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GENIAL\S2 England\ICT and Environment\Report\"/>
    </mc:Choice>
  </mc:AlternateContent>
  <xr:revisionPtr revIDLastSave="0" documentId="13_ncr:1_{A034C833-47AB-42E5-94A9-BD37644E35BB}" xr6:coauthVersionLast="47" xr6:coauthVersionMax="47" xr10:uidLastSave="{00000000-0000-0000-0000-000000000000}"/>
  <bookViews>
    <workbookView xWindow="-96" yWindow="0" windowWidth="11712" windowHeight="12336" firstSheet="80" activeTab="91" xr2:uid="{00000000-000D-0000-FFFF-FFFF00000000}"/>
  </bookViews>
  <sheets>
    <sheet name="ADABOUND___1" sheetId="1" r:id="rId1"/>
    <sheet name="2" sheetId="2" r:id="rId2"/>
    <sheet name="3" sheetId="3" r:id="rId3"/>
    <sheet name="4" sheetId="4" r:id="rId4"/>
    <sheet name="5" sheetId="5" r:id="rId5"/>
    <sheet name="6" sheetId="72" r:id="rId6"/>
    <sheet name="7" sheetId="73" r:id="rId7"/>
    <sheet name="8" sheetId="74" r:id="rId8"/>
    <sheet name="9" sheetId="75" r:id="rId9"/>
    <sheet name="10" sheetId="76" r:id="rId10"/>
    <sheet name="ADAGRAD___1" sheetId="6" r:id="rId11"/>
    <sheet name="AGD2" sheetId="7" r:id="rId12"/>
    <sheet name="AGD3" sheetId="8" r:id="rId13"/>
    <sheet name="AGD4" sheetId="9" r:id="rId14"/>
    <sheet name="AGD5" sheetId="10" r:id="rId15"/>
    <sheet name="AGD6" sheetId="77" r:id="rId16"/>
    <sheet name="AGD7" sheetId="78" r:id="rId17"/>
    <sheet name="AGD8" sheetId="79" r:id="rId18"/>
    <sheet name="AGD9" sheetId="80" r:id="rId19"/>
    <sheet name="AGD10" sheetId="81" r:id="rId20"/>
    <sheet name="ADAM___1" sheetId="11" r:id="rId21"/>
    <sheet name="ADM2" sheetId="12" r:id="rId22"/>
    <sheet name="ADM3" sheetId="13" r:id="rId23"/>
    <sheet name="ADM4" sheetId="14" r:id="rId24"/>
    <sheet name="ADM5" sheetId="15" r:id="rId25"/>
    <sheet name="ADM6" sheetId="67" r:id="rId26"/>
    <sheet name="ADM7" sheetId="68" r:id="rId27"/>
    <sheet name="ADM8" sheetId="69" r:id="rId28"/>
    <sheet name="ADM9" sheetId="70" r:id="rId29"/>
    <sheet name="ADM10" sheetId="71" r:id="rId30"/>
    <sheet name="ADAMAX___1" sheetId="16" r:id="rId31"/>
    <sheet name="AMX2" sheetId="17" r:id="rId32"/>
    <sheet name="AMX3" sheetId="18" r:id="rId33"/>
    <sheet name="AMX4" sheetId="19" r:id="rId34"/>
    <sheet name="AMX5" sheetId="20" r:id="rId35"/>
    <sheet name="AMX6" sheetId="62" r:id="rId36"/>
    <sheet name="AMX7" sheetId="63" r:id="rId37"/>
    <sheet name="AMX8" sheetId="64" r:id="rId38"/>
    <sheet name="AMX9" sheetId="65" r:id="rId39"/>
    <sheet name="AMX10" sheetId="66" r:id="rId40"/>
    <sheet name="Sheet1" sheetId="92" r:id="rId41"/>
    <sheet name="FTRL___1" sheetId="21" r:id="rId42"/>
    <sheet name="FT2" sheetId="22" r:id="rId43"/>
    <sheet name="FT3" sheetId="23" r:id="rId44"/>
    <sheet name="FT4" sheetId="24" r:id="rId45"/>
    <sheet name="FT5" sheetId="25" r:id="rId46"/>
    <sheet name="FT6" sheetId="57" r:id="rId47"/>
    <sheet name="FT7" sheetId="58" r:id="rId48"/>
    <sheet name="FT8" sheetId="59" r:id="rId49"/>
    <sheet name="FT9" sheetId="60" r:id="rId50"/>
    <sheet name="FT10" sheetId="61" r:id="rId51"/>
    <sheet name="NADAM___1" sheetId="26" r:id="rId52"/>
    <sheet name="NDM2" sheetId="27" r:id="rId53"/>
    <sheet name="NDM3" sheetId="28" r:id="rId54"/>
    <sheet name="NDM4" sheetId="29" r:id="rId55"/>
    <sheet name="NDM5" sheetId="30" r:id="rId56"/>
    <sheet name="NDM6" sheetId="52" r:id="rId57"/>
    <sheet name="NDM7" sheetId="53" r:id="rId58"/>
    <sheet name="NDM8" sheetId="54" r:id="rId59"/>
    <sheet name="NDM9" sheetId="55" r:id="rId60"/>
    <sheet name="NDM10" sheetId="56" r:id="rId61"/>
    <sheet name="RMS___1" sheetId="32" r:id="rId62"/>
    <sheet name="RMS2" sheetId="33" r:id="rId63"/>
    <sheet name="RMS3" sheetId="36" r:id="rId64"/>
    <sheet name="RMS4" sheetId="35" r:id="rId65"/>
    <sheet name="RMS5" sheetId="34" r:id="rId66"/>
    <sheet name="RMS6" sheetId="82" r:id="rId67"/>
    <sheet name="RMS7" sheetId="83" r:id="rId68"/>
    <sheet name="RMS8" sheetId="84" r:id="rId69"/>
    <sheet name="RMS9" sheetId="85" r:id="rId70"/>
    <sheet name="RMS10" sheetId="86" r:id="rId71"/>
    <sheet name="SGD___1" sheetId="37" r:id="rId72"/>
    <sheet name="SGD2" sheetId="38" r:id="rId73"/>
    <sheet name="SGD3" sheetId="39" r:id="rId74"/>
    <sheet name="SGD4" sheetId="40" r:id="rId75"/>
    <sheet name="SGD5" sheetId="41" r:id="rId76"/>
    <sheet name="SGD6" sheetId="87" r:id="rId77"/>
    <sheet name="SGD7" sheetId="88" r:id="rId78"/>
    <sheet name="SGD8" sheetId="89" r:id="rId79"/>
    <sheet name="SGD9" sheetId="90" r:id="rId80"/>
    <sheet name="SGD10" sheetId="91" r:id="rId81"/>
    <sheet name="Adadelta___1" sheetId="42" r:id="rId82"/>
    <sheet name="delta2" sheetId="43" r:id="rId83"/>
    <sheet name="delta3" sheetId="44" r:id="rId84"/>
    <sheet name="delta4" sheetId="45" r:id="rId85"/>
    <sheet name="delta5" sheetId="46" r:id="rId86"/>
    <sheet name="delta6" sheetId="47" r:id="rId87"/>
    <sheet name="delta7" sheetId="48" r:id="rId88"/>
    <sheet name="delta8" sheetId="49" r:id="rId89"/>
    <sheet name="delta9" sheetId="50" r:id="rId90"/>
    <sheet name="delta10" sheetId="51" r:id="rId91"/>
    <sheet name="Overall" sheetId="93" r:id="rId92"/>
  </sheets>
  <externalReferences>
    <externalReference r:id="rId93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T7" i="93" l="1"/>
  <c r="AT9" i="93"/>
  <c r="AT10" i="93"/>
  <c r="AT11" i="93"/>
  <c r="AT12" i="93"/>
  <c r="AT4" i="93"/>
  <c r="AS7" i="93"/>
  <c r="AS9" i="93"/>
  <c r="AS10" i="93"/>
  <c r="AS11" i="93"/>
  <c r="AS12" i="93"/>
  <c r="AS4" i="93"/>
  <c r="AR7" i="93"/>
  <c r="AR9" i="93"/>
  <c r="AR10" i="93"/>
  <c r="AR11" i="93"/>
  <c r="AR12" i="93"/>
  <c r="AR4" i="93"/>
  <c r="AQ7" i="93"/>
  <c r="AQ9" i="93"/>
  <c r="AQ10" i="93"/>
  <c r="AQ11" i="93"/>
  <c r="AQ12" i="93"/>
  <c r="AQ4" i="93"/>
  <c r="AP5" i="93"/>
  <c r="AQ5" i="93" s="1"/>
  <c r="AP6" i="93"/>
  <c r="AR6" i="93" s="1"/>
  <c r="AP7" i="93"/>
  <c r="AP8" i="93"/>
  <c r="AT8" i="93" s="1"/>
  <c r="AP9" i="93"/>
  <c r="AP10" i="93"/>
  <c r="AP11" i="93"/>
  <c r="AP12" i="93"/>
  <c r="AP4" i="93"/>
  <c r="AL5" i="93"/>
  <c r="AL6" i="93"/>
  <c r="AL7" i="93"/>
  <c r="AL8" i="93"/>
  <c r="AL9" i="93"/>
  <c r="AL10" i="93"/>
  <c r="AL11" i="93"/>
  <c r="AL4" i="93"/>
  <c r="AJ5" i="93"/>
  <c r="AJ6" i="93"/>
  <c r="AJ7" i="93"/>
  <c r="AJ8" i="93"/>
  <c r="AJ9" i="93"/>
  <c r="AJ10" i="93"/>
  <c r="AJ11" i="93"/>
  <c r="AJ4" i="93"/>
  <c r="AH5" i="93"/>
  <c r="AH6" i="93"/>
  <c r="AH7" i="93"/>
  <c r="AH8" i="93"/>
  <c r="AH9" i="93"/>
  <c r="AH10" i="93"/>
  <c r="AH11" i="93"/>
  <c r="AH4" i="93"/>
  <c r="AF5" i="93"/>
  <c r="AF6" i="93"/>
  <c r="AF7" i="93"/>
  <c r="AF8" i="93"/>
  <c r="AF9" i="93"/>
  <c r="AF10" i="93"/>
  <c r="AF11" i="93"/>
  <c r="AF4" i="93"/>
  <c r="AR5" i="93" l="1"/>
  <c r="AS5" i="93"/>
  <c r="AT5" i="93"/>
  <c r="AR8" i="93"/>
  <c r="AS8" i="93"/>
  <c r="AQ8" i="93"/>
  <c r="AS6" i="93"/>
  <c r="AQ6" i="93"/>
  <c r="AT6" i="93"/>
  <c r="H310" i="91"/>
  <c r="G310" i="91"/>
  <c r="F310" i="91"/>
  <c r="E310" i="91"/>
  <c r="D310" i="91"/>
  <c r="D311" i="91" s="1"/>
  <c r="C310" i="91"/>
  <c r="C311" i="91" s="1"/>
  <c r="B307" i="91"/>
  <c r="B306" i="91"/>
  <c r="B305" i="91"/>
  <c r="B304" i="91"/>
  <c r="B303" i="91"/>
  <c r="B302" i="91"/>
  <c r="B301" i="91"/>
  <c r="B300" i="91"/>
  <c r="B299" i="91"/>
  <c r="B298" i="91"/>
  <c r="B297" i="91"/>
  <c r="B296" i="91"/>
  <c r="B295" i="91"/>
  <c r="B294" i="91"/>
  <c r="B293" i="91"/>
  <c r="B292" i="91"/>
  <c r="B291" i="91"/>
  <c r="B290" i="91"/>
  <c r="B289" i="91"/>
  <c r="B288" i="91"/>
  <c r="B287" i="91"/>
  <c r="B286" i="91"/>
  <c r="B285" i="91"/>
  <c r="B284" i="91"/>
  <c r="B283" i="91"/>
  <c r="B282" i="91"/>
  <c r="B281" i="91"/>
  <c r="B280" i="91"/>
  <c r="B279" i="91"/>
  <c r="B278" i="91"/>
  <c r="B277" i="91"/>
  <c r="B276" i="91"/>
  <c r="B275" i="91"/>
  <c r="B274" i="91"/>
  <c r="B273" i="91"/>
  <c r="B272" i="91"/>
  <c r="B271" i="91"/>
  <c r="B270" i="91"/>
  <c r="B269" i="91"/>
  <c r="B268" i="91"/>
  <c r="B267" i="91"/>
  <c r="B266" i="91"/>
  <c r="B265" i="91"/>
  <c r="B264" i="91"/>
  <c r="B263" i="91"/>
  <c r="B262" i="91"/>
  <c r="B261" i="91"/>
  <c r="B260" i="91"/>
  <c r="B259" i="91"/>
  <c r="B258" i="91"/>
  <c r="B257" i="91"/>
  <c r="B256" i="91"/>
  <c r="B255" i="91"/>
  <c r="B254" i="91"/>
  <c r="B253" i="91"/>
  <c r="B252" i="91"/>
  <c r="B251" i="91"/>
  <c r="B250" i="91"/>
  <c r="B249" i="91"/>
  <c r="B248" i="91"/>
  <c r="B247" i="91"/>
  <c r="B246" i="91"/>
  <c r="B245" i="91"/>
  <c r="B244" i="91"/>
  <c r="B243" i="91"/>
  <c r="B242" i="91"/>
  <c r="B241" i="91"/>
  <c r="B240" i="91"/>
  <c r="B239" i="91"/>
  <c r="B238" i="91"/>
  <c r="B237" i="91"/>
  <c r="B236" i="91"/>
  <c r="B235" i="91"/>
  <c r="B234" i="91"/>
  <c r="B233" i="91"/>
  <c r="B232" i="91"/>
  <c r="B231" i="91"/>
  <c r="B230" i="91"/>
  <c r="B229" i="91"/>
  <c r="B228" i="91"/>
  <c r="B227" i="91"/>
  <c r="B226" i="91"/>
  <c r="B225" i="91"/>
  <c r="B224" i="91"/>
  <c r="B223" i="91"/>
  <c r="B222" i="91"/>
  <c r="B221" i="91"/>
  <c r="B220" i="91"/>
  <c r="B219" i="91"/>
  <c r="B218" i="91"/>
  <c r="B217" i="91"/>
  <c r="B216" i="91"/>
  <c r="B215" i="91"/>
  <c r="B214" i="91"/>
  <c r="B213" i="91"/>
  <c r="B212" i="91"/>
  <c r="B211" i="91"/>
  <c r="B210" i="91"/>
  <c r="B209" i="91"/>
  <c r="B208" i="91"/>
  <c r="B207" i="91"/>
  <c r="B206" i="91"/>
  <c r="B205" i="91"/>
  <c r="B204" i="91"/>
  <c r="B203" i="91"/>
  <c r="B202" i="91"/>
  <c r="B201" i="91"/>
  <c r="B200" i="91"/>
  <c r="B199" i="91"/>
  <c r="B198" i="91"/>
  <c r="B197" i="91"/>
  <c r="B196" i="91"/>
  <c r="B195" i="91"/>
  <c r="B194" i="91"/>
  <c r="B193" i="91"/>
  <c r="B192" i="91"/>
  <c r="B191" i="91"/>
  <c r="B190" i="91"/>
  <c r="B189" i="91"/>
  <c r="B188" i="91"/>
  <c r="B187" i="91"/>
  <c r="B186" i="91"/>
  <c r="B185" i="91"/>
  <c r="B184" i="91"/>
  <c r="B183" i="91"/>
  <c r="B182" i="91"/>
  <c r="B181" i="91"/>
  <c r="B180" i="91"/>
  <c r="B179" i="91"/>
  <c r="B178" i="91"/>
  <c r="B177" i="91"/>
  <c r="B176" i="91"/>
  <c r="B175" i="91"/>
  <c r="B174" i="91"/>
  <c r="B173" i="91"/>
  <c r="B172" i="91"/>
  <c r="B171" i="91"/>
  <c r="B170" i="91"/>
  <c r="B169" i="91"/>
  <c r="B168" i="91"/>
  <c r="B167" i="91"/>
  <c r="B166" i="91"/>
  <c r="B165" i="91"/>
  <c r="B164" i="91"/>
  <c r="B163" i="91"/>
  <c r="B162" i="91"/>
  <c r="B161" i="91"/>
  <c r="B160" i="91"/>
  <c r="B159" i="91"/>
  <c r="B158" i="91"/>
  <c r="B157" i="91"/>
  <c r="B156" i="91"/>
  <c r="B155" i="91"/>
  <c r="B154" i="91"/>
  <c r="B153" i="91"/>
  <c r="B152" i="91"/>
  <c r="B151" i="91"/>
  <c r="B150" i="91"/>
  <c r="B149" i="91"/>
  <c r="B148" i="91"/>
  <c r="B147" i="91"/>
  <c r="B146" i="91"/>
  <c r="B145" i="91"/>
  <c r="B144" i="91"/>
  <c r="B143" i="91"/>
  <c r="B142" i="91"/>
  <c r="B141" i="91"/>
  <c r="B140" i="91"/>
  <c r="B139" i="91"/>
  <c r="B138" i="91"/>
  <c r="B137" i="91"/>
  <c r="B136" i="91"/>
  <c r="B135" i="91"/>
  <c r="B134" i="91"/>
  <c r="B133" i="91"/>
  <c r="B132" i="91"/>
  <c r="B131" i="91"/>
  <c r="B130" i="91"/>
  <c r="B129" i="91"/>
  <c r="B128" i="91"/>
  <c r="B127" i="91"/>
  <c r="B126" i="91"/>
  <c r="B125" i="91"/>
  <c r="B124" i="91"/>
  <c r="B123" i="91"/>
  <c r="B122" i="91"/>
  <c r="B121" i="91"/>
  <c r="B120" i="91"/>
  <c r="B119" i="91"/>
  <c r="B118" i="91"/>
  <c r="B117" i="91"/>
  <c r="B116" i="91"/>
  <c r="B115" i="91"/>
  <c r="B114" i="91"/>
  <c r="B113" i="91"/>
  <c r="B112" i="91"/>
  <c r="B111" i="91"/>
  <c r="B110" i="91"/>
  <c r="B109" i="91"/>
  <c r="B108" i="91"/>
  <c r="B107" i="91"/>
  <c r="B106" i="91"/>
  <c r="B105" i="91"/>
  <c r="B104" i="91"/>
  <c r="B103" i="91"/>
  <c r="B102" i="91"/>
  <c r="B101" i="91"/>
  <c r="B100" i="91"/>
  <c r="B99" i="91"/>
  <c r="B98" i="91"/>
  <c r="B97" i="91"/>
  <c r="B96" i="91"/>
  <c r="B95" i="91"/>
  <c r="B94" i="91"/>
  <c r="B93" i="91"/>
  <c r="B92" i="91"/>
  <c r="B91" i="91"/>
  <c r="B90" i="91"/>
  <c r="B89" i="91"/>
  <c r="B88" i="91"/>
  <c r="B87" i="91"/>
  <c r="B86" i="91"/>
  <c r="B85" i="91"/>
  <c r="B84" i="91"/>
  <c r="B83" i="91"/>
  <c r="B82" i="91"/>
  <c r="B81" i="91"/>
  <c r="B80" i="91"/>
  <c r="B79" i="91"/>
  <c r="B78" i="91"/>
  <c r="B77" i="91"/>
  <c r="B76" i="91"/>
  <c r="B75" i="91"/>
  <c r="B74" i="91"/>
  <c r="B73" i="91"/>
  <c r="B72" i="91"/>
  <c r="B71" i="91"/>
  <c r="B70" i="91"/>
  <c r="B69" i="91"/>
  <c r="B68" i="91"/>
  <c r="B67" i="91"/>
  <c r="B66" i="91"/>
  <c r="B65" i="91"/>
  <c r="B64" i="91"/>
  <c r="B63" i="91"/>
  <c r="B62" i="91"/>
  <c r="B61" i="91"/>
  <c r="B60" i="91"/>
  <c r="B59" i="91"/>
  <c r="B58" i="91"/>
  <c r="B57" i="91"/>
  <c r="B56" i="91"/>
  <c r="B55" i="91"/>
  <c r="B54" i="91"/>
  <c r="B53" i="91"/>
  <c r="B52" i="91"/>
  <c r="B51" i="91"/>
  <c r="B50" i="91"/>
  <c r="B49" i="91"/>
  <c r="B48" i="91"/>
  <c r="B47" i="91"/>
  <c r="B46" i="91"/>
  <c r="B45" i="91"/>
  <c r="B44" i="91"/>
  <c r="B43" i="91"/>
  <c r="B42" i="91"/>
  <c r="B41" i="91"/>
  <c r="B40" i="91"/>
  <c r="B39" i="91"/>
  <c r="B38" i="91"/>
  <c r="B37" i="91"/>
  <c r="B36" i="91"/>
  <c r="B35" i="91"/>
  <c r="B34" i="91"/>
  <c r="B33" i="91"/>
  <c r="B32" i="91"/>
  <c r="B31" i="91"/>
  <c r="B30" i="91"/>
  <c r="B29" i="91"/>
  <c r="B28" i="91"/>
  <c r="B27" i="91"/>
  <c r="B26" i="91"/>
  <c r="B25" i="91"/>
  <c r="B24" i="91"/>
  <c r="B23" i="91"/>
  <c r="B22" i="91"/>
  <c r="B21" i="91"/>
  <c r="B20" i="91"/>
  <c r="B19" i="91"/>
  <c r="B18" i="91"/>
  <c r="B17" i="91"/>
  <c r="B16" i="91"/>
  <c r="B15" i="91"/>
  <c r="B14" i="91"/>
  <c r="B13" i="91"/>
  <c r="B12" i="91"/>
  <c r="B11" i="91"/>
  <c r="B10" i="91"/>
  <c r="B9" i="91"/>
  <c r="B8" i="91"/>
  <c r="B7" i="91"/>
  <c r="B6" i="91"/>
  <c r="B5" i="91"/>
  <c r="B310" i="91" s="1"/>
  <c r="H284" i="90"/>
  <c r="G284" i="90"/>
  <c r="F284" i="90"/>
  <c r="E284" i="90"/>
  <c r="E285" i="90" s="1"/>
  <c r="D284" i="90"/>
  <c r="D285" i="90" s="1"/>
  <c r="C284" i="90"/>
  <c r="B282" i="90"/>
  <c r="B281" i="90"/>
  <c r="B280" i="90"/>
  <c r="B279" i="90"/>
  <c r="B278" i="90"/>
  <c r="B277" i="90"/>
  <c r="B276" i="90"/>
  <c r="B275" i="90"/>
  <c r="B274" i="90"/>
  <c r="B273" i="90"/>
  <c r="B272" i="90"/>
  <c r="B271" i="90"/>
  <c r="B270" i="90"/>
  <c r="B269" i="90"/>
  <c r="B268" i="90"/>
  <c r="B267" i="90"/>
  <c r="B266" i="90"/>
  <c r="B265" i="90"/>
  <c r="B264" i="90"/>
  <c r="B263" i="90"/>
  <c r="B262" i="90"/>
  <c r="B261" i="90"/>
  <c r="B260" i="90"/>
  <c r="B259" i="90"/>
  <c r="B258" i="90"/>
  <c r="B257" i="90"/>
  <c r="B256" i="90"/>
  <c r="B255" i="90"/>
  <c r="B254" i="90"/>
  <c r="B253" i="90"/>
  <c r="B252" i="90"/>
  <c r="B251" i="90"/>
  <c r="B250" i="90"/>
  <c r="B249" i="90"/>
  <c r="B248" i="90"/>
  <c r="B247" i="90"/>
  <c r="B246" i="90"/>
  <c r="B245" i="90"/>
  <c r="B244" i="90"/>
  <c r="B243" i="90"/>
  <c r="B242" i="90"/>
  <c r="B241" i="90"/>
  <c r="B240" i="90"/>
  <c r="B239" i="90"/>
  <c r="B238" i="90"/>
  <c r="B237" i="90"/>
  <c r="B236" i="90"/>
  <c r="B235" i="90"/>
  <c r="B234" i="90"/>
  <c r="B233" i="90"/>
  <c r="B232" i="90"/>
  <c r="B231" i="90"/>
  <c r="B230" i="90"/>
  <c r="B229" i="90"/>
  <c r="B228" i="90"/>
  <c r="B227" i="90"/>
  <c r="B226" i="90"/>
  <c r="B225" i="90"/>
  <c r="B224" i="90"/>
  <c r="B223" i="90"/>
  <c r="B222" i="90"/>
  <c r="B221" i="90"/>
  <c r="B220" i="90"/>
  <c r="B219" i="90"/>
  <c r="B218" i="90"/>
  <c r="B217" i="90"/>
  <c r="B216" i="90"/>
  <c r="B215" i="90"/>
  <c r="B214" i="90"/>
  <c r="B213" i="90"/>
  <c r="B212" i="90"/>
  <c r="B211" i="90"/>
  <c r="B210" i="90"/>
  <c r="B209" i="90"/>
  <c r="B208" i="90"/>
  <c r="B207" i="90"/>
  <c r="B206" i="90"/>
  <c r="B205" i="90"/>
  <c r="B204" i="90"/>
  <c r="B203" i="90"/>
  <c r="B202" i="90"/>
  <c r="B201" i="90"/>
  <c r="B200" i="90"/>
  <c r="B199" i="90"/>
  <c r="B198" i="90"/>
  <c r="B197" i="90"/>
  <c r="B196" i="90"/>
  <c r="B195" i="90"/>
  <c r="B194" i="90"/>
  <c r="B193" i="90"/>
  <c r="B192" i="90"/>
  <c r="B191" i="90"/>
  <c r="B190" i="90"/>
  <c r="B189" i="90"/>
  <c r="B188" i="90"/>
  <c r="B187" i="90"/>
  <c r="B186" i="90"/>
  <c r="B185" i="90"/>
  <c r="B184" i="90"/>
  <c r="B183" i="90"/>
  <c r="B182" i="90"/>
  <c r="B181" i="90"/>
  <c r="B180" i="90"/>
  <c r="B179" i="90"/>
  <c r="B178" i="90"/>
  <c r="B177" i="90"/>
  <c r="B176" i="90"/>
  <c r="B175" i="90"/>
  <c r="B174" i="90"/>
  <c r="B173" i="90"/>
  <c r="B172" i="90"/>
  <c r="B171" i="90"/>
  <c r="B170" i="90"/>
  <c r="B169" i="90"/>
  <c r="B168" i="90"/>
  <c r="B167" i="90"/>
  <c r="B166" i="90"/>
  <c r="B165" i="90"/>
  <c r="B164" i="90"/>
  <c r="B163" i="90"/>
  <c r="B162" i="90"/>
  <c r="B161" i="90"/>
  <c r="B160" i="90"/>
  <c r="B159" i="90"/>
  <c r="B158" i="90"/>
  <c r="B157" i="90"/>
  <c r="B156" i="90"/>
  <c r="B155" i="90"/>
  <c r="B154" i="90"/>
  <c r="B153" i="90"/>
  <c r="B152" i="90"/>
  <c r="B151" i="90"/>
  <c r="B150" i="90"/>
  <c r="B149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B124" i="90"/>
  <c r="B123" i="90"/>
  <c r="B122" i="90"/>
  <c r="B121" i="90"/>
  <c r="B120" i="90"/>
  <c r="B119" i="90"/>
  <c r="B118" i="90"/>
  <c r="B117" i="90"/>
  <c r="B116" i="90"/>
  <c r="B115" i="90"/>
  <c r="B114" i="90"/>
  <c r="B113" i="90"/>
  <c r="B112" i="90"/>
  <c r="B111" i="90"/>
  <c r="B110" i="90"/>
  <c r="B109" i="90"/>
  <c r="B108" i="90"/>
  <c r="B107" i="90"/>
  <c r="B106" i="90"/>
  <c r="B105" i="90"/>
  <c r="B104" i="90"/>
  <c r="B103" i="90"/>
  <c r="B102" i="90"/>
  <c r="B101" i="90"/>
  <c r="B100" i="90"/>
  <c r="B99" i="90"/>
  <c r="B98" i="90"/>
  <c r="B97" i="90"/>
  <c r="B96" i="90"/>
  <c r="B95" i="90"/>
  <c r="B94" i="90"/>
  <c r="B93" i="90"/>
  <c r="B92" i="90"/>
  <c r="B91" i="90"/>
  <c r="B90" i="90"/>
  <c r="B89" i="90"/>
  <c r="B88" i="90"/>
  <c r="B87" i="90"/>
  <c r="B86" i="90"/>
  <c r="B85" i="90"/>
  <c r="B84" i="90"/>
  <c r="B83" i="90"/>
  <c r="B82" i="90"/>
  <c r="B81" i="90"/>
  <c r="B80" i="90"/>
  <c r="B79" i="90"/>
  <c r="B78" i="90"/>
  <c r="B77" i="90"/>
  <c r="B76" i="90"/>
  <c r="B75" i="90"/>
  <c r="B74" i="90"/>
  <c r="B73" i="90"/>
  <c r="B72" i="90"/>
  <c r="B71" i="90"/>
  <c r="B70" i="90"/>
  <c r="B69" i="90"/>
  <c r="B68" i="90"/>
  <c r="B67" i="90"/>
  <c r="B66" i="90"/>
  <c r="B65" i="90"/>
  <c r="B64" i="90"/>
  <c r="B63" i="90"/>
  <c r="B62" i="90"/>
  <c r="B61" i="90"/>
  <c r="B60" i="90"/>
  <c r="B59" i="90"/>
  <c r="B58" i="90"/>
  <c r="B57" i="90"/>
  <c r="B56" i="90"/>
  <c r="B55" i="90"/>
  <c r="B54" i="90"/>
  <c r="B53" i="90"/>
  <c r="B52" i="90"/>
  <c r="B51" i="90"/>
  <c r="B50" i="90"/>
  <c r="B49" i="90"/>
  <c r="B48" i="90"/>
  <c r="B47" i="90"/>
  <c r="B46" i="90"/>
  <c r="B45" i="90"/>
  <c r="B44" i="90"/>
  <c r="B43" i="90"/>
  <c r="B42" i="90"/>
  <c r="B41" i="90"/>
  <c r="B40" i="90"/>
  <c r="B39" i="90"/>
  <c r="B38" i="90"/>
  <c r="B37" i="90"/>
  <c r="B36" i="90"/>
  <c r="B35" i="90"/>
  <c r="B34" i="90"/>
  <c r="B33" i="90"/>
  <c r="B32" i="90"/>
  <c r="B31" i="90"/>
  <c r="B30" i="90"/>
  <c r="B29" i="90"/>
  <c r="B28" i="90"/>
  <c r="B27" i="90"/>
  <c r="B26" i="90"/>
  <c r="B25" i="90"/>
  <c r="B24" i="90"/>
  <c r="B23" i="90"/>
  <c r="B22" i="90"/>
  <c r="B21" i="90"/>
  <c r="B20" i="90"/>
  <c r="B19" i="90"/>
  <c r="B18" i="90"/>
  <c r="B17" i="90"/>
  <c r="B16" i="90"/>
  <c r="B15" i="90"/>
  <c r="B14" i="90"/>
  <c r="B13" i="90"/>
  <c r="B12" i="90"/>
  <c r="B11" i="90"/>
  <c r="B10" i="90"/>
  <c r="B9" i="90"/>
  <c r="B8" i="90"/>
  <c r="B7" i="90"/>
  <c r="B6" i="90"/>
  <c r="B5" i="90"/>
  <c r="B4" i="90"/>
  <c r="B284" i="90" s="1"/>
  <c r="C285" i="90" s="1"/>
  <c r="H290" i="89"/>
  <c r="G290" i="89"/>
  <c r="F290" i="89"/>
  <c r="E290" i="89"/>
  <c r="D290" i="89"/>
  <c r="D291" i="89" s="1"/>
  <c r="C290" i="89"/>
  <c r="C291" i="89" s="1"/>
  <c r="B286" i="89"/>
  <c r="B285" i="89"/>
  <c r="B284" i="89"/>
  <c r="B283" i="89"/>
  <c r="B282" i="89"/>
  <c r="B281" i="89"/>
  <c r="B280" i="89"/>
  <c r="B279" i="89"/>
  <c r="B278" i="89"/>
  <c r="B277" i="89"/>
  <c r="B276" i="89"/>
  <c r="B275" i="89"/>
  <c r="B274" i="89"/>
  <c r="B273" i="89"/>
  <c r="B272" i="89"/>
  <c r="B271" i="89"/>
  <c r="B270" i="89"/>
  <c r="B269" i="89"/>
  <c r="B268" i="89"/>
  <c r="B267" i="89"/>
  <c r="B266" i="89"/>
  <c r="B265" i="89"/>
  <c r="B264" i="89"/>
  <c r="B263" i="89"/>
  <c r="B262" i="89"/>
  <c r="B261" i="89"/>
  <c r="B260" i="89"/>
  <c r="B259" i="89"/>
  <c r="B258" i="89"/>
  <c r="B257" i="89"/>
  <c r="B256" i="89"/>
  <c r="B255" i="89"/>
  <c r="B254" i="89"/>
  <c r="B253" i="89"/>
  <c r="B252" i="89"/>
  <c r="B251" i="89"/>
  <c r="B250" i="89"/>
  <c r="B249" i="89"/>
  <c r="B248" i="89"/>
  <c r="B247" i="89"/>
  <c r="B246" i="89"/>
  <c r="B245" i="89"/>
  <c r="B244" i="89"/>
  <c r="B243" i="89"/>
  <c r="B242" i="89"/>
  <c r="B241" i="89"/>
  <c r="B240" i="89"/>
  <c r="B239" i="89"/>
  <c r="B238" i="89"/>
  <c r="B237" i="89"/>
  <c r="B236" i="89"/>
  <c r="B235" i="89"/>
  <c r="B234" i="89"/>
  <c r="B233" i="89"/>
  <c r="B232" i="89"/>
  <c r="B231" i="89"/>
  <c r="B230" i="89"/>
  <c r="B229" i="89"/>
  <c r="B228" i="89"/>
  <c r="B227" i="89"/>
  <c r="B226" i="89"/>
  <c r="B225" i="89"/>
  <c r="B224" i="89"/>
  <c r="B223" i="89"/>
  <c r="B222" i="89"/>
  <c r="B221" i="89"/>
  <c r="B220" i="89"/>
  <c r="B219" i="89"/>
  <c r="B218" i="89"/>
  <c r="B217" i="89"/>
  <c r="B216" i="89"/>
  <c r="B215" i="89"/>
  <c r="B214" i="89"/>
  <c r="B213" i="89"/>
  <c r="B212" i="89"/>
  <c r="B211" i="89"/>
  <c r="B210" i="89"/>
  <c r="B209" i="89"/>
  <c r="B208" i="89"/>
  <c r="B207" i="89"/>
  <c r="B206" i="89"/>
  <c r="B205" i="89"/>
  <c r="B204" i="89"/>
  <c r="B203" i="89"/>
  <c r="B202" i="89"/>
  <c r="B201" i="89"/>
  <c r="B200" i="89"/>
  <c r="B199" i="89"/>
  <c r="B198" i="89"/>
  <c r="B197" i="89"/>
  <c r="B196" i="89"/>
  <c r="B195" i="89"/>
  <c r="B194" i="89"/>
  <c r="B193" i="89"/>
  <c r="B192" i="89"/>
  <c r="B191" i="89"/>
  <c r="B190" i="89"/>
  <c r="B189" i="89"/>
  <c r="B188" i="89"/>
  <c r="B187" i="89"/>
  <c r="B186" i="89"/>
  <c r="B185" i="89"/>
  <c r="B184" i="89"/>
  <c r="B183" i="89"/>
  <c r="B182" i="89"/>
  <c r="B181" i="89"/>
  <c r="B180" i="89"/>
  <c r="B179" i="89"/>
  <c r="B178" i="89"/>
  <c r="B177" i="89"/>
  <c r="B176" i="89"/>
  <c r="B175" i="89"/>
  <c r="B174" i="89"/>
  <c r="B173" i="89"/>
  <c r="B172" i="89"/>
  <c r="B171" i="89"/>
  <c r="B170" i="89"/>
  <c r="B169" i="89"/>
  <c r="B168" i="89"/>
  <c r="B167" i="89"/>
  <c r="B166" i="89"/>
  <c r="B165" i="89"/>
  <c r="B164" i="89"/>
  <c r="B163" i="89"/>
  <c r="B162" i="89"/>
  <c r="B161" i="89"/>
  <c r="B160" i="89"/>
  <c r="B159" i="89"/>
  <c r="B158" i="89"/>
  <c r="B157" i="89"/>
  <c r="B156" i="89"/>
  <c r="B155" i="89"/>
  <c r="B154" i="89"/>
  <c r="B153" i="89"/>
  <c r="B152" i="89"/>
  <c r="B151" i="89"/>
  <c r="B150" i="89"/>
  <c r="B149" i="89"/>
  <c r="B148" i="89"/>
  <c r="B147" i="89"/>
  <c r="B146" i="89"/>
  <c r="B145" i="89"/>
  <c r="B144" i="89"/>
  <c r="B143" i="89"/>
  <c r="B142" i="89"/>
  <c r="B141" i="89"/>
  <c r="B140" i="89"/>
  <c r="B139" i="89"/>
  <c r="B138" i="89"/>
  <c r="B137" i="89"/>
  <c r="B136" i="89"/>
  <c r="B135" i="89"/>
  <c r="B134" i="89"/>
  <c r="B133" i="89"/>
  <c r="B132" i="89"/>
  <c r="B131" i="89"/>
  <c r="B130" i="89"/>
  <c r="B129" i="89"/>
  <c r="B128" i="89"/>
  <c r="B127" i="89"/>
  <c r="B126" i="89"/>
  <c r="B125" i="89"/>
  <c r="B124" i="89"/>
  <c r="B123" i="89"/>
  <c r="B122" i="89"/>
  <c r="B121" i="89"/>
  <c r="B120" i="89"/>
  <c r="B119" i="89"/>
  <c r="B118" i="89"/>
  <c r="B117" i="89"/>
  <c r="B116" i="89"/>
  <c r="B115" i="89"/>
  <c r="B114" i="89"/>
  <c r="B113" i="89"/>
  <c r="B112" i="89"/>
  <c r="B111" i="89"/>
  <c r="B110" i="89"/>
  <c r="B109" i="89"/>
  <c r="B108" i="89"/>
  <c r="B107" i="89"/>
  <c r="B106" i="89"/>
  <c r="B105" i="89"/>
  <c r="B104" i="89"/>
  <c r="B103" i="89"/>
  <c r="B102" i="89"/>
  <c r="B101" i="89"/>
  <c r="B100" i="89"/>
  <c r="B99" i="89"/>
  <c r="B98" i="89"/>
  <c r="B97" i="89"/>
  <c r="B96" i="89"/>
  <c r="B95" i="89"/>
  <c r="B94" i="89"/>
  <c r="B93" i="89"/>
  <c r="B92" i="89"/>
  <c r="B91" i="89"/>
  <c r="B90" i="89"/>
  <c r="B89" i="89"/>
  <c r="B88" i="89"/>
  <c r="B87" i="89"/>
  <c r="B86" i="89"/>
  <c r="B85" i="89"/>
  <c r="B84" i="89"/>
  <c r="B83" i="89"/>
  <c r="B82" i="89"/>
  <c r="B81" i="89"/>
  <c r="B80" i="89"/>
  <c r="B79" i="89"/>
  <c r="B78" i="89"/>
  <c r="B77" i="89"/>
  <c r="B76" i="89"/>
  <c r="B75" i="89"/>
  <c r="B74" i="89"/>
  <c r="B73" i="89"/>
  <c r="B72" i="89"/>
  <c r="B71" i="89"/>
  <c r="B70" i="89"/>
  <c r="B69" i="89"/>
  <c r="B68" i="89"/>
  <c r="B67" i="89"/>
  <c r="B66" i="89"/>
  <c r="B65" i="89"/>
  <c r="B64" i="89"/>
  <c r="B63" i="89"/>
  <c r="B62" i="89"/>
  <c r="B61" i="89"/>
  <c r="B60" i="89"/>
  <c r="B59" i="89"/>
  <c r="B58" i="89"/>
  <c r="B57" i="89"/>
  <c r="B56" i="89"/>
  <c r="B55" i="89"/>
  <c r="B54" i="89"/>
  <c r="B53" i="89"/>
  <c r="B52" i="89"/>
  <c r="B51" i="89"/>
  <c r="B50" i="89"/>
  <c r="B49" i="89"/>
  <c r="B48" i="89"/>
  <c r="B47" i="89"/>
  <c r="B46" i="89"/>
  <c r="B45" i="89"/>
  <c r="B44" i="89"/>
  <c r="B43" i="89"/>
  <c r="B42" i="89"/>
  <c r="B41" i="89"/>
  <c r="B40" i="89"/>
  <c r="B39" i="89"/>
  <c r="B38" i="89"/>
  <c r="B37" i="89"/>
  <c r="B36" i="89"/>
  <c r="B35" i="89"/>
  <c r="B34" i="89"/>
  <c r="B33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  <c r="B290" i="89" s="1"/>
  <c r="E291" i="89" s="1"/>
  <c r="H277" i="88"/>
  <c r="G277" i="88"/>
  <c r="F277" i="88"/>
  <c r="E277" i="88"/>
  <c r="E278" i="88" s="1"/>
  <c r="D277" i="88"/>
  <c r="C277" i="88"/>
  <c r="B273" i="88"/>
  <c r="B272" i="88"/>
  <c r="B271" i="88"/>
  <c r="B270" i="88"/>
  <c r="B269" i="88"/>
  <c r="B268" i="88"/>
  <c r="B267" i="88"/>
  <c r="B266" i="88"/>
  <c r="B265" i="88"/>
  <c r="B264" i="88"/>
  <c r="B263" i="88"/>
  <c r="B262" i="88"/>
  <c r="B261" i="88"/>
  <c r="B260" i="88"/>
  <c r="B259" i="88"/>
  <c r="B258" i="88"/>
  <c r="B257" i="88"/>
  <c r="B256" i="88"/>
  <c r="B255" i="88"/>
  <c r="B254" i="88"/>
  <c r="B253" i="88"/>
  <c r="B252" i="88"/>
  <c r="B251" i="88"/>
  <c r="B250" i="88"/>
  <c r="B249" i="88"/>
  <c r="B248" i="88"/>
  <c r="B247" i="88"/>
  <c r="B246" i="88"/>
  <c r="B245" i="88"/>
  <c r="B244" i="88"/>
  <c r="B243" i="88"/>
  <c r="B242" i="88"/>
  <c r="B241" i="88"/>
  <c r="B240" i="88"/>
  <c r="B239" i="88"/>
  <c r="B238" i="88"/>
  <c r="B237" i="88"/>
  <c r="B236" i="88"/>
  <c r="B235" i="88"/>
  <c r="B234" i="88"/>
  <c r="B233" i="88"/>
  <c r="B232" i="88"/>
  <c r="B231" i="88"/>
  <c r="B230" i="88"/>
  <c r="B229" i="88"/>
  <c r="B228" i="88"/>
  <c r="B227" i="88"/>
  <c r="B226" i="88"/>
  <c r="B225" i="88"/>
  <c r="B224" i="88"/>
  <c r="B223" i="88"/>
  <c r="B222" i="88"/>
  <c r="B221" i="88"/>
  <c r="B220" i="88"/>
  <c r="B219" i="88"/>
  <c r="B218" i="88"/>
  <c r="B217" i="88"/>
  <c r="B216" i="88"/>
  <c r="B215" i="88"/>
  <c r="B214" i="88"/>
  <c r="B213" i="88"/>
  <c r="B212" i="88"/>
  <c r="B211" i="88"/>
  <c r="B210" i="88"/>
  <c r="B209" i="88"/>
  <c r="B208" i="88"/>
  <c r="B207" i="88"/>
  <c r="B206" i="88"/>
  <c r="B205" i="88"/>
  <c r="B204" i="88"/>
  <c r="B203" i="88"/>
  <c r="B202" i="88"/>
  <c r="B201" i="88"/>
  <c r="B200" i="88"/>
  <c r="B199" i="88"/>
  <c r="B198" i="88"/>
  <c r="B197" i="88"/>
  <c r="B196" i="88"/>
  <c r="B195" i="88"/>
  <c r="B194" i="88"/>
  <c r="B193" i="88"/>
  <c r="B192" i="88"/>
  <c r="B191" i="88"/>
  <c r="B190" i="88"/>
  <c r="B189" i="88"/>
  <c r="B188" i="88"/>
  <c r="B187" i="88"/>
  <c r="B186" i="88"/>
  <c r="B185" i="88"/>
  <c r="B184" i="88"/>
  <c r="B183" i="88"/>
  <c r="B182" i="88"/>
  <c r="B181" i="88"/>
  <c r="B180" i="88"/>
  <c r="B179" i="88"/>
  <c r="B178" i="88"/>
  <c r="B177" i="88"/>
  <c r="B176" i="88"/>
  <c r="B175" i="88"/>
  <c r="B174" i="88"/>
  <c r="B173" i="88"/>
  <c r="B172" i="88"/>
  <c r="B171" i="88"/>
  <c r="B170" i="88"/>
  <c r="B169" i="88"/>
  <c r="B168" i="88"/>
  <c r="B167" i="88"/>
  <c r="B166" i="88"/>
  <c r="B165" i="88"/>
  <c r="B164" i="88"/>
  <c r="B163" i="88"/>
  <c r="B162" i="88"/>
  <c r="B161" i="88"/>
  <c r="B160" i="88"/>
  <c r="B159" i="88"/>
  <c r="B158" i="88"/>
  <c r="B157" i="88"/>
  <c r="B156" i="88"/>
  <c r="B155" i="88"/>
  <c r="B154" i="88"/>
  <c r="B153" i="88"/>
  <c r="B152" i="88"/>
  <c r="B151" i="88"/>
  <c r="B150" i="88"/>
  <c r="B149" i="88"/>
  <c r="B148" i="88"/>
  <c r="B147" i="88"/>
  <c r="B146" i="88"/>
  <c r="B145" i="88"/>
  <c r="B144" i="88"/>
  <c r="B143" i="88"/>
  <c r="B142" i="88"/>
  <c r="B141" i="88"/>
  <c r="B140" i="88"/>
  <c r="B139" i="88"/>
  <c r="B138" i="88"/>
  <c r="B137" i="88"/>
  <c r="B136" i="88"/>
  <c r="B135" i="88"/>
  <c r="B134" i="88"/>
  <c r="B133" i="88"/>
  <c r="B132" i="88"/>
  <c r="B131" i="88"/>
  <c r="B130" i="88"/>
  <c r="B129" i="88"/>
  <c r="B128" i="88"/>
  <c r="B127" i="88"/>
  <c r="B126" i="88"/>
  <c r="B125" i="88"/>
  <c r="B124" i="88"/>
  <c r="B123" i="88"/>
  <c r="B122" i="88"/>
  <c r="B121" i="88"/>
  <c r="B120" i="88"/>
  <c r="B119" i="88"/>
  <c r="B118" i="88"/>
  <c r="B117" i="88"/>
  <c r="B116" i="88"/>
  <c r="B115" i="88"/>
  <c r="B114" i="88"/>
  <c r="B113" i="88"/>
  <c r="B112" i="88"/>
  <c r="B111" i="88"/>
  <c r="B110" i="88"/>
  <c r="B109" i="88"/>
  <c r="B108" i="88"/>
  <c r="B107" i="88"/>
  <c r="B106" i="88"/>
  <c r="B105" i="88"/>
  <c r="B104" i="88"/>
  <c r="B103" i="88"/>
  <c r="B102" i="88"/>
  <c r="B101" i="88"/>
  <c r="B100" i="88"/>
  <c r="B99" i="88"/>
  <c r="B98" i="88"/>
  <c r="B97" i="88"/>
  <c r="B96" i="88"/>
  <c r="B95" i="88"/>
  <c r="B94" i="88"/>
  <c r="B93" i="88"/>
  <c r="B92" i="88"/>
  <c r="B91" i="88"/>
  <c r="B90" i="88"/>
  <c r="B89" i="88"/>
  <c r="B88" i="88"/>
  <c r="B87" i="88"/>
  <c r="B86" i="88"/>
  <c r="B85" i="88"/>
  <c r="B84" i="88"/>
  <c r="B83" i="88"/>
  <c r="B82" i="88"/>
  <c r="B81" i="88"/>
  <c r="B80" i="88"/>
  <c r="B79" i="88"/>
  <c r="B78" i="88"/>
  <c r="B77" i="88"/>
  <c r="B76" i="88"/>
  <c r="B75" i="88"/>
  <c r="B74" i="88"/>
  <c r="B73" i="88"/>
  <c r="B72" i="88"/>
  <c r="B71" i="88"/>
  <c r="B70" i="88"/>
  <c r="B69" i="88"/>
  <c r="B68" i="88"/>
  <c r="B67" i="88"/>
  <c r="B66" i="88"/>
  <c r="B65" i="88"/>
  <c r="B64" i="88"/>
  <c r="B63" i="88"/>
  <c r="B62" i="88"/>
  <c r="B61" i="88"/>
  <c r="B60" i="88"/>
  <c r="B59" i="88"/>
  <c r="B58" i="88"/>
  <c r="B57" i="88"/>
  <c r="B56" i="88"/>
  <c r="B55" i="88"/>
  <c r="B54" i="88"/>
  <c r="B53" i="88"/>
  <c r="B52" i="88"/>
  <c r="B51" i="88"/>
  <c r="B50" i="88"/>
  <c r="B49" i="88"/>
  <c r="B48" i="88"/>
  <c r="B47" i="88"/>
  <c r="B46" i="88"/>
  <c r="B45" i="88"/>
  <c r="B44" i="88"/>
  <c r="B43" i="88"/>
  <c r="B42" i="88"/>
  <c r="B41" i="88"/>
  <c r="B40" i="88"/>
  <c r="B39" i="88"/>
  <c r="B38" i="88"/>
  <c r="B37" i="88"/>
  <c r="B36" i="88"/>
  <c r="B35" i="88"/>
  <c r="B34" i="88"/>
  <c r="B33" i="88"/>
  <c r="B32" i="88"/>
  <c r="B31" i="88"/>
  <c r="B30" i="88"/>
  <c r="B29" i="88"/>
  <c r="B28" i="88"/>
  <c r="B27" i="88"/>
  <c r="B26" i="88"/>
  <c r="B25" i="88"/>
  <c r="B24" i="88"/>
  <c r="B23" i="88"/>
  <c r="B22" i="88"/>
  <c r="B21" i="88"/>
  <c r="B20" i="88"/>
  <c r="B19" i="88"/>
  <c r="B18" i="88"/>
  <c r="B17" i="88"/>
  <c r="B16" i="88"/>
  <c r="B15" i="88"/>
  <c r="B14" i="88"/>
  <c r="B13" i="88"/>
  <c r="B12" i="88"/>
  <c r="B11" i="88"/>
  <c r="B10" i="88"/>
  <c r="B9" i="88"/>
  <c r="B8" i="88"/>
  <c r="B7" i="88"/>
  <c r="B6" i="88"/>
  <c r="B5" i="88"/>
  <c r="B4" i="88"/>
  <c r="B277" i="88" s="1"/>
  <c r="H295" i="87"/>
  <c r="G295" i="87"/>
  <c r="F295" i="87"/>
  <c r="E295" i="87"/>
  <c r="E296" i="87" s="1"/>
  <c r="D295" i="87"/>
  <c r="D296" i="87" s="1"/>
  <c r="C295" i="87"/>
  <c r="C296" i="87" s="1"/>
  <c r="B292" i="87"/>
  <c r="B291" i="87"/>
  <c r="B290" i="87"/>
  <c r="B289" i="87"/>
  <c r="B288" i="87"/>
  <c r="B287" i="87"/>
  <c r="B286" i="87"/>
  <c r="B285" i="87"/>
  <c r="B284" i="87"/>
  <c r="B283" i="87"/>
  <c r="B282" i="87"/>
  <c r="B281" i="87"/>
  <c r="B280" i="87"/>
  <c r="B279" i="87"/>
  <c r="B278" i="87"/>
  <c r="B277" i="87"/>
  <c r="B276" i="87"/>
  <c r="B275" i="87"/>
  <c r="B274" i="87"/>
  <c r="B273" i="87"/>
  <c r="B272" i="87"/>
  <c r="B271" i="87"/>
  <c r="B270" i="87"/>
  <c r="B269" i="87"/>
  <c r="B268" i="87"/>
  <c r="B267" i="87"/>
  <c r="B266" i="87"/>
  <c r="B265" i="87"/>
  <c r="B264" i="87"/>
  <c r="B263" i="87"/>
  <c r="B262" i="87"/>
  <c r="B261" i="87"/>
  <c r="B260" i="87"/>
  <c r="B259" i="87"/>
  <c r="B258" i="87"/>
  <c r="B257" i="87"/>
  <c r="B256" i="87"/>
  <c r="B255" i="87"/>
  <c r="B254" i="87"/>
  <c r="B253" i="87"/>
  <c r="B252" i="87"/>
  <c r="B251" i="87"/>
  <c r="B250" i="87"/>
  <c r="B249" i="87"/>
  <c r="B248" i="87"/>
  <c r="B247" i="87"/>
  <c r="B246" i="87"/>
  <c r="B245" i="87"/>
  <c r="B244" i="87"/>
  <c r="B243" i="87"/>
  <c r="B242" i="87"/>
  <c r="B241" i="87"/>
  <c r="B240" i="87"/>
  <c r="B239" i="87"/>
  <c r="B238" i="87"/>
  <c r="B237" i="87"/>
  <c r="B236" i="87"/>
  <c r="B235" i="87"/>
  <c r="B234" i="87"/>
  <c r="B233" i="87"/>
  <c r="B232" i="87"/>
  <c r="B231" i="87"/>
  <c r="B230" i="87"/>
  <c r="B229" i="87"/>
  <c r="B228" i="87"/>
  <c r="B227" i="87"/>
  <c r="B226" i="87"/>
  <c r="B225" i="87"/>
  <c r="B224" i="87"/>
  <c r="B223" i="87"/>
  <c r="B222" i="87"/>
  <c r="B221" i="87"/>
  <c r="B220" i="87"/>
  <c r="B219" i="87"/>
  <c r="B218" i="87"/>
  <c r="B217" i="87"/>
  <c r="B216" i="87"/>
  <c r="B215" i="87"/>
  <c r="B214" i="87"/>
  <c r="B213" i="87"/>
  <c r="B212" i="87"/>
  <c r="B211" i="87"/>
  <c r="B210" i="87"/>
  <c r="B209" i="87"/>
  <c r="B208" i="87"/>
  <c r="B207" i="87"/>
  <c r="B206" i="87"/>
  <c r="B205" i="87"/>
  <c r="B204" i="87"/>
  <c r="B203" i="87"/>
  <c r="B202" i="87"/>
  <c r="B201" i="87"/>
  <c r="B200" i="87"/>
  <c r="B199" i="87"/>
  <c r="B198" i="87"/>
  <c r="B197" i="87"/>
  <c r="B196" i="87"/>
  <c r="B195" i="87"/>
  <c r="B194" i="87"/>
  <c r="B193" i="87"/>
  <c r="B192" i="87"/>
  <c r="B191" i="87"/>
  <c r="B190" i="87"/>
  <c r="B189" i="87"/>
  <c r="B188" i="87"/>
  <c r="B187" i="87"/>
  <c r="B186" i="87"/>
  <c r="B185" i="87"/>
  <c r="B184" i="87"/>
  <c r="B183" i="87"/>
  <c r="B182" i="87"/>
  <c r="B181" i="87"/>
  <c r="B180" i="87"/>
  <c r="B179" i="87"/>
  <c r="B178" i="87"/>
  <c r="B177" i="87"/>
  <c r="B176" i="87"/>
  <c r="B175" i="87"/>
  <c r="B174" i="87"/>
  <c r="B173" i="87"/>
  <c r="B172" i="87"/>
  <c r="B171" i="87"/>
  <c r="B170" i="87"/>
  <c r="B169" i="87"/>
  <c r="B168" i="87"/>
  <c r="B167" i="87"/>
  <c r="B166" i="87"/>
  <c r="B165" i="87"/>
  <c r="B164" i="87"/>
  <c r="B163" i="87"/>
  <c r="B162" i="87"/>
  <c r="B161" i="87"/>
  <c r="B160" i="87"/>
  <c r="B159" i="87"/>
  <c r="B158" i="87"/>
  <c r="B157" i="87"/>
  <c r="B156" i="87"/>
  <c r="B155" i="87"/>
  <c r="B154" i="87"/>
  <c r="B153" i="87"/>
  <c r="B152" i="87"/>
  <c r="B151" i="87"/>
  <c r="B150" i="87"/>
  <c r="B149" i="87"/>
  <c r="B148" i="87"/>
  <c r="B147" i="87"/>
  <c r="B146" i="87"/>
  <c r="B145" i="87"/>
  <c r="B144" i="87"/>
  <c r="B143" i="87"/>
  <c r="B142" i="87"/>
  <c r="B141" i="87"/>
  <c r="B140" i="87"/>
  <c r="B139" i="87"/>
  <c r="B138" i="87"/>
  <c r="B137" i="87"/>
  <c r="B136" i="87"/>
  <c r="B135" i="87"/>
  <c r="B134" i="87"/>
  <c r="B133" i="87"/>
  <c r="B132" i="87"/>
  <c r="B131" i="87"/>
  <c r="B130" i="87"/>
  <c r="B129" i="87"/>
  <c r="B128" i="87"/>
  <c r="B127" i="87"/>
  <c r="B126" i="87"/>
  <c r="B125" i="87"/>
  <c r="B124" i="87"/>
  <c r="B123" i="87"/>
  <c r="B122" i="87"/>
  <c r="B121" i="87"/>
  <c r="B120" i="87"/>
  <c r="B119" i="87"/>
  <c r="B118" i="87"/>
  <c r="B117" i="87"/>
  <c r="B116" i="87"/>
  <c r="B115" i="87"/>
  <c r="B114" i="87"/>
  <c r="B113" i="87"/>
  <c r="B112" i="87"/>
  <c r="B111" i="87"/>
  <c r="B110" i="87"/>
  <c r="B109" i="87"/>
  <c r="B108" i="87"/>
  <c r="B107" i="87"/>
  <c r="B106" i="87"/>
  <c r="B105" i="87"/>
  <c r="B104" i="87"/>
  <c r="B103" i="87"/>
  <c r="B102" i="87"/>
  <c r="B101" i="87"/>
  <c r="B100" i="87"/>
  <c r="B99" i="87"/>
  <c r="B98" i="87"/>
  <c r="B97" i="87"/>
  <c r="B96" i="87"/>
  <c r="B95" i="87"/>
  <c r="B94" i="87"/>
  <c r="B93" i="87"/>
  <c r="B92" i="87"/>
  <c r="B91" i="87"/>
  <c r="B90" i="87"/>
  <c r="B89" i="87"/>
  <c r="B88" i="87"/>
  <c r="B87" i="87"/>
  <c r="B86" i="87"/>
  <c r="B85" i="87"/>
  <c r="B84" i="87"/>
  <c r="B83" i="87"/>
  <c r="B82" i="87"/>
  <c r="B81" i="87"/>
  <c r="B80" i="87"/>
  <c r="B79" i="87"/>
  <c r="B78" i="87"/>
  <c r="B77" i="87"/>
  <c r="B76" i="87"/>
  <c r="B75" i="87"/>
  <c r="B74" i="87"/>
  <c r="B73" i="87"/>
  <c r="B72" i="87"/>
  <c r="B71" i="87"/>
  <c r="B70" i="87"/>
  <c r="B69" i="87"/>
  <c r="B68" i="87"/>
  <c r="B67" i="87"/>
  <c r="B66" i="87"/>
  <c r="B65" i="87"/>
  <c r="B64" i="87"/>
  <c r="B63" i="87"/>
  <c r="B62" i="87"/>
  <c r="B61" i="87"/>
  <c r="B60" i="87"/>
  <c r="B59" i="87"/>
  <c r="B58" i="87"/>
  <c r="B57" i="87"/>
  <c r="B56" i="87"/>
  <c r="B55" i="87"/>
  <c r="B54" i="87"/>
  <c r="B53" i="87"/>
  <c r="B52" i="87"/>
  <c r="B51" i="87"/>
  <c r="B50" i="87"/>
  <c r="B49" i="87"/>
  <c r="B48" i="87"/>
  <c r="B47" i="87"/>
  <c r="B46" i="87"/>
  <c r="B45" i="87"/>
  <c r="B44" i="87"/>
  <c r="B43" i="87"/>
  <c r="B42" i="87"/>
  <c r="B41" i="87"/>
  <c r="B40" i="87"/>
  <c r="B39" i="87"/>
  <c r="B38" i="87"/>
  <c r="B37" i="87"/>
  <c r="B36" i="87"/>
  <c r="B35" i="87"/>
  <c r="B34" i="87"/>
  <c r="B33" i="87"/>
  <c r="B32" i="87"/>
  <c r="B31" i="87"/>
  <c r="B30" i="87"/>
  <c r="B29" i="87"/>
  <c r="B28" i="87"/>
  <c r="B27" i="87"/>
  <c r="B26" i="87"/>
  <c r="B25" i="87"/>
  <c r="B24" i="87"/>
  <c r="B23" i="87"/>
  <c r="B22" i="87"/>
  <c r="B21" i="87"/>
  <c r="B20" i="87"/>
  <c r="B19" i="87"/>
  <c r="B18" i="87"/>
  <c r="B17" i="87"/>
  <c r="B16" i="87"/>
  <c r="B15" i="87"/>
  <c r="B14" i="87"/>
  <c r="B13" i="87"/>
  <c r="B12" i="87"/>
  <c r="B11" i="87"/>
  <c r="B10" i="87"/>
  <c r="B9" i="87"/>
  <c r="B8" i="87"/>
  <c r="B7" i="87"/>
  <c r="B6" i="87"/>
  <c r="B5" i="87"/>
  <c r="B4" i="87"/>
  <c r="B295" i="87" s="1"/>
  <c r="H745" i="86"/>
  <c r="G745" i="86"/>
  <c r="F745" i="86"/>
  <c r="E745" i="86"/>
  <c r="D745" i="86"/>
  <c r="C745" i="86"/>
  <c r="C746" i="86" s="1"/>
  <c r="B742" i="86"/>
  <c r="B741" i="86"/>
  <c r="B740" i="86"/>
  <c r="B739" i="86"/>
  <c r="B738" i="86"/>
  <c r="B737" i="86"/>
  <c r="B736" i="86"/>
  <c r="B735" i="86"/>
  <c r="B734" i="86"/>
  <c r="B733" i="86"/>
  <c r="B732" i="86"/>
  <c r="B731" i="86"/>
  <c r="B730" i="86"/>
  <c r="B729" i="86"/>
  <c r="B728" i="86"/>
  <c r="B727" i="86"/>
  <c r="B726" i="86"/>
  <c r="B725" i="86"/>
  <c r="B724" i="86"/>
  <c r="B723" i="86"/>
  <c r="B722" i="86"/>
  <c r="B721" i="86"/>
  <c r="B720" i="86"/>
  <c r="B719" i="86"/>
  <c r="B718" i="86"/>
  <c r="B717" i="86"/>
  <c r="B716" i="86"/>
  <c r="B715" i="86"/>
  <c r="B714" i="86"/>
  <c r="B713" i="86"/>
  <c r="B712" i="86"/>
  <c r="B711" i="86"/>
  <c r="B710" i="86"/>
  <c r="B709" i="86"/>
  <c r="B708" i="86"/>
  <c r="B707" i="86"/>
  <c r="B706" i="86"/>
  <c r="B705" i="86"/>
  <c r="B704" i="86"/>
  <c r="B703" i="86"/>
  <c r="B702" i="86"/>
  <c r="B701" i="86"/>
  <c r="B700" i="86"/>
  <c r="B699" i="86"/>
  <c r="B698" i="86"/>
  <c r="B697" i="86"/>
  <c r="B696" i="86"/>
  <c r="B695" i="86"/>
  <c r="B694" i="86"/>
  <c r="B693" i="86"/>
  <c r="B692" i="86"/>
  <c r="B691" i="86"/>
  <c r="B690" i="86"/>
  <c r="B689" i="86"/>
  <c r="B688" i="86"/>
  <c r="B687" i="86"/>
  <c r="B686" i="86"/>
  <c r="B685" i="86"/>
  <c r="B684" i="86"/>
  <c r="B683" i="86"/>
  <c r="B682" i="86"/>
  <c r="B681" i="86"/>
  <c r="B680" i="86"/>
  <c r="B679" i="86"/>
  <c r="B678" i="86"/>
  <c r="B677" i="86"/>
  <c r="B676" i="86"/>
  <c r="B675" i="86"/>
  <c r="B674" i="86"/>
  <c r="B673" i="86"/>
  <c r="B672" i="86"/>
  <c r="B671" i="86"/>
  <c r="B670" i="86"/>
  <c r="B669" i="86"/>
  <c r="B668" i="86"/>
  <c r="B667" i="86"/>
  <c r="B666" i="86"/>
  <c r="B665" i="86"/>
  <c r="B664" i="86"/>
  <c r="B663" i="86"/>
  <c r="B662" i="86"/>
  <c r="B661" i="86"/>
  <c r="B660" i="86"/>
  <c r="B659" i="86"/>
  <c r="B658" i="86"/>
  <c r="B657" i="86"/>
  <c r="B656" i="86"/>
  <c r="B655" i="86"/>
  <c r="B654" i="86"/>
  <c r="B653" i="86"/>
  <c r="B652" i="86"/>
  <c r="B651" i="86"/>
  <c r="B650" i="86"/>
  <c r="B649" i="86"/>
  <c r="B648" i="86"/>
  <c r="B647" i="86"/>
  <c r="B646" i="86"/>
  <c r="B645" i="86"/>
  <c r="B644" i="86"/>
  <c r="B643" i="86"/>
  <c r="B642" i="86"/>
  <c r="B641" i="86"/>
  <c r="B640" i="86"/>
  <c r="B639" i="86"/>
  <c r="B638" i="86"/>
  <c r="B637" i="86"/>
  <c r="B636" i="86"/>
  <c r="B635" i="86"/>
  <c r="B634" i="86"/>
  <c r="B633" i="86"/>
  <c r="B632" i="86"/>
  <c r="B631" i="86"/>
  <c r="B630" i="86"/>
  <c r="B629" i="86"/>
  <c r="B628" i="86"/>
  <c r="B627" i="86"/>
  <c r="B626" i="86"/>
  <c r="B625" i="86"/>
  <c r="B624" i="86"/>
  <c r="B623" i="86"/>
  <c r="B622" i="86"/>
  <c r="B621" i="86"/>
  <c r="B620" i="86"/>
  <c r="B619" i="86"/>
  <c r="B618" i="86"/>
  <c r="B617" i="86"/>
  <c r="B616" i="86"/>
  <c r="B615" i="86"/>
  <c r="B614" i="86"/>
  <c r="B613" i="86"/>
  <c r="B612" i="86"/>
  <c r="B611" i="86"/>
  <c r="B610" i="86"/>
  <c r="B609" i="86"/>
  <c r="B608" i="86"/>
  <c r="B607" i="86"/>
  <c r="B606" i="86"/>
  <c r="B605" i="86"/>
  <c r="B604" i="86"/>
  <c r="B603" i="86"/>
  <c r="B602" i="86"/>
  <c r="B601" i="86"/>
  <c r="B600" i="86"/>
  <c r="B599" i="86"/>
  <c r="B598" i="86"/>
  <c r="B597" i="86"/>
  <c r="B596" i="86"/>
  <c r="B595" i="86"/>
  <c r="B594" i="86"/>
  <c r="B593" i="86"/>
  <c r="B592" i="86"/>
  <c r="B591" i="86"/>
  <c r="B590" i="86"/>
  <c r="B589" i="86"/>
  <c r="B588" i="86"/>
  <c r="B587" i="86"/>
  <c r="B586" i="86"/>
  <c r="B585" i="86"/>
  <c r="B584" i="86"/>
  <c r="B583" i="86"/>
  <c r="B582" i="86"/>
  <c r="B581" i="86"/>
  <c r="B580" i="86"/>
  <c r="B579" i="86"/>
  <c r="B578" i="86"/>
  <c r="B577" i="86"/>
  <c r="B576" i="86"/>
  <c r="B575" i="86"/>
  <c r="B574" i="86"/>
  <c r="B573" i="86"/>
  <c r="B572" i="86"/>
  <c r="B571" i="86"/>
  <c r="B570" i="86"/>
  <c r="B569" i="86"/>
  <c r="B568" i="86"/>
  <c r="B567" i="86"/>
  <c r="B566" i="86"/>
  <c r="B565" i="86"/>
  <c r="B564" i="86"/>
  <c r="B563" i="86"/>
  <c r="B562" i="86"/>
  <c r="B561" i="86"/>
  <c r="B560" i="86"/>
  <c r="B559" i="86"/>
  <c r="B558" i="86"/>
  <c r="B557" i="86"/>
  <c r="B556" i="86"/>
  <c r="B555" i="86"/>
  <c r="B554" i="86"/>
  <c r="B553" i="86"/>
  <c r="B552" i="86"/>
  <c r="B551" i="86"/>
  <c r="B550" i="86"/>
  <c r="B549" i="86"/>
  <c r="B548" i="86"/>
  <c r="B547" i="86"/>
  <c r="B546" i="86"/>
  <c r="B545" i="86"/>
  <c r="B544" i="86"/>
  <c r="B543" i="86"/>
  <c r="B542" i="86"/>
  <c r="B541" i="86"/>
  <c r="B540" i="86"/>
  <c r="B539" i="86"/>
  <c r="B538" i="86"/>
  <c r="B537" i="86"/>
  <c r="B536" i="86"/>
  <c r="B535" i="86"/>
  <c r="B534" i="86"/>
  <c r="B533" i="86"/>
  <c r="B532" i="86"/>
  <c r="B531" i="86"/>
  <c r="B530" i="86"/>
  <c r="B529" i="86"/>
  <c r="B528" i="86"/>
  <c r="B527" i="86"/>
  <c r="B526" i="86"/>
  <c r="B525" i="86"/>
  <c r="B524" i="86"/>
  <c r="B523" i="86"/>
  <c r="B522" i="86"/>
  <c r="B521" i="86"/>
  <c r="B520" i="86"/>
  <c r="B519" i="86"/>
  <c r="B518" i="86"/>
  <c r="B517" i="86"/>
  <c r="B516" i="86"/>
  <c r="B515" i="86"/>
  <c r="B514" i="86"/>
  <c r="B513" i="86"/>
  <c r="B512" i="86"/>
  <c r="B511" i="86"/>
  <c r="B510" i="86"/>
  <c r="B509" i="86"/>
  <c r="B508" i="86"/>
  <c r="B507" i="86"/>
  <c r="B506" i="86"/>
  <c r="B505" i="86"/>
  <c r="B504" i="86"/>
  <c r="B503" i="86"/>
  <c r="B502" i="86"/>
  <c r="B501" i="86"/>
  <c r="B500" i="86"/>
  <c r="B499" i="86"/>
  <c r="B498" i="86"/>
  <c r="B497" i="86"/>
  <c r="B496" i="86"/>
  <c r="B495" i="86"/>
  <c r="B494" i="86"/>
  <c r="B493" i="86"/>
  <c r="B492" i="86"/>
  <c r="B491" i="86"/>
  <c r="B490" i="86"/>
  <c r="B489" i="86"/>
  <c r="B488" i="86"/>
  <c r="B487" i="86"/>
  <c r="B486" i="86"/>
  <c r="B485" i="86"/>
  <c r="B484" i="86"/>
  <c r="B483" i="86"/>
  <c r="B482" i="86"/>
  <c r="B481" i="86"/>
  <c r="B480" i="86"/>
  <c r="B479" i="86"/>
  <c r="B478" i="86"/>
  <c r="B477" i="86"/>
  <c r="B476" i="86"/>
  <c r="B475" i="86"/>
  <c r="B474" i="86"/>
  <c r="B473" i="86"/>
  <c r="B472" i="86"/>
  <c r="B471" i="86"/>
  <c r="B470" i="86"/>
  <c r="B469" i="86"/>
  <c r="B468" i="86"/>
  <c r="B467" i="86"/>
  <c r="B466" i="86"/>
  <c r="B465" i="86"/>
  <c r="B464" i="86"/>
  <c r="B463" i="86"/>
  <c r="B462" i="86"/>
  <c r="B461" i="86"/>
  <c r="B460" i="86"/>
  <c r="B459" i="86"/>
  <c r="B458" i="86"/>
  <c r="B457" i="86"/>
  <c r="B456" i="86"/>
  <c r="B455" i="86"/>
  <c r="B454" i="86"/>
  <c r="B453" i="86"/>
  <c r="B452" i="86"/>
  <c r="B451" i="86"/>
  <c r="B450" i="86"/>
  <c r="B449" i="86"/>
  <c r="B448" i="86"/>
  <c r="B447" i="86"/>
  <c r="B446" i="86"/>
  <c r="B445" i="86"/>
  <c r="B444" i="86"/>
  <c r="B443" i="86"/>
  <c r="B442" i="86"/>
  <c r="B441" i="86"/>
  <c r="B440" i="86"/>
  <c r="B439" i="86"/>
  <c r="B438" i="86"/>
  <c r="B437" i="86"/>
  <c r="B436" i="86"/>
  <c r="B435" i="86"/>
  <c r="B434" i="86"/>
  <c r="B433" i="86"/>
  <c r="B432" i="86"/>
  <c r="B431" i="86"/>
  <c r="B430" i="86"/>
  <c r="B429" i="86"/>
  <c r="B428" i="86"/>
  <c r="B427" i="86"/>
  <c r="B426" i="86"/>
  <c r="B425" i="86"/>
  <c r="B424" i="86"/>
  <c r="B423" i="86"/>
  <c r="B422" i="86"/>
  <c r="B421" i="86"/>
  <c r="B420" i="86"/>
  <c r="B419" i="86"/>
  <c r="B418" i="86"/>
  <c r="B417" i="86"/>
  <c r="B416" i="86"/>
  <c r="B415" i="86"/>
  <c r="B414" i="86"/>
  <c r="B413" i="86"/>
  <c r="B412" i="86"/>
  <c r="B411" i="86"/>
  <c r="B410" i="86"/>
  <c r="B409" i="86"/>
  <c r="B408" i="86"/>
  <c r="B407" i="86"/>
  <c r="B406" i="86"/>
  <c r="B405" i="86"/>
  <c r="B404" i="86"/>
  <c r="B403" i="86"/>
  <c r="B402" i="86"/>
  <c r="B401" i="86"/>
  <c r="B400" i="86"/>
  <c r="B399" i="86"/>
  <c r="B398" i="86"/>
  <c r="B397" i="86"/>
  <c r="B396" i="86"/>
  <c r="B395" i="86"/>
  <c r="B394" i="86"/>
  <c r="B393" i="86"/>
  <c r="B392" i="86"/>
  <c r="B391" i="86"/>
  <c r="B390" i="86"/>
  <c r="B389" i="86"/>
  <c r="B388" i="86"/>
  <c r="B387" i="86"/>
  <c r="B386" i="86"/>
  <c r="B385" i="86"/>
  <c r="B384" i="86"/>
  <c r="B383" i="86"/>
  <c r="B382" i="86"/>
  <c r="B381" i="86"/>
  <c r="B380" i="86"/>
  <c r="B379" i="86"/>
  <c r="B378" i="86"/>
  <c r="B377" i="86"/>
  <c r="B376" i="86"/>
  <c r="B375" i="86"/>
  <c r="B374" i="86"/>
  <c r="B373" i="86"/>
  <c r="B372" i="86"/>
  <c r="B371" i="86"/>
  <c r="B370" i="86"/>
  <c r="B369" i="86"/>
  <c r="B368" i="86"/>
  <c r="B367" i="86"/>
  <c r="B366" i="86"/>
  <c r="B365" i="86"/>
  <c r="B364" i="86"/>
  <c r="B363" i="86"/>
  <c r="B362" i="86"/>
  <c r="B361" i="86"/>
  <c r="B360" i="86"/>
  <c r="B359" i="86"/>
  <c r="B358" i="86"/>
  <c r="B357" i="86"/>
  <c r="B356" i="86"/>
  <c r="B355" i="86"/>
  <c r="B354" i="86"/>
  <c r="B353" i="86"/>
  <c r="B352" i="86"/>
  <c r="B351" i="86"/>
  <c r="B350" i="86"/>
  <c r="B349" i="86"/>
  <c r="B348" i="86"/>
  <c r="B347" i="86"/>
  <c r="B346" i="86"/>
  <c r="B345" i="86"/>
  <c r="B344" i="86"/>
  <c r="B343" i="86"/>
  <c r="B342" i="86"/>
  <c r="B341" i="86"/>
  <c r="B340" i="86"/>
  <c r="B339" i="86"/>
  <c r="B338" i="86"/>
  <c r="B337" i="86"/>
  <c r="B336" i="86"/>
  <c r="B335" i="86"/>
  <c r="B334" i="86"/>
  <c r="B333" i="86"/>
  <c r="B332" i="86"/>
  <c r="B331" i="86"/>
  <c r="B330" i="86"/>
  <c r="B329" i="86"/>
  <c r="B328" i="86"/>
  <c r="B327" i="86"/>
  <c r="B326" i="86"/>
  <c r="B325" i="86"/>
  <c r="B324" i="86"/>
  <c r="B323" i="86"/>
  <c r="B322" i="86"/>
  <c r="B321" i="86"/>
  <c r="B320" i="86"/>
  <c r="B319" i="86"/>
  <c r="B318" i="86"/>
  <c r="B317" i="86"/>
  <c r="B316" i="86"/>
  <c r="B315" i="86"/>
  <c r="B314" i="86"/>
  <c r="B313" i="86"/>
  <c r="B312" i="86"/>
  <c r="B311" i="86"/>
  <c r="B310" i="86"/>
  <c r="B309" i="86"/>
  <c r="B308" i="86"/>
  <c r="B307" i="86"/>
  <c r="B306" i="86"/>
  <c r="B305" i="86"/>
  <c r="B304" i="86"/>
  <c r="B303" i="86"/>
  <c r="B302" i="86"/>
  <c r="B301" i="86"/>
  <c r="B300" i="86"/>
  <c r="B299" i="86"/>
  <c r="B298" i="86"/>
  <c r="B297" i="86"/>
  <c r="B296" i="86"/>
  <c r="B295" i="86"/>
  <c r="B294" i="86"/>
  <c r="B293" i="86"/>
  <c r="B292" i="86"/>
  <c r="B291" i="86"/>
  <c r="B290" i="86"/>
  <c r="B289" i="86"/>
  <c r="B288" i="86"/>
  <c r="B287" i="86"/>
  <c r="B286" i="86"/>
  <c r="B285" i="86"/>
  <c r="B284" i="86"/>
  <c r="B283" i="86"/>
  <c r="B282" i="86"/>
  <c r="B281" i="86"/>
  <c r="B280" i="86"/>
  <c r="B279" i="86"/>
  <c r="B278" i="86"/>
  <c r="B277" i="86"/>
  <c r="B276" i="86"/>
  <c r="B275" i="86"/>
  <c r="B274" i="86"/>
  <c r="B273" i="86"/>
  <c r="B272" i="86"/>
  <c r="B271" i="86"/>
  <c r="B270" i="86"/>
  <c r="B269" i="86"/>
  <c r="B268" i="86"/>
  <c r="B267" i="86"/>
  <c r="B266" i="86"/>
  <c r="B265" i="86"/>
  <c r="B264" i="86"/>
  <c r="B263" i="86"/>
  <c r="B262" i="86"/>
  <c r="B261" i="86"/>
  <c r="B260" i="86"/>
  <c r="B259" i="86"/>
  <c r="B258" i="86"/>
  <c r="B257" i="86"/>
  <c r="B256" i="86"/>
  <c r="B255" i="86"/>
  <c r="B254" i="86"/>
  <c r="B253" i="86"/>
  <c r="B252" i="86"/>
  <c r="B251" i="86"/>
  <c r="B250" i="86"/>
  <c r="B249" i="86"/>
  <c r="B248" i="86"/>
  <c r="B247" i="86"/>
  <c r="B246" i="86"/>
  <c r="B245" i="86"/>
  <c r="B244" i="86"/>
  <c r="B243" i="86"/>
  <c r="B242" i="86"/>
  <c r="B241" i="86"/>
  <c r="B240" i="86"/>
  <c r="B239" i="86"/>
  <c r="B238" i="86"/>
  <c r="B237" i="86"/>
  <c r="B236" i="86"/>
  <c r="B235" i="86"/>
  <c r="B234" i="86"/>
  <c r="B233" i="86"/>
  <c r="B232" i="86"/>
  <c r="B231" i="86"/>
  <c r="B230" i="86"/>
  <c r="B229" i="86"/>
  <c r="B228" i="86"/>
  <c r="B227" i="86"/>
  <c r="B226" i="86"/>
  <c r="B225" i="86"/>
  <c r="B224" i="86"/>
  <c r="B223" i="86"/>
  <c r="B222" i="86"/>
  <c r="B221" i="86"/>
  <c r="B220" i="86"/>
  <c r="B219" i="86"/>
  <c r="B218" i="86"/>
  <c r="B217" i="86"/>
  <c r="B216" i="86"/>
  <c r="B215" i="86"/>
  <c r="B214" i="86"/>
  <c r="B213" i="86"/>
  <c r="B212" i="86"/>
  <c r="B211" i="86"/>
  <c r="B210" i="86"/>
  <c r="B209" i="86"/>
  <c r="B208" i="86"/>
  <c r="B207" i="86"/>
  <c r="B206" i="86"/>
  <c r="B205" i="86"/>
  <c r="B204" i="86"/>
  <c r="B203" i="86"/>
  <c r="B202" i="86"/>
  <c r="B201" i="86"/>
  <c r="B200" i="86"/>
  <c r="B199" i="86"/>
  <c r="B198" i="86"/>
  <c r="B197" i="86"/>
  <c r="B196" i="86"/>
  <c r="B195" i="86"/>
  <c r="B194" i="86"/>
  <c r="B193" i="86"/>
  <c r="B192" i="86"/>
  <c r="B191" i="86"/>
  <c r="B190" i="86"/>
  <c r="B189" i="86"/>
  <c r="B188" i="86"/>
  <c r="B187" i="86"/>
  <c r="B186" i="86"/>
  <c r="B185" i="86"/>
  <c r="B184" i="86"/>
  <c r="B183" i="86"/>
  <c r="B182" i="86"/>
  <c r="B181" i="86"/>
  <c r="B180" i="86"/>
  <c r="B179" i="86"/>
  <c r="B178" i="86"/>
  <c r="B177" i="86"/>
  <c r="B176" i="86"/>
  <c r="B175" i="86"/>
  <c r="B174" i="86"/>
  <c r="B173" i="86"/>
  <c r="B172" i="86"/>
  <c r="B171" i="86"/>
  <c r="B170" i="86"/>
  <c r="B169" i="86"/>
  <c r="B168" i="86"/>
  <c r="B167" i="86"/>
  <c r="B166" i="86"/>
  <c r="B165" i="86"/>
  <c r="B164" i="86"/>
  <c r="B163" i="86"/>
  <c r="B162" i="86"/>
  <c r="B161" i="86"/>
  <c r="B160" i="86"/>
  <c r="B159" i="86"/>
  <c r="B158" i="86"/>
  <c r="B157" i="86"/>
  <c r="B156" i="86"/>
  <c r="B155" i="86"/>
  <c r="B154" i="86"/>
  <c r="B153" i="86"/>
  <c r="B152" i="86"/>
  <c r="B151" i="86"/>
  <c r="B150" i="86"/>
  <c r="B149" i="86"/>
  <c r="B148" i="86"/>
  <c r="B147" i="86"/>
  <c r="B146" i="86"/>
  <c r="B145" i="86"/>
  <c r="B144" i="86"/>
  <c r="B143" i="86"/>
  <c r="B142" i="86"/>
  <c r="B141" i="86"/>
  <c r="B140" i="86"/>
  <c r="B139" i="86"/>
  <c r="B138" i="86"/>
  <c r="B137" i="86"/>
  <c r="B136" i="86"/>
  <c r="B135" i="86"/>
  <c r="B134" i="86"/>
  <c r="B133" i="86"/>
  <c r="B132" i="86"/>
  <c r="B131" i="86"/>
  <c r="B130" i="86"/>
  <c r="B129" i="86"/>
  <c r="B128" i="86"/>
  <c r="B127" i="86"/>
  <c r="B126" i="86"/>
  <c r="B125" i="86"/>
  <c r="B124" i="86"/>
  <c r="B123" i="86"/>
  <c r="B122" i="86"/>
  <c r="B121" i="86"/>
  <c r="B120" i="86"/>
  <c r="B119" i="86"/>
  <c r="B118" i="86"/>
  <c r="B117" i="86"/>
  <c r="B116" i="86"/>
  <c r="B115" i="86"/>
  <c r="B114" i="86"/>
  <c r="B113" i="86"/>
  <c r="B112" i="86"/>
  <c r="B111" i="86"/>
  <c r="B110" i="86"/>
  <c r="B109" i="86"/>
  <c r="B108" i="86"/>
  <c r="B107" i="86"/>
  <c r="B106" i="86"/>
  <c r="B105" i="86"/>
  <c r="B104" i="86"/>
  <c r="B103" i="86"/>
  <c r="B102" i="86"/>
  <c r="B101" i="86"/>
  <c r="B100" i="86"/>
  <c r="B99" i="86"/>
  <c r="B98" i="86"/>
  <c r="B97" i="86"/>
  <c r="B96" i="86"/>
  <c r="B95" i="86"/>
  <c r="B94" i="86"/>
  <c r="B93" i="86"/>
  <c r="B92" i="86"/>
  <c r="B91" i="86"/>
  <c r="B90" i="86"/>
  <c r="B89" i="86"/>
  <c r="B88" i="86"/>
  <c r="B87" i="86"/>
  <c r="B86" i="86"/>
  <c r="B85" i="86"/>
  <c r="B84" i="86"/>
  <c r="B83" i="86"/>
  <c r="B82" i="86"/>
  <c r="B81" i="86"/>
  <c r="B80" i="86"/>
  <c r="B79" i="86"/>
  <c r="B78" i="86"/>
  <c r="B77" i="86"/>
  <c r="B76" i="86"/>
  <c r="B75" i="86"/>
  <c r="B74" i="86"/>
  <c r="B73" i="86"/>
  <c r="B72" i="86"/>
  <c r="B71" i="86"/>
  <c r="B70" i="86"/>
  <c r="B69" i="86"/>
  <c r="B68" i="86"/>
  <c r="B67" i="86"/>
  <c r="B66" i="86"/>
  <c r="B65" i="86"/>
  <c r="B64" i="86"/>
  <c r="B63" i="86"/>
  <c r="B62" i="86"/>
  <c r="B61" i="86"/>
  <c r="B60" i="86"/>
  <c r="B59" i="86"/>
  <c r="B58" i="86"/>
  <c r="B57" i="86"/>
  <c r="B56" i="86"/>
  <c r="B55" i="86"/>
  <c r="B54" i="86"/>
  <c r="B53" i="86"/>
  <c r="B52" i="86"/>
  <c r="B51" i="86"/>
  <c r="B50" i="86"/>
  <c r="B49" i="86"/>
  <c r="B48" i="86"/>
  <c r="B47" i="86"/>
  <c r="B46" i="86"/>
  <c r="B45" i="86"/>
  <c r="B44" i="86"/>
  <c r="B43" i="86"/>
  <c r="B42" i="86"/>
  <c r="B41" i="86"/>
  <c r="B40" i="86"/>
  <c r="B39" i="86"/>
  <c r="B38" i="86"/>
  <c r="B37" i="86"/>
  <c r="B36" i="86"/>
  <c r="B35" i="86"/>
  <c r="B34" i="86"/>
  <c r="B33" i="86"/>
  <c r="B32" i="86"/>
  <c r="B31" i="86"/>
  <c r="B30" i="86"/>
  <c r="B29" i="86"/>
  <c r="B28" i="86"/>
  <c r="B27" i="86"/>
  <c r="B26" i="86"/>
  <c r="B25" i="86"/>
  <c r="B24" i="86"/>
  <c r="B23" i="86"/>
  <c r="B22" i="86"/>
  <c r="B21" i="86"/>
  <c r="B20" i="86"/>
  <c r="B19" i="86"/>
  <c r="B18" i="86"/>
  <c r="B17" i="86"/>
  <c r="B16" i="86"/>
  <c r="B15" i="86"/>
  <c r="B14" i="86"/>
  <c r="B13" i="86"/>
  <c r="B12" i="86"/>
  <c r="B11" i="86"/>
  <c r="B10" i="86"/>
  <c r="B9" i="86"/>
  <c r="B8" i="86"/>
  <c r="B7" i="86"/>
  <c r="B6" i="86"/>
  <c r="B5" i="86"/>
  <c r="B4" i="86"/>
  <c r="B745" i="86" s="1"/>
  <c r="H610" i="85"/>
  <c r="G610" i="85"/>
  <c r="F610" i="85"/>
  <c r="E610" i="85"/>
  <c r="D610" i="85"/>
  <c r="C610" i="85"/>
  <c r="C611" i="85" s="1"/>
  <c r="B603" i="85"/>
  <c r="B602" i="85"/>
  <c r="B601" i="85"/>
  <c r="B600" i="85"/>
  <c r="B599" i="85"/>
  <c r="B598" i="85"/>
  <c r="B597" i="85"/>
  <c r="B596" i="85"/>
  <c r="B595" i="85"/>
  <c r="B594" i="85"/>
  <c r="B593" i="85"/>
  <c r="B592" i="85"/>
  <c r="B591" i="85"/>
  <c r="B590" i="85"/>
  <c r="B589" i="85"/>
  <c r="B588" i="85"/>
  <c r="B587" i="85"/>
  <c r="B586" i="85"/>
  <c r="B585" i="85"/>
  <c r="B584" i="85"/>
  <c r="B583" i="85"/>
  <c r="B582" i="85"/>
  <c r="B581" i="85"/>
  <c r="B580" i="85"/>
  <c r="B579" i="85"/>
  <c r="B578" i="85"/>
  <c r="B577" i="85"/>
  <c r="B576" i="85"/>
  <c r="B575" i="85"/>
  <c r="B574" i="85"/>
  <c r="B573" i="85"/>
  <c r="B572" i="85"/>
  <c r="B571" i="85"/>
  <c r="B570" i="85"/>
  <c r="B569" i="85"/>
  <c r="B568" i="85"/>
  <c r="B567" i="85"/>
  <c r="B566" i="85"/>
  <c r="B565" i="85"/>
  <c r="B564" i="85"/>
  <c r="B563" i="85"/>
  <c r="B562" i="85"/>
  <c r="B561" i="85"/>
  <c r="B560" i="85"/>
  <c r="B559" i="85"/>
  <c r="B558" i="85"/>
  <c r="B557" i="85"/>
  <c r="B556" i="85"/>
  <c r="B555" i="85"/>
  <c r="B554" i="85"/>
  <c r="B553" i="85"/>
  <c r="B552" i="85"/>
  <c r="B551" i="85"/>
  <c r="B550" i="85"/>
  <c r="B549" i="85"/>
  <c r="B548" i="85"/>
  <c r="B547" i="85"/>
  <c r="B546" i="85"/>
  <c r="B545" i="85"/>
  <c r="B544" i="85"/>
  <c r="B543" i="85"/>
  <c r="B542" i="85"/>
  <c r="B541" i="85"/>
  <c r="B540" i="85"/>
  <c r="B539" i="85"/>
  <c r="B538" i="85"/>
  <c r="B537" i="85"/>
  <c r="B536" i="85"/>
  <c r="B535" i="85"/>
  <c r="B534" i="85"/>
  <c r="B533" i="85"/>
  <c r="B532" i="85"/>
  <c r="B531" i="85"/>
  <c r="B530" i="85"/>
  <c r="B529" i="85"/>
  <c r="B528" i="85"/>
  <c r="B527" i="85"/>
  <c r="B526" i="85"/>
  <c r="B525" i="85"/>
  <c r="B524" i="85"/>
  <c r="B523" i="85"/>
  <c r="B522" i="85"/>
  <c r="B521" i="85"/>
  <c r="B520" i="85"/>
  <c r="B519" i="85"/>
  <c r="B518" i="85"/>
  <c r="B517" i="85"/>
  <c r="B516" i="85"/>
  <c r="B515" i="85"/>
  <c r="B514" i="85"/>
  <c r="B513" i="85"/>
  <c r="B512" i="85"/>
  <c r="B511" i="85"/>
  <c r="B510" i="85"/>
  <c r="B509" i="85"/>
  <c r="B508" i="85"/>
  <c r="B507" i="85"/>
  <c r="B506" i="85"/>
  <c r="B505" i="85"/>
  <c r="B504" i="85"/>
  <c r="B503" i="85"/>
  <c r="B502" i="85"/>
  <c r="B501" i="85"/>
  <c r="B500" i="85"/>
  <c r="B499" i="85"/>
  <c r="B498" i="85"/>
  <c r="B497" i="85"/>
  <c r="B496" i="85"/>
  <c r="B495" i="85"/>
  <c r="B494" i="85"/>
  <c r="B493" i="85"/>
  <c r="B492" i="85"/>
  <c r="B491" i="85"/>
  <c r="B490" i="85"/>
  <c r="B489" i="85"/>
  <c r="B488" i="85"/>
  <c r="B487" i="85"/>
  <c r="B486" i="85"/>
  <c r="B485" i="85"/>
  <c r="B484" i="85"/>
  <c r="B483" i="85"/>
  <c r="B482" i="85"/>
  <c r="B481" i="85"/>
  <c r="B480" i="85"/>
  <c r="B479" i="85"/>
  <c r="B478" i="85"/>
  <c r="B477" i="85"/>
  <c r="B476" i="85"/>
  <c r="B475" i="85"/>
  <c r="B474" i="85"/>
  <c r="B473" i="85"/>
  <c r="B472" i="85"/>
  <c r="B471" i="85"/>
  <c r="B470" i="85"/>
  <c r="B469" i="85"/>
  <c r="B468" i="85"/>
  <c r="B467" i="85"/>
  <c r="B466" i="85"/>
  <c r="B465" i="85"/>
  <c r="B464" i="85"/>
  <c r="B463" i="85"/>
  <c r="B462" i="85"/>
  <c r="B461" i="85"/>
  <c r="B460" i="85"/>
  <c r="B459" i="85"/>
  <c r="B458" i="85"/>
  <c r="B457" i="85"/>
  <c r="B456" i="85"/>
  <c r="B455" i="85"/>
  <c r="B454" i="85"/>
  <c r="B453" i="85"/>
  <c r="B452" i="85"/>
  <c r="B451" i="85"/>
  <c r="B450" i="85"/>
  <c r="B449" i="85"/>
  <c r="B448" i="85"/>
  <c r="B447" i="85"/>
  <c r="B446" i="85"/>
  <c r="B445" i="85"/>
  <c r="B444" i="85"/>
  <c r="B443" i="85"/>
  <c r="B442" i="85"/>
  <c r="B441" i="85"/>
  <c r="B440" i="85"/>
  <c r="B439" i="85"/>
  <c r="B438" i="85"/>
  <c r="B437" i="85"/>
  <c r="B436" i="85"/>
  <c r="B435" i="85"/>
  <c r="B434" i="85"/>
  <c r="B433" i="85"/>
  <c r="B432" i="85"/>
  <c r="B431" i="85"/>
  <c r="B430" i="85"/>
  <c r="B429" i="85"/>
  <c r="B428" i="85"/>
  <c r="B427" i="85"/>
  <c r="B426" i="85"/>
  <c r="B425" i="85"/>
  <c r="B424" i="85"/>
  <c r="B423" i="85"/>
  <c r="B422" i="85"/>
  <c r="B421" i="85"/>
  <c r="B420" i="85"/>
  <c r="B419" i="85"/>
  <c r="B418" i="85"/>
  <c r="B417" i="85"/>
  <c r="B416" i="85"/>
  <c r="B415" i="85"/>
  <c r="B414" i="85"/>
  <c r="B413" i="85"/>
  <c r="B412" i="85"/>
  <c r="B411" i="85"/>
  <c r="B410" i="85"/>
  <c r="B409" i="85"/>
  <c r="B408" i="85"/>
  <c r="B407" i="85"/>
  <c r="B406" i="85"/>
  <c r="B405" i="85"/>
  <c r="B404" i="85"/>
  <c r="B403" i="85"/>
  <c r="B402" i="85"/>
  <c r="B401" i="85"/>
  <c r="B400" i="85"/>
  <c r="B399" i="85"/>
  <c r="B398" i="85"/>
  <c r="B397" i="85"/>
  <c r="B396" i="85"/>
  <c r="B395" i="85"/>
  <c r="B394" i="85"/>
  <c r="B393" i="85"/>
  <c r="B392" i="85"/>
  <c r="B391" i="85"/>
  <c r="B390" i="85"/>
  <c r="B389" i="85"/>
  <c r="B388" i="85"/>
  <c r="B387" i="85"/>
  <c r="B386" i="85"/>
  <c r="B385" i="85"/>
  <c r="B384" i="85"/>
  <c r="B383" i="85"/>
  <c r="B382" i="85"/>
  <c r="B381" i="85"/>
  <c r="B380" i="85"/>
  <c r="B379" i="85"/>
  <c r="B378" i="85"/>
  <c r="B377" i="85"/>
  <c r="B376" i="85"/>
  <c r="B375" i="85"/>
  <c r="B374" i="85"/>
  <c r="B373" i="85"/>
  <c r="B372" i="85"/>
  <c r="B371" i="85"/>
  <c r="B370" i="85"/>
  <c r="B369" i="85"/>
  <c r="B368" i="85"/>
  <c r="B367" i="85"/>
  <c r="B366" i="85"/>
  <c r="B365" i="85"/>
  <c r="B364" i="85"/>
  <c r="B363" i="85"/>
  <c r="B362" i="85"/>
  <c r="B361" i="85"/>
  <c r="B360" i="85"/>
  <c r="B359" i="85"/>
  <c r="B358" i="85"/>
  <c r="B357" i="85"/>
  <c r="B356" i="85"/>
  <c r="B355" i="85"/>
  <c r="B354" i="85"/>
  <c r="B353" i="85"/>
  <c r="B352" i="85"/>
  <c r="B351" i="85"/>
  <c r="B350" i="85"/>
  <c r="B349" i="85"/>
  <c r="B348" i="85"/>
  <c r="B347" i="85"/>
  <c r="B346" i="85"/>
  <c r="B345" i="85"/>
  <c r="B344" i="85"/>
  <c r="B343" i="85"/>
  <c r="B342" i="85"/>
  <c r="B341" i="85"/>
  <c r="B340" i="85"/>
  <c r="B339" i="85"/>
  <c r="B338" i="85"/>
  <c r="B337" i="85"/>
  <c r="B336" i="85"/>
  <c r="B335" i="85"/>
  <c r="B334" i="85"/>
  <c r="B333" i="85"/>
  <c r="B332" i="85"/>
  <c r="B331" i="85"/>
  <c r="B330" i="85"/>
  <c r="B329" i="85"/>
  <c r="B328" i="85"/>
  <c r="B327" i="85"/>
  <c r="B326" i="85"/>
  <c r="B325" i="85"/>
  <c r="B324" i="85"/>
  <c r="B323" i="85"/>
  <c r="B322" i="85"/>
  <c r="B321" i="85"/>
  <c r="B320" i="85"/>
  <c r="B319" i="85"/>
  <c r="B318" i="85"/>
  <c r="B317" i="85"/>
  <c r="B316" i="85"/>
  <c r="B315" i="85"/>
  <c r="B314" i="85"/>
  <c r="B313" i="85"/>
  <c r="B312" i="85"/>
  <c r="B311" i="85"/>
  <c r="B310" i="85"/>
  <c r="B309" i="85"/>
  <c r="B308" i="85"/>
  <c r="B307" i="85"/>
  <c r="B306" i="85"/>
  <c r="B305" i="85"/>
  <c r="B304" i="85"/>
  <c r="B303" i="85"/>
  <c r="B302" i="85"/>
  <c r="B301" i="85"/>
  <c r="B300" i="85"/>
  <c r="B299" i="85"/>
  <c r="B298" i="85"/>
  <c r="B297" i="85"/>
  <c r="B296" i="85"/>
  <c r="B295" i="85"/>
  <c r="B294" i="85"/>
  <c r="B293" i="85"/>
  <c r="B292" i="85"/>
  <c r="B291" i="85"/>
  <c r="B290" i="85"/>
  <c r="B289" i="85"/>
  <c r="B288" i="85"/>
  <c r="B287" i="85"/>
  <c r="B286" i="85"/>
  <c r="B285" i="85"/>
  <c r="B284" i="85"/>
  <c r="B283" i="85"/>
  <c r="B282" i="85"/>
  <c r="B281" i="85"/>
  <c r="B280" i="85"/>
  <c r="B279" i="85"/>
  <c r="B278" i="85"/>
  <c r="B277" i="85"/>
  <c r="B276" i="85"/>
  <c r="B275" i="85"/>
  <c r="B274" i="85"/>
  <c r="B273" i="85"/>
  <c r="B272" i="85"/>
  <c r="B271" i="85"/>
  <c r="B270" i="85"/>
  <c r="B269" i="85"/>
  <c r="B268" i="85"/>
  <c r="B267" i="85"/>
  <c r="B266" i="85"/>
  <c r="B265" i="85"/>
  <c r="B264" i="85"/>
  <c r="B263" i="85"/>
  <c r="B262" i="85"/>
  <c r="B261" i="85"/>
  <c r="B260" i="85"/>
  <c r="B259" i="85"/>
  <c r="B258" i="85"/>
  <c r="B257" i="85"/>
  <c r="B256" i="85"/>
  <c r="B255" i="85"/>
  <c r="B254" i="85"/>
  <c r="B253" i="85"/>
  <c r="B252" i="85"/>
  <c r="B251" i="85"/>
  <c r="B250" i="85"/>
  <c r="B249" i="85"/>
  <c r="B248" i="85"/>
  <c r="B247" i="85"/>
  <c r="B246" i="85"/>
  <c r="B245" i="85"/>
  <c r="B244" i="85"/>
  <c r="B243" i="85"/>
  <c r="B242" i="85"/>
  <c r="B241" i="85"/>
  <c r="B240" i="85"/>
  <c r="B239" i="85"/>
  <c r="B238" i="85"/>
  <c r="B237" i="85"/>
  <c r="B236" i="85"/>
  <c r="B235" i="85"/>
  <c r="B234" i="85"/>
  <c r="B233" i="85"/>
  <c r="B232" i="85"/>
  <c r="B231" i="85"/>
  <c r="B230" i="85"/>
  <c r="B229" i="85"/>
  <c r="B228" i="85"/>
  <c r="B227" i="85"/>
  <c r="B226" i="85"/>
  <c r="B225" i="85"/>
  <c r="B224" i="85"/>
  <c r="B223" i="85"/>
  <c r="B222" i="85"/>
  <c r="B221" i="85"/>
  <c r="B220" i="85"/>
  <c r="B219" i="85"/>
  <c r="B218" i="85"/>
  <c r="B217" i="85"/>
  <c r="B216" i="85"/>
  <c r="B215" i="85"/>
  <c r="B214" i="85"/>
  <c r="B213" i="85"/>
  <c r="B212" i="85"/>
  <c r="B211" i="85"/>
  <c r="B210" i="85"/>
  <c r="B209" i="85"/>
  <c r="B208" i="85"/>
  <c r="B207" i="85"/>
  <c r="B206" i="85"/>
  <c r="B205" i="85"/>
  <c r="B204" i="85"/>
  <c r="B203" i="85"/>
  <c r="B202" i="85"/>
  <c r="B201" i="85"/>
  <c r="B200" i="85"/>
  <c r="B199" i="85"/>
  <c r="B198" i="85"/>
  <c r="B197" i="85"/>
  <c r="B196" i="85"/>
  <c r="B195" i="85"/>
  <c r="B194" i="85"/>
  <c r="B193" i="85"/>
  <c r="B192" i="85"/>
  <c r="B191" i="85"/>
  <c r="B190" i="85"/>
  <c r="B189" i="85"/>
  <c r="B188" i="85"/>
  <c r="B187" i="85"/>
  <c r="B186" i="85"/>
  <c r="B185" i="85"/>
  <c r="B184" i="85"/>
  <c r="B183" i="85"/>
  <c r="B182" i="85"/>
  <c r="B181" i="85"/>
  <c r="B180" i="85"/>
  <c r="B179" i="85"/>
  <c r="B178" i="85"/>
  <c r="B177" i="85"/>
  <c r="B176" i="85"/>
  <c r="B175" i="85"/>
  <c r="B174" i="85"/>
  <c r="B173" i="85"/>
  <c r="B172" i="85"/>
  <c r="B171" i="85"/>
  <c r="B170" i="85"/>
  <c r="B169" i="85"/>
  <c r="B168" i="85"/>
  <c r="B167" i="85"/>
  <c r="B166" i="85"/>
  <c r="B165" i="85"/>
  <c r="B164" i="85"/>
  <c r="B163" i="85"/>
  <c r="B162" i="85"/>
  <c r="B161" i="85"/>
  <c r="B160" i="85"/>
  <c r="B159" i="85"/>
  <c r="B158" i="85"/>
  <c r="B157" i="85"/>
  <c r="B156" i="85"/>
  <c r="B155" i="85"/>
  <c r="B154" i="85"/>
  <c r="B153" i="85"/>
  <c r="B152" i="85"/>
  <c r="B151" i="85"/>
  <c r="B150" i="85"/>
  <c r="B149" i="85"/>
  <c r="B148" i="85"/>
  <c r="B147" i="85"/>
  <c r="B146" i="85"/>
  <c r="B145" i="85"/>
  <c r="B144" i="85"/>
  <c r="B143" i="85"/>
  <c r="B142" i="85"/>
  <c r="B141" i="85"/>
  <c r="B140" i="85"/>
  <c r="B139" i="85"/>
  <c r="B138" i="85"/>
  <c r="B137" i="85"/>
  <c r="B136" i="85"/>
  <c r="B135" i="85"/>
  <c r="B134" i="85"/>
  <c r="B133" i="85"/>
  <c r="B132" i="85"/>
  <c r="B131" i="85"/>
  <c r="B130" i="85"/>
  <c r="B129" i="85"/>
  <c r="B128" i="85"/>
  <c r="B127" i="85"/>
  <c r="B126" i="85"/>
  <c r="B125" i="85"/>
  <c r="B124" i="85"/>
  <c r="B123" i="85"/>
  <c r="B122" i="85"/>
  <c r="B121" i="85"/>
  <c r="B120" i="85"/>
  <c r="B119" i="85"/>
  <c r="B118" i="85"/>
  <c r="B117" i="85"/>
  <c r="B116" i="85"/>
  <c r="B115" i="85"/>
  <c r="B114" i="85"/>
  <c r="B113" i="85"/>
  <c r="B112" i="85"/>
  <c r="B111" i="85"/>
  <c r="B110" i="85"/>
  <c r="B109" i="85"/>
  <c r="B108" i="85"/>
  <c r="B107" i="85"/>
  <c r="B106" i="85"/>
  <c r="B105" i="85"/>
  <c r="B104" i="85"/>
  <c r="B103" i="85"/>
  <c r="B102" i="85"/>
  <c r="B101" i="85"/>
  <c r="B100" i="85"/>
  <c r="B99" i="85"/>
  <c r="B98" i="85"/>
  <c r="B97" i="85"/>
  <c r="B96" i="85"/>
  <c r="B95" i="85"/>
  <c r="B94" i="85"/>
  <c r="B93" i="85"/>
  <c r="B92" i="85"/>
  <c r="B91" i="85"/>
  <c r="B90" i="85"/>
  <c r="B89" i="85"/>
  <c r="B88" i="85"/>
  <c r="B87" i="85"/>
  <c r="B86" i="85"/>
  <c r="B85" i="85"/>
  <c r="B84" i="85"/>
  <c r="B83" i="85"/>
  <c r="B82" i="85"/>
  <c r="B81" i="85"/>
  <c r="B80" i="85"/>
  <c r="B79" i="85"/>
  <c r="B78" i="85"/>
  <c r="B77" i="85"/>
  <c r="B76" i="85"/>
  <c r="B75" i="85"/>
  <c r="B74" i="85"/>
  <c r="B73" i="85"/>
  <c r="B72" i="85"/>
  <c r="B71" i="85"/>
  <c r="B70" i="85"/>
  <c r="B69" i="85"/>
  <c r="B68" i="85"/>
  <c r="B67" i="85"/>
  <c r="B66" i="85"/>
  <c r="B65" i="85"/>
  <c r="B64" i="85"/>
  <c r="B63" i="85"/>
  <c r="B62" i="85"/>
  <c r="B61" i="85"/>
  <c r="B60" i="85"/>
  <c r="B59" i="85"/>
  <c r="B58" i="85"/>
  <c r="B57" i="85"/>
  <c r="B56" i="85"/>
  <c r="B55" i="85"/>
  <c r="B54" i="85"/>
  <c r="B53" i="85"/>
  <c r="B52" i="85"/>
  <c r="B51" i="85"/>
  <c r="B50" i="85"/>
  <c r="B49" i="85"/>
  <c r="B48" i="85"/>
  <c r="B47" i="85"/>
  <c r="B46" i="85"/>
  <c r="B45" i="85"/>
  <c r="B44" i="85"/>
  <c r="B43" i="85"/>
  <c r="B42" i="85"/>
  <c r="B41" i="85"/>
  <c r="B40" i="85"/>
  <c r="B39" i="85"/>
  <c r="B38" i="85"/>
  <c r="B37" i="85"/>
  <c r="B36" i="85"/>
  <c r="B35" i="85"/>
  <c r="B34" i="85"/>
  <c r="B33" i="85"/>
  <c r="B32" i="85"/>
  <c r="B31" i="85"/>
  <c r="B30" i="85"/>
  <c r="B29" i="85"/>
  <c r="B28" i="85"/>
  <c r="B27" i="85"/>
  <c r="B26" i="85"/>
  <c r="B25" i="85"/>
  <c r="B24" i="85"/>
  <c r="B23" i="85"/>
  <c r="B22" i="85"/>
  <c r="B21" i="85"/>
  <c r="B20" i="85"/>
  <c r="B19" i="85"/>
  <c r="B18" i="85"/>
  <c r="B17" i="85"/>
  <c r="B16" i="85"/>
  <c r="B15" i="85"/>
  <c r="B14" i="85"/>
  <c r="B13" i="85"/>
  <c r="B12" i="85"/>
  <c r="B11" i="85"/>
  <c r="B10" i="85"/>
  <c r="B9" i="85"/>
  <c r="B8" i="85"/>
  <c r="B7" i="85"/>
  <c r="B6" i="85"/>
  <c r="B5" i="85"/>
  <c r="B4" i="85"/>
  <c r="B3" i="85"/>
  <c r="B610" i="85" s="1"/>
  <c r="H437" i="84"/>
  <c r="G437" i="84"/>
  <c r="F437" i="84"/>
  <c r="E437" i="84"/>
  <c r="D437" i="84"/>
  <c r="C437" i="84"/>
  <c r="B429" i="84"/>
  <c r="B428" i="84"/>
  <c r="B427" i="84"/>
  <c r="B426" i="84"/>
  <c r="B425" i="84"/>
  <c r="B424" i="84"/>
  <c r="B423" i="84"/>
  <c r="B422" i="84"/>
  <c r="B421" i="84"/>
  <c r="B420" i="84"/>
  <c r="B419" i="84"/>
  <c r="B418" i="84"/>
  <c r="B417" i="84"/>
  <c r="B416" i="84"/>
  <c r="B415" i="84"/>
  <c r="B414" i="84"/>
  <c r="B413" i="84"/>
  <c r="B412" i="84"/>
  <c r="B411" i="84"/>
  <c r="B410" i="84"/>
  <c r="B409" i="84"/>
  <c r="B408" i="84"/>
  <c r="B407" i="84"/>
  <c r="B406" i="84"/>
  <c r="B405" i="84"/>
  <c r="B404" i="84"/>
  <c r="B403" i="84"/>
  <c r="B402" i="84"/>
  <c r="B401" i="84"/>
  <c r="B400" i="84"/>
  <c r="B399" i="84"/>
  <c r="B398" i="84"/>
  <c r="B397" i="84"/>
  <c r="B396" i="84"/>
  <c r="B395" i="84"/>
  <c r="B394" i="84"/>
  <c r="B393" i="84"/>
  <c r="B392" i="84"/>
  <c r="B391" i="84"/>
  <c r="B390" i="84"/>
  <c r="B389" i="84"/>
  <c r="B388" i="84"/>
  <c r="B387" i="84"/>
  <c r="B386" i="84"/>
  <c r="B385" i="84"/>
  <c r="B384" i="84"/>
  <c r="B383" i="84"/>
  <c r="B382" i="84"/>
  <c r="B381" i="84"/>
  <c r="B380" i="84"/>
  <c r="B379" i="84"/>
  <c r="B378" i="84"/>
  <c r="B377" i="84"/>
  <c r="B376" i="84"/>
  <c r="B375" i="84"/>
  <c r="B374" i="84"/>
  <c r="B373" i="84"/>
  <c r="B372" i="84"/>
  <c r="B371" i="84"/>
  <c r="B370" i="84"/>
  <c r="B369" i="84"/>
  <c r="B368" i="84"/>
  <c r="B367" i="84"/>
  <c r="B366" i="84"/>
  <c r="B365" i="84"/>
  <c r="B364" i="84"/>
  <c r="B363" i="84"/>
  <c r="B362" i="84"/>
  <c r="B361" i="84"/>
  <c r="B360" i="84"/>
  <c r="B359" i="84"/>
  <c r="B358" i="84"/>
  <c r="B357" i="84"/>
  <c r="B356" i="84"/>
  <c r="B355" i="84"/>
  <c r="B354" i="84"/>
  <c r="B353" i="84"/>
  <c r="B352" i="84"/>
  <c r="B351" i="84"/>
  <c r="B350" i="84"/>
  <c r="B349" i="84"/>
  <c r="B348" i="84"/>
  <c r="B347" i="84"/>
  <c r="B346" i="84"/>
  <c r="B345" i="84"/>
  <c r="B344" i="84"/>
  <c r="B343" i="84"/>
  <c r="B342" i="84"/>
  <c r="B341" i="84"/>
  <c r="B340" i="84"/>
  <c r="B339" i="84"/>
  <c r="B338" i="84"/>
  <c r="B337" i="84"/>
  <c r="B336" i="84"/>
  <c r="B335" i="84"/>
  <c r="B334" i="84"/>
  <c r="B333" i="84"/>
  <c r="B332" i="84"/>
  <c r="B331" i="84"/>
  <c r="B330" i="84"/>
  <c r="B329" i="84"/>
  <c r="B328" i="84"/>
  <c r="B327" i="84"/>
  <c r="B326" i="84"/>
  <c r="B325" i="84"/>
  <c r="B324" i="84"/>
  <c r="B323" i="84"/>
  <c r="B322" i="84"/>
  <c r="B321" i="84"/>
  <c r="B320" i="84"/>
  <c r="B319" i="84"/>
  <c r="B318" i="84"/>
  <c r="B317" i="84"/>
  <c r="B316" i="84"/>
  <c r="B315" i="84"/>
  <c r="B314" i="84"/>
  <c r="B313" i="84"/>
  <c r="B312" i="84"/>
  <c r="B311" i="84"/>
  <c r="B310" i="84"/>
  <c r="B309" i="84"/>
  <c r="B308" i="84"/>
  <c r="B307" i="84"/>
  <c r="B306" i="84"/>
  <c r="B305" i="84"/>
  <c r="B304" i="84"/>
  <c r="B303" i="84"/>
  <c r="B302" i="84"/>
  <c r="B301" i="84"/>
  <c r="B300" i="84"/>
  <c r="B299" i="84"/>
  <c r="B298" i="84"/>
  <c r="B297" i="84"/>
  <c r="B296" i="84"/>
  <c r="B295" i="84"/>
  <c r="B294" i="84"/>
  <c r="B293" i="84"/>
  <c r="B292" i="84"/>
  <c r="B291" i="84"/>
  <c r="B290" i="84"/>
  <c r="B289" i="84"/>
  <c r="B288" i="84"/>
  <c r="B287" i="84"/>
  <c r="B286" i="84"/>
  <c r="B285" i="84"/>
  <c r="B284" i="84"/>
  <c r="B283" i="84"/>
  <c r="B282" i="84"/>
  <c r="B281" i="84"/>
  <c r="B280" i="84"/>
  <c r="B279" i="84"/>
  <c r="B278" i="84"/>
  <c r="B277" i="84"/>
  <c r="B276" i="84"/>
  <c r="B275" i="84"/>
  <c r="B274" i="84"/>
  <c r="B273" i="84"/>
  <c r="B272" i="84"/>
  <c r="B271" i="84"/>
  <c r="B270" i="84"/>
  <c r="B269" i="84"/>
  <c r="B268" i="84"/>
  <c r="B267" i="84"/>
  <c r="B266" i="84"/>
  <c r="B265" i="84"/>
  <c r="B264" i="84"/>
  <c r="B263" i="84"/>
  <c r="B262" i="84"/>
  <c r="B261" i="84"/>
  <c r="B260" i="84"/>
  <c r="B259" i="84"/>
  <c r="B258" i="84"/>
  <c r="B257" i="84"/>
  <c r="B256" i="84"/>
  <c r="B255" i="84"/>
  <c r="B254" i="84"/>
  <c r="B253" i="84"/>
  <c r="B252" i="84"/>
  <c r="B251" i="84"/>
  <c r="B250" i="84"/>
  <c r="B249" i="84"/>
  <c r="B248" i="84"/>
  <c r="B247" i="84"/>
  <c r="B246" i="84"/>
  <c r="B245" i="84"/>
  <c r="B244" i="84"/>
  <c r="B243" i="84"/>
  <c r="B242" i="84"/>
  <c r="B241" i="84"/>
  <c r="B240" i="84"/>
  <c r="B239" i="84"/>
  <c r="B238" i="84"/>
  <c r="B237" i="84"/>
  <c r="B236" i="84"/>
  <c r="B235" i="84"/>
  <c r="B234" i="84"/>
  <c r="B233" i="84"/>
  <c r="B232" i="84"/>
  <c r="B231" i="84"/>
  <c r="B230" i="84"/>
  <c r="B229" i="84"/>
  <c r="B228" i="84"/>
  <c r="B227" i="84"/>
  <c r="B226" i="84"/>
  <c r="B225" i="84"/>
  <c r="B224" i="84"/>
  <c r="B223" i="84"/>
  <c r="B222" i="84"/>
  <c r="B221" i="84"/>
  <c r="B220" i="84"/>
  <c r="B219" i="84"/>
  <c r="B218" i="84"/>
  <c r="B217" i="84"/>
  <c r="B216" i="84"/>
  <c r="B215" i="84"/>
  <c r="B214" i="84"/>
  <c r="B213" i="84"/>
  <c r="B212" i="84"/>
  <c r="B211" i="84"/>
  <c r="B210" i="84"/>
  <c r="B209" i="84"/>
  <c r="B208" i="84"/>
  <c r="B207" i="84"/>
  <c r="B206" i="84"/>
  <c r="B205" i="84"/>
  <c r="B204" i="84"/>
  <c r="B203" i="84"/>
  <c r="B202" i="84"/>
  <c r="B201" i="84"/>
  <c r="B200" i="84"/>
  <c r="B199" i="84"/>
  <c r="B198" i="84"/>
  <c r="B197" i="84"/>
  <c r="B196" i="84"/>
  <c r="B195" i="84"/>
  <c r="B194" i="84"/>
  <c r="B193" i="84"/>
  <c r="B192" i="84"/>
  <c r="B191" i="84"/>
  <c r="B190" i="84"/>
  <c r="B189" i="84"/>
  <c r="B188" i="84"/>
  <c r="B187" i="84"/>
  <c r="B186" i="84"/>
  <c r="B185" i="84"/>
  <c r="B184" i="84"/>
  <c r="B183" i="84"/>
  <c r="B182" i="84"/>
  <c r="B181" i="84"/>
  <c r="B180" i="84"/>
  <c r="B179" i="84"/>
  <c r="B178" i="84"/>
  <c r="B177" i="84"/>
  <c r="B176" i="84"/>
  <c r="B175" i="84"/>
  <c r="B174" i="84"/>
  <c r="B173" i="84"/>
  <c r="B172" i="84"/>
  <c r="B171" i="84"/>
  <c r="B170" i="84"/>
  <c r="B169" i="84"/>
  <c r="B168" i="84"/>
  <c r="B167" i="84"/>
  <c r="B166" i="84"/>
  <c r="B165" i="84"/>
  <c r="B164" i="84"/>
  <c r="B163" i="84"/>
  <c r="B162" i="84"/>
  <c r="B161" i="84"/>
  <c r="B160" i="84"/>
  <c r="B159" i="84"/>
  <c r="B158" i="84"/>
  <c r="B157" i="84"/>
  <c r="B156" i="84"/>
  <c r="B155" i="84"/>
  <c r="B154" i="84"/>
  <c r="B153" i="84"/>
  <c r="B152" i="84"/>
  <c r="B151" i="84"/>
  <c r="B150" i="84"/>
  <c r="B149" i="84"/>
  <c r="B148" i="84"/>
  <c r="B147" i="84"/>
  <c r="B146" i="84"/>
  <c r="B145" i="84"/>
  <c r="B144" i="84"/>
  <c r="B143" i="84"/>
  <c r="B142" i="84"/>
  <c r="B141" i="84"/>
  <c r="B140" i="84"/>
  <c r="B139" i="84"/>
  <c r="B138" i="84"/>
  <c r="B137" i="84"/>
  <c r="B136" i="84"/>
  <c r="B135" i="84"/>
  <c r="B134" i="84"/>
  <c r="B133" i="84"/>
  <c r="B132" i="84"/>
  <c r="B131" i="84"/>
  <c r="B130" i="84"/>
  <c r="B129" i="84"/>
  <c r="B128" i="84"/>
  <c r="B127" i="84"/>
  <c r="B126" i="84"/>
  <c r="B125" i="84"/>
  <c r="B124" i="84"/>
  <c r="B123" i="84"/>
  <c r="B122" i="84"/>
  <c r="B121" i="84"/>
  <c r="B120" i="84"/>
  <c r="B119" i="84"/>
  <c r="B118" i="84"/>
  <c r="B117" i="84"/>
  <c r="B116" i="84"/>
  <c r="B115" i="84"/>
  <c r="B114" i="84"/>
  <c r="B113" i="84"/>
  <c r="B112" i="84"/>
  <c r="B111" i="84"/>
  <c r="B110" i="84"/>
  <c r="B109" i="84"/>
  <c r="B108" i="84"/>
  <c r="B107" i="84"/>
  <c r="B106" i="84"/>
  <c r="B105" i="84"/>
  <c r="B104" i="84"/>
  <c r="B103" i="84"/>
  <c r="B102" i="84"/>
  <c r="B101" i="84"/>
  <c r="B100" i="84"/>
  <c r="B99" i="84"/>
  <c r="B98" i="84"/>
  <c r="B97" i="84"/>
  <c r="B96" i="84"/>
  <c r="B95" i="84"/>
  <c r="B94" i="84"/>
  <c r="B93" i="84"/>
  <c r="B92" i="84"/>
  <c r="B91" i="84"/>
  <c r="B90" i="84"/>
  <c r="B89" i="84"/>
  <c r="B88" i="84"/>
  <c r="B87" i="84"/>
  <c r="B86" i="84"/>
  <c r="B85" i="84"/>
  <c r="B84" i="84"/>
  <c r="B83" i="84"/>
  <c r="B82" i="84"/>
  <c r="B81" i="84"/>
  <c r="B80" i="84"/>
  <c r="B79" i="84"/>
  <c r="B78" i="84"/>
  <c r="B77" i="84"/>
  <c r="B76" i="84"/>
  <c r="B75" i="84"/>
  <c r="B74" i="84"/>
  <c r="B73" i="84"/>
  <c r="B72" i="84"/>
  <c r="B71" i="84"/>
  <c r="B70" i="84"/>
  <c r="B69" i="84"/>
  <c r="B68" i="84"/>
  <c r="B67" i="84"/>
  <c r="B66" i="84"/>
  <c r="B65" i="84"/>
  <c r="B64" i="84"/>
  <c r="B63" i="84"/>
  <c r="B62" i="84"/>
  <c r="B61" i="84"/>
  <c r="B60" i="84"/>
  <c r="B59" i="84"/>
  <c r="B58" i="84"/>
  <c r="B57" i="84"/>
  <c r="B56" i="84"/>
  <c r="B55" i="84"/>
  <c r="B54" i="84"/>
  <c r="B53" i="84"/>
  <c r="B52" i="84"/>
  <c r="B51" i="84"/>
  <c r="B50" i="84"/>
  <c r="B49" i="84"/>
  <c r="B48" i="84"/>
  <c r="B47" i="84"/>
  <c r="B46" i="84"/>
  <c r="B45" i="84"/>
  <c r="B44" i="84"/>
  <c r="B43" i="84"/>
  <c r="B42" i="84"/>
  <c r="B41" i="84"/>
  <c r="B40" i="84"/>
  <c r="B39" i="84"/>
  <c r="B38" i="84"/>
  <c r="B37" i="84"/>
  <c r="B36" i="84"/>
  <c r="B35" i="84"/>
  <c r="B34" i="84"/>
  <c r="B33" i="84"/>
  <c r="B32" i="84"/>
  <c r="B31" i="84"/>
  <c r="B30" i="84"/>
  <c r="B29" i="84"/>
  <c r="B28" i="84"/>
  <c r="B27" i="84"/>
  <c r="B26" i="84"/>
  <c r="B25" i="84"/>
  <c r="B24" i="84"/>
  <c r="B23" i="84"/>
  <c r="B22" i="84"/>
  <c r="B21" i="84"/>
  <c r="B20" i="84"/>
  <c r="B19" i="84"/>
  <c r="B18" i="84"/>
  <c r="B17" i="84"/>
  <c r="B16" i="84"/>
  <c r="B15" i="84"/>
  <c r="B14" i="84"/>
  <c r="B13" i="84"/>
  <c r="B12" i="84"/>
  <c r="B11" i="84"/>
  <c r="B10" i="84"/>
  <c r="B9" i="84"/>
  <c r="B8" i="84"/>
  <c r="B7" i="84"/>
  <c r="B6" i="84"/>
  <c r="B5" i="84"/>
  <c r="B4" i="84"/>
  <c r="B437" i="84" s="1"/>
  <c r="H317" i="83"/>
  <c r="G317" i="83"/>
  <c r="G318" i="83" s="1"/>
  <c r="F317" i="83"/>
  <c r="F318" i="83" s="1"/>
  <c r="E317" i="83"/>
  <c r="D317" i="83"/>
  <c r="D318" i="83" s="1"/>
  <c r="C317" i="83"/>
  <c r="C318" i="83" s="1"/>
  <c r="B315" i="83"/>
  <c r="B314" i="83"/>
  <c r="B313" i="83"/>
  <c r="B312" i="83"/>
  <c r="B311" i="83"/>
  <c r="B310" i="83"/>
  <c r="B309" i="83"/>
  <c r="B308" i="83"/>
  <c r="B307" i="83"/>
  <c r="B306" i="83"/>
  <c r="B305" i="83"/>
  <c r="B304" i="83"/>
  <c r="B303" i="83"/>
  <c r="B302" i="83"/>
  <c r="B301" i="83"/>
  <c r="B300" i="83"/>
  <c r="B299" i="83"/>
  <c r="B298" i="83"/>
  <c r="B297" i="83"/>
  <c r="B296" i="83"/>
  <c r="B295" i="83"/>
  <c r="B294" i="83"/>
  <c r="B293" i="83"/>
  <c r="B292" i="83"/>
  <c r="B291" i="83"/>
  <c r="B290" i="83"/>
  <c r="B289" i="83"/>
  <c r="B288" i="83"/>
  <c r="B287" i="83"/>
  <c r="B286" i="83"/>
  <c r="B285" i="83"/>
  <c r="B284" i="83"/>
  <c r="B283" i="83"/>
  <c r="B282" i="83"/>
  <c r="B281" i="83"/>
  <c r="B280" i="83"/>
  <c r="B279" i="83"/>
  <c r="B278" i="83"/>
  <c r="B277" i="83"/>
  <c r="B276" i="83"/>
  <c r="B275" i="83"/>
  <c r="B274" i="83"/>
  <c r="B273" i="83"/>
  <c r="B272" i="83"/>
  <c r="B271" i="83"/>
  <c r="B270" i="83"/>
  <c r="B269" i="83"/>
  <c r="B268" i="83"/>
  <c r="B267" i="83"/>
  <c r="B266" i="83"/>
  <c r="B265" i="83"/>
  <c r="B264" i="83"/>
  <c r="B263" i="83"/>
  <c r="B262" i="83"/>
  <c r="B261" i="83"/>
  <c r="B260" i="83"/>
  <c r="B259" i="83"/>
  <c r="B258" i="83"/>
  <c r="B257" i="83"/>
  <c r="B256" i="83"/>
  <c r="B255" i="83"/>
  <c r="B254" i="83"/>
  <c r="B253" i="83"/>
  <c r="B252" i="83"/>
  <c r="B251" i="83"/>
  <c r="B250" i="83"/>
  <c r="B249" i="83"/>
  <c r="B248" i="83"/>
  <c r="B247" i="83"/>
  <c r="B246" i="83"/>
  <c r="B245" i="83"/>
  <c r="B244" i="83"/>
  <c r="B243" i="83"/>
  <c r="B242" i="83"/>
  <c r="B241" i="83"/>
  <c r="B240" i="83"/>
  <c r="B239" i="83"/>
  <c r="B238" i="83"/>
  <c r="B237" i="83"/>
  <c r="B236" i="83"/>
  <c r="B235" i="83"/>
  <c r="B234" i="83"/>
  <c r="B233" i="83"/>
  <c r="B232" i="83"/>
  <c r="B231" i="83"/>
  <c r="B230" i="83"/>
  <c r="B229" i="83"/>
  <c r="B228" i="83"/>
  <c r="B227" i="83"/>
  <c r="B226" i="83"/>
  <c r="B225" i="83"/>
  <c r="B224" i="83"/>
  <c r="B223" i="83"/>
  <c r="B222" i="83"/>
  <c r="B221" i="83"/>
  <c r="B220" i="83"/>
  <c r="B219" i="83"/>
  <c r="B218" i="83"/>
  <c r="B217" i="83"/>
  <c r="B216" i="83"/>
  <c r="B215" i="83"/>
  <c r="B214" i="83"/>
  <c r="B213" i="83"/>
  <c r="B212" i="83"/>
  <c r="B211" i="83"/>
  <c r="B210" i="83"/>
  <c r="B209" i="83"/>
  <c r="B208" i="83"/>
  <c r="B207" i="83"/>
  <c r="B206" i="83"/>
  <c r="B205" i="83"/>
  <c r="B204" i="83"/>
  <c r="B203" i="83"/>
  <c r="B202" i="83"/>
  <c r="B201" i="83"/>
  <c r="B200" i="83"/>
  <c r="B199" i="83"/>
  <c r="B198" i="83"/>
  <c r="B197" i="83"/>
  <c r="B196" i="83"/>
  <c r="B195" i="83"/>
  <c r="B194" i="83"/>
  <c r="B193" i="83"/>
  <c r="B192" i="83"/>
  <c r="B191" i="83"/>
  <c r="B190" i="83"/>
  <c r="B189" i="83"/>
  <c r="B188" i="83"/>
  <c r="B187" i="83"/>
  <c r="B186" i="83"/>
  <c r="B185" i="83"/>
  <c r="B184" i="83"/>
  <c r="B183" i="83"/>
  <c r="B182" i="83"/>
  <c r="B181" i="83"/>
  <c r="B180" i="83"/>
  <c r="B179" i="83"/>
  <c r="B178" i="83"/>
  <c r="B177" i="83"/>
  <c r="B176" i="83"/>
  <c r="B175" i="83"/>
  <c r="B174" i="83"/>
  <c r="B173" i="83"/>
  <c r="B172" i="83"/>
  <c r="B171" i="83"/>
  <c r="B170" i="83"/>
  <c r="B169" i="83"/>
  <c r="B168" i="83"/>
  <c r="B167" i="83"/>
  <c r="B166" i="83"/>
  <c r="B165" i="83"/>
  <c r="B164" i="83"/>
  <c r="B163" i="83"/>
  <c r="B162" i="83"/>
  <c r="B161" i="83"/>
  <c r="B160" i="83"/>
  <c r="B159" i="83"/>
  <c r="B158" i="83"/>
  <c r="B157" i="83"/>
  <c r="B156" i="83"/>
  <c r="B155" i="83"/>
  <c r="B154" i="83"/>
  <c r="B153" i="83"/>
  <c r="B152" i="83"/>
  <c r="B151" i="83"/>
  <c r="B150" i="83"/>
  <c r="B149" i="83"/>
  <c r="B148" i="83"/>
  <c r="B147" i="83"/>
  <c r="B146" i="83"/>
  <c r="B145" i="83"/>
  <c r="B144" i="83"/>
  <c r="B143" i="83"/>
  <c r="B142" i="83"/>
  <c r="B141" i="83"/>
  <c r="B140" i="83"/>
  <c r="B139" i="83"/>
  <c r="B138" i="83"/>
  <c r="B137" i="83"/>
  <c r="B136" i="83"/>
  <c r="B135" i="83"/>
  <c r="B134" i="83"/>
  <c r="B133" i="83"/>
  <c r="B132" i="83"/>
  <c r="B131" i="83"/>
  <c r="B130" i="83"/>
  <c r="B129" i="83"/>
  <c r="B128" i="83"/>
  <c r="B127" i="83"/>
  <c r="B126" i="83"/>
  <c r="B125" i="83"/>
  <c r="B124" i="83"/>
  <c r="B123" i="83"/>
  <c r="B122" i="83"/>
  <c r="B121" i="83"/>
  <c r="B120" i="83"/>
  <c r="B119" i="83"/>
  <c r="B118" i="83"/>
  <c r="B117" i="83"/>
  <c r="B116" i="83"/>
  <c r="B115" i="83"/>
  <c r="B114" i="83"/>
  <c r="B113" i="83"/>
  <c r="B112" i="83"/>
  <c r="B111" i="83"/>
  <c r="B110" i="83"/>
  <c r="B109" i="83"/>
  <c r="B108" i="83"/>
  <c r="B107" i="83"/>
  <c r="B106" i="83"/>
  <c r="B105" i="83"/>
  <c r="B104" i="83"/>
  <c r="B103" i="83"/>
  <c r="B102" i="83"/>
  <c r="B101" i="83"/>
  <c r="B100" i="83"/>
  <c r="B99" i="83"/>
  <c r="B98" i="83"/>
  <c r="B97" i="83"/>
  <c r="B96" i="83"/>
  <c r="B95" i="83"/>
  <c r="B94" i="83"/>
  <c r="B93" i="83"/>
  <c r="B92" i="83"/>
  <c r="B91" i="83"/>
  <c r="B90" i="83"/>
  <c r="B89" i="83"/>
  <c r="B88" i="83"/>
  <c r="B87" i="83"/>
  <c r="B86" i="83"/>
  <c r="B85" i="83"/>
  <c r="B84" i="83"/>
  <c r="B83" i="83"/>
  <c r="B82" i="83"/>
  <c r="B81" i="83"/>
  <c r="B80" i="83"/>
  <c r="B79" i="83"/>
  <c r="B78" i="83"/>
  <c r="B77" i="83"/>
  <c r="B76" i="83"/>
  <c r="B75" i="83"/>
  <c r="B74" i="83"/>
  <c r="B73" i="83"/>
  <c r="B72" i="83"/>
  <c r="B71" i="83"/>
  <c r="B70" i="83"/>
  <c r="B69" i="83"/>
  <c r="B68" i="83"/>
  <c r="B67" i="83"/>
  <c r="B66" i="83"/>
  <c r="B65" i="83"/>
  <c r="B64" i="83"/>
  <c r="B63" i="83"/>
  <c r="B62" i="83"/>
  <c r="B61" i="83"/>
  <c r="B60" i="83"/>
  <c r="B59" i="83"/>
  <c r="B58" i="83"/>
  <c r="B57" i="83"/>
  <c r="B56" i="83"/>
  <c r="B55" i="83"/>
  <c r="B54" i="83"/>
  <c r="B53" i="83"/>
  <c r="B52" i="83"/>
  <c r="B51" i="83"/>
  <c r="B50" i="83"/>
  <c r="B49" i="83"/>
  <c r="B48" i="83"/>
  <c r="B47" i="83"/>
  <c r="B46" i="83"/>
  <c r="B45" i="83"/>
  <c r="B44" i="83"/>
  <c r="B43" i="83"/>
  <c r="B42" i="83"/>
  <c r="B41" i="83"/>
  <c r="B40" i="83"/>
  <c r="B39" i="83"/>
  <c r="B38" i="83"/>
  <c r="B37" i="83"/>
  <c r="B36" i="83"/>
  <c r="B35" i="83"/>
  <c r="B34" i="83"/>
  <c r="B33" i="83"/>
  <c r="B32" i="83"/>
  <c r="B31" i="83"/>
  <c r="B30" i="83"/>
  <c r="B29" i="83"/>
  <c r="B28" i="83"/>
  <c r="B27" i="83"/>
  <c r="B26" i="83"/>
  <c r="B25" i="83"/>
  <c r="B24" i="83"/>
  <c r="B23" i="83"/>
  <c r="B22" i="83"/>
  <c r="B21" i="83"/>
  <c r="B20" i="83"/>
  <c r="B19" i="83"/>
  <c r="B18" i="83"/>
  <c r="B17" i="83"/>
  <c r="B16" i="83"/>
  <c r="B15" i="83"/>
  <c r="B14" i="83"/>
  <c r="B13" i="83"/>
  <c r="B12" i="83"/>
  <c r="B11" i="83"/>
  <c r="B10" i="83"/>
  <c r="B9" i="83"/>
  <c r="B8" i="83"/>
  <c r="B7" i="83"/>
  <c r="B6" i="83"/>
  <c r="B5" i="83"/>
  <c r="B4" i="83"/>
  <c r="B3" i="83"/>
  <c r="B317" i="83" s="1"/>
  <c r="H311" i="82"/>
  <c r="G311" i="82"/>
  <c r="F311" i="82"/>
  <c r="E311" i="82"/>
  <c r="D311" i="82"/>
  <c r="C311" i="82"/>
  <c r="C312" i="82" s="1"/>
  <c r="B306" i="82"/>
  <c r="B305" i="82"/>
  <c r="B304" i="82"/>
  <c r="B303" i="82"/>
  <c r="B302" i="82"/>
  <c r="B301" i="82"/>
  <c r="B300" i="82"/>
  <c r="B299" i="82"/>
  <c r="B298" i="82"/>
  <c r="B297" i="82"/>
  <c r="B296" i="82"/>
  <c r="B295" i="82"/>
  <c r="B294" i="82"/>
  <c r="B293" i="82"/>
  <c r="B292" i="82"/>
  <c r="B291" i="82"/>
  <c r="B290" i="82"/>
  <c r="B289" i="82"/>
  <c r="B288" i="82"/>
  <c r="B287" i="82"/>
  <c r="B286" i="82"/>
  <c r="B285" i="82"/>
  <c r="B284" i="82"/>
  <c r="B283" i="82"/>
  <c r="B282" i="82"/>
  <c r="B281" i="82"/>
  <c r="B280" i="82"/>
  <c r="B279" i="82"/>
  <c r="B278" i="82"/>
  <c r="B277" i="82"/>
  <c r="B276" i="82"/>
  <c r="B275" i="82"/>
  <c r="B274" i="82"/>
  <c r="B273" i="82"/>
  <c r="B272" i="82"/>
  <c r="B271" i="82"/>
  <c r="B270" i="82"/>
  <c r="B269" i="82"/>
  <c r="B268" i="82"/>
  <c r="B267" i="82"/>
  <c r="B266" i="82"/>
  <c r="B265" i="82"/>
  <c r="B264" i="82"/>
  <c r="B263" i="82"/>
  <c r="B262" i="82"/>
  <c r="B261" i="82"/>
  <c r="B260" i="82"/>
  <c r="B259" i="82"/>
  <c r="B258" i="82"/>
  <c r="B257" i="82"/>
  <c r="B256" i="82"/>
  <c r="B255" i="82"/>
  <c r="B254" i="82"/>
  <c r="B253" i="82"/>
  <c r="B252" i="82"/>
  <c r="B251" i="82"/>
  <c r="B250" i="82"/>
  <c r="B249" i="82"/>
  <c r="B248" i="82"/>
  <c r="B247" i="82"/>
  <c r="B246" i="82"/>
  <c r="B245" i="82"/>
  <c r="B244" i="82"/>
  <c r="B243" i="82"/>
  <c r="B242" i="82"/>
  <c r="B241" i="82"/>
  <c r="B240" i="82"/>
  <c r="B239" i="82"/>
  <c r="B238" i="82"/>
  <c r="B237" i="82"/>
  <c r="B236" i="82"/>
  <c r="B235" i="82"/>
  <c r="B234" i="82"/>
  <c r="B233" i="82"/>
  <c r="B232" i="82"/>
  <c r="B231" i="82"/>
  <c r="B230" i="82"/>
  <c r="B229" i="82"/>
  <c r="B228" i="82"/>
  <c r="B227" i="82"/>
  <c r="B226" i="82"/>
  <c r="B225" i="82"/>
  <c r="B224" i="82"/>
  <c r="B223" i="82"/>
  <c r="B222" i="82"/>
  <c r="B221" i="82"/>
  <c r="B220" i="82"/>
  <c r="B219" i="82"/>
  <c r="B218" i="82"/>
  <c r="B217" i="82"/>
  <c r="B216" i="82"/>
  <c r="B215" i="82"/>
  <c r="B214" i="82"/>
  <c r="B213" i="82"/>
  <c r="B212" i="82"/>
  <c r="B211" i="82"/>
  <c r="B210" i="82"/>
  <c r="B209" i="82"/>
  <c r="B208" i="82"/>
  <c r="B207" i="82"/>
  <c r="B206" i="82"/>
  <c r="B205" i="82"/>
  <c r="B204" i="82"/>
  <c r="B203" i="82"/>
  <c r="B202" i="82"/>
  <c r="B201" i="82"/>
  <c r="B200" i="82"/>
  <c r="B199" i="82"/>
  <c r="B198" i="82"/>
  <c r="B197" i="82"/>
  <c r="B196" i="82"/>
  <c r="B195" i="82"/>
  <c r="B194" i="82"/>
  <c r="B193" i="82"/>
  <c r="B192" i="82"/>
  <c r="B191" i="82"/>
  <c r="B190" i="82"/>
  <c r="B189" i="82"/>
  <c r="B188" i="82"/>
  <c r="B187" i="82"/>
  <c r="B186" i="82"/>
  <c r="B185" i="82"/>
  <c r="B184" i="82"/>
  <c r="B183" i="82"/>
  <c r="B182" i="82"/>
  <c r="B181" i="82"/>
  <c r="B180" i="82"/>
  <c r="B179" i="82"/>
  <c r="B178" i="82"/>
  <c r="B177" i="82"/>
  <c r="B176" i="82"/>
  <c r="B175" i="82"/>
  <c r="B174" i="82"/>
  <c r="B173" i="82"/>
  <c r="B172" i="82"/>
  <c r="B171" i="82"/>
  <c r="B170" i="82"/>
  <c r="B169" i="82"/>
  <c r="B168" i="82"/>
  <c r="B167" i="82"/>
  <c r="B166" i="82"/>
  <c r="B165" i="82"/>
  <c r="B164" i="82"/>
  <c r="B163" i="82"/>
  <c r="B162" i="82"/>
  <c r="B161" i="82"/>
  <c r="B160" i="82"/>
  <c r="B159" i="82"/>
  <c r="B158" i="82"/>
  <c r="B157" i="82"/>
  <c r="B156" i="82"/>
  <c r="B155" i="82"/>
  <c r="B154" i="82"/>
  <c r="B153" i="82"/>
  <c r="B152" i="82"/>
  <c r="B151" i="82"/>
  <c r="B150" i="82"/>
  <c r="B149" i="82"/>
  <c r="B148" i="82"/>
  <c r="B147" i="82"/>
  <c r="B146" i="82"/>
  <c r="B145" i="82"/>
  <c r="B144" i="82"/>
  <c r="B143" i="82"/>
  <c r="B142" i="82"/>
  <c r="B141" i="82"/>
  <c r="B140" i="82"/>
  <c r="B139" i="82"/>
  <c r="B138" i="82"/>
  <c r="B137" i="82"/>
  <c r="B136" i="82"/>
  <c r="B135" i="82"/>
  <c r="B134" i="82"/>
  <c r="B133" i="82"/>
  <c r="B132" i="82"/>
  <c r="B131" i="82"/>
  <c r="B130" i="82"/>
  <c r="B129" i="82"/>
  <c r="B128" i="82"/>
  <c r="B127" i="82"/>
  <c r="B126" i="82"/>
  <c r="B125" i="82"/>
  <c r="B124" i="82"/>
  <c r="B123" i="82"/>
  <c r="B122" i="82"/>
  <c r="B121" i="82"/>
  <c r="B120" i="82"/>
  <c r="B119" i="82"/>
  <c r="B118" i="82"/>
  <c r="B117" i="82"/>
  <c r="B116" i="82"/>
  <c r="B115" i="82"/>
  <c r="B114" i="82"/>
  <c r="B113" i="82"/>
  <c r="B112" i="82"/>
  <c r="B111" i="82"/>
  <c r="B110" i="82"/>
  <c r="B109" i="82"/>
  <c r="B108" i="82"/>
  <c r="B107" i="82"/>
  <c r="B106" i="82"/>
  <c r="B105" i="82"/>
  <c r="B104" i="82"/>
  <c r="B103" i="82"/>
  <c r="B102" i="82"/>
  <c r="B101" i="82"/>
  <c r="B100" i="82"/>
  <c r="B99" i="82"/>
  <c r="B98" i="82"/>
  <c r="B97" i="82"/>
  <c r="B96" i="82"/>
  <c r="B95" i="82"/>
  <c r="B94" i="82"/>
  <c r="B93" i="82"/>
  <c r="B92" i="82"/>
  <c r="B91" i="82"/>
  <c r="B90" i="82"/>
  <c r="B89" i="82"/>
  <c r="B88" i="82"/>
  <c r="B87" i="82"/>
  <c r="B86" i="82"/>
  <c r="B85" i="82"/>
  <c r="B84" i="82"/>
  <c r="B83" i="82"/>
  <c r="B82" i="82"/>
  <c r="B81" i="82"/>
  <c r="B80" i="82"/>
  <c r="B79" i="82"/>
  <c r="B78" i="82"/>
  <c r="B77" i="82"/>
  <c r="B76" i="82"/>
  <c r="B75" i="82"/>
  <c r="B74" i="82"/>
  <c r="B73" i="82"/>
  <c r="B72" i="82"/>
  <c r="B71" i="82"/>
  <c r="B70" i="82"/>
  <c r="B69" i="82"/>
  <c r="B68" i="82"/>
  <c r="B67" i="82"/>
  <c r="B66" i="82"/>
  <c r="B65" i="82"/>
  <c r="B64" i="82"/>
  <c r="B63" i="82"/>
  <c r="B62" i="82"/>
  <c r="B61" i="82"/>
  <c r="B60" i="82"/>
  <c r="B59" i="82"/>
  <c r="B58" i="82"/>
  <c r="B57" i="82"/>
  <c r="B56" i="82"/>
  <c r="B55" i="82"/>
  <c r="B54" i="82"/>
  <c r="B53" i="82"/>
  <c r="B52" i="82"/>
  <c r="B51" i="82"/>
  <c r="B50" i="82"/>
  <c r="B49" i="82"/>
  <c r="B48" i="82"/>
  <c r="B47" i="82"/>
  <c r="B46" i="82"/>
  <c r="B45" i="82"/>
  <c r="B44" i="82"/>
  <c r="B43" i="82"/>
  <c r="B42" i="82"/>
  <c r="B41" i="82"/>
  <c r="B40" i="82"/>
  <c r="B39" i="82"/>
  <c r="B38" i="82"/>
  <c r="B37" i="82"/>
  <c r="B36" i="82"/>
  <c r="B35" i="82"/>
  <c r="B34" i="82"/>
  <c r="B33" i="82"/>
  <c r="B32" i="82"/>
  <c r="B31" i="82"/>
  <c r="B30" i="82"/>
  <c r="B29" i="82"/>
  <c r="B28" i="82"/>
  <c r="B27" i="82"/>
  <c r="B26" i="82"/>
  <c r="B25" i="82"/>
  <c r="B24" i="82"/>
  <c r="B23" i="82"/>
  <c r="B22" i="82"/>
  <c r="B21" i="82"/>
  <c r="B20" i="82"/>
  <c r="B19" i="82"/>
  <c r="B18" i="82"/>
  <c r="B17" i="82"/>
  <c r="B16" i="82"/>
  <c r="B15" i="82"/>
  <c r="B14" i="82"/>
  <c r="B13" i="82"/>
  <c r="B12" i="82"/>
  <c r="B11" i="82"/>
  <c r="B10" i="82"/>
  <c r="B9" i="82"/>
  <c r="B8" i="82"/>
  <c r="B7" i="82"/>
  <c r="B6" i="82"/>
  <c r="B5" i="82"/>
  <c r="B4" i="82"/>
  <c r="B3" i="82"/>
  <c r="B311" i="82" s="1"/>
  <c r="H369" i="71"/>
  <c r="G369" i="71"/>
  <c r="F369" i="71"/>
  <c r="E369" i="71"/>
  <c r="D369" i="71"/>
  <c r="C369" i="71"/>
  <c r="C370" i="71" s="1"/>
  <c r="B367" i="71"/>
  <c r="B366" i="71"/>
  <c r="B365" i="71"/>
  <c r="B364" i="71"/>
  <c r="B363" i="71"/>
  <c r="B362" i="71"/>
  <c r="B361" i="71"/>
  <c r="B360" i="71"/>
  <c r="B359" i="71"/>
  <c r="B358" i="71"/>
  <c r="B357" i="71"/>
  <c r="B356" i="71"/>
  <c r="B355" i="71"/>
  <c r="B354" i="71"/>
  <c r="B353" i="71"/>
  <c r="B352" i="71"/>
  <c r="B351" i="71"/>
  <c r="B350" i="71"/>
  <c r="B349" i="71"/>
  <c r="B348" i="71"/>
  <c r="B347" i="71"/>
  <c r="B346" i="71"/>
  <c r="B345" i="71"/>
  <c r="B344" i="71"/>
  <c r="B343" i="71"/>
  <c r="B342" i="71"/>
  <c r="B341" i="71"/>
  <c r="B340" i="71"/>
  <c r="B339" i="71"/>
  <c r="B338" i="71"/>
  <c r="B337" i="71"/>
  <c r="B336" i="71"/>
  <c r="B335" i="71"/>
  <c r="B334" i="71"/>
  <c r="B333" i="71"/>
  <c r="B332" i="71"/>
  <c r="B331" i="71"/>
  <c r="B330" i="71"/>
  <c r="B329" i="71"/>
  <c r="B328" i="71"/>
  <c r="B327" i="71"/>
  <c r="B326" i="71"/>
  <c r="B325" i="71"/>
  <c r="B324" i="71"/>
  <c r="B323" i="71"/>
  <c r="B322" i="71"/>
  <c r="B321" i="71"/>
  <c r="B320" i="71"/>
  <c r="B319" i="71"/>
  <c r="B318" i="71"/>
  <c r="B317" i="71"/>
  <c r="B316" i="71"/>
  <c r="B315" i="71"/>
  <c r="B314" i="71"/>
  <c r="B313" i="71"/>
  <c r="B312" i="71"/>
  <c r="B311" i="71"/>
  <c r="B310" i="71"/>
  <c r="B309" i="71"/>
  <c r="B308" i="71"/>
  <c r="B307" i="71"/>
  <c r="B306" i="71"/>
  <c r="B305" i="71"/>
  <c r="B304" i="71"/>
  <c r="B303" i="71"/>
  <c r="B302" i="71"/>
  <c r="B301" i="71"/>
  <c r="B300" i="71"/>
  <c r="B299" i="71"/>
  <c r="B298" i="71"/>
  <c r="B297" i="71"/>
  <c r="B296" i="71"/>
  <c r="B295" i="71"/>
  <c r="B294" i="71"/>
  <c r="B293" i="71"/>
  <c r="B292" i="71"/>
  <c r="B291" i="71"/>
  <c r="B290" i="71"/>
  <c r="B289" i="71"/>
  <c r="B288" i="71"/>
  <c r="B287" i="71"/>
  <c r="B286" i="71"/>
  <c r="B285" i="71"/>
  <c r="B284" i="71"/>
  <c r="B283" i="71"/>
  <c r="B282" i="71"/>
  <c r="B281" i="71"/>
  <c r="B280" i="71"/>
  <c r="B279" i="71"/>
  <c r="B278" i="71"/>
  <c r="B277" i="71"/>
  <c r="B276" i="71"/>
  <c r="B275" i="71"/>
  <c r="B274" i="71"/>
  <c r="B273" i="71"/>
  <c r="B272" i="71"/>
  <c r="B271" i="71"/>
  <c r="B270" i="71"/>
  <c r="B269" i="71"/>
  <c r="B268" i="71"/>
  <c r="B267" i="71"/>
  <c r="B266" i="71"/>
  <c r="B265" i="71"/>
  <c r="B264" i="71"/>
  <c r="B263" i="71"/>
  <c r="B262" i="71"/>
  <c r="B261" i="71"/>
  <c r="B260" i="71"/>
  <c r="B259" i="71"/>
  <c r="B258" i="71"/>
  <c r="B257" i="71"/>
  <c r="B256" i="71"/>
  <c r="B255" i="71"/>
  <c r="B254" i="71"/>
  <c r="B253" i="71"/>
  <c r="B252" i="71"/>
  <c r="B251" i="71"/>
  <c r="B250" i="71"/>
  <c r="B249" i="71"/>
  <c r="B248" i="71"/>
  <c r="B247" i="71"/>
  <c r="B246" i="71"/>
  <c r="B245" i="71"/>
  <c r="B244" i="71"/>
  <c r="B243" i="71"/>
  <c r="B242" i="71"/>
  <c r="B241" i="71"/>
  <c r="B240" i="71"/>
  <c r="B239" i="71"/>
  <c r="B238" i="71"/>
  <c r="B237" i="71"/>
  <c r="B236" i="71"/>
  <c r="B235" i="71"/>
  <c r="B234" i="71"/>
  <c r="B233" i="71"/>
  <c r="B232" i="71"/>
  <c r="B231" i="71"/>
  <c r="B230" i="71"/>
  <c r="B229" i="71"/>
  <c r="B228" i="71"/>
  <c r="B227" i="71"/>
  <c r="B226" i="71"/>
  <c r="B225" i="71"/>
  <c r="B224" i="71"/>
  <c r="B223" i="71"/>
  <c r="B222" i="71"/>
  <c r="B221" i="71"/>
  <c r="B220" i="71"/>
  <c r="B219" i="71"/>
  <c r="B218" i="71"/>
  <c r="B217" i="71"/>
  <c r="B216" i="71"/>
  <c r="B215" i="71"/>
  <c r="B214" i="71"/>
  <c r="B213" i="71"/>
  <c r="B212" i="71"/>
  <c r="B211" i="71"/>
  <c r="B210" i="71"/>
  <c r="B209" i="71"/>
  <c r="B208" i="71"/>
  <c r="B207" i="71"/>
  <c r="B206" i="71"/>
  <c r="B205" i="71"/>
  <c r="B204" i="71"/>
  <c r="B203" i="71"/>
  <c r="B202" i="71"/>
  <c r="B201" i="71"/>
  <c r="B200" i="71"/>
  <c r="B199" i="71"/>
  <c r="B198" i="71"/>
  <c r="B197" i="71"/>
  <c r="B196" i="71"/>
  <c r="B195" i="71"/>
  <c r="B194" i="71"/>
  <c r="B193" i="71"/>
  <c r="B192" i="71"/>
  <c r="B191" i="71"/>
  <c r="B190" i="71"/>
  <c r="B189" i="71"/>
  <c r="B188" i="71"/>
  <c r="B187" i="71"/>
  <c r="B186" i="71"/>
  <c r="B185" i="71"/>
  <c r="B184" i="71"/>
  <c r="B183" i="71"/>
  <c r="B182" i="71"/>
  <c r="B181" i="71"/>
  <c r="B180" i="71"/>
  <c r="B179" i="71"/>
  <c r="B178" i="71"/>
  <c r="B177" i="71"/>
  <c r="B176" i="71"/>
  <c r="B175" i="71"/>
  <c r="B174" i="71"/>
  <c r="B173" i="71"/>
  <c r="B172" i="71"/>
  <c r="B171" i="71"/>
  <c r="B170" i="71"/>
  <c r="B169" i="71"/>
  <c r="B168" i="71"/>
  <c r="B167" i="71"/>
  <c r="B166" i="71"/>
  <c r="B165" i="71"/>
  <c r="B164" i="71"/>
  <c r="B163" i="71"/>
  <c r="B162" i="71"/>
  <c r="B161" i="71"/>
  <c r="B160" i="71"/>
  <c r="B159" i="71"/>
  <c r="B158" i="71"/>
  <c r="B157" i="71"/>
  <c r="B156" i="71"/>
  <c r="B155" i="71"/>
  <c r="B154" i="71"/>
  <c r="B153" i="71"/>
  <c r="B152" i="71"/>
  <c r="B151" i="71"/>
  <c r="B150" i="71"/>
  <c r="B149" i="71"/>
  <c r="B148" i="71"/>
  <c r="B147" i="71"/>
  <c r="B146" i="71"/>
  <c r="B145" i="71"/>
  <c r="B144" i="71"/>
  <c r="B143" i="71"/>
  <c r="B142" i="71"/>
  <c r="B141" i="71"/>
  <c r="B140" i="71"/>
  <c r="B139" i="71"/>
  <c r="B138" i="71"/>
  <c r="B137" i="71"/>
  <c r="B136" i="71"/>
  <c r="B135" i="71"/>
  <c r="B134" i="71"/>
  <c r="B133" i="71"/>
  <c r="B132" i="71"/>
  <c r="B131" i="71"/>
  <c r="B130" i="71"/>
  <c r="B129" i="71"/>
  <c r="B128" i="71"/>
  <c r="B127" i="71"/>
  <c r="B126" i="71"/>
  <c r="B125" i="71"/>
  <c r="B124" i="71"/>
  <c r="B123" i="71"/>
  <c r="B122" i="71"/>
  <c r="B121" i="71"/>
  <c r="B120" i="71"/>
  <c r="B119" i="71"/>
  <c r="B118" i="71"/>
  <c r="B117" i="71"/>
  <c r="B116" i="71"/>
  <c r="B115" i="71"/>
  <c r="B114" i="71"/>
  <c r="B113" i="71"/>
  <c r="B112" i="71"/>
  <c r="B111" i="71"/>
  <c r="B110" i="71"/>
  <c r="B109" i="71"/>
  <c r="B108" i="71"/>
  <c r="B107" i="71"/>
  <c r="B106" i="71"/>
  <c r="B105" i="71"/>
  <c r="B104" i="71"/>
  <c r="B103" i="71"/>
  <c r="B102" i="71"/>
  <c r="B101" i="71"/>
  <c r="B100" i="71"/>
  <c r="B99" i="71"/>
  <c r="B98" i="71"/>
  <c r="B97" i="71"/>
  <c r="B96" i="71"/>
  <c r="B95" i="71"/>
  <c r="B94" i="71"/>
  <c r="B93" i="71"/>
  <c r="B92" i="71"/>
  <c r="B91" i="71"/>
  <c r="B90" i="71"/>
  <c r="B89" i="71"/>
  <c r="B88" i="71"/>
  <c r="B87" i="71"/>
  <c r="B86" i="71"/>
  <c r="B85" i="71"/>
  <c r="B84" i="71"/>
  <c r="B83" i="71"/>
  <c r="B82" i="71"/>
  <c r="B81" i="71"/>
  <c r="B80" i="71"/>
  <c r="B79" i="71"/>
  <c r="B78" i="71"/>
  <c r="B77" i="71"/>
  <c r="B76" i="71"/>
  <c r="B75" i="71"/>
  <c r="B74" i="71"/>
  <c r="B73" i="71"/>
  <c r="B72" i="71"/>
  <c r="B71" i="71"/>
  <c r="B70" i="71"/>
  <c r="B69" i="71"/>
  <c r="B68" i="71"/>
  <c r="B67" i="71"/>
  <c r="B66" i="71"/>
  <c r="B65" i="71"/>
  <c r="B64" i="71"/>
  <c r="B63" i="71"/>
  <c r="B62" i="71"/>
  <c r="B61" i="71"/>
  <c r="B60" i="71"/>
  <c r="B59" i="71"/>
  <c r="B58" i="71"/>
  <c r="B57" i="71"/>
  <c r="B56" i="71"/>
  <c r="B55" i="71"/>
  <c r="B54" i="71"/>
  <c r="B53" i="71"/>
  <c r="B52" i="71"/>
  <c r="B51" i="71"/>
  <c r="B50" i="71"/>
  <c r="B49" i="71"/>
  <c r="B48" i="71"/>
  <c r="B47" i="71"/>
  <c r="B46" i="71"/>
  <c r="B45" i="71"/>
  <c r="B44" i="71"/>
  <c r="B43" i="71"/>
  <c r="B42" i="71"/>
  <c r="B41" i="71"/>
  <c r="B40" i="71"/>
  <c r="B39" i="71"/>
  <c r="B38" i="71"/>
  <c r="B37" i="71"/>
  <c r="B36" i="71"/>
  <c r="B35" i="71"/>
  <c r="B34" i="71"/>
  <c r="B33" i="71"/>
  <c r="B32" i="71"/>
  <c r="B31" i="71"/>
  <c r="B30" i="71"/>
  <c r="B29" i="71"/>
  <c r="B28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369" i="71" s="1"/>
  <c r="H339" i="81"/>
  <c r="G339" i="81"/>
  <c r="F339" i="81"/>
  <c r="F340" i="81" s="1"/>
  <c r="E339" i="81"/>
  <c r="E340" i="81" s="1"/>
  <c r="D339" i="81"/>
  <c r="D340" i="81" s="1"/>
  <c r="C339" i="81"/>
  <c r="C340" i="81" s="1"/>
  <c r="B334" i="81"/>
  <c r="B333" i="81"/>
  <c r="B332" i="81"/>
  <c r="B331" i="81"/>
  <c r="B330" i="81"/>
  <c r="B329" i="81"/>
  <c r="B328" i="81"/>
  <c r="B327" i="81"/>
  <c r="B326" i="81"/>
  <c r="B325" i="81"/>
  <c r="B324" i="81"/>
  <c r="B323" i="81"/>
  <c r="B322" i="81"/>
  <c r="B321" i="81"/>
  <c r="B320" i="81"/>
  <c r="B319" i="81"/>
  <c r="B318" i="81"/>
  <c r="B317" i="81"/>
  <c r="B316" i="81"/>
  <c r="B315" i="81"/>
  <c r="B314" i="81"/>
  <c r="B313" i="81"/>
  <c r="B312" i="81"/>
  <c r="B311" i="81"/>
  <c r="B310" i="81"/>
  <c r="B309" i="81"/>
  <c r="B308" i="81"/>
  <c r="B307" i="81"/>
  <c r="B306" i="81"/>
  <c r="B305" i="81"/>
  <c r="B304" i="81"/>
  <c r="B303" i="81"/>
  <c r="B302" i="81"/>
  <c r="B301" i="81"/>
  <c r="B300" i="81"/>
  <c r="B299" i="81"/>
  <c r="B298" i="81"/>
  <c r="B297" i="81"/>
  <c r="B296" i="81"/>
  <c r="B295" i="81"/>
  <c r="B294" i="81"/>
  <c r="B293" i="81"/>
  <c r="B292" i="81"/>
  <c r="B291" i="81"/>
  <c r="B290" i="81"/>
  <c r="B289" i="81"/>
  <c r="B288" i="81"/>
  <c r="B287" i="81"/>
  <c r="B286" i="81"/>
  <c r="B285" i="81"/>
  <c r="B284" i="81"/>
  <c r="B283" i="81"/>
  <c r="B282" i="81"/>
  <c r="B281" i="81"/>
  <c r="B280" i="81"/>
  <c r="B279" i="81"/>
  <c r="B278" i="81"/>
  <c r="B277" i="81"/>
  <c r="B276" i="81"/>
  <c r="B275" i="81"/>
  <c r="B274" i="81"/>
  <c r="B273" i="81"/>
  <c r="B272" i="81"/>
  <c r="B271" i="81"/>
  <c r="B270" i="81"/>
  <c r="B269" i="81"/>
  <c r="B268" i="81"/>
  <c r="B267" i="81"/>
  <c r="B266" i="81"/>
  <c r="B265" i="81"/>
  <c r="B264" i="81"/>
  <c r="B263" i="81"/>
  <c r="B262" i="81"/>
  <c r="B261" i="81"/>
  <c r="B260" i="81"/>
  <c r="B259" i="81"/>
  <c r="B258" i="81"/>
  <c r="B257" i="81"/>
  <c r="B256" i="81"/>
  <c r="B255" i="81"/>
  <c r="B254" i="81"/>
  <c r="B253" i="81"/>
  <c r="B252" i="81"/>
  <c r="B251" i="81"/>
  <c r="B250" i="81"/>
  <c r="B249" i="81"/>
  <c r="B248" i="81"/>
  <c r="B247" i="81"/>
  <c r="B246" i="81"/>
  <c r="B245" i="81"/>
  <c r="B244" i="81"/>
  <c r="B243" i="81"/>
  <c r="B242" i="81"/>
  <c r="B241" i="81"/>
  <c r="B240" i="81"/>
  <c r="B239" i="81"/>
  <c r="B238" i="81"/>
  <c r="B237" i="81"/>
  <c r="B236" i="81"/>
  <c r="B235" i="81"/>
  <c r="B234" i="81"/>
  <c r="B233" i="81"/>
  <c r="B232" i="81"/>
  <c r="B231" i="81"/>
  <c r="B230" i="81"/>
  <c r="B229" i="81"/>
  <c r="B228" i="81"/>
  <c r="B227" i="81"/>
  <c r="B226" i="81"/>
  <c r="B225" i="81"/>
  <c r="B224" i="81"/>
  <c r="B223" i="81"/>
  <c r="B222" i="81"/>
  <c r="B221" i="81"/>
  <c r="B220" i="81"/>
  <c r="B219" i="81"/>
  <c r="B218" i="81"/>
  <c r="B217" i="81"/>
  <c r="B216" i="81"/>
  <c r="B215" i="81"/>
  <c r="B214" i="81"/>
  <c r="B213" i="81"/>
  <c r="B212" i="81"/>
  <c r="B211" i="81"/>
  <c r="B210" i="81"/>
  <c r="B209" i="81"/>
  <c r="B208" i="81"/>
  <c r="B207" i="81"/>
  <c r="B206" i="81"/>
  <c r="B205" i="81"/>
  <c r="B204" i="81"/>
  <c r="B203" i="81"/>
  <c r="B202" i="81"/>
  <c r="B201" i="81"/>
  <c r="B200" i="81"/>
  <c r="B199" i="81"/>
  <c r="B198" i="81"/>
  <c r="B197" i="81"/>
  <c r="B196" i="81"/>
  <c r="B195" i="81"/>
  <c r="B194" i="81"/>
  <c r="B193" i="81"/>
  <c r="B192" i="81"/>
  <c r="B191" i="81"/>
  <c r="B190" i="81"/>
  <c r="B189" i="81"/>
  <c r="B188" i="81"/>
  <c r="B187" i="81"/>
  <c r="B186" i="81"/>
  <c r="B185" i="81"/>
  <c r="B184" i="81"/>
  <c r="B183" i="81"/>
  <c r="B182" i="81"/>
  <c r="B181" i="81"/>
  <c r="B180" i="81"/>
  <c r="B179" i="81"/>
  <c r="B178" i="81"/>
  <c r="B177" i="81"/>
  <c r="B176" i="81"/>
  <c r="B175" i="81"/>
  <c r="B174" i="81"/>
  <c r="B173" i="81"/>
  <c r="B172" i="81"/>
  <c r="B171" i="81"/>
  <c r="B170" i="81"/>
  <c r="B169" i="81"/>
  <c r="B168" i="81"/>
  <c r="B167" i="81"/>
  <c r="B166" i="81"/>
  <c r="B165" i="81"/>
  <c r="B164" i="81"/>
  <c r="B163" i="81"/>
  <c r="B162" i="81"/>
  <c r="B161" i="81"/>
  <c r="B160" i="81"/>
  <c r="B159" i="81"/>
  <c r="B158" i="81"/>
  <c r="B157" i="81"/>
  <c r="B156" i="81"/>
  <c r="B155" i="81"/>
  <c r="B154" i="81"/>
  <c r="B153" i="81"/>
  <c r="B152" i="81"/>
  <c r="B151" i="81"/>
  <c r="B150" i="81"/>
  <c r="B149" i="81"/>
  <c r="B148" i="81"/>
  <c r="B147" i="81"/>
  <c r="B146" i="81"/>
  <c r="B145" i="81"/>
  <c r="B144" i="81"/>
  <c r="B143" i="81"/>
  <c r="B142" i="81"/>
  <c r="B141" i="81"/>
  <c r="B140" i="81"/>
  <c r="B139" i="81"/>
  <c r="B138" i="81"/>
  <c r="B137" i="81"/>
  <c r="B136" i="81"/>
  <c r="B135" i="81"/>
  <c r="B134" i="81"/>
  <c r="B133" i="81"/>
  <c r="B132" i="81"/>
  <c r="B131" i="81"/>
  <c r="B130" i="81"/>
  <c r="B129" i="81"/>
  <c r="B128" i="81"/>
  <c r="B127" i="81"/>
  <c r="B126" i="81"/>
  <c r="B125" i="81"/>
  <c r="B124" i="81"/>
  <c r="B123" i="81"/>
  <c r="B122" i="81"/>
  <c r="B121" i="81"/>
  <c r="B120" i="81"/>
  <c r="B119" i="81"/>
  <c r="B118" i="81"/>
  <c r="B117" i="81"/>
  <c r="B116" i="81"/>
  <c r="B115" i="81"/>
  <c r="B114" i="81"/>
  <c r="B113" i="81"/>
  <c r="B112" i="81"/>
  <c r="B111" i="81"/>
  <c r="B110" i="81"/>
  <c r="B109" i="81"/>
  <c r="B108" i="81"/>
  <c r="B107" i="81"/>
  <c r="B106" i="81"/>
  <c r="B105" i="81"/>
  <c r="B104" i="81"/>
  <c r="B103" i="81"/>
  <c r="B102" i="81"/>
  <c r="B101" i="81"/>
  <c r="B100" i="81"/>
  <c r="B99" i="81"/>
  <c r="B98" i="81"/>
  <c r="B97" i="81"/>
  <c r="B96" i="81"/>
  <c r="B95" i="81"/>
  <c r="B94" i="81"/>
  <c r="B93" i="81"/>
  <c r="B92" i="81"/>
  <c r="B91" i="81"/>
  <c r="B90" i="81"/>
  <c r="B89" i="81"/>
  <c r="B88" i="81"/>
  <c r="B87" i="81"/>
  <c r="B86" i="81"/>
  <c r="B85" i="81"/>
  <c r="B84" i="81"/>
  <c r="B83" i="81"/>
  <c r="B82" i="81"/>
  <c r="B81" i="81"/>
  <c r="B80" i="81"/>
  <c r="B79" i="81"/>
  <c r="B78" i="81"/>
  <c r="B77" i="81"/>
  <c r="B76" i="81"/>
  <c r="B75" i="81"/>
  <c r="B74" i="81"/>
  <c r="B73" i="81"/>
  <c r="B72" i="81"/>
  <c r="B71" i="81"/>
  <c r="B70" i="81"/>
  <c r="B69" i="81"/>
  <c r="B68" i="81"/>
  <c r="B67" i="81"/>
  <c r="B66" i="81"/>
  <c r="B65" i="81"/>
  <c r="B64" i="81"/>
  <c r="B63" i="81"/>
  <c r="B62" i="81"/>
  <c r="B61" i="81"/>
  <c r="B60" i="81"/>
  <c r="B59" i="81"/>
  <c r="B58" i="81"/>
  <c r="B57" i="81"/>
  <c r="B56" i="81"/>
  <c r="B55" i="81"/>
  <c r="B54" i="81"/>
  <c r="B53" i="81"/>
  <c r="B52" i="81"/>
  <c r="B51" i="81"/>
  <c r="B50" i="81"/>
  <c r="B49" i="81"/>
  <c r="B48" i="81"/>
  <c r="B47" i="81"/>
  <c r="B46" i="81"/>
  <c r="B45" i="81"/>
  <c r="B44" i="81"/>
  <c r="B43" i="81"/>
  <c r="B42" i="81"/>
  <c r="B41" i="81"/>
  <c r="B40" i="81"/>
  <c r="B39" i="81"/>
  <c r="B38" i="81"/>
  <c r="B37" i="81"/>
  <c r="B36" i="81"/>
  <c r="B35" i="81"/>
  <c r="B34" i="81"/>
  <c r="B33" i="81"/>
  <c r="B32" i="81"/>
  <c r="B31" i="81"/>
  <c r="B30" i="81"/>
  <c r="B29" i="81"/>
  <c r="B28" i="81"/>
  <c r="B27" i="81"/>
  <c r="B26" i="81"/>
  <c r="B25" i="81"/>
  <c r="B24" i="81"/>
  <c r="B23" i="81"/>
  <c r="B22" i="81"/>
  <c r="B21" i="81"/>
  <c r="B20" i="81"/>
  <c r="B19" i="81"/>
  <c r="B18" i="81"/>
  <c r="B17" i="81"/>
  <c r="B16" i="81"/>
  <c r="B15" i="81"/>
  <c r="B14" i="81"/>
  <c r="B13" i="81"/>
  <c r="B12" i="81"/>
  <c r="B11" i="81"/>
  <c r="B10" i="81"/>
  <c r="B9" i="81"/>
  <c r="B8" i="81"/>
  <c r="B7" i="81"/>
  <c r="B6" i="81"/>
  <c r="B5" i="81"/>
  <c r="B4" i="81"/>
  <c r="B339" i="81" s="1"/>
  <c r="H320" i="80"/>
  <c r="G320" i="80"/>
  <c r="F320" i="80"/>
  <c r="F321" i="80" s="1"/>
  <c r="E320" i="80"/>
  <c r="E321" i="80" s="1"/>
  <c r="D320" i="80"/>
  <c r="D321" i="80" s="1"/>
  <c r="C320" i="80"/>
  <c r="C321" i="80" s="1"/>
  <c r="B317" i="80"/>
  <c r="B316" i="80"/>
  <c r="B315" i="80"/>
  <c r="B314" i="80"/>
  <c r="B313" i="80"/>
  <c r="B312" i="80"/>
  <c r="B311" i="80"/>
  <c r="B310" i="80"/>
  <c r="B309" i="80"/>
  <c r="B308" i="80"/>
  <c r="B307" i="80"/>
  <c r="B306" i="80"/>
  <c r="B305" i="80"/>
  <c r="B304" i="80"/>
  <c r="B303" i="80"/>
  <c r="B302" i="80"/>
  <c r="B301" i="80"/>
  <c r="B300" i="80"/>
  <c r="B299" i="80"/>
  <c r="B298" i="80"/>
  <c r="B297" i="80"/>
  <c r="B296" i="80"/>
  <c r="B295" i="80"/>
  <c r="B294" i="80"/>
  <c r="B293" i="80"/>
  <c r="B292" i="80"/>
  <c r="B291" i="80"/>
  <c r="B290" i="80"/>
  <c r="B289" i="80"/>
  <c r="B288" i="80"/>
  <c r="B287" i="80"/>
  <c r="B286" i="80"/>
  <c r="B285" i="80"/>
  <c r="B284" i="80"/>
  <c r="B283" i="80"/>
  <c r="B282" i="80"/>
  <c r="B281" i="80"/>
  <c r="B280" i="80"/>
  <c r="B279" i="80"/>
  <c r="B278" i="80"/>
  <c r="B277" i="80"/>
  <c r="B276" i="80"/>
  <c r="B275" i="80"/>
  <c r="B274" i="80"/>
  <c r="B273" i="80"/>
  <c r="B272" i="80"/>
  <c r="B271" i="80"/>
  <c r="B270" i="80"/>
  <c r="B269" i="80"/>
  <c r="B268" i="80"/>
  <c r="B267" i="80"/>
  <c r="B266" i="80"/>
  <c r="B265" i="80"/>
  <c r="B264" i="80"/>
  <c r="B263" i="80"/>
  <c r="B262" i="80"/>
  <c r="B261" i="80"/>
  <c r="B260" i="80"/>
  <c r="B259" i="80"/>
  <c r="B258" i="80"/>
  <c r="B257" i="80"/>
  <c r="B256" i="80"/>
  <c r="B255" i="80"/>
  <c r="B254" i="80"/>
  <c r="B253" i="80"/>
  <c r="B252" i="80"/>
  <c r="B251" i="80"/>
  <c r="B250" i="80"/>
  <c r="B249" i="80"/>
  <c r="B248" i="80"/>
  <c r="B247" i="80"/>
  <c r="B246" i="80"/>
  <c r="B245" i="80"/>
  <c r="B244" i="80"/>
  <c r="B243" i="80"/>
  <c r="B242" i="80"/>
  <c r="B241" i="80"/>
  <c r="B240" i="80"/>
  <c r="B239" i="80"/>
  <c r="B238" i="80"/>
  <c r="B237" i="80"/>
  <c r="B236" i="80"/>
  <c r="B235" i="80"/>
  <c r="B234" i="80"/>
  <c r="B233" i="80"/>
  <c r="B232" i="80"/>
  <c r="B231" i="80"/>
  <c r="B230" i="80"/>
  <c r="B229" i="80"/>
  <c r="B228" i="80"/>
  <c r="B227" i="80"/>
  <c r="B226" i="80"/>
  <c r="B225" i="80"/>
  <c r="B224" i="80"/>
  <c r="B223" i="80"/>
  <c r="B222" i="80"/>
  <c r="B221" i="80"/>
  <c r="B220" i="80"/>
  <c r="B219" i="80"/>
  <c r="B218" i="80"/>
  <c r="B217" i="80"/>
  <c r="B216" i="80"/>
  <c r="B215" i="80"/>
  <c r="B214" i="80"/>
  <c r="B213" i="80"/>
  <c r="B212" i="80"/>
  <c r="B211" i="80"/>
  <c r="B210" i="80"/>
  <c r="B209" i="80"/>
  <c r="B208" i="80"/>
  <c r="B207" i="80"/>
  <c r="B206" i="80"/>
  <c r="B205" i="80"/>
  <c r="B204" i="80"/>
  <c r="B203" i="80"/>
  <c r="B202" i="80"/>
  <c r="B201" i="80"/>
  <c r="B200" i="80"/>
  <c r="B199" i="80"/>
  <c r="B198" i="80"/>
  <c r="B197" i="80"/>
  <c r="B196" i="80"/>
  <c r="B195" i="80"/>
  <c r="B194" i="80"/>
  <c r="B193" i="80"/>
  <c r="B192" i="80"/>
  <c r="B191" i="80"/>
  <c r="B190" i="80"/>
  <c r="B189" i="80"/>
  <c r="B188" i="80"/>
  <c r="B187" i="80"/>
  <c r="B186" i="80"/>
  <c r="B185" i="80"/>
  <c r="B184" i="80"/>
  <c r="B183" i="80"/>
  <c r="B182" i="80"/>
  <c r="B181" i="80"/>
  <c r="B180" i="80"/>
  <c r="B179" i="80"/>
  <c r="B178" i="80"/>
  <c r="B177" i="80"/>
  <c r="B176" i="80"/>
  <c r="B175" i="80"/>
  <c r="B174" i="80"/>
  <c r="B173" i="80"/>
  <c r="B172" i="80"/>
  <c r="B171" i="80"/>
  <c r="B170" i="80"/>
  <c r="B169" i="80"/>
  <c r="B168" i="80"/>
  <c r="B167" i="80"/>
  <c r="B166" i="80"/>
  <c r="B165" i="80"/>
  <c r="B164" i="80"/>
  <c r="B163" i="80"/>
  <c r="B162" i="80"/>
  <c r="B161" i="80"/>
  <c r="B160" i="80"/>
  <c r="B159" i="80"/>
  <c r="B158" i="80"/>
  <c r="B157" i="80"/>
  <c r="B156" i="80"/>
  <c r="B155" i="80"/>
  <c r="B154" i="80"/>
  <c r="B153" i="80"/>
  <c r="B152" i="80"/>
  <c r="B151" i="80"/>
  <c r="B150" i="80"/>
  <c r="B149" i="80"/>
  <c r="B148" i="80"/>
  <c r="B147" i="80"/>
  <c r="B146" i="80"/>
  <c r="B145" i="80"/>
  <c r="B144" i="80"/>
  <c r="B143" i="80"/>
  <c r="B142" i="80"/>
  <c r="B141" i="80"/>
  <c r="B140" i="80"/>
  <c r="B139" i="80"/>
  <c r="B138" i="80"/>
  <c r="B137" i="80"/>
  <c r="B136" i="80"/>
  <c r="B135" i="80"/>
  <c r="B134" i="80"/>
  <c r="B133" i="80"/>
  <c r="B132" i="80"/>
  <c r="B131" i="80"/>
  <c r="B130" i="80"/>
  <c r="B129" i="80"/>
  <c r="B128" i="80"/>
  <c r="B127" i="80"/>
  <c r="B126" i="80"/>
  <c r="B125" i="80"/>
  <c r="B124" i="80"/>
  <c r="B123" i="80"/>
  <c r="B122" i="80"/>
  <c r="B121" i="80"/>
  <c r="B120" i="80"/>
  <c r="B119" i="80"/>
  <c r="B118" i="80"/>
  <c r="B117" i="80"/>
  <c r="B116" i="80"/>
  <c r="B115" i="80"/>
  <c r="B114" i="80"/>
  <c r="B113" i="80"/>
  <c r="B112" i="80"/>
  <c r="B111" i="80"/>
  <c r="B110" i="80"/>
  <c r="B109" i="80"/>
  <c r="B108" i="80"/>
  <c r="B107" i="80"/>
  <c r="B106" i="80"/>
  <c r="B105" i="80"/>
  <c r="B104" i="80"/>
  <c r="B103" i="80"/>
  <c r="B102" i="80"/>
  <c r="B101" i="80"/>
  <c r="B100" i="80"/>
  <c r="B99" i="80"/>
  <c r="B98" i="80"/>
  <c r="B97" i="80"/>
  <c r="B96" i="80"/>
  <c r="B95" i="80"/>
  <c r="B94" i="80"/>
  <c r="B93" i="80"/>
  <c r="B92" i="80"/>
  <c r="B91" i="80"/>
  <c r="B90" i="80"/>
  <c r="B89" i="80"/>
  <c r="B88" i="80"/>
  <c r="B87" i="80"/>
  <c r="B86" i="80"/>
  <c r="B85" i="80"/>
  <c r="B84" i="80"/>
  <c r="B83" i="80"/>
  <c r="B82" i="80"/>
  <c r="B81" i="80"/>
  <c r="B80" i="80"/>
  <c r="B79" i="80"/>
  <c r="B78" i="80"/>
  <c r="B77" i="80"/>
  <c r="B76" i="80"/>
  <c r="B75" i="80"/>
  <c r="B74" i="80"/>
  <c r="B73" i="80"/>
  <c r="B72" i="80"/>
  <c r="B71" i="80"/>
  <c r="B70" i="80"/>
  <c r="B69" i="80"/>
  <c r="B68" i="80"/>
  <c r="B67" i="80"/>
  <c r="B66" i="80"/>
  <c r="B65" i="80"/>
  <c r="B64" i="80"/>
  <c r="B63" i="80"/>
  <c r="B62" i="80"/>
  <c r="B61" i="80"/>
  <c r="B60" i="80"/>
  <c r="B59" i="80"/>
  <c r="B58" i="80"/>
  <c r="B57" i="80"/>
  <c r="B56" i="80"/>
  <c r="B55" i="80"/>
  <c r="B54" i="80"/>
  <c r="B53" i="80"/>
  <c r="B52" i="80"/>
  <c r="B51" i="80"/>
  <c r="B50" i="80"/>
  <c r="B49" i="80"/>
  <c r="B48" i="80"/>
  <c r="B47" i="80"/>
  <c r="B46" i="80"/>
  <c r="B45" i="80"/>
  <c r="B44" i="80"/>
  <c r="B43" i="80"/>
  <c r="B42" i="80"/>
  <c r="B41" i="80"/>
  <c r="B40" i="80"/>
  <c r="B39" i="80"/>
  <c r="B38" i="80"/>
  <c r="B37" i="80"/>
  <c r="B36" i="80"/>
  <c r="B35" i="80"/>
  <c r="B34" i="80"/>
  <c r="B33" i="80"/>
  <c r="B32" i="80"/>
  <c r="B31" i="80"/>
  <c r="B30" i="80"/>
  <c r="B29" i="80"/>
  <c r="B28" i="80"/>
  <c r="B27" i="80"/>
  <c r="B26" i="80"/>
  <c r="B25" i="80"/>
  <c r="B24" i="80"/>
  <c r="B23" i="80"/>
  <c r="B22" i="80"/>
  <c r="B21" i="80"/>
  <c r="B20" i="80"/>
  <c r="B19" i="80"/>
  <c r="B18" i="80"/>
  <c r="B17" i="80"/>
  <c r="B16" i="80"/>
  <c r="B15" i="80"/>
  <c r="B14" i="80"/>
  <c r="B13" i="80"/>
  <c r="B12" i="80"/>
  <c r="B11" i="80"/>
  <c r="B10" i="80"/>
  <c r="B9" i="80"/>
  <c r="B8" i="80"/>
  <c r="B7" i="80"/>
  <c r="B6" i="80"/>
  <c r="B5" i="80"/>
  <c r="B4" i="80"/>
  <c r="B320" i="80" s="1"/>
  <c r="H309" i="79"/>
  <c r="G309" i="79"/>
  <c r="F309" i="79"/>
  <c r="E309" i="79"/>
  <c r="D309" i="79"/>
  <c r="C309" i="79"/>
  <c r="B307" i="79"/>
  <c r="B306" i="79"/>
  <c r="B305" i="79"/>
  <c r="B304" i="79"/>
  <c r="B303" i="79"/>
  <c r="B302" i="79"/>
  <c r="B301" i="79"/>
  <c r="B300" i="79"/>
  <c r="B299" i="79"/>
  <c r="B298" i="79"/>
  <c r="B297" i="79"/>
  <c r="B296" i="79"/>
  <c r="B295" i="79"/>
  <c r="B294" i="79"/>
  <c r="B293" i="79"/>
  <c r="B292" i="79"/>
  <c r="B291" i="79"/>
  <c r="B290" i="79"/>
  <c r="B289" i="79"/>
  <c r="B288" i="79"/>
  <c r="B287" i="79"/>
  <c r="B286" i="79"/>
  <c r="B285" i="79"/>
  <c r="B284" i="79"/>
  <c r="B283" i="79"/>
  <c r="B282" i="79"/>
  <c r="B281" i="79"/>
  <c r="B280" i="79"/>
  <c r="B279" i="79"/>
  <c r="B278" i="79"/>
  <c r="B277" i="79"/>
  <c r="B276" i="79"/>
  <c r="B275" i="79"/>
  <c r="B274" i="79"/>
  <c r="B273" i="79"/>
  <c r="B272" i="79"/>
  <c r="B271" i="79"/>
  <c r="B270" i="79"/>
  <c r="B269" i="79"/>
  <c r="B268" i="79"/>
  <c r="B267" i="79"/>
  <c r="B266" i="79"/>
  <c r="B265" i="79"/>
  <c r="B264" i="79"/>
  <c r="B263" i="79"/>
  <c r="B262" i="79"/>
  <c r="B261" i="79"/>
  <c r="B260" i="79"/>
  <c r="B259" i="79"/>
  <c r="B258" i="79"/>
  <c r="B257" i="79"/>
  <c r="B256" i="79"/>
  <c r="B255" i="79"/>
  <c r="B254" i="79"/>
  <c r="B253" i="79"/>
  <c r="B252" i="79"/>
  <c r="B251" i="79"/>
  <c r="B250" i="79"/>
  <c r="B249" i="79"/>
  <c r="B248" i="79"/>
  <c r="B247" i="79"/>
  <c r="B246" i="79"/>
  <c r="B245" i="79"/>
  <c r="B244" i="79"/>
  <c r="B243" i="79"/>
  <c r="B242" i="79"/>
  <c r="B241" i="79"/>
  <c r="B240" i="79"/>
  <c r="B239" i="79"/>
  <c r="B238" i="79"/>
  <c r="B237" i="79"/>
  <c r="B236" i="79"/>
  <c r="B235" i="79"/>
  <c r="B234" i="79"/>
  <c r="B233" i="79"/>
  <c r="B232" i="79"/>
  <c r="B231" i="79"/>
  <c r="B230" i="79"/>
  <c r="B229" i="79"/>
  <c r="B228" i="79"/>
  <c r="B227" i="79"/>
  <c r="B226" i="79"/>
  <c r="B225" i="79"/>
  <c r="B224" i="79"/>
  <c r="B223" i="79"/>
  <c r="B222" i="79"/>
  <c r="B221" i="79"/>
  <c r="B220" i="79"/>
  <c r="B219" i="79"/>
  <c r="B218" i="79"/>
  <c r="B217" i="79"/>
  <c r="B216" i="79"/>
  <c r="B215" i="79"/>
  <c r="B214" i="79"/>
  <c r="B213" i="79"/>
  <c r="B212" i="79"/>
  <c r="B211" i="79"/>
  <c r="B210" i="79"/>
  <c r="B209" i="79"/>
  <c r="B208" i="79"/>
  <c r="B207" i="79"/>
  <c r="B206" i="79"/>
  <c r="B205" i="79"/>
  <c r="B204" i="79"/>
  <c r="B203" i="79"/>
  <c r="B202" i="79"/>
  <c r="B201" i="79"/>
  <c r="B200" i="79"/>
  <c r="B199" i="79"/>
  <c r="B198" i="79"/>
  <c r="B197" i="79"/>
  <c r="B196" i="79"/>
  <c r="B195" i="79"/>
  <c r="B194" i="79"/>
  <c r="B193" i="79"/>
  <c r="B192" i="79"/>
  <c r="B191" i="79"/>
  <c r="B190" i="79"/>
  <c r="B189" i="79"/>
  <c r="B188" i="79"/>
  <c r="B187" i="79"/>
  <c r="B186" i="79"/>
  <c r="B185" i="79"/>
  <c r="B184" i="79"/>
  <c r="B183" i="79"/>
  <c r="B182" i="79"/>
  <c r="B181" i="79"/>
  <c r="B180" i="79"/>
  <c r="B179" i="79"/>
  <c r="B178" i="79"/>
  <c r="B177" i="79"/>
  <c r="B176" i="79"/>
  <c r="B175" i="79"/>
  <c r="B174" i="79"/>
  <c r="B173" i="79"/>
  <c r="B172" i="79"/>
  <c r="B171" i="79"/>
  <c r="B170" i="79"/>
  <c r="B169" i="79"/>
  <c r="B168" i="79"/>
  <c r="B167" i="79"/>
  <c r="B166" i="79"/>
  <c r="B165" i="79"/>
  <c r="B164" i="79"/>
  <c r="B163" i="79"/>
  <c r="B162" i="79"/>
  <c r="B161" i="79"/>
  <c r="B160" i="79"/>
  <c r="B159" i="79"/>
  <c r="B158" i="79"/>
  <c r="B157" i="79"/>
  <c r="B156" i="79"/>
  <c r="B155" i="79"/>
  <c r="B154" i="79"/>
  <c r="B153" i="79"/>
  <c r="B152" i="79"/>
  <c r="B151" i="79"/>
  <c r="B150" i="79"/>
  <c r="B149" i="79"/>
  <c r="B148" i="79"/>
  <c r="B147" i="79"/>
  <c r="B146" i="79"/>
  <c r="B145" i="79"/>
  <c r="B144" i="79"/>
  <c r="B143" i="79"/>
  <c r="B142" i="79"/>
  <c r="B141" i="79"/>
  <c r="B140" i="79"/>
  <c r="B139" i="79"/>
  <c r="B138" i="79"/>
  <c r="B137" i="79"/>
  <c r="B136" i="79"/>
  <c r="B135" i="79"/>
  <c r="B134" i="79"/>
  <c r="B133" i="79"/>
  <c r="B132" i="79"/>
  <c r="B131" i="79"/>
  <c r="B130" i="79"/>
  <c r="B129" i="79"/>
  <c r="B128" i="79"/>
  <c r="B127" i="79"/>
  <c r="B126" i="79"/>
  <c r="B125" i="79"/>
  <c r="B124" i="79"/>
  <c r="B123" i="79"/>
  <c r="B122" i="79"/>
  <c r="B121" i="79"/>
  <c r="B120" i="79"/>
  <c r="B119" i="79"/>
  <c r="B118" i="79"/>
  <c r="B117" i="79"/>
  <c r="B116" i="79"/>
  <c r="B115" i="79"/>
  <c r="B114" i="79"/>
  <c r="B113" i="79"/>
  <c r="B112" i="79"/>
  <c r="B111" i="79"/>
  <c r="B110" i="79"/>
  <c r="B109" i="79"/>
  <c r="B108" i="79"/>
  <c r="B107" i="79"/>
  <c r="B106" i="79"/>
  <c r="B105" i="79"/>
  <c r="B104" i="79"/>
  <c r="B103" i="79"/>
  <c r="B102" i="79"/>
  <c r="B101" i="79"/>
  <c r="B100" i="79"/>
  <c r="B99" i="79"/>
  <c r="B98" i="79"/>
  <c r="B97" i="79"/>
  <c r="B96" i="79"/>
  <c r="B95" i="79"/>
  <c r="B94" i="79"/>
  <c r="B93" i="79"/>
  <c r="B92" i="79"/>
  <c r="B91" i="79"/>
  <c r="B90" i="79"/>
  <c r="B89" i="79"/>
  <c r="B88" i="79"/>
  <c r="B87" i="79"/>
  <c r="B86" i="79"/>
  <c r="B85" i="79"/>
  <c r="B84" i="79"/>
  <c r="B83" i="79"/>
  <c r="B82" i="79"/>
  <c r="B81" i="79"/>
  <c r="B80" i="79"/>
  <c r="B79" i="79"/>
  <c r="B78" i="79"/>
  <c r="B77" i="79"/>
  <c r="B76" i="79"/>
  <c r="B75" i="79"/>
  <c r="B74" i="79"/>
  <c r="B73" i="79"/>
  <c r="B72" i="79"/>
  <c r="B71" i="79"/>
  <c r="B70" i="79"/>
  <c r="B69" i="79"/>
  <c r="B68" i="79"/>
  <c r="B67" i="79"/>
  <c r="B66" i="79"/>
  <c r="B65" i="79"/>
  <c r="B64" i="79"/>
  <c r="B63" i="79"/>
  <c r="B62" i="79"/>
  <c r="B61" i="79"/>
  <c r="B60" i="79"/>
  <c r="B59" i="79"/>
  <c r="B58" i="79"/>
  <c r="B57" i="79"/>
  <c r="B56" i="79"/>
  <c r="B55" i="79"/>
  <c r="B54" i="79"/>
  <c r="B53" i="79"/>
  <c r="B52" i="79"/>
  <c r="B51" i="79"/>
  <c r="B50" i="79"/>
  <c r="B49" i="79"/>
  <c r="B48" i="79"/>
  <c r="B47" i="79"/>
  <c r="B46" i="79"/>
  <c r="B45" i="79"/>
  <c r="B44" i="79"/>
  <c r="B43" i="79"/>
  <c r="B42" i="79"/>
  <c r="B41" i="79"/>
  <c r="B40" i="79"/>
  <c r="B39" i="79"/>
  <c r="B38" i="79"/>
  <c r="B37" i="79"/>
  <c r="B36" i="79"/>
  <c r="B35" i="79"/>
  <c r="B34" i="79"/>
  <c r="B33" i="79"/>
  <c r="B32" i="79"/>
  <c r="B31" i="79"/>
  <c r="B30" i="79"/>
  <c r="B29" i="79"/>
  <c r="B28" i="79"/>
  <c r="B27" i="79"/>
  <c r="B26" i="79"/>
  <c r="B25" i="79"/>
  <c r="B24" i="79"/>
  <c r="B23" i="79"/>
  <c r="B22" i="79"/>
  <c r="B21" i="79"/>
  <c r="B20" i="79"/>
  <c r="B19" i="79"/>
  <c r="B18" i="79"/>
  <c r="B17" i="79"/>
  <c r="B16" i="79"/>
  <c r="B15" i="79"/>
  <c r="B14" i="79"/>
  <c r="B13" i="79"/>
  <c r="B12" i="79"/>
  <c r="B11" i="79"/>
  <c r="B10" i="79"/>
  <c r="B9" i="79"/>
  <c r="B8" i="79"/>
  <c r="B7" i="79"/>
  <c r="B6" i="79"/>
  <c r="B5" i="79"/>
  <c r="B4" i="79"/>
  <c r="B3" i="79"/>
  <c r="B309" i="79" s="1"/>
  <c r="C310" i="79" s="1"/>
  <c r="H301" i="78"/>
  <c r="G301" i="78"/>
  <c r="F301" i="78"/>
  <c r="E301" i="78"/>
  <c r="E302" i="78" s="1"/>
  <c r="D301" i="78"/>
  <c r="D302" i="78" s="1"/>
  <c r="C301" i="78"/>
  <c r="C302" i="78" s="1"/>
  <c r="B298" i="78"/>
  <c r="B297" i="78"/>
  <c r="B296" i="78"/>
  <c r="B295" i="78"/>
  <c r="B294" i="78"/>
  <c r="B293" i="78"/>
  <c r="B292" i="78"/>
  <c r="B291" i="78"/>
  <c r="B290" i="78"/>
  <c r="B289" i="78"/>
  <c r="B288" i="78"/>
  <c r="B287" i="78"/>
  <c r="B286" i="78"/>
  <c r="B285" i="78"/>
  <c r="B284" i="78"/>
  <c r="B283" i="78"/>
  <c r="B282" i="78"/>
  <c r="B281" i="78"/>
  <c r="B280" i="78"/>
  <c r="B279" i="78"/>
  <c r="B278" i="78"/>
  <c r="B277" i="78"/>
  <c r="B276" i="78"/>
  <c r="B275" i="78"/>
  <c r="B274" i="78"/>
  <c r="B273" i="78"/>
  <c r="B272" i="78"/>
  <c r="B271" i="78"/>
  <c r="B270" i="78"/>
  <c r="B269" i="78"/>
  <c r="B268" i="78"/>
  <c r="B267" i="78"/>
  <c r="B266" i="78"/>
  <c r="B265" i="78"/>
  <c r="B264" i="78"/>
  <c r="B263" i="78"/>
  <c r="B262" i="78"/>
  <c r="B261" i="78"/>
  <c r="B260" i="78"/>
  <c r="B259" i="78"/>
  <c r="B258" i="78"/>
  <c r="B257" i="78"/>
  <c r="B256" i="78"/>
  <c r="B255" i="78"/>
  <c r="B254" i="78"/>
  <c r="B253" i="78"/>
  <c r="B252" i="78"/>
  <c r="B251" i="78"/>
  <c r="B250" i="78"/>
  <c r="B249" i="78"/>
  <c r="B248" i="78"/>
  <c r="B247" i="78"/>
  <c r="B246" i="78"/>
  <c r="B245" i="78"/>
  <c r="B244" i="78"/>
  <c r="B243" i="78"/>
  <c r="B242" i="78"/>
  <c r="B241" i="78"/>
  <c r="B240" i="78"/>
  <c r="B239" i="78"/>
  <c r="B238" i="78"/>
  <c r="B237" i="78"/>
  <c r="B236" i="78"/>
  <c r="B235" i="78"/>
  <c r="B234" i="78"/>
  <c r="B233" i="78"/>
  <c r="B232" i="78"/>
  <c r="B231" i="78"/>
  <c r="B230" i="78"/>
  <c r="B229" i="78"/>
  <c r="B228" i="78"/>
  <c r="B227" i="78"/>
  <c r="B226" i="78"/>
  <c r="B225" i="78"/>
  <c r="B224" i="78"/>
  <c r="B223" i="78"/>
  <c r="B222" i="78"/>
  <c r="B221" i="78"/>
  <c r="B220" i="78"/>
  <c r="B219" i="78"/>
  <c r="B218" i="78"/>
  <c r="B217" i="78"/>
  <c r="B216" i="78"/>
  <c r="B215" i="78"/>
  <c r="B214" i="78"/>
  <c r="B213" i="78"/>
  <c r="B212" i="78"/>
  <c r="B211" i="78"/>
  <c r="B210" i="78"/>
  <c r="B209" i="78"/>
  <c r="B208" i="78"/>
  <c r="B207" i="78"/>
  <c r="B206" i="78"/>
  <c r="B205" i="78"/>
  <c r="B204" i="78"/>
  <c r="B203" i="78"/>
  <c r="B202" i="78"/>
  <c r="B201" i="78"/>
  <c r="B200" i="78"/>
  <c r="B199" i="78"/>
  <c r="B198" i="78"/>
  <c r="B197" i="78"/>
  <c r="B196" i="78"/>
  <c r="B195" i="78"/>
  <c r="B194" i="78"/>
  <c r="B193" i="78"/>
  <c r="B192" i="78"/>
  <c r="B191" i="78"/>
  <c r="B190" i="78"/>
  <c r="B189" i="78"/>
  <c r="B188" i="78"/>
  <c r="B187" i="78"/>
  <c r="B186" i="78"/>
  <c r="B185" i="78"/>
  <c r="B184" i="78"/>
  <c r="B183" i="78"/>
  <c r="B182" i="78"/>
  <c r="B181" i="78"/>
  <c r="B180" i="78"/>
  <c r="B179" i="78"/>
  <c r="B178" i="78"/>
  <c r="B177" i="78"/>
  <c r="B176" i="78"/>
  <c r="B175" i="78"/>
  <c r="B174" i="78"/>
  <c r="B173" i="78"/>
  <c r="B172" i="78"/>
  <c r="B171" i="78"/>
  <c r="B170" i="78"/>
  <c r="B169" i="78"/>
  <c r="B168" i="78"/>
  <c r="B167" i="78"/>
  <c r="B166" i="78"/>
  <c r="B165" i="78"/>
  <c r="B164" i="78"/>
  <c r="B163" i="78"/>
  <c r="B162" i="78"/>
  <c r="B161" i="78"/>
  <c r="B160" i="78"/>
  <c r="B159" i="78"/>
  <c r="B158" i="78"/>
  <c r="B157" i="78"/>
  <c r="B156" i="78"/>
  <c r="B155" i="78"/>
  <c r="B154" i="78"/>
  <c r="B153" i="78"/>
  <c r="B152" i="78"/>
  <c r="B151" i="78"/>
  <c r="B150" i="78"/>
  <c r="B149" i="78"/>
  <c r="B148" i="78"/>
  <c r="B147" i="78"/>
  <c r="B146" i="78"/>
  <c r="B145" i="78"/>
  <c r="B144" i="78"/>
  <c r="B143" i="78"/>
  <c r="B142" i="78"/>
  <c r="B141" i="78"/>
  <c r="B140" i="78"/>
  <c r="B139" i="78"/>
  <c r="B138" i="78"/>
  <c r="B137" i="78"/>
  <c r="B136" i="78"/>
  <c r="B135" i="78"/>
  <c r="B134" i="78"/>
  <c r="B133" i="78"/>
  <c r="B132" i="78"/>
  <c r="B131" i="78"/>
  <c r="B130" i="78"/>
  <c r="B129" i="78"/>
  <c r="B128" i="78"/>
  <c r="B127" i="78"/>
  <c r="B126" i="78"/>
  <c r="B125" i="78"/>
  <c r="B124" i="78"/>
  <c r="B123" i="78"/>
  <c r="B122" i="78"/>
  <c r="B121" i="78"/>
  <c r="B120" i="78"/>
  <c r="B119" i="78"/>
  <c r="B118" i="78"/>
  <c r="B117" i="78"/>
  <c r="B116" i="78"/>
  <c r="B115" i="78"/>
  <c r="B114" i="78"/>
  <c r="B113" i="78"/>
  <c r="B112" i="78"/>
  <c r="B111" i="78"/>
  <c r="B110" i="78"/>
  <c r="B109" i="78"/>
  <c r="B108" i="78"/>
  <c r="B107" i="78"/>
  <c r="B106" i="78"/>
  <c r="B105" i="78"/>
  <c r="B104" i="78"/>
  <c r="B103" i="78"/>
  <c r="B102" i="78"/>
  <c r="B101" i="78"/>
  <c r="B100" i="78"/>
  <c r="B99" i="78"/>
  <c r="B98" i="78"/>
  <c r="B97" i="78"/>
  <c r="B96" i="78"/>
  <c r="B95" i="78"/>
  <c r="B94" i="78"/>
  <c r="B93" i="78"/>
  <c r="B92" i="78"/>
  <c r="B91" i="78"/>
  <c r="B90" i="78"/>
  <c r="B89" i="78"/>
  <c r="B88" i="78"/>
  <c r="B87" i="78"/>
  <c r="B86" i="78"/>
  <c r="B85" i="78"/>
  <c r="B84" i="78"/>
  <c r="B83" i="78"/>
  <c r="B82" i="78"/>
  <c r="B81" i="78"/>
  <c r="B80" i="78"/>
  <c r="B79" i="78"/>
  <c r="B78" i="78"/>
  <c r="B77" i="78"/>
  <c r="B76" i="78"/>
  <c r="B75" i="78"/>
  <c r="B74" i="78"/>
  <c r="B73" i="78"/>
  <c r="B72" i="78"/>
  <c r="B71" i="78"/>
  <c r="B70" i="78"/>
  <c r="B69" i="78"/>
  <c r="B68" i="78"/>
  <c r="B67" i="78"/>
  <c r="B66" i="78"/>
  <c r="B65" i="78"/>
  <c r="B64" i="78"/>
  <c r="B63" i="78"/>
  <c r="B62" i="78"/>
  <c r="B61" i="78"/>
  <c r="B60" i="78"/>
  <c r="B59" i="78"/>
  <c r="B58" i="78"/>
  <c r="B57" i="78"/>
  <c r="B56" i="78"/>
  <c r="B55" i="78"/>
  <c r="B54" i="78"/>
  <c r="B53" i="78"/>
  <c r="B52" i="78"/>
  <c r="B51" i="78"/>
  <c r="B50" i="78"/>
  <c r="B49" i="78"/>
  <c r="B48" i="78"/>
  <c r="B47" i="78"/>
  <c r="B46" i="78"/>
  <c r="B45" i="78"/>
  <c r="B44" i="78"/>
  <c r="B43" i="78"/>
  <c r="B42" i="78"/>
  <c r="B41" i="78"/>
  <c r="B40" i="78"/>
  <c r="B39" i="78"/>
  <c r="B38" i="78"/>
  <c r="B37" i="78"/>
  <c r="B36" i="78"/>
  <c r="B35" i="78"/>
  <c r="B34" i="78"/>
  <c r="B33" i="78"/>
  <c r="B32" i="78"/>
  <c r="B31" i="78"/>
  <c r="B30" i="78"/>
  <c r="B29" i="78"/>
  <c r="B28" i="78"/>
  <c r="B27" i="78"/>
  <c r="B26" i="78"/>
  <c r="B25" i="78"/>
  <c r="B24" i="78"/>
  <c r="B23" i="78"/>
  <c r="B22" i="78"/>
  <c r="B21" i="78"/>
  <c r="B20" i="78"/>
  <c r="B19" i="78"/>
  <c r="B18" i="78"/>
  <c r="B17" i="78"/>
  <c r="B16" i="78"/>
  <c r="B15" i="78"/>
  <c r="B14" i="78"/>
  <c r="B13" i="78"/>
  <c r="B12" i="78"/>
  <c r="B11" i="78"/>
  <c r="B10" i="78"/>
  <c r="B9" i="78"/>
  <c r="B301" i="78" s="1"/>
  <c r="H278" i="77"/>
  <c r="G278" i="77"/>
  <c r="F278" i="77"/>
  <c r="E278" i="77"/>
  <c r="D278" i="77"/>
  <c r="D279" i="77" s="1"/>
  <c r="C278" i="77"/>
  <c r="C279" i="77" s="1"/>
  <c r="B276" i="77"/>
  <c r="B275" i="77"/>
  <c r="B274" i="77"/>
  <c r="B273" i="77"/>
  <c r="B272" i="77"/>
  <c r="B271" i="77"/>
  <c r="B270" i="77"/>
  <c r="B269" i="77"/>
  <c r="B268" i="77"/>
  <c r="B267" i="77"/>
  <c r="B266" i="77"/>
  <c r="B265" i="77"/>
  <c r="B264" i="77"/>
  <c r="B263" i="77"/>
  <c r="B262" i="77"/>
  <c r="B261" i="77"/>
  <c r="B260" i="77"/>
  <c r="B259" i="77"/>
  <c r="B258" i="77"/>
  <c r="B257" i="77"/>
  <c r="B256" i="77"/>
  <c r="B255" i="77"/>
  <c r="B254" i="77"/>
  <c r="B253" i="77"/>
  <c r="B252" i="77"/>
  <c r="B251" i="77"/>
  <c r="B250" i="77"/>
  <c r="B249" i="77"/>
  <c r="B248" i="77"/>
  <c r="B247" i="77"/>
  <c r="B246" i="77"/>
  <c r="B245" i="77"/>
  <c r="B244" i="77"/>
  <c r="B243" i="77"/>
  <c r="B242" i="77"/>
  <c r="B241" i="77"/>
  <c r="B240" i="77"/>
  <c r="B239" i="77"/>
  <c r="B238" i="77"/>
  <c r="B237" i="77"/>
  <c r="B236" i="77"/>
  <c r="B235" i="77"/>
  <c r="B234" i="77"/>
  <c r="B233" i="77"/>
  <c r="B232" i="77"/>
  <c r="B231" i="77"/>
  <c r="B230" i="77"/>
  <c r="B229" i="77"/>
  <c r="B228" i="77"/>
  <c r="B227" i="77"/>
  <c r="B226" i="77"/>
  <c r="B225" i="77"/>
  <c r="B224" i="77"/>
  <c r="B223" i="77"/>
  <c r="B222" i="77"/>
  <c r="B221" i="77"/>
  <c r="B220" i="77"/>
  <c r="B219" i="77"/>
  <c r="B218" i="77"/>
  <c r="B217" i="77"/>
  <c r="B216" i="77"/>
  <c r="B215" i="77"/>
  <c r="B214" i="77"/>
  <c r="B213" i="77"/>
  <c r="B212" i="77"/>
  <c r="B211" i="77"/>
  <c r="B210" i="77"/>
  <c r="B209" i="77"/>
  <c r="B208" i="77"/>
  <c r="B207" i="77"/>
  <c r="B206" i="77"/>
  <c r="B205" i="77"/>
  <c r="B204" i="77"/>
  <c r="B203" i="77"/>
  <c r="B202" i="77"/>
  <c r="B201" i="77"/>
  <c r="B200" i="77"/>
  <c r="B199" i="77"/>
  <c r="B198" i="77"/>
  <c r="B197" i="77"/>
  <c r="B196" i="77"/>
  <c r="B195" i="77"/>
  <c r="B194" i="77"/>
  <c r="B193" i="77"/>
  <c r="B192" i="77"/>
  <c r="B191" i="77"/>
  <c r="B190" i="77"/>
  <c r="B189" i="77"/>
  <c r="B188" i="77"/>
  <c r="B187" i="77"/>
  <c r="B186" i="77"/>
  <c r="B185" i="77"/>
  <c r="B184" i="77"/>
  <c r="B183" i="77"/>
  <c r="B182" i="77"/>
  <c r="B181" i="77"/>
  <c r="B180" i="77"/>
  <c r="B179" i="77"/>
  <c r="B178" i="77"/>
  <c r="B177" i="77"/>
  <c r="B176" i="77"/>
  <c r="B175" i="77"/>
  <c r="B174" i="77"/>
  <c r="B173" i="77"/>
  <c r="B172" i="77"/>
  <c r="B171" i="77"/>
  <c r="B170" i="77"/>
  <c r="B169" i="77"/>
  <c r="B168" i="77"/>
  <c r="B167" i="77"/>
  <c r="B166" i="77"/>
  <c r="B165" i="77"/>
  <c r="B164" i="77"/>
  <c r="B163" i="77"/>
  <c r="B162" i="77"/>
  <c r="B161" i="77"/>
  <c r="B160" i="77"/>
  <c r="B159" i="77"/>
  <c r="B158" i="77"/>
  <c r="B157" i="77"/>
  <c r="B156" i="77"/>
  <c r="B155" i="77"/>
  <c r="B154" i="77"/>
  <c r="B153" i="77"/>
  <c r="B152" i="77"/>
  <c r="B151" i="77"/>
  <c r="B150" i="77"/>
  <c r="B149" i="77"/>
  <c r="B148" i="77"/>
  <c r="B147" i="77"/>
  <c r="B146" i="77"/>
  <c r="B145" i="77"/>
  <c r="B144" i="77"/>
  <c r="B143" i="77"/>
  <c r="B142" i="77"/>
  <c r="B141" i="77"/>
  <c r="B140" i="77"/>
  <c r="B139" i="77"/>
  <c r="B138" i="77"/>
  <c r="B137" i="77"/>
  <c r="B136" i="77"/>
  <c r="B135" i="77"/>
  <c r="B134" i="77"/>
  <c r="B133" i="77"/>
  <c r="B132" i="77"/>
  <c r="B131" i="77"/>
  <c r="B130" i="77"/>
  <c r="B129" i="77"/>
  <c r="B128" i="77"/>
  <c r="B127" i="77"/>
  <c r="B126" i="77"/>
  <c r="B125" i="77"/>
  <c r="B124" i="77"/>
  <c r="B123" i="77"/>
  <c r="B122" i="77"/>
  <c r="B121" i="77"/>
  <c r="B120" i="77"/>
  <c r="B119" i="77"/>
  <c r="B118" i="77"/>
  <c r="B117" i="77"/>
  <c r="B116" i="77"/>
  <c r="B115" i="77"/>
  <c r="B114" i="77"/>
  <c r="B113" i="77"/>
  <c r="B112" i="77"/>
  <c r="B111" i="77"/>
  <c r="B110" i="77"/>
  <c r="B109" i="77"/>
  <c r="B108" i="77"/>
  <c r="B107" i="77"/>
  <c r="B106" i="77"/>
  <c r="B105" i="77"/>
  <c r="B104" i="77"/>
  <c r="B103" i="77"/>
  <c r="B102" i="77"/>
  <c r="B101" i="77"/>
  <c r="B100" i="77"/>
  <c r="B99" i="77"/>
  <c r="B98" i="77"/>
  <c r="B97" i="77"/>
  <c r="B96" i="77"/>
  <c r="B95" i="77"/>
  <c r="B94" i="77"/>
  <c r="B93" i="77"/>
  <c r="B92" i="77"/>
  <c r="B91" i="77"/>
  <c r="B90" i="77"/>
  <c r="B89" i="77"/>
  <c r="B88" i="77"/>
  <c r="B87" i="77"/>
  <c r="B86" i="77"/>
  <c r="B85" i="77"/>
  <c r="B84" i="77"/>
  <c r="B83" i="77"/>
  <c r="B82" i="77"/>
  <c r="B81" i="77"/>
  <c r="B80" i="77"/>
  <c r="B79" i="77"/>
  <c r="B78" i="77"/>
  <c r="B77" i="77"/>
  <c r="B76" i="77"/>
  <c r="B75" i="77"/>
  <c r="B74" i="77"/>
  <c r="B73" i="77"/>
  <c r="B72" i="77"/>
  <c r="B71" i="77"/>
  <c r="B70" i="77"/>
  <c r="B69" i="77"/>
  <c r="B68" i="77"/>
  <c r="B67" i="77"/>
  <c r="B66" i="77"/>
  <c r="B65" i="77"/>
  <c r="B64" i="77"/>
  <c r="B63" i="77"/>
  <c r="B62" i="77"/>
  <c r="B61" i="77"/>
  <c r="B60" i="77"/>
  <c r="B59" i="77"/>
  <c r="B58" i="77"/>
  <c r="B57" i="77"/>
  <c r="B56" i="77"/>
  <c r="B55" i="77"/>
  <c r="B54" i="77"/>
  <c r="B53" i="77"/>
  <c r="B52" i="77"/>
  <c r="B51" i="77"/>
  <c r="B50" i="77"/>
  <c r="B49" i="77"/>
  <c r="B48" i="77"/>
  <c r="B47" i="77"/>
  <c r="B46" i="77"/>
  <c r="B45" i="77"/>
  <c r="B44" i="77"/>
  <c r="B43" i="77"/>
  <c r="B42" i="77"/>
  <c r="B41" i="77"/>
  <c r="B40" i="77"/>
  <c r="B39" i="77"/>
  <c r="B38" i="77"/>
  <c r="B37" i="77"/>
  <c r="B36" i="77"/>
  <c r="B35" i="77"/>
  <c r="B34" i="77"/>
  <c r="B33" i="77"/>
  <c r="B32" i="77"/>
  <c r="B31" i="77"/>
  <c r="B30" i="77"/>
  <c r="B29" i="77"/>
  <c r="B28" i="77"/>
  <c r="B27" i="77"/>
  <c r="B26" i="77"/>
  <c r="B25" i="77"/>
  <c r="B24" i="77"/>
  <c r="B23" i="77"/>
  <c r="B22" i="77"/>
  <c r="B21" i="77"/>
  <c r="B20" i="77"/>
  <c r="B19" i="77"/>
  <c r="B18" i="77"/>
  <c r="B17" i="77"/>
  <c r="B16" i="77"/>
  <c r="B15" i="77"/>
  <c r="B14" i="77"/>
  <c r="B13" i="77"/>
  <c r="B12" i="77"/>
  <c r="B11" i="77"/>
  <c r="B10" i="77"/>
  <c r="B9" i="77"/>
  <c r="B8" i="77"/>
  <c r="B7" i="77"/>
  <c r="B6" i="77"/>
  <c r="B5" i="77"/>
  <c r="B4" i="77"/>
  <c r="B3" i="77"/>
  <c r="B278" i="77" s="1"/>
  <c r="H644" i="74"/>
  <c r="G644" i="74"/>
  <c r="F644" i="74"/>
  <c r="F645" i="74" s="1"/>
  <c r="E644" i="74"/>
  <c r="E645" i="74" s="1"/>
  <c r="D644" i="74"/>
  <c r="D645" i="74" s="1"/>
  <c r="C644" i="74"/>
  <c r="C645" i="74" s="1"/>
  <c r="B642" i="74"/>
  <c r="B641" i="74"/>
  <c r="B640" i="74"/>
  <c r="B639" i="74"/>
  <c r="B638" i="74"/>
  <c r="B637" i="74"/>
  <c r="B636" i="74"/>
  <c r="B635" i="74"/>
  <c r="B634" i="74"/>
  <c r="B633" i="74"/>
  <c r="B632" i="74"/>
  <c r="B631" i="74"/>
  <c r="B630" i="74"/>
  <c r="B629" i="74"/>
  <c r="B628" i="74"/>
  <c r="B627" i="74"/>
  <c r="B626" i="74"/>
  <c r="B625" i="74"/>
  <c r="B624" i="74"/>
  <c r="B623" i="74"/>
  <c r="B622" i="74"/>
  <c r="B621" i="74"/>
  <c r="B620" i="74"/>
  <c r="B619" i="74"/>
  <c r="B618" i="74"/>
  <c r="B617" i="74"/>
  <c r="B616" i="74"/>
  <c r="B615" i="74"/>
  <c r="B614" i="74"/>
  <c r="B613" i="74"/>
  <c r="B612" i="74"/>
  <c r="B611" i="74"/>
  <c r="B610" i="74"/>
  <c r="B609" i="74"/>
  <c r="B608" i="74"/>
  <c r="B607" i="74"/>
  <c r="B606" i="74"/>
  <c r="B605" i="74"/>
  <c r="B604" i="74"/>
  <c r="B603" i="74"/>
  <c r="B602" i="74"/>
  <c r="B601" i="74"/>
  <c r="B600" i="74"/>
  <c r="B599" i="74"/>
  <c r="B598" i="74"/>
  <c r="B597" i="74"/>
  <c r="B596" i="74"/>
  <c r="B595" i="74"/>
  <c r="B594" i="74"/>
  <c r="B593" i="74"/>
  <c r="B592" i="74"/>
  <c r="B591" i="74"/>
  <c r="B590" i="74"/>
  <c r="B589" i="74"/>
  <c r="B588" i="74"/>
  <c r="B587" i="74"/>
  <c r="B586" i="74"/>
  <c r="B585" i="74"/>
  <c r="B584" i="74"/>
  <c r="B583" i="74"/>
  <c r="B582" i="74"/>
  <c r="B581" i="74"/>
  <c r="B580" i="74"/>
  <c r="B579" i="74"/>
  <c r="B578" i="74"/>
  <c r="B577" i="74"/>
  <c r="B576" i="74"/>
  <c r="B575" i="74"/>
  <c r="B574" i="74"/>
  <c r="B573" i="74"/>
  <c r="B572" i="74"/>
  <c r="B571" i="74"/>
  <c r="B570" i="74"/>
  <c r="B569" i="74"/>
  <c r="B568" i="74"/>
  <c r="B567" i="74"/>
  <c r="B566" i="74"/>
  <c r="B565" i="74"/>
  <c r="B564" i="74"/>
  <c r="B563" i="74"/>
  <c r="B562" i="74"/>
  <c r="B561" i="74"/>
  <c r="B560" i="74"/>
  <c r="B559" i="74"/>
  <c r="B558" i="74"/>
  <c r="B557" i="74"/>
  <c r="B556" i="74"/>
  <c r="B555" i="74"/>
  <c r="B554" i="74"/>
  <c r="B553" i="74"/>
  <c r="B552" i="74"/>
  <c r="B551" i="74"/>
  <c r="B550" i="74"/>
  <c r="B549" i="74"/>
  <c r="B548" i="74"/>
  <c r="B547" i="74"/>
  <c r="B546" i="74"/>
  <c r="B545" i="74"/>
  <c r="B544" i="74"/>
  <c r="B543" i="74"/>
  <c r="B542" i="74"/>
  <c r="B541" i="74"/>
  <c r="B540" i="74"/>
  <c r="B539" i="74"/>
  <c r="B538" i="74"/>
  <c r="B537" i="74"/>
  <c r="B536" i="74"/>
  <c r="B535" i="74"/>
  <c r="B534" i="74"/>
  <c r="B533" i="74"/>
  <c r="B532" i="74"/>
  <c r="B531" i="74"/>
  <c r="B530" i="74"/>
  <c r="B529" i="74"/>
  <c r="B528" i="74"/>
  <c r="B527" i="74"/>
  <c r="B526" i="74"/>
  <c r="B525" i="74"/>
  <c r="B524" i="74"/>
  <c r="B523" i="74"/>
  <c r="B522" i="74"/>
  <c r="B521" i="74"/>
  <c r="B520" i="74"/>
  <c r="B519" i="74"/>
  <c r="B518" i="74"/>
  <c r="B517" i="74"/>
  <c r="B516" i="74"/>
  <c r="B515" i="74"/>
  <c r="B514" i="74"/>
  <c r="B513" i="74"/>
  <c r="B512" i="74"/>
  <c r="B511" i="74"/>
  <c r="B510" i="74"/>
  <c r="B509" i="74"/>
  <c r="B508" i="74"/>
  <c r="B507" i="74"/>
  <c r="B506" i="74"/>
  <c r="B505" i="74"/>
  <c r="B504" i="74"/>
  <c r="B503" i="74"/>
  <c r="B502" i="74"/>
  <c r="B501" i="74"/>
  <c r="B500" i="74"/>
  <c r="B499" i="74"/>
  <c r="B498" i="74"/>
  <c r="B497" i="74"/>
  <c r="B496" i="74"/>
  <c r="B495" i="74"/>
  <c r="B494" i="74"/>
  <c r="B493" i="74"/>
  <c r="B492" i="74"/>
  <c r="B491" i="74"/>
  <c r="B490" i="74"/>
  <c r="B489" i="74"/>
  <c r="B488" i="74"/>
  <c r="B487" i="74"/>
  <c r="B486" i="74"/>
  <c r="B485" i="74"/>
  <c r="B484" i="74"/>
  <c r="B483" i="74"/>
  <c r="B482" i="74"/>
  <c r="B481" i="74"/>
  <c r="B480" i="74"/>
  <c r="B479" i="74"/>
  <c r="B478" i="74"/>
  <c r="B477" i="74"/>
  <c r="B476" i="74"/>
  <c r="B475" i="74"/>
  <c r="B474" i="74"/>
  <c r="B473" i="74"/>
  <c r="B472" i="74"/>
  <c r="B471" i="74"/>
  <c r="B470" i="74"/>
  <c r="B469" i="74"/>
  <c r="B468" i="74"/>
  <c r="B467" i="74"/>
  <c r="B466" i="74"/>
  <c r="B465" i="74"/>
  <c r="B464" i="74"/>
  <c r="B463" i="74"/>
  <c r="B462" i="74"/>
  <c r="B461" i="74"/>
  <c r="B460" i="74"/>
  <c r="B459" i="74"/>
  <c r="B458" i="74"/>
  <c r="B457" i="74"/>
  <c r="B456" i="74"/>
  <c r="B455" i="74"/>
  <c r="B454" i="74"/>
  <c r="B453" i="74"/>
  <c r="B452" i="74"/>
  <c r="B451" i="74"/>
  <c r="B450" i="74"/>
  <c r="B449" i="74"/>
  <c r="B448" i="74"/>
  <c r="B447" i="74"/>
  <c r="B446" i="74"/>
  <c r="B445" i="74"/>
  <c r="B444" i="74"/>
  <c r="B443" i="74"/>
  <c r="B442" i="74"/>
  <c r="B441" i="74"/>
  <c r="B440" i="74"/>
  <c r="B439" i="74"/>
  <c r="B438" i="74"/>
  <c r="B437" i="74"/>
  <c r="B436" i="74"/>
  <c r="B435" i="74"/>
  <c r="B434" i="74"/>
  <c r="B433" i="74"/>
  <c r="B432" i="74"/>
  <c r="B431" i="74"/>
  <c r="B430" i="74"/>
  <c r="B429" i="74"/>
  <c r="B428" i="74"/>
  <c r="B427" i="74"/>
  <c r="B426" i="74"/>
  <c r="B425" i="74"/>
  <c r="B424" i="74"/>
  <c r="B423" i="74"/>
  <c r="B422" i="74"/>
  <c r="B421" i="74"/>
  <c r="B420" i="74"/>
  <c r="B419" i="74"/>
  <c r="B418" i="74"/>
  <c r="B417" i="74"/>
  <c r="B416" i="74"/>
  <c r="B415" i="74"/>
  <c r="B414" i="74"/>
  <c r="B413" i="74"/>
  <c r="B412" i="74"/>
  <c r="B411" i="74"/>
  <c r="B410" i="74"/>
  <c r="B409" i="74"/>
  <c r="B408" i="74"/>
  <c r="B407" i="74"/>
  <c r="B406" i="74"/>
  <c r="B405" i="74"/>
  <c r="B404" i="74"/>
  <c r="B403" i="74"/>
  <c r="B402" i="74"/>
  <c r="B401" i="74"/>
  <c r="B400" i="74"/>
  <c r="B399" i="74"/>
  <c r="B398" i="74"/>
  <c r="B397" i="74"/>
  <c r="B396" i="74"/>
  <c r="B395" i="74"/>
  <c r="B394" i="74"/>
  <c r="B393" i="74"/>
  <c r="B392" i="74"/>
  <c r="B391" i="74"/>
  <c r="B390" i="74"/>
  <c r="B389" i="74"/>
  <c r="B388" i="74"/>
  <c r="B387" i="74"/>
  <c r="B386" i="74"/>
  <c r="B385" i="74"/>
  <c r="B384" i="74"/>
  <c r="B383" i="74"/>
  <c r="B382" i="74"/>
  <c r="B381" i="74"/>
  <c r="B380" i="74"/>
  <c r="B379" i="74"/>
  <c r="B378" i="74"/>
  <c r="B377" i="74"/>
  <c r="B376" i="74"/>
  <c r="B375" i="74"/>
  <c r="B374" i="74"/>
  <c r="B373" i="74"/>
  <c r="B372" i="74"/>
  <c r="B371" i="74"/>
  <c r="B370" i="74"/>
  <c r="B369" i="74"/>
  <c r="B368" i="74"/>
  <c r="B367" i="74"/>
  <c r="B366" i="74"/>
  <c r="B365" i="74"/>
  <c r="B364" i="74"/>
  <c r="B363" i="74"/>
  <c r="B362" i="74"/>
  <c r="B361" i="74"/>
  <c r="B360" i="74"/>
  <c r="B359" i="74"/>
  <c r="B358" i="74"/>
  <c r="B357" i="74"/>
  <c r="B356" i="74"/>
  <c r="B355" i="74"/>
  <c r="B354" i="74"/>
  <c r="B353" i="74"/>
  <c r="B352" i="74"/>
  <c r="B351" i="74"/>
  <c r="B350" i="74"/>
  <c r="B349" i="74"/>
  <c r="B348" i="74"/>
  <c r="B347" i="74"/>
  <c r="B346" i="74"/>
  <c r="B345" i="74"/>
  <c r="B344" i="74"/>
  <c r="B343" i="74"/>
  <c r="B342" i="74"/>
  <c r="B341" i="74"/>
  <c r="B340" i="74"/>
  <c r="B339" i="74"/>
  <c r="B338" i="74"/>
  <c r="B337" i="74"/>
  <c r="B336" i="74"/>
  <c r="B335" i="74"/>
  <c r="B334" i="74"/>
  <c r="B333" i="74"/>
  <c r="B332" i="74"/>
  <c r="B331" i="74"/>
  <c r="B330" i="74"/>
  <c r="B329" i="74"/>
  <c r="B328" i="74"/>
  <c r="B327" i="74"/>
  <c r="B326" i="74"/>
  <c r="B325" i="74"/>
  <c r="B324" i="74"/>
  <c r="B323" i="74"/>
  <c r="B322" i="74"/>
  <c r="B321" i="74"/>
  <c r="B320" i="74"/>
  <c r="B319" i="74"/>
  <c r="B318" i="74"/>
  <c r="B317" i="74"/>
  <c r="B316" i="74"/>
  <c r="B315" i="74"/>
  <c r="B314" i="74"/>
  <c r="B313" i="74"/>
  <c r="B312" i="74"/>
  <c r="B311" i="74"/>
  <c r="B310" i="74"/>
  <c r="B309" i="74"/>
  <c r="B308" i="74"/>
  <c r="B307" i="74"/>
  <c r="B306" i="74"/>
  <c r="B305" i="74"/>
  <c r="B304" i="74"/>
  <c r="B303" i="74"/>
  <c r="B302" i="74"/>
  <c r="B301" i="74"/>
  <c r="B300" i="74"/>
  <c r="B299" i="74"/>
  <c r="B298" i="74"/>
  <c r="B297" i="74"/>
  <c r="B296" i="74"/>
  <c r="B295" i="74"/>
  <c r="B294" i="74"/>
  <c r="B293" i="74"/>
  <c r="B292" i="74"/>
  <c r="B291" i="74"/>
  <c r="B290" i="74"/>
  <c r="B289" i="74"/>
  <c r="B288" i="74"/>
  <c r="B287" i="74"/>
  <c r="B286" i="74"/>
  <c r="B285" i="74"/>
  <c r="B284" i="74"/>
  <c r="B283" i="74"/>
  <c r="B282" i="74"/>
  <c r="B281" i="74"/>
  <c r="B280" i="74"/>
  <c r="B279" i="74"/>
  <c r="B278" i="74"/>
  <c r="B277" i="74"/>
  <c r="B276" i="74"/>
  <c r="B275" i="74"/>
  <c r="B274" i="74"/>
  <c r="B273" i="74"/>
  <c r="B272" i="74"/>
  <c r="B271" i="74"/>
  <c r="B270" i="74"/>
  <c r="B269" i="74"/>
  <c r="B268" i="74"/>
  <c r="B267" i="74"/>
  <c r="B266" i="74"/>
  <c r="B265" i="74"/>
  <c r="B264" i="74"/>
  <c r="B263" i="74"/>
  <c r="B262" i="74"/>
  <c r="B261" i="74"/>
  <c r="B260" i="74"/>
  <c r="B259" i="74"/>
  <c r="B258" i="74"/>
  <c r="B257" i="74"/>
  <c r="B256" i="74"/>
  <c r="B255" i="74"/>
  <c r="B254" i="74"/>
  <c r="B253" i="74"/>
  <c r="B252" i="74"/>
  <c r="B251" i="74"/>
  <c r="B250" i="74"/>
  <c r="B249" i="74"/>
  <c r="B248" i="74"/>
  <c r="B247" i="74"/>
  <c r="B246" i="74"/>
  <c r="B245" i="74"/>
  <c r="B244" i="74"/>
  <c r="B243" i="74"/>
  <c r="B242" i="74"/>
  <c r="B241" i="74"/>
  <c r="B240" i="74"/>
  <c r="B239" i="74"/>
  <c r="B238" i="74"/>
  <c r="B237" i="74"/>
  <c r="B236" i="74"/>
  <c r="B235" i="74"/>
  <c r="B234" i="74"/>
  <c r="B233" i="74"/>
  <c r="B232" i="74"/>
  <c r="B231" i="74"/>
  <c r="B230" i="74"/>
  <c r="B229" i="74"/>
  <c r="B228" i="74"/>
  <c r="B227" i="74"/>
  <c r="B226" i="74"/>
  <c r="B225" i="74"/>
  <c r="B224" i="74"/>
  <c r="B223" i="74"/>
  <c r="B222" i="74"/>
  <c r="B221" i="74"/>
  <c r="B220" i="74"/>
  <c r="B219" i="74"/>
  <c r="B218" i="74"/>
  <c r="B217" i="74"/>
  <c r="B216" i="74"/>
  <c r="B215" i="74"/>
  <c r="B214" i="74"/>
  <c r="B213" i="74"/>
  <c r="B212" i="74"/>
  <c r="B211" i="74"/>
  <c r="B210" i="74"/>
  <c r="B209" i="74"/>
  <c r="B208" i="74"/>
  <c r="B207" i="74"/>
  <c r="B206" i="74"/>
  <c r="B205" i="74"/>
  <c r="B204" i="74"/>
  <c r="B203" i="74"/>
  <c r="B202" i="74"/>
  <c r="B201" i="74"/>
  <c r="B200" i="74"/>
  <c r="B199" i="74"/>
  <c r="B198" i="74"/>
  <c r="B197" i="74"/>
  <c r="B196" i="74"/>
  <c r="B195" i="74"/>
  <c r="B194" i="74"/>
  <c r="B193" i="74"/>
  <c r="B192" i="74"/>
  <c r="B191" i="74"/>
  <c r="B190" i="74"/>
  <c r="B189" i="74"/>
  <c r="B188" i="74"/>
  <c r="B187" i="74"/>
  <c r="B186" i="74"/>
  <c r="B185" i="74"/>
  <c r="B184" i="74"/>
  <c r="B183" i="74"/>
  <c r="B182" i="74"/>
  <c r="B181" i="74"/>
  <c r="B180" i="74"/>
  <c r="B179" i="74"/>
  <c r="B178" i="74"/>
  <c r="B177" i="74"/>
  <c r="B176" i="74"/>
  <c r="B175" i="74"/>
  <c r="B174" i="74"/>
  <c r="B173" i="74"/>
  <c r="B172" i="74"/>
  <c r="B171" i="74"/>
  <c r="B170" i="74"/>
  <c r="B169" i="74"/>
  <c r="B168" i="74"/>
  <c r="B167" i="74"/>
  <c r="B166" i="74"/>
  <c r="B165" i="74"/>
  <c r="B164" i="74"/>
  <c r="B163" i="74"/>
  <c r="B162" i="74"/>
  <c r="B161" i="74"/>
  <c r="B160" i="74"/>
  <c r="B159" i="74"/>
  <c r="B158" i="74"/>
  <c r="B157" i="74"/>
  <c r="B156" i="74"/>
  <c r="B155" i="74"/>
  <c r="B154" i="74"/>
  <c r="B153" i="74"/>
  <c r="B152" i="74"/>
  <c r="B151" i="74"/>
  <c r="B150" i="74"/>
  <c r="B149" i="74"/>
  <c r="B148" i="74"/>
  <c r="B147" i="74"/>
  <c r="B146" i="74"/>
  <c r="B145" i="74"/>
  <c r="B144" i="74"/>
  <c r="B143" i="74"/>
  <c r="B142" i="74"/>
  <c r="B141" i="74"/>
  <c r="B140" i="74"/>
  <c r="B139" i="74"/>
  <c r="B138" i="74"/>
  <c r="B137" i="74"/>
  <c r="B136" i="74"/>
  <c r="B135" i="74"/>
  <c r="B134" i="74"/>
  <c r="B133" i="74"/>
  <c r="B132" i="74"/>
  <c r="B131" i="74"/>
  <c r="B130" i="74"/>
  <c r="B129" i="74"/>
  <c r="B128" i="74"/>
  <c r="B127" i="74"/>
  <c r="B126" i="74"/>
  <c r="B125" i="74"/>
  <c r="B124" i="74"/>
  <c r="B123" i="74"/>
  <c r="B122" i="74"/>
  <c r="B121" i="74"/>
  <c r="B120" i="74"/>
  <c r="B119" i="74"/>
  <c r="B118" i="74"/>
  <c r="B117" i="74"/>
  <c r="B116" i="74"/>
  <c r="B115" i="74"/>
  <c r="B114" i="74"/>
  <c r="B113" i="74"/>
  <c r="B112" i="74"/>
  <c r="B111" i="74"/>
  <c r="B110" i="74"/>
  <c r="B109" i="74"/>
  <c r="B108" i="74"/>
  <c r="B107" i="74"/>
  <c r="B106" i="74"/>
  <c r="B105" i="74"/>
  <c r="B104" i="74"/>
  <c r="B103" i="74"/>
  <c r="B102" i="74"/>
  <c r="B101" i="74"/>
  <c r="B100" i="74"/>
  <c r="B99" i="74"/>
  <c r="B98" i="74"/>
  <c r="B97" i="74"/>
  <c r="B96" i="74"/>
  <c r="B95" i="74"/>
  <c r="B94" i="74"/>
  <c r="B93" i="74"/>
  <c r="B92" i="74"/>
  <c r="B91" i="74"/>
  <c r="B90" i="74"/>
  <c r="B89" i="74"/>
  <c r="B88" i="74"/>
  <c r="B87" i="74"/>
  <c r="B86" i="74"/>
  <c r="B85" i="74"/>
  <c r="B84" i="74"/>
  <c r="B83" i="74"/>
  <c r="B82" i="74"/>
  <c r="B81" i="74"/>
  <c r="B80" i="74"/>
  <c r="B79" i="74"/>
  <c r="B78" i="74"/>
  <c r="B77" i="74"/>
  <c r="B76" i="74"/>
  <c r="B75" i="74"/>
  <c r="B74" i="74"/>
  <c r="B73" i="74"/>
  <c r="B72" i="74"/>
  <c r="B71" i="74"/>
  <c r="B70" i="74"/>
  <c r="B69" i="74"/>
  <c r="B68" i="74"/>
  <c r="B67" i="74"/>
  <c r="B66" i="74"/>
  <c r="B65" i="74"/>
  <c r="B64" i="74"/>
  <c r="B63" i="74"/>
  <c r="B62" i="74"/>
  <c r="B61" i="74"/>
  <c r="B60" i="74"/>
  <c r="B59" i="74"/>
  <c r="B58" i="74"/>
  <c r="B57" i="74"/>
  <c r="B56" i="74"/>
  <c r="B55" i="74"/>
  <c r="B54" i="74"/>
  <c r="B53" i="74"/>
  <c r="B52" i="74"/>
  <c r="B51" i="74"/>
  <c r="B50" i="74"/>
  <c r="B49" i="74"/>
  <c r="B48" i="74"/>
  <c r="B47" i="74"/>
  <c r="B46" i="74"/>
  <c r="B45" i="74"/>
  <c r="B44" i="74"/>
  <c r="B43" i="74"/>
  <c r="B42" i="74"/>
  <c r="B41" i="74"/>
  <c r="B40" i="74"/>
  <c r="B39" i="74"/>
  <c r="B38" i="74"/>
  <c r="B37" i="74"/>
  <c r="B36" i="74"/>
  <c r="B35" i="74"/>
  <c r="B34" i="74"/>
  <c r="B33" i="74"/>
  <c r="B32" i="74"/>
  <c r="B31" i="74"/>
  <c r="B30" i="74"/>
  <c r="B29" i="74"/>
  <c r="B28" i="74"/>
  <c r="B27" i="74"/>
  <c r="B26" i="74"/>
  <c r="B25" i="74"/>
  <c r="B24" i="74"/>
  <c r="B23" i="74"/>
  <c r="B22" i="74"/>
  <c r="B21" i="74"/>
  <c r="B20" i="74"/>
  <c r="B19" i="74"/>
  <c r="B18" i="74"/>
  <c r="B17" i="74"/>
  <c r="B16" i="74"/>
  <c r="B15" i="74"/>
  <c r="B14" i="74"/>
  <c r="B13" i="74"/>
  <c r="B12" i="74"/>
  <c r="B11" i="74"/>
  <c r="B10" i="74"/>
  <c r="B9" i="74"/>
  <c r="B8" i="74"/>
  <c r="B7" i="74"/>
  <c r="B6" i="74"/>
  <c r="B5" i="74"/>
  <c r="B644" i="74" s="1"/>
  <c r="H383" i="73"/>
  <c r="G383" i="73"/>
  <c r="F383" i="73"/>
  <c r="E383" i="73"/>
  <c r="D383" i="73"/>
  <c r="C383" i="73"/>
  <c r="C384" i="73" s="1"/>
  <c r="B381" i="73"/>
  <c r="B380" i="73"/>
  <c r="B379" i="73"/>
  <c r="B378" i="73"/>
  <c r="B377" i="73"/>
  <c r="B376" i="73"/>
  <c r="B375" i="73"/>
  <c r="B374" i="73"/>
  <c r="B373" i="73"/>
  <c r="B372" i="73"/>
  <c r="B371" i="73"/>
  <c r="B370" i="73"/>
  <c r="B369" i="73"/>
  <c r="B368" i="73"/>
  <c r="B367" i="73"/>
  <c r="B366" i="73"/>
  <c r="B365" i="73"/>
  <c r="B364" i="73"/>
  <c r="B363" i="73"/>
  <c r="B362" i="73"/>
  <c r="B361" i="73"/>
  <c r="B360" i="73"/>
  <c r="B359" i="73"/>
  <c r="B358" i="73"/>
  <c r="B357" i="73"/>
  <c r="B356" i="73"/>
  <c r="B355" i="73"/>
  <c r="B354" i="73"/>
  <c r="B353" i="73"/>
  <c r="B352" i="73"/>
  <c r="B351" i="73"/>
  <c r="B350" i="73"/>
  <c r="B349" i="73"/>
  <c r="B348" i="73"/>
  <c r="B347" i="73"/>
  <c r="B346" i="73"/>
  <c r="B345" i="73"/>
  <c r="B344" i="73"/>
  <c r="B343" i="73"/>
  <c r="B342" i="73"/>
  <c r="B341" i="73"/>
  <c r="B340" i="73"/>
  <c r="B339" i="73"/>
  <c r="B338" i="73"/>
  <c r="B337" i="73"/>
  <c r="B336" i="73"/>
  <c r="B335" i="73"/>
  <c r="B334" i="73"/>
  <c r="B333" i="73"/>
  <c r="B332" i="73"/>
  <c r="B331" i="73"/>
  <c r="B330" i="73"/>
  <c r="B329" i="73"/>
  <c r="B328" i="73"/>
  <c r="B327" i="73"/>
  <c r="B326" i="73"/>
  <c r="B325" i="73"/>
  <c r="B324" i="73"/>
  <c r="B323" i="73"/>
  <c r="B322" i="73"/>
  <c r="B321" i="73"/>
  <c r="B320" i="73"/>
  <c r="B319" i="73"/>
  <c r="B318" i="73"/>
  <c r="B317" i="73"/>
  <c r="B316" i="73"/>
  <c r="B315" i="73"/>
  <c r="B314" i="73"/>
  <c r="B313" i="73"/>
  <c r="B312" i="73"/>
  <c r="B311" i="73"/>
  <c r="B310" i="73"/>
  <c r="B309" i="73"/>
  <c r="B308" i="73"/>
  <c r="B307" i="73"/>
  <c r="B306" i="73"/>
  <c r="B305" i="73"/>
  <c r="B304" i="73"/>
  <c r="B303" i="73"/>
  <c r="B302" i="73"/>
  <c r="B301" i="73"/>
  <c r="B300" i="73"/>
  <c r="B299" i="73"/>
  <c r="B298" i="73"/>
  <c r="B297" i="73"/>
  <c r="B296" i="73"/>
  <c r="B295" i="73"/>
  <c r="B294" i="73"/>
  <c r="B293" i="73"/>
  <c r="B292" i="73"/>
  <c r="B291" i="73"/>
  <c r="B290" i="73"/>
  <c r="B289" i="73"/>
  <c r="B288" i="73"/>
  <c r="B287" i="73"/>
  <c r="B286" i="73"/>
  <c r="B285" i="73"/>
  <c r="B284" i="73"/>
  <c r="B283" i="73"/>
  <c r="B282" i="73"/>
  <c r="B281" i="73"/>
  <c r="B280" i="73"/>
  <c r="B279" i="73"/>
  <c r="B278" i="73"/>
  <c r="B277" i="73"/>
  <c r="B276" i="73"/>
  <c r="B275" i="73"/>
  <c r="B274" i="73"/>
  <c r="B273" i="73"/>
  <c r="B272" i="73"/>
  <c r="B271" i="73"/>
  <c r="B270" i="73"/>
  <c r="B269" i="73"/>
  <c r="B268" i="73"/>
  <c r="B267" i="73"/>
  <c r="B266" i="73"/>
  <c r="B265" i="73"/>
  <c r="B264" i="73"/>
  <c r="B263" i="73"/>
  <c r="B262" i="73"/>
  <c r="B261" i="73"/>
  <c r="B260" i="73"/>
  <c r="B259" i="73"/>
  <c r="B258" i="73"/>
  <c r="B257" i="73"/>
  <c r="B256" i="73"/>
  <c r="B255" i="73"/>
  <c r="B254" i="73"/>
  <c r="B253" i="73"/>
  <c r="B252" i="73"/>
  <c r="B251" i="73"/>
  <c r="B250" i="73"/>
  <c r="B249" i="73"/>
  <c r="B248" i="73"/>
  <c r="B247" i="73"/>
  <c r="B246" i="73"/>
  <c r="B245" i="73"/>
  <c r="B244" i="73"/>
  <c r="B243" i="73"/>
  <c r="B242" i="73"/>
  <c r="B241" i="73"/>
  <c r="B240" i="73"/>
  <c r="B239" i="73"/>
  <c r="B238" i="73"/>
  <c r="B237" i="73"/>
  <c r="B236" i="73"/>
  <c r="B235" i="73"/>
  <c r="B234" i="73"/>
  <c r="B233" i="73"/>
  <c r="B232" i="73"/>
  <c r="B231" i="73"/>
  <c r="B230" i="73"/>
  <c r="B229" i="73"/>
  <c r="B228" i="73"/>
  <c r="B227" i="73"/>
  <c r="B226" i="73"/>
  <c r="B225" i="73"/>
  <c r="B224" i="73"/>
  <c r="B223" i="73"/>
  <c r="B222" i="73"/>
  <c r="B221" i="73"/>
  <c r="B220" i="73"/>
  <c r="B219" i="73"/>
  <c r="B218" i="73"/>
  <c r="B217" i="73"/>
  <c r="B216" i="73"/>
  <c r="B215" i="73"/>
  <c r="B214" i="73"/>
  <c r="B213" i="73"/>
  <c r="B212" i="73"/>
  <c r="B211" i="73"/>
  <c r="B210" i="73"/>
  <c r="B209" i="73"/>
  <c r="B208" i="73"/>
  <c r="B207" i="73"/>
  <c r="B206" i="73"/>
  <c r="B205" i="73"/>
  <c r="B204" i="73"/>
  <c r="B203" i="73"/>
  <c r="B202" i="73"/>
  <c r="B201" i="73"/>
  <c r="B200" i="73"/>
  <c r="B199" i="73"/>
  <c r="B198" i="73"/>
  <c r="B197" i="73"/>
  <c r="B196" i="73"/>
  <c r="B195" i="73"/>
  <c r="B194" i="73"/>
  <c r="B193" i="73"/>
  <c r="B192" i="73"/>
  <c r="B191" i="73"/>
  <c r="B190" i="73"/>
  <c r="B189" i="73"/>
  <c r="B188" i="73"/>
  <c r="B187" i="73"/>
  <c r="B186" i="73"/>
  <c r="B185" i="73"/>
  <c r="B184" i="73"/>
  <c r="B183" i="73"/>
  <c r="B182" i="73"/>
  <c r="B181" i="73"/>
  <c r="B180" i="73"/>
  <c r="B179" i="73"/>
  <c r="B178" i="73"/>
  <c r="B177" i="73"/>
  <c r="B176" i="73"/>
  <c r="B175" i="73"/>
  <c r="B174" i="73"/>
  <c r="B173" i="73"/>
  <c r="B172" i="73"/>
  <c r="B171" i="73"/>
  <c r="B170" i="73"/>
  <c r="B169" i="73"/>
  <c r="B168" i="73"/>
  <c r="B167" i="73"/>
  <c r="B166" i="73"/>
  <c r="B165" i="73"/>
  <c r="B164" i="73"/>
  <c r="B163" i="73"/>
  <c r="B162" i="73"/>
  <c r="B161" i="73"/>
  <c r="B160" i="73"/>
  <c r="B159" i="73"/>
  <c r="B158" i="73"/>
  <c r="B157" i="73"/>
  <c r="B156" i="73"/>
  <c r="B155" i="73"/>
  <c r="B154" i="73"/>
  <c r="B153" i="73"/>
  <c r="B152" i="73"/>
  <c r="B151" i="73"/>
  <c r="B150" i="73"/>
  <c r="B149" i="73"/>
  <c r="B148" i="73"/>
  <c r="B147" i="73"/>
  <c r="B146" i="73"/>
  <c r="B145" i="73"/>
  <c r="B144" i="73"/>
  <c r="B143" i="73"/>
  <c r="B142" i="73"/>
  <c r="B141" i="73"/>
  <c r="B140" i="73"/>
  <c r="B139" i="73"/>
  <c r="B138" i="73"/>
  <c r="B137" i="73"/>
  <c r="B136" i="73"/>
  <c r="B135" i="73"/>
  <c r="B134" i="73"/>
  <c r="B133" i="73"/>
  <c r="B132" i="73"/>
  <c r="B131" i="73"/>
  <c r="B130" i="73"/>
  <c r="B129" i="73"/>
  <c r="B128" i="73"/>
  <c r="B127" i="73"/>
  <c r="B126" i="73"/>
  <c r="B125" i="73"/>
  <c r="B124" i="73"/>
  <c r="B123" i="73"/>
  <c r="B122" i="73"/>
  <c r="B121" i="73"/>
  <c r="B120" i="73"/>
  <c r="B119" i="73"/>
  <c r="B118" i="73"/>
  <c r="B117" i="73"/>
  <c r="B116" i="73"/>
  <c r="B115" i="73"/>
  <c r="B114" i="73"/>
  <c r="B113" i="73"/>
  <c r="B112" i="73"/>
  <c r="B111" i="73"/>
  <c r="B110" i="73"/>
  <c r="B109" i="73"/>
  <c r="B108" i="73"/>
  <c r="B107" i="73"/>
  <c r="B106" i="73"/>
  <c r="B105" i="73"/>
  <c r="B104" i="73"/>
  <c r="B103" i="73"/>
  <c r="B102" i="73"/>
  <c r="B101" i="73"/>
  <c r="B100" i="73"/>
  <c r="B99" i="73"/>
  <c r="B98" i="73"/>
  <c r="B97" i="73"/>
  <c r="B96" i="73"/>
  <c r="B95" i="73"/>
  <c r="B94" i="73"/>
  <c r="B93" i="73"/>
  <c r="B92" i="73"/>
  <c r="B91" i="73"/>
  <c r="B90" i="73"/>
  <c r="B89" i="73"/>
  <c r="B88" i="73"/>
  <c r="B87" i="73"/>
  <c r="B86" i="73"/>
  <c r="B85" i="73"/>
  <c r="B84" i="73"/>
  <c r="B83" i="73"/>
  <c r="B82" i="73"/>
  <c r="B81" i="73"/>
  <c r="B80" i="73"/>
  <c r="B79" i="73"/>
  <c r="B78" i="73"/>
  <c r="B77" i="73"/>
  <c r="B76" i="73"/>
  <c r="B75" i="73"/>
  <c r="B74" i="73"/>
  <c r="B73" i="73"/>
  <c r="B72" i="73"/>
  <c r="B71" i="73"/>
  <c r="B70" i="73"/>
  <c r="B69" i="73"/>
  <c r="B68" i="73"/>
  <c r="B67" i="73"/>
  <c r="B66" i="73"/>
  <c r="B65" i="73"/>
  <c r="B64" i="73"/>
  <c r="B63" i="73"/>
  <c r="B62" i="73"/>
  <c r="B61" i="73"/>
  <c r="B60" i="73"/>
  <c r="B59" i="73"/>
  <c r="B58" i="73"/>
  <c r="B57" i="73"/>
  <c r="B56" i="73"/>
  <c r="B55" i="73"/>
  <c r="B54" i="73"/>
  <c r="B53" i="73"/>
  <c r="B52" i="73"/>
  <c r="B51" i="73"/>
  <c r="B50" i="73"/>
  <c r="B49" i="73"/>
  <c r="B48" i="73"/>
  <c r="B47" i="73"/>
  <c r="B46" i="73"/>
  <c r="B45" i="73"/>
  <c r="B44" i="73"/>
  <c r="B43" i="73"/>
  <c r="B42" i="73"/>
  <c r="B41" i="73"/>
  <c r="B40" i="73"/>
  <c r="B39" i="73"/>
  <c r="B38" i="73"/>
  <c r="B37" i="73"/>
  <c r="B36" i="73"/>
  <c r="B35" i="73"/>
  <c r="B34" i="73"/>
  <c r="B33" i="73"/>
  <c r="B32" i="73"/>
  <c r="B31" i="73"/>
  <c r="B30" i="73"/>
  <c r="B29" i="73"/>
  <c r="B28" i="73"/>
  <c r="B27" i="73"/>
  <c r="B26" i="73"/>
  <c r="B25" i="73"/>
  <c r="B24" i="73"/>
  <c r="B23" i="73"/>
  <c r="B22" i="73"/>
  <c r="B21" i="73"/>
  <c r="B20" i="73"/>
  <c r="B19" i="73"/>
  <c r="B18" i="73"/>
  <c r="B17" i="73"/>
  <c r="B16" i="73"/>
  <c r="B15" i="73"/>
  <c r="B14" i="73"/>
  <c r="B13" i="73"/>
  <c r="B12" i="73"/>
  <c r="B11" i="73"/>
  <c r="B10" i="73"/>
  <c r="B9" i="73"/>
  <c r="B8" i="73"/>
  <c r="B7" i="73"/>
  <c r="B6" i="73"/>
  <c r="B5" i="73"/>
  <c r="B383" i="73" s="1"/>
  <c r="H359" i="72"/>
  <c r="G359" i="72"/>
  <c r="F359" i="72"/>
  <c r="E359" i="72"/>
  <c r="D359" i="72"/>
  <c r="C359" i="72"/>
  <c r="B357" i="72"/>
  <c r="B356" i="72"/>
  <c r="B355" i="72"/>
  <c r="B354" i="72"/>
  <c r="B353" i="72"/>
  <c r="B352" i="72"/>
  <c r="B351" i="72"/>
  <c r="B350" i="72"/>
  <c r="B349" i="72"/>
  <c r="B348" i="72"/>
  <c r="B347" i="72"/>
  <c r="B346" i="72"/>
  <c r="B345" i="72"/>
  <c r="B344" i="72"/>
  <c r="B343" i="72"/>
  <c r="B342" i="72"/>
  <c r="B341" i="72"/>
  <c r="B340" i="72"/>
  <c r="B339" i="72"/>
  <c r="B338" i="72"/>
  <c r="B337" i="72"/>
  <c r="B336" i="72"/>
  <c r="B335" i="72"/>
  <c r="B334" i="72"/>
  <c r="B333" i="72"/>
  <c r="B332" i="72"/>
  <c r="B331" i="72"/>
  <c r="B330" i="72"/>
  <c r="B329" i="72"/>
  <c r="B328" i="72"/>
  <c r="B327" i="72"/>
  <c r="B326" i="72"/>
  <c r="B325" i="72"/>
  <c r="B324" i="72"/>
  <c r="B323" i="72"/>
  <c r="B322" i="72"/>
  <c r="B321" i="72"/>
  <c r="B320" i="72"/>
  <c r="B319" i="72"/>
  <c r="B318" i="72"/>
  <c r="B317" i="72"/>
  <c r="B316" i="72"/>
  <c r="B315" i="72"/>
  <c r="B314" i="72"/>
  <c r="B313" i="72"/>
  <c r="B312" i="72"/>
  <c r="B311" i="72"/>
  <c r="B310" i="72"/>
  <c r="B309" i="72"/>
  <c r="B308" i="72"/>
  <c r="B307" i="72"/>
  <c r="B306" i="72"/>
  <c r="B305" i="72"/>
  <c r="B304" i="72"/>
  <c r="B303" i="72"/>
  <c r="B302" i="72"/>
  <c r="B301" i="72"/>
  <c r="B300" i="72"/>
  <c r="B299" i="72"/>
  <c r="B298" i="72"/>
  <c r="B297" i="72"/>
  <c r="B296" i="72"/>
  <c r="B295" i="72"/>
  <c r="B294" i="72"/>
  <c r="B293" i="72"/>
  <c r="B292" i="72"/>
  <c r="B291" i="72"/>
  <c r="B290" i="72"/>
  <c r="B289" i="72"/>
  <c r="B288" i="72"/>
  <c r="B287" i="72"/>
  <c r="B286" i="72"/>
  <c r="B285" i="72"/>
  <c r="B284" i="72"/>
  <c r="B283" i="72"/>
  <c r="B282" i="72"/>
  <c r="B281" i="72"/>
  <c r="B280" i="72"/>
  <c r="B279" i="72"/>
  <c r="B278" i="72"/>
  <c r="B277" i="72"/>
  <c r="B276" i="72"/>
  <c r="B275" i="72"/>
  <c r="B274" i="72"/>
  <c r="B273" i="72"/>
  <c r="B272" i="72"/>
  <c r="B271" i="72"/>
  <c r="B270" i="72"/>
  <c r="B269" i="72"/>
  <c r="B268" i="72"/>
  <c r="B267" i="72"/>
  <c r="B266" i="72"/>
  <c r="B265" i="72"/>
  <c r="B264" i="72"/>
  <c r="B263" i="72"/>
  <c r="B262" i="72"/>
  <c r="B261" i="72"/>
  <c r="B260" i="72"/>
  <c r="B259" i="72"/>
  <c r="B258" i="72"/>
  <c r="B257" i="72"/>
  <c r="B256" i="72"/>
  <c r="B255" i="72"/>
  <c r="B254" i="72"/>
  <c r="B253" i="72"/>
  <c r="B252" i="72"/>
  <c r="B251" i="72"/>
  <c r="B250" i="72"/>
  <c r="B249" i="72"/>
  <c r="B248" i="72"/>
  <c r="B247" i="72"/>
  <c r="B246" i="72"/>
  <c r="B245" i="72"/>
  <c r="B244" i="72"/>
  <c r="B243" i="72"/>
  <c r="B242" i="72"/>
  <c r="B241" i="72"/>
  <c r="B240" i="72"/>
  <c r="B239" i="72"/>
  <c r="B238" i="72"/>
  <c r="B237" i="72"/>
  <c r="B236" i="72"/>
  <c r="B235" i="72"/>
  <c r="B234" i="72"/>
  <c r="B233" i="72"/>
  <c r="B232" i="72"/>
  <c r="B231" i="72"/>
  <c r="B230" i="72"/>
  <c r="B229" i="72"/>
  <c r="B228" i="72"/>
  <c r="B227" i="72"/>
  <c r="B226" i="72"/>
  <c r="B225" i="72"/>
  <c r="B224" i="72"/>
  <c r="B223" i="72"/>
  <c r="B222" i="72"/>
  <c r="B221" i="72"/>
  <c r="B220" i="72"/>
  <c r="B219" i="72"/>
  <c r="B218" i="72"/>
  <c r="B217" i="72"/>
  <c r="B216" i="72"/>
  <c r="B215" i="72"/>
  <c r="B214" i="72"/>
  <c r="B213" i="72"/>
  <c r="B212" i="72"/>
  <c r="B211" i="72"/>
  <c r="B210" i="72"/>
  <c r="B209" i="72"/>
  <c r="B208" i="72"/>
  <c r="B207" i="72"/>
  <c r="B206" i="72"/>
  <c r="B205" i="72"/>
  <c r="B204" i="72"/>
  <c r="B203" i="72"/>
  <c r="B202" i="72"/>
  <c r="B201" i="72"/>
  <c r="B200" i="72"/>
  <c r="B199" i="72"/>
  <c r="B198" i="72"/>
  <c r="B197" i="72"/>
  <c r="B196" i="72"/>
  <c r="B195" i="72"/>
  <c r="B194" i="72"/>
  <c r="B193" i="72"/>
  <c r="B192" i="72"/>
  <c r="B191" i="72"/>
  <c r="B190" i="72"/>
  <c r="B189" i="72"/>
  <c r="B188" i="72"/>
  <c r="B187" i="72"/>
  <c r="B186" i="72"/>
  <c r="B185" i="72"/>
  <c r="B184" i="72"/>
  <c r="B183" i="72"/>
  <c r="B182" i="72"/>
  <c r="B181" i="72"/>
  <c r="B180" i="72"/>
  <c r="B179" i="72"/>
  <c r="B178" i="72"/>
  <c r="B177" i="72"/>
  <c r="B176" i="72"/>
  <c r="B175" i="72"/>
  <c r="B174" i="72"/>
  <c r="B173" i="72"/>
  <c r="B172" i="72"/>
  <c r="B171" i="72"/>
  <c r="B170" i="72"/>
  <c r="B169" i="72"/>
  <c r="B168" i="72"/>
  <c r="B167" i="72"/>
  <c r="B166" i="72"/>
  <c r="B165" i="72"/>
  <c r="B164" i="72"/>
  <c r="B163" i="72"/>
  <c r="B162" i="72"/>
  <c r="B161" i="72"/>
  <c r="B160" i="72"/>
  <c r="B159" i="72"/>
  <c r="B158" i="72"/>
  <c r="B157" i="72"/>
  <c r="B156" i="72"/>
  <c r="B155" i="72"/>
  <c r="B154" i="72"/>
  <c r="B153" i="72"/>
  <c r="B152" i="72"/>
  <c r="B151" i="72"/>
  <c r="B150" i="72"/>
  <c r="B149" i="72"/>
  <c r="B148" i="72"/>
  <c r="B147" i="72"/>
  <c r="B146" i="72"/>
  <c r="B145" i="72"/>
  <c r="B144" i="72"/>
  <c r="B143" i="72"/>
  <c r="B142" i="72"/>
  <c r="B141" i="72"/>
  <c r="B140" i="72"/>
  <c r="B139" i="72"/>
  <c r="B138" i="72"/>
  <c r="B137" i="72"/>
  <c r="B136" i="72"/>
  <c r="B135" i="72"/>
  <c r="B134" i="72"/>
  <c r="B133" i="72"/>
  <c r="B132" i="72"/>
  <c r="B131" i="72"/>
  <c r="B130" i="72"/>
  <c r="B129" i="72"/>
  <c r="B128" i="72"/>
  <c r="B127" i="72"/>
  <c r="B126" i="72"/>
  <c r="B125" i="72"/>
  <c r="B124" i="72"/>
  <c r="B123" i="72"/>
  <c r="B122" i="72"/>
  <c r="B121" i="72"/>
  <c r="B120" i="72"/>
  <c r="B119" i="72"/>
  <c r="B118" i="72"/>
  <c r="B117" i="72"/>
  <c r="B116" i="72"/>
  <c r="B115" i="72"/>
  <c r="B114" i="72"/>
  <c r="B113" i="72"/>
  <c r="B112" i="72"/>
  <c r="B111" i="72"/>
  <c r="B110" i="72"/>
  <c r="B109" i="72"/>
  <c r="B108" i="72"/>
  <c r="B107" i="72"/>
  <c r="B106" i="72"/>
  <c r="B105" i="72"/>
  <c r="B104" i="72"/>
  <c r="B103" i="72"/>
  <c r="B102" i="72"/>
  <c r="B101" i="72"/>
  <c r="B100" i="72"/>
  <c r="B99" i="72"/>
  <c r="B98" i="72"/>
  <c r="B97" i="72"/>
  <c r="B96" i="72"/>
  <c r="B95" i="72"/>
  <c r="B94" i="72"/>
  <c r="B93" i="72"/>
  <c r="B92" i="72"/>
  <c r="B91" i="72"/>
  <c r="B90" i="72"/>
  <c r="B89" i="72"/>
  <c r="B88" i="72"/>
  <c r="B87" i="72"/>
  <c r="B86" i="72"/>
  <c r="B85" i="72"/>
  <c r="B84" i="72"/>
  <c r="B83" i="72"/>
  <c r="B82" i="72"/>
  <c r="B81" i="72"/>
  <c r="B80" i="72"/>
  <c r="B79" i="72"/>
  <c r="B78" i="72"/>
  <c r="B77" i="72"/>
  <c r="B76" i="72"/>
  <c r="B75" i="72"/>
  <c r="B74" i="72"/>
  <c r="B73" i="72"/>
  <c r="B72" i="72"/>
  <c r="B71" i="72"/>
  <c r="B70" i="72"/>
  <c r="B69" i="72"/>
  <c r="B68" i="72"/>
  <c r="B67" i="72"/>
  <c r="B66" i="72"/>
  <c r="B65" i="72"/>
  <c r="B64" i="72"/>
  <c r="B63" i="72"/>
  <c r="B62" i="72"/>
  <c r="B61" i="72"/>
  <c r="B60" i="72"/>
  <c r="B59" i="72"/>
  <c r="B58" i="72"/>
  <c r="B57" i="72"/>
  <c r="B56" i="72"/>
  <c r="B55" i="72"/>
  <c r="B54" i="72"/>
  <c r="B53" i="72"/>
  <c r="B52" i="72"/>
  <c r="B51" i="72"/>
  <c r="B50" i="72"/>
  <c r="B49" i="72"/>
  <c r="B48" i="72"/>
  <c r="B47" i="72"/>
  <c r="B46" i="72"/>
  <c r="B45" i="72"/>
  <c r="B44" i="72"/>
  <c r="B43" i="72"/>
  <c r="B42" i="72"/>
  <c r="B41" i="72"/>
  <c r="B40" i="72"/>
  <c r="B39" i="72"/>
  <c r="B38" i="72"/>
  <c r="B37" i="72"/>
  <c r="B36" i="72"/>
  <c r="B35" i="72"/>
  <c r="B34" i="72"/>
  <c r="B33" i="72"/>
  <c r="B32" i="72"/>
  <c r="B31" i="72"/>
  <c r="B30" i="72"/>
  <c r="B29" i="72"/>
  <c r="B28" i="72"/>
  <c r="B27" i="72"/>
  <c r="B26" i="72"/>
  <c r="B25" i="72"/>
  <c r="B24" i="72"/>
  <c r="B23" i="72"/>
  <c r="B22" i="72"/>
  <c r="B21" i="72"/>
  <c r="B20" i="72"/>
  <c r="B19" i="72"/>
  <c r="B18" i="72"/>
  <c r="B17" i="72"/>
  <c r="B16" i="72"/>
  <c r="B15" i="72"/>
  <c r="B14" i="72"/>
  <c r="B13" i="72"/>
  <c r="B12" i="72"/>
  <c r="B11" i="72"/>
  <c r="B10" i="72"/>
  <c r="B9" i="72"/>
  <c r="B8" i="72"/>
  <c r="B7" i="72"/>
  <c r="B6" i="72"/>
  <c r="B5" i="72"/>
  <c r="B4" i="72"/>
  <c r="B359" i="72" s="1"/>
  <c r="H318" i="70"/>
  <c r="G318" i="70"/>
  <c r="F318" i="70"/>
  <c r="E318" i="70"/>
  <c r="E319" i="70" s="1"/>
  <c r="D318" i="70"/>
  <c r="C318" i="70"/>
  <c r="C319" i="70" s="1"/>
  <c r="B316" i="70"/>
  <c r="B315" i="70"/>
  <c r="B314" i="70"/>
  <c r="B313" i="70"/>
  <c r="B312" i="70"/>
  <c r="B311" i="70"/>
  <c r="B310" i="70"/>
  <c r="B309" i="70"/>
  <c r="B308" i="70"/>
  <c r="B307" i="70"/>
  <c r="B306" i="70"/>
  <c r="B305" i="70"/>
  <c r="B304" i="70"/>
  <c r="B303" i="70"/>
  <c r="B302" i="70"/>
  <c r="B301" i="70"/>
  <c r="B300" i="70"/>
  <c r="B299" i="70"/>
  <c r="B298" i="70"/>
  <c r="B297" i="70"/>
  <c r="B296" i="70"/>
  <c r="B295" i="70"/>
  <c r="B294" i="70"/>
  <c r="B293" i="70"/>
  <c r="B292" i="70"/>
  <c r="B291" i="70"/>
  <c r="B290" i="70"/>
  <c r="B289" i="70"/>
  <c r="B288" i="70"/>
  <c r="B287" i="70"/>
  <c r="B286" i="70"/>
  <c r="B285" i="70"/>
  <c r="B284" i="70"/>
  <c r="B283" i="70"/>
  <c r="B282" i="70"/>
  <c r="B281" i="70"/>
  <c r="B280" i="70"/>
  <c r="B279" i="70"/>
  <c r="B278" i="70"/>
  <c r="B277" i="70"/>
  <c r="B276" i="70"/>
  <c r="B275" i="70"/>
  <c r="B274" i="70"/>
  <c r="B273" i="70"/>
  <c r="B272" i="70"/>
  <c r="B271" i="70"/>
  <c r="B270" i="70"/>
  <c r="B269" i="70"/>
  <c r="B268" i="70"/>
  <c r="B267" i="70"/>
  <c r="B266" i="70"/>
  <c r="B265" i="70"/>
  <c r="B264" i="70"/>
  <c r="B263" i="70"/>
  <c r="B262" i="70"/>
  <c r="B261" i="70"/>
  <c r="B260" i="70"/>
  <c r="B259" i="70"/>
  <c r="B258" i="70"/>
  <c r="B257" i="70"/>
  <c r="B256" i="70"/>
  <c r="B255" i="70"/>
  <c r="B254" i="70"/>
  <c r="B253" i="70"/>
  <c r="B252" i="70"/>
  <c r="B251" i="70"/>
  <c r="B250" i="70"/>
  <c r="B249" i="70"/>
  <c r="B248" i="70"/>
  <c r="B247" i="70"/>
  <c r="B246" i="70"/>
  <c r="B245" i="70"/>
  <c r="B244" i="70"/>
  <c r="B243" i="70"/>
  <c r="B242" i="70"/>
  <c r="B241" i="70"/>
  <c r="B240" i="70"/>
  <c r="B239" i="70"/>
  <c r="B238" i="70"/>
  <c r="B237" i="70"/>
  <c r="B236" i="70"/>
  <c r="B235" i="70"/>
  <c r="B234" i="70"/>
  <c r="B233" i="70"/>
  <c r="B232" i="70"/>
  <c r="B231" i="70"/>
  <c r="B230" i="70"/>
  <c r="B229" i="70"/>
  <c r="B228" i="70"/>
  <c r="B227" i="70"/>
  <c r="B226" i="70"/>
  <c r="B225" i="70"/>
  <c r="B224" i="70"/>
  <c r="B223" i="70"/>
  <c r="B222" i="70"/>
  <c r="B221" i="70"/>
  <c r="B220" i="70"/>
  <c r="B219" i="70"/>
  <c r="B218" i="70"/>
  <c r="B217" i="70"/>
  <c r="B216" i="70"/>
  <c r="B215" i="70"/>
  <c r="B214" i="70"/>
  <c r="B213" i="70"/>
  <c r="B212" i="70"/>
  <c r="B211" i="70"/>
  <c r="B210" i="70"/>
  <c r="B209" i="70"/>
  <c r="B208" i="70"/>
  <c r="B207" i="70"/>
  <c r="B206" i="70"/>
  <c r="B205" i="70"/>
  <c r="B204" i="70"/>
  <c r="B203" i="70"/>
  <c r="B202" i="70"/>
  <c r="B201" i="70"/>
  <c r="B200" i="70"/>
  <c r="B199" i="70"/>
  <c r="B198" i="70"/>
  <c r="B197" i="70"/>
  <c r="B196" i="70"/>
  <c r="B195" i="70"/>
  <c r="B194" i="70"/>
  <c r="B193" i="70"/>
  <c r="B192" i="70"/>
  <c r="B191" i="70"/>
  <c r="B190" i="70"/>
  <c r="B189" i="70"/>
  <c r="B188" i="70"/>
  <c r="B187" i="70"/>
  <c r="B186" i="70"/>
  <c r="B185" i="70"/>
  <c r="B184" i="70"/>
  <c r="B183" i="70"/>
  <c r="B182" i="70"/>
  <c r="B181" i="70"/>
  <c r="B180" i="70"/>
  <c r="B179" i="70"/>
  <c r="B178" i="70"/>
  <c r="B177" i="70"/>
  <c r="B176" i="70"/>
  <c r="B175" i="70"/>
  <c r="B174" i="70"/>
  <c r="B173" i="70"/>
  <c r="B172" i="70"/>
  <c r="B171" i="70"/>
  <c r="B170" i="70"/>
  <c r="B169" i="70"/>
  <c r="B168" i="70"/>
  <c r="B167" i="70"/>
  <c r="B166" i="70"/>
  <c r="B165" i="70"/>
  <c r="B164" i="70"/>
  <c r="B163" i="70"/>
  <c r="B162" i="70"/>
  <c r="B161" i="70"/>
  <c r="B160" i="70"/>
  <c r="B159" i="70"/>
  <c r="B158" i="70"/>
  <c r="B157" i="70"/>
  <c r="B156" i="70"/>
  <c r="B155" i="70"/>
  <c r="B154" i="70"/>
  <c r="B153" i="70"/>
  <c r="B152" i="70"/>
  <c r="B151" i="70"/>
  <c r="B150" i="70"/>
  <c r="B149" i="70"/>
  <c r="B148" i="70"/>
  <c r="B147" i="70"/>
  <c r="B146" i="70"/>
  <c r="B145" i="70"/>
  <c r="B144" i="70"/>
  <c r="B143" i="70"/>
  <c r="B142" i="70"/>
  <c r="B141" i="70"/>
  <c r="B140" i="70"/>
  <c r="B139" i="70"/>
  <c r="B138" i="70"/>
  <c r="B137" i="70"/>
  <c r="B136" i="70"/>
  <c r="B135" i="70"/>
  <c r="B134" i="70"/>
  <c r="B133" i="70"/>
  <c r="B132" i="70"/>
  <c r="B131" i="70"/>
  <c r="B130" i="70"/>
  <c r="B129" i="70"/>
  <c r="B128" i="70"/>
  <c r="B127" i="70"/>
  <c r="B126" i="70"/>
  <c r="B125" i="70"/>
  <c r="B124" i="70"/>
  <c r="B123" i="70"/>
  <c r="B122" i="70"/>
  <c r="B121" i="70"/>
  <c r="B120" i="70"/>
  <c r="B119" i="70"/>
  <c r="B118" i="70"/>
  <c r="B117" i="70"/>
  <c r="B116" i="70"/>
  <c r="B115" i="70"/>
  <c r="B114" i="70"/>
  <c r="B113" i="70"/>
  <c r="B112" i="70"/>
  <c r="B111" i="70"/>
  <c r="B110" i="70"/>
  <c r="B109" i="70"/>
  <c r="B108" i="70"/>
  <c r="B107" i="70"/>
  <c r="B106" i="70"/>
  <c r="B105" i="70"/>
  <c r="B104" i="70"/>
  <c r="B103" i="70"/>
  <c r="B102" i="70"/>
  <c r="B101" i="70"/>
  <c r="B100" i="70"/>
  <c r="B99" i="70"/>
  <c r="B98" i="70"/>
  <c r="B97" i="70"/>
  <c r="B96" i="70"/>
  <c r="B95" i="70"/>
  <c r="B94" i="70"/>
  <c r="B93" i="70"/>
  <c r="B92" i="70"/>
  <c r="B91" i="70"/>
  <c r="B90" i="70"/>
  <c r="B89" i="70"/>
  <c r="B88" i="70"/>
  <c r="B87" i="70"/>
  <c r="B86" i="70"/>
  <c r="B85" i="70"/>
  <c r="B84" i="70"/>
  <c r="B83" i="70"/>
  <c r="B82" i="70"/>
  <c r="B81" i="70"/>
  <c r="B80" i="70"/>
  <c r="B79" i="70"/>
  <c r="B78" i="70"/>
  <c r="B77" i="70"/>
  <c r="B76" i="70"/>
  <c r="B75" i="70"/>
  <c r="B74" i="70"/>
  <c r="B73" i="70"/>
  <c r="B72" i="70"/>
  <c r="B71" i="70"/>
  <c r="B70" i="70"/>
  <c r="B69" i="70"/>
  <c r="B68" i="70"/>
  <c r="B67" i="70"/>
  <c r="B66" i="70"/>
  <c r="B65" i="70"/>
  <c r="B64" i="70"/>
  <c r="B63" i="70"/>
  <c r="B62" i="70"/>
  <c r="B61" i="70"/>
  <c r="B60" i="70"/>
  <c r="B59" i="70"/>
  <c r="B58" i="70"/>
  <c r="B57" i="70"/>
  <c r="B56" i="70"/>
  <c r="B55" i="70"/>
  <c r="B54" i="70"/>
  <c r="B53" i="70"/>
  <c r="B52" i="70"/>
  <c r="B51" i="70"/>
  <c r="B50" i="70"/>
  <c r="B49" i="70"/>
  <c r="B48" i="70"/>
  <c r="B47" i="70"/>
  <c r="B46" i="70"/>
  <c r="B45" i="70"/>
  <c r="B44" i="70"/>
  <c r="B43" i="70"/>
  <c r="B42" i="70"/>
  <c r="B41" i="70"/>
  <c r="B40" i="70"/>
  <c r="B39" i="70"/>
  <c r="B38" i="70"/>
  <c r="B37" i="70"/>
  <c r="B36" i="70"/>
  <c r="B35" i="70"/>
  <c r="B34" i="70"/>
  <c r="B33" i="70"/>
  <c r="B32" i="70"/>
  <c r="B31" i="70"/>
  <c r="B30" i="70"/>
  <c r="B29" i="70"/>
  <c r="B28" i="70"/>
  <c r="B27" i="70"/>
  <c r="B26" i="70"/>
  <c r="B25" i="70"/>
  <c r="B24" i="70"/>
  <c r="B23" i="70"/>
  <c r="B22" i="70"/>
  <c r="B21" i="70"/>
  <c r="B20" i="70"/>
  <c r="B19" i="70"/>
  <c r="B18" i="70"/>
  <c r="B17" i="70"/>
  <c r="B16" i="70"/>
  <c r="B15" i="70"/>
  <c r="B14" i="70"/>
  <c r="B13" i="70"/>
  <c r="B12" i="70"/>
  <c r="B11" i="70"/>
  <c r="B10" i="70"/>
  <c r="B9" i="70"/>
  <c r="B8" i="70"/>
  <c r="B7" i="70"/>
  <c r="B6" i="70"/>
  <c r="B5" i="70"/>
  <c r="B4" i="70"/>
  <c r="B318" i="70" s="1"/>
  <c r="H315" i="69"/>
  <c r="G315" i="69"/>
  <c r="F315" i="69"/>
  <c r="F316" i="69" s="1"/>
  <c r="E315" i="69"/>
  <c r="E316" i="69" s="1"/>
  <c r="D315" i="69"/>
  <c r="D316" i="69" s="1"/>
  <c r="C315" i="69"/>
  <c r="C316" i="69" s="1"/>
  <c r="B311" i="69"/>
  <c r="B310" i="69"/>
  <c r="B309" i="69"/>
  <c r="B308" i="69"/>
  <c r="B307" i="69"/>
  <c r="B306" i="69"/>
  <c r="B305" i="69"/>
  <c r="B304" i="69"/>
  <c r="B303" i="69"/>
  <c r="B302" i="69"/>
  <c r="B301" i="69"/>
  <c r="B300" i="69"/>
  <c r="B299" i="69"/>
  <c r="B298" i="69"/>
  <c r="B297" i="69"/>
  <c r="B296" i="69"/>
  <c r="B295" i="69"/>
  <c r="B294" i="69"/>
  <c r="B293" i="69"/>
  <c r="B292" i="69"/>
  <c r="B291" i="69"/>
  <c r="B290" i="69"/>
  <c r="B289" i="69"/>
  <c r="B288" i="69"/>
  <c r="B287" i="69"/>
  <c r="B286" i="69"/>
  <c r="B285" i="69"/>
  <c r="B284" i="69"/>
  <c r="B283" i="69"/>
  <c r="B282" i="69"/>
  <c r="B281" i="69"/>
  <c r="B280" i="69"/>
  <c r="B279" i="69"/>
  <c r="B278" i="69"/>
  <c r="B277" i="69"/>
  <c r="B276" i="69"/>
  <c r="B275" i="69"/>
  <c r="B274" i="69"/>
  <c r="B273" i="69"/>
  <c r="B272" i="69"/>
  <c r="B271" i="69"/>
  <c r="B270" i="69"/>
  <c r="B269" i="69"/>
  <c r="B268" i="69"/>
  <c r="B267" i="69"/>
  <c r="B266" i="69"/>
  <c r="B265" i="69"/>
  <c r="B264" i="69"/>
  <c r="B263" i="69"/>
  <c r="B262" i="69"/>
  <c r="B261" i="69"/>
  <c r="B260" i="69"/>
  <c r="B259" i="69"/>
  <c r="B258" i="69"/>
  <c r="B257" i="69"/>
  <c r="B256" i="69"/>
  <c r="B255" i="69"/>
  <c r="B254" i="69"/>
  <c r="B253" i="69"/>
  <c r="B252" i="69"/>
  <c r="B251" i="69"/>
  <c r="B250" i="69"/>
  <c r="B249" i="69"/>
  <c r="B248" i="69"/>
  <c r="B247" i="69"/>
  <c r="B246" i="69"/>
  <c r="B245" i="69"/>
  <c r="B244" i="69"/>
  <c r="B243" i="69"/>
  <c r="B242" i="69"/>
  <c r="B241" i="69"/>
  <c r="B240" i="69"/>
  <c r="B239" i="69"/>
  <c r="B238" i="69"/>
  <c r="B237" i="69"/>
  <c r="B236" i="69"/>
  <c r="B235" i="69"/>
  <c r="B234" i="69"/>
  <c r="B233" i="69"/>
  <c r="B232" i="69"/>
  <c r="B231" i="69"/>
  <c r="B230" i="69"/>
  <c r="B229" i="69"/>
  <c r="B228" i="69"/>
  <c r="B227" i="69"/>
  <c r="B226" i="69"/>
  <c r="B225" i="69"/>
  <c r="B224" i="69"/>
  <c r="B223" i="69"/>
  <c r="B222" i="69"/>
  <c r="B221" i="69"/>
  <c r="B220" i="69"/>
  <c r="B219" i="69"/>
  <c r="B218" i="69"/>
  <c r="B217" i="69"/>
  <c r="B216" i="69"/>
  <c r="B215" i="69"/>
  <c r="B214" i="69"/>
  <c r="B213" i="69"/>
  <c r="B212" i="69"/>
  <c r="B211" i="69"/>
  <c r="B210" i="69"/>
  <c r="B209" i="69"/>
  <c r="B208" i="69"/>
  <c r="B207" i="69"/>
  <c r="B206" i="69"/>
  <c r="B205" i="69"/>
  <c r="B204" i="69"/>
  <c r="B203" i="69"/>
  <c r="B202" i="69"/>
  <c r="B201" i="69"/>
  <c r="B200" i="69"/>
  <c r="B199" i="69"/>
  <c r="B198" i="69"/>
  <c r="B197" i="69"/>
  <c r="B196" i="69"/>
  <c r="B195" i="69"/>
  <c r="B194" i="69"/>
  <c r="B193" i="69"/>
  <c r="B192" i="69"/>
  <c r="B191" i="69"/>
  <c r="B190" i="69"/>
  <c r="B189" i="69"/>
  <c r="B188" i="69"/>
  <c r="B187" i="69"/>
  <c r="B186" i="69"/>
  <c r="B185" i="69"/>
  <c r="B184" i="69"/>
  <c r="B183" i="69"/>
  <c r="B182" i="69"/>
  <c r="B181" i="69"/>
  <c r="B180" i="69"/>
  <c r="B179" i="69"/>
  <c r="B178" i="69"/>
  <c r="B177" i="69"/>
  <c r="B176" i="69"/>
  <c r="B175" i="69"/>
  <c r="B174" i="69"/>
  <c r="B173" i="69"/>
  <c r="B172" i="69"/>
  <c r="B171" i="69"/>
  <c r="B170" i="69"/>
  <c r="B169" i="69"/>
  <c r="B168" i="69"/>
  <c r="B167" i="69"/>
  <c r="B166" i="69"/>
  <c r="B165" i="69"/>
  <c r="B164" i="69"/>
  <c r="B163" i="69"/>
  <c r="B162" i="69"/>
  <c r="B161" i="69"/>
  <c r="B160" i="69"/>
  <c r="B159" i="69"/>
  <c r="B158" i="69"/>
  <c r="B157" i="69"/>
  <c r="B156" i="69"/>
  <c r="B155" i="69"/>
  <c r="B154" i="69"/>
  <c r="B153" i="69"/>
  <c r="B152" i="69"/>
  <c r="B151" i="69"/>
  <c r="B150" i="69"/>
  <c r="B149" i="69"/>
  <c r="B148" i="69"/>
  <c r="B147" i="69"/>
  <c r="B146" i="69"/>
  <c r="B145" i="69"/>
  <c r="B144" i="69"/>
  <c r="B143" i="69"/>
  <c r="B142" i="69"/>
  <c r="B141" i="69"/>
  <c r="B140" i="69"/>
  <c r="B139" i="69"/>
  <c r="B138" i="69"/>
  <c r="B137" i="69"/>
  <c r="B136" i="69"/>
  <c r="B135" i="69"/>
  <c r="B134" i="69"/>
  <c r="B133" i="69"/>
  <c r="B132" i="69"/>
  <c r="B131" i="69"/>
  <c r="B130" i="69"/>
  <c r="B129" i="69"/>
  <c r="B128" i="69"/>
  <c r="B127" i="69"/>
  <c r="B126" i="69"/>
  <c r="B125" i="69"/>
  <c r="B124" i="69"/>
  <c r="B123" i="69"/>
  <c r="B122" i="69"/>
  <c r="B121" i="69"/>
  <c r="B120" i="69"/>
  <c r="B119" i="69"/>
  <c r="B118" i="69"/>
  <c r="B117" i="69"/>
  <c r="B116" i="69"/>
  <c r="B115" i="69"/>
  <c r="B114" i="69"/>
  <c r="B113" i="69"/>
  <c r="B112" i="69"/>
  <c r="B111" i="69"/>
  <c r="B110" i="69"/>
  <c r="B109" i="69"/>
  <c r="B108" i="69"/>
  <c r="B107" i="69"/>
  <c r="B106" i="69"/>
  <c r="B105" i="69"/>
  <c r="B104" i="69"/>
  <c r="B103" i="69"/>
  <c r="B102" i="69"/>
  <c r="B101" i="69"/>
  <c r="B100" i="69"/>
  <c r="B99" i="69"/>
  <c r="B98" i="69"/>
  <c r="B97" i="69"/>
  <c r="B96" i="69"/>
  <c r="B95" i="69"/>
  <c r="B94" i="69"/>
  <c r="B93" i="69"/>
  <c r="B92" i="69"/>
  <c r="B91" i="69"/>
  <c r="B90" i="69"/>
  <c r="B89" i="69"/>
  <c r="B88" i="69"/>
  <c r="B87" i="69"/>
  <c r="B86" i="69"/>
  <c r="B85" i="69"/>
  <c r="B84" i="69"/>
  <c r="B83" i="69"/>
  <c r="B82" i="69"/>
  <c r="B81" i="69"/>
  <c r="B80" i="69"/>
  <c r="B79" i="69"/>
  <c r="B78" i="69"/>
  <c r="B77" i="69"/>
  <c r="B76" i="69"/>
  <c r="B75" i="69"/>
  <c r="B74" i="69"/>
  <c r="B73" i="69"/>
  <c r="B72" i="69"/>
  <c r="B71" i="69"/>
  <c r="B70" i="69"/>
  <c r="B69" i="69"/>
  <c r="B68" i="69"/>
  <c r="B67" i="69"/>
  <c r="B66" i="69"/>
  <c r="B65" i="69"/>
  <c r="B64" i="69"/>
  <c r="B63" i="69"/>
  <c r="B62" i="69"/>
  <c r="B61" i="69"/>
  <c r="B60" i="69"/>
  <c r="B59" i="69"/>
  <c r="B58" i="69"/>
  <c r="B57" i="69"/>
  <c r="B56" i="69"/>
  <c r="B55" i="69"/>
  <c r="B54" i="69"/>
  <c r="B53" i="69"/>
  <c r="B52" i="69"/>
  <c r="B51" i="69"/>
  <c r="B50" i="69"/>
  <c r="B49" i="69"/>
  <c r="B48" i="69"/>
  <c r="B47" i="69"/>
  <c r="B46" i="69"/>
  <c r="B45" i="69"/>
  <c r="B44" i="69"/>
  <c r="B43" i="69"/>
  <c r="B42" i="69"/>
  <c r="B41" i="69"/>
  <c r="B40" i="69"/>
  <c r="B39" i="69"/>
  <c r="B38" i="69"/>
  <c r="B37" i="69"/>
  <c r="B36" i="69"/>
  <c r="B35" i="69"/>
  <c r="B34" i="69"/>
  <c r="B33" i="69"/>
  <c r="B32" i="69"/>
  <c r="B31" i="69"/>
  <c r="B30" i="69"/>
  <c r="B29" i="69"/>
  <c r="B28" i="69"/>
  <c r="B27" i="69"/>
  <c r="B26" i="69"/>
  <c r="B25" i="69"/>
  <c r="B24" i="69"/>
  <c r="B23" i="69"/>
  <c r="B22" i="69"/>
  <c r="B21" i="69"/>
  <c r="B20" i="69"/>
  <c r="B19" i="69"/>
  <c r="B18" i="69"/>
  <c r="B17" i="69"/>
  <c r="B16" i="69"/>
  <c r="B15" i="69"/>
  <c r="B14" i="69"/>
  <c r="B13" i="69"/>
  <c r="B12" i="69"/>
  <c r="B11" i="69"/>
  <c r="B10" i="69"/>
  <c r="B9" i="69"/>
  <c r="B8" i="69"/>
  <c r="B7" i="69"/>
  <c r="B6" i="69"/>
  <c r="B5" i="69"/>
  <c r="B315" i="69" s="1"/>
  <c r="H310" i="68"/>
  <c r="G310" i="68"/>
  <c r="F310" i="68"/>
  <c r="E310" i="68"/>
  <c r="D310" i="68"/>
  <c r="C310" i="68"/>
  <c r="C311" i="68" s="1"/>
  <c r="B308" i="68"/>
  <c r="B307" i="68"/>
  <c r="B306" i="68"/>
  <c r="B305" i="68"/>
  <c r="B304" i="68"/>
  <c r="B303" i="68"/>
  <c r="B302" i="68"/>
  <c r="B301" i="68"/>
  <c r="B300" i="68"/>
  <c r="B299" i="68"/>
  <c r="B298" i="68"/>
  <c r="B297" i="68"/>
  <c r="B296" i="68"/>
  <c r="B295" i="68"/>
  <c r="B294" i="68"/>
  <c r="B293" i="68"/>
  <c r="B292" i="68"/>
  <c r="B291" i="68"/>
  <c r="B290" i="68"/>
  <c r="B289" i="68"/>
  <c r="B288" i="68"/>
  <c r="B287" i="68"/>
  <c r="B286" i="68"/>
  <c r="B285" i="68"/>
  <c r="B284" i="68"/>
  <c r="B283" i="68"/>
  <c r="B282" i="68"/>
  <c r="B281" i="68"/>
  <c r="B280" i="68"/>
  <c r="B279" i="68"/>
  <c r="B278" i="68"/>
  <c r="B277" i="68"/>
  <c r="B276" i="68"/>
  <c r="B275" i="68"/>
  <c r="B274" i="68"/>
  <c r="B273" i="68"/>
  <c r="B272" i="68"/>
  <c r="B271" i="68"/>
  <c r="B270" i="68"/>
  <c r="B269" i="68"/>
  <c r="B268" i="68"/>
  <c r="B267" i="68"/>
  <c r="B266" i="68"/>
  <c r="B265" i="68"/>
  <c r="B264" i="68"/>
  <c r="B263" i="68"/>
  <c r="B262" i="68"/>
  <c r="B261" i="68"/>
  <c r="B260" i="68"/>
  <c r="B259" i="68"/>
  <c r="B258" i="68"/>
  <c r="B257" i="68"/>
  <c r="B256" i="68"/>
  <c r="B255" i="68"/>
  <c r="B254" i="68"/>
  <c r="B253" i="68"/>
  <c r="B252" i="68"/>
  <c r="B251" i="68"/>
  <c r="B250" i="68"/>
  <c r="B249" i="68"/>
  <c r="B248" i="68"/>
  <c r="B247" i="68"/>
  <c r="B246" i="68"/>
  <c r="B245" i="68"/>
  <c r="B244" i="68"/>
  <c r="B243" i="68"/>
  <c r="B242" i="68"/>
  <c r="B241" i="68"/>
  <c r="B240" i="68"/>
  <c r="B239" i="68"/>
  <c r="B238" i="68"/>
  <c r="B237" i="68"/>
  <c r="B236" i="68"/>
  <c r="B235" i="68"/>
  <c r="B234" i="68"/>
  <c r="B233" i="68"/>
  <c r="B232" i="68"/>
  <c r="B231" i="68"/>
  <c r="B230" i="68"/>
  <c r="B229" i="68"/>
  <c r="B228" i="68"/>
  <c r="B227" i="68"/>
  <c r="B226" i="68"/>
  <c r="B225" i="68"/>
  <c r="B224" i="68"/>
  <c r="B223" i="68"/>
  <c r="B222" i="68"/>
  <c r="B221" i="68"/>
  <c r="B220" i="68"/>
  <c r="B219" i="68"/>
  <c r="B218" i="68"/>
  <c r="B217" i="68"/>
  <c r="B216" i="68"/>
  <c r="B215" i="68"/>
  <c r="B214" i="68"/>
  <c r="B213" i="68"/>
  <c r="B212" i="68"/>
  <c r="B211" i="68"/>
  <c r="B210" i="68"/>
  <c r="B209" i="68"/>
  <c r="B208" i="68"/>
  <c r="B207" i="68"/>
  <c r="B206" i="68"/>
  <c r="B205" i="68"/>
  <c r="B204" i="68"/>
  <c r="B203" i="68"/>
  <c r="B202" i="68"/>
  <c r="B201" i="68"/>
  <c r="B200" i="68"/>
  <c r="B199" i="68"/>
  <c r="B198" i="68"/>
  <c r="B197" i="68"/>
  <c r="B196" i="68"/>
  <c r="B195" i="68"/>
  <c r="B194" i="68"/>
  <c r="B193" i="68"/>
  <c r="B192" i="68"/>
  <c r="B191" i="68"/>
  <c r="B190" i="68"/>
  <c r="B189" i="68"/>
  <c r="B188" i="68"/>
  <c r="B187" i="68"/>
  <c r="B186" i="68"/>
  <c r="B185" i="68"/>
  <c r="B184" i="68"/>
  <c r="B183" i="68"/>
  <c r="B182" i="68"/>
  <c r="B181" i="68"/>
  <c r="B180" i="68"/>
  <c r="B179" i="68"/>
  <c r="B178" i="68"/>
  <c r="B177" i="68"/>
  <c r="B176" i="68"/>
  <c r="B175" i="68"/>
  <c r="B174" i="68"/>
  <c r="B173" i="68"/>
  <c r="B172" i="68"/>
  <c r="B171" i="68"/>
  <c r="B170" i="68"/>
  <c r="B169" i="68"/>
  <c r="B168" i="68"/>
  <c r="B167" i="68"/>
  <c r="B166" i="68"/>
  <c r="B165" i="68"/>
  <c r="B164" i="68"/>
  <c r="B163" i="68"/>
  <c r="B162" i="68"/>
  <c r="B161" i="68"/>
  <c r="B160" i="68"/>
  <c r="B159" i="68"/>
  <c r="B158" i="68"/>
  <c r="B157" i="68"/>
  <c r="B156" i="68"/>
  <c r="B155" i="68"/>
  <c r="B154" i="68"/>
  <c r="B153" i="68"/>
  <c r="B152" i="68"/>
  <c r="B151" i="68"/>
  <c r="B150" i="68"/>
  <c r="B149" i="68"/>
  <c r="B148" i="68"/>
  <c r="B147" i="68"/>
  <c r="B146" i="68"/>
  <c r="B145" i="68"/>
  <c r="B144" i="68"/>
  <c r="B143" i="68"/>
  <c r="B142" i="68"/>
  <c r="B141" i="68"/>
  <c r="B140" i="68"/>
  <c r="B139" i="68"/>
  <c r="B138" i="68"/>
  <c r="B137" i="68"/>
  <c r="B136" i="68"/>
  <c r="B135" i="68"/>
  <c r="B134" i="68"/>
  <c r="B133" i="68"/>
  <c r="B132" i="68"/>
  <c r="B131" i="68"/>
  <c r="B130" i="68"/>
  <c r="B129" i="68"/>
  <c r="B128" i="68"/>
  <c r="B127" i="68"/>
  <c r="B126" i="68"/>
  <c r="B125" i="68"/>
  <c r="B124" i="68"/>
  <c r="B123" i="68"/>
  <c r="B122" i="68"/>
  <c r="B121" i="68"/>
  <c r="B120" i="68"/>
  <c r="B119" i="68"/>
  <c r="B118" i="68"/>
  <c r="B117" i="68"/>
  <c r="B116" i="68"/>
  <c r="B115" i="68"/>
  <c r="B114" i="68"/>
  <c r="B113" i="68"/>
  <c r="B112" i="68"/>
  <c r="B111" i="68"/>
  <c r="B110" i="68"/>
  <c r="B109" i="68"/>
  <c r="B108" i="68"/>
  <c r="B107" i="68"/>
  <c r="B106" i="68"/>
  <c r="B105" i="68"/>
  <c r="B104" i="68"/>
  <c r="B103" i="68"/>
  <c r="B102" i="68"/>
  <c r="B101" i="68"/>
  <c r="B100" i="68"/>
  <c r="B99" i="68"/>
  <c r="B98" i="68"/>
  <c r="B97" i="68"/>
  <c r="B96" i="68"/>
  <c r="B95" i="68"/>
  <c r="B94" i="68"/>
  <c r="B93" i="68"/>
  <c r="B92" i="68"/>
  <c r="B91" i="68"/>
  <c r="B90" i="68"/>
  <c r="B89" i="68"/>
  <c r="B88" i="68"/>
  <c r="B87" i="68"/>
  <c r="B86" i="68"/>
  <c r="B85" i="68"/>
  <c r="B84" i="68"/>
  <c r="B83" i="68"/>
  <c r="B82" i="68"/>
  <c r="B81" i="68"/>
  <c r="B80" i="68"/>
  <c r="B79" i="68"/>
  <c r="B78" i="68"/>
  <c r="B77" i="68"/>
  <c r="B76" i="68"/>
  <c r="B75" i="68"/>
  <c r="B74" i="68"/>
  <c r="B73" i="68"/>
  <c r="B72" i="68"/>
  <c r="B71" i="68"/>
  <c r="B70" i="68"/>
  <c r="B69" i="68"/>
  <c r="B68" i="68"/>
  <c r="B67" i="68"/>
  <c r="B66" i="68"/>
  <c r="B65" i="68"/>
  <c r="B64" i="68"/>
  <c r="B63" i="68"/>
  <c r="B62" i="68"/>
  <c r="B61" i="68"/>
  <c r="B60" i="68"/>
  <c r="B59" i="68"/>
  <c r="B58" i="68"/>
  <c r="B57" i="68"/>
  <c r="B56" i="68"/>
  <c r="B55" i="68"/>
  <c r="B54" i="68"/>
  <c r="B53" i="68"/>
  <c r="B52" i="68"/>
  <c r="B51" i="68"/>
  <c r="B50" i="68"/>
  <c r="B49" i="68"/>
  <c r="B48" i="68"/>
  <c r="B47" i="68"/>
  <c r="B46" i="68"/>
  <c r="B45" i="68"/>
  <c r="B44" i="68"/>
  <c r="B43" i="68"/>
  <c r="B42" i="68"/>
  <c r="B41" i="68"/>
  <c r="B40" i="68"/>
  <c r="B39" i="68"/>
  <c r="B38" i="68"/>
  <c r="B37" i="68"/>
  <c r="B36" i="68"/>
  <c r="B35" i="68"/>
  <c r="B34" i="68"/>
  <c r="B33" i="68"/>
  <c r="B32" i="68"/>
  <c r="B31" i="68"/>
  <c r="B30" i="68"/>
  <c r="B29" i="68"/>
  <c r="B28" i="68"/>
  <c r="B27" i="68"/>
  <c r="B26" i="68"/>
  <c r="B25" i="68"/>
  <c r="B24" i="68"/>
  <c r="B23" i="68"/>
  <c r="B22" i="68"/>
  <c r="B21" i="68"/>
  <c r="B20" i="68"/>
  <c r="B19" i="68"/>
  <c r="B18" i="68"/>
  <c r="B17" i="68"/>
  <c r="B16" i="68"/>
  <c r="B15" i="68"/>
  <c r="B14" i="68"/>
  <c r="B13" i="68"/>
  <c r="B12" i="68"/>
  <c r="B11" i="68"/>
  <c r="B10" i="68"/>
  <c r="B9" i="68"/>
  <c r="B8" i="68"/>
  <c r="B7" i="68"/>
  <c r="B6" i="68"/>
  <c r="B5" i="68"/>
  <c r="B4" i="68"/>
  <c r="B310" i="68" s="1"/>
  <c r="H299" i="67"/>
  <c r="G299" i="67"/>
  <c r="F299" i="67"/>
  <c r="E299" i="67"/>
  <c r="D299" i="67"/>
  <c r="C299" i="67"/>
  <c r="B297" i="67"/>
  <c r="B296" i="67"/>
  <c r="B295" i="67"/>
  <c r="B294" i="67"/>
  <c r="B293" i="67"/>
  <c r="B292" i="67"/>
  <c r="B291" i="67"/>
  <c r="B290" i="67"/>
  <c r="B289" i="67"/>
  <c r="B288" i="67"/>
  <c r="B287" i="67"/>
  <c r="B286" i="67"/>
  <c r="B285" i="67"/>
  <c r="B284" i="67"/>
  <c r="B283" i="67"/>
  <c r="B282" i="67"/>
  <c r="B281" i="67"/>
  <c r="B280" i="67"/>
  <c r="B279" i="67"/>
  <c r="B278" i="67"/>
  <c r="B277" i="67"/>
  <c r="B276" i="67"/>
  <c r="B275" i="67"/>
  <c r="B274" i="67"/>
  <c r="B273" i="67"/>
  <c r="B272" i="67"/>
  <c r="B271" i="67"/>
  <c r="B270" i="67"/>
  <c r="B269" i="67"/>
  <c r="B268" i="67"/>
  <c r="B267" i="67"/>
  <c r="B266" i="67"/>
  <c r="B265" i="67"/>
  <c r="B264" i="67"/>
  <c r="B263" i="67"/>
  <c r="B262" i="67"/>
  <c r="B261" i="67"/>
  <c r="B260" i="67"/>
  <c r="B259" i="67"/>
  <c r="B258" i="67"/>
  <c r="B257" i="67"/>
  <c r="B256" i="67"/>
  <c r="B255" i="67"/>
  <c r="B254" i="67"/>
  <c r="B253" i="67"/>
  <c r="B252" i="67"/>
  <c r="B251" i="67"/>
  <c r="B250" i="67"/>
  <c r="B249" i="67"/>
  <c r="B248" i="67"/>
  <c r="B247" i="67"/>
  <c r="B246" i="67"/>
  <c r="B245" i="67"/>
  <c r="B244" i="67"/>
  <c r="B243" i="67"/>
  <c r="B242" i="67"/>
  <c r="B241" i="67"/>
  <c r="B240" i="67"/>
  <c r="B239" i="67"/>
  <c r="B238" i="67"/>
  <c r="B237" i="67"/>
  <c r="B236" i="67"/>
  <c r="B235" i="67"/>
  <c r="B234" i="67"/>
  <c r="B233" i="67"/>
  <c r="B232" i="67"/>
  <c r="B231" i="67"/>
  <c r="B230" i="67"/>
  <c r="B229" i="67"/>
  <c r="B228" i="67"/>
  <c r="B227" i="67"/>
  <c r="B226" i="67"/>
  <c r="B225" i="67"/>
  <c r="B224" i="67"/>
  <c r="B223" i="67"/>
  <c r="B222" i="67"/>
  <c r="B221" i="67"/>
  <c r="B220" i="67"/>
  <c r="B219" i="67"/>
  <c r="B218" i="67"/>
  <c r="B217" i="67"/>
  <c r="B216" i="67"/>
  <c r="B215" i="67"/>
  <c r="B214" i="67"/>
  <c r="B213" i="67"/>
  <c r="B212" i="67"/>
  <c r="B211" i="67"/>
  <c r="B210" i="67"/>
  <c r="B209" i="67"/>
  <c r="B208" i="67"/>
  <c r="B207" i="67"/>
  <c r="B206" i="67"/>
  <c r="B205" i="67"/>
  <c r="B204" i="67"/>
  <c r="B203" i="67"/>
  <c r="B202" i="67"/>
  <c r="B201" i="67"/>
  <c r="B200" i="67"/>
  <c r="B199" i="67"/>
  <c r="B198" i="67"/>
  <c r="B197" i="67"/>
  <c r="B196" i="67"/>
  <c r="B195" i="67"/>
  <c r="B194" i="67"/>
  <c r="B193" i="67"/>
  <c r="B192" i="67"/>
  <c r="B191" i="67"/>
  <c r="B190" i="67"/>
  <c r="B189" i="67"/>
  <c r="B188" i="67"/>
  <c r="B187" i="67"/>
  <c r="B186" i="67"/>
  <c r="B185" i="67"/>
  <c r="B184" i="67"/>
  <c r="B183" i="67"/>
  <c r="B182" i="67"/>
  <c r="B181" i="67"/>
  <c r="B180" i="67"/>
  <c r="B179" i="67"/>
  <c r="B178" i="67"/>
  <c r="B177" i="67"/>
  <c r="B176" i="67"/>
  <c r="B175" i="67"/>
  <c r="B174" i="67"/>
  <c r="B173" i="67"/>
  <c r="B172" i="67"/>
  <c r="B171" i="67"/>
  <c r="B170" i="67"/>
  <c r="B169" i="67"/>
  <c r="B168" i="67"/>
  <c r="B167" i="67"/>
  <c r="B166" i="67"/>
  <c r="B165" i="67"/>
  <c r="B164" i="67"/>
  <c r="B163" i="67"/>
  <c r="B162" i="67"/>
  <c r="B161" i="67"/>
  <c r="B160" i="67"/>
  <c r="B159" i="67"/>
  <c r="B158" i="67"/>
  <c r="B157" i="67"/>
  <c r="B156" i="67"/>
  <c r="B155" i="67"/>
  <c r="B154" i="67"/>
  <c r="B153" i="67"/>
  <c r="B152" i="67"/>
  <c r="B151" i="67"/>
  <c r="B150" i="67"/>
  <c r="B149" i="67"/>
  <c r="B148" i="67"/>
  <c r="B147" i="67"/>
  <c r="B146" i="67"/>
  <c r="B145" i="67"/>
  <c r="B144" i="67"/>
  <c r="B143" i="67"/>
  <c r="B142" i="67"/>
  <c r="B141" i="67"/>
  <c r="B140" i="67"/>
  <c r="B139" i="67"/>
  <c r="B138" i="67"/>
  <c r="B137" i="67"/>
  <c r="B136" i="67"/>
  <c r="B135" i="67"/>
  <c r="B134" i="67"/>
  <c r="B133" i="67"/>
  <c r="B132" i="67"/>
  <c r="B131" i="67"/>
  <c r="B130" i="67"/>
  <c r="B129" i="67"/>
  <c r="B128" i="67"/>
  <c r="B127" i="67"/>
  <c r="B126" i="67"/>
  <c r="B125" i="67"/>
  <c r="B124" i="67"/>
  <c r="B123" i="67"/>
  <c r="B122" i="67"/>
  <c r="B121" i="67"/>
  <c r="B120" i="67"/>
  <c r="B119" i="67"/>
  <c r="B118" i="67"/>
  <c r="B117" i="67"/>
  <c r="B116" i="67"/>
  <c r="B115" i="67"/>
  <c r="B114" i="67"/>
  <c r="B113" i="67"/>
  <c r="B112" i="67"/>
  <c r="B111" i="67"/>
  <c r="B110" i="67"/>
  <c r="B109" i="67"/>
  <c r="B108" i="67"/>
  <c r="B107" i="67"/>
  <c r="B106" i="67"/>
  <c r="B105" i="67"/>
  <c r="B104" i="67"/>
  <c r="B103" i="67"/>
  <c r="B102" i="67"/>
  <c r="B101" i="67"/>
  <c r="B100" i="67"/>
  <c r="B99" i="67"/>
  <c r="B98" i="67"/>
  <c r="B97" i="67"/>
  <c r="B96" i="67"/>
  <c r="B95" i="67"/>
  <c r="B94" i="67"/>
  <c r="B93" i="67"/>
  <c r="B92" i="67"/>
  <c r="B91" i="67"/>
  <c r="B90" i="67"/>
  <c r="B89" i="67"/>
  <c r="B88" i="67"/>
  <c r="B87" i="67"/>
  <c r="B86" i="67"/>
  <c r="B85" i="67"/>
  <c r="B84" i="67"/>
  <c r="B83" i="67"/>
  <c r="B82" i="67"/>
  <c r="B81" i="67"/>
  <c r="B80" i="67"/>
  <c r="B79" i="67"/>
  <c r="B78" i="67"/>
  <c r="B77" i="67"/>
  <c r="B76" i="67"/>
  <c r="B75" i="67"/>
  <c r="B74" i="67"/>
  <c r="B73" i="67"/>
  <c r="B72" i="67"/>
  <c r="B71" i="67"/>
  <c r="B70" i="67"/>
  <c r="B69" i="67"/>
  <c r="B68" i="67"/>
  <c r="B67" i="67"/>
  <c r="B66" i="67"/>
  <c r="B65" i="67"/>
  <c r="B64" i="67"/>
  <c r="B63" i="67"/>
  <c r="B62" i="67"/>
  <c r="B61" i="67"/>
  <c r="B60" i="67"/>
  <c r="B59" i="67"/>
  <c r="B58" i="67"/>
  <c r="B57" i="67"/>
  <c r="B56" i="67"/>
  <c r="B55" i="67"/>
  <c r="B54" i="67"/>
  <c r="B53" i="67"/>
  <c r="B52" i="67"/>
  <c r="B51" i="67"/>
  <c r="B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10" i="67"/>
  <c r="B9" i="67"/>
  <c r="B8" i="67"/>
  <c r="B7" i="67"/>
  <c r="B6" i="67"/>
  <c r="B5" i="67"/>
  <c r="B4" i="67"/>
  <c r="B299" i="67" s="1"/>
  <c r="H343" i="65"/>
  <c r="G343" i="65"/>
  <c r="F343" i="65"/>
  <c r="F344" i="65" s="1"/>
  <c r="E343" i="65"/>
  <c r="E344" i="65" s="1"/>
  <c r="D343" i="65"/>
  <c r="D344" i="65" s="1"/>
  <c r="C343" i="65"/>
  <c r="C344" i="65" s="1"/>
  <c r="B341" i="65"/>
  <c r="B340" i="65"/>
  <c r="B339" i="65"/>
  <c r="B338" i="65"/>
  <c r="B337" i="65"/>
  <c r="B336" i="65"/>
  <c r="B335" i="65"/>
  <c r="B334" i="65"/>
  <c r="B333" i="65"/>
  <c r="B332" i="65"/>
  <c r="B331" i="65"/>
  <c r="B330" i="65"/>
  <c r="B329" i="65"/>
  <c r="B328" i="65"/>
  <c r="B327" i="65"/>
  <c r="B326" i="65"/>
  <c r="B325" i="65"/>
  <c r="B324" i="65"/>
  <c r="B323" i="65"/>
  <c r="B322" i="65"/>
  <c r="B321" i="65"/>
  <c r="B320" i="65"/>
  <c r="B319" i="65"/>
  <c r="B318" i="65"/>
  <c r="B317" i="65"/>
  <c r="B316" i="65"/>
  <c r="B315" i="65"/>
  <c r="B314" i="65"/>
  <c r="B313" i="65"/>
  <c r="B312" i="65"/>
  <c r="B311" i="65"/>
  <c r="B310" i="65"/>
  <c r="B309" i="65"/>
  <c r="B308" i="65"/>
  <c r="B307" i="65"/>
  <c r="B306" i="65"/>
  <c r="B305" i="65"/>
  <c r="B304" i="65"/>
  <c r="B303" i="65"/>
  <c r="B302" i="65"/>
  <c r="B301" i="65"/>
  <c r="B300" i="65"/>
  <c r="B299" i="65"/>
  <c r="B298" i="65"/>
  <c r="B297" i="65"/>
  <c r="B296" i="65"/>
  <c r="B295" i="65"/>
  <c r="B294" i="65"/>
  <c r="B293" i="65"/>
  <c r="B292" i="65"/>
  <c r="B291" i="65"/>
  <c r="B290" i="65"/>
  <c r="B289" i="65"/>
  <c r="B288" i="65"/>
  <c r="B287" i="65"/>
  <c r="B286" i="65"/>
  <c r="B285" i="65"/>
  <c r="B284" i="65"/>
  <c r="B283" i="65"/>
  <c r="B282" i="65"/>
  <c r="B281" i="65"/>
  <c r="B280" i="65"/>
  <c r="B279" i="65"/>
  <c r="B278" i="65"/>
  <c r="B277" i="65"/>
  <c r="B276" i="65"/>
  <c r="B275" i="65"/>
  <c r="B274" i="65"/>
  <c r="B273" i="65"/>
  <c r="B272" i="65"/>
  <c r="B271" i="65"/>
  <c r="B270" i="65"/>
  <c r="B269" i="65"/>
  <c r="B268" i="65"/>
  <c r="B267" i="65"/>
  <c r="B266" i="65"/>
  <c r="B265" i="65"/>
  <c r="B264" i="65"/>
  <c r="B263" i="65"/>
  <c r="B262" i="65"/>
  <c r="B261" i="65"/>
  <c r="B260" i="65"/>
  <c r="B259" i="65"/>
  <c r="B258" i="65"/>
  <c r="B257" i="65"/>
  <c r="B256" i="65"/>
  <c r="B255" i="65"/>
  <c r="B254" i="65"/>
  <c r="B253" i="65"/>
  <c r="B252" i="65"/>
  <c r="B251" i="65"/>
  <c r="B250" i="65"/>
  <c r="B249" i="65"/>
  <c r="B248" i="65"/>
  <c r="B247" i="65"/>
  <c r="B246" i="65"/>
  <c r="B245" i="65"/>
  <c r="B244" i="65"/>
  <c r="B243" i="65"/>
  <c r="B242" i="65"/>
  <c r="B241" i="65"/>
  <c r="B240" i="65"/>
  <c r="B239" i="65"/>
  <c r="B238" i="65"/>
  <c r="B237" i="65"/>
  <c r="B236" i="65"/>
  <c r="B235" i="65"/>
  <c r="B234" i="65"/>
  <c r="B233" i="65"/>
  <c r="B232" i="65"/>
  <c r="B231" i="65"/>
  <c r="B230" i="65"/>
  <c r="B229" i="65"/>
  <c r="B228" i="65"/>
  <c r="B227" i="65"/>
  <c r="B226" i="65"/>
  <c r="B225" i="65"/>
  <c r="B224" i="65"/>
  <c r="B223" i="65"/>
  <c r="B222" i="65"/>
  <c r="B221" i="65"/>
  <c r="B220" i="65"/>
  <c r="B219" i="65"/>
  <c r="B218" i="65"/>
  <c r="B217" i="65"/>
  <c r="B216" i="65"/>
  <c r="B215" i="65"/>
  <c r="B214" i="65"/>
  <c r="B213" i="65"/>
  <c r="B212" i="65"/>
  <c r="B211" i="65"/>
  <c r="B210" i="65"/>
  <c r="B209" i="65"/>
  <c r="B208" i="65"/>
  <c r="B207" i="65"/>
  <c r="B206" i="65"/>
  <c r="B205" i="65"/>
  <c r="B204" i="65"/>
  <c r="B203" i="65"/>
  <c r="B202" i="65"/>
  <c r="B201" i="65"/>
  <c r="B200" i="65"/>
  <c r="B199" i="65"/>
  <c r="B198" i="65"/>
  <c r="B197" i="65"/>
  <c r="B196" i="65"/>
  <c r="B195" i="65"/>
  <c r="B194" i="65"/>
  <c r="B193" i="65"/>
  <c r="B192" i="65"/>
  <c r="B191" i="65"/>
  <c r="B190" i="65"/>
  <c r="B189" i="65"/>
  <c r="B188" i="65"/>
  <c r="B187" i="65"/>
  <c r="B186" i="65"/>
  <c r="B185" i="65"/>
  <c r="B184" i="65"/>
  <c r="B183" i="65"/>
  <c r="B182" i="65"/>
  <c r="B181" i="65"/>
  <c r="B180" i="65"/>
  <c r="B179" i="65"/>
  <c r="B178" i="65"/>
  <c r="B177" i="65"/>
  <c r="B176" i="65"/>
  <c r="B175" i="65"/>
  <c r="B174" i="65"/>
  <c r="B173" i="65"/>
  <c r="B172" i="65"/>
  <c r="B171" i="65"/>
  <c r="B170" i="65"/>
  <c r="B169" i="65"/>
  <c r="B168" i="65"/>
  <c r="B167" i="65"/>
  <c r="B166" i="65"/>
  <c r="B165" i="65"/>
  <c r="B164" i="65"/>
  <c r="B163" i="65"/>
  <c r="B162" i="65"/>
  <c r="B161" i="65"/>
  <c r="B160" i="65"/>
  <c r="B159" i="65"/>
  <c r="B158" i="65"/>
  <c r="B157" i="65"/>
  <c r="B156" i="65"/>
  <c r="B155" i="65"/>
  <c r="B154" i="65"/>
  <c r="B153" i="65"/>
  <c r="B152" i="65"/>
  <c r="B151" i="65"/>
  <c r="B150" i="65"/>
  <c r="B149" i="65"/>
  <c r="B148" i="65"/>
  <c r="B147" i="65"/>
  <c r="B146" i="65"/>
  <c r="B145" i="65"/>
  <c r="B144" i="65"/>
  <c r="B143" i="65"/>
  <c r="B142" i="65"/>
  <c r="B141" i="65"/>
  <c r="B140" i="65"/>
  <c r="B139" i="65"/>
  <c r="B138" i="65"/>
  <c r="B137" i="65"/>
  <c r="B136" i="65"/>
  <c r="B135" i="65"/>
  <c r="B134" i="65"/>
  <c r="B133" i="65"/>
  <c r="B132" i="65"/>
  <c r="B131" i="65"/>
  <c r="B130" i="65"/>
  <c r="B129" i="65"/>
  <c r="B128" i="65"/>
  <c r="B127" i="65"/>
  <c r="B126" i="65"/>
  <c r="B125" i="65"/>
  <c r="B124" i="65"/>
  <c r="B123" i="65"/>
  <c r="B122" i="65"/>
  <c r="B121" i="65"/>
  <c r="B120" i="65"/>
  <c r="B119" i="65"/>
  <c r="B118" i="65"/>
  <c r="B117" i="65"/>
  <c r="B116" i="65"/>
  <c r="B115" i="65"/>
  <c r="B114" i="65"/>
  <c r="B113" i="65"/>
  <c r="B112" i="65"/>
  <c r="B111" i="65"/>
  <c r="B110" i="65"/>
  <c r="B109" i="65"/>
  <c r="B108" i="65"/>
  <c r="B107" i="65"/>
  <c r="B106" i="65"/>
  <c r="B105" i="65"/>
  <c r="B104" i="65"/>
  <c r="B103" i="65"/>
  <c r="B102" i="65"/>
  <c r="B101" i="65"/>
  <c r="B100" i="65"/>
  <c r="B99" i="65"/>
  <c r="B98" i="65"/>
  <c r="B97" i="65"/>
  <c r="B96" i="65"/>
  <c r="B95" i="65"/>
  <c r="B94" i="65"/>
  <c r="B93" i="65"/>
  <c r="B92" i="65"/>
  <c r="B91" i="65"/>
  <c r="B90" i="65"/>
  <c r="B89" i="65"/>
  <c r="B88" i="65"/>
  <c r="B87" i="65"/>
  <c r="B86" i="65"/>
  <c r="B85" i="65"/>
  <c r="B84" i="65"/>
  <c r="B83" i="65"/>
  <c r="B82" i="65"/>
  <c r="B81" i="65"/>
  <c r="B80" i="65"/>
  <c r="B79" i="65"/>
  <c r="B78" i="65"/>
  <c r="B77" i="65"/>
  <c r="B76" i="65"/>
  <c r="B75" i="65"/>
  <c r="B74" i="65"/>
  <c r="B73" i="65"/>
  <c r="B72" i="65"/>
  <c r="B71" i="65"/>
  <c r="B70" i="65"/>
  <c r="B69" i="65"/>
  <c r="B68" i="65"/>
  <c r="B67" i="65"/>
  <c r="B66" i="65"/>
  <c r="B65" i="65"/>
  <c r="B64" i="65"/>
  <c r="B63" i="65"/>
  <c r="B62" i="65"/>
  <c r="B61" i="65"/>
  <c r="B60" i="65"/>
  <c r="B59" i="65"/>
  <c r="B58" i="65"/>
  <c r="B57" i="65"/>
  <c r="B56" i="65"/>
  <c r="B55" i="65"/>
  <c r="B54" i="65"/>
  <c r="B53" i="65"/>
  <c r="B52" i="65"/>
  <c r="B51" i="65"/>
  <c r="B50" i="65"/>
  <c r="B49" i="65"/>
  <c r="B48" i="65"/>
  <c r="B47" i="65"/>
  <c r="B46" i="65"/>
  <c r="B45" i="65"/>
  <c r="B44" i="65"/>
  <c r="B43" i="65"/>
  <c r="B42" i="65"/>
  <c r="B41" i="65"/>
  <c r="B40" i="65"/>
  <c r="B39" i="65"/>
  <c r="B38" i="65"/>
  <c r="B37" i="65"/>
  <c r="B36" i="65"/>
  <c r="B35" i="65"/>
  <c r="B34" i="65"/>
  <c r="B33" i="65"/>
  <c r="B32" i="65"/>
  <c r="B31" i="65"/>
  <c r="B30" i="65"/>
  <c r="B29" i="65"/>
  <c r="B28" i="65"/>
  <c r="B27" i="65"/>
  <c r="B26" i="65"/>
  <c r="B25" i="65"/>
  <c r="B24" i="65"/>
  <c r="B23" i="65"/>
  <c r="B22" i="65"/>
  <c r="B21" i="65"/>
  <c r="B20" i="65"/>
  <c r="B19" i="65"/>
  <c r="B18" i="65"/>
  <c r="B17" i="65"/>
  <c r="B16" i="65"/>
  <c r="B15" i="65"/>
  <c r="B14" i="65"/>
  <c r="B13" i="65"/>
  <c r="B12" i="65"/>
  <c r="B11" i="65"/>
  <c r="B10" i="65"/>
  <c r="B9" i="65"/>
  <c r="B8" i="65"/>
  <c r="B7" i="65"/>
  <c r="B6" i="65"/>
  <c r="B5" i="65"/>
  <c r="B4" i="65"/>
  <c r="B343" i="65" s="1"/>
  <c r="H297" i="64"/>
  <c r="G297" i="64"/>
  <c r="F297" i="64"/>
  <c r="E297" i="64"/>
  <c r="D297" i="64"/>
  <c r="D298" i="64" s="1"/>
  <c r="C297" i="64"/>
  <c r="C298" i="64" s="1"/>
  <c r="B295" i="64"/>
  <c r="B294" i="64"/>
  <c r="B293" i="64"/>
  <c r="B292" i="64"/>
  <c r="B291" i="64"/>
  <c r="B290" i="64"/>
  <c r="B289" i="64"/>
  <c r="B288" i="64"/>
  <c r="B287" i="64"/>
  <c r="B286" i="64"/>
  <c r="B285" i="64"/>
  <c r="B284" i="64"/>
  <c r="B283" i="64"/>
  <c r="B282" i="64"/>
  <c r="B281" i="64"/>
  <c r="B280" i="64"/>
  <c r="B279" i="64"/>
  <c r="B278" i="64"/>
  <c r="B277" i="64"/>
  <c r="B276" i="64"/>
  <c r="B275" i="64"/>
  <c r="B274" i="64"/>
  <c r="B273" i="64"/>
  <c r="B272" i="64"/>
  <c r="B271" i="64"/>
  <c r="B270" i="64"/>
  <c r="B269" i="64"/>
  <c r="B268" i="64"/>
  <c r="B267" i="64"/>
  <c r="B266" i="64"/>
  <c r="B265" i="64"/>
  <c r="B264" i="64"/>
  <c r="B263" i="64"/>
  <c r="B262" i="64"/>
  <c r="B261" i="64"/>
  <c r="B260" i="64"/>
  <c r="B259" i="64"/>
  <c r="B258" i="64"/>
  <c r="B257" i="64"/>
  <c r="B256" i="64"/>
  <c r="B255" i="64"/>
  <c r="B254" i="64"/>
  <c r="B253" i="64"/>
  <c r="B252" i="64"/>
  <c r="B251" i="64"/>
  <c r="B250" i="64"/>
  <c r="B249" i="64"/>
  <c r="B248" i="64"/>
  <c r="B247" i="64"/>
  <c r="B246" i="64"/>
  <c r="B245" i="64"/>
  <c r="B244" i="64"/>
  <c r="B243" i="64"/>
  <c r="B242" i="64"/>
  <c r="B241" i="64"/>
  <c r="B240" i="64"/>
  <c r="B239" i="64"/>
  <c r="B238" i="64"/>
  <c r="B237" i="64"/>
  <c r="B236" i="64"/>
  <c r="B235" i="64"/>
  <c r="B234" i="64"/>
  <c r="B233" i="64"/>
  <c r="B232" i="64"/>
  <c r="B231" i="64"/>
  <c r="B230" i="64"/>
  <c r="B229" i="64"/>
  <c r="B228" i="64"/>
  <c r="B227" i="64"/>
  <c r="B226" i="64"/>
  <c r="B225" i="64"/>
  <c r="B224" i="64"/>
  <c r="B223" i="64"/>
  <c r="B222" i="64"/>
  <c r="B221" i="64"/>
  <c r="B220" i="64"/>
  <c r="B219" i="64"/>
  <c r="B218" i="64"/>
  <c r="B217" i="64"/>
  <c r="B216" i="64"/>
  <c r="B215" i="64"/>
  <c r="B214" i="64"/>
  <c r="B213" i="64"/>
  <c r="B212" i="64"/>
  <c r="B211" i="64"/>
  <c r="B210" i="64"/>
  <c r="B209" i="64"/>
  <c r="B208" i="64"/>
  <c r="B207" i="64"/>
  <c r="B206" i="64"/>
  <c r="B205" i="64"/>
  <c r="B204" i="64"/>
  <c r="B203" i="64"/>
  <c r="B202" i="64"/>
  <c r="B201" i="64"/>
  <c r="B200" i="64"/>
  <c r="B199" i="64"/>
  <c r="B198" i="64"/>
  <c r="B197" i="64"/>
  <c r="B196" i="64"/>
  <c r="B195" i="64"/>
  <c r="B194" i="64"/>
  <c r="B193" i="64"/>
  <c r="B192" i="64"/>
  <c r="B191" i="64"/>
  <c r="B190" i="64"/>
  <c r="B189" i="64"/>
  <c r="B188" i="64"/>
  <c r="B187" i="64"/>
  <c r="B186" i="64"/>
  <c r="B185" i="64"/>
  <c r="B184" i="64"/>
  <c r="B183" i="64"/>
  <c r="B182" i="64"/>
  <c r="B181" i="64"/>
  <c r="B180" i="64"/>
  <c r="B179" i="64"/>
  <c r="B178" i="64"/>
  <c r="B177" i="64"/>
  <c r="B176" i="64"/>
  <c r="B175" i="64"/>
  <c r="B174" i="64"/>
  <c r="B173" i="64"/>
  <c r="B172" i="64"/>
  <c r="B171" i="64"/>
  <c r="B170" i="64"/>
  <c r="B169" i="64"/>
  <c r="B168" i="64"/>
  <c r="B167" i="64"/>
  <c r="B166" i="64"/>
  <c r="B165" i="64"/>
  <c r="B164" i="64"/>
  <c r="B163" i="64"/>
  <c r="B162" i="64"/>
  <c r="B161" i="64"/>
  <c r="B160" i="64"/>
  <c r="B159" i="64"/>
  <c r="B158" i="64"/>
  <c r="B157" i="64"/>
  <c r="B156" i="64"/>
  <c r="B155" i="64"/>
  <c r="B154" i="64"/>
  <c r="B153" i="64"/>
  <c r="B152" i="64"/>
  <c r="B151" i="64"/>
  <c r="B150" i="64"/>
  <c r="B149" i="64"/>
  <c r="B148" i="64"/>
  <c r="B147" i="64"/>
  <c r="B146" i="64"/>
  <c r="B145" i="64"/>
  <c r="B144" i="64"/>
  <c r="B143" i="64"/>
  <c r="B142" i="64"/>
  <c r="B141" i="64"/>
  <c r="B140" i="64"/>
  <c r="B139" i="64"/>
  <c r="B138" i="64"/>
  <c r="B137" i="64"/>
  <c r="B136" i="64"/>
  <c r="B135" i="64"/>
  <c r="B134" i="64"/>
  <c r="B133" i="64"/>
  <c r="B132" i="64"/>
  <c r="B131" i="64"/>
  <c r="B130" i="64"/>
  <c r="B129" i="64"/>
  <c r="B128" i="64"/>
  <c r="B127" i="64"/>
  <c r="B126" i="64"/>
  <c r="B125" i="64"/>
  <c r="B124" i="64"/>
  <c r="B123" i="64"/>
  <c r="B122" i="64"/>
  <c r="B121" i="64"/>
  <c r="B120" i="64"/>
  <c r="B119" i="64"/>
  <c r="B118" i="64"/>
  <c r="B117" i="64"/>
  <c r="B116" i="64"/>
  <c r="B115" i="64"/>
  <c r="B114" i="64"/>
  <c r="B113" i="64"/>
  <c r="B112" i="64"/>
  <c r="B111" i="64"/>
  <c r="B110" i="64"/>
  <c r="B109" i="64"/>
  <c r="B108" i="64"/>
  <c r="B107" i="64"/>
  <c r="B106" i="64"/>
  <c r="B105" i="64"/>
  <c r="B104" i="64"/>
  <c r="B103" i="64"/>
  <c r="B102" i="64"/>
  <c r="B101" i="64"/>
  <c r="B100" i="64"/>
  <c r="B99" i="64"/>
  <c r="B98" i="64"/>
  <c r="B97" i="64"/>
  <c r="B96" i="64"/>
  <c r="B95" i="64"/>
  <c r="B94" i="64"/>
  <c r="B93" i="64"/>
  <c r="B92" i="64"/>
  <c r="B91" i="64"/>
  <c r="B90" i="64"/>
  <c r="B89" i="64"/>
  <c r="B88" i="64"/>
  <c r="B87" i="64"/>
  <c r="B86" i="64"/>
  <c r="B85" i="64"/>
  <c r="B84" i="64"/>
  <c r="B83" i="64"/>
  <c r="B82" i="64"/>
  <c r="B81" i="64"/>
  <c r="B80" i="64"/>
  <c r="B79" i="64"/>
  <c r="B78" i="64"/>
  <c r="B77" i="64"/>
  <c r="B76" i="64"/>
  <c r="B75" i="64"/>
  <c r="B74" i="64"/>
  <c r="B73" i="64"/>
  <c r="B72" i="64"/>
  <c r="B71" i="64"/>
  <c r="B70" i="64"/>
  <c r="B69" i="64"/>
  <c r="B68" i="64"/>
  <c r="B67" i="64"/>
  <c r="B66" i="64"/>
  <c r="B65" i="64"/>
  <c r="B64" i="64"/>
  <c r="B63" i="64"/>
  <c r="B62" i="64"/>
  <c r="B61" i="64"/>
  <c r="B60" i="64"/>
  <c r="B59" i="64"/>
  <c r="B58" i="64"/>
  <c r="B57" i="64"/>
  <c r="B56" i="64"/>
  <c r="B55" i="64"/>
  <c r="B54" i="64"/>
  <c r="B53" i="64"/>
  <c r="B52" i="64"/>
  <c r="B51" i="64"/>
  <c r="B50" i="64"/>
  <c r="B49" i="64"/>
  <c r="B48" i="64"/>
  <c r="B47" i="64"/>
  <c r="B46" i="64"/>
  <c r="B45" i="64"/>
  <c r="B44" i="64"/>
  <c r="B43" i="64"/>
  <c r="B42" i="64"/>
  <c r="B41" i="64"/>
  <c r="B40" i="64"/>
  <c r="B39" i="64"/>
  <c r="B38" i="64"/>
  <c r="B37" i="64"/>
  <c r="B36" i="64"/>
  <c r="B35" i="64"/>
  <c r="B34" i="64"/>
  <c r="B33" i="64"/>
  <c r="B32" i="64"/>
  <c r="B31" i="64"/>
  <c r="B30" i="64"/>
  <c r="B29" i="64"/>
  <c r="B28" i="64"/>
  <c r="B27" i="64"/>
  <c r="B26" i="64"/>
  <c r="B25" i="64"/>
  <c r="B24" i="64"/>
  <c r="B23" i="64"/>
  <c r="B22" i="64"/>
  <c r="B21" i="64"/>
  <c r="B20" i="64"/>
  <c r="B19" i="64"/>
  <c r="B18" i="64"/>
  <c r="B17" i="64"/>
  <c r="B16" i="64"/>
  <c r="B15" i="64"/>
  <c r="B14" i="64"/>
  <c r="B13" i="64"/>
  <c r="B12" i="64"/>
  <c r="B11" i="64"/>
  <c r="B10" i="64"/>
  <c r="B9" i="64"/>
  <c r="B8" i="64"/>
  <c r="B7" i="64"/>
  <c r="B6" i="64"/>
  <c r="B5" i="64"/>
  <c r="B4" i="64"/>
  <c r="B297" i="64" s="1"/>
  <c r="H315" i="63"/>
  <c r="G315" i="63"/>
  <c r="F315" i="63"/>
  <c r="E315" i="63"/>
  <c r="D315" i="63"/>
  <c r="D316" i="63" s="1"/>
  <c r="C315" i="63"/>
  <c r="C316" i="63" s="1"/>
  <c r="B313" i="63"/>
  <c r="B312" i="63"/>
  <c r="B311" i="63"/>
  <c r="B310" i="63"/>
  <c r="B309" i="63"/>
  <c r="B308" i="63"/>
  <c r="B307" i="63"/>
  <c r="B306" i="63"/>
  <c r="B305" i="63"/>
  <c r="B304" i="63"/>
  <c r="B303" i="63"/>
  <c r="B302" i="63"/>
  <c r="B301" i="63"/>
  <c r="B300" i="63"/>
  <c r="B299" i="63"/>
  <c r="B298" i="63"/>
  <c r="B297" i="63"/>
  <c r="B296" i="63"/>
  <c r="B295" i="63"/>
  <c r="B294" i="63"/>
  <c r="B293" i="63"/>
  <c r="B292" i="63"/>
  <c r="B291" i="63"/>
  <c r="B290" i="63"/>
  <c r="B289" i="63"/>
  <c r="B288" i="63"/>
  <c r="B287" i="63"/>
  <c r="B286" i="63"/>
  <c r="B285" i="63"/>
  <c r="B284" i="63"/>
  <c r="B283" i="63"/>
  <c r="B282" i="63"/>
  <c r="B281" i="63"/>
  <c r="B280" i="63"/>
  <c r="B279" i="63"/>
  <c r="B278" i="63"/>
  <c r="B277" i="63"/>
  <c r="B276" i="63"/>
  <c r="B275" i="63"/>
  <c r="B274" i="63"/>
  <c r="B273" i="63"/>
  <c r="B272" i="63"/>
  <c r="B271" i="63"/>
  <c r="B270" i="63"/>
  <c r="B269" i="63"/>
  <c r="B268" i="63"/>
  <c r="B267" i="63"/>
  <c r="B266" i="63"/>
  <c r="B265" i="63"/>
  <c r="B264" i="63"/>
  <c r="B263" i="63"/>
  <c r="B262" i="63"/>
  <c r="B261" i="63"/>
  <c r="B260" i="63"/>
  <c r="B259" i="63"/>
  <c r="B258" i="63"/>
  <c r="B257" i="63"/>
  <c r="B256" i="63"/>
  <c r="B255" i="63"/>
  <c r="B254" i="63"/>
  <c r="B253" i="63"/>
  <c r="B252" i="63"/>
  <c r="B251" i="63"/>
  <c r="B250" i="63"/>
  <c r="B249" i="63"/>
  <c r="B248" i="63"/>
  <c r="B247" i="63"/>
  <c r="B246" i="63"/>
  <c r="B245" i="63"/>
  <c r="B244" i="63"/>
  <c r="B243" i="63"/>
  <c r="B242" i="63"/>
  <c r="B241" i="63"/>
  <c r="B240" i="63"/>
  <c r="B239" i="63"/>
  <c r="B238" i="63"/>
  <c r="B237" i="63"/>
  <c r="B236" i="63"/>
  <c r="B235" i="63"/>
  <c r="B234" i="63"/>
  <c r="B233" i="63"/>
  <c r="B232" i="63"/>
  <c r="B231" i="63"/>
  <c r="B230" i="63"/>
  <c r="B229" i="63"/>
  <c r="B228" i="63"/>
  <c r="B227" i="63"/>
  <c r="B226" i="63"/>
  <c r="B225" i="63"/>
  <c r="B224" i="63"/>
  <c r="B223" i="63"/>
  <c r="B222" i="63"/>
  <c r="B221" i="63"/>
  <c r="B220" i="63"/>
  <c r="B219" i="63"/>
  <c r="B218" i="63"/>
  <c r="B217" i="63"/>
  <c r="B216" i="63"/>
  <c r="B215" i="63"/>
  <c r="B214" i="63"/>
  <c r="B213" i="63"/>
  <c r="B212" i="63"/>
  <c r="B211" i="63"/>
  <c r="B210" i="63"/>
  <c r="B209" i="63"/>
  <c r="B208" i="63"/>
  <c r="B207" i="63"/>
  <c r="B206" i="63"/>
  <c r="B205" i="63"/>
  <c r="B204" i="63"/>
  <c r="B203" i="63"/>
  <c r="B202" i="63"/>
  <c r="B201" i="63"/>
  <c r="B200" i="63"/>
  <c r="B199" i="63"/>
  <c r="B198" i="63"/>
  <c r="B197" i="63"/>
  <c r="B196" i="63"/>
  <c r="B195" i="63"/>
  <c r="B194" i="63"/>
  <c r="B193" i="63"/>
  <c r="B192" i="63"/>
  <c r="B191" i="63"/>
  <c r="B190" i="63"/>
  <c r="B189" i="63"/>
  <c r="B188" i="63"/>
  <c r="B187" i="63"/>
  <c r="B186" i="63"/>
  <c r="B185" i="63"/>
  <c r="B184" i="63"/>
  <c r="B183" i="63"/>
  <c r="B182" i="63"/>
  <c r="B181" i="63"/>
  <c r="B180" i="63"/>
  <c r="B179" i="63"/>
  <c r="B178" i="63"/>
  <c r="B177" i="63"/>
  <c r="B176" i="63"/>
  <c r="B175" i="63"/>
  <c r="B174" i="63"/>
  <c r="B173" i="63"/>
  <c r="B172" i="63"/>
  <c r="B171" i="63"/>
  <c r="B170" i="63"/>
  <c r="B169" i="63"/>
  <c r="B168" i="63"/>
  <c r="B167" i="63"/>
  <c r="B166" i="63"/>
  <c r="B165" i="63"/>
  <c r="B164" i="63"/>
  <c r="B163" i="63"/>
  <c r="B162" i="63"/>
  <c r="B161" i="63"/>
  <c r="B160" i="63"/>
  <c r="B159" i="63"/>
  <c r="B158" i="63"/>
  <c r="B157" i="63"/>
  <c r="B156" i="63"/>
  <c r="B155" i="63"/>
  <c r="B154" i="63"/>
  <c r="B153" i="63"/>
  <c r="B152" i="63"/>
  <c r="B151" i="63"/>
  <c r="B150" i="63"/>
  <c r="B149" i="63"/>
  <c r="B148" i="63"/>
  <c r="B147" i="63"/>
  <c r="B146" i="63"/>
  <c r="B145" i="63"/>
  <c r="B144" i="63"/>
  <c r="B143" i="63"/>
  <c r="B142" i="63"/>
  <c r="B141" i="63"/>
  <c r="B140" i="63"/>
  <c r="B139" i="63"/>
  <c r="B138" i="63"/>
  <c r="B137" i="63"/>
  <c r="B136" i="63"/>
  <c r="B135" i="63"/>
  <c r="B134" i="63"/>
  <c r="B133" i="63"/>
  <c r="B132" i="63"/>
  <c r="B131" i="63"/>
  <c r="B130" i="63"/>
  <c r="B129" i="63"/>
  <c r="B128" i="63"/>
  <c r="B127" i="63"/>
  <c r="B126" i="63"/>
  <c r="B125" i="63"/>
  <c r="B124" i="63"/>
  <c r="B123" i="63"/>
  <c r="B122" i="63"/>
  <c r="B121" i="63"/>
  <c r="B120" i="63"/>
  <c r="B119" i="63"/>
  <c r="B118" i="63"/>
  <c r="B117" i="63"/>
  <c r="B116" i="63"/>
  <c r="B115" i="63"/>
  <c r="B114" i="63"/>
  <c r="B113" i="63"/>
  <c r="B112" i="63"/>
  <c r="B111" i="63"/>
  <c r="B110" i="63"/>
  <c r="B109" i="63"/>
  <c r="B108" i="63"/>
  <c r="B107" i="63"/>
  <c r="B106" i="63"/>
  <c r="B105" i="63"/>
  <c r="B104" i="63"/>
  <c r="B103" i="63"/>
  <c r="B102" i="63"/>
  <c r="B101" i="63"/>
  <c r="B100" i="63"/>
  <c r="B99" i="63"/>
  <c r="B98" i="63"/>
  <c r="B97" i="63"/>
  <c r="B96" i="63"/>
  <c r="B95" i="63"/>
  <c r="B94" i="63"/>
  <c r="B93" i="63"/>
  <c r="B92" i="63"/>
  <c r="B91" i="63"/>
  <c r="B90" i="63"/>
  <c r="B89" i="63"/>
  <c r="B88" i="63"/>
  <c r="B87" i="63"/>
  <c r="B86" i="63"/>
  <c r="B85" i="63"/>
  <c r="B84" i="63"/>
  <c r="B83" i="63"/>
  <c r="B82" i="63"/>
  <c r="B81" i="63"/>
  <c r="B80" i="63"/>
  <c r="B79" i="63"/>
  <c r="B78" i="63"/>
  <c r="B77" i="63"/>
  <c r="B76" i="63"/>
  <c r="B75" i="63"/>
  <c r="B74" i="63"/>
  <c r="B73" i="63"/>
  <c r="B72" i="63"/>
  <c r="B71" i="63"/>
  <c r="B70" i="63"/>
  <c r="B69" i="63"/>
  <c r="B68" i="63"/>
  <c r="B67" i="63"/>
  <c r="B66" i="63"/>
  <c r="B65" i="63"/>
  <c r="B64" i="63"/>
  <c r="B63" i="63"/>
  <c r="B62" i="63"/>
  <c r="B61" i="63"/>
  <c r="B60" i="63"/>
  <c r="B59" i="63"/>
  <c r="B58" i="63"/>
  <c r="B57" i="63"/>
  <c r="B56" i="63"/>
  <c r="B55" i="63"/>
  <c r="B54" i="63"/>
  <c r="B53" i="63"/>
  <c r="B52" i="63"/>
  <c r="B51" i="63"/>
  <c r="B50" i="63"/>
  <c r="B49" i="63"/>
  <c r="B48" i="63"/>
  <c r="B47" i="63"/>
  <c r="B46" i="63"/>
  <c r="B45" i="63"/>
  <c r="B44" i="63"/>
  <c r="B43" i="63"/>
  <c r="B42" i="63"/>
  <c r="B41" i="63"/>
  <c r="B40" i="63"/>
  <c r="B39" i="63"/>
  <c r="B38" i="63"/>
  <c r="B37" i="63"/>
  <c r="B36" i="63"/>
  <c r="B35" i="63"/>
  <c r="B34" i="63"/>
  <c r="B33" i="63"/>
  <c r="B32" i="63"/>
  <c r="B31" i="63"/>
  <c r="B30" i="63"/>
  <c r="B29" i="63"/>
  <c r="B28" i="63"/>
  <c r="B27" i="63"/>
  <c r="B26" i="63"/>
  <c r="B25" i="63"/>
  <c r="B24" i="63"/>
  <c r="B23" i="63"/>
  <c r="B22" i="63"/>
  <c r="B21" i="63"/>
  <c r="B20" i="63"/>
  <c r="B19" i="63"/>
  <c r="B18" i="63"/>
  <c r="B17" i="63"/>
  <c r="B16" i="63"/>
  <c r="B15" i="63"/>
  <c r="B14" i="63"/>
  <c r="B13" i="63"/>
  <c r="B12" i="63"/>
  <c r="B11" i="63"/>
  <c r="B10" i="63"/>
  <c r="B9" i="63"/>
  <c r="B8" i="63"/>
  <c r="B7" i="63"/>
  <c r="B6" i="63"/>
  <c r="B5" i="63"/>
  <c r="B4" i="63"/>
  <c r="B315" i="63" s="1"/>
  <c r="H272" i="62"/>
  <c r="G272" i="62"/>
  <c r="F272" i="62"/>
  <c r="E272" i="62"/>
  <c r="D272" i="62"/>
  <c r="C272" i="62"/>
  <c r="C273" i="62" s="1"/>
  <c r="B270" i="62"/>
  <c r="B269" i="62"/>
  <c r="B268" i="62"/>
  <c r="B267" i="62"/>
  <c r="B266" i="62"/>
  <c r="B265" i="62"/>
  <c r="B264" i="62"/>
  <c r="B263" i="62"/>
  <c r="B262" i="62"/>
  <c r="B261" i="62"/>
  <c r="B260" i="62"/>
  <c r="B259" i="62"/>
  <c r="B258" i="62"/>
  <c r="B257" i="62"/>
  <c r="B256" i="62"/>
  <c r="B255" i="62"/>
  <c r="B254" i="62"/>
  <c r="B253" i="62"/>
  <c r="B252" i="62"/>
  <c r="B251" i="62"/>
  <c r="B250" i="62"/>
  <c r="B249" i="62"/>
  <c r="B248" i="62"/>
  <c r="B247" i="62"/>
  <c r="B246" i="62"/>
  <c r="B245" i="62"/>
  <c r="B244" i="62"/>
  <c r="B243" i="62"/>
  <c r="B242" i="62"/>
  <c r="B241" i="62"/>
  <c r="B240" i="62"/>
  <c r="B239" i="62"/>
  <c r="B238" i="62"/>
  <c r="B237" i="62"/>
  <c r="B236" i="62"/>
  <c r="B235" i="62"/>
  <c r="B234" i="62"/>
  <c r="B233" i="62"/>
  <c r="B232" i="62"/>
  <c r="B231" i="62"/>
  <c r="B230" i="62"/>
  <c r="B229" i="62"/>
  <c r="B228" i="62"/>
  <c r="B227" i="62"/>
  <c r="B226" i="62"/>
  <c r="B225" i="62"/>
  <c r="B224" i="62"/>
  <c r="B223" i="62"/>
  <c r="B222" i="62"/>
  <c r="B221" i="62"/>
  <c r="B220" i="62"/>
  <c r="B219" i="62"/>
  <c r="B218" i="62"/>
  <c r="B217" i="62"/>
  <c r="B216" i="62"/>
  <c r="B215" i="62"/>
  <c r="B214" i="62"/>
  <c r="B213" i="62"/>
  <c r="B212" i="62"/>
  <c r="B211" i="62"/>
  <c r="B210" i="62"/>
  <c r="B209" i="62"/>
  <c r="B208" i="62"/>
  <c r="B207" i="62"/>
  <c r="B206" i="62"/>
  <c r="B205" i="62"/>
  <c r="B204" i="62"/>
  <c r="B203" i="62"/>
  <c r="B202" i="62"/>
  <c r="B201" i="62"/>
  <c r="B200" i="62"/>
  <c r="B199" i="62"/>
  <c r="B198" i="62"/>
  <c r="B197" i="62"/>
  <c r="B196" i="62"/>
  <c r="B195" i="62"/>
  <c r="B194" i="62"/>
  <c r="B193" i="62"/>
  <c r="B192" i="62"/>
  <c r="B191" i="62"/>
  <c r="B190" i="62"/>
  <c r="B189" i="62"/>
  <c r="B188" i="62"/>
  <c r="B187" i="62"/>
  <c r="B186" i="62"/>
  <c r="B185" i="62"/>
  <c r="B184" i="62"/>
  <c r="B183" i="62"/>
  <c r="B182" i="62"/>
  <c r="B181" i="62"/>
  <c r="B180" i="62"/>
  <c r="B179" i="62"/>
  <c r="B178" i="62"/>
  <c r="B177" i="62"/>
  <c r="B176" i="62"/>
  <c r="B175" i="62"/>
  <c r="B174" i="62"/>
  <c r="B173" i="62"/>
  <c r="B172" i="62"/>
  <c r="B171" i="62"/>
  <c r="B170" i="62"/>
  <c r="B169" i="62"/>
  <c r="B168" i="62"/>
  <c r="B167" i="62"/>
  <c r="B166" i="62"/>
  <c r="B165" i="62"/>
  <c r="B164" i="62"/>
  <c r="B163" i="62"/>
  <c r="B162" i="62"/>
  <c r="B161" i="62"/>
  <c r="B160" i="62"/>
  <c r="B159" i="62"/>
  <c r="B158" i="62"/>
  <c r="B157" i="62"/>
  <c r="B156" i="62"/>
  <c r="B155" i="62"/>
  <c r="B154" i="62"/>
  <c r="B153" i="62"/>
  <c r="B152" i="62"/>
  <c r="B151" i="62"/>
  <c r="B150" i="62"/>
  <c r="B149" i="62"/>
  <c r="B148" i="62"/>
  <c r="B147" i="62"/>
  <c r="B146" i="62"/>
  <c r="B145" i="62"/>
  <c r="B144" i="62"/>
  <c r="B143" i="62"/>
  <c r="B142" i="62"/>
  <c r="B141" i="62"/>
  <c r="B140" i="62"/>
  <c r="B139" i="62"/>
  <c r="B138" i="62"/>
  <c r="B137" i="62"/>
  <c r="B136" i="62"/>
  <c r="B135" i="62"/>
  <c r="B134" i="62"/>
  <c r="B133" i="62"/>
  <c r="B132" i="62"/>
  <c r="B131" i="62"/>
  <c r="B130" i="62"/>
  <c r="B129" i="62"/>
  <c r="B128" i="62"/>
  <c r="B127" i="62"/>
  <c r="B126" i="62"/>
  <c r="B125" i="62"/>
  <c r="B124" i="62"/>
  <c r="B123" i="62"/>
  <c r="B122" i="62"/>
  <c r="B121" i="62"/>
  <c r="B120" i="62"/>
  <c r="B119" i="62"/>
  <c r="B118" i="62"/>
  <c r="B117" i="62"/>
  <c r="B116" i="62"/>
  <c r="B115" i="62"/>
  <c r="B114" i="62"/>
  <c r="B113" i="62"/>
  <c r="B112" i="62"/>
  <c r="B111" i="62"/>
  <c r="B110" i="62"/>
  <c r="B109" i="62"/>
  <c r="B108" i="62"/>
  <c r="B107" i="62"/>
  <c r="B106" i="62"/>
  <c r="B105" i="62"/>
  <c r="B104" i="62"/>
  <c r="B103" i="62"/>
  <c r="B102" i="62"/>
  <c r="B101" i="62"/>
  <c r="B100" i="62"/>
  <c r="B99" i="62"/>
  <c r="B98" i="62"/>
  <c r="B97" i="62"/>
  <c r="B96" i="62"/>
  <c r="B95" i="62"/>
  <c r="B94" i="62"/>
  <c r="B93" i="62"/>
  <c r="B92" i="62"/>
  <c r="B91" i="62"/>
  <c r="B90" i="62"/>
  <c r="B89" i="62"/>
  <c r="B88" i="62"/>
  <c r="B87" i="62"/>
  <c r="B86" i="62"/>
  <c r="B85" i="62"/>
  <c r="B84" i="62"/>
  <c r="B83" i="62"/>
  <c r="B82" i="62"/>
  <c r="B81" i="62"/>
  <c r="B80" i="62"/>
  <c r="B79" i="62"/>
  <c r="B78" i="62"/>
  <c r="B77" i="62"/>
  <c r="B76" i="62"/>
  <c r="B75" i="62"/>
  <c r="B74" i="62"/>
  <c r="B73" i="62"/>
  <c r="B72" i="62"/>
  <c r="B71" i="62"/>
  <c r="B70" i="62"/>
  <c r="B69" i="62"/>
  <c r="B68" i="62"/>
  <c r="B67" i="62"/>
  <c r="B66" i="62"/>
  <c r="B65" i="62"/>
  <c r="B64" i="62"/>
  <c r="B63" i="62"/>
  <c r="B62" i="62"/>
  <c r="B61" i="62"/>
  <c r="B60" i="62"/>
  <c r="B59" i="62"/>
  <c r="B58" i="62"/>
  <c r="B57" i="62"/>
  <c r="B56" i="62"/>
  <c r="B55" i="62"/>
  <c r="B54" i="62"/>
  <c r="B53" i="62"/>
  <c r="B52" i="62"/>
  <c r="B51" i="62"/>
  <c r="B50" i="62"/>
  <c r="B49" i="62"/>
  <c r="B48" i="62"/>
  <c r="B47" i="62"/>
  <c r="B46" i="62"/>
  <c r="B45" i="62"/>
  <c r="B44" i="62"/>
  <c r="B43" i="62"/>
  <c r="B42" i="62"/>
  <c r="B41" i="62"/>
  <c r="B40" i="62"/>
  <c r="B39" i="62"/>
  <c r="B38" i="62"/>
  <c r="B37" i="62"/>
  <c r="B36" i="62"/>
  <c r="B35" i="62"/>
  <c r="B34" i="62"/>
  <c r="B33" i="62"/>
  <c r="B32" i="62"/>
  <c r="B31" i="62"/>
  <c r="B30" i="62"/>
  <c r="B29" i="62"/>
  <c r="B28" i="62"/>
  <c r="B27" i="62"/>
  <c r="B26" i="62"/>
  <c r="B25" i="62"/>
  <c r="B24" i="62"/>
  <c r="B23" i="62"/>
  <c r="B22" i="62"/>
  <c r="B21" i="62"/>
  <c r="B20" i="62"/>
  <c r="B19" i="62"/>
  <c r="B18" i="62"/>
  <c r="B17" i="62"/>
  <c r="B16" i="62"/>
  <c r="B15" i="62"/>
  <c r="B14" i="62"/>
  <c r="B13" i="62"/>
  <c r="B12" i="62"/>
  <c r="B11" i="62"/>
  <c r="B10" i="62"/>
  <c r="B9" i="62"/>
  <c r="B8" i="62"/>
  <c r="B7" i="62"/>
  <c r="B6" i="62"/>
  <c r="B5" i="62"/>
  <c r="B4" i="62"/>
  <c r="B3" i="62"/>
  <c r="B272" i="62" s="1"/>
  <c r="H358" i="60"/>
  <c r="G358" i="60"/>
  <c r="G359" i="60" s="1"/>
  <c r="F358" i="60"/>
  <c r="E358" i="60"/>
  <c r="E359" i="60" s="1"/>
  <c r="D358" i="60"/>
  <c r="D359" i="60" s="1"/>
  <c r="C358" i="60"/>
  <c r="C359" i="60" s="1"/>
  <c r="B354" i="60"/>
  <c r="B353" i="60"/>
  <c r="B352" i="60"/>
  <c r="B351" i="60"/>
  <c r="B350" i="60"/>
  <c r="B349" i="60"/>
  <c r="B348" i="60"/>
  <c r="B347" i="60"/>
  <c r="B346" i="60"/>
  <c r="B345" i="60"/>
  <c r="B344" i="60"/>
  <c r="B343" i="60"/>
  <c r="B342" i="60"/>
  <c r="B341" i="60"/>
  <c r="B340" i="60"/>
  <c r="B339" i="60"/>
  <c r="B338" i="60"/>
  <c r="B337" i="60"/>
  <c r="B336" i="60"/>
  <c r="B335" i="60"/>
  <c r="B334" i="60"/>
  <c r="B333" i="60"/>
  <c r="B332" i="60"/>
  <c r="B331" i="60"/>
  <c r="B330" i="60"/>
  <c r="B329" i="60"/>
  <c r="B328" i="60"/>
  <c r="B327" i="60"/>
  <c r="B326" i="60"/>
  <c r="B325" i="60"/>
  <c r="B324" i="60"/>
  <c r="B323" i="60"/>
  <c r="B322" i="60"/>
  <c r="B321" i="60"/>
  <c r="B320" i="60"/>
  <c r="B319" i="60"/>
  <c r="B318" i="60"/>
  <c r="B317" i="60"/>
  <c r="B316" i="60"/>
  <c r="B315" i="60"/>
  <c r="B314" i="60"/>
  <c r="B313" i="60"/>
  <c r="B312" i="60"/>
  <c r="B311" i="60"/>
  <c r="B310" i="60"/>
  <c r="B309" i="60"/>
  <c r="B308" i="60"/>
  <c r="B307" i="60"/>
  <c r="B306" i="60"/>
  <c r="B305" i="60"/>
  <c r="B304" i="60"/>
  <c r="B303" i="60"/>
  <c r="B302" i="60"/>
  <c r="B301" i="60"/>
  <c r="B300" i="60"/>
  <c r="B299" i="60"/>
  <c r="B298" i="60"/>
  <c r="B297" i="60"/>
  <c r="B296" i="60"/>
  <c r="B295" i="60"/>
  <c r="B294" i="60"/>
  <c r="B293" i="60"/>
  <c r="B292" i="60"/>
  <c r="B291" i="60"/>
  <c r="B290" i="60"/>
  <c r="B289" i="60"/>
  <c r="B288" i="60"/>
  <c r="B287" i="60"/>
  <c r="B286" i="60"/>
  <c r="B285" i="60"/>
  <c r="B284" i="60"/>
  <c r="B283" i="60"/>
  <c r="B282" i="60"/>
  <c r="B281" i="60"/>
  <c r="B280" i="60"/>
  <c r="B279" i="60"/>
  <c r="B278" i="60"/>
  <c r="B277" i="60"/>
  <c r="B276" i="60"/>
  <c r="B275" i="60"/>
  <c r="B274" i="60"/>
  <c r="B273" i="60"/>
  <c r="B272" i="60"/>
  <c r="B271" i="60"/>
  <c r="B270" i="60"/>
  <c r="B269" i="60"/>
  <c r="B268" i="60"/>
  <c r="B267" i="60"/>
  <c r="B266" i="60"/>
  <c r="B265" i="60"/>
  <c r="B264" i="60"/>
  <c r="B263" i="60"/>
  <c r="B262" i="60"/>
  <c r="B261" i="60"/>
  <c r="B260" i="60"/>
  <c r="B259" i="60"/>
  <c r="B258" i="60"/>
  <c r="B257" i="60"/>
  <c r="B256" i="60"/>
  <c r="B255" i="60"/>
  <c r="B254" i="60"/>
  <c r="B253" i="60"/>
  <c r="B252" i="60"/>
  <c r="B251" i="60"/>
  <c r="B250" i="60"/>
  <c r="B249" i="60"/>
  <c r="B248" i="60"/>
  <c r="B247" i="60"/>
  <c r="B246" i="60"/>
  <c r="B245" i="60"/>
  <c r="B244" i="60"/>
  <c r="B243" i="60"/>
  <c r="B242" i="60"/>
  <c r="B241" i="60"/>
  <c r="B240" i="60"/>
  <c r="B239" i="60"/>
  <c r="B238" i="60"/>
  <c r="B237" i="60"/>
  <c r="B236" i="60"/>
  <c r="B235" i="60"/>
  <c r="B234" i="60"/>
  <c r="B233" i="60"/>
  <c r="B232" i="60"/>
  <c r="B231" i="60"/>
  <c r="B230" i="60"/>
  <c r="B229" i="60"/>
  <c r="B228" i="60"/>
  <c r="B227" i="60"/>
  <c r="B226" i="60"/>
  <c r="B225" i="60"/>
  <c r="B224" i="60"/>
  <c r="B223" i="60"/>
  <c r="B222" i="60"/>
  <c r="B221" i="60"/>
  <c r="B220" i="60"/>
  <c r="B219" i="60"/>
  <c r="B218" i="60"/>
  <c r="B217" i="60"/>
  <c r="B216" i="60"/>
  <c r="B215" i="60"/>
  <c r="B214" i="60"/>
  <c r="B213" i="60"/>
  <c r="B212" i="60"/>
  <c r="B211" i="60"/>
  <c r="B210" i="60"/>
  <c r="B209" i="60"/>
  <c r="B208" i="60"/>
  <c r="B207" i="60"/>
  <c r="B206" i="60"/>
  <c r="B205" i="60"/>
  <c r="B204" i="60"/>
  <c r="B203" i="60"/>
  <c r="B202" i="60"/>
  <c r="B201" i="60"/>
  <c r="B200" i="60"/>
  <c r="B199" i="60"/>
  <c r="B198" i="60"/>
  <c r="B197" i="60"/>
  <c r="B196" i="60"/>
  <c r="B195" i="60"/>
  <c r="B194" i="60"/>
  <c r="B193" i="60"/>
  <c r="B192" i="60"/>
  <c r="B191" i="60"/>
  <c r="B190" i="60"/>
  <c r="B189" i="60"/>
  <c r="B188" i="60"/>
  <c r="B187" i="60"/>
  <c r="B186" i="60"/>
  <c r="B185" i="60"/>
  <c r="B184" i="60"/>
  <c r="B183" i="60"/>
  <c r="B182" i="60"/>
  <c r="B181" i="60"/>
  <c r="B180" i="60"/>
  <c r="B179" i="60"/>
  <c r="B178" i="60"/>
  <c r="B177" i="60"/>
  <c r="B176" i="60"/>
  <c r="B175" i="60"/>
  <c r="B174" i="60"/>
  <c r="B173" i="60"/>
  <c r="B172" i="60"/>
  <c r="B171" i="60"/>
  <c r="B170" i="60"/>
  <c r="B169" i="60"/>
  <c r="B168" i="60"/>
  <c r="B167" i="60"/>
  <c r="B166" i="60"/>
  <c r="B165" i="60"/>
  <c r="B164" i="60"/>
  <c r="B163" i="60"/>
  <c r="B162" i="60"/>
  <c r="B161" i="60"/>
  <c r="B160" i="60"/>
  <c r="B159" i="60"/>
  <c r="B158" i="60"/>
  <c r="B157" i="60"/>
  <c r="B156" i="60"/>
  <c r="B155" i="60"/>
  <c r="B154" i="60"/>
  <c r="B153" i="60"/>
  <c r="B152" i="60"/>
  <c r="B151" i="60"/>
  <c r="B150" i="60"/>
  <c r="B149" i="60"/>
  <c r="B148" i="60"/>
  <c r="B147" i="60"/>
  <c r="B146" i="60"/>
  <c r="B145" i="60"/>
  <c r="B144" i="60"/>
  <c r="B143" i="60"/>
  <c r="B142" i="60"/>
  <c r="B141" i="60"/>
  <c r="B140" i="60"/>
  <c r="B139" i="60"/>
  <c r="B138" i="60"/>
  <c r="B137" i="60"/>
  <c r="B136" i="60"/>
  <c r="B135" i="60"/>
  <c r="B134" i="60"/>
  <c r="B133" i="60"/>
  <c r="B132" i="60"/>
  <c r="B131" i="60"/>
  <c r="B130" i="60"/>
  <c r="B129" i="60"/>
  <c r="B128" i="60"/>
  <c r="B127" i="60"/>
  <c r="B126" i="60"/>
  <c r="B125" i="60"/>
  <c r="B124" i="60"/>
  <c r="B123" i="60"/>
  <c r="B122" i="60"/>
  <c r="B121" i="60"/>
  <c r="B120" i="60"/>
  <c r="B119" i="60"/>
  <c r="B118" i="60"/>
  <c r="B117" i="60"/>
  <c r="B116" i="60"/>
  <c r="B115" i="60"/>
  <c r="B114" i="60"/>
  <c r="B113" i="60"/>
  <c r="B112" i="60"/>
  <c r="B111" i="60"/>
  <c r="B110" i="60"/>
  <c r="B109" i="60"/>
  <c r="B108" i="60"/>
  <c r="B107" i="60"/>
  <c r="B106" i="60"/>
  <c r="B105" i="60"/>
  <c r="B104" i="60"/>
  <c r="B103" i="60"/>
  <c r="B102" i="60"/>
  <c r="B101" i="60"/>
  <c r="B100" i="60"/>
  <c r="B99" i="60"/>
  <c r="B98" i="60"/>
  <c r="B97" i="60"/>
  <c r="B96" i="60"/>
  <c r="B95" i="60"/>
  <c r="B94" i="60"/>
  <c r="B93" i="60"/>
  <c r="B92" i="60"/>
  <c r="B91" i="60"/>
  <c r="B90" i="60"/>
  <c r="B89" i="60"/>
  <c r="B88" i="60"/>
  <c r="B87" i="60"/>
  <c r="B86" i="60"/>
  <c r="B85" i="60"/>
  <c r="B84" i="60"/>
  <c r="B83" i="60"/>
  <c r="B82" i="60"/>
  <c r="B81" i="60"/>
  <c r="B80" i="60"/>
  <c r="B79" i="60"/>
  <c r="B78" i="60"/>
  <c r="B77" i="60"/>
  <c r="B76" i="60"/>
  <c r="B75" i="60"/>
  <c r="B74" i="60"/>
  <c r="B73" i="60"/>
  <c r="B72" i="60"/>
  <c r="B71" i="60"/>
  <c r="B70" i="60"/>
  <c r="B69" i="60"/>
  <c r="B68" i="60"/>
  <c r="B67" i="60"/>
  <c r="B66" i="60"/>
  <c r="B65" i="60"/>
  <c r="B64" i="60"/>
  <c r="B63" i="60"/>
  <c r="B62" i="60"/>
  <c r="B61" i="60"/>
  <c r="B60" i="60"/>
  <c r="B59" i="60"/>
  <c r="B58" i="60"/>
  <c r="B57" i="60"/>
  <c r="B56" i="60"/>
  <c r="B55" i="60"/>
  <c r="B54" i="60"/>
  <c r="B53" i="60"/>
  <c r="B52" i="60"/>
  <c r="B51" i="60"/>
  <c r="B50" i="60"/>
  <c r="B49" i="60"/>
  <c r="B48" i="60"/>
  <c r="B47" i="60"/>
  <c r="B46" i="60"/>
  <c r="B45" i="60"/>
  <c r="B44" i="60"/>
  <c r="B43" i="60"/>
  <c r="B42" i="60"/>
  <c r="B41" i="60"/>
  <c r="B40" i="60"/>
  <c r="B39" i="60"/>
  <c r="B38" i="60"/>
  <c r="B37" i="60"/>
  <c r="B36" i="60"/>
  <c r="B35" i="60"/>
  <c r="B34" i="60"/>
  <c r="B33" i="60"/>
  <c r="B32" i="60"/>
  <c r="B31" i="60"/>
  <c r="B30" i="60"/>
  <c r="B29" i="60"/>
  <c r="B28" i="60"/>
  <c r="B27" i="60"/>
  <c r="B26" i="60"/>
  <c r="B25" i="60"/>
  <c r="B24" i="60"/>
  <c r="B23" i="60"/>
  <c r="B22" i="60"/>
  <c r="B21" i="60"/>
  <c r="B20" i="60"/>
  <c r="B19" i="60"/>
  <c r="B18" i="60"/>
  <c r="B17" i="60"/>
  <c r="B16" i="60"/>
  <c r="B15" i="60"/>
  <c r="B14" i="60"/>
  <c r="B13" i="60"/>
  <c r="B12" i="60"/>
  <c r="B11" i="60"/>
  <c r="B10" i="60"/>
  <c r="B9" i="60"/>
  <c r="B8" i="60"/>
  <c r="B7" i="60"/>
  <c r="B6" i="60"/>
  <c r="B358" i="60" s="1"/>
  <c r="H338" i="59"/>
  <c r="G338" i="59"/>
  <c r="G339" i="59" s="1"/>
  <c r="F338" i="59"/>
  <c r="F339" i="59" s="1"/>
  <c r="E338" i="59"/>
  <c r="E339" i="59" s="1"/>
  <c r="D338" i="59"/>
  <c r="D339" i="59" s="1"/>
  <c r="C338" i="59"/>
  <c r="C339" i="59" s="1"/>
  <c r="B334" i="59"/>
  <c r="B333" i="59"/>
  <c r="B332" i="59"/>
  <c r="B331" i="59"/>
  <c r="B330" i="59"/>
  <c r="B329" i="59"/>
  <c r="B328" i="59"/>
  <c r="B327" i="59"/>
  <c r="B326" i="59"/>
  <c r="B325" i="59"/>
  <c r="B324" i="59"/>
  <c r="B323" i="59"/>
  <c r="B322" i="59"/>
  <c r="B321" i="59"/>
  <c r="B320" i="59"/>
  <c r="B319" i="59"/>
  <c r="B318" i="59"/>
  <c r="B317" i="59"/>
  <c r="B316" i="59"/>
  <c r="B315" i="59"/>
  <c r="B314" i="59"/>
  <c r="B313" i="59"/>
  <c r="B312" i="59"/>
  <c r="B311" i="59"/>
  <c r="B310" i="59"/>
  <c r="B309" i="59"/>
  <c r="B308" i="59"/>
  <c r="B307" i="59"/>
  <c r="B306" i="59"/>
  <c r="B305" i="59"/>
  <c r="B304" i="59"/>
  <c r="B303" i="59"/>
  <c r="B302" i="59"/>
  <c r="B301" i="59"/>
  <c r="B300" i="59"/>
  <c r="B299" i="59"/>
  <c r="B298" i="59"/>
  <c r="B297" i="59"/>
  <c r="B296" i="59"/>
  <c r="B295" i="59"/>
  <c r="B294" i="59"/>
  <c r="B293" i="59"/>
  <c r="B292" i="59"/>
  <c r="B291" i="59"/>
  <c r="B290" i="59"/>
  <c r="B289" i="59"/>
  <c r="B288" i="59"/>
  <c r="B287" i="59"/>
  <c r="B286" i="59"/>
  <c r="B285" i="59"/>
  <c r="B284" i="59"/>
  <c r="B283" i="59"/>
  <c r="B282" i="59"/>
  <c r="B281" i="59"/>
  <c r="B280" i="59"/>
  <c r="B279" i="59"/>
  <c r="B278" i="59"/>
  <c r="B277" i="59"/>
  <c r="B276" i="59"/>
  <c r="B275" i="59"/>
  <c r="B274" i="59"/>
  <c r="B273" i="59"/>
  <c r="B272" i="59"/>
  <c r="B271" i="59"/>
  <c r="B270" i="59"/>
  <c r="B269" i="59"/>
  <c r="B268" i="59"/>
  <c r="B267" i="59"/>
  <c r="B266" i="59"/>
  <c r="B265" i="59"/>
  <c r="B264" i="59"/>
  <c r="B263" i="59"/>
  <c r="B262" i="59"/>
  <c r="B261" i="59"/>
  <c r="B260" i="59"/>
  <c r="B259" i="59"/>
  <c r="B258" i="59"/>
  <c r="B257" i="59"/>
  <c r="B256" i="59"/>
  <c r="B255" i="59"/>
  <c r="B254" i="59"/>
  <c r="B253" i="59"/>
  <c r="B252" i="59"/>
  <c r="B251" i="59"/>
  <c r="B250" i="59"/>
  <c r="B249" i="59"/>
  <c r="B248" i="59"/>
  <c r="B247" i="59"/>
  <c r="B246" i="59"/>
  <c r="B245" i="59"/>
  <c r="B244" i="59"/>
  <c r="B243" i="59"/>
  <c r="B242" i="59"/>
  <c r="B241" i="59"/>
  <c r="B240" i="59"/>
  <c r="B239" i="59"/>
  <c r="B238" i="59"/>
  <c r="B237" i="59"/>
  <c r="B236" i="59"/>
  <c r="B235" i="59"/>
  <c r="B234" i="59"/>
  <c r="B233" i="59"/>
  <c r="B232" i="59"/>
  <c r="B231" i="59"/>
  <c r="B230" i="59"/>
  <c r="B229" i="59"/>
  <c r="B228" i="59"/>
  <c r="B227" i="59"/>
  <c r="B226" i="59"/>
  <c r="B225" i="59"/>
  <c r="B224" i="59"/>
  <c r="B223" i="59"/>
  <c r="B222" i="59"/>
  <c r="B221" i="59"/>
  <c r="B220" i="59"/>
  <c r="B219" i="59"/>
  <c r="B218" i="59"/>
  <c r="B217" i="59"/>
  <c r="B216" i="59"/>
  <c r="B215" i="59"/>
  <c r="B214" i="59"/>
  <c r="B213" i="59"/>
  <c r="B212" i="59"/>
  <c r="B211" i="59"/>
  <c r="B210" i="59"/>
  <c r="B209" i="59"/>
  <c r="B208" i="59"/>
  <c r="B207" i="59"/>
  <c r="B206" i="59"/>
  <c r="B205" i="59"/>
  <c r="B204" i="59"/>
  <c r="B203" i="59"/>
  <c r="B202" i="59"/>
  <c r="B201" i="59"/>
  <c r="B200" i="59"/>
  <c r="B199" i="59"/>
  <c r="B198" i="59"/>
  <c r="B197" i="59"/>
  <c r="B196" i="59"/>
  <c r="B195" i="59"/>
  <c r="B194" i="59"/>
  <c r="B193" i="59"/>
  <c r="B192" i="59"/>
  <c r="B191" i="59"/>
  <c r="B190" i="59"/>
  <c r="B189" i="59"/>
  <c r="B188" i="59"/>
  <c r="B187" i="59"/>
  <c r="B186" i="59"/>
  <c r="B185" i="59"/>
  <c r="B184" i="59"/>
  <c r="B183" i="59"/>
  <c r="B182" i="59"/>
  <c r="B181" i="59"/>
  <c r="B180" i="59"/>
  <c r="B179" i="59"/>
  <c r="B178" i="59"/>
  <c r="B177" i="59"/>
  <c r="B176" i="59"/>
  <c r="B175" i="59"/>
  <c r="B174" i="59"/>
  <c r="B173" i="59"/>
  <c r="B172" i="59"/>
  <c r="B171" i="59"/>
  <c r="B170" i="59"/>
  <c r="B169" i="59"/>
  <c r="B168" i="59"/>
  <c r="B167" i="59"/>
  <c r="B166" i="59"/>
  <c r="B165" i="59"/>
  <c r="B164" i="59"/>
  <c r="B163" i="59"/>
  <c r="B162" i="59"/>
  <c r="B161" i="59"/>
  <c r="B160" i="59"/>
  <c r="B159" i="59"/>
  <c r="B158" i="59"/>
  <c r="B157" i="59"/>
  <c r="B156" i="59"/>
  <c r="B155" i="59"/>
  <c r="B154" i="59"/>
  <c r="B153" i="59"/>
  <c r="B152" i="59"/>
  <c r="B151" i="59"/>
  <c r="B150" i="59"/>
  <c r="B149" i="59"/>
  <c r="B148" i="59"/>
  <c r="B147" i="59"/>
  <c r="B146" i="59"/>
  <c r="B145" i="59"/>
  <c r="B144" i="59"/>
  <c r="B143" i="59"/>
  <c r="B142" i="59"/>
  <c r="B141" i="59"/>
  <c r="B140" i="59"/>
  <c r="B139" i="59"/>
  <c r="B138" i="59"/>
  <c r="B137" i="59"/>
  <c r="B136" i="59"/>
  <c r="B135" i="59"/>
  <c r="B134" i="59"/>
  <c r="B133" i="59"/>
  <c r="B132" i="59"/>
  <c r="B131" i="59"/>
  <c r="B130" i="59"/>
  <c r="B129" i="59"/>
  <c r="B128" i="59"/>
  <c r="B127" i="59"/>
  <c r="B126" i="59"/>
  <c r="B125" i="59"/>
  <c r="B124" i="59"/>
  <c r="B123" i="59"/>
  <c r="B122" i="59"/>
  <c r="B121" i="59"/>
  <c r="B120" i="59"/>
  <c r="B119" i="59"/>
  <c r="B118" i="59"/>
  <c r="B117" i="59"/>
  <c r="B116" i="59"/>
  <c r="B115" i="59"/>
  <c r="B114" i="59"/>
  <c r="B113" i="59"/>
  <c r="B112" i="59"/>
  <c r="B111" i="59"/>
  <c r="B110" i="59"/>
  <c r="B109" i="59"/>
  <c r="B108" i="59"/>
  <c r="B107" i="59"/>
  <c r="B106" i="59"/>
  <c r="B105" i="59"/>
  <c r="B104" i="59"/>
  <c r="B103" i="59"/>
  <c r="B102" i="59"/>
  <c r="B101" i="59"/>
  <c r="B100" i="59"/>
  <c r="B99" i="59"/>
  <c r="B98" i="59"/>
  <c r="B97" i="59"/>
  <c r="B96" i="59"/>
  <c r="B95" i="59"/>
  <c r="B94" i="59"/>
  <c r="B93" i="59"/>
  <c r="B92" i="59"/>
  <c r="B91" i="59"/>
  <c r="B90" i="59"/>
  <c r="B89" i="59"/>
  <c r="B88" i="59"/>
  <c r="B87" i="59"/>
  <c r="B86" i="59"/>
  <c r="B85" i="59"/>
  <c r="B84" i="59"/>
  <c r="B83" i="59"/>
  <c r="B82" i="59"/>
  <c r="B81" i="59"/>
  <c r="B80" i="59"/>
  <c r="B79" i="59"/>
  <c r="B78" i="59"/>
  <c r="B77" i="59"/>
  <c r="B76" i="59"/>
  <c r="B75" i="59"/>
  <c r="B74" i="59"/>
  <c r="B73" i="59"/>
  <c r="B72" i="59"/>
  <c r="B71" i="59"/>
  <c r="B70" i="59"/>
  <c r="B69" i="59"/>
  <c r="B68" i="59"/>
  <c r="B67" i="59"/>
  <c r="B66" i="59"/>
  <c r="B65" i="59"/>
  <c r="B64" i="59"/>
  <c r="B63" i="59"/>
  <c r="B62" i="59"/>
  <c r="B61" i="59"/>
  <c r="B60" i="59"/>
  <c r="B59" i="59"/>
  <c r="B58" i="59"/>
  <c r="B57" i="59"/>
  <c r="B56" i="59"/>
  <c r="B55" i="59"/>
  <c r="B54" i="59"/>
  <c r="B53" i="59"/>
  <c r="B52" i="59"/>
  <c r="B51" i="59"/>
  <c r="B50" i="59"/>
  <c r="B49" i="59"/>
  <c r="B48" i="59"/>
  <c r="B47" i="59"/>
  <c r="B46" i="59"/>
  <c r="B45" i="59"/>
  <c r="B44" i="59"/>
  <c r="B43" i="59"/>
  <c r="B42" i="59"/>
  <c r="B41" i="59"/>
  <c r="B40" i="59"/>
  <c r="B39" i="59"/>
  <c r="B38" i="59"/>
  <c r="B37" i="59"/>
  <c r="B36" i="59"/>
  <c r="B35" i="59"/>
  <c r="B34" i="59"/>
  <c r="B33" i="59"/>
  <c r="B32" i="59"/>
  <c r="B31" i="59"/>
  <c r="B30" i="59"/>
  <c r="B29" i="59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338" i="59" s="1"/>
  <c r="H335" i="58"/>
  <c r="G335" i="58"/>
  <c r="F335" i="58"/>
  <c r="E335" i="58"/>
  <c r="D335" i="58"/>
  <c r="C335" i="58"/>
  <c r="B333" i="58"/>
  <c r="B332" i="58"/>
  <c r="B331" i="58"/>
  <c r="B330" i="58"/>
  <c r="B329" i="58"/>
  <c r="B328" i="58"/>
  <c r="B327" i="58"/>
  <c r="B326" i="58"/>
  <c r="B325" i="58"/>
  <c r="B324" i="58"/>
  <c r="B323" i="58"/>
  <c r="B322" i="58"/>
  <c r="B321" i="58"/>
  <c r="B320" i="58"/>
  <c r="B319" i="58"/>
  <c r="B318" i="58"/>
  <c r="B317" i="58"/>
  <c r="B316" i="58"/>
  <c r="B315" i="58"/>
  <c r="B314" i="58"/>
  <c r="B313" i="58"/>
  <c r="B312" i="58"/>
  <c r="B311" i="58"/>
  <c r="B310" i="58"/>
  <c r="B309" i="58"/>
  <c r="B308" i="58"/>
  <c r="B307" i="58"/>
  <c r="B306" i="58"/>
  <c r="B305" i="58"/>
  <c r="B304" i="58"/>
  <c r="B303" i="58"/>
  <c r="B302" i="58"/>
  <c r="B301" i="58"/>
  <c r="B300" i="58"/>
  <c r="B299" i="58"/>
  <c r="B298" i="58"/>
  <c r="B297" i="58"/>
  <c r="B296" i="58"/>
  <c r="B295" i="58"/>
  <c r="B294" i="58"/>
  <c r="B293" i="58"/>
  <c r="B292" i="58"/>
  <c r="B291" i="58"/>
  <c r="B290" i="58"/>
  <c r="B289" i="58"/>
  <c r="B288" i="58"/>
  <c r="B287" i="58"/>
  <c r="B286" i="58"/>
  <c r="B285" i="58"/>
  <c r="B284" i="58"/>
  <c r="B283" i="58"/>
  <c r="B282" i="58"/>
  <c r="B281" i="58"/>
  <c r="B280" i="58"/>
  <c r="B279" i="58"/>
  <c r="B278" i="58"/>
  <c r="B277" i="58"/>
  <c r="B276" i="58"/>
  <c r="B275" i="58"/>
  <c r="B274" i="58"/>
  <c r="B273" i="58"/>
  <c r="B272" i="58"/>
  <c r="B271" i="58"/>
  <c r="B270" i="58"/>
  <c r="B269" i="58"/>
  <c r="B268" i="58"/>
  <c r="B267" i="58"/>
  <c r="B266" i="58"/>
  <c r="B265" i="58"/>
  <c r="B264" i="58"/>
  <c r="B263" i="58"/>
  <c r="B262" i="58"/>
  <c r="B261" i="58"/>
  <c r="B260" i="58"/>
  <c r="B259" i="58"/>
  <c r="B258" i="58"/>
  <c r="B257" i="58"/>
  <c r="B256" i="58"/>
  <c r="B255" i="58"/>
  <c r="B254" i="58"/>
  <c r="B253" i="58"/>
  <c r="B252" i="58"/>
  <c r="B251" i="58"/>
  <c r="B250" i="58"/>
  <c r="B249" i="58"/>
  <c r="B248" i="58"/>
  <c r="B247" i="58"/>
  <c r="B246" i="58"/>
  <c r="B245" i="58"/>
  <c r="B244" i="58"/>
  <c r="B243" i="58"/>
  <c r="B242" i="58"/>
  <c r="B241" i="58"/>
  <c r="B240" i="58"/>
  <c r="B239" i="58"/>
  <c r="B238" i="58"/>
  <c r="B237" i="58"/>
  <c r="B236" i="58"/>
  <c r="B235" i="58"/>
  <c r="B234" i="58"/>
  <c r="B233" i="58"/>
  <c r="B232" i="58"/>
  <c r="B231" i="58"/>
  <c r="B230" i="58"/>
  <c r="B229" i="58"/>
  <c r="B228" i="58"/>
  <c r="B227" i="58"/>
  <c r="B226" i="58"/>
  <c r="B225" i="58"/>
  <c r="B224" i="58"/>
  <c r="B223" i="58"/>
  <c r="B222" i="58"/>
  <c r="B221" i="58"/>
  <c r="B220" i="58"/>
  <c r="B219" i="58"/>
  <c r="B218" i="58"/>
  <c r="B217" i="58"/>
  <c r="B216" i="58"/>
  <c r="B215" i="58"/>
  <c r="B214" i="58"/>
  <c r="B213" i="58"/>
  <c r="B212" i="58"/>
  <c r="B211" i="58"/>
  <c r="B210" i="58"/>
  <c r="B209" i="58"/>
  <c r="B208" i="58"/>
  <c r="B207" i="58"/>
  <c r="B206" i="58"/>
  <c r="B205" i="58"/>
  <c r="B204" i="58"/>
  <c r="B203" i="58"/>
  <c r="B202" i="58"/>
  <c r="B201" i="58"/>
  <c r="B200" i="58"/>
  <c r="B199" i="58"/>
  <c r="B198" i="58"/>
  <c r="B197" i="58"/>
  <c r="B196" i="58"/>
  <c r="B195" i="58"/>
  <c r="B194" i="58"/>
  <c r="B193" i="58"/>
  <c r="B192" i="58"/>
  <c r="B191" i="58"/>
  <c r="B190" i="58"/>
  <c r="B189" i="58"/>
  <c r="B188" i="58"/>
  <c r="B187" i="58"/>
  <c r="B186" i="58"/>
  <c r="B185" i="58"/>
  <c r="B184" i="58"/>
  <c r="B183" i="58"/>
  <c r="B182" i="58"/>
  <c r="B181" i="58"/>
  <c r="B180" i="58"/>
  <c r="B179" i="58"/>
  <c r="B178" i="58"/>
  <c r="B177" i="58"/>
  <c r="B176" i="58"/>
  <c r="B175" i="58"/>
  <c r="B174" i="58"/>
  <c r="B173" i="58"/>
  <c r="B172" i="58"/>
  <c r="B171" i="58"/>
  <c r="B170" i="58"/>
  <c r="B169" i="58"/>
  <c r="B168" i="58"/>
  <c r="B167" i="58"/>
  <c r="B166" i="58"/>
  <c r="B165" i="58"/>
  <c r="B164" i="58"/>
  <c r="B163" i="58"/>
  <c r="B162" i="58"/>
  <c r="B161" i="58"/>
  <c r="B160" i="58"/>
  <c r="B159" i="58"/>
  <c r="B158" i="58"/>
  <c r="B157" i="58"/>
  <c r="B156" i="58"/>
  <c r="B155" i="58"/>
  <c r="B154" i="58"/>
  <c r="B153" i="58"/>
  <c r="B152" i="58"/>
  <c r="B151" i="58"/>
  <c r="B150" i="58"/>
  <c r="B149" i="58"/>
  <c r="B148" i="58"/>
  <c r="B147" i="58"/>
  <c r="B146" i="58"/>
  <c r="B145" i="58"/>
  <c r="B144" i="58"/>
  <c r="B143" i="58"/>
  <c r="B142" i="58"/>
  <c r="B141" i="58"/>
  <c r="B140" i="58"/>
  <c r="B139" i="58"/>
  <c r="B138" i="58"/>
  <c r="B137" i="58"/>
  <c r="B136" i="58"/>
  <c r="B135" i="58"/>
  <c r="B134" i="58"/>
  <c r="B133" i="58"/>
  <c r="B132" i="58"/>
  <c r="B131" i="58"/>
  <c r="B130" i="58"/>
  <c r="B129" i="58"/>
  <c r="B128" i="58"/>
  <c r="B127" i="58"/>
  <c r="B126" i="58"/>
  <c r="B125" i="58"/>
  <c r="B124" i="58"/>
  <c r="B123" i="58"/>
  <c r="B122" i="58"/>
  <c r="B121" i="58"/>
  <c r="B120" i="58"/>
  <c r="B119" i="58"/>
  <c r="B118" i="58"/>
  <c r="B117" i="58"/>
  <c r="B116" i="58"/>
  <c r="B115" i="58"/>
  <c r="B114" i="58"/>
  <c r="B113" i="58"/>
  <c r="B112" i="58"/>
  <c r="B111" i="58"/>
  <c r="B110" i="58"/>
  <c r="B109" i="58"/>
  <c r="B108" i="58"/>
  <c r="B107" i="58"/>
  <c r="B106" i="58"/>
  <c r="B105" i="58"/>
  <c r="B104" i="58"/>
  <c r="B103" i="58"/>
  <c r="B102" i="58"/>
  <c r="B101" i="58"/>
  <c r="B100" i="58"/>
  <c r="B99" i="58"/>
  <c r="B98" i="58"/>
  <c r="B97" i="58"/>
  <c r="B96" i="58"/>
  <c r="B95" i="58"/>
  <c r="B94" i="58"/>
  <c r="B93" i="58"/>
  <c r="B92" i="58"/>
  <c r="B91" i="58"/>
  <c r="B90" i="58"/>
  <c r="B89" i="58"/>
  <c r="B88" i="58"/>
  <c r="B87" i="58"/>
  <c r="B86" i="58"/>
  <c r="B85" i="58"/>
  <c r="B84" i="58"/>
  <c r="B83" i="58"/>
  <c r="B82" i="58"/>
  <c r="B81" i="58"/>
  <c r="B80" i="58"/>
  <c r="B79" i="58"/>
  <c r="B78" i="58"/>
  <c r="B77" i="58"/>
  <c r="B76" i="58"/>
  <c r="B75" i="58"/>
  <c r="B74" i="58"/>
  <c r="B73" i="58"/>
  <c r="B72" i="58"/>
  <c r="B71" i="58"/>
  <c r="B70" i="58"/>
  <c r="B69" i="58"/>
  <c r="B68" i="58"/>
  <c r="B67" i="58"/>
  <c r="B66" i="58"/>
  <c r="B65" i="58"/>
  <c r="B64" i="58"/>
  <c r="B63" i="58"/>
  <c r="B62" i="58"/>
  <c r="B61" i="58"/>
  <c r="B60" i="58"/>
  <c r="B59" i="58"/>
  <c r="B58" i="58"/>
  <c r="B57" i="58"/>
  <c r="B56" i="58"/>
  <c r="B55" i="58"/>
  <c r="B54" i="58"/>
  <c r="B53" i="58"/>
  <c r="B52" i="58"/>
  <c r="B51" i="58"/>
  <c r="B50" i="58"/>
  <c r="B49" i="58"/>
  <c r="B48" i="58"/>
  <c r="B47" i="58"/>
  <c r="B46" i="58"/>
  <c r="B45" i="58"/>
  <c r="B44" i="58"/>
  <c r="B43" i="58"/>
  <c r="B42" i="58"/>
  <c r="B41" i="58"/>
  <c r="B40" i="58"/>
  <c r="B39" i="58"/>
  <c r="B38" i="58"/>
  <c r="B37" i="58"/>
  <c r="B36" i="58"/>
  <c r="B35" i="58"/>
  <c r="B34" i="58"/>
  <c r="B33" i="58"/>
  <c r="B32" i="58"/>
  <c r="B31" i="58"/>
  <c r="B30" i="58"/>
  <c r="B29" i="58"/>
  <c r="B28" i="58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2" i="58"/>
  <c r="B11" i="58"/>
  <c r="B10" i="58"/>
  <c r="B9" i="58"/>
  <c r="B8" i="58"/>
  <c r="B7" i="58"/>
  <c r="B6" i="58"/>
  <c r="B5" i="58"/>
  <c r="B4" i="58"/>
  <c r="B335" i="58" s="1"/>
  <c r="H346" i="57"/>
  <c r="G346" i="57"/>
  <c r="F346" i="57"/>
  <c r="E346" i="57"/>
  <c r="D346" i="57"/>
  <c r="C346" i="57"/>
  <c r="C347" i="57" s="1"/>
  <c r="B344" i="57"/>
  <c r="B343" i="57"/>
  <c r="B342" i="57"/>
  <c r="B341" i="57"/>
  <c r="B340" i="57"/>
  <c r="B339" i="57"/>
  <c r="B338" i="57"/>
  <c r="B337" i="57"/>
  <c r="B336" i="57"/>
  <c r="B335" i="57"/>
  <c r="B334" i="57"/>
  <c r="B333" i="57"/>
  <c r="B332" i="57"/>
  <c r="B331" i="57"/>
  <c r="B330" i="57"/>
  <c r="B329" i="57"/>
  <c r="B328" i="57"/>
  <c r="B327" i="57"/>
  <c r="B326" i="57"/>
  <c r="B325" i="57"/>
  <c r="B324" i="57"/>
  <c r="B323" i="57"/>
  <c r="B322" i="57"/>
  <c r="B321" i="57"/>
  <c r="B320" i="57"/>
  <c r="B319" i="57"/>
  <c r="B318" i="57"/>
  <c r="B317" i="57"/>
  <c r="B316" i="57"/>
  <c r="B315" i="57"/>
  <c r="B314" i="57"/>
  <c r="B313" i="57"/>
  <c r="B312" i="57"/>
  <c r="B311" i="57"/>
  <c r="B310" i="57"/>
  <c r="B309" i="57"/>
  <c r="B308" i="57"/>
  <c r="B307" i="57"/>
  <c r="B306" i="57"/>
  <c r="B305" i="57"/>
  <c r="B304" i="57"/>
  <c r="B303" i="57"/>
  <c r="B302" i="57"/>
  <c r="B301" i="57"/>
  <c r="B300" i="57"/>
  <c r="B299" i="57"/>
  <c r="B298" i="57"/>
  <c r="B297" i="57"/>
  <c r="B296" i="57"/>
  <c r="B295" i="57"/>
  <c r="B294" i="57"/>
  <c r="B293" i="57"/>
  <c r="B292" i="57"/>
  <c r="B291" i="57"/>
  <c r="B290" i="57"/>
  <c r="B289" i="57"/>
  <c r="B288" i="57"/>
  <c r="B287" i="57"/>
  <c r="B286" i="57"/>
  <c r="B285" i="57"/>
  <c r="B284" i="57"/>
  <c r="B283" i="57"/>
  <c r="B282" i="57"/>
  <c r="B281" i="57"/>
  <c r="B280" i="57"/>
  <c r="B279" i="57"/>
  <c r="B278" i="57"/>
  <c r="B277" i="57"/>
  <c r="B276" i="57"/>
  <c r="B275" i="57"/>
  <c r="B274" i="57"/>
  <c r="B273" i="57"/>
  <c r="B272" i="57"/>
  <c r="B271" i="57"/>
  <c r="B270" i="57"/>
  <c r="B269" i="57"/>
  <c r="B268" i="57"/>
  <c r="B267" i="57"/>
  <c r="B266" i="57"/>
  <c r="B265" i="57"/>
  <c r="B264" i="57"/>
  <c r="B263" i="57"/>
  <c r="B262" i="57"/>
  <c r="B261" i="57"/>
  <c r="B260" i="57"/>
  <c r="B259" i="57"/>
  <c r="B258" i="57"/>
  <c r="B257" i="57"/>
  <c r="B256" i="57"/>
  <c r="B255" i="57"/>
  <c r="B254" i="57"/>
  <c r="B253" i="57"/>
  <c r="B252" i="57"/>
  <c r="B251" i="57"/>
  <c r="B250" i="57"/>
  <c r="B249" i="57"/>
  <c r="B248" i="57"/>
  <c r="B247" i="57"/>
  <c r="B246" i="57"/>
  <c r="B245" i="57"/>
  <c r="B244" i="57"/>
  <c r="B243" i="57"/>
  <c r="B242" i="57"/>
  <c r="B241" i="57"/>
  <c r="B240" i="57"/>
  <c r="B239" i="57"/>
  <c r="B238" i="57"/>
  <c r="B237" i="57"/>
  <c r="B236" i="57"/>
  <c r="B235" i="57"/>
  <c r="B234" i="57"/>
  <c r="B233" i="57"/>
  <c r="B232" i="57"/>
  <c r="B231" i="57"/>
  <c r="B230" i="57"/>
  <c r="B229" i="57"/>
  <c r="B228" i="57"/>
  <c r="B227" i="57"/>
  <c r="B226" i="57"/>
  <c r="B225" i="57"/>
  <c r="B224" i="57"/>
  <c r="B223" i="57"/>
  <c r="B222" i="57"/>
  <c r="B221" i="57"/>
  <c r="B220" i="57"/>
  <c r="B219" i="57"/>
  <c r="B218" i="57"/>
  <c r="B217" i="57"/>
  <c r="B216" i="57"/>
  <c r="B215" i="57"/>
  <c r="B214" i="57"/>
  <c r="B213" i="57"/>
  <c r="B212" i="57"/>
  <c r="B211" i="57"/>
  <c r="B210" i="57"/>
  <c r="B209" i="57"/>
  <c r="B208" i="57"/>
  <c r="B207" i="57"/>
  <c r="B206" i="57"/>
  <c r="B205" i="57"/>
  <c r="B204" i="57"/>
  <c r="B203" i="57"/>
  <c r="B202" i="57"/>
  <c r="B201" i="57"/>
  <c r="B200" i="57"/>
  <c r="B199" i="57"/>
  <c r="B198" i="57"/>
  <c r="B197" i="57"/>
  <c r="B196" i="57"/>
  <c r="B195" i="57"/>
  <c r="B194" i="57"/>
  <c r="B193" i="57"/>
  <c r="B192" i="57"/>
  <c r="B191" i="57"/>
  <c r="B190" i="57"/>
  <c r="B189" i="57"/>
  <c r="B188" i="57"/>
  <c r="B187" i="57"/>
  <c r="B186" i="57"/>
  <c r="B185" i="57"/>
  <c r="B184" i="57"/>
  <c r="B183" i="57"/>
  <c r="B182" i="57"/>
  <c r="B181" i="57"/>
  <c r="B180" i="57"/>
  <c r="B179" i="57"/>
  <c r="B178" i="57"/>
  <c r="B177" i="57"/>
  <c r="B176" i="57"/>
  <c r="B175" i="57"/>
  <c r="B174" i="57"/>
  <c r="B173" i="57"/>
  <c r="B172" i="57"/>
  <c r="B171" i="57"/>
  <c r="B170" i="57"/>
  <c r="B169" i="57"/>
  <c r="B168" i="57"/>
  <c r="B167" i="57"/>
  <c r="B166" i="57"/>
  <c r="B165" i="57"/>
  <c r="B164" i="57"/>
  <c r="B163" i="57"/>
  <c r="B162" i="57"/>
  <c r="B161" i="57"/>
  <c r="B160" i="57"/>
  <c r="B159" i="57"/>
  <c r="B158" i="57"/>
  <c r="B157" i="57"/>
  <c r="B156" i="57"/>
  <c r="B155" i="57"/>
  <c r="B154" i="57"/>
  <c r="B153" i="57"/>
  <c r="B152" i="57"/>
  <c r="B151" i="57"/>
  <c r="B150" i="57"/>
  <c r="B149" i="57"/>
  <c r="B148" i="57"/>
  <c r="B147" i="57"/>
  <c r="B146" i="57"/>
  <c r="B145" i="57"/>
  <c r="B144" i="57"/>
  <c r="B143" i="57"/>
  <c r="B142" i="57"/>
  <c r="B141" i="57"/>
  <c r="B140" i="57"/>
  <c r="B139" i="57"/>
  <c r="B138" i="57"/>
  <c r="B137" i="57"/>
  <c r="B136" i="57"/>
  <c r="B135" i="57"/>
  <c r="B134" i="57"/>
  <c r="B133" i="57"/>
  <c r="B132" i="57"/>
  <c r="B131" i="57"/>
  <c r="B130" i="57"/>
  <c r="B129" i="57"/>
  <c r="B128" i="57"/>
  <c r="B127" i="57"/>
  <c r="B126" i="57"/>
  <c r="B125" i="57"/>
  <c r="B124" i="57"/>
  <c r="B123" i="57"/>
  <c r="B122" i="57"/>
  <c r="B121" i="57"/>
  <c r="B120" i="57"/>
  <c r="B119" i="57"/>
  <c r="B118" i="57"/>
  <c r="B117" i="57"/>
  <c r="B116" i="57"/>
  <c r="B115" i="57"/>
  <c r="B114" i="57"/>
  <c r="B113" i="57"/>
  <c r="B112" i="57"/>
  <c r="B111" i="57"/>
  <c r="B110" i="57"/>
  <c r="B109" i="57"/>
  <c r="B108" i="57"/>
  <c r="B107" i="57"/>
  <c r="B106" i="57"/>
  <c r="B105" i="57"/>
  <c r="B104" i="57"/>
  <c r="B103" i="57"/>
  <c r="B102" i="57"/>
  <c r="B101" i="57"/>
  <c r="B100" i="57"/>
  <c r="B99" i="57"/>
  <c r="B98" i="57"/>
  <c r="B97" i="57"/>
  <c r="B96" i="57"/>
  <c r="B95" i="57"/>
  <c r="B94" i="57"/>
  <c r="B93" i="57"/>
  <c r="B92" i="57"/>
  <c r="B91" i="57"/>
  <c r="B90" i="57"/>
  <c r="B89" i="57"/>
  <c r="B88" i="57"/>
  <c r="B87" i="57"/>
  <c r="B86" i="57"/>
  <c r="B85" i="57"/>
  <c r="B84" i="57"/>
  <c r="B83" i="57"/>
  <c r="B82" i="57"/>
  <c r="B81" i="57"/>
  <c r="B80" i="57"/>
  <c r="B79" i="57"/>
  <c r="B78" i="57"/>
  <c r="B77" i="57"/>
  <c r="B76" i="57"/>
  <c r="B75" i="57"/>
  <c r="B74" i="57"/>
  <c r="B73" i="57"/>
  <c r="B72" i="57"/>
  <c r="B71" i="57"/>
  <c r="B70" i="57"/>
  <c r="B69" i="57"/>
  <c r="B68" i="57"/>
  <c r="B67" i="57"/>
  <c r="B66" i="57"/>
  <c r="B65" i="57"/>
  <c r="B64" i="57"/>
  <c r="B63" i="57"/>
  <c r="B62" i="57"/>
  <c r="B61" i="57"/>
  <c r="B60" i="57"/>
  <c r="B59" i="57"/>
  <c r="B58" i="57"/>
  <c r="B57" i="57"/>
  <c r="B56" i="57"/>
  <c r="B55" i="57"/>
  <c r="B54" i="57"/>
  <c r="B53" i="57"/>
  <c r="B52" i="57"/>
  <c r="B51" i="57"/>
  <c r="B50" i="57"/>
  <c r="B49" i="57"/>
  <c r="B48" i="57"/>
  <c r="B47" i="57"/>
  <c r="B46" i="57"/>
  <c r="B45" i="57"/>
  <c r="B44" i="57"/>
  <c r="B43" i="57"/>
  <c r="B42" i="57"/>
  <c r="B41" i="57"/>
  <c r="B40" i="57"/>
  <c r="B39" i="57"/>
  <c r="B38" i="57"/>
  <c r="B37" i="57"/>
  <c r="B36" i="57"/>
  <c r="B35" i="57"/>
  <c r="B34" i="57"/>
  <c r="B33" i="57"/>
  <c r="B32" i="57"/>
  <c r="B31" i="57"/>
  <c r="B30" i="57"/>
  <c r="B29" i="57"/>
  <c r="B28" i="57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346" i="57" s="1"/>
  <c r="H937" i="56"/>
  <c r="G937" i="56"/>
  <c r="F937" i="56"/>
  <c r="E937" i="56"/>
  <c r="E938" i="56" s="1"/>
  <c r="D937" i="56"/>
  <c r="D938" i="56" s="1"/>
  <c r="C937" i="56"/>
  <c r="C938" i="56" s="1"/>
  <c r="B935" i="56"/>
  <c r="B934" i="56"/>
  <c r="B933" i="56"/>
  <c r="B932" i="56"/>
  <c r="B931" i="56"/>
  <c r="B930" i="56"/>
  <c r="B929" i="56"/>
  <c r="B928" i="56"/>
  <c r="B927" i="56"/>
  <c r="B926" i="56"/>
  <c r="B925" i="56"/>
  <c r="B924" i="56"/>
  <c r="B923" i="56"/>
  <c r="B922" i="56"/>
  <c r="B921" i="56"/>
  <c r="B920" i="56"/>
  <c r="B919" i="56"/>
  <c r="B918" i="56"/>
  <c r="B917" i="56"/>
  <c r="B916" i="56"/>
  <c r="B915" i="56"/>
  <c r="B914" i="56"/>
  <c r="B913" i="56"/>
  <c r="B912" i="56"/>
  <c r="B911" i="56"/>
  <c r="B910" i="56"/>
  <c r="B909" i="56"/>
  <c r="B908" i="56"/>
  <c r="B907" i="56"/>
  <c r="B906" i="56"/>
  <c r="B905" i="56"/>
  <c r="B904" i="56"/>
  <c r="B903" i="56"/>
  <c r="B902" i="56"/>
  <c r="B901" i="56"/>
  <c r="B900" i="56"/>
  <c r="B899" i="56"/>
  <c r="B898" i="56"/>
  <c r="B897" i="56"/>
  <c r="B896" i="56"/>
  <c r="B895" i="56"/>
  <c r="B894" i="56"/>
  <c r="B893" i="56"/>
  <c r="B892" i="56"/>
  <c r="B891" i="56"/>
  <c r="B890" i="56"/>
  <c r="B889" i="56"/>
  <c r="B888" i="56"/>
  <c r="B887" i="56"/>
  <c r="B886" i="56"/>
  <c r="B885" i="56"/>
  <c r="B884" i="56"/>
  <c r="B883" i="56"/>
  <c r="B882" i="56"/>
  <c r="B881" i="56"/>
  <c r="B880" i="56"/>
  <c r="B879" i="56"/>
  <c r="B878" i="56"/>
  <c r="B877" i="56"/>
  <c r="B876" i="56"/>
  <c r="B875" i="56"/>
  <c r="B874" i="56"/>
  <c r="B873" i="56"/>
  <c r="B872" i="56"/>
  <c r="B871" i="56"/>
  <c r="B870" i="56"/>
  <c r="B869" i="56"/>
  <c r="B868" i="56"/>
  <c r="B867" i="56"/>
  <c r="B866" i="56"/>
  <c r="B865" i="56"/>
  <c r="B864" i="56"/>
  <c r="B863" i="56"/>
  <c r="B862" i="56"/>
  <c r="B861" i="56"/>
  <c r="B860" i="56"/>
  <c r="B859" i="56"/>
  <c r="B858" i="56"/>
  <c r="B857" i="56"/>
  <c r="B856" i="56"/>
  <c r="B855" i="56"/>
  <c r="B854" i="56"/>
  <c r="B853" i="56"/>
  <c r="B852" i="56"/>
  <c r="B851" i="56"/>
  <c r="B850" i="56"/>
  <c r="B849" i="56"/>
  <c r="B848" i="56"/>
  <c r="B847" i="56"/>
  <c r="B846" i="56"/>
  <c r="B845" i="56"/>
  <c r="B844" i="56"/>
  <c r="B843" i="56"/>
  <c r="B842" i="56"/>
  <c r="B841" i="56"/>
  <c r="B840" i="56"/>
  <c r="B839" i="56"/>
  <c r="B838" i="56"/>
  <c r="B837" i="56"/>
  <c r="B836" i="56"/>
  <c r="B835" i="56"/>
  <c r="B834" i="56"/>
  <c r="B833" i="56"/>
  <c r="B832" i="56"/>
  <c r="B831" i="56"/>
  <c r="B830" i="56"/>
  <c r="B829" i="56"/>
  <c r="B828" i="56"/>
  <c r="B827" i="56"/>
  <c r="B826" i="56"/>
  <c r="B825" i="56"/>
  <c r="B824" i="56"/>
  <c r="B823" i="56"/>
  <c r="B822" i="56"/>
  <c r="B821" i="56"/>
  <c r="B820" i="56"/>
  <c r="B819" i="56"/>
  <c r="B818" i="56"/>
  <c r="B817" i="56"/>
  <c r="B816" i="56"/>
  <c r="B815" i="56"/>
  <c r="B814" i="56"/>
  <c r="B813" i="56"/>
  <c r="B812" i="56"/>
  <c r="B811" i="56"/>
  <c r="B810" i="56"/>
  <c r="B809" i="56"/>
  <c r="B808" i="56"/>
  <c r="B807" i="56"/>
  <c r="B806" i="56"/>
  <c r="B805" i="56"/>
  <c r="B804" i="56"/>
  <c r="B803" i="56"/>
  <c r="B802" i="56"/>
  <c r="B801" i="56"/>
  <c r="B800" i="56"/>
  <c r="B799" i="56"/>
  <c r="B798" i="56"/>
  <c r="B797" i="56"/>
  <c r="B796" i="56"/>
  <c r="B795" i="56"/>
  <c r="B794" i="56"/>
  <c r="B793" i="56"/>
  <c r="B792" i="56"/>
  <c r="B791" i="56"/>
  <c r="B790" i="56"/>
  <c r="B789" i="56"/>
  <c r="B788" i="56"/>
  <c r="B787" i="56"/>
  <c r="B786" i="56"/>
  <c r="B785" i="56"/>
  <c r="B784" i="56"/>
  <c r="B783" i="56"/>
  <c r="B782" i="56"/>
  <c r="B781" i="56"/>
  <c r="B780" i="56"/>
  <c r="B779" i="56"/>
  <c r="B778" i="56"/>
  <c r="B777" i="56"/>
  <c r="B776" i="56"/>
  <c r="B775" i="56"/>
  <c r="B774" i="56"/>
  <c r="B773" i="56"/>
  <c r="B772" i="56"/>
  <c r="B771" i="56"/>
  <c r="B770" i="56"/>
  <c r="B769" i="56"/>
  <c r="B768" i="56"/>
  <c r="B767" i="56"/>
  <c r="B766" i="56"/>
  <c r="B765" i="56"/>
  <c r="B764" i="56"/>
  <c r="B763" i="56"/>
  <c r="B762" i="56"/>
  <c r="B761" i="56"/>
  <c r="B760" i="56"/>
  <c r="B759" i="56"/>
  <c r="B758" i="56"/>
  <c r="B757" i="56"/>
  <c r="B756" i="56"/>
  <c r="B755" i="56"/>
  <c r="B754" i="56"/>
  <c r="B753" i="56"/>
  <c r="B752" i="56"/>
  <c r="B751" i="56"/>
  <c r="B750" i="56"/>
  <c r="B749" i="56"/>
  <c r="B748" i="56"/>
  <c r="B747" i="56"/>
  <c r="B746" i="56"/>
  <c r="B745" i="56"/>
  <c r="B744" i="56"/>
  <c r="B743" i="56"/>
  <c r="B742" i="56"/>
  <c r="B741" i="56"/>
  <c r="B740" i="56"/>
  <c r="B739" i="56"/>
  <c r="B738" i="56"/>
  <c r="B737" i="56"/>
  <c r="B736" i="56"/>
  <c r="B735" i="56"/>
  <c r="B734" i="56"/>
  <c r="B733" i="56"/>
  <c r="B732" i="56"/>
  <c r="B731" i="56"/>
  <c r="B730" i="56"/>
  <c r="B729" i="56"/>
  <c r="B728" i="56"/>
  <c r="B727" i="56"/>
  <c r="B726" i="56"/>
  <c r="B725" i="56"/>
  <c r="B724" i="56"/>
  <c r="B723" i="56"/>
  <c r="B722" i="56"/>
  <c r="B721" i="56"/>
  <c r="B720" i="56"/>
  <c r="B719" i="56"/>
  <c r="B718" i="56"/>
  <c r="B717" i="56"/>
  <c r="B716" i="56"/>
  <c r="B715" i="56"/>
  <c r="B714" i="56"/>
  <c r="B713" i="56"/>
  <c r="B712" i="56"/>
  <c r="B711" i="56"/>
  <c r="B710" i="56"/>
  <c r="B709" i="56"/>
  <c r="B708" i="56"/>
  <c r="B707" i="56"/>
  <c r="B706" i="56"/>
  <c r="B705" i="56"/>
  <c r="B704" i="56"/>
  <c r="B703" i="56"/>
  <c r="B702" i="56"/>
  <c r="B701" i="56"/>
  <c r="B700" i="56"/>
  <c r="B699" i="56"/>
  <c r="B698" i="56"/>
  <c r="B697" i="56"/>
  <c r="B696" i="56"/>
  <c r="B695" i="56"/>
  <c r="B694" i="56"/>
  <c r="B693" i="56"/>
  <c r="B692" i="56"/>
  <c r="B691" i="56"/>
  <c r="B690" i="56"/>
  <c r="B689" i="56"/>
  <c r="B688" i="56"/>
  <c r="B687" i="56"/>
  <c r="B686" i="56"/>
  <c r="B685" i="56"/>
  <c r="B684" i="56"/>
  <c r="B683" i="56"/>
  <c r="B682" i="56"/>
  <c r="B681" i="56"/>
  <c r="B680" i="56"/>
  <c r="B679" i="56"/>
  <c r="B678" i="56"/>
  <c r="B677" i="56"/>
  <c r="B676" i="56"/>
  <c r="B675" i="56"/>
  <c r="B674" i="56"/>
  <c r="B673" i="56"/>
  <c r="B672" i="56"/>
  <c r="B671" i="56"/>
  <c r="B670" i="56"/>
  <c r="B669" i="56"/>
  <c r="B668" i="56"/>
  <c r="B667" i="56"/>
  <c r="B666" i="56"/>
  <c r="B665" i="56"/>
  <c r="B664" i="56"/>
  <c r="B663" i="56"/>
  <c r="B662" i="56"/>
  <c r="B661" i="56"/>
  <c r="B660" i="56"/>
  <c r="B659" i="56"/>
  <c r="B658" i="56"/>
  <c r="B657" i="56"/>
  <c r="B656" i="56"/>
  <c r="B655" i="56"/>
  <c r="B654" i="56"/>
  <c r="B653" i="56"/>
  <c r="B652" i="56"/>
  <c r="B651" i="56"/>
  <c r="B650" i="56"/>
  <c r="B649" i="56"/>
  <c r="B648" i="56"/>
  <c r="B647" i="56"/>
  <c r="B646" i="56"/>
  <c r="B645" i="56"/>
  <c r="B644" i="56"/>
  <c r="B643" i="56"/>
  <c r="B642" i="56"/>
  <c r="B641" i="56"/>
  <c r="B640" i="56"/>
  <c r="B639" i="56"/>
  <c r="B638" i="56"/>
  <c r="B637" i="56"/>
  <c r="B636" i="56"/>
  <c r="B635" i="56"/>
  <c r="B634" i="56"/>
  <c r="B633" i="56"/>
  <c r="B632" i="56"/>
  <c r="B631" i="56"/>
  <c r="B630" i="56"/>
  <c r="B629" i="56"/>
  <c r="B628" i="56"/>
  <c r="B627" i="56"/>
  <c r="B626" i="56"/>
  <c r="B625" i="56"/>
  <c r="B624" i="56"/>
  <c r="B623" i="56"/>
  <c r="B622" i="56"/>
  <c r="B621" i="56"/>
  <c r="B620" i="56"/>
  <c r="B619" i="56"/>
  <c r="B618" i="56"/>
  <c r="B617" i="56"/>
  <c r="B616" i="56"/>
  <c r="B615" i="56"/>
  <c r="B614" i="56"/>
  <c r="B613" i="56"/>
  <c r="B612" i="56"/>
  <c r="B611" i="56"/>
  <c r="B610" i="56"/>
  <c r="B609" i="56"/>
  <c r="B608" i="56"/>
  <c r="B607" i="56"/>
  <c r="B606" i="56"/>
  <c r="B605" i="56"/>
  <c r="B604" i="56"/>
  <c r="B603" i="56"/>
  <c r="B602" i="56"/>
  <c r="B601" i="56"/>
  <c r="B600" i="56"/>
  <c r="B599" i="56"/>
  <c r="B598" i="56"/>
  <c r="B597" i="56"/>
  <c r="B596" i="56"/>
  <c r="B595" i="56"/>
  <c r="B594" i="56"/>
  <c r="B593" i="56"/>
  <c r="B592" i="56"/>
  <c r="B591" i="56"/>
  <c r="B590" i="56"/>
  <c r="B589" i="56"/>
  <c r="B588" i="56"/>
  <c r="B587" i="56"/>
  <c r="B586" i="56"/>
  <c r="B585" i="56"/>
  <c r="B584" i="56"/>
  <c r="B583" i="56"/>
  <c r="B582" i="56"/>
  <c r="B581" i="56"/>
  <c r="B580" i="56"/>
  <c r="B579" i="56"/>
  <c r="B578" i="56"/>
  <c r="B577" i="56"/>
  <c r="B576" i="56"/>
  <c r="B575" i="56"/>
  <c r="B574" i="56"/>
  <c r="B573" i="56"/>
  <c r="B572" i="56"/>
  <c r="B571" i="56"/>
  <c r="B570" i="56"/>
  <c r="B569" i="56"/>
  <c r="B568" i="56"/>
  <c r="B567" i="56"/>
  <c r="B566" i="56"/>
  <c r="B565" i="56"/>
  <c r="B564" i="56"/>
  <c r="B563" i="56"/>
  <c r="B562" i="56"/>
  <c r="B561" i="56"/>
  <c r="B560" i="56"/>
  <c r="B559" i="56"/>
  <c r="B558" i="56"/>
  <c r="B557" i="56"/>
  <c r="B556" i="56"/>
  <c r="B555" i="56"/>
  <c r="B554" i="56"/>
  <c r="B553" i="56"/>
  <c r="B552" i="56"/>
  <c r="B551" i="56"/>
  <c r="B550" i="56"/>
  <c r="B549" i="56"/>
  <c r="B548" i="56"/>
  <c r="B547" i="56"/>
  <c r="B546" i="56"/>
  <c r="B545" i="56"/>
  <c r="B544" i="56"/>
  <c r="B543" i="56"/>
  <c r="B542" i="56"/>
  <c r="B541" i="56"/>
  <c r="B540" i="56"/>
  <c r="B539" i="56"/>
  <c r="B538" i="56"/>
  <c r="B537" i="56"/>
  <c r="B536" i="56"/>
  <c r="B535" i="56"/>
  <c r="B534" i="56"/>
  <c r="B533" i="56"/>
  <c r="B532" i="56"/>
  <c r="B531" i="56"/>
  <c r="B530" i="56"/>
  <c r="B529" i="56"/>
  <c r="B528" i="56"/>
  <c r="B527" i="56"/>
  <c r="B526" i="56"/>
  <c r="B525" i="56"/>
  <c r="B524" i="56"/>
  <c r="B523" i="56"/>
  <c r="B522" i="56"/>
  <c r="B521" i="56"/>
  <c r="B520" i="56"/>
  <c r="B519" i="56"/>
  <c r="B518" i="56"/>
  <c r="B517" i="56"/>
  <c r="B516" i="56"/>
  <c r="B515" i="56"/>
  <c r="B514" i="56"/>
  <c r="B513" i="56"/>
  <c r="B512" i="56"/>
  <c r="B511" i="56"/>
  <c r="B510" i="56"/>
  <c r="B509" i="56"/>
  <c r="B508" i="56"/>
  <c r="B507" i="56"/>
  <c r="B506" i="56"/>
  <c r="B505" i="56"/>
  <c r="B504" i="56"/>
  <c r="B503" i="56"/>
  <c r="B502" i="56"/>
  <c r="B501" i="56"/>
  <c r="B500" i="56"/>
  <c r="B499" i="56"/>
  <c r="B498" i="56"/>
  <c r="B497" i="56"/>
  <c r="B496" i="56"/>
  <c r="B495" i="56"/>
  <c r="B494" i="56"/>
  <c r="B493" i="56"/>
  <c r="B492" i="56"/>
  <c r="B491" i="56"/>
  <c r="B490" i="56"/>
  <c r="B489" i="56"/>
  <c r="B488" i="56"/>
  <c r="B487" i="56"/>
  <c r="B486" i="56"/>
  <c r="B485" i="56"/>
  <c r="B484" i="56"/>
  <c r="B483" i="56"/>
  <c r="B482" i="56"/>
  <c r="B481" i="56"/>
  <c r="B480" i="56"/>
  <c r="B479" i="56"/>
  <c r="B478" i="56"/>
  <c r="B477" i="56"/>
  <c r="B476" i="56"/>
  <c r="B475" i="56"/>
  <c r="B474" i="56"/>
  <c r="B473" i="56"/>
  <c r="B472" i="56"/>
  <c r="B471" i="56"/>
  <c r="B470" i="56"/>
  <c r="B469" i="56"/>
  <c r="B468" i="56"/>
  <c r="B467" i="56"/>
  <c r="B466" i="56"/>
  <c r="B465" i="56"/>
  <c r="B464" i="56"/>
  <c r="B463" i="56"/>
  <c r="B462" i="56"/>
  <c r="B461" i="56"/>
  <c r="B460" i="56"/>
  <c r="B459" i="56"/>
  <c r="B458" i="56"/>
  <c r="B457" i="56"/>
  <c r="B456" i="56"/>
  <c r="B455" i="56"/>
  <c r="B454" i="56"/>
  <c r="B453" i="56"/>
  <c r="B452" i="56"/>
  <c r="B451" i="56"/>
  <c r="B450" i="56"/>
  <c r="B449" i="56"/>
  <c r="B448" i="56"/>
  <c r="B447" i="56"/>
  <c r="B446" i="56"/>
  <c r="B445" i="56"/>
  <c r="B444" i="56"/>
  <c r="B443" i="56"/>
  <c r="B442" i="56"/>
  <c r="B441" i="56"/>
  <c r="B440" i="56"/>
  <c r="B439" i="56"/>
  <c r="B438" i="56"/>
  <c r="B437" i="56"/>
  <c r="B436" i="56"/>
  <c r="B435" i="56"/>
  <c r="B434" i="56"/>
  <c r="B433" i="56"/>
  <c r="B432" i="56"/>
  <c r="B431" i="56"/>
  <c r="B430" i="56"/>
  <c r="B429" i="56"/>
  <c r="B428" i="56"/>
  <c r="B427" i="56"/>
  <c r="B426" i="56"/>
  <c r="B425" i="56"/>
  <c r="B424" i="56"/>
  <c r="B423" i="56"/>
  <c r="B422" i="56"/>
  <c r="B421" i="56"/>
  <c r="B420" i="56"/>
  <c r="B419" i="56"/>
  <c r="B418" i="56"/>
  <c r="B417" i="56"/>
  <c r="B416" i="56"/>
  <c r="B415" i="56"/>
  <c r="B414" i="56"/>
  <c r="B413" i="56"/>
  <c r="B412" i="56"/>
  <c r="B411" i="56"/>
  <c r="B410" i="56"/>
  <c r="B409" i="56"/>
  <c r="B408" i="56"/>
  <c r="B407" i="56"/>
  <c r="B406" i="56"/>
  <c r="B405" i="56"/>
  <c r="B404" i="56"/>
  <c r="B403" i="56"/>
  <c r="B402" i="56"/>
  <c r="B401" i="56"/>
  <c r="B400" i="56"/>
  <c r="B399" i="56"/>
  <c r="B398" i="56"/>
  <c r="B397" i="56"/>
  <c r="B396" i="56"/>
  <c r="B395" i="56"/>
  <c r="B394" i="56"/>
  <c r="B393" i="56"/>
  <c r="B392" i="56"/>
  <c r="B391" i="56"/>
  <c r="B390" i="56"/>
  <c r="B389" i="56"/>
  <c r="B388" i="56"/>
  <c r="B387" i="56"/>
  <c r="B386" i="56"/>
  <c r="B385" i="56"/>
  <c r="B384" i="56"/>
  <c r="B383" i="56"/>
  <c r="B382" i="56"/>
  <c r="B381" i="56"/>
  <c r="B380" i="56"/>
  <c r="B379" i="56"/>
  <c r="B378" i="56"/>
  <c r="B377" i="56"/>
  <c r="B376" i="56"/>
  <c r="B375" i="56"/>
  <c r="B374" i="56"/>
  <c r="B373" i="56"/>
  <c r="B372" i="56"/>
  <c r="B371" i="56"/>
  <c r="B370" i="56"/>
  <c r="B369" i="56"/>
  <c r="B368" i="56"/>
  <c r="B367" i="56"/>
  <c r="B366" i="56"/>
  <c r="B365" i="56"/>
  <c r="B364" i="56"/>
  <c r="B363" i="56"/>
  <c r="B362" i="56"/>
  <c r="B361" i="56"/>
  <c r="B360" i="56"/>
  <c r="B359" i="56"/>
  <c r="B358" i="56"/>
  <c r="B357" i="56"/>
  <c r="B356" i="56"/>
  <c r="B355" i="56"/>
  <c r="B354" i="56"/>
  <c r="B353" i="56"/>
  <c r="B352" i="56"/>
  <c r="B351" i="56"/>
  <c r="B350" i="56"/>
  <c r="B349" i="56"/>
  <c r="B348" i="56"/>
  <c r="B347" i="56"/>
  <c r="B346" i="56"/>
  <c r="B345" i="56"/>
  <c r="B344" i="56"/>
  <c r="B343" i="56"/>
  <c r="B342" i="56"/>
  <c r="B341" i="56"/>
  <c r="B340" i="56"/>
  <c r="B339" i="56"/>
  <c r="B338" i="56"/>
  <c r="B337" i="56"/>
  <c r="B336" i="56"/>
  <c r="B335" i="56"/>
  <c r="B334" i="56"/>
  <c r="B333" i="56"/>
  <c r="B332" i="56"/>
  <c r="B331" i="56"/>
  <c r="B330" i="56"/>
  <c r="B329" i="56"/>
  <c r="B328" i="56"/>
  <c r="B327" i="56"/>
  <c r="B326" i="56"/>
  <c r="B325" i="56"/>
  <c r="B324" i="56"/>
  <c r="B323" i="56"/>
  <c r="B322" i="56"/>
  <c r="B321" i="56"/>
  <c r="B320" i="56"/>
  <c r="B319" i="56"/>
  <c r="B318" i="56"/>
  <c r="B317" i="56"/>
  <c r="B316" i="56"/>
  <c r="B315" i="56"/>
  <c r="B314" i="56"/>
  <c r="B313" i="56"/>
  <c r="B312" i="56"/>
  <c r="B311" i="56"/>
  <c r="B310" i="56"/>
  <c r="B309" i="56"/>
  <c r="B308" i="56"/>
  <c r="B307" i="56"/>
  <c r="B306" i="56"/>
  <c r="B305" i="56"/>
  <c r="B304" i="56"/>
  <c r="B303" i="56"/>
  <c r="B302" i="56"/>
  <c r="B301" i="56"/>
  <c r="B300" i="56"/>
  <c r="B299" i="56"/>
  <c r="B298" i="56"/>
  <c r="B297" i="56"/>
  <c r="B296" i="56"/>
  <c r="B295" i="56"/>
  <c r="B294" i="56"/>
  <c r="B293" i="56"/>
  <c r="B292" i="56"/>
  <c r="B291" i="56"/>
  <c r="B290" i="56"/>
  <c r="B289" i="56"/>
  <c r="B288" i="56"/>
  <c r="B287" i="56"/>
  <c r="B286" i="56"/>
  <c r="B285" i="56"/>
  <c r="B284" i="56"/>
  <c r="B283" i="56"/>
  <c r="B282" i="56"/>
  <c r="B281" i="56"/>
  <c r="B280" i="56"/>
  <c r="B279" i="56"/>
  <c r="B278" i="56"/>
  <c r="B277" i="56"/>
  <c r="B276" i="56"/>
  <c r="B275" i="56"/>
  <c r="B274" i="56"/>
  <c r="B273" i="56"/>
  <c r="B272" i="56"/>
  <c r="B271" i="56"/>
  <c r="B270" i="56"/>
  <c r="B269" i="56"/>
  <c r="B268" i="56"/>
  <c r="B267" i="56"/>
  <c r="B266" i="56"/>
  <c r="B265" i="56"/>
  <c r="B264" i="56"/>
  <c r="B263" i="56"/>
  <c r="B262" i="56"/>
  <c r="B261" i="56"/>
  <c r="B260" i="56"/>
  <c r="B259" i="56"/>
  <c r="B258" i="56"/>
  <c r="B257" i="56"/>
  <c r="B256" i="56"/>
  <c r="B255" i="56"/>
  <c r="B254" i="56"/>
  <c r="B253" i="56"/>
  <c r="B252" i="56"/>
  <c r="B251" i="56"/>
  <c r="B250" i="56"/>
  <c r="B249" i="56"/>
  <c r="B248" i="56"/>
  <c r="B247" i="56"/>
  <c r="B246" i="56"/>
  <c r="B245" i="56"/>
  <c r="B244" i="56"/>
  <c r="B243" i="56"/>
  <c r="B242" i="56"/>
  <c r="B241" i="56"/>
  <c r="B240" i="56"/>
  <c r="B239" i="56"/>
  <c r="B238" i="56"/>
  <c r="B237" i="56"/>
  <c r="B236" i="56"/>
  <c r="B235" i="56"/>
  <c r="B234" i="56"/>
  <c r="B233" i="56"/>
  <c r="B232" i="56"/>
  <c r="B231" i="56"/>
  <c r="B230" i="56"/>
  <c r="B229" i="56"/>
  <c r="B228" i="56"/>
  <c r="B227" i="56"/>
  <c r="B226" i="56"/>
  <c r="B225" i="56"/>
  <c r="B224" i="56"/>
  <c r="B223" i="56"/>
  <c r="B222" i="56"/>
  <c r="B221" i="56"/>
  <c r="B220" i="56"/>
  <c r="B219" i="56"/>
  <c r="B218" i="56"/>
  <c r="B217" i="56"/>
  <c r="B216" i="56"/>
  <c r="B215" i="56"/>
  <c r="B214" i="56"/>
  <c r="B213" i="56"/>
  <c r="B212" i="56"/>
  <c r="B211" i="56"/>
  <c r="B210" i="56"/>
  <c r="B209" i="56"/>
  <c r="B208" i="56"/>
  <c r="B207" i="56"/>
  <c r="B206" i="56"/>
  <c r="B205" i="56"/>
  <c r="B204" i="56"/>
  <c r="B203" i="56"/>
  <c r="B202" i="56"/>
  <c r="B201" i="56"/>
  <c r="B200" i="56"/>
  <c r="B199" i="56"/>
  <c r="B198" i="56"/>
  <c r="B197" i="56"/>
  <c r="B196" i="56"/>
  <c r="B195" i="56"/>
  <c r="B194" i="56"/>
  <c r="B193" i="56"/>
  <c r="B192" i="56"/>
  <c r="B191" i="56"/>
  <c r="B190" i="56"/>
  <c r="B189" i="56"/>
  <c r="B188" i="56"/>
  <c r="B187" i="56"/>
  <c r="B186" i="56"/>
  <c r="B185" i="56"/>
  <c r="B184" i="56"/>
  <c r="B183" i="56"/>
  <c r="B182" i="56"/>
  <c r="B181" i="56"/>
  <c r="B180" i="56"/>
  <c r="B179" i="56"/>
  <c r="B178" i="56"/>
  <c r="B177" i="56"/>
  <c r="B176" i="56"/>
  <c r="B175" i="56"/>
  <c r="B174" i="56"/>
  <c r="B173" i="56"/>
  <c r="B172" i="56"/>
  <c r="B171" i="56"/>
  <c r="B170" i="56"/>
  <c r="B169" i="56"/>
  <c r="B168" i="56"/>
  <c r="B167" i="56"/>
  <c r="B166" i="56"/>
  <c r="B165" i="56"/>
  <c r="B164" i="56"/>
  <c r="B163" i="56"/>
  <c r="B162" i="56"/>
  <c r="B161" i="56"/>
  <c r="B160" i="56"/>
  <c r="B159" i="56"/>
  <c r="B158" i="56"/>
  <c r="B157" i="56"/>
  <c r="B156" i="56"/>
  <c r="B155" i="56"/>
  <c r="B154" i="56"/>
  <c r="B153" i="56"/>
  <c r="B152" i="56"/>
  <c r="B151" i="56"/>
  <c r="B150" i="56"/>
  <c r="B149" i="56"/>
  <c r="B148" i="56"/>
  <c r="B147" i="56"/>
  <c r="B146" i="56"/>
  <c r="B145" i="56"/>
  <c r="B144" i="56"/>
  <c r="B143" i="56"/>
  <c r="B142" i="56"/>
  <c r="B141" i="56"/>
  <c r="B140" i="56"/>
  <c r="B139" i="56"/>
  <c r="B138" i="56"/>
  <c r="B137" i="56"/>
  <c r="B136" i="56"/>
  <c r="B135" i="56"/>
  <c r="B134" i="56"/>
  <c r="B133" i="56"/>
  <c r="B132" i="56"/>
  <c r="B131" i="56"/>
  <c r="B130" i="56"/>
  <c r="B129" i="56"/>
  <c r="B128" i="56"/>
  <c r="B127" i="56"/>
  <c r="B126" i="56"/>
  <c r="B125" i="56"/>
  <c r="B124" i="56"/>
  <c r="B123" i="56"/>
  <c r="B122" i="56"/>
  <c r="B121" i="56"/>
  <c r="B120" i="56"/>
  <c r="B119" i="56"/>
  <c r="B118" i="56"/>
  <c r="B117" i="56"/>
  <c r="B116" i="56"/>
  <c r="B115" i="56"/>
  <c r="B114" i="56"/>
  <c r="B113" i="56"/>
  <c r="B112" i="56"/>
  <c r="B111" i="56"/>
  <c r="B110" i="56"/>
  <c r="B109" i="56"/>
  <c r="B108" i="56"/>
  <c r="B107" i="56"/>
  <c r="B106" i="56"/>
  <c r="B105" i="56"/>
  <c r="B104" i="56"/>
  <c r="B103" i="56"/>
  <c r="B102" i="56"/>
  <c r="B101" i="56"/>
  <c r="B100" i="56"/>
  <c r="B99" i="56"/>
  <c r="B98" i="56"/>
  <c r="B97" i="56"/>
  <c r="B96" i="56"/>
  <c r="B95" i="56"/>
  <c r="B94" i="56"/>
  <c r="B93" i="56"/>
  <c r="B92" i="56"/>
  <c r="B91" i="56"/>
  <c r="B90" i="56"/>
  <c r="B89" i="56"/>
  <c r="B88" i="56"/>
  <c r="B87" i="56"/>
  <c r="B86" i="56"/>
  <c r="B85" i="56"/>
  <c r="B84" i="56"/>
  <c r="B83" i="56"/>
  <c r="B82" i="56"/>
  <c r="B81" i="56"/>
  <c r="B80" i="56"/>
  <c r="B79" i="56"/>
  <c r="B78" i="56"/>
  <c r="B77" i="56"/>
  <c r="B76" i="56"/>
  <c r="B75" i="56"/>
  <c r="B74" i="56"/>
  <c r="B73" i="56"/>
  <c r="B72" i="56"/>
  <c r="B71" i="56"/>
  <c r="B70" i="56"/>
  <c r="B69" i="56"/>
  <c r="B68" i="56"/>
  <c r="B67" i="56"/>
  <c r="B66" i="56"/>
  <c r="B65" i="56"/>
  <c r="B64" i="56"/>
  <c r="B63" i="56"/>
  <c r="B62" i="56"/>
  <c r="B61" i="56"/>
  <c r="B60" i="56"/>
  <c r="B59" i="56"/>
  <c r="B58" i="56"/>
  <c r="B57" i="56"/>
  <c r="B56" i="56"/>
  <c r="B55" i="56"/>
  <c r="B54" i="56"/>
  <c r="B53" i="56"/>
  <c r="B52" i="56"/>
  <c r="B51" i="56"/>
  <c r="B50" i="56"/>
  <c r="B49" i="56"/>
  <c r="B48" i="56"/>
  <c r="B47" i="56"/>
  <c r="B46" i="56"/>
  <c r="B45" i="56"/>
  <c r="B44" i="56"/>
  <c r="B43" i="56"/>
  <c r="B42" i="56"/>
  <c r="B41" i="56"/>
  <c r="B40" i="56"/>
  <c r="B39" i="56"/>
  <c r="B38" i="56"/>
  <c r="B37" i="56"/>
  <c r="B36" i="56"/>
  <c r="B35" i="56"/>
  <c r="B34" i="56"/>
  <c r="B33" i="56"/>
  <c r="B32" i="56"/>
  <c r="B31" i="56"/>
  <c r="B30" i="56"/>
  <c r="B29" i="56"/>
  <c r="B28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B4" i="56"/>
  <c r="B937" i="56" s="1"/>
  <c r="H815" i="55"/>
  <c r="H816" i="55" s="1"/>
  <c r="G815" i="55"/>
  <c r="G816" i="55" s="1"/>
  <c r="F815" i="55"/>
  <c r="E815" i="55"/>
  <c r="D815" i="55"/>
  <c r="C815" i="55"/>
  <c r="C816" i="55" s="1"/>
  <c r="B813" i="55"/>
  <c r="B812" i="55"/>
  <c r="B811" i="55"/>
  <c r="B810" i="55"/>
  <c r="B809" i="55"/>
  <c r="B808" i="55"/>
  <c r="B807" i="55"/>
  <c r="B806" i="55"/>
  <c r="B805" i="55"/>
  <c r="B804" i="55"/>
  <c r="B803" i="55"/>
  <c r="B802" i="55"/>
  <c r="B801" i="55"/>
  <c r="B800" i="55"/>
  <c r="B799" i="55"/>
  <c r="B798" i="55"/>
  <c r="B797" i="55"/>
  <c r="B796" i="55"/>
  <c r="B795" i="55"/>
  <c r="B794" i="55"/>
  <c r="B793" i="55"/>
  <c r="B792" i="55"/>
  <c r="B791" i="55"/>
  <c r="B790" i="55"/>
  <c r="B789" i="55"/>
  <c r="B788" i="55"/>
  <c r="B787" i="55"/>
  <c r="B786" i="55"/>
  <c r="B785" i="55"/>
  <c r="B784" i="55"/>
  <c r="B783" i="55"/>
  <c r="B782" i="55"/>
  <c r="B781" i="55"/>
  <c r="B780" i="55"/>
  <c r="B779" i="55"/>
  <c r="B778" i="55"/>
  <c r="B777" i="55"/>
  <c r="B776" i="55"/>
  <c r="B775" i="55"/>
  <c r="B774" i="55"/>
  <c r="B773" i="55"/>
  <c r="B772" i="55"/>
  <c r="B771" i="55"/>
  <c r="B770" i="55"/>
  <c r="B769" i="55"/>
  <c r="B768" i="55"/>
  <c r="B767" i="55"/>
  <c r="B766" i="55"/>
  <c r="B765" i="55"/>
  <c r="B764" i="55"/>
  <c r="B763" i="55"/>
  <c r="B762" i="55"/>
  <c r="B761" i="55"/>
  <c r="B760" i="55"/>
  <c r="B759" i="55"/>
  <c r="B758" i="55"/>
  <c r="B757" i="55"/>
  <c r="B756" i="55"/>
  <c r="B755" i="55"/>
  <c r="B754" i="55"/>
  <c r="B753" i="55"/>
  <c r="B752" i="55"/>
  <c r="B751" i="55"/>
  <c r="B750" i="55"/>
  <c r="B749" i="55"/>
  <c r="B748" i="55"/>
  <c r="B747" i="55"/>
  <c r="B746" i="55"/>
  <c r="B745" i="55"/>
  <c r="B744" i="55"/>
  <c r="B743" i="55"/>
  <c r="B742" i="55"/>
  <c r="B741" i="55"/>
  <c r="B740" i="55"/>
  <c r="B739" i="55"/>
  <c r="B738" i="55"/>
  <c r="B737" i="55"/>
  <c r="B736" i="55"/>
  <c r="B735" i="55"/>
  <c r="B734" i="55"/>
  <c r="B733" i="55"/>
  <c r="B732" i="55"/>
  <c r="B731" i="55"/>
  <c r="B730" i="55"/>
  <c r="B729" i="55"/>
  <c r="B728" i="55"/>
  <c r="B727" i="55"/>
  <c r="B726" i="55"/>
  <c r="B725" i="55"/>
  <c r="B724" i="55"/>
  <c r="B723" i="55"/>
  <c r="B722" i="55"/>
  <c r="B721" i="55"/>
  <c r="B720" i="55"/>
  <c r="B719" i="55"/>
  <c r="B718" i="55"/>
  <c r="B717" i="55"/>
  <c r="B716" i="55"/>
  <c r="B715" i="55"/>
  <c r="B714" i="55"/>
  <c r="B713" i="55"/>
  <c r="B712" i="55"/>
  <c r="B711" i="55"/>
  <c r="B710" i="55"/>
  <c r="B709" i="55"/>
  <c r="B708" i="55"/>
  <c r="B707" i="55"/>
  <c r="B706" i="55"/>
  <c r="B705" i="55"/>
  <c r="B704" i="55"/>
  <c r="B703" i="55"/>
  <c r="B702" i="55"/>
  <c r="B701" i="55"/>
  <c r="B700" i="55"/>
  <c r="B699" i="55"/>
  <c r="B698" i="55"/>
  <c r="B697" i="55"/>
  <c r="B696" i="55"/>
  <c r="B695" i="55"/>
  <c r="B694" i="55"/>
  <c r="B693" i="55"/>
  <c r="B692" i="55"/>
  <c r="B691" i="55"/>
  <c r="B690" i="55"/>
  <c r="B689" i="55"/>
  <c r="B688" i="55"/>
  <c r="B687" i="55"/>
  <c r="B686" i="55"/>
  <c r="B685" i="55"/>
  <c r="B684" i="55"/>
  <c r="B683" i="55"/>
  <c r="B682" i="55"/>
  <c r="B681" i="55"/>
  <c r="B680" i="55"/>
  <c r="B679" i="55"/>
  <c r="B678" i="55"/>
  <c r="B677" i="55"/>
  <c r="B676" i="55"/>
  <c r="B675" i="55"/>
  <c r="B674" i="55"/>
  <c r="B673" i="55"/>
  <c r="B672" i="55"/>
  <c r="B671" i="55"/>
  <c r="B670" i="55"/>
  <c r="B669" i="55"/>
  <c r="B668" i="55"/>
  <c r="B667" i="55"/>
  <c r="B666" i="55"/>
  <c r="B665" i="55"/>
  <c r="B664" i="55"/>
  <c r="B663" i="55"/>
  <c r="B662" i="55"/>
  <c r="B661" i="55"/>
  <c r="B660" i="55"/>
  <c r="B659" i="55"/>
  <c r="B658" i="55"/>
  <c r="B657" i="55"/>
  <c r="B656" i="55"/>
  <c r="B655" i="55"/>
  <c r="B654" i="55"/>
  <c r="B653" i="55"/>
  <c r="B652" i="55"/>
  <c r="B651" i="55"/>
  <c r="B650" i="55"/>
  <c r="B649" i="55"/>
  <c r="B648" i="55"/>
  <c r="B647" i="55"/>
  <c r="B646" i="55"/>
  <c r="B645" i="55"/>
  <c r="B644" i="55"/>
  <c r="B643" i="55"/>
  <c r="B642" i="55"/>
  <c r="B641" i="55"/>
  <c r="B640" i="55"/>
  <c r="B639" i="55"/>
  <c r="B638" i="55"/>
  <c r="B637" i="55"/>
  <c r="B636" i="55"/>
  <c r="B635" i="55"/>
  <c r="B634" i="55"/>
  <c r="B633" i="55"/>
  <c r="B632" i="55"/>
  <c r="B631" i="55"/>
  <c r="B630" i="55"/>
  <c r="B629" i="55"/>
  <c r="B628" i="55"/>
  <c r="B627" i="55"/>
  <c r="B626" i="55"/>
  <c r="B625" i="55"/>
  <c r="B624" i="55"/>
  <c r="B623" i="55"/>
  <c r="B622" i="55"/>
  <c r="B621" i="55"/>
  <c r="B620" i="55"/>
  <c r="B619" i="55"/>
  <c r="B618" i="55"/>
  <c r="B617" i="55"/>
  <c r="B616" i="55"/>
  <c r="B615" i="55"/>
  <c r="B614" i="55"/>
  <c r="B613" i="55"/>
  <c r="B612" i="55"/>
  <c r="B611" i="55"/>
  <c r="B610" i="55"/>
  <c r="B609" i="55"/>
  <c r="B608" i="55"/>
  <c r="B607" i="55"/>
  <c r="B606" i="55"/>
  <c r="B605" i="55"/>
  <c r="B604" i="55"/>
  <c r="B603" i="55"/>
  <c r="B602" i="55"/>
  <c r="B601" i="55"/>
  <c r="B600" i="55"/>
  <c r="B599" i="55"/>
  <c r="B598" i="55"/>
  <c r="B597" i="55"/>
  <c r="B596" i="55"/>
  <c r="B595" i="55"/>
  <c r="B594" i="55"/>
  <c r="B593" i="55"/>
  <c r="B592" i="55"/>
  <c r="B591" i="55"/>
  <c r="B590" i="55"/>
  <c r="B589" i="55"/>
  <c r="B588" i="55"/>
  <c r="B587" i="55"/>
  <c r="B586" i="55"/>
  <c r="B585" i="55"/>
  <c r="B584" i="55"/>
  <c r="B583" i="55"/>
  <c r="B582" i="55"/>
  <c r="B581" i="55"/>
  <c r="B580" i="55"/>
  <c r="B579" i="55"/>
  <c r="B578" i="55"/>
  <c r="B577" i="55"/>
  <c r="B576" i="55"/>
  <c r="B575" i="55"/>
  <c r="B574" i="55"/>
  <c r="B573" i="55"/>
  <c r="B572" i="55"/>
  <c r="B571" i="55"/>
  <c r="B570" i="55"/>
  <c r="B569" i="55"/>
  <c r="B568" i="55"/>
  <c r="B567" i="55"/>
  <c r="B566" i="55"/>
  <c r="B565" i="55"/>
  <c r="B564" i="55"/>
  <c r="B563" i="55"/>
  <c r="B562" i="55"/>
  <c r="B561" i="55"/>
  <c r="B560" i="55"/>
  <c r="B559" i="55"/>
  <c r="B558" i="55"/>
  <c r="B557" i="55"/>
  <c r="B556" i="55"/>
  <c r="B555" i="55"/>
  <c r="B554" i="55"/>
  <c r="B553" i="55"/>
  <c r="B552" i="55"/>
  <c r="B551" i="55"/>
  <c r="B550" i="55"/>
  <c r="B549" i="55"/>
  <c r="B548" i="55"/>
  <c r="B547" i="55"/>
  <c r="B546" i="55"/>
  <c r="B545" i="55"/>
  <c r="B544" i="55"/>
  <c r="B543" i="55"/>
  <c r="B542" i="55"/>
  <c r="B541" i="55"/>
  <c r="B540" i="55"/>
  <c r="B539" i="55"/>
  <c r="B538" i="55"/>
  <c r="B537" i="55"/>
  <c r="B536" i="55"/>
  <c r="B535" i="55"/>
  <c r="B534" i="55"/>
  <c r="B533" i="55"/>
  <c r="B532" i="55"/>
  <c r="B531" i="55"/>
  <c r="B530" i="55"/>
  <c r="B529" i="55"/>
  <c r="B528" i="55"/>
  <c r="B527" i="55"/>
  <c r="B526" i="55"/>
  <c r="B525" i="55"/>
  <c r="B524" i="55"/>
  <c r="B523" i="55"/>
  <c r="B522" i="55"/>
  <c r="B521" i="55"/>
  <c r="B520" i="55"/>
  <c r="B519" i="55"/>
  <c r="B518" i="55"/>
  <c r="B517" i="55"/>
  <c r="B516" i="55"/>
  <c r="B515" i="55"/>
  <c r="B514" i="55"/>
  <c r="B513" i="55"/>
  <c r="B512" i="55"/>
  <c r="B511" i="55"/>
  <c r="B510" i="55"/>
  <c r="B509" i="55"/>
  <c r="B508" i="55"/>
  <c r="B507" i="55"/>
  <c r="B506" i="55"/>
  <c r="B505" i="55"/>
  <c r="B504" i="55"/>
  <c r="B503" i="55"/>
  <c r="B502" i="55"/>
  <c r="B501" i="55"/>
  <c r="B500" i="55"/>
  <c r="B499" i="55"/>
  <c r="B498" i="55"/>
  <c r="B497" i="55"/>
  <c r="B496" i="55"/>
  <c r="B495" i="55"/>
  <c r="B494" i="55"/>
  <c r="B493" i="55"/>
  <c r="B492" i="55"/>
  <c r="B491" i="55"/>
  <c r="B490" i="55"/>
  <c r="B489" i="55"/>
  <c r="B488" i="55"/>
  <c r="B487" i="55"/>
  <c r="B486" i="55"/>
  <c r="B485" i="55"/>
  <c r="B484" i="55"/>
  <c r="B483" i="55"/>
  <c r="B482" i="55"/>
  <c r="B481" i="55"/>
  <c r="B480" i="55"/>
  <c r="B479" i="55"/>
  <c r="B478" i="55"/>
  <c r="B477" i="55"/>
  <c r="B476" i="55"/>
  <c r="B475" i="55"/>
  <c r="B474" i="55"/>
  <c r="B473" i="55"/>
  <c r="B472" i="55"/>
  <c r="B471" i="55"/>
  <c r="B470" i="55"/>
  <c r="B469" i="55"/>
  <c r="B468" i="55"/>
  <c r="B467" i="55"/>
  <c r="B466" i="55"/>
  <c r="B465" i="55"/>
  <c r="B464" i="55"/>
  <c r="B463" i="55"/>
  <c r="B462" i="55"/>
  <c r="B461" i="55"/>
  <c r="B460" i="55"/>
  <c r="B459" i="55"/>
  <c r="B458" i="55"/>
  <c r="B457" i="55"/>
  <c r="B456" i="55"/>
  <c r="B455" i="55"/>
  <c r="B454" i="55"/>
  <c r="B453" i="55"/>
  <c r="B452" i="55"/>
  <c r="B451" i="55"/>
  <c r="B450" i="55"/>
  <c r="B449" i="55"/>
  <c r="B448" i="55"/>
  <c r="B447" i="55"/>
  <c r="B446" i="55"/>
  <c r="B445" i="55"/>
  <c r="B444" i="55"/>
  <c r="B443" i="55"/>
  <c r="B442" i="55"/>
  <c r="B441" i="55"/>
  <c r="B440" i="55"/>
  <c r="B439" i="55"/>
  <c r="B438" i="55"/>
  <c r="B437" i="55"/>
  <c r="B436" i="55"/>
  <c r="B435" i="55"/>
  <c r="B434" i="55"/>
  <c r="B433" i="55"/>
  <c r="B432" i="55"/>
  <c r="B431" i="55"/>
  <c r="B430" i="55"/>
  <c r="B429" i="55"/>
  <c r="B428" i="55"/>
  <c r="B427" i="55"/>
  <c r="B426" i="55"/>
  <c r="B425" i="55"/>
  <c r="B424" i="55"/>
  <c r="B423" i="55"/>
  <c r="B422" i="55"/>
  <c r="B421" i="55"/>
  <c r="B420" i="55"/>
  <c r="B419" i="55"/>
  <c r="B418" i="55"/>
  <c r="B417" i="55"/>
  <c r="B416" i="55"/>
  <c r="B415" i="55"/>
  <c r="B414" i="55"/>
  <c r="B413" i="55"/>
  <c r="B412" i="55"/>
  <c r="B411" i="55"/>
  <c r="B410" i="55"/>
  <c r="B409" i="55"/>
  <c r="B408" i="55"/>
  <c r="B407" i="55"/>
  <c r="B406" i="55"/>
  <c r="B405" i="55"/>
  <c r="B404" i="55"/>
  <c r="B403" i="55"/>
  <c r="B402" i="55"/>
  <c r="B401" i="55"/>
  <c r="B400" i="55"/>
  <c r="B399" i="55"/>
  <c r="B398" i="55"/>
  <c r="B397" i="55"/>
  <c r="B396" i="55"/>
  <c r="B395" i="55"/>
  <c r="B394" i="55"/>
  <c r="B393" i="55"/>
  <c r="B392" i="55"/>
  <c r="B391" i="55"/>
  <c r="B390" i="55"/>
  <c r="B389" i="55"/>
  <c r="B388" i="55"/>
  <c r="B387" i="55"/>
  <c r="B386" i="55"/>
  <c r="B385" i="55"/>
  <c r="B384" i="55"/>
  <c r="B383" i="55"/>
  <c r="B382" i="55"/>
  <c r="B381" i="55"/>
  <c r="B380" i="55"/>
  <c r="B379" i="55"/>
  <c r="B378" i="55"/>
  <c r="B377" i="55"/>
  <c r="B376" i="55"/>
  <c r="B375" i="55"/>
  <c r="B374" i="55"/>
  <c r="B373" i="55"/>
  <c r="B372" i="55"/>
  <c r="B371" i="55"/>
  <c r="B370" i="55"/>
  <c r="B369" i="55"/>
  <c r="B368" i="55"/>
  <c r="B367" i="55"/>
  <c r="B366" i="55"/>
  <c r="B365" i="55"/>
  <c r="B364" i="55"/>
  <c r="B363" i="55"/>
  <c r="B362" i="55"/>
  <c r="B361" i="55"/>
  <c r="B360" i="55"/>
  <c r="B359" i="55"/>
  <c r="B358" i="55"/>
  <c r="B357" i="55"/>
  <c r="B356" i="55"/>
  <c r="B355" i="55"/>
  <c r="B354" i="55"/>
  <c r="B353" i="55"/>
  <c r="B352" i="55"/>
  <c r="B351" i="55"/>
  <c r="B350" i="55"/>
  <c r="B349" i="55"/>
  <c r="B348" i="55"/>
  <c r="B347" i="55"/>
  <c r="B346" i="55"/>
  <c r="B345" i="55"/>
  <c r="B344" i="55"/>
  <c r="B343" i="55"/>
  <c r="B342" i="55"/>
  <c r="B341" i="55"/>
  <c r="B340" i="55"/>
  <c r="B339" i="55"/>
  <c r="B338" i="55"/>
  <c r="B337" i="55"/>
  <c r="B336" i="55"/>
  <c r="B335" i="55"/>
  <c r="B334" i="55"/>
  <c r="B333" i="55"/>
  <c r="B332" i="55"/>
  <c r="B331" i="55"/>
  <c r="B330" i="55"/>
  <c r="B329" i="55"/>
  <c r="B328" i="55"/>
  <c r="B327" i="55"/>
  <c r="B326" i="55"/>
  <c r="B325" i="55"/>
  <c r="B324" i="55"/>
  <c r="B323" i="55"/>
  <c r="B322" i="55"/>
  <c r="B321" i="55"/>
  <c r="B320" i="55"/>
  <c r="B319" i="55"/>
  <c r="B318" i="55"/>
  <c r="B317" i="55"/>
  <c r="B316" i="55"/>
  <c r="B315" i="55"/>
  <c r="B314" i="55"/>
  <c r="B313" i="55"/>
  <c r="B312" i="55"/>
  <c r="B311" i="55"/>
  <c r="B310" i="55"/>
  <c r="B309" i="55"/>
  <c r="B308" i="55"/>
  <c r="B307" i="55"/>
  <c r="B306" i="55"/>
  <c r="B305" i="55"/>
  <c r="B304" i="55"/>
  <c r="B303" i="55"/>
  <c r="B302" i="55"/>
  <c r="B301" i="55"/>
  <c r="B300" i="55"/>
  <c r="B299" i="55"/>
  <c r="B298" i="55"/>
  <c r="B297" i="55"/>
  <c r="B296" i="55"/>
  <c r="B295" i="55"/>
  <c r="B294" i="55"/>
  <c r="B293" i="55"/>
  <c r="B292" i="55"/>
  <c r="B291" i="55"/>
  <c r="B290" i="55"/>
  <c r="B289" i="55"/>
  <c r="B288" i="55"/>
  <c r="B287" i="55"/>
  <c r="B286" i="55"/>
  <c r="B285" i="55"/>
  <c r="B284" i="55"/>
  <c r="B283" i="55"/>
  <c r="B282" i="55"/>
  <c r="B281" i="55"/>
  <c r="B280" i="55"/>
  <c r="B279" i="55"/>
  <c r="B278" i="55"/>
  <c r="B277" i="55"/>
  <c r="B276" i="55"/>
  <c r="B275" i="55"/>
  <c r="B274" i="55"/>
  <c r="B273" i="55"/>
  <c r="B272" i="55"/>
  <c r="B271" i="55"/>
  <c r="B270" i="55"/>
  <c r="B269" i="55"/>
  <c r="B268" i="55"/>
  <c r="B267" i="55"/>
  <c r="B266" i="55"/>
  <c r="B265" i="55"/>
  <c r="B264" i="55"/>
  <c r="B263" i="55"/>
  <c r="B262" i="55"/>
  <c r="B261" i="55"/>
  <c r="B260" i="55"/>
  <c r="B259" i="55"/>
  <c r="B258" i="55"/>
  <c r="B257" i="55"/>
  <c r="B256" i="55"/>
  <c r="B255" i="55"/>
  <c r="B254" i="55"/>
  <c r="B253" i="55"/>
  <c r="B252" i="55"/>
  <c r="B251" i="55"/>
  <c r="B250" i="55"/>
  <c r="B249" i="55"/>
  <c r="B248" i="55"/>
  <c r="B247" i="55"/>
  <c r="B246" i="55"/>
  <c r="B245" i="55"/>
  <c r="B244" i="55"/>
  <c r="B243" i="55"/>
  <c r="B242" i="55"/>
  <c r="B241" i="55"/>
  <c r="B240" i="55"/>
  <c r="B239" i="55"/>
  <c r="B238" i="55"/>
  <c r="B237" i="55"/>
  <c r="B236" i="55"/>
  <c r="B235" i="55"/>
  <c r="B234" i="55"/>
  <c r="B233" i="55"/>
  <c r="B232" i="55"/>
  <c r="B231" i="55"/>
  <c r="B230" i="55"/>
  <c r="B229" i="55"/>
  <c r="B228" i="55"/>
  <c r="B227" i="55"/>
  <c r="B226" i="55"/>
  <c r="B225" i="55"/>
  <c r="B224" i="55"/>
  <c r="B223" i="55"/>
  <c r="B222" i="55"/>
  <c r="B221" i="55"/>
  <c r="B220" i="55"/>
  <c r="B219" i="55"/>
  <c r="B218" i="55"/>
  <c r="B217" i="55"/>
  <c r="B216" i="55"/>
  <c r="B215" i="55"/>
  <c r="B214" i="55"/>
  <c r="B213" i="55"/>
  <c r="B212" i="55"/>
  <c r="B211" i="55"/>
  <c r="B210" i="55"/>
  <c r="B209" i="55"/>
  <c r="B208" i="55"/>
  <c r="B207" i="55"/>
  <c r="B206" i="55"/>
  <c r="B205" i="55"/>
  <c r="B204" i="55"/>
  <c r="B203" i="55"/>
  <c r="B202" i="55"/>
  <c r="B201" i="55"/>
  <c r="B200" i="55"/>
  <c r="B199" i="55"/>
  <c r="B198" i="55"/>
  <c r="B197" i="55"/>
  <c r="B196" i="55"/>
  <c r="B195" i="55"/>
  <c r="B194" i="55"/>
  <c r="B193" i="55"/>
  <c r="B192" i="55"/>
  <c r="B191" i="55"/>
  <c r="B190" i="55"/>
  <c r="B189" i="55"/>
  <c r="B188" i="55"/>
  <c r="B187" i="55"/>
  <c r="B186" i="55"/>
  <c r="B185" i="55"/>
  <c r="B184" i="55"/>
  <c r="B183" i="55"/>
  <c r="B182" i="55"/>
  <c r="B181" i="55"/>
  <c r="B180" i="55"/>
  <c r="B179" i="55"/>
  <c r="B178" i="55"/>
  <c r="B177" i="55"/>
  <c r="B176" i="55"/>
  <c r="B175" i="55"/>
  <c r="B174" i="55"/>
  <c r="B173" i="55"/>
  <c r="B172" i="55"/>
  <c r="B171" i="55"/>
  <c r="B170" i="55"/>
  <c r="B169" i="55"/>
  <c r="B168" i="55"/>
  <c r="B167" i="55"/>
  <c r="B166" i="55"/>
  <c r="B165" i="55"/>
  <c r="B164" i="55"/>
  <c r="B163" i="55"/>
  <c r="B162" i="55"/>
  <c r="B161" i="55"/>
  <c r="B160" i="55"/>
  <c r="B159" i="55"/>
  <c r="B158" i="55"/>
  <c r="B157" i="55"/>
  <c r="B156" i="55"/>
  <c r="B155" i="55"/>
  <c r="B154" i="55"/>
  <c r="B153" i="55"/>
  <c r="B152" i="55"/>
  <c r="B151" i="55"/>
  <c r="B150" i="55"/>
  <c r="B149" i="55"/>
  <c r="B148" i="55"/>
  <c r="B147" i="55"/>
  <c r="B146" i="55"/>
  <c r="B145" i="55"/>
  <c r="B144" i="55"/>
  <c r="B143" i="55"/>
  <c r="B142" i="55"/>
  <c r="B141" i="55"/>
  <c r="B140" i="55"/>
  <c r="B139" i="55"/>
  <c r="B138" i="55"/>
  <c r="B137" i="55"/>
  <c r="B136" i="55"/>
  <c r="B135" i="55"/>
  <c r="B134" i="55"/>
  <c r="B133" i="55"/>
  <c r="B132" i="55"/>
  <c r="B131" i="55"/>
  <c r="B130" i="55"/>
  <c r="B129" i="55"/>
  <c r="B128" i="55"/>
  <c r="B127" i="55"/>
  <c r="B126" i="55"/>
  <c r="B125" i="55"/>
  <c r="B124" i="55"/>
  <c r="B123" i="55"/>
  <c r="B122" i="55"/>
  <c r="B121" i="55"/>
  <c r="B120" i="55"/>
  <c r="B119" i="55"/>
  <c r="B118" i="55"/>
  <c r="B117" i="55"/>
  <c r="B116" i="55"/>
  <c r="B115" i="55"/>
  <c r="B114" i="55"/>
  <c r="B113" i="55"/>
  <c r="B112" i="55"/>
  <c r="B111" i="55"/>
  <c r="B110" i="55"/>
  <c r="B109" i="55"/>
  <c r="B108" i="55"/>
  <c r="B107" i="55"/>
  <c r="B106" i="55"/>
  <c r="B105" i="55"/>
  <c r="B104" i="55"/>
  <c r="B103" i="55"/>
  <c r="B102" i="55"/>
  <c r="B101" i="55"/>
  <c r="B100" i="55"/>
  <c r="B99" i="55"/>
  <c r="B98" i="55"/>
  <c r="B97" i="55"/>
  <c r="B96" i="55"/>
  <c r="B95" i="55"/>
  <c r="B94" i="55"/>
  <c r="B93" i="55"/>
  <c r="B92" i="55"/>
  <c r="B91" i="55"/>
  <c r="B90" i="55"/>
  <c r="B89" i="55"/>
  <c r="B88" i="55"/>
  <c r="B87" i="55"/>
  <c r="B86" i="55"/>
  <c r="B85" i="55"/>
  <c r="B84" i="55"/>
  <c r="B83" i="55"/>
  <c r="B82" i="55"/>
  <c r="B81" i="55"/>
  <c r="B80" i="55"/>
  <c r="B79" i="55"/>
  <c r="B78" i="55"/>
  <c r="B77" i="55"/>
  <c r="B76" i="55"/>
  <c r="B75" i="55"/>
  <c r="B74" i="55"/>
  <c r="B73" i="55"/>
  <c r="B72" i="55"/>
  <c r="B71" i="55"/>
  <c r="B70" i="55"/>
  <c r="B69" i="55"/>
  <c r="B68" i="55"/>
  <c r="B67" i="55"/>
  <c r="B66" i="55"/>
  <c r="B65" i="55"/>
  <c r="B64" i="55"/>
  <c r="B63" i="55"/>
  <c r="B62" i="55"/>
  <c r="B61" i="55"/>
  <c r="B60" i="55"/>
  <c r="B59" i="55"/>
  <c r="B58" i="55"/>
  <c r="B57" i="55"/>
  <c r="B56" i="55"/>
  <c r="B55" i="55"/>
  <c r="B54" i="55"/>
  <c r="B53" i="55"/>
  <c r="B52" i="55"/>
  <c r="B51" i="55"/>
  <c r="B50" i="55"/>
  <c r="B49" i="55"/>
  <c r="B48" i="55"/>
  <c r="B47" i="55"/>
  <c r="B46" i="55"/>
  <c r="B45" i="55"/>
  <c r="B44" i="55"/>
  <c r="B43" i="55"/>
  <c r="B42" i="55"/>
  <c r="B41" i="55"/>
  <c r="B40" i="55"/>
  <c r="B39" i="55"/>
  <c r="B38" i="55"/>
  <c r="B37" i="55"/>
  <c r="B36" i="55"/>
  <c r="B35" i="55"/>
  <c r="B34" i="55"/>
  <c r="B33" i="55"/>
  <c r="B32" i="55"/>
  <c r="B31" i="55"/>
  <c r="B30" i="55"/>
  <c r="B29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815" i="55" s="1"/>
  <c r="H569" i="54"/>
  <c r="G569" i="54"/>
  <c r="F569" i="54"/>
  <c r="E569" i="54"/>
  <c r="D569" i="54"/>
  <c r="C569" i="54"/>
  <c r="B567" i="54"/>
  <c r="B566" i="54"/>
  <c r="B565" i="54"/>
  <c r="B564" i="54"/>
  <c r="B563" i="54"/>
  <c r="B562" i="54"/>
  <c r="B561" i="54"/>
  <c r="B560" i="54"/>
  <c r="B559" i="54"/>
  <c r="B558" i="54"/>
  <c r="B557" i="54"/>
  <c r="B556" i="54"/>
  <c r="B555" i="54"/>
  <c r="B554" i="54"/>
  <c r="B553" i="54"/>
  <c r="B552" i="54"/>
  <c r="B551" i="54"/>
  <c r="B550" i="54"/>
  <c r="B549" i="54"/>
  <c r="B548" i="54"/>
  <c r="B547" i="54"/>
  <c r="B546" i="54"/>
  <c r="B545" i="54"/>
  <c r="B544" i="54"/>
  <c r="B543" i="54"/>
  <c r="B542" i="54"/>
  <c r="B541" i="54"/>
  <c r="B540" i="54"/>
  <c r="B539" i="54"/>
  <c r="B538" i="54"/>
  <c r="B537" i="54"/>
  <c r="B536" i="54"/>
  <c r="B535" i="54"/>
  <c r="B534" i="54"/>
  <c r="B533" i="54"/>
  <c r="B532" i="54"/>
  <c r="B531" i="54"/>
  <c r="B530" i="54"/>
  <c r="B529" i="54"/>
  <c r="B528" i="54"/>
  <c r="B527" i="54"/>
  <c r="B526" i="54"/>
  <c r="B525" i="54"/>
  <c r="B524" i="54"/>
  <c r="B523" i="54"/>
  <c r="B522" i="54"/>
  <c r="B521" i="54"/>
  <c r="B520" i="54"/>
  <c r="B519" i="54"/>
  <c r="B518" i="54"/>
  <c r="B517" i="54"/>
  <c r="B516" i="54"/>
  <c r="B515" i="54"/>
  <c r="B514" i="54"/>
  <c r="B513" i="54"/>
  <c r="B512" i="54"/>
  <c r="B511" i="54"/>
  <c r="B510" i="54"/>
  <c r="B509" i="54"/>
  <c r="B508" i="54"/>
  <c r="B507" i="54"/>
  <c r="B506" i="54"/>
  <c r="B505" i="54"/>
  <c r="B504" i="54"/>
  <c r="B503" i="54"/>
  <c r="B502" i="54"/>
  <c r="B501" i="54"/>
  <c r="B500" i="54"/>
  <c r="B499" i="54"/>
  <c r="B498" i="54"/>
  <c r="B497" i="54"/>
  <c r="B496" i="54"/>
  <c r="B495" i="54"/>
  <c r="B494" i="54"/>
  <c r="B493" i="54"/>
  <c r="B492" i="54"/>
  <c r="B491" i="54"/>
  <c r="B490" i="54"/>
  <c r="B489" i="54"/>
  <c r="B488" i="54"/>
  <c r="B487" i="54"/>
  <c r="B486" i="54"/>
  <c r="B485" i="54"/>
  <c r="B484" i="54"/>
  <c r="B483" i="54"/>
  <c r="B482" i="54"/>
  <c r="B481" i="54"/>
  <c r="B480" i="54"/>
  <c r="B479" i="54"/>
  <c r="B478" i="54"/>
  <c r="B477" i="54"/>
  <c r="B476" i="54"/>
  <c r="B475" i="54"/>
  <c r="B474" i="54"/>
  <c r="B473" i="54"/>
  <c r="B472" i="54"/>
  <c r="B471" i="54"/>
  <c r="B470" i="54"/>
  <c r="B469" i="54"/>
  <c r="B468" i="54"/>
  <c r="B467" i="54"/>
  <c r="B466" i="54"/>
  <c r="B465" i="54"/>
  <c r="B464" i="54"/>
  <c r="B463" i="54"/>
  <c r="B462" i="54"/>
  <c r="B461" i="54"/>
  <c r="B460" i="54"/>
  <c r="B459" i="54"/>
  <c r="B458" i="54"/>
  <c r="B457" i="54"/>
  <c r="B456" i="54"/>
  <c r="B455" i="54"/>
  <c r="B454" i="54"/>
  <c r="B453" i="54"/>
  <c r="B452" i="54"/>
  <c r="B451" i="54"/>
  <c r="B450" i="54"/>
  <c r="B449" i="54"/>
  <c r="B448" i="54"/>
  <c r="B447" i="54"/>
  <c r="B446" i="54"/>
  <c r="B445" i="54"/>
  <c r="B444" i="54"/>
  <c r="B443" i="54"/>
  <c r="B442" i="54"/>
  <c r="B441" i="54"/>
  <c r="B440" i="54"/>
  <c r="B439" i="54"/>
  <c r="B438" i="54"/>
  <c r="B437" i="54"/>
  <c r="B436" i="54"/>
  <c r="B435" i="54"/>
  <c r="B434" i="54"/>
  <c r="B433" i="54"/>
  <c r="B432" i="54"/>
  <c r="B431" i="54"/>
  <c r="B430" i="54"/>
  <c r="B429" i="54"/>
  <c r="B428" i="54"/>
  <c r="B427" i="54"/>
  <c r="B426" i="54"/>
  <c r="B425" i="54"/>
  <c r="B424" i="54"/>
  <c r="B423" i="54"/>
  <c r="B422" i="54"/>
  <c r="B421" i="54"/>
  <c r="B420" i="54"/>
  <c r="B419" i="54"/>
  <c r="B418" i="54"/>
  <c r="B417" i="54"/>
  <c r="B416" i="54"/>
  <c r="B415" i="54"/>
  <c r="B414" i="54"/>
  <c r="B413" i="54"/>
  <c r="B412" i="54"/>
  <c r="B411" i="54"/>
  <c r="B410" i="54"/>
  <c r="B409" i="54"/>
  <c r="B408" i="54"/>
  <c r="B407" i="54"/>
  <c r="B406" i="54"/>
  <c r="B405" i="54"/>
  <c r="B404" i="54"/>
  <c r="B403" i="54"/>
  <c r="B402" i="54"/>
  <c r="B401" i="54"/>
  <c r="B400" i="54"/>
  <c r="B399" i="54"/>
  <c r="B398" i="54"/>
  <c r="B397" i="54"/>
  <c r="B396" i="54"/>
  <c r="B395" i="54"/>
  <c r="B394" i="54"/>
  <c r="B393" i="54"/>
  <c r="B392" i="54"/>
  <c r="B391" i="54"/>
  <c r="B390" i="54"/>
  <c r="B389" i="54"/>
  <c r="B388" i="54"/>
  <c r="B387" i="54"/>
  <c r="B386" i="54"/>
  <c r="B385" i="54"/>
  <c r="B384" i="54"/>
  <c r="B383" i="54"/>
  <c r="B382" i="54"/>
  <c r="B381" i="54"/>
  <c r="B380" i="54"/>
  <c r="B379" i="54"/>
  <c r="B378" i="54"/>
  <c r="B377" i="54"/>
  <c r="B376" i="54"/>
  <c r="B375" i="54"/>
  <c r="B374" i="54"/>
  <c r="B373" i="54"/>
  <c r="B372" i="54"/>
  <c r="B371" i="54"/>
  <c r="B370" i="54"/>
  <c r="B369" i="54"/>
  <c r="B368" i="54"/>
  <c r="B367" i="54"/>
  <c r="B366" i="54"/>
  <c r="B365" i="54"/>
  <c r="B364" i="54"/>
  <c r="B363" i="54"/>
  <c r="B362" i="54"/>
  <c r="B361" i="54"/>
  <c r="B360" i="54"/>
  <c r="B359" i="54"/>
  <c r="B358" i="54"/>
  <c r="B357" i="54"/>
  <c r="B356" i="54"/>
  <c r="B355" i="54"/>
  <c r="B354" i="54"/>
  <c r="B353" i="54"/>
  <c r="B352" i="54"/>
  <c r="B351" i="54"/>
  <c r="B350" i="54"/>
  <c r="B349" i="54"/>
  <c r="B348" i="54"/>
  <c r="B347" i="54"/>
  <c r="B346" i="54"/>
  <c r="B345" i="54"/>
  <c r="B344" i="54"/>
  <c r="B343" i="54"/>
  <c r="B342" i="54"/>
  <c r="B341" i="54"/>
  <c r="B340" i="54"/>
  <c r="B339" i="54"/>
  <c r="B338" i="54"/>
  <c r="B337" i="54"/>
  <c r="B336" i="54"/>
  <c r="B335" i="54"/>
  <c r="B334" i="54"/>
  <c r="B333" i="54"/>
  <c r="B332" i="54"/>
  <c r="B331" i="54"/>
  <c r="B330" i="54"/>
  <c r="B329" i="54"/>
  <c r="B328" i="54"/>
  <c r="B327" i="54"/>
  <c r="B326" i="54"/>
  <c r="B325" i="54"/>
  <c r="B324" i="54"/>
  <c r="B323" i="54"/>
  <c r="B322" i="54"/>
  <c r="B321" i="54"/>
  <c r="B320" i="54"/>
  <c r="B319" i="54"/>
  <c r="B318" i="54"/>
  <c r="B317" i="54"/>
  <c r="B316" i="54"/>
  <c r="B315" i="54"/>
  <c r="B314" i="54"/>
  <c r="B313" i="54"/>
  <c r="B312" i="54"/>
  <c r="B311" i="54"/>
  <c r="B310" i="54"/>
  <c r="B309" i="54"/>
  <c r="B308" i="54"/>
  <c r="B307" i="54"/>
  <c r="B306" i="54"/>
  <c r="B305" i="54"/>
  <c r="B304" i="54"/>
  <c r="B303" i="54"/>
  <c r="B302" i="54"/>
  <c r="B301" i="54"/>
  <c r="B300" i="54"/>
  <c r="B299" i="54"/>
  <c r="B298" i="54"/>
  <c r="B297" i="54"/>
  <c r="B296" i="54"/>
  <c r="B295" i="54"/>
  <c r="B294" i="54"/>
  <c r="B293" i="54"/>
  <c r="B292" i="54"/>
  <c r="B291" i="54"/>
  <c r="B290" i="54"/>
  <c r="B289" i="54"/>
  <c r="B288" i="54"/>
  <c r="B287" i="54"/>
  <c r="B286" i="54"/>
  <c r="B285" i="54"/>
  <c r="B284" i="54"/>
  <c r="B283" i="54"/>
  <c r="B282" i="54"/>
  <c r="B281" i="54"/>
  <c r="B280" i="54"/>
  <c r="B279" i="54"/>
  <c r="B278" i="54"/>
  <c r="B277" i="54"/>
  <c r="B276" i="54"/>
  <c r="B275" i="54"/>
  <c r="B274" i="54"/>
  <c r="B273" i="54"/>
  <c r="B272" i="54"/>
  <c r="B271" i="54"/>
  <c r="B270" i="54"/>
  <c r="B269" i="54"/>
  <c r="B268" i="54"/>
  <c r="B267" i="54"/>
  <c r="B266" i="54"/>
  <c r="B265" i="54"/>
  <c r="B264" i="54"/>
  <c r="B263" i="54"/>
  <c r="B262" i="54"/>
  <c r="B261" i="54"/>
  <c r="B260" i="54"/>
  <c r="B259" i="54"/>
  <c r="B258" i="54"/>
  <c r="B257" i="54"/>
  <c r="B256" i="54"/>
  <c r="B255" i="54"/>
  <c r="B254" i="54"/>
  <c r="B253" i="54"/>
  <c r="B252" i="54"/>
  <c r="B251" i="54"/>
  <c r="B250" i="54"/>
  <c r="B249" i="54"/>
  <c r="B248" i="54"/>
  <c r="B247" i="54"/>
  <c r="B246" i="54"/>
  <c r="B245" i="54"/>
  <c r="B244" i="54"/>
  <c r="B243" i="54"/>
  <c r="B242" i="54"/>
  <c r="B241" i="54"/>
  <c r="B240" i="54"/>
  <c r="B239" i="54"/>
  <c r="B238" i="54"/>
  <c r="B237" i="54"/>
  <c r="B236" i="54"/>
  <c r="B235" i="54"/>
  <c r="B234" i="54"/>
  <c r="B233" i="54"/>
  <c r="B232" i="54"/>
  <c r="B231" i="54"/>
  <c r="B230" i="54"/>
  <c r="B229" i="54"/>
  <c r="B228" i="54"/>
  <c r="B227" i="54"/>
  <c r="B226" i="54"/>
  <c r="B225" i="54"/>
  <c r="B224" i="54"/>
  <c r="B223" i="54"/>
  <c r="B222" i="54"/>
  <c r="B221" i="54"/>
  <c r="B220" i="54"/>
  <c r="B219" i="54"/>
  <c r="B218" i="54"/>
  <c r="B217" i="54"/>
  <c r="B216" i="54"/>
  <c r="B215" i="54"/>
  <c r="B214" i="54"/>
  <c r="B213" i="54"/>
  <c r="B212" i="54"/>
  <c r="B211" i="54"/>
  <c r="B210" i="54"/>
  <c r="B209" i="54"/>
  <c r="B208" i="54"/>
  <c r="B207" i="54"/>
  <c r="B206" i="54"/>
  <c r="B205" i="54"/>
  <c r="B204" i="54"/>
  <c r="B203" i="54"/>
  <c r="B202" i="54"/>
  <c r="B201" i="54"/>
  <c r="B200" i="54"/>
  <c r="B199" i="54"/>
  <c r="B198" i="54"/>
  <c r="B197" i="54"/>
  <c r="B196" i="54"/>
  <c r="B195" i="54"/>
  <c r="B194" i="54"/>
  <c r="B193" i="54"/>
  <c r="B192" i="54"/>
  <c r="B191" i="54"/>
  <c r="B190" i="54"/>
  <c r="B189" i="54"/>
  <c r="B188" i="54"/>
  <c r="B187" i="54"/>
  <c r="B186" i="54"/>
  <c r="B185" i="54"/>
  <c r="B184" i="54"/>
  <c r="B183" i="54"/>
  <c r="B182" i="54"/>
  <c r="B181" i="54"/>
  <c r="B180" i="54"/>
  <c r="B179" i="54"/>
  <c r="B178" i="54"/>
  <c r="B177" i="54"/>
  <c r="B176" i="54"/>
  <c r="B175" i="54"/>
  <c r="B174" i="54"/>
  <c r="B173" i="54"/>
  <c r="B172" i="54"/>
  <c r="B171" i="54"/>
  <c r="B170" i="54"/>
  <c r="B169" i="54"/>
  <c r="B168" i="54"/>
  <c r="B167" i="54"/>
  <c r="B166" i="54"/>
  <c r="B165" i="54"/>
  <c r="B164" i="54"/>
  <c r="B163" i="54"/>
  <c r="B162" i="54"/>
  <c r="B161" i="54"/>
  <c r="B160" i="54"/>
  <c r="B159" i="54"/>
  <c r="B158" i="54"/>
  <c r="B157" i="54"/>
  <c r="B156" i="54"/>
  <c r="B155" i="54"/>
  <c r="B154" i="54"/>
  <c r="B153" i="54"/>
  <c r="B152" i="54"/>
  <c r="B151" i="54"/>
  <c r="B150" i="54"/>
  <c r="B149" i="54"/>
  <c r="B148" i="54"/>
  <c r="B147" i="54"/>
  <c r="B146" i="54"/>
  <c r="B145" i="54"/>
  <c r="B144" i="54"/>
  <c r="B143" i="54"/>
  <c r="B142" i="54"/>
  <c r="B141" i="54"/>
  <c r="B140" i="54"/>
  <c r="B139" i="54"/>
  <c r="B138" i="54"/>
  <c r="B137" i="54"/>
  <c r="B136" i="54"/>
  <c r="B135" i="54"/>
  <c r="B134" i="54"/>
  <c r="B133" i="54"/>
  <c r="B132" i="54"/>
  <c r="B131" i="54"/>
  <c r="B130" i="54"/>
  <c r="B129" i="54"/>
  <c r="B128" i="54"/>
  <c r="B127" i="54"/>
  <c r="B126" i="54"/>
  <c r="B125" i="54"/>
  <c r="B124" i="54"/>
  <c r="B123" i="54"/>
  <c r="B122" i="54"/>
  <c r="B121" i="54"/>
  <c r="B120" i="54"/>
  <c r="B119" i="54"/>
  <c r="B118" i="54"/>
  <c r="B117" i="54"/>
  <c r="B116" i="54"/>
  <c r="B115" i="54"/>
  <c r="B114" i="54"/>
  <c r="B113" i="54"/>
  <c r="B112" i="54"/>
  <c r="B111" i="54"/>
  <c r="B110" i="54"/>
  <c r="B109" i="54"/>
  <c r="B108" i="54"/>
  <c r="B107" i="54"/>
  <c r="B106" i="54"/>
  <c r="B105" i="54"/>
  <c r="B104" i="54"/>
  <c r="B103" i="54"/>
  <c r="B102" i="54"/>
  <c r="B101" i="54"/>
  <c r="B100" i="54"/>
  <c r="B99" i="54"/>
  <c r="B98" i="54"/>
  <c r="B97" i="54"/>
  <c r="B96" i="54"/>
  <c r="B95" i="54"/>
  <c r="B94" i="54"/>
  <c r="B93" i="54"/>
  <c r="B92" i="54"/>
  <c r="B91" i="54"/>
  <c r="B90" i="54"/>
  <c r="B89" i="54"/>
  <c r="B88" i="54"/>
  <c r="B87" i="54"/>
  <c r="B86" i="54"/>
  <c r="B85" i="54"/>
  <c r="B84" i="54"/>
  <c r="B83" i="54"/>
  <c r="B82" i="54"/>
  <c r="B81" i="54"/>
  <c r="B80" i="54"/>
  <c r="B79" i="54"/>
  <c r="B78" i="54"/>
  <c r="B77" i="54"/>
  <c r="B76" i="54"/>
  <c r="B75" i="54"/>
  <c r="B74" i="54"/>
  <c r="B73" i="54"/>
  <c r="B72" i="54"/>
  <c r="B71" i="54"/>
  <c r="B70" i="54"/>
  <c r="B69" i="54"/>
  <c r="B68" i="54"/>
  <c r="B67" i="54"/>
  <c r="B66" i="54"/>
  <c r="B65" i="54"/>
  <c r="B64" i="54"/>
  <c r="B63" i="54"/>
  <c r="B62" i="54"/>
  <c r="B61" i="54"/>
  <c r="B60" i="54"/>
  <c r="B59" i="54"/>
  <c r="B58" i="54"/>
  <c r="B57" i="54"/>
  <c r="B56" i="54"/>
  <c r="B55" i="54"/>
  <c r="B54" i="54"/>
  <c r="B53" i="54"/>
  <c r="B52" i="54"/>
  <c r="B51" i="54"/>
  <c r="B50" i="54"/>
  <c r="B49" i="54"/>
  <c r="B48" i="54"/>
  <c r="B47" i="54"/>
  <c r="B46" i="54"/>
  <c r="B45" i="54"/>
  <c r="B44" i="54"/>
  <c r="B43" i="54"/>
  <c r="B42" i="54"/>
  <c r="B41" i="54"/>
  <c r="B40" i="54"/>
  <c r="B39" i="54"/>
  <c r="B38" i="54"/>
  <c r="B37" i="54"/>
  <c r="B36" i="54"/>
  <c r="B35" i="54"/>
  <c r="B34" i="54"/>
  <c r="B33" i="54"/>
  <c r="B32" i="54"/>
  <c r="B31" i="54"/>
  <c r="B30" i="54"/>
  <c r="B29" i="54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B569" i="54" s="1"/>
  <c r="H350" i="53"/>
  <c r="G350" i="53"/>
  <c r="F350" i="53"/>
  <c r="E350" i="53"/>
  <c r="E351" i="53" s="1"/>
  <c r="D350" i="53"/>
  <c r="D351" i="53" s="1"/>
  <c r="C350" i="53"/>
  <c r="C351" i="53" s="1"/>
  <c r="B348" i="53"/>
  <c r="B347" i="53"/>
  <c r="B346" i="53"/>
  <c r="B345" i="53"/>
  <c r="B344" i="53"/>
  <c r="B343" i="53"/>
  <c r="B342" i="53"/>
  <c r="B341" i="53"/>
  <c r="B340" i="53"/>
  <c r="B339" i="53"/>
  <c r="B338" i="53"/>
  <c r="B337" i="53"/>
  <c r="B336" i="53"/>
  <c r="B335" i="53"/>
  <c r="B334" i="53"/>
  <c r="B333" i="53"/>
  <c r="B332" i="53"/>
  <c r="B331" i="53"/>
  <c r="B330" i="53"/>
  <c r="B329" i="53"/>
  <c r="B328" i="53"/>
  <c r="B327" i="53"/>
  <c r="B326" i="53"/>
  <c r="B325" i="53"/>
  <c r="B324" i="53"/>
  <c r="B323" i="53"/>
  <c r="B322" i="53"/>
  <c r="B321" i="53"/>
  <c r="B320" i="53"/>
  <c r="B319" i="53"/>
  <c r="B318" i="53"/>
  <c r="B317" i="53"/>
  <c r="B316" i="53"/>
  <c r="B315" i="53"/>
  <c r="B314" i="53"/>
  <c r="B313" i="53"/>
  <c r="B312" i="53"/>
  <c r="B311" i="53"/>
  <c r="B310" i="53"/>
  <c r="B309" i="53"/>
  <c r="B308" i="53"/>
  <c r="B307" i="53"/>
  <c r="B306" i="53"/>
  <c r="B305" i="53"/>
  <c r="B304" i="53"/>
  <c r="B303" i="53"/>
  <c r="B302" i="53"/>
  <c r="B301" i="53"/>
  <c r="B300" i="53"/>
  <c r="B299" i="53"/>
  <c r="B298" i="53"/>
  <c r="B297" i="53"/>
  <c r="B296" i="53"/>
  <c r="B295" i="53"/>
  <c r="B294" i="53"/>
  <c r="B293" i="53"/>
  <c r="B292" i="53"/>
  <c r="B291" i="53"/>
  <c r="B290" i="53"/>
  <c r="B289" i="53"/>
  <c r="B288" i="53"/>
  <c r="B287" i="53"/>
  <c r="B286" i="53"/>
  <c r="B285" i="53"/>
  <c r="B284" i="53"/>
  <c r="B283" i="53"/>
  <c r="B282" i="53"/>
  <c r="B281" i="53"/>
  <c r="B280" i="53"/>
  <c r="B279" i="53"/>
  <c r="B278" i="53"/>
  <c r="B277" i="53"/>
  <c r="B276" i="53"/>
  <c r="B275" i="53"/>
  <c r="B274" i="53"/>
  <c r="B273" i="53"/>
  <c r="B272" i="53"/>
  <c r="B271" i="53"/>
  <c r="B270" i="53"/>
  <c r="B269" i="53"/>
  <c r="B268" i="53"/>
  <c r="B267" i="53"/>
  <c r="B266" i="53"/>
  <c r="B265" i="53"/>
  <c r="B264" i="53"/>
  <c r="B263" i="53"/>
  <c r="B262" i="53"/>
  <c r="B261" i="53"/>
  <c r="B260" i="53"/>
  <c r="B259" i="53"/>
  <c r="B258" i="53"/>
  <c r="B257" i="53"/>
  <c r="B256" i="53"/>
  <c r="B255" i="53"/>
  <c r="B254" i="53"/>
  <c r="B253" i="53"/>
  <c r="B252" i="53"/>
  <c r="B251" i="53"/>
  <c r="B250" i="53"/>
  <c r="B249" i="53"/>
  <c r="B248" i="53"/>
  <c r="B247" i="53"/>
  <c r="B246" i="53"/>
  <c r="B245" i="53"/>
  <c r="B244" i="53"/>
  <c r="B243" i="53"/>
  <c r="B242" i="53"/>
  <c r="B241" i="53"/>
  <c r="B240" i="53"/>
  <c r="B239" i="53"/>
  <c r="B238" i="53"/>
  <c r="B237" i="53"/>
  <c r="B236" i="53"/>
  <c r="B235" i="53"/>
  <c r="B234" i="53"/>
  <c r="B233" i="53"/>
  <c r="B232" i="53"/>
  <c r="B231" i="53"/>
  <c r="B230" i="53"/>
  <c r="B229" i="53"/>
  <c r="B228" i="53"/>
  <c r="B227" i="53"/>
  <c r="B226" i="53"/>
  <c r="B225" i="53"/>
  <c r="B224" i="53"/>
  <c r="B223" i="53"/>
  <c r="B222" i="53"/>
  <c r="B221" i="53"/>
  <c r="B220" i="53"/>
  <c r="B219" i="53"/>
  <c r="B218" i="53"/>
  <c r="B217" i="53"/>
  <c r="B216" i="53"/>
  <c r="B215" i="53"/>
  <c r="B214" i="53"/>
  <c r="B213" i="53"/>
  <c r="B212" i="53"/>
  <c r="B211" i="53"/>
  <c r="B210" i="53"/>
  <c r="B209" i="53"/>
  <c r="B208" i="53"/>
  <c r="B207" i="53"/>
  <c r="B206" i="53"/>
  <c r="B205" i="53"/>
  <c r="B204" i="53"/>
  <c r="B203" i="53"/>
  <c r="B202" i="53"/>
  <c r="B201" i="53"/>
  <c r="B200" i="53"/>
  <c r="B199" i="53"/>
  <c r="B198" i="53"/>
  <c r="B197" i="53"/>
  <c r="B196" i="53"/>
  <c r="B195" i="53"/>
  <c r="B194" i="53"/>
  <c r="B193" i="53"/>
  <c r="B192" i="53"/>
  <c r="B191" i="53"/>
  <c r="B190" i="53"/>
  <c r="B189" i="53"/>
  <c r="B188" i="53"/>
  <c r="B187" i="53"/>
  <c r="B186" i="53"/>
  <c r="B185" i="53"/>
  <c r="B184" i="53"/>
  <c r="B183" i="53"/>
  <c r="B182" i="53"/>
  <c r="B181" i="53"/>
  <c r="B180" i="53"/>
  <c r="B179" i="53"/>
  <c r="B178" i="53"/>
  <c r="B177" i="53"/>
  <c r="B176" i="53"/>
  <c r="B175" i="53"/>
  <c r="B174" i="53"/>
  <c r="B173" i="53"/>
  <c r="B172" i="53"/>
  <c r="B171" i="53"/>
  <c r="B170" i="53"/>
  <c r="B169" i="53"/>
  <c r="B168" i="53"/>
  <c r="B167" i="53"/>
  <c r="B166" i="53"/>
  <c r="B165" i="53"/>
  <c r="B164" i="53"/>
  <c r="B163" i="53"/>
  <c r="B162" i="53"/>
  <c r="B161" i="53"/>
  <c r="B160" i="53"/>
  <c r="B159" i="53"/>
  <c r="B158" i="53"/>
  <c r="B157" i="53"/>
  <c r="B156" i="53"/>
  <c r="B155" i="53"/>
  <c r="B154" i="53"/>
  <c r="B153" i="53"/>
  <c r="B152" i="53"/>
  <c r="B151" i="53"/>
  <c r="B150" i="53"/>
  <c r="B149" i="53"/>
  <c r="B148" i="53"/>
  <c r="B147" i="53"/>
  <c r="B146" i="53"/>
  <c r="B145" i="53"/>
  <c r="B144" i="53"/>
  <c r="B143" i="53"/>
  <c r="B142" i="53"/>
  <c r="B141" i="53"/>
  <c r="B140" i="53"/>
  <c r="B139" i="53"/>
  <c r="B138" i="53"/>
  <c r="B137" i="53"/>
  <c r="B136" i="53"/>
  <c r="B135" i="53"/>
  <c r="B134" i="53"/>
  <c r="B133" i="53"/>
  <c r="B132" i="53"/>
  <c r="B131" i="53"/>
  <c r="B130" i="53"/>
  <c r="B129" i="53"/>
  <c r="B128" i="53"/>
  <c r="B127" i="53"/>
  <c r="B126" i="53"/>
  <c r="B125" i="53"/>
  <c r="B124" i="53"/>
  <c r="B123" i="53"/>
  <c r="B122" i="53"/>
  <c r="B121" i="53"/>
  <c r="B120" i="53"/>
  <c r="B119" i="53"/>
  <c r="B118" i="53"/>
  <c r="B117" i="53"/>
  <c r="B116" i="53"/>
  <c r="B115" i="53"/>
  <c r="B114" i="53"/>
  <c r="B113" i="53"/>
  <c r="B112" i="53"/>
  <c r="B111" i="53"/>
  <c r="B110" i="53"/>
  <c r="B109" i="53"/>
  <c r="B108" i="53"/>
  <c r="B107" i="53"/>
  <c r="B106" i="53"/>
  <c r="B105" i="53"/>
  <c r="B104" i="53"/>
  <c r="B103" i="53"/>
  <c r="B102" i="53"/>
  <c r="B101" i="53"/>
  <c r="B100" i="53"/>
  <c r="B99" i="53"/>
  <c r="B98" i="53"/>
  <c r="B97" i="53"/>
  <c r="B96" i="53"/>
  <c r="B95" i="53"/>
  <c r="B94" i="53"/>
  <c r="B93" i="53"/>
  <c r="B92" i="53"/>
  <c r="B91" i="53"/>
  <c r="B90" i="53"/>
  <c r="B89" i="53"/>
  <c r="B88" i="53"/>
  <c r="B87" i="53"/>
  <c r="B86" i="53"/>
  <c r="B85" i="53"/>
  <c r="B84" i="53"/>
  <c r="B83" i="53"/>
  <c r="B82" i="53"/>
  <c r="B81" i="53"/>
  <c r="B80" i="53"/>
  <c r="B79" i="53"/>
  <c r="B78" i="53"/>
  <c r="B77" i="53"/>
  <c r="B76" i="53"/>
  <c r="B75" i="53"/>
  <c r="B74" i="53"/>
  <c r="B73" i="53"/>
  <c r="B72" i="53"/>
  <c r="B71" i="53"/>
  <c r="B70" i="53"/>
  <c r="B69" i="53"/>
  <c r="B68" i="53"/>
  <c r="B67" i="53"/>
  <c r="B66" i="53"/>
  <c r="B65" i="53"/>
  <c r="B64" i="53"/>
  <c r="B63" i="53"/>
  <c r="B62" i="53"/>
  <c r="B61" i="53"/>
  <c r="B60" i="53"/>
  <c r="B59" i="53"/>
  <c r="B58" i="53"/>
  <c r="B57" i="53"/>
  <c r="B56" i="53"/>
  <c r="B55" i="53"/>
  <c r="B54" i="53"/>
  <c r="B53" i="53"/>
  <c r="B52" i="53"/>
  <c r="B51" i="53"/>
  <c r="B50" i="53"/>
  <c r="B49" i="53"/>
  <c r="B48" i="53"/>
  <c r="B47" i="53"/>
  <c r="B46" i="53"/>
  <c r="B45" i="53"/>
  <c r="B44" i="53"/>
  <c r="B43" i="53"/>
  <c r="B42" i="53"/>
  <c r="B41" i="53"/>
  <c r="B40" i="53"/>
  <c r="B39" i="53"/>
  <c r="B38" i="53"/>
  <c r="B37" i="53"/>
  <c r="B36" i="53"/>
  <c r="B35" i="53"/>
  <c r="B34" i="53"/>
  <c r="B33" i="53"/>
  <c r="B32" i="53"/>
  <c r="B31" i="53"/>
  <c r="B30" i="53"/>
  <c r="B29" i="53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350" i="53" s="1"/>
  <c r="H329" i="52"/>
  <c r="G329" i="52"/>
  <c r="F329" i="52"/>
  <c r="E329" i="52"/>
  <c r="E330" i="52" s="1"/>
  <c r="D329" i="52"/>
  <c r="D330" i="52" s="1"/>
  <c r="C329" i="52"/>
  <c r="C330" i="52" s="1"/>
  <c r="B327" i="52"/>
  <c r="B326" i="52"/>
  <c r="B325" i="52"/>
  <c r="B324" i="52"/>
  <c r="B323" i="52"/>
  <c r="B322" i="52"/>
  <c r="B321" i="52"/>
  <c r="B320" i="52"/>
  <c r="B319" i="52"/>
  <c r="B318" i="52"/>
  <c r="B317" i="52"/>
  <c r="B316" i="52"/>
  <c r="B315" i="52"/>
  <c r="B314" i="52"/>
  <c r="B313" i="52"/>
  <c r="B312" i="52"/>
  <c r="B311" i="52"/>
  <c r="B310" i="52"/>
  <c r="B309" i="52"/>
  <c r="B308" i="52"/>
  <c r="B307" i="52"/>
  <c r="B306" i="52"/>
  <c r="B305" i="52"/>
  <c r="B304" i="52"/>
  <c r="B303" i="52"/>
  <c r="B302" i="52"/>
  <c r="B301" i="52"/>
  <c r="B300" i="52"/>
  <c r="B299" i="52"/>
  <c r="B298" i="52"/>
  <c r="B297" i="52"/>
  <c r="B296" i="52"/>
  <c r="B295" i="52"/>
  <c r="B294" i="52"/>
  <c r="B293" i="52"/>
  <c r="B292" i="52"/>
  <c r="B291" i="52"/>
  <c r="B290" i="52"/>
  <c r="B289" i="52"/>
  <c r="B288" i="52"/>
  <c r="B287" i="52"/>
  <c r="B286" i="52"/>
  <c r="B285" i="52"/>
  <c r="B284" i="52"/>
  <c r="B283" i="52"/>
  <c r="B282" i="52"/>
  <c r="B281" i="52"/>
  <c r="B280" i="52"/>
  <c r="B279" i="52"/>
  <c r="B278" i="52"/>
  <c r="B277" i="52"/>
  <c r="B276" i="52"/>
  <c r="B275" i="52"/>
  <c r="B274" i="52"/>
  <c r="B273" i="52"/>
  <c r="B272" i="52"/>
  <c r="B271" i="52"/>
  <c r="B270" i="52"/>
  <c r="B269" i="52"/>
  <c r="B268" i="52"/>
  <c r="B267" i="52"/>
  <c r="B266" i="52"/>
  <c r="B265" i="52"/>
  <c r="B264" i="52"/>
  <c r="B263" i="52"/>
  <c r="B262" i="52"/>
  <c r="B261" i="52"/>
  <c r="B260" i="52"/>
  <c r="B259" i="52"/>
  <c r="B258" i="52"/>
  <c r="B257" i="52"/>
  <c r="B256" i="52"/>
  <c r="B255" i="52"/>
  <c r="B254" i="52"/>
  <c r="B253" i="52"/>
  <c r="B252" i="52"/>
  <c r="B251" i="52"/>
  <c r="B250" i="52"/>
  <c r="B249" i="52"/>
  <c r="B248" i="52"/>
  <c r="B247" i="52"/>
  <c r="B246" i="52"/>
  <c r="B245" i="52"/>
  <c r="B244" i="52"/>
  <c r="B243" i="52"/>
  <c r="B242" i="52"/>
  <c r="B241" i="52"/>
  <c r="B240" i="52"/>
  <c r="B239" i="52"/>
  <c r="B238" i="52"/>
  <c r="B237" i="52"/>
  <c r="B236" i="52"/>
  <c r="B235" i="52"/>
  <c r="B234" i="52"/>
  <c r="B233" i="52"/>
  <c r="B232" i="52"/>
  <c r="B231" i="52"/>
  <c r="B230" i="52"/>
  <c r="B229" i="52"/>
  <c r="B228" i="52"/>
  <c r="B227" i="52"/>
  <c r="B226" i="52"/>
  <c r="B225" i="52"/>
  <c r="B224" i="52"/>
  <c r="B223" i="52"/>
  <c r="B222" i="52"/>
  <c r="B221" i="52"/>
  <c r="B220" i="52"/>
  <c r="B219" i="52"/>
  <c r="B218" i="52"/>
  <c r="B217" i="52"/>
  <c r="B216" i="52"/>
  <c r="B215" i="52"/>
  <c r="B214" i="52"/>
  <c r="B213" i="52"/>
  <c r="B212" i="52"/>
  <c r="B211" i="52"/>
  <c r="B210" i="52"/>
  <c r="B209" i="52"/>
  <c r="B208" i="52"/>
  <c r="B207" i="52"/>
  <c r="B206" i="52"/>
  <c r="B205" i="52"/>
  <c r="B204" i="52"/>
  <c r="B203" i="52"/>
  <c r="B202" i="52"/>
  <c r="B201" i="52"/>
  <c r="B200" i="52"/>
  <c r="B199" i="52"/>
  <c r="B198" i="52"/>
  <c r="B197" i="52"/>
  <c r="B196" i="52"/>
  <c r="B195" i="52"/>
  <c r="B194" i="52"/>
  <c r="B193" i="52"/>
  <c r="B192" i="52"/>
  <c r="B191" i="52"/>
  <c r="B190" i="52"/>
  <c r="B189" i="52"/>
  <c r="B188" i="52"/>
  <c r="B187" i="52"/>
  <c r="B186" i="52"/>
  <c r="B185" i="52"/>
  <c r="B184" i="52"/>
  <c r="B183" i="52"/>
  <c r="B182" i="52"/>
  <c r="B181" i="52"/>
  <c r="B180" i="52"/>
  <c r="B179" i="52"/>
  <c r="B178" i="52"/>
  <c r="B177" i="52"/>
  <c r="B176" i="52"/>
  <c r="B175" i="52"/>
  <c r="B174" i="52"/>
  <c r="B173" i="52"/>
  <c r="B172" i="52"/>
  <c r="B171" i="52"/>
  <c r="B170" i="52"/>
  <c r="B169" i="52"/>
  <c r="B168" i="52"/>
  <c r="B167" i="52"/>
  <c r="B166" i="52"/>
  <c r="B165" i="52"/>
  <c r="B164" i="52"/>
  <c r="B163" i="52"/>
  <c r="B162" i="52"/>
  <c r="B161" i="52"/>
  <c r="B160" i="52"/>
  <c r="B159" i="52"/>
  <c r="B158" i="52"/>
  <c r="B157" i="52"/>
  <c r="B156" i="52"/>
  <c r="B155" i="52"/>
  <c r="B154" i="52"/>
  <c r="B153" i="52"/>
  <c r="B152" i="52"/>
  <c r="B151" i="52"/>
  <c r="B150" i="52"/>
  <c r="B149" i="52"/>
  <c r="B148" i="52"/>
  <c r="B147" i="52"/>
  <c r="B146" i="52"/>
  <c r="B145" i="52"/>
  <c r="B144" i="52"/>
  <c r="B143" i="52"/>
  <c r="B142" i="52"/>
  <c r="B141" i="52"/>
  <c r="B140" i="52"/>
  <c r="B139" i="52"/>
  <c r="B138" i="52"/>
  <c r="B137" i="52"/>
  <c r="B136" i="52"/>
  <c r="B135" i="52"/>
  <c r="B134" i="52"/>
  <c r="B133" i="52"/>
  <c r="B132" i="52"/>
  <c r="B131" i="52"/>
  <c r="B130" i="52"/>
  <c r="B129" i="52"/>
  <c r="B128" i="52"/>
  <c r="B127" i="52"/>
  <c r="B126" i="52"/>
  <c r="B125" i="52"/>
  <c r="B124" i="52"/>
  <c r="B123" i="52"/>
  <c r="B122" i="52"/>
  <c r="B121" i="52"/>
  <c r="B120" i="52"/>
  <c r="B119" i="52"/>
  <c r="B118" i="52"/>
  <c r="B117" i="52"/>
  <c r="B116" i="52"/>
  <c r="B115" i="52"/>
  <c r="B114" i="52"/>
  <c r="B113" i="52"/>
  <c r="B112" i="52"/>
  <c r="B111" i="52"/>
  <c r="B110" i="52"/>
  <c r="B109" i="52"/>
  <c r="B108" i="52"/>
  <c r="B107" i="52"/>
  <c r="B106" i="52"/>
  <c r="B105" i="52"/>
  <c r="B104" i="52"/>
  <c r="B103" i="52"/>
  <c r="B102" i="52"/>
  <c r="B101" i="52"/>
  <c r="B100" i="52"/>
  <c r="B99" i="52"/>
  <c r="B98" i="52"/>
  <c r="B97" i="52"/>
  <c r="B96" i="52"/>
  <c r="B95" i="52"/>
  <c r="B94" i="52"/>
  <c r="B93" i="52"/>
  <c r="B92" i="52"/>
  <c r="B91" i="52"/>
  <c r="B90" i="52"/>
  <c r="B89" i="52"/>
  <c r="B88" i="52"/>
  <c r="B87" i="52"/>
  <c r="B86" i="52"/>
  <c r="B85" i="52"/>
  <c r="B84" i="52"/>
  <c r="B83" i="52"/>
  <c r="B82" i="52"/>
  <c r="B81" i="52"/>
  <c r="B80" i="52"/>
  <c r="B79" i="52"/>
  <c r="B78" i="52"/>
  <c r="B77" i="52"/>
  <c r="B76" i="52"/>
  <c r="B75" i="52"/>
  <c r="B74" i="52"/>
  <c r="B73" i="52"/>
  <c r="B72" i="52"/>
  <c r="B71" i="52"/>
  <c r="B70" i="52"/>
  <c r="B69" i="52"/>
  <c r="B68" i="52"/>
  <c r="B67" i="52"/>
  <c r="B66" i="52"/>
  <c r="B65" i="52"/>
  <c r="B64" i="52"/>
  <c r="B63" i="52"/>
  <c r="B62" i="52"/>
  <c r="B61" i="52"/>
  <c r="B60" i="52"/>
  <c r="B59" i="52"/>
  <c r="B58" i="52"/>
  <c r="B57" i="52"/>
  <c r="B56" i="52"/>
  <c r="B55" i="52"/>
  <c r="B54" i="52"/>
  <c r="B53" i="52"/>
  <c r="B52" i="52"/>
  <c r="B51" i="52"/>
  <c r="B50" i="52"/>
  <c r="B49" i="52"/>
  <c r="B48" i="52"/>
  <c r="B47" i="52"/>
  <c r="B46" i="52"/>
  <c r="B45" i="52"/>
  <c r="B44" i="52"/>
  <c r="B43" i="52"/>
  <c r="B42" i="52"/>
  <c r="B41" i="52"/>
  <c r="B40" i="52"/>
  <c r="B39" i="52"/>
  <c r="B38" i="52"/>
  <c r="B37" i="52"/>
  <c r="B36" i="52"/>
  <c r="B35" i="52"/>
  <c r="B34" i="52"/>
  <c r="B33" i="52"/>
  <c r="B32" i="52"/>
  <c r="B31" i="52"/>
  <c r="B30" i="52"/>
  <c r="B29" i="52"/>
  <c r="B28" i="52"/>
  <c r="B27" i="52"/>
  <c r="B26" i="52"/>
  <c r="B25" i="52"/>
  <c r="B24" i="52"/>
  <c r="B23" i="52"/>
  <c r="B22" i="52"/>
  <c r="B21" i="52"/>
  <c r="B20" i="52"/>
  <c r="B19" i="52"/>
  <c r="B18" i="52"/>
  <c r="B17" i="52"/>
  <c r="B16" i="52"/>
  <c r="B15" i="52"/>
  <c r="B14" i="52"/>
  <c r="B13" i="52"/>
  <c r="B12" i="52"/>
  <c r="B11" i="52"/>
  <c r="B10" i="52"/>
  <c r="B9" i="52"/>
  <c r="B8" i="52"/>
  <c r="B7" i="52"/>
  <c r="B329" i="52" s="1"/>
  <c r="E311" i="91" l="1"/>
  <c r="F311" i="91"/>
  <c r="G311" i="91"/>
  <c r="H311" i="91"/>
  <c r="F285" i="90"/>
  <c r="G285" i="90"/>
  <c r="H285" i="90"/>
  <c r="F291" i="89"/>
  <c r="G291" i="89"/>
  <c r="H291" i="89"/>
  <c r="F278" i="88"/>
  <c r="D278" i="88"/>
  <c r="G278" i="88"/>
  <c r="C278" i="88"/>
  <c r="H278" i="88"/>
  <c r="F296" i="87"/>
  <c r="G296" i="87"/>
  <c r="H296" i="87"/>
  <c r="D746" i="86"/>
  <c r="E746" i="86"/>
  <c r="F746" i="86"/>
  <c r="G746" i="86"/>
  <c r="H746" i="86"/>
  <c r="D611" i="85"/>
  <c r="E611" i="85"/>
  <c r="F611" i="85"/>
  <c r="G611" i="85"/>
  <c r="H611" i="85"/>
  <c r="D438" i="84"/>
  <c r="E438" i="84"/>
  <c r="C438" i="84"/>
  <c r="F438" i="84"/>
  <c r="G438" i="84"/>
  <c r="H438" i="84"/>
  <c r="E318" i="83"/>
  <c r="H318" i="83"/>
  <c r="D312" i="82"/>
  <c r="E312" i="82"/>
  <c r="F312" i="82"/>
  <c r="G312" i="82"/>
  <c r="H312" i="82"/>
  <c r="D370" i="71"/>
  <c r="E370" i="71"/>
  <c r="F370" i="71"/>
  <c r="G370" i="71"/>
  <c r="H370" i="71"/>
  <c r="G340" i="81"/>
  <c r="H340" i="81"/>
  <c r="G321" i="80"/>
  <c r="H321" i="80"/>
  <c r="E310" i="79"/>
  <c r="F310" i="79"/>
  <c r="G310" i="79"/>
  <c r="D310" i="79"/>
  <c r="H310" i="79"/>
  <c r="F302" i="78"/>
  <c r="G302" i="78"/>
  <c r="H302" i="78"/>
  <c r="E279" i="77"/>
  <c r="F279" i="77"/>
  <c r="G279" i="77"/>
  <c r="H279" i="77"/>
  <c r="G645" i="74"/>
  <c r="H645" i="74"/>
  <c r="D384" i="73"/>
  <c r="E384" i="73"/>
  <c r="F384" i="73"/>
  <c r="G384" i="73"/>
  <c r="H384" i="73"/>
  <c r="E360" i="72"/>
  <c r="F360" i="72"/>
  <c r="D360" i="72"/>
  <c r="G360" i="72"/>
  <c r="C360" i="72"/>
  <c r="H360" i="72"/>
  <c r="D319" i="70"/>
  <c r="F319" i="70"/>
  <c r="G319" i="70"/>
  <c r="H319" i="70"/>
  <c r="G316" i="69"/>
  <c r="H316" i="69"/>
  <c r="E311" i="68"/>
  <c r="F311" i="68"/>
  <c r="G311" i="68"/>
  <c r="D311" i="68"/>
  <c r="H311" i="68"/>
  <c r="D300" i="67"/>
  <c r="E300" i="67"/>
  <c r="F300" i="67"/>
  <c r="G300" i="67"/>
  <c r="C300" i="67"/>
  <c r="H300" i="67"/>
  <c r="G344" i="65"/>
  <c r="H344" i="65"/>
  <c r="F298" i="64"/>
  <c r="G298" i="64"/>
  <c r="E298" i="64"/>
  <c r="H298" i="64"/>
  <c r="E316" i="63"/>
  <c r="G316" i="63"/>
  <c r="F316" i="63"/>
  <c r="H316" i="63"/>
  <c r="D273" i="62"/>
  <c r="E273" i="62"/>
  <c r="F273" i="62"/>
  <c r="G273" i="62"/>
  <c r="H273" i="62"/>
  <c r="F359" i="60"/>
  <c r="H359" i="60"/>
  <c r="H339" i="59"/>
  <c r="C336" i="58"/>
  <c r="D336" i="58"/>
  <c r="E336" i="58"/>
  <c r="F336" i="58"/>
  <c r="G336" i="58"/>
  <c r="H336" i="58"/>
  <c r="D347" i="57"/>
  <c r="E347" i="57"/>
  <c r="F347" i="57"/>
  <c r="G347" i="57"/>
  <c r="H347" i="57"/>
  <c r="F938" i="56"/>
  <c r="G938" i="56"/>
  <c r="H938" i="56"/>
  <c r="D816" i="55"/>
  <c r="E816" i="55"/>
  <c r="F816" i="55"/>
  <c r="F570" i="54"/>
  <c r="G570" i="54"/>
  <c r="C570" i="54"/>
  <c r="D570" i="54"/>
  <c r="E570" i="54"/>
  <c r="H570" i="54"/>
  <c r="F351" i="53"/>
  <c r="G351" i="53"/>
  <c r="H351" i="53"/>
  <c r="F330" i="52"/>
  <c r="G330" i="52"/>
  <c r="H330" i="52"/>
  <c r="H404" i="51"/>
  <c r="G404" i="51"/>
  <c r="F404" i="51"/>
  <c r="E404" i="51"/>
  <c r="D404" i="51"/>
  <c r="D405" i="51" s="1"/>
  <c r="C404" i="51"/>
  <c r="C405" i="51" s="1"/>
  <c r="B402" i="51"/>
  <c r="B401" i="51"/>
  <c r="B400" i="51"/>
  <c r="B399" i="51"/>
  <c r="B398" i="51"/>
  <c r="B397" i="51"/>
  <c r="B396" i="51"/>
  <c r="B395" i="51"/>
  <c r="B394" i="51"/>
  <c r="B393" i="51"/>
  <c r="B392" i="51"/>
  <c r="B391" i="51"/>
  <c r="B390" i="51"/>
  <c r="B389" i="51"/>
  <c r="B388" i="51"/>
  <c r="B387" i="51"/>
  <c r="B386" i="51"/>
  <c r="B385" i="51"/>
  <c r="B384" i="51"/>
  <c r="B383" i="51"/>
  <c r="B382" i="51"/>
  <c r="B381" i="51"/>
  <c r="B380" i="51"/>
  <c r="B379" i="51"/>
  <c r="B378" i="51"/>
  <c r="B377" i="51"/>
  <c r="B376" i="51"/>
  <c r="B375" i="51"/>
  <c r="B374" i="51"/>
  <c r="B373" i="51"/>
  <c r="B372" i="51"/>
  <c r="B371" i="51"/>
  <c r="B370" i="51"/>
  <c r="B369" i="51"/>
  <c r="B368" i="51"/>
  <c r="B367" i="51"/>
  <c r="B366" i="51"/>
  <c r="B365" i="51"/>
  <c r="B364" i="51"/>
  <c r="B363" i="51"/>
  <c r="B362" i="51"/>
  <c r="B361" i="51"/>
  <c r="B360" i="51"/>
  <c r="B359" i="51"/>
  <c r="B358" i="51"/>
  <c r="B357" i="51"/>
  <c r="B356" i="51"/>
  <c r="B355" i="51"/>
  <c r="B354" i="51"/>
  <c r="B353" i="51"/>
  <c r="B352" i="51"/>
  <c r="B351" i="51"/>
  <c r="B350" i="51"/>
  <c r="B349" i="51"/>
  <c r="B348" i="51"/>
  <c r="B347" i="51"/>
  <c r="B346" i="51"/>
  <c r="B345" i="51"/>
  <c r="B344" i="51"/>
  <c r="B343" i="51"/>
  <c r="B342" i="51"/>
  <c r="B341" i="51"/>
  <c r="B340" i="51"/>
  <c r="B339" i="51"/>
  <c r="B338" i="51"/>
  <c r="B337" i="51"/>
  <c r="B336" i="51"/>
  <c r="B335" i="51"/>
  <c r="B334" i="51"/>
  <c r="B333" i="51"/>
  <c r="B332" i="51"/>
  <c r="B331" i="51"/>
  <c r="B330" i="51"/>
  <c r="B329" i="51"/>
  <c r="B328" i="51"/>
  <c r="B327" i="51"/>
  <c r="B326" i="51"/>
  <c r="B325" i="51"/>
  <c r="B324" i="51"/>
  <c r="B323" i="51"/>
  <c r="B322" i="51"/>
  <c r="B321" i="51"/>
  <c r="B320" i="51"/>
  <c r="B319" i="51"/>
  <c r="B318" i="51"/>
  <c r="B317" i="51"/>
  <c r="B316" i="51"/>
  <c r="B315" i="51"/>
  <c r="B314" i="51"/>
  <c r="B313" i="51"/>
  <c r="B312" i="51"/>
  <c r="B311" i="51"/>
  <c r="B310" i="51"/>
  <c r="B309" i="51"/>
  <c r="B308" i="51"/>
  <c r="B307" i="51"/>
  <c r="B306" i="51"/>
  <c r="B305" i="51"/>
  <c r="B304" i="51"/>
  <c r="B303" i="51"/>
  <c r="B302" i="51"/>
  <c r="B301" i="51"/>
  <c r="B300" i="51"/>
  <c r="B299" i="51"/>
  <c r="B298" i="51"/>
  <c r="B297" i="51"/>
  <c r="B296" i="51"/>
  <c r="B295" i="51"/>
  <c r="B294" i="51"/>
  <c r="B293" i="51"/>
  <c r="B292" i="51"/>
  <c r="B291" i="51"/>
  <c r="B290" i="51"/>
  <c r="B289" i="51"/>
  <c r="B288" i="51"/>
  <c r="B287" i="51"/>
  <c r="B286" i="51"/>
  <c r="B285" i="51"/>
  <c r="B284" i="51"/>
  <c r="B283" i="51"/>
  <c r="B282" i="51"/>
  <c r="B281" i="51"/>
  <c r="B280" i="51"/>
  <c r="B279" i="51"/>
  <c r="B278" i="51"/>
  <c r="B277" i="51"/>
  <c r="B276" i="51"/>
  <c r="B275" i="51"/>
  <c r="B274" i="51"/>
  <c r="B273" i="51"/>
  <c r="B272" i="51"/>
  <c r="B271" i="51"/>
  <c r="B270" i="51"/>
  <c r="B269" i="51"/>
  <c r="B268" i="51"/>
  <c r="B267" i="51"/>
  <c r="B266" i="51"/>
  <c r="B265" i="51"/>
  <c r="B264" i="51"/>
  <c r="B263" i="51"/>
  <c r="B262" i="51"/>
  <c r="B261" i="51"/>
  <c r="B260" i="51"/>
  <c r="B259" i="51"/>
  <c r="B258" i="51"/>
  <c r="B257" i="51"/>
  <c r="B256" i="51"/>
  <c r="B255" i="51"/>
  <c r="B254" i="51"/>
  <c r="B253" i="51"/>
  <c r="B252" i="51"/>
  <c r="B251" i="51"/>
  <c r="B250" i="51"/>
  <c r="B249" i="51"/>
  <c r="B248" i="51"/>
  <c r="B247" i="51"/>
  <c r="B246" i="51"/>
  <c r="B245" i="51"/>
  <c r="B244" i="51"/>
  <c r="B243" i="51"/>
  <c r="B242" i="51"/>
  <c r="B241" i="51"/>
  <c r="B240" i="51"/>
  <c r="B239" i="51"/>
  <c r="B238" i="51"/>
  <c r="B237" i="51"/>
  <c r="B236" i="51"/>
  <c r="B235" i="51"/>
  <c r="B234" i="51"/>
  <c r="B233" i="51"/>
  <c r="B232" i="51"/>
  <c r="B231" i="51"/>
  <c r="B230" i="51"/>
  <c r="B229" i="51"/>
  <c r="B228" i="51"/>
  <c r="B227" i="51"/>
  <c r="B226" i="51"/>
  <c r="B225" i="51"/>
  <c r="B224" i="51"/>
  <c r="B223" i="51"/>
  <c r="B222" i="51"/>
  <c r="B221" i="51"/>
  <c r="B220" i="51"/>
  <c r="B219" i="51"/>
  <c r="B218" i="51"/>
  <c r="B217" i="51"/>
  <c r="B216" i="51"/>
  <c r="B215" i="51"/>
  <c r="B214" i="51"/>
  <c r="B213" i="51"/>
  <c r="B212" i="51"/>
  <c r="B211" i="51"/>
  <c r="B210" i="51"/>
  <c r="B209" i="51"/>
  <c r="B208" i="51"/>
  <c r="B207" i="51"/>
  <c r="B206" i="51"/>
  <c r="B205" i="51"/>
  <c r="B204" i="51"/>
  <c r="B203" i="51"/>
  <c r="B202" i="51"/>
  <c r="B201" i="51"/>
  <c r="B200" i="51"/>
  <c r="B199" i="51"/>
  <c r="B198" i="51"/>
  <c r="B197" i="51"/>
  <c r="B196" i="51"/>
  <c r="B195" i="51"/>
  <c r="B194" i="51"/>
  <c r="B193" i="51"/>
  <c r="B192" i="51"/>
  <c r="B191" i="51"/>
  <c r="B190" i="51"/>
  <c r="B189" i="51"/>
  <c r="B188" i="51"/>
  <c r="B187" i="51"/>
  <c r="B186" i="51"/>
  <c r="B185" i="51"/>
  <c r="B184" i="51"/>
  <c r="B183" i="51"/>
  <c r="B182" i="51"/>
  <c r="B181" i="51"/>
  <c r="B180" i="51"/>
  <c r="B179" i="51"/>
  <c r="B178" i="51"/>
  <c r="B177" i="51"/>
  <c r="B176" i="51"/>
  <c r="B175" i="51"/>
  <c r="B174" i="51"/>
  <c r="B173" i="51"/>
  <c r="B172" i="51"/>
  <c r="B171" i="51"/>
  <c r="B170" i="51"/>
  <c r="B169" i="51"/>
  <c r="B168" i="51"/>
  <c r="B167" i="51"/>
  <c r="B166" i="51"/>
  <c r="B165" i="51"/>
  <c r="B164" i="51"/>
  <c r="B163" i="51"/>
  <c r="B162" i="51"/>
  <c r="B161" i="51"/>
  <c r="B160" i="51"/>
  <c r="B159" i="51"/>
  <c r="B158" i="51"/>
  <c r="B157" i="51"/>
  <c r="B156" i="51"/>
  <c r="B155" i="51"/>
  <c r="B154" i="51"/>
  <c r="B153" i="51"/>
  <c r="B152" i="51"/>
  <c r="B151" i="51"/>
  <c r="B150" i="51"/>
  <c r="B149" i="51"/>
  <c r="B148" i="51"/>
  <c r="B147" i="51"/>
  <c r="B146" i="51"/>
  <c r="B145" i="51"/>
  <c r="B144" i="51"/>
  <c r="B143" i="51"/>
  <c r="B142" i="51"/>
  <c r="B141" i="51"/>
  <c r="B140" i="51"/>
  <c r="B139" i="51"/>
  <c r="B138" i="51"/>
  <c r="B137" i="51"/>
  <c r="B136" i="51"/>
  <c r="B135" i="51"/>
  <c r="B134" i="51"/>
  <c r="B133" i="51"/>
  <c r="B132" i="51"/>
  <c r="B131" i="51"/>
  <c r="B130" i="51"/>
  <c r="B129" i="51"/>
  <c r="B128" i="51"/>
  <c r="B127" i="51"/>
  <c r="B126" i="51"/>
  <c r="B125" i="51"/>
  <c r="B124" i="51"/>
  <c r="B123" i="51"/>
  <c r="B122" i="51"/>
  <c r="B121" i="51"/>
  <c r="B120" i="51"/>
  <c r="B119" i="51"/>
  <c r="B118" i="51"/>
  <c r="B117" i="51"/>
  <c r="B116" i="51"/>
  <c r="B115" i="51"/>
  <c r="B114" i="51"/>
  <c r="B113" i="51"/>
  <c r="B112" i="51"/>
  <c r="B111" i="51"/>
  <c r="B110" i="51"/>
  <c r="B109" i="51"/>
  <c r="B108" i="51"/>
  <c r="B107" i="51"/>
  <c r="B106" i="51"/>
  <c r="B105" i="51"/>
  <c r="B104" i="51"/>
  <c r="B103" i="51"/>
  <c r="B102" i="51"/>
  <c r="B101" i="51"/>
  <c r="B100" i="51"/>
  <c r="B99" i="51"/>
  <c r="B98" i="51"/>
  <c r="B97" i="51"/>
  <c r="B96" i="51"/>
  <c r="B95" i="51"/>
  <c r="B94" i="51"/>
  <c r="B93" i="51"/>
  <c r="B92" i="51"/>
  <c r="B91" i="51"/>
  <c r="B90" i="51"/>
  <c r="B89" i="51"/>
  <c r="B88" i="51"/>
  <c r="B87" i="51"/>
  <c r="B86" i="51"/>
  <c r="B85" i="51"/>
  <c r="B84" i="51"/>
  <c r="B83" i="51"/>
  <c r="B82" i="51"/>
  <c r="B81" i="51"/>
  <c r="B80" i="51"/>
  <c r="B79" i="51"/>
  <c r="B78" i="51"/>
  <c r="B77" i="51"/>
  <c r="B76" i="51"/>
  <c r="B75" i="51"/>
  <c r="B74" i="51"/>
  <c r="B73" i="51"/>
  <c r="B72" i="51"/>
  <c r="B71" i="51"/>
  <c r="B70" i="51"/>
  <c r="B69" i="51"/>
  <c r="B68" i="51"/>
  <c r="B67" i="51"/>
  <c r="B66" i="51"/>
  <c r="B65" i="51"/>
  <c r="B64" i="51"/>
  <c r="B63" i="51"/>
  <c r="B62" i="51"/>
  <c r="B61" i="51"/>
  <c r="B60" i="51"/>
  <c r="B59" i="51"/>
  <c r="B58" i="51"/>
  <c r="B57" i="51"/>
  <c r="B56" i="51"/>
  <c r="B55" i="51"/>
  <c r="B54" i="51"/>
  <c r="B53" i="51"/>
  <c r="B52" i="51"/>
  <c r="B51" i="51"/>
  <c r="B50" i="51"/>
  <c r="B49" i="51"/>
  <c r="B48" i="51"/>
  <c r="B47" i="51"/>
  <c r="B46" i="51"/>
  <c r="B45" i="51"/>
  <c r="B44" i="51"/>
  <c r="B43" i="51"/>
  <c r="B42" i="51"/>
  <c r="B41" i="51"/>
  <c r="B40" i="51"/>
  <c r="B39" i="51"/>
  <c r="B38" i="51"/>
  <c r="B37" i="51"/>
  <c r="B36" i="51"/>
  <c r="B35" i="51"/>
  <c r="B34" i="51"/>
  <c r="B33" i="51"/>
  <c r="B32" i="51"/>
  <c r="B31" i="51"/>
  <c r="B30" i="51"/>
  <c r="B29" i="51"/>
  <c r="B28" i="51"/>
  <c r="B27" i="51"/>
  <c r="B26" i="51"/>
  <c r="B25" i="51"/>
  <c r="B24" i="51"/>
  <c r="B23" i="51"/>
  <c r="B22" i="51"/>
  <c r="B21" i="51"/>
  <c r="B20" i="51"/>
  <c r="B19" i="51"/>
  <c r="B18" i="51"/>
  <c r="B17" i="51"/>
  <c r="B16" i="51"/>
  <c r="B15" i="51"/>
  <c r="B14" i="51"/>
  <c r="B13" i="51"/>
  <c r="B12" i="51"/>
  <c r="B11" i="51"/>
  <c r="B10" i="51"/>
  <c r="B9" i="51"/>
  <c r="B8" i="51"/>
  <c r="B7" i="51"/>
  <c r="B6" i="51"/>
  <c r="B5" i="51"/>
  <c r="B4" i="51"/>
  <c r="B404" i="51" s="1"/>
  <c r="H362" i="50"/>
  <c r="G362" i="50"/>
  <c r="F362" i="50"/>
  <c r="E362" i="50"/>
  <c r="D362" i="50"/>
  <c r="D363" i="50" s="1"/>
  <c r="C362" i="50"/>
  <c r="C363" i="50" s="1"/>
  <c r="B360" i="50"/>
  <c r="B359" i="50"/>
  <c r="B358" i="50"/>
  <c r="B357" i="50"/>
  <c r="B356" i="50"/>
  <c r="B355" i="50"/>
  <c r="B354" i="50"/>
  <c r="B353" i="50"/>
  <c r="B352" i="50"/>
  <c r="B351" i="50"/>
  <c r="B350" i="50"/>
  <c r="B349" i="50"/>
  <c r="B348" i="50"/>
  <c r="B347" i="50"/>
  <c r="B346" i="50"/>
  <c r="B345" i="50"/>
  <c r="B344" i="50"/>
  <c r="B343" i="50"/>
  <c r="B342" i="50"/>
  <c r="B341" i="50"/>
  <c r="B340" i="50"/>
  <c r="B339" i="50"/>
  <c r="B338" i="50"/>
  <c r="B337" i="50"/>
  <c r="B336" i="50"/>
  <c r="B335" i="50"/>
  <c r="B334" i="50"/>
  <c r="B333" i="50"/>
  <c r="B332" i="50"/>
  <c r="B331" i="50"/>
  <c r="B330" i="50"/>
  <c r="B329" i="50"/>
  <c r="B328" i="50"/>
  <c r="B327" i="50"/>
  <c r="B326" i="50"/>
  <c r="B325" i="50"/>
  <c r="B324" i="50"/>
  <c r="B323" i="50"/>
  <c r="B322" i="50"/>
  <c r="B321" i="50"/>
  <c r="B320" i="50"/>
  <c r="B319" i="50"/>
  <c r="B318" i="50"/>
  <c r="B317" i="50"/>
  <c r="B316" i="50"/>
  <c r="B315" i="50"/>
  <c r="B314" i="50"/>
  <c r="B313" i="50"/>
  <c r="B312" i="50"/>
  <c r="B311" i="50"/>
  <c r="B310" i="50"/>
  <c r="B309" i="50"/>
  <c r="B308" i="50"/>
  <c r="B307" i="50"/>
  <c r="B306" i="50"/>
  <c r="B305" i="50"/>
  <c r="B304" i="50"/>
  <c r="B303" i="50"/>
  <c r="B302" i="50"/>
  <c r="B301" i="50"/>
  <c r="B300" i="50"/>
  <c r="B299" i="50"/>
  <c r="B298" i="50"/>
  <c r="B297" i="50"/>
  <c r="B296" i="50"/>
  <c r="B295" i="50"/>
  <c r="B294" i="50"/>
  <c r="B293" i="50"/>
  <c r="B292" i="50"/>
  <c r="B291" i="50"/>
  <c r="B290" i="50"/>
  <c r="B289" i="50"/>
  <c r="B288" i="50"/>
  <c r="B287" i="50"/>
  <c r="B286" i="50"/>
  <c r="B285" i="50"/>
  <c r="B284" i="50"/>
  <c r="B283" i="50"/>
  <c r="B282" i="50"/>
  <c r="B281" i="50"/>
  <c r="B280" i="50"/>
  <c r="B279" i="50"/>
  <c r="B278" i="50"/>
  <c r="B277" i="50"/>
  <c r="B276" i="50"/>
  <c r="B275" i="50"/>
  <c r="B274" i="50"/>
  <c r="B273" i="50"/>
  <c r="B272" i="50"/>
  <c r="B271" i="50"/>
  <c r="B270" i="50"/>
  <c r="B269" i="50"/>
  <c r="B268" i="50"/>
  <c r="B267" i="50"/>
  <c r="B266" i="50"/>
  <c r="B265" i="50"/>
  <c r="B264" i="50"/>
  <c r="B263" i="50"/>
  <c r="B262" i="50"/>
  <c r="B261" i="50"/>
  <c r="B260" i="50"/>
  <c r="B259" i="50"/>
  <c r="B258" i="50"/>
  <c r="B257" i="50"/>
  <c r="B256" i="50"/>
  <c r="B255" i="50"/>
  <c r="B254" i="50"/>
  <c r="B253" i="50"/>
  <c r="B252" i="50"/>
  <c r="B251" i="50"/>
  <c r="B250" i="50"/>
  <c r="B249" i="50"/>
  <c r="B248" i="50"/>
  <c r="B247" i="50"/>
  <c r="B246" i="50"/>
  <c r="B245" i="50"/>
  <c r="B244" i="50"/>
  <c r="B243" i="50"/>
  <c r="B242" i="50"/>
  <c r="B241" i="50"/>
  <c r="B240" i="50"/>
  <c r="B239" i="50"/>
  <c r="B238" i="50"/>
  <c r="B237" i="50"/>
  <c r="B236" i="50"/>
  <c r="B235" i="50"/>
  <c r="B234" i="50"/>
  <c r="B233" i="50"/>
  <c r="B232" i="50"/>
  <c r="B231" i="50"/>
  <c r="B230" i="50"/>
  <c r="B229" i="50"/>
  <c r="B228" i="50"/>
  <c r="B227" i="50"/>
  <c r="B226" i="50"/>
  <c r="B225" i="50"/>
  <c r="B224" i="50"/>
  <c r="B223" i="50"/>
  <c r="B222" i="50"/>
  <c r="B221" i="50"/>
  <c r="B220" i="50"/>
  <c r="B219" i="50"/>
  <c r="B218" i="50"/>
  <c r="B217" i="50"/>
  <c r="B216" i="50"/>
  <c r="B215" i="50"/>
  <c r="B214" i="50"/>
  <c r="B213" i="50"/>
  <c r="B212" i="50"/>
  <c r="B211" i="50"/>
  <c r="B210" i="50"/>
  <c r="B209" i="50"/>
  <c r="B208" i="50"/>
  <c r="B207" i="50"/>
  <c r="B206" i="50"/>
  <c r="B205" i="50"/>
  <c r="B204" i="50"/>
  <c r="B203" i="50"/>
  <c r="B202" i="50"/>
  <c r="B201" i="50"/>
  <c r="B200" i="50"/>
  <c r="B199" i="50"/>
  <c r="B198" i="50"/>
  <c r="B197" i="50"/>
  <c r="B196" i="50"/>
  <c r="B195" i="50"/>
  <c r="B194" i="50"/>
  <c r="B193" i="50"/>
  <c r="B192" i="50"/>
  <c r="B191" i="50"/>
  <c r="B190" i="50"/>
  <c r="B189" i="50"/>
  <c r="B188" i="50"/>
  <c r="B187" i="50"/>
  <c r="B186" i="50"/>
  <c r="B185" i="50"/>
  <c r="B184" i="50"/>
  <c r="B183" i="50"/>
  <c r="B182" i="50"/>
  <c r="B181" i="50"/>
  <c r="B180" i="50"/>
  <c r="B179" i="50"/>
  <c r="B178" i="50"/>
  <c r="B177" i="50"/>
  <c r="B176" i="50"/>
  <c r="B175" i="50"/>
  <c r="B174" i="50"/>
  <c r="B173" i="50"/>
  <c r="B172" i="50"/>
  <c r="B171" i="50"/>
  <c r="B170" i="50"/>
  <c r="B169" i="50"/>
  <c r="B168" i="50"/>
  <c r="B167" i="50"/>
  <c r="B166" i="50"/>
  <c r="B165" i="50"/>
  <c r="B164" i="50"/>
  <c r="B163" i="50"/>
  <c r="B162" i="50"/>
  <c r="B161" i="50"/>
  <c r="B160" i="50"/>
  <c r="B159" i="50"/>
  <c r="B158" i="50"/>
  <c r="B157" i="50"/>
  <c r="B156" i="50"/>
  <c r="B155" i="50"/>
  <c r="B154" i="50"/>
  <c r="B153" i="50"/>
  <c r="B152" i="50"/>
  <c r="B151" i="50"/>
  <c r="B150" i="50"/>
  <c r="B149" i="50"/>
  <c r="B148" i="50"/>
  <c r="B147" i="50"/>
  <c r="B146" i="50"/>
  <c r="B145" i="50"/>
  <c r="B144" i="50"/>
  <c r="B143" i="50"/>
  <c r="B142" i="50"/>
  <c r="B141" i="50"/>
  <c r="B140" i="50"/>
  <c r="B139" i="50"/>
  <c r="B138" i="50"/>
  <c r="B137" i="50"/>
  <c r="B136" i="50"/>
  <c r="B135" i="50"/>
  <c r="B134" i="50"/>
  <c r="B133" i="50"/>
  <c r="B132" i="50"/>
  <c r="B131" i="50"/>
  <c r="B130" i="50"/>
  <c r="B129" i="50"/>
  <c r="B128" i="50"/>
  <c r="B127" i="50"/>
  <c r="B126" i="50"/>
  <c r="B125" i="50"/>
  <c r="B124" i="50"/>
  <c r="B123" i="50"/>
  <c r="B122" i="50"/>
  <c r="B121" i="50"/>
  <c r="B120" i="50"/>
  <c r="B119" i="50"/>
  <c r="B118" i="50"/>
  <c r="B117" i="50"/>
  <c r="B116" i="50"/>
  <c r="B115" i="50"/>
  <c r="B114" i="50"/>
  <c r="B113" i="50"/>
  <c r="B112" i="50"/>
  <c r="B111" i="50"/>
  <c r="B110" i="50"/>
  <c r="B109" i="50"/>
  <c r="B108" i="50"/>
  <c r="B107" i="50"/>
  <c r="B106" i="50"/>
  <c r="B105" i="50"/>
  <c r="B104" i="50"/>
  <c r="B103" i="50"/>
  <c r="B102" i="50"/>
  <c r="B101" i="50"/>
  <c r="B100" i="50"/>
  <c r="B99" i="50"/>
  <c r="B98" i="50"/>
  <c r="B97" i="50"/>
  <c r="B96" i="50"/>
  <c r="B95" i="50"/>
  <c r="B94" i="50"/>
  <c r="B93" i="50"/>
  <c r="B92" i="50"/>
  <c r="B91" i="50"/>
  <c r="B90" i="50"/>
  <c r="B89" i="50"/>
  <c r="B88" i="50"/>
  <c r="B87" i="50"/>
  <c r="B86" i="50"/>
  <c r="B85" i="50"/>
  <c r="B84" i="50"/>
  <c r="B83" i="50"/>
  <c r="B82" i="50"/>
  <c r="B81" i="50"/>
  <c r="B80" i="50"/>
  <c r="B79" i="50"/>
  <c r="B78" i="50"/>
  <c r="B77" i="50"/>
  <c r="B76" i="50"/>
  <c r="B75" i="50"/>
  <c r="B74" i="50"/>
  <c r="B73" i="50"/>
  <c r="B72" i="50"/>
  <c r="B71" i="50"/>
  <c r="B70" i="50"/>
  <c r="B69" i="50"/>
  <c r="B68" i="50"/>
  <c r="B67" i="50"/>
  <c r="B66" i="50"/>
  <c r="B65" i="50"/>
  <c r="B64" i="50"/>
  <c r="B63" i="50"/>
  <c r="B62" i="50"/>
  <c r="B61" i="50"/>
  <c r="B60" i="50"/>
  <c r="B59" i="50"/>
  <c r="B58" i="50"/>
  <c r="B57" i="50"/>
  <c r="B56" i="50"/>
  <c r="B55" i="50"/>
  <c r="B54" i="50"/>
  <c r="B53" i="50"/>
  <c r="B52" i="50"/>
  <c r="B51" i="50"/>
  <c r="B50" i="50"/>
  <c r="B49" i="50"/>
  <c r="B48" i="50"/>
  <c r="B47" i="50"/>
  <c r="B46" i="50"/>
  <c r="B45" i="50"/>
  <c r="B44" i="50"/>
  <c r="B43" i="50"/>
  <c r="B42" i="50"/>
  <c r="B41" i="50"/>
  <c r="B40" i="50"/>
  <c r="B39" i="50"/>
  <c r="B38" i="50"/>
  <c r="B37" i="50"/>
  <c r="B36" i="50"/>
  <c r="B35" i="50"/>
  <c r="B34" i="50"/>
  <c r="B33" i="50"/>
  <c r="B32" i="50"/>
  <c r="B31" i="50"/>
  <c r="B30" i="50"/>
  <c r="B29" i="50"/>
  <c r="B28" i="50"/>
  <c r="B27" i="50"/>
  <c r="B26" i="50"/>
  <c r="B25" i="50"/>
  <c r="B24" i="50"/>
  <c r="B23" i="50"/>
  <c r="B22" i="50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B4" i="50"/>
  <c r="B362" i="50" s="1"/>
  <c r="H407" i="49"/>
  <c r="G407" i="49"/>
  <c r="F407" i="49"/>
  <c r="E407" i="49"/>
  <c r="D407" i="49"/>
  <c r="C407" i="49"/>
  <c r="C408" i="49" s="1"/>
  <c r="B405" i="49"/>
  <c r="B404" i="49"/>
  <c r="B403" i="49"/>
  <c r="B402" i="49"/>
  <c r="B401" i="49"/>
  <c r="B400" i="49"/>
  <c r="B399" i="49"/>
  <c r="B398" i="49"/>
  <c r="B397" i="49"/>
  <c r="B396" i="49"/>
  <c r="B395" i="49"/>
  <c r="B394" i="49"/>
  <c r="B393" i="49"/>
  <c r="B392" i="49"/>
  <c r="B391" i="49"/>
  <c r="B390" i="49"/>
  <c r="B389" i="49"/>
  <c r="B388" i="49"/>
  <c r="B387" i="49"/>
  <c r="B386" i="49"/>
  <c r="B385" i="49"/>
  <c r="B384" i="49"/>
  <c r="B383" i="49"/>
  <c r="B382" i="49"/>
  <c r="B381" i="49"/>
  <c r="B380" i="49"/>
  <c r="B379" i="49"/>
  <c r="B378" i="49"/>
  <c r="B377" i="49"/>
  <c r="B376" i="49"/>
  <c r="B375" i="49"/>
  <c r="B374" i="49"/>
  <c r="B373" i="49"/>
  <c r="B372" i="49"/>
  <c r="B371" i="49"/>
  <c r="B370" i="49"/>
  <c r="B369" i="49"/>
  <c r="B368" i="49"/>
  <c r="B367" i="49"/>
  <c r="B366" i="49"/>
  <c r="B365" i="49"/>
  <c r="B364" i="49"/>
  <c r="B363" i="49"/>
  <c r="B362" i="49"/>
  <c r="B361" i="49"/>
  <c r="B360" i="49"/>
  <c r="B359" i="49"/>
  <c r="B358" i="49"/>
  <c r="B357" i="49"/>
  <c r="B356" i="49"/>
  <c r="B355" i="49"/>
  <c r="B354" i="49"/>
  <c r="B353" i="49"/>
  <c r="B352" i="49"/>
  <c r="B351" i="49"/>
  <c r="B350" i="49"/>
  <c r="B349" i="49"/>
  <c r="B348" i="49"/>
  <c r="B347" i="49"/>
  <c r="B346" i="49"/>
  <c r="B345" i="49"/>
  <c r="B344" i="49"/>
  <c r="B343" i="49"/>
  <c r="B342" i="49"/>
  <c r="B341" i="49"/>
  <c r="B340" i="49"/>
  <c r="B339" i="49"/>
  <c r="B338" i="49"/>
  <c r="B337" i="49"/>
  <c r="B336" i="49"/>
  <c r="B335" i="49"/>
  <c r="B334" i="49"/>
  <c r="B333" i="49"/>
  <c r="B332" i="49"/>
  <c r="B331" i="49"/>
  <c r="B330" i="49"/>
  <c r="B329" i="49"/>
  <c r="B328" i="49"/>
  <c r="B327" i="49"/>
  <c r="B326" i="49"/>
  <c r="B325" i="49"/>
  <c r="B324" i="49"/>
  <c r="B323" i="49"/>
  <c r="B322" i="49"/>
  <c r="B321" i="49"/>
  <c r="B320" i="49"/>
  <c r="B319" i="49"/>
  <c r="B318" i="49"/>
  <c r="B317" i="49"/>
  <c r="B316" i="49"/>
  <c r="B315" i="49"/>
  <c r="B314" i="49"/>
  <c r="B313" i="49"/>
  <c r="B312" i="49"/>
  <c r="B311" i="49"/>
  <c r="B310" i="49"/>
  <c r="B309" i="49"/>
  <c r="B308" i="49"/>
  <c r="B307" i="49"/>
  <c r="B306" i="49"/>
  <c r="B305" i="49"/>
  <c r="B304" i="49"/>
  <c r="B303" i="49"/>
  <c r="B302" i="49"/>
  <c r="B301" i="49"/>
  <c r="B300" i="49"/>
  <c r="B299" i="49"/>
  <c r="B298" i="49"/>
  <c r="B297" i="49"/>
  <c r="B296" i="49"/>
  <c r="B295" i="49"/>
  <c r="B294" i="49"/>
  <c r="B293" i="49"/>
  <c r="B292" i="49"/>
  <c r="B291" i="49"/>
  <c r="B290" i="49"/>
  <c r="B289" i="49"/>
  <c r="B288" i="49"/>
  <c r="B287" i="49"/>
  <c r="B286" i="49"/>
  <c r="B285" i="49"/>
  <c r="B284" i="49"/>
  <c r="B283" i="49"/>
  <c r="B282" i="49"/>
  <c r="B281" i="49"/>
  <c r="B280" i="49"/>
  <c r="B279" i="49"/>
  <c r="B278" i="49"/>
  <c r="B277" i="49"/>
  <c r="B276" i="49"/>
  <c r="B275" i="49"/>
  <c r="B274" i="49"/>
  <c r="B273" i="49"/>
  <c r="B272" i="49"/>
  <c r="B271" i="49"/>
  <c r="B270" i="49"/>
  <c r="B269" i="49"/>
  <c r="B268" i="49"/>
  <c r="B267" i="49"/>
  <c r="B266" i="49"/>
  <c r="B265" i="49"/>
  <c r="B264" i="49"/>
  <c r="B263" i="49"/>
  <c r="B262" i="49"/>
  <c r="B261" i="49"/>
  <c r="B260" i="49"/>
  <c r="B259" i="49"/>
  <c r="B258" i="49"/>
  <c r="B257" i="49"/>
  <c r="B256" i="49"/>
  <c r="B255" i="49"/>
  <c r="B254" i="49"/>
  <c r="B253" i="49"/>
  <c r="B252" i="49"/>
  <c r="B251" i="49"/>
  <c r="B250" i="49"/>
  <c r="B249" i="49"/>
  <c r="B248" i="49"/>
  <c r="B247" i="49"/>
  <c r="B246" i="49"/>
  <c r="B245" i="49"/>
  <c r="B244" i="49"/>
  <c r="B243" i="49"/>
  <c r="B242" i="49"/>
  <c r="B241" i="49"/>
  <c r="B240" i="49"/>
  <c r="B239" i="49"/>
  <c r="B238" i="49"/>
  <c r="B237" i="49"/>
  <c r="B236" i="49"/>
  <c r="B235" i="49"/>
  <c r="B234" i="49"/>
  <c r="B233" i="49"/>
  <c r="B232" i="49"/>
  <c r="B231" i="49"/>
  <c r="B230" i="49"/>
  <c r="B229" i="49"/>
  <c r="B228" i="49"/>
  <c r="B227" i="49"/>
  <c r="B226" i="49"/>
  <c r="B225" i="49"/>
  <c r="B224" i="49"/>
  <c r="B223" i="49"/>
  <c r="B222" i="49"/>
  <c r="B221" i="49"/>
  <c r="B220" i="49"/>
  <c r="B219" i="49"/>
  <c r="B218" i="49"/>
  <c r="B217" i="49"/>
  <c r="B216" i="49"/>
  <c r="B215" i="49"/>
  <c r="B214" i="49"/>
  <c r="B213" i="49"/>
  <c r="B212" i="49"/>
  <c r="B211" i="49"/>
  <c r="B210" i="49"/>
  <c r="B209" i="49"/>
  <c r="B208" i="49"/>
  <c r="B207" i="49"/>
  <c r="B206" i="49"/>
  <c r="B205" i="49"/>
  <c r="B204" i="49"/>
  <c r="B203" i="49"/>
  <c r="B202" i="49"/>
  <c r="B201" i="49"/>
  <c r="B200" i="49"/>
  <c r="B199" i="49"/>
  <c r="B198" i="49"/>
  <c r="B197" i="49"/>
  <c r="B196" i="49"/>
  <c r="B195" i="49"/>
  <c r="B194" i="49"/>
  <c r="B193" i="49"/>
  <c r="B192" i="49"/>
  <c r="B191" i="49"/>
  <c r="B190" i="49"/>
  <c r="B189" i="49"/>
  <c r="B188" i="49"/>
  <c r="B187" i="49"/>
  <c r="B186" i="49"/>
  <c r="B185" i="49"/>
  <c r="B184" i="49"/>
  <c r="B183" i="49"/>
  <c r="B182" i="49"/>
  <c r="B181" i="49"/>
  <c r="B180" i="49"/>
  <c r="B179" i="49"/>
  <c r="B178" i="49"/>
  <c r="B177" i="49"/>
  <c r="B176" i="49"/>
  <c r="B175" i="49"/>
  <c r="B174" i="49"/>
  <c r="B173" i="49"/>
  <c r="B172" i="49"/>
  <c r="B171" i="49"/>
  <c r="B170" i="49"/>
  <c r="B169" i="49"/>
  <c r="B168" i="49"/>
  <c r="B167" i="49"/>
  <c r="B166" i="49"/>
  <c r="B165" i="49"/>
  <c r="B164" i="49"/>
  <c r="B163" i="49"/>
  <c r="B162" i="49"/>
  <c r="B161" i="49"/>
  <c r="B160" i="49"/>
  <c r="B159" i="49"/>
  <c r="B158" i="49"/>
  <c r="B157" i="49"/>
  <c r="B156" i="49"/>
  <c r="B155" i="49"/>
  <c r="B154" i="49"/>
  <c r="B153" i="49"/>
  <c r="B152" i="49"/>
  <c r="B151" i="49"/>
  <c r="B150" i="49"/>
  <c r="B149" i="49"/>
  <c r="B148" i="49"/>
  <c r="B147" i="49"/>
  <c r="B146" i="49"/>
  <c r="B145" i="49"/>
  <c r="B144" i="49"/>
  <c r="B143" i="49"/>
  <c r="B142" i="49"/>
  <c r="B141" i="49"/>
  <c r="B140" i="49"/>
  <c r="B139" i="49"/>
  <c r="B138" i="49"/>
  <c r="B137" i="49"/>
  <c r="B136" i="49"/>
  <c r="B135" i="49"/>
  <c r="B134" i="49"/>
  <c r="B133" i="49"/>
  <c r="B132" i="49"/>
  <c r="B131" i="49"/>
  <c r="B130" i="49"/>
  <c r="B129" i="49"/>
  <c r="B128" i="49"/>
  <c r="B127" i="49"/>
  <c r="B126" i="49"/>
  <c r="B125" i="49"/>
  <c r="B124" i="49"/>
  <c r="B123" i="49"/>
  <c r="B122" i="49"/>
  <c r="B121" i="49"/>
  <c r="B120" i="49"/>
  <c r="B119" i="49"/>
  <c r="B118" i="49"/>
  <c r="B117" i="49"/>
  <c r="B116" i="49"/>
  <c r="B115" i="49"/>
  <c r="B114" i="49"/>
  <c r="B113" i="49"/>
  <c r="B112" i="49"/>
  <c r="B111" i="49"/>
  <c r="B110" i="49"/>
  <c r="B109" i="49"/>
  <c r="B108" i="49"/>
  <c r="B107" i="49"/>
  <c r="B106" i="49"/>
  <c r="B105" i="49"/>
  <c r="B104" i="49"/>
  <c r="B103" i="49"/>
  <c r="B102" i="49"/>
  <c r="B101" i="49"/>
  <c r="B100" i="49"/>
  <c r="B99" i="49"/>
  <c r="B98" i="49"/>
  <c r="B97" i="49"/>
  <c r="B96" i="49"/>
  <c r="B95" i="49"/>
  <c r="B94" i="49"/>
  <c r="B93" i="49"/>
  <c r="B92" i="49"/>
  <c r="B91" i="49"/>
  <c r="B90" i="49"/>
  <c r="B89" i="49"/>
  <c r="B88" i="49"/>
  <c r="B87" i="49"/>
  <c r="B86" i="49"/>
  <c r="B85" i="49"/>
  <c r="B84" i="49"/>
  <c r="B83" i="49"/>
  <c r="B82" i="49"/>
  <c r="B81" i="49"/>
  <c r="B80" i="49"/>
  <c r="B79" i="49"/>
  <c r="B78" i="49"/>
  <c r="B77" i="49"/>
  <c r="B76" i="49"/>
  <c r="B75" i="49"/>
  <c r="B74" i="49"/>
  <c r="B73" i="49"/>
  <c r="B72" i="49"/>
  <c r="B71" i="49"/>
  <c r="B70" i="49"/>
  <c r="B69" i="49"/>
  <c r="B68" i="49"/>
  <c r="B67" i="49"/>
  <c r="B66" i="49"/>
  <c r="B65" i="49"/>
  <c r="B64" i="49"/>
  <c r="B63" i="49"/>
  <c r="B62" i="49"/>
  <c r="B61" i="49"/>
  <c r="B60" i="49"/>
  <c r="B59" i="49"/>
  <c r="B58" i="49"/>
  <c r="B57" i="49"/>
  <c r="B56" i="49"/>
  <c r="B55" i="49"/>
  <c r="B54" i="49"/>
  <c r="B53" i="49"/>
  <c r="B52" i="49"/>
  <c r="B51" i="49"/>
  <c r="B50" i="49"/>
  <c r="B49" i="49"/>
  <c r="B48" i="49"/>
  <c r="B47" i="49"/>
  <c r="B46" i="49"/>
  <c r="B45" i="49"/>
  <c r="B44" i="49"/>
  <c r="B43" i="49"/>
  <c r="B42" i="49"/>
  <c r="B41" i="49"/>
  <c r="B40" i="49"/>
  <c r="B39" i="49"/>
  <c r="B38" i="49"/>
  <c r="B37" i="49"/>
  <c r="B36" i="49"/>
  <c r="B35" i="49"/>
  <c r="B34" i="49"/>
  <c r="B33" i="49"/>
  <c r="B32" i="49"/>
  <c r="B31" i="49"/>
  <c r="B30" i="49"/>
  <c r="B29" i="49"/>
  <c r="B28" i="49"/>
  <c r="B27" i="49"/>
  <c r="B26" i="49"/>
  <c r="B25" i="49"/>
  <c r="B24" i="49"/>
  <c r="B23" i="49"/>
  <c r="B22" i="49"/>
  <c r="B21" i="49"/>
  <c r="B20" i="49"/>
  <c r="B19" i="49"/>
  <c r="B18" i="49"/>
  <c r="B17" i="49"/>
  <c r="B16" i="49"/>
  <c r="B15" i="49"/>
  <c r="B14" i="49"/>
  <c r="B13" i="49"/>
  <c r="B12" i="49"/>
  <c r="B11" i="49"/>
  <c r="B10" i="49"/>
  <c r="B9" i="49"/>
  <c r="B8" i="49"/>
  <c r="B7" i="49"/>
  <c r="B6" i="49"/>
  <c r="B5" i="49"/>
  <c r="B4" i="49"/>
  <c r="B3" i="49"/>
  <c r="B407" i="49" s="1"/>
  <c r="H372" i="48"/>
  <c r="G372" i="48"/>
  <c r="G373" i="48" s="1"/>
  <c r="F372" i="48"/>
  <c r="E372" i="48"/>
  <c r="D372" i="48"/>
  <c r="C372" i="48"/>
  <c r="C373" i="48" s="1"/>
  <c r="B370" i="48"/>
  <c r="B369" i="48"/>
  <c r="B368" i="48"/>
  <c r="B367" i="48"/>
  <c r="B366" i="48"/>
  <c r="B365" i="48"/>
  <c r="B364" i="48"/>
  <c r="B363" i="48"/>
  <c r="B362" i="48"/>
  <c r="B361" i="48"/>
  <c r="B360" i="48"/>
  <c r="B359" i="48"/>
  <c r="B358" i="48"/>
  <c r="B357" i="48"/>
  <c r="B356" i="48"/>
  <c r="B355" i="48"/>
  <c r="B354" i="48"/>
  <c r="B353" i="48"/>
  <c r="B352" i="48"/>
  <c r="B351" i="48"/>
  <c r="B350" i="48"/>
  <c r="B349" i="48"/>
  <c r="B348" i="48"/>
  <c r="B347" i="48"/>
  <c r="B346" i="48"/>
  <c r="B345" i="48"/>
  <c r="B344" i="48"/>
  <c r="B343" i="48"/>
  <c r="B342" i="48"/>
  <c r="B341" i="48"/>
  <c r="B340" i="48"/>
  <c r="B339" i="48"/>
  <c r="B338" i="48"/>
  <c r="B337" i="48"/>
  <c r="B336" i="48"/>
  <c r="B335" i="48"/>
  <c r="B334" i="48"/>
  <c r="B333" i="48"/>
  <c r="B332" i="48"/>
  <c r="B331" i="48"/>
  <c r="B330" i="48"/>
  <c r="B329" i="48"/>
  <c r="B328" i="48"/>
  <c r="B327" i="48"/>
  <c r="B326" i="48"/>
  <c r="B325" i="48"/>
  <c r="B324" i="48"/>
  <c r="B323" i="48"/>
  <c r="B322" i="48"/>
  <c r="B321" i="48"/>
  <c r="B320" i="48"/>
  <c r="B319" i="48"/>
  <c r="B318" i="48"/>
  <c r="B317" i="48"/>
  <c r="B316" i="48"/>
  <c r="B315" i="48"/>
  <c r="B314" i="48"/>
  <c r="B313" i="48"/>
  <c r="B312" i="48"/>
  <c r="B311" i="48"/>
  <c r="B310" i="48"/>
  <c r="B309" i="48"/>
  <c r="B308" i="48"/>
  <c r="B307" i="48"/>
  <c r="B306" i="48"/>
  <c r="B305" i="48"/>
  <c r="B304" i="48"/>
  <c r="B303" i="48"/>
  <c r="B302" i="48"/>
  <c r="B301" i="48"/>
  <c r="B300" i="48"/>
  <c r="B299" i="48"/>
  <c r="B298" i="48"/>
  <c r="B297" i="48"/>
  <c r="B296" i="48"/>
  <c r="B295" i="48"/>
  <c r="B294" i="48"/>
  <c r="B293" i="48"/>
  <c r="B292" i="48"/>
  <c r="B291" i="48"/>
  <c r="B290" i="48"/>
  <c r="B289" i="48"/>
  <c r="B288" i="48"/>
  <c r="B287" i="48"/>
  <c r="B286" i="48"/>
  <c r="B285" i="48"/>
  <c r="B284" i="48"/>
  <c r="B283" i="48"/>
  <c r="B282" i="48"/>
  <c r="B281" i="48"/>
  <c r="B280" i="48"/>
  <c r="B279" i="48"/>
  <c r="B278" i="48"/>
  <c r="B277" i="48"/>
  <c r="B276" i="48"/>
  <c r="B275" i="48"/>
  <c r="B274" i="48"/>
  <c r="B273" i="48"/>
  <c r="B272" i="48"/>
  <c r="B271" i="48"/>
  <c r="B270" i="48"/>
  <c r="B269" i="48"/>
  <c r="B268" i="48"/>
  <c r="B267" i="48"/>
  <c r="B266" i="48"/>
  <c r="B265" i="48"/>
  <c r="B264" i="48"/>
  <c r="B263" i="48"/>
  <c r="B262" i="48"/>
  <c r="B261" i="48"/>
  <c r="B260" i="48"/>
  <c r="B259" i="48"/>
  <c r="B258" i="48"/>
  <c r="B257" i="48"/>
  <c r="B256" i="48"/>
  <c r="B255" i="48"/>
  <c r="B254" i="48"/>
  <c r="B253" i="48"/>
  <c r="B252" i="48"/>
  <c r="B251" i="48"/>
  <c r="B250" i="48"/>
  <c r="B249" i="48"/>
  <c r="B248" i="48"/>
  <c r="B247" i="48"/>
  <c r="B246" i="48"/>
  <c r="B245" i="48"/>
  <c r="B244" i="48"/>
  <c r="B243" i="48"/>
  <c r="B242" i="48"/>
  <c r="B241" i="48"/>
  <c r="B240" i="48"/>
  <c r="B239" i="48"/>
  <c r="B238" i="48"/>
  <c r="B237" i="48"/>
  <c r="B236" i="48"/>
  <c r="B235" i="48"/>
  <c r="B234" i="48"/>
  <c r="B233" i="48"/>
  <c r="B232" i="48"/>
  <c r="B231" i="48"/>
  <c r="B230" i="48"/>
  <c r="B229" i="48"/>
  <c r="B228" i="48"/>
  <c r="B227" i="48"/>
  <c r="B226" i="48"/>
  <c r="B225" i="48"/>
  <c r="B224" i="48"/>
  <c r="B223" i="48"/>
  <c r="B222" i="48"/>
  <c r="B221" i="48"/>
  <c r="B220" i="48"/>
  <c r="B219" i="48"/>
  <c r="B218" i="48"/>
  <c r="B217" i="48"/>
  <c r="B216" i="48"/>
  <c r="B215" i="48"/>
  <c r="B214" i="48"/>
  <c r="B213" i="48"/>
  <c r="B212" i="48"/>
  <c r="B211" i="48"/>
  <c r="B210" i="48"/>
  <c r="B209" i="48"/>
  <c r="B208" i="48"/>
  <c r="B207" i="48"/>
  <c r="B206" i="48"/>
  <c r="B205" i="48"/>
  <c r="B204" i="48"/>
  <c r="B203" i="48"/>
  <c r="B202" i="48"/>
  <c r="B201" i="48"/>
  <c r="B200" i="48"/>
  <c r="B199" i="48"/>
  <c r="B198" i="48"/>
  <c r="B197" i="48"/>
  <c r="B196" i="48"/>
  <c r="B195" i="48"/>
  <c r="B194" i="48"/>
  <c r="B193" i="48"/>
  <c r="B192" i="48"/>
  <c r="B191" i="48"/>
  <c r="B190" i="48"/>
  <c r="B189" i="48"/>
  <c r="B188" i="48"/>
  <c r="B187" i="48"/>
  <c r="B186" i="48"/>
  <c r="B185" i="48"/>
  <c r="B184" i="48"/>
  <c r="B183" i="48"/>
  <c r="B182" i="48"/>
  <c r="B181" i="48"/>
  <c r="B180" i="48"/>
  <c r="B179" i="48"/>
  <c r="B178" i="48"/>
  <c r="B177" i="48"/>
  <c r="B176" i="48"/>
  <c r="B175" i="48"/>
  <c r="B174" i="48"/>
  <c r="B173" i="48"/>
  <c r="B172" i="48"/>
  <c r="B171" i="48"/>
  <c r="B170" i="48"/>
  <c r="B169" i="48"/>
  <c r="B168" i="48"/>
  <c r="B167" i="48"/>
  <c r="B166" i="48"/>
  <c r="B165" i="48"/>
  <c r="B164" i="48"/>
  <c r="B163" i="48"/>
  <c r="B162" i="48"/>
  <c r="B161" i="48"/>
  <c r="B160" i="48"/>
  <c r="B159" i="48"/>
  <c r="B158" i="48"/>
  <c r="B157" i="48"/>
  <c r="B156" i="48"/>
  <c r="B155" i="48"/>
  <c r="B154" i="48"/>
  <c r="B153" i="48"/>
  <c r="B152" i="48"/>
  <c r="B151" i="48"/>
  <c r="B150" i="48"/>
  <c r="B149" i="48"/>
  <c r="B148" i="48"/>
  <c r="B147" i="48"/>
  <c r="B146" i="48"/>
  <c r="B145" i="48"/>
  <c r="B144" i="48"/>
  <c r="B143" i="48"/>
  <c r="B142" i="48"/>
  <c r="B141" i="48"/>
  <c r="B140" i="48"/>
  <c r="B139" i="48"/>
  <c r="B138" i="48"/>
  <c r="B137" i="48"/>
  <c r="B136" i="48"/>
  <c r="B135" i="48"/>
  <c r="B134" i="48"/>
  <c r="B133" i="48"/>
  <c r="B132" i="48"/>
  <c r="B131" i="48"/>
  <c r="B130" i="48"/>
  <c r="B129" i="48"/>
  <c r="B128" i="48"/>
  <c r="B127" i="48"/>
  <c r="B126" i="48"/>
  <c r="B125" i="48"/>
  <c r="B124" i="48"/>
  <c r="B123" i="48"/>
  <c r="B122" i="48"/>
  <c r="B121" i="48"/>
  <c r="B120" i="48"/>
  <c r="B119" i="48"/>
  <c r="B118" i="48"/>
  <c r="B117" i="48"/>
  <c r="B116" i="48"/>
  <c r="B115" i="48"/>
  <c r="B114" i="48"/>
  <c r="B113" i="48"/>
  <c r="B112" i="48"/>
  <c r="B111" i="48"/>
  <c r="B110" i="48"/>
  <c r="B109" i="48"/>
  <c r="B108" i="48"/>
  <c r="B107" i="48"/>
  <c r="B106" i="48"/>
  <c r="B105" i="48"/>
  <c r="B104" i="48"/>
  <c r="B103" i="48"/>
  <c r="B102" i="48"/>
  <c r="B101" i="48"/>
  <c r="B100" i="48"/>
  <c r="B99" i="48"/>
  <c r="B98" i="48"/>
  <c r="B97" i="48"/>
  <c r="B96" i="48"/>
  <c r="B95" i="48"/>
  <c r="B94" i="48"/>
  <c r="B93" i="48"/>
  <c r="B92" i="48"/>
  <c r="B91" i="48"/>
  <c r="B90" i="48"/>
  <c r="B89" i="48"/>
  <c r="B88" i="48"/>
  <c r="B87" i="48"/>
  <c r="B86" i="48"/>
  <c r="B85" i="48"/>
  <c r="B84" i="48"/>
  <c r="B83" i="48"/>
  <c r="B82" i="48"/>
  <c r="B81" i="48"/>
  <c r="B80" i="48"/>
  <c r="B79" i="48"/>
  <c r="B78" i="48"/>
  <c r="B77" i="48"/>
  <c r="B76" i="48"/>
  <c r="B75" i="48"/>
  <c r="B74" i="48"/>
  <c r="B73" i="48"/>
  <c r="B72" i="48"/>
  <c r="B71" i="48"/>
  <c r="B70" i="48"/>
  <c r="B69" i="48"/>
  <c r="B68" i="48"/>
  <c r="B67" i="48"/>
  <c r="B66" i="48"/>
  <c r="B65" i="48"/>
  <c r="B64" i="48"/>
  <c r="B63" i="48"/>
  <c r="B62" i="48"/>
  <c r="B61" i="48"/>
  <c r="B60" i="48"/>
  <c r="B59" i="48"/>
  <c r="B58" i="48"/>
  <c r="B57" i="48"/>
  <c r="B56" i="48"/>
  <c r="B55" i="48"/>
  <c r="B54" i="48"/>
  <c r="B53" i="48"/>
  <c r="B52" i="48"/>
  <c r="B51" i="48"/>
  <c r="B50" i="48"/>
  <c r="B49" i="48"/>
  <c r="B48" i="48"/>
  <c r="B47" i="48"/>
  <c r="B46" i="48"/>
  <c r="B45" i="48"/>
  <c r="B44" i="48"/>
  <c r="B43" i="48"/>
  <c r="B42" i="48"/>
  <c r="B41" i="48"/>
  <c r="B40" i="48"/>
  <c r="B39" i="48"/>
  <c r="B38" i="48"/>
  <c r="B37" i="48"/>
  <c r="B36" i="48"/>
  <c r="B35" i="48"/>
  <c r="B34" i="48"/>
  <c r="B33" i="48"/>
  <c r="B32" i="48"/>
  <c r="B31" i="48"/>
  <c r="B30" i="48"/>
  <c r="B29" i="48"/>
  <c r="B28" i="48"/>
  <c r="B27" i="48"/>
  <c r="B26" i="48"/>
  <c r="B25" i="48"/>
  <c r="B24" i="48"/>
  <c r="B23" i="48"/>
  <c r="B22" i="48"/>
  <c r="B21" i="48"/>
  <c r="B20" i="48"/>
  <c r="B19" i="48"/>
  <c r="B18" i="48"/>
  <c r="B17" i="48"/>
  <c r="B16" i="48"/>
  <c r="B15" i="48"/>
  <c r="B14" i="48"/>
  <c r="B13" i="48"/>
  <c r="B12" i="48"/>
  <c r="B11" i="48"/>
  <c r="B10" i="48"/>
  <c r="B9" i="48"/>
  <c r="B8" i="48"/>
  <c r="B7" i="48"/>
  <c r="B6" i="48"/>
  <c r="B5" i="48"/>
  <c r="B4" i="48"/>
  <c r="B372" i="48" s="1"/>
  <c r="H358" i="47"/>
  <c r="G358" i="47"/>
  <c r="F358" i="47"/>
  <c r="E358" i="47"/>
  <c r="D358" i="47"/>
  <c r="C358" i="47"/>
  <c r="C359" i="47" s="1"/>
  <c r="B356" i="47"/>
  <c r="B355" i="47"/>
  <c r="B354" i="47"/>
  <c r="B353" i="47"/>
  <c r="B352" i="47"/>
  <c r="B351" i="47"/>
  <c r="B350" i="47"/>
  <c r="B349" i="47"/>
  <c r="B348" i="47"/>
  <c r="B347" i="47"/>
  <c r="B346" i="47"/>
  <c r="B345" i="47"/>
  <c r="B344" i="47"/>
  <c r="B343" i="47"/>
  <c r="B342" i="47"/>
  <c r="B341" i="47"/>
  <c r="B340" i="47"/>
  <c r="B339" i="47"/>
  <c r="B338" i="47"/>
  <c r="B337" i="47"/>
  <c r="B336" i="47"/>
  <c r="B335" i="47"/>
  <c r="B334" i="47"/>
  <c r="B333" i="47"/>
  <c r="B332" i="47"/>
  <c r="B331" i="47"/>
  <c r="B330" i="47"/>
  <c r="B329" i="47"/>
  <c r="B328" i="47"/>
  <c r="B327" i="47"/>
  <c r="B326" i="47"/>
  <c r="B325" i="47"/>
  <c r="B324" i="47"/>
  <c r="B323" i="47"/>
  <c r="B322" i="47"/>
  <c r="B321" i="47"/>
  <c r="B320" i="47"/>
  <c r="B319" i="47"/>
  <c r="B318" i="47"/>
  <c r="B317" i="47"/>
  <c r="B316" i="47"/>
  <c r="B315" i="47"/>
  <c r="B314" i="47"/>
  <c r="B313" i="47"/>
  <c r="B312" i="47"/>
  <c r="B311" i="47"/>
  <c r="B310" i="47"/>
  <c r="B309" i="47"/>
  <c r="B308" i="47"/>
  <c r="B307" i="47"/>
  <c r="B306" i="47"/>
  <c r="B305" i="47"/>
  <c r="B304" i="47"/>
  <c r="B303" i="47"/>
  <c r="B302" i="47"/>
  <c r="B301" i="47"/>
  <c r="B300" i="47"/>
  <c r="B299" i="47"/>
  <c r="B298" i="47"/>
  <c r="B297" i="47"/>
  <c r="B296" i="47"/>
  <c r="B295" i="47"/>
  <c r="B294" i="47"/>
  <c r="B293" i="47"/>
  <c r="B292" i="47"/>
  <c r="B291" i="47"/>
  <c r="B290" i="47"/>
  <c r="B289" i="47"/>
  <c r="B288" i="47"/>
  <c r="B287" i="47"/>
  <c r="B286" i="47"/>
  <c r="B285" i="47"/>
  <c r="B284" i="47"/>
  <c r="B283" i="47"/>
  <c r="B282" i="47"/>
  <c r="B281" i="47"/>
  <c r="B280" i="47"/>
  <c r="B279" i="47"/>
  <c r="B278" i="47"/>
  <c r="B277" i="47"/>
  <c r="B276" i="47"/>
  <c r="B275" i="47"/>
  <c r="B274" i="47"/>
  <c r="B273" i="47"/>
  <c r="B272" i="47"/>
  <c r="B271" i="47"/>
  <c r="B270" i="47"/>
  <c r="B269" i="47"/>
  <c r="B268" i="47"/>
  <c r="B267" i="47"/>
  <c r="B266" i="47"/>
  <c r="B265" i="47"/>
  <c r="B264" i="47"/>
  <c r="B263" i="47"/>
  <c r="B262" i="47"/>
  <c r="B261" i="47"/>
  <c r="B260" i="47"/>
  <c r="B259" i="47"/>
  <c r="B258" i="47"/>
  <c r="B257" i="47"/>
  <c r="B256" i="47"/>
  <c r="B255" i="47"/>
  <c r="B254" i="47"/>
  <c r="B253" i="47"/>
  <c r="B252" i="47"/>
  <c r="B251" i="47"/>
  <c r="B250" i="47"/>
  <c r="B249" i="47"/>
  <c r="B248" i="47"/>
  <c r="B247" i="47"/>
  <c r="B246" i="47"/>
  <c r="B245" i="47"/>
  <c r="B244" i="47"/>
  <c r="B243" i="47"/>
  <c r="B242" i="47"/>
  <c r="B241" i="47"/>
  <c r="B240" i="47"/>
  <c r="B239" i="47"/>
  <c r="B238" i="47"/>
  <c r="B237" i="47"/>
  <c r="B236" i="47"/>
  <c r="B235" i="47"/>
  <c r="B234" i="47"/>
  <c r="B233" i="47"/>
  <c r="B232" i="47"/>
  <c r="B231" i="47"/>
  <c r="B230" i="47"/>
  <c r="B229" i="47"/>
  <c r="B228" i="47"/>
  <c r="B227" i="47"/>
  <c r="B226" i="47"/>
  <c r="B225" i="47"/>
  <c r="B224" i="47"/>
  <c r="B223" i="47"/>
  <c r="B222" i="47"/>
  <c r="B221" i="47"/>
  <c r="B220" i="47"/>
  <c r="B219" i="47"/>
  <c r="B218" i="47"/>
  <c r="B217" i="47"/>
  <c r="B216" i="47"/>
  <c r="B215" i="47"/>
  <c r="B214" i="47"/>
  <c r="B213" i="47"/>
  <c r="B212" i="47"/>
  <c r="B211" i="47"/>
  <c r="B210" i="47"/>
  <c r="B209" i="47"/>
  <c r="B208" i="47"/>
  <c r="B207" i="47"/>
  <c r="B206" i="47"/>
  <c r="B205" i="47"/>
  <c r="B204" i="47"/>
  <c r="B203" i="47"/>
  <c r="B202" i="47"/>
  <c r="B201" i="47"/>
  <c r="B200" i="47"/>
  <c r="B199" i="47"/>
  <c r="B198" i="47"/>
  <c r="B197" i="47"/>
  <c r="B196" i="47"/>
  <c r="B195" i="47"/>
  <c r="B194" i="47"/>
  <c r="B193" i="47"/>
  <c r="B192" i="47"/>
  <c r="B191" i="47"/>
  <c r="B190" i="47"/>
  <c r="B189" i="47"/>
  <c r="B188" i="47"/>
  <c r="B187" i="47"/>
  <c r="B186" i="47"/>
  <c r="B185" i="47"/>
  <c r="B184" i="47"/>
  <c r="B183" i="47"/>
  <c r="B182" i="47"/>
  <c r="B181" i="47"/>
  <c r="B180" i="47"/>
  <c r="B179" i="47"/>
  <c r="B178" i="47"/>
  <c r="B177" i="47"/>
  <c r="B176" i="47"/>
  <c r="B175" i="47"/>
  <c r="B174" i="47"/>
  <c r="B173" i="47"/>
  <c r="B172" i="47"/>
  <c r="B171" i="47"/>
  <c r="B170" i="47"/>
  <c r="B169" i="47"/>
  <c r="B168" i="47"/>
  <c r="B167" i="47"/>
  <c r="B166" i="47"/>
  <c r="B165" i="47"/>
  <c r="B164" i="47"/>
  <c r="B163" i="47"/>
  <c r="B162" i="47"/>
  <c r="B161" i="47"/>
  <c r="B160" i="47"/>
  <c r="B159" i="47"/>
  <c r="B158" i="47"/>
  <c r="B157" i="47"/>
  <c r="B156" i="47"/>
  <c r="B155" i="47"/>
  <c r="B154" i="47"/>
  <c r="B153" i="47"/>
  <c r="B152" i="47"/>
  <c r="B151" i="47"/>
  <c r="B150" i="47"/>
  <c r="B149" i="47"/>
  <c r="B148" i="47"/>
  <c r="B147" i="47"/>
  <c r="B146" i="47"/>
  <c r="B145" i="47"/>
  <c r="B144" i="47"/>
  <c r="B143" i="47"/>
  <c r="B142" i="47"/>
  <c r="B141" i="47"/>
  <c r="B140" i="47"/>
  <c r="B139" i="47"/>
  <c r="B138" i="47"/>
  <c r="B137" i="47"/>
  <c r="B136" i="47"/>
  <c r="B135" i="47"/>
  <c r="B134" i="47"/>
  <c r="B133" i="47"/>
  <c r="B132" i="47"/>
  <c r="B131" i="47"/>
  <c r="B130" i="47"/>
  <c r="B129" i="47"/>
  <c r="B128" i="47"/>
  <c r="B127" i="47"/>
  <c r="B126" i="47"/>
  <c r="B125" i="47"/>
  <c r="B124" i="47"/>
  <c r="B123" i="47"/>
  <c r="B122" i="47"/>
  <c r="B121" i="47"/>
  <c r="B120" i="47"/>
  <c r="B119" i="47"/>
  <c r="B118" i="47"/>
  <c r="B117" i="47"/>
  <c r="B116" i="47"/>
  <c r="B115" i="47"/>
  <c r="B114" i="47"/>
  <c r="B113" i="47"/>
  <c r="B112" i="47"/>
  <c r="B111" i="47"/>
  <c r="B110" i="47"/>
  <c r="B109" i="47"/>
  <c r="B108" i="47"/>
  <c r="B107" i="47"/>
  <c r="B106" i="47"/>
  <c r="B105" i="47"/>
  <c r="B104" i="47"/>
  <c r="B103" i="47"/>
  <c r="B102" i="47"/>
  <c r="B101" i="47"/>
  <c r="B100" i="47"/>
  <c r="B99" i="47"/>
  <c r="B98" i="47"/>
  <c r="B97" i="47"/>
  <c r="B96" i="47"/>
  <c r="B95" i="47"/>
  <c r="B94" i="47"/>
  <c r="B93" i="47"/>
  <c r="B92" i="47"/>
  <c r="B91" i="47"/>
  <c r="B90" i="47"/>
  <c r="B89" i="47"/>
  <c r="B88" i="47"/>
  <c r="B87" i="47"/>
  <c r="B86" i="47"/>
  <c r="B85" i="47"/>
  <c r="B84" i="47"/>
  <c r="B83" i="47"/>
  <c r="B82" i="47"/>
  <c r="B81" i="47"/>
  <c r="B80" i="47"/>
  <c r="B79" i="47"/>
  <c r="B78" i="47"/>
  <c r="B77" i="47"/>
  <c r="B76" i="47"/>
  <c r="B75" i="47"/>
  <c r="B74" i="47"/>
  <c r="B73" i="47"/>
  <c r="B72" i="47"/>
  <c r="B71" i="47"/>
  <c r="B70" i="47"/>
  <c r="B69" i="47"/>
  <c r="B68" i="47"/>
  <c r="B67" i="47"/>
  <c r="B66" i="47"/>
  <c r="B65" i="47"/>
  <c r="B64" i="47"/>
  <c r="B63" i="47"/>
  <c r="B62" i="47"/>
  <c r="B61" i="47"/>
  <c r="B60" i="47"/>
  <c r="B59" i="47"/>
  <c r="B58" i="47"/>
  <c r="B57" i="47"/>
  <c r="B56" i="47"/>
  <c r="B55" i="47"/>
  <c r="B54" i="47"/>
  <c r="B53" i="47"/>
  <c r="B52" i="47"/>
  <c r="B51" i="47"/>
  <c r="B50" i="47"/>
  <c r="B49" i="47"/>
  <c r="B48" i="47"/>
  <c r="B47" i="47"/>
  <c r="B46" i="47"/>
  <c r="B45" i="47"/>
  <c r="B44" i="47"/>
  <c r="B43" i="47"/>
  <c r="B42" i="47"/>
  <c r="B41" i="47"/>
  <c r="B40" i="47"/>
  <c r="B39" i="47"/>
  <c r="B38" i="47"/>
  <c r="B37" i="47"/>
  <c r="B36" i="47"/>
  <c r="B35" i="47"/>
  <c r="B34" i="47"/>
  <c r="B33" i="47"/>
  <c r="B32" i="47"/>
  <c r="B31" i="47"/>
  <c r="B30" i="47"/>
  <c r="B29" i="47"/>
  <c r="B28" i="47"/>
  <c r="B27" i="47"/>
  <c r="B26" i="47"/>
  <c r="B25" i="47"/>
  <c r="B24" i="47"/>
  <c r="B23" i="47"/>
  <c r="B22" i="47"/>
  <c r="B21" i="47"/>
  <c r="B20" i="47"/>
  <c r="B19" i="47"/>
  <c r="B18" i="47"/>
  <c r="B17" i="47"/>
  <c r="B16" i="47"/>
  <c r="B15" i="47"/>
  <c r="B14" i="47"/>
  <c r="B13" i="47"/>
  <c r="B12" i="47"/>
  <c r="B11" i="47"/>
  <c r="B10" i="47"/>
  <c r="B9" i="47"/>
  <c r="B8" i="47"/>
  <c r="B7" i="47"/>
  <c r="B6" i="47"/>
  <c r="B5" i="47"/>
  <c r="B4" i="47"/>
  <c r="B358" i="47" s="1"/>
  <c r="H341" i="46"/>
  <c r="G341" i="46"/>
  <c r="F341" i="46"/>
  <c r="F342" i="46" s="1"/>
  <c r="E341" i="46"/>
  <c r="D341" i="46"/>
  <c r="C341" i="46"/>
  <c r="C342" i="46" s="1"/>
  <c r="B339" i="46"/>
  <c r="B338" i="46"/>
  <c r="B337" i="46"/>
  <c r="B336" i="46"/>
  <c r="B335" i="46"/>
  <c r="B334" i="46"/>
  <c r="B333" i="46"/>
  <c r="B332" i="46"/>
  <c r="B331" i="46"/>
  <c r="B330" i="46"/>
  <c r="B329" i="46"/>
  <c r="B328" i="46"/>
  <c r="B327" i="46"/>
  <c r="B326" i="46"/>
  <c r="B325" i="46"/>
  <c r="B324" i="46"/>
  <c r="B323" i="46"/>
  <c r="B322" i="46"/>
  <c r="B321" i="46"/>
  <c r="B320" i="46"/>
  <c r="B319" i="46"/>
  <c r="B318" i="46"/>
  <c r="B317" i="46"/>
  <c r="B316" i="46"/>
  <c r="B315" i="46"/>
  <c r="B314" i="46"/>
  <c r="B313" i="46"/>
  <c r="B312" i="46"/>
  <c r="B311" i="46"/>
  <c r="B310" i="46"/>
  <c r="B309" i="46"/>
  <c r="B308" i="46"/>
  <c r="B307" i="46"/>
  <c r="B306" i="46"/>
  <c r="B305" i="46"/>
  <c r="B304" i="46"/>
  <c r="B303" i="46"/>
  <c r="B302" i="46"/>
  <c r="B301" i="46"/>
  <c r="B300" i="46"/>
  <c r="B299" i="46"/>
  <c r="B298" i="46"/>
  <c r="B297" i="46"/>
  <c r="B296" i="46"/>
  <c r="B295" i="46"/>
  <c r="B294" i="46"/>
  <c r="B293" i="46"/>
  <c r="B292" i="46"/>
  <c r="B291" i="46"/>
  <c r="B290" i="46"/>
  <c r="B289" i="46"/>
  <c r="B288" i="46"/>
  <c r="B287" i="46"/>
  <c r="B286" i="46"/>
  <c r="B285" i="46"/>
  <c r="B284" i="46"/>
  <c r="B283" i="46"/>
  <c r="B282" i="46"/>
  <c r="B281" i="46"/>
  <c r="B280" i="46"/>
  <c r="B279" i="46"/>
  <c r="B278" i="46"/>
  <c r="B277" i="46"/>
  <c r="B276" i="46"/>
  <c r="B275" i="46"/>
  <c r="B274" i="46"/>
  <c r="B273" i="46"/>
  <c r="B272" i="46"/>
  <c r="B271" i="46"/>
  <c r="B270" i="46"/>
  <c r="B269" i="46"/>
  <c r="B268" i="46"/>
  <c r="B267" i="46"/>
  <c r="B266" i="46"/>
  <c r="B265" i="46"/>
  <c r="B264" i="46"/>
  <c r="B263" i="46"/>
  <c r="B262" i="46"/>
  <c r="B261" i="46"/>
  <c r="B260" i="46"/>
  <c r="B259" i="46"/>
  <c r="B258" i="46"/>
  <c r="B257" i="46"/>
  <c r="B256" i="46"/>
  <c r="B255" i="46"/>
  <c r="B254" i="46"/>
  <c r="B253" i="46"/>
  <c r="B252" i="46"/>
  <c r="B251" i="46"/>
  <c r="B250" i="46"/>
  <c r="B249" i="46"/>
  <c r="B248" i="46"/>
  <c r="B247" i="46"/>
  <c r="B246" i="46"/>
  <c r="B245" i="46"/>
  <c r="B244" i="46"/>
  <c r="B243" i="46"/>
  <c r="B242" i="46"/>
  <c r="B241" i="46"/>
  <c r="B240" i="46"/>
  <c r="B239" i="46"/>
  <c r="B238" i="46"/>
  <c r="B237" i="46"/>
  <c r="B236" i="46"/>
  <c r="B235" i="46"/>
  <c r="B234" i="46"/>
  <c r="B233" i="46"/>
  <c r="B232" i="46"/>
  <c r="B231" i="46"/>
  <c r="B230" i="46"/>
  <c r="B229" i="46"/>
  <c r="B228" i="46"/>
  <c r="B227" i="46"/>
  <c r="B226" i="46"/>
  <c r="B225" i="46"/>
  <c r="B224" i="46"/>
  <c r="B223" i="46"/>
  <c r="B222" i="46"/>
  <c r="B221" i="46"/>
  <c r="B220" i="46"/>
  <c r="B219" i="46"/>
  <c r="B218" i="46"/>
  <c r="B217" i="46"/>
  <c r="B216" i="46"/>
  <c r="B215" i="46"/>
  <c r="B214" i="46"/>
  <c r="B213" i="46"/>
  <c r="B212" i="46"/>
  <c r="B211" i="46"/>
  <c r="B210" i="46"/>
  <c r="B209" i="46"/>
  <c r="B208" i="46"/>
  <c r="B207" i="46"/>
  <c r="B206" i="46"/>
  <c r="B205" i="46"/>
  <c r="B204" i="46"/>
  <c r="B203" i="46"/>
  <c r="B202" i="46"/>
  <c r="B201" i="46"/>
  <c r="B200" i="46"/>
  <c r="B199" i="46"/>
  <c r="B198" i="46"/>
  <c r="B197" i="46"/>
  <c r="B196" i="46"/>
  <c r="B195" i="46"/>
  <c r="B194" i="46"/>
  <c r="B193" i="46"/>
  <c r="B192" i="46"/>
  <c r="B191" i="46"/>
  <c r="B190" i="46"/>
  <c r="B189" i="46"/>
  <c r="B188" i="46"/>
  <c r="B187" i="46"/>
  <c r="B186" i="46"/>
  <c r="B185" i="46"/>
  <c r="B184" i="46"/>
  <c r="B183" i="46"/>
  <c r="B182" i="46"/>
  <c r="B181" i="46"/>
  <c r="B180" i="46"/>
  <c r="B179" i="46"/>
  <c r="B178" i="46"/>
  <c r="B177" i="46"/>
  <c r="B176" i="46"/>
  <c r="B175" i="46"/>
  <c r="B174" i="46"/>
  <c r="B173" i="46"/>
  <c r="B172" i="46"/>
  <c r="B171" i="46"/>
  <c r="B170" i="46"/>
  <c r="B169" i="46"/>
  <c r="B168" i="46"/>
  <c r="B167" i="46"/>
  <c r="B166" i="46"/>
  <c r="B165" i="46"/>
  <c r="B164" i="46"/>
  <c r="B163" i="46"/>
  <c r="B162" i="46"/>
  <c r="B161" i="46"/>
  <c r="B160" i="46"/>
  <c r="B159" i="46"/>
  <c r="B158" i="46"/>
  <c r="B157" i="46"/>
  <c r="B156" i="46"/>
  <c r="B155" i="46"/>
  <c r="B154" i="46"/>
  <c r="B153" i="46"/>
  <c r="B152" i="46"/>
  <c r="B151" i="46"/>
  <c r="B150" i="46"/>
  <c r="B149" i="46"/>
  <c r="B148" i="46"/>
  <c r="B147" i="46"/>
  <c r="B146" i="46"/>
  <c r="B145" i="46"/>
  <c r="B144" i="46"/>
  <c r="B143" i="46"/>
  <c r="B142" i="46"/>
  <c r="B141" i="46"/>
  <c r="B140" i="46"/>
  <c r="B139" i="46"/>
  <c r="B138" i="46"/>
  <c r="B137" i="46"/>
  <c r="B136" i="46"/>
  <c r="B135" i="46"/>
  <c r="B134" i="46"/>
  <c r="B133" i="46"/>
  <c r="B132" i="46"/>
  <c r="B131" i="46"/>
  <c r="B130" i="46"/>
  <c r="B129" i="46"/>
  <c r="B128" i="46"/>
  <c r="B127" i="46"/>
  <c r="B126" i="46"/>
  <c r="B125" i="46"/>
  <c r="B124" i="46"/>
  <c r="B123" i="46"/>
  <c r="B122" i="46"/>
  <c r="B121" i="46"/>
  <c r="B120" i="46"/>
  <c r="B119" i="46"/>
  <c r="B118" i="46"/>
  <c r="B117" i="46"/>
  <c r="B116" i="46"/>
  <c r="B115" i="46"/>
  <c r="B114" i="46"/>
  <c r="B113" i="46"/>
  <c r="B112" i="46"/>
  <c r="B111" i="46"/>
  <c r="B110" i="46"/>
  <c r="B109" i="46"/>
  <c r="B108" i="46"/>
  <c r="B107" i="46"/>
  <c r="B106" i="46"/>
  <c r="B105" i="46"/>
  <c r="B104" i="46"/>
  <c r="B103" i="46"/>
  <c r="B102" i="46"/>
  <c r="B101" i="46"/>
  <c r="B100" i="46"/>
  <c r="B99" i="46"/>
  <c r="B98" i="46"/>
  <c r="B97" i="46"/>
  <c r="B96" i="46"/>
  <c r="B95" i="46"/>
  <c r="B94" i="46"/>
  <c r="B93" i="46"/>
  <c r="B92" i="46"/>
  <c r="B91" i="46"/>
  <c r="B90" i="46"/>
  <c r="B89" i="46"/>
  <c r="B88" i="46"/>
  <c r="B87" i="46"/>
  <c r="B86" i="46"/>
  <c r="B85" i="46"/>
  <c r="B84" i="46"/>
  <c r="B83" i="46"/>
  <c r="B82" i="46"/>
  <c r="B81" i="46"/>
  <c r="B80" i="46"/>
  <c r="B79" i="46"/>
  <c r="B78" i="46"/>
  <c r="B77" i="46"/>
  <c r="B76" i="46"/>
  <c r="B75" i="46"/>
  <c r="B74" i="46"/>
  <c r="B73" i="46"/>
  <c r="B72" i="46"/>
  <c r="B71" i="46"/>
  <c r="B70" i="46"/>
  <c r="B69" i="46"/>
  <c r="B68" i="46"/>
  <c r="B67" i="46"/>
  <c r="B66" i="46"/>
  <c r="B65" i="46"/>
  <c r="B64" i="46"/>
  <c r="B63" i="46"/>
  <c r="B62" i="46"/>
  <c r="B61" i="46"/>
  <c r="B60" i="46"/>
  <c r="B59" i="46"/>
  <c r="B58" i="46"/>
  <c r="B57" i="46"/>
  <c r="B56" i="46"/>
  <c r="B55" i="46"/>
  <c r="B54" i="46"/>
  <c r="B53" i="46"/>
  <c r="B52" i="46"/>
  <c r="B51" i="46"/>
  <c r="B50" i="46"/>
  <c r="B49" i="46"/>
  <c r="B48" i="46"/>
  <c r="B47" i="46"/>
  <c r="B46" i="46"/>
  <c r="B45" i="46"/>
  <c r="B44" i="46"/>
  <c r="B43" i="46"/>
  <c r="B42" i="46"/>
  <c r="B41" i="46"/>
  <c r="B40" i="46"/>
  <c r="B39" i="46"/>
  <c r="B38" i="46"/>
  <c r="B37" i="46"/>
  <c r="B36" i="46"/>
  <c r="B35" i="46"/>
  <c r="B34" i="46"/>
  <c r="B33" i="46"/>
  <c r="B32" i="46"/>
  <c r="B31" i="46"/>
  <c r="B30" i="46"/>
  <c r="B29" i="46"/>
  <c r="B28" i="46"/>
  <c r="B27" i="46"/>
  <c r="B26" i="46"/>
  <c r="B25" i="46"/>
  <c r="B24" i="46"/>
  <c r="B23" i="46"/>
  <c r="B22" i="46"/>
  <c r="B21" i="46"/>
  <c r="B20" i="46"/>
  <c r="B19" i="46"/>
  <c r="B18" i="46"/>
  <c r="B17" i="46"/>
  <c r="B16" i="46"/>
  <c r="B15" i="46"/>
  <c r="B14" i="46"/>
  <c r="B13" i="46"/>
  <c r="B12" i="46"/>
  <c r="B11" i="46"/>
  <c r="B10" i="46"/>
  <c r="B9" i="46"/>
  <c r="B8" i="46"/>
  <c r="B7" i="46"/>
  <c r="B6" i="46"/>
  <c r="B5" i="46"/>
  <c r="B4" i="46"/>
  <c r="B3" i="46"/>
  <c r="B341" i="46" s="1"/>
  <c r="H346" i="45"/>
  <c r="G346" i="45"/>
  <c r="F346" i="45"/>
  <c r="E346" i="45"/>
  <c r="D346" i="45"/>
  <c r="C346" i="45"/>
  <c r="C347" i="45" s="1"/>
  <c r="B343" i="45"/>
  <c r="B342" i="45"/>
  <c r="B341" i="45"/>
  <c r="B340" i="45"/>
  <c r="B339" i="45"/>
  <c r="B338" i="45"/>
  <c r="B337" i="45"/>
  <c r="B336" i="45"/>
  <c r="B335" i="45"/>
  <c r="B334" i="45"/>
  <c r="B333" i="45"/>
  <c r="B332" i="45"/>
  <c r="B331" i="45"/>
  <c r="B330" i="45"/>
  <c r="B329" i="45"/>
  <c r="B328" i="45"/>
  <c r="B327" i="45"/>
  <c r="B326" i="45"/>
  <c r="B325" i="45"/>
  <c r="B324" i="45"/>
  <c r="B323" i="45"/>
  <c r="B322" i="45"/>
  <c r="B321" i="45"/>
  <c r="B320" i="45"/>
  <c r="B319" i="45"/>
  <c r="B318" i="45"/>
  <c r="B317" i="45"/>
  <c r="B316" i="45"/>
  <c r="B315" i="45"/>
  <c r="B314" i="45"/>
  <c r="B313" i="45"/>
  <c r="B312" i="45"/>
  <c r="B311" i="45"/>
  <c r="B310" i="45"/>
  <c r="B309" i="45"/>
  <c r="B308" i="45"/>
  <c r="B307" i="45"/>
  <c r="B306" i="45"/>
  <c r="B305" i="45"/>
  <c r="B304" i="45"/>
  <c r="B303" i="45"/>
  <c r="B302" i="45"/>
  <c r="B301" i="45"/>
  <c r="B300" i="45"/>
  <c r="B299" i="45"/>
  <c r="B298" i="45"/>
  <c r="B297" i="45"/>
  <c r="B296" i="45"/>
  <c r="B295" i="45"/>
  <c r="B294" i="45"/>
  <c r="B293" i="45"/>
  <c r="B292" i="45"/>
  <c r="B291" i="45"/>
  <c r="B290" i="45"/>
  <c r="B289" i="45"/>
  <c r="B288" i="45"/>
  <c r="B287" i="45"/>
  <c r="B286" i="45"/>
  <c r="B285" i="45"/>
  <c r="B284" i="45"/>
  <c r="B283" i="45"/>
  <c r="B282" i="45"/>
  <c r="B281" i="45"/>
  <c r="B280" i="45"/>
  <c r="B279" i="45"/>
  <c r="B278" i="45"/>
  <c r="B277" i="45"/>
  <c r="B276" i="45"/>
  <c r="B275" i="45"/>
  <c r="B274" i="45"/>
  <c r="B273" i="45"/>
  <c r="B272" i="45"/>
  <c r="B271" i="45"/>
  <c r="B270" i="45"/>
  <c r="B269" i="45"/>
  <c r="B268" i="45"/>
  <c r="B267" i="45"/>
  <c r="B266" i="45"/>
  <c r="B265" i="45"/>
  <c r="B264" i="45"/>
  <c r="B263" i="45"/>
  <c r="B262" i="45"/>
  <c r="B261" i="45"/>
  <c r="B260" i="45"/>
  <c r="B259" i="45"/>
  <c r="B258" i="45"/>
  <c r="B257" i="45"/>
  <c r="B256" i="45"/>
  <c r="B255" i="45"/>
  <c r="B254" i="45"/>
  <c r="B253" i="45"/>
  <c r="B252" i="45"/>
  <c r="B251" i="45"/>
  <c r="B250" i="45"/>
  <c r="B249" i="45"/>
  <c r="B248" i="45"/>
  <c r="B247" i="45"/>
  <c r="B246" i="45"/>
  <c r="B245" i="45"/>
  <c r="B244" i="45"/>
  <c r="B243" i="45"/>
  <c r="B242" i="45"/>
  <c r="B241" i="45"/>
  <c r="B240" i="45"/>
  <c r="B239" i="45"/>
  <c r="B238" i="45"/>
  <c r="B237" i="45"/>
  <c r="B236" i="45"/>
  <c r="B235" i="45"/>
  <c r="B234" i="45"/>
  <c r="B233" i="45"/>
  <c r="B232" i="45"/>
  <c r="B231" i="45"/>
  <c r="B230" i="45"/>
  <c r="B229" i="45"/>
  <c r="B228" i="45"/>
  <c r="B227" i="45"/>
  <c r="B226" i="45"/>
  <c r="B225" i="45"/>
  <c r="B224" i="45"/>
  <c r="B223" i="45"/>
  <c r="B222" i="45"/>
  <c r="B221" i="45"/>
  <c r="B220" i="45"/>
  <c r="B219" i="45"/>
  <c r="B218" i="45"/>
  <c r="B217" i="45"/>
  <c r="B216" i="45"/>
  <c r="B215" i="45"/>
  <c r="B214" i="45"/>
  <c r="B213" i="45"/>
  <c r="B212" i="45"/>
  <c r="B211" i="45"/>
  <c r="B210" i="45"/>
  <c r="B209" i="45"/>
  <c r="B208" i="45"/>
  <c r="B207" i="45"/>
  <c r="B206" i="45"/>
  <c r="B205" i="45"/>
  <c r="B204" i="45"/>
  <c r="B203" i="45"/>
  <c r="B202" i="45"/>
  <c r="B201" i="45"/>
  <c r="B200" i="45"/>
  <c r="B199" i="45"/>
  <c r="B198" i="45"/>
  <c r="B197" i="45"/>
  <c r="B196" i="45"/>
  <c r="B195" i="45"/>
  <c r="B194" i="45"/>
  <c r="B193" i="45"/>
  <c r="B192" i="45"/>
  <c r="B191" i="45"/>
  <c r="B190" i="45"/>
  <c r="B189" i="45"/>
  <c r="B188" i="45"/>
  <c r="B187" i="45"/>
  <c r="B186" i="45"/>
  <c r="B185" i="45"/>
  <c r="B184" i="45"/>
  <c r="B183" i="45"/>
  <c r="B182" i="45"/>
  <c r="B181" i="45"/>
  <c r="B180" i="45"/>
  <c r="B179" i="45"/>
  <c r="B178" i="45"/>
  <c r="B177" i="45"/>
  <c r="B176" i="45"/>
  <c r="B175" i="45"/>
  <c r="B174" i="45"/>
  <c r="B173" i="45"/>
  <c r="B172" i="45"/>
  <c r="B171" i="45"/>
  <c r="B170" i="45"/>
  <c r="B169" i="45"/>
  <c r="B168" i="45"/>
  <c r="B167" i="45"/>
  <c r="B166" i="45"/>
  <c r="B165" i="45"/>
  <c r="B164" i="45"/>
  <c r="B163" i="45"/>
  <c r="B162" i="45"/>
  <c r="B161" i="45"/>
  <c r="B160" i="45"/>
  <c r="B159" i="45"/>
  <c r="B158" i="45"/>
  <c r="B157" i="45"/>
  <c r="B156" i="45"/>
  <c r="B155" i="45"/>
  <c r="B154" i="45"/>
  <c r="B153" i="45"/>
  <c r="B152" i="45"/>
  <c r="B151" i="45"/>
  <c r="B150" i="45"/>
  <c r="B149" i="45"/>
  <c r="B148" i="45"/>
  <c r="B147" i="45"/>
  <c r="B146" i="45"/>
  <c r="B145" i="45"/>
  <c r="B144" i="45"/>
  <c r="B143" i="45"/>
  <c r="B142" i="45"/>
  <c r="B141" i="45"/>
  <c r="B140" i="45"/>
  <c r="B139" i="45"/>
  <c r="B138" i="45"/>
  <c r="B137" i="45"/>
  <c r="B136" i="45"/>
  <c r="B135" i="45"/>
  <c r="B134" i="45"/>
  <c r="B133" i="45"/>
  <c r="B132" i="45"/>
  <c r="B131" i="45"/>
  <c r="B130" i="45"/>
  <c r="B129" i="45"/>
  <c r="B128" i="45"/>
  <c r="B127" i="45"/>
  <c r="B126" i="45"/>
  <c r="B125" i="45"/>
  <c r="B124" i="45"/>
  <c r="B123" i="45"/>
  <c r="B122" i="45"/>
  <c r="B121" i="45"/>
  <c r="B120" i="45"/>
  <c r="B119" i="45"/>
  <c r="B118" i="45"/>
  <c r="B117" i="45"/>
  <c r="B116" i="45"/>
  <c r="B115" i="45"/>
  <c r="B114" i="45"/>
  <c r="B113" i="45"/>
  <c r="B112" i="45"/>
  <c r="B111" i="45"/>
  <c r="B110" i="45"/>
  <c r="B109" i="45"/>
  <c r="B108" i="45"/>
  <c r="B107" i="45"/>
  <c r="B106" i="45"/>
  <c r="B105" i="45"/>
  <c r="B104" i="45"/>
  <c r="B103" i="45"/>
  <c r="B102" i="45"/>
  <c r="B101" i="45"/>
  <c r="B100" i="45"/>
  <c r="B99" i="45"/>
  <c r="B98" i="45"/>
  <c r="B97" i="45"/>
  <c r="B96" i="45"/>
  <c r="B95" i="45"/>
  <c r="B94" i="45"/>
  <c r="B93" i="45"/>
  <c r="B92" i="45"/>
  <c r="B91" i="45"/>
  <c r="B90" i="45"/>
  <c r="B89" i="45"/>
  <c r="B88" i="45"/>
  <c r="B87" i="45"/>
  <c r="B86" i="45"/>
  <c r="B85" i="45"/>
  <c r="B84" i="45"/>
  <c r="B83" i="45"/>
  <c r="B82" i="45"/>
  <c r="B81" i="45"/>
  <c r="B80" i="45"/>
  <c r="B79" i="45"/>
  <c r="B78" i="45"/>
  <c r="B77" i="45"/>
  <c r="B76" i="45"/>
  <c r="B75" i="45"/>
  <c r="B74" i="45"/>
  <c r="B73" i="45"/>
  <c r="B72" i="45"/>
  <c r="B71" i="45"/>
  <c r="B70" i="45"/>
  <c r="B69" i="45"/>
  <c r="B68" i="45"/>
  <c r="B67" i="45"/>
  <c r="B66" i="45"/>
  <c r="B65" i="45"/>
  <c r="B64" i="45"/>
  <c r="B63" i="45"/>
  <c r="B62" i="45"/>
  <c r="B61" i="45"/>
  <c r="B60" i="45"/>
  <c r="B59" i="45"/>
  <c r="B58" i="45"/>
  <c r="B57" i="45"/>
  <c r="B56" i="45"/>
  <c r="B55" i="45"/>
  <c r="B54" i="45"/>
  <c r="B53" i="45"/>
  <c r="B52" i="45"/>
  <c r="B51" i="45"/>
  <c r="B50" i="45"/>
  <c r="B49" i="45"/>
  <c r="B48" i="45"/>
  <c r="B47" i="45"/>
  <c r="B46" i="45"/>
  <c r="B45" i="45"/>
  <c r="B44" i="45"/>
  <c r="B43" i="45"/>
  <c r="B42" i="45"/>
  <c r="B41" i="45"/>
  <c r="B40" i="45"/>
  <c r="B39" i="45"/>
  <c r="B38" i="45"/>
  <c r="B37" i="45"/>
  <c r="B36" i="45"/>
  <c r="B35" i="45"/>
  <c r="B34" i="45"/>
  <c r="B33" i="45"/>
  <c r="B32" i="45"/>
  <c r="B31" i="45"/>
  <c r="B30" i="45"/>
  <c r="B29" i="45"/>
  <c r="B28" i="45"/>
  <c r="B27" i="45"/>
  <c r="B26" i="45"/>
  <c r="B25" i="45"/>
  <c r="B24" i="45"/>
  <c r="B23" i="45"/>
  <c r="B22" i="45"/>
  <c r="B21" i="45"/>
  <c r="B20" i="45"/>
  <c r="B19" i="45"/>
  <c r="B18" i="45"/>
  <c r="B17" i="45"/>
  <c r="B16" i="45"/>
  <c r="B15" i="45"/>
  <c r="B14" i="45"/>
  <c r="B13" i="45"/>
  <c r="B12" i="45"/>
  <c r="B11" i="45"/>
  <c r="B10" i="45"/>
  <c r="B9" i="45"/>
  <c r="B8" i="45"/>
  <c r="B7" i="45"/>
  <c r="B6" i="45"/>
  <c r="B5" i="45"/>
  <c r="B4" i="45"/>
  <c r="B346" i="45" s="1"/>
  <c r="H334" i="44"/>
  <c r="G334" i="44"/>
  <c r="F334" i="44"/>
  <c r="E334" i="44"/>
  <c r="D334" i="44"/>
  <c r="D335" i="44" s="1"/>
  <c r="C334" i="44"/>
  <c r="C335" i="44" s="1"/>
  <c r="B331" i="44"/>
  <c r="B330" i="44"/>
  <c r="B329" i="44"/>
  <c r="B328" i="44"/>
  <c r="B327" i="44"/>
  <c r="B326" i="44"/>
  <c r="B325" i="44"/>
  <c r="B324" i="44"/>
  <c r="B323" i="44"/>
  <c r="B322" i="44"/>
  <c r="B321" i="44"/>
  <c r="B320" i="44"/>
  <c r="B319" i="44"/>
  <c r="B318" i="44"/>
  <c r="B317" i="44"/>
  <c r="B316" i="44"/>
  <c r="B315" i="44"/>
  <c r="B314" i="44"/>
  <c r="B313" i="44"/>
  <c r="B312" i="44"/>
  <c r="B311" i="44"/>
  <c r="B310" i="44"/>
  <c r="B309" i="44"/>
  <c r="B308" i="44"/>
  <c r="B307" i="44"/>
  <c r="B306" i="44"/>
  <c r="B305" i="44"/>
  <c r="B304" i="44"/>
  <c r="B303" i="44"/>
  <c r="B302" i="44"/>
  <c r="B301" i="44"/>
  <c r="B300" i="44"/>
  <c r="B299" i="44"/>
  <c r="B298" i="44"/>
  <c r="B297" i="44"/>
  <c r="B296" i="44"/>
  <c r="B295" i="44"/>
  <c r="B294" i="44"/>
  <c r="B293" i="44"/>
  <c r="B292" i="44"/>
  <c r="B291" i="44"/>
  <c r="B290" i="44"/>
  <c r="B289" i="44"/>
  <c r="B288" i="44"/>
  <c r="B287" i="44"/>
  <c r="B286" i="44"/>
  <c r="B285" i="44"/>
  <c r="B284" i="44"/>
  <c r="B283" i="44"/>
  <c r="B282" i="44"/>
  <c r="B281" i="44"/>
  <c r="B280" i="44"/>
  <c r="B279" i="44"/>
  <c r="B278" i="44"/>
  <c r="B277" i="44"/>
  <c r="B276" i="44"/>
  <c r="B275" i="44"/>
  <c r="B274" i="44"/>
  <c r="B273" i="44"/>
  <c r="B272" i="44"/>
  <c r="B271" i="44"/>
  <c r="B270" i="44"/>
  <c r="B269" i="44"/>
  <c r="B268" i="44"/>
  <c r="B267" i="44"/>
  <c r="B266" i="44"/>
  <c r="B265" i="44"/>
  <c r="B264" i="44"/>
  <c r="B263" i="44"/>
  <c r="B262" i="44"/>
  <c r="B261" i="44"/>
  <c r="B260" i="44"/>
  <c r="B259" i="44"/>
  <c r="B258" i="44"/>
  <c r="B257" i="44"/>
  <c r="B256" i="44"/>
  <c r="B255" i="44"/>
  <c r="B254" i="44"/>
  <c r="B253" i="44"/>
  <c r="B252" i="44"/>
  <c r="B251" i="44"/>
  <c r="B250" i="44"/>
  <c r="B249" i="44"/>
  <c r="B248" i="44"/>
  <c r="B247" i="44"/>
  <c r="B246" i="44"/>
  <c r="B245" i="44"/>
  <c r="B244" i="44"/>
  <c r="B243" i="44"/>
  <c r="B242" i="44"/>
  <c r="B241" i="44"/>
  <c r="B240" i="44"/>
  <c r="B239" i="44"/>
  <c r="B238" i="44"/>
  <c r="B237" i="44"/>
  <c r="B236" i="44"/>
  <c r="B235" i="44"/>
  <c r="B234" i="44"/>
  <c r="B233" i="44"/>
  <c r="B232" i="44"/>
  <c r="B231" i="44"/>
  <c r="B230" i="44"/>
  <c r="B229" i="44"/>
  <c r="B228" i="44"/>
  <c r="B227" i="44"/>
  <c r="B226" i="44"/>
  <c r="B225" i="44"/>
  <c r="B224" i="44"/>
  <c r="B223" i="44"/>
  <c r="B222" i="44"/>
  <c r="B221" i="44"/>
  <c r="B220" i="44"/>
  <c r="B219" i="44"/>
  <c r="B218" i="44"/>
  <c r="B217" i="44"/>
  <c r="B216" i="44"/>
  <c r="B215" i="44"/>
  <c r="B214" i="44"/>
  <c r="B213" i="44"/>
  <c r="B212" i="44"/>
  <c r="B211" i="44"/>
  <c r="B210" i="44"/>
  <c r="B209" i="44"/>
  <c r="B208" i="44"/>
  <c r="B207" i="44"/>
  <c r="B206" i="44"/>
  <c r="B205" i="44"/>
  <c r="B204" i="44"/>
  <c r="B203" i="44"/>
  <c r="B202" i="44"/>
  <c r="B201" i="44"/>
  <c r="B200" i="44"/>
  <c r="B199" i="44"/>
  <c r="B198" i="44"/>
  <c r="B197" i="44"/>
  <c r="B196" i="44"/>
  <c r="B195" i="44"/>
  <c r="B194" i="44"/>
  <c r="B193" i="44"/>
  <c r="B192" i="44"/>
  <c r="B191" i="44"/>
  <c r="B190" i="44"/>
  <c r="B189" i="44"/>
  <c r="B188" i="44"/>
  <c r="B187" i="44"/>
  <c r="B186" i="44"/>
  <c r="B185" i="44"/>
  <c r="B184" i="44"/>
  <c r="B183" i="44"/>
  <c r="B182" i="44"/>
  <c r="B181" i="44"/>
  <c r="B180" i="44"/>
  <c r="B179" i="44"/>
  <c r="B178" i="44"/>
  <c r="B177" i="44"/>
  <c r="B176" i="44"/>
  <c r="B175" i="44"/>
  <c r="B174" i="44"/>
  <c r="B173" i="44"/>
  <c r="B172" i="44"/>
  <c r="B171" i="44"/>
  <c r="B170" i="44"/>
  <c r="B169" i="44"/>
  <c r="B168" i="44"/>
  <c r="B167" i="44"/>
  <c r="B166" i="44"/>
  <c r="B165" i="44"/>
  <c r="B164" i="44"/>
  <c r="B163" i="44"/>
  <c r="B162" i="44"/>
  <c r="B161" i="44"/>
  <c r="B160" i="44"/>
  <c r="B159" i="44"/>
  <c r="B158" i="44"/>
  <c r="B157" i="44"/>
  <c r="B156" i="44"/>
  <c r="B155" i="44"/>
  <c r="B154" i="44"/>
  <c r="B153" i="44"/>
  <c r="B152" i="44"/>
  <c r="B151" i="44"/>
  <c r="B150" i="44"/>
  <c r="B149" i="44"/>
  <c r="B148" i="44"/>
  <c r="B147" i="44"/>
  <c r="B146" i="44"/>
  <c r="B145" i="44"/>
  <c r="B144" i="44"/>
  <c r="B143" i="44"/>
  <c r="B142" i="44"/>
  <c r="B141" i="44"/>
  <c r="B140" i="44"/>
  <c r="B139" i="44"/>
  <c r="B138" i="44"/>
  <c r="B137" i="44"/>
  <c r="B136" i="44"/>
  <c r="B135" i="44"/>
  <c r="B134" i="44"/>
  <c r="B133" i="44"/>
  <c r="B132" i="44"/>
  <c r="B131" i="44"/>
  <c r="B130" i="44"/>
  <c r="B129" i="44"/>
  <c r="B128" i="44"/>
  <c r="B127" i="44"/>
  <c r="B126" i="44"/>
  <c r="B125" i="44"/>
  <c r="B124" i="44"/>
  <c r="B123" i="44"/>
  <c r="B122" i="44"/>
  <c r="B121" i="44"/>
  <c r="B120" i="44"/>
  <c r="B119" i="44"/>
  <c r="B118" i="44"/>
  <c r="B117" i="44"/>
  <c r="B116" i="44"/>
  <c r="B115" i="44"/>
  <c r="B114" i="44"/>
  <c r="B113" i="44"/>
  <c r="B112" i="44"/>
  <c r="B111" i="44"/>
  <c r="B110" i="44"/>
  <c r="B109" i="44"/>
  <c r="B108" i="44"/>
  <c r="B107" i="44"/>
  <c r="B106" i="44"/>
  <c r="B105" i="44"/>
  <c r="B104" i="44"/>
  <c r="B103" i="44"/>
  <c r="B102" i="44"/>
  <c r="B101" i="44"/>
  <c r="B100" i="44"/>
  <c r="B99" i="44"/>
  <c r="B98" i="44"/>
  <c r="B97" i="44"/>
  <c r="B96" i="44"/>
  <c r="B95" i="44"/>
  <c r="B94" i="44"/>
  <c r="B93" i="44"/>
  <c r="B92" i="44"/>
  <c r="B91" i="44"/>
  <c r="B90" i="44"/>
  <c r="B89" i="44"/>
  <c r="B88" i="44"/>
  <c r="B87" i="44"/>
  <c r="B86" i="44"/>
  <c r="B85" i="44"/>
  <c r="B84" i="44"/>
  <c r="B83" i="44"/>
  <c r="B82" i="44"/>
  <c r="B81" i="44"/>
  <c r="B80" i="44"/>
  <c r="B79" i="44"/>
  <c r="B78" i="44"/>
  <c r="B77" i="44"/>
  <c r="B76" i="44"/>
  <c r="B75" i="44"/>
  <c r="B74" i="44"/>
  <c r="B73" i="44"/>
  <c r="B72" i="44"/>
  <c r="B71" i="44"/>
  <c r="B70" i="44"/>
  <c r="B69" i="44"/>
  <c r="B68" i="44"/>
  <c r="B67" i="44"/>
  <c r="B66" i="44"/>
  <c r="B65" i="44"/>
  <c r="B64" i="44"/>
  <c r="B63" i="44"/>
  <c r="B62" i="44"/>
  <c r="B61" i="44"/>
  <c r="B60" i="44"/>
  <c r="B59" i="44"/>
  <c r="B58" i="44"/>
  <c r="B57" i="44"/>
  <c r="B56" i="44"/>
  <c r="B55" i="44"/>
  <c r="B54" i="44"/>
  <c r="B53" i="44"/>
  <c r="B52" i="44"/>
  <c r="B51" i="44"/>
  <c r="B50" i="44"/>
  <c r="B49" i="44"/>
  <c r="B48" i="44"/>
  <c r="B47" i="44"/>
  <c r="B46" i="44"/>
  <c r="B45" i="44"/>
  <c r="B44" i="44"/>
  <c r="B43" i="44"/>
  <c r="B42" i="44"/>
  <c r="B41" i="44"/>
  <c r="B40" i="44"/>
  <c r="B39" i="44"/>
  <c r="B38" i="44"/>
  <c r="B37" i="44"/>
  <c r="B36" i="44"/>
  <c r="B35" i="44"/>
  <c r="B34" i="44"/>
  <c r="B33" i="44"/>
  <c r="B32" i="44"/>
  <c r="B31" i="44"/>
  <c r="B30" i="44"/>
  <c r="B29" i="44"/>
  <c r="B28" i="44"/>
  <c r="B27" i="44"/>
  <c r="B26" i="44"/>
  <c r="B25" i="44"/>
  <c r="B24" i="44"/>
  <c r="B23" i="44"/>
  <c r="B22" i="44"/>
  <c r="B21" i="44"/>
  <c r="B20" i="44"/>
  <c r="B19" i="44"/>
  <c r="B18" i="44"/>
  <c r="B17" i="44"/>
  <c r="B16" i="44"/>
  <c r="B15" i="44"/>
  <c r="B14" i="44"/>
  <c r="B13" i="44"/>
  <c r="B12" i="44"/>
  <c r="B11" i="44"/>
  <c r="B10" i="44"/>
  <c r="B9" i="44"/>
  <c r="B8" i="44"/>
  <c r="B7" i="44"/>
  <c r="B6" i="44"/>
  <c r="B5" i="44"/>
  <c r="B4" i="44"/>
  <c r="B334" i="44" s="1"/>
  <c r="H319" i="43"/>
  <c r="G319" i="43"/>
  <c r="G320" i="43" s="1"/>
  <c r="F319" i="43"/>
  <c r="F320" i="43" s="1"/>
  <c r="E319" i="43"/>
  <c r="E320" i="43" s="1"/>
  <c r="D319" i="43"/>
  <c r="D320" i="43" s="1"/>
  <c r="C319" i="43"/>
  <c r="C320" i="43" s="1"/>
  <c r="B316" i="43"/>
  <c r="B315" i="43"/>
  <c r="B314" i="43"/>
  <c r="B313" i="43"/>
  <c r="B312" i="43"/>
  <c r="B311" i="43"/>
  <c r="B310" i="43"/>
  <c r="B309" i="43"/>
  <c r="B308" i="43"/>
  <c r="B307" i="43"/>
  <c r="B306" i="43"/>
  <c r="B305" i="43"/>
  <c r="B304" i="43"/>
  <c r="B303" i="43"/>
  <c r="B302" i="43"/>
  <c r="B301" i="43"/>
  <c r="B300" i="43"/>
  <c r="B299" i="43"/>
  <c r="B298" i="43"/>
  <c r="B297" i="43"/>
  <c r="B296" i="43"/>
  <c r="B295" i="43"/>
  <c r="B294" i="43"/>
  <c r="B293" i="43"/>
  <c r="B292" i="43"/>
  <c r="B291" i="43"/>
  <c r="B290" i="43"/>
  <c r="B289" i="43"/>
  <c r="B288" i="43"/>
  <c r="B287" i="43"/>
  <c r="B286" i="43"/>
  <c r="B285" i="43"/>
  <c r="B284" i="43"/>
  <c r="B283" i="43"/>
  <c r="B282" i="43"/>
  <c r="B281" i="43"/>
  <c r="B280" i="43"/>
  <c r="B279" i="43"/>
  <c r="B278" i="43"/>
  <c r="B277" i="43"/>
  <c r="B276" i="43"/>
  <c r="B275" i="43"/>
  <c r="B274" i="43"/>
  <c r="B273" i="43"/>
  <c r="B272" i="43"/>
  <c r="B271" i="43"/>
  <c r="B270" i="43"/>
  <c r="B269" i="43"/>
  <c r="B268" i="43"/>
  <c r="B267" i="43"/>
  <c r="B266" i="43"/>
  <c r="B265" i="43"/>
  <c r="B264" i="43"/>
  <c r="B263" i="43"/>
  <c r="B262" i="43"/>
  <c r="B261" i="43"/>
  <c r="B260" i="43"/>
  <c r="B259" i="43"/>
  <c r="B258" i="43"/>
  <c r="B257" i="43"/>
  <c r="B256" i="43"/>
  <c r="B255" i="43"/>
  <c r="B254" i="43"/>
  <c r="B253" i="43"/>
  <c r="B252" i="43"/>
  <c r="B251" i="43"/>
  <c r="B250" i="43"/>
  <c r="B249" i="43"/>
  <c r="B248" i="43"/>
  <c r="B247" i="43"/>
  <c r="B246" i="43"/>
  <c r="B245" i="43"/>
  <c r="B244" i="43"/>
  <c r="B243" i="43"/>
  <c r="B242" i="43"/>
  <c r="B241" i="43"/>
  <c r="B240" i="43"/>
  <c r="B239" i="43"/>
  <c r="B238" i="43"/>
  <c r="B237" i="43"/>
  <c r="B236" i="43"/>
  <c r="B235" i="43"/>
  <c r="B234" i="43"/>
  <c r="B233" i="43"/>
  <c r="B232" i="43"/>
  <c r="B231" i="43"/>
  <c r="B230" i="43"/>
  <c r="B229" i="43"/>
  <c r="B228" i="43"/>
  <c r="B227" i="43"/>
  <c r="B226" i="43"/>
  <c r="B225" i="43"/>
  <c r="B224" i="43"/>
  <c r="B223" i="43"/>
  <c r="B222" i="43"/>
  <c r="B221" i="43"/>
  <c r="B220" i="43"/>
  <c r="B219" i="43"/>
  <c r="B218" i="43"/>
  <c r="B217" i="43"/>
  <c r="B216" i="43"/>
  <c r="B215" i="43"/>
  <c r="B214" i="43"/>
  <c r="B213" i="43"/>
  <c r="B212" i="43"/>
  <c r="B211" i="43"/>
  <c r="B210" i="43"/>
  <c r="B209" i="43"/>
  <c r="B208" i="43"/>
  <c r="B207" i="43"/>
  <c r="B206" i="43"/>
  <c r="B205" i="43"/>
  <c r="B204" i="43"/>
  <c r="B203" i="43"/>
  <c r="B202" i="43"/>
  <c r="B201" i="43"/>
  <c r="B200" i="43"/>
  <c r="B199" i="43"/>
  <c r="B198" i="43"/>
  <c r="B197" i="43"/>
  <c r="B196" i="43"/>
  <c r="B195" i="43"/>
  <c r="B194" i="43"/>
  <c r="B193" i="43"/>
  <c r="B192" i="43"/>
  <c r="B191" i="43"/>
  <c r="B190" i="43"/>
  <c r="B189" i="43"/>
  <c r="B188" i="43"/>
  <c r="B187" i="43"/>
  <c r="B186" i="43"/>
  <c r="B185" i="43"/>
  <c r="B184" i="43"/>
  <c r="B183" i="43"/>
  <c r="B182" i="43"/>
  <c r="B181" i="43"/>
  <c r="B180" i="43"/>
  <c r="B179" i="43"/>
  <c r="B178" i="43"/>
  <c r="B177" i="43"/>
  <c r="B176" i="43"/>
  <c r="B175" i="43"/>
  <c r="B174" i="43"/>
  <c r="B173" i="43"/>
  <c r="B172" i="43"/>
  <c r="B171" i="43"/>
  <c r="B170" i="43"/>
  <c r="B169" i="43"/>
  <c r="B168" i="43"/>
  <c r="B167" i="43"/>
  <c r="B166" i="43"/>
  <c r="B165" i="43"/>
  <c r="B164" i="43"/>
  <c r="B163" i="43"/>
  <c r="B162" i="43"/>
  <c r="B161" i="43"/>
  <c r="B160" i="43"/>
  <c r="B159" i="43"/>
  <c r="B158" i="43"/>
  <c r="B157" i="43"/>
  <c r="B156" i="43"/>
  <c r="B155" i="43"/>
  <c r="B154" i="43"/>
  <c r="B153" i="43"/>
  <c r="B152" i="43"/>
  <c r="B151" i="43"/>
  <c r="B150" i="43"/>
  <c r="B149" i="43"/>
  <c r="B148" i="43"/>
  <c r="B147" i="43"/>
  <c r="B146" i="43"/>
  <c r="B145" i="43"/>
  <c r="B144" i="43"/>
  <c r="B143" i="43"/>
  <c r="B142" i="43"/>
  <c r="B141" i="43"/>
  <c r="B140" i="43"/>
  <c r="B139" i="43"/>
  <c r="B138" i="43"/>
  <c r="B137" i="43"/>
  <c r="B136" i="43"/>
  <c r="B135" i="43"/>
  <c r="B134" i="43"/>
  <c r="B133" i="43"/>
  <c r="B132" i="43"/>
  <c r="B131" i="43"/>
  <c r="B130" i="43"/>
  <c r="B129" i="43"/>
  <c r="B128" i="43"/>
  <c r="B127" i="43"/>
  <c r="B126" i="43"/>
  <c r="B125" i="43"/>
  <c r="B124" i="43"/>
  <c r="B123" i="43"/>
  <c r="B122" i="43"/>
  <c r="B121" i="43"/>
  <c r="B120" i="43"/>
  <c r="B119" i="43"/>
  <c r="B118" i="43"/>
  <c r="B117" i="43"/>
  <c r="B116" i="43"/>
  <c r="B115" i="43"/>
  <c r="B114" i="43"/>
  <c r="B113" i="43"/>
  <c r="B112" i="43"/>
  <c r="B111" i="43"/>
  <c r="B110" i="43"/>
  <c r="B109" i="43"/>
  <c r="B108" i="43"/>
  <c r="B107" i="43"/>
  <c r="B106" i="43"/>
  <c r="B105" i="43"/>
  <c r="B104" i="43"/>
  <c r="B103" i="43"/>
  <c r="B102" i="43"/>
  <c r="B101" i="43"/>
  <c r="B100" i="43"/>
  <c r="B99" i="43"/>
  <c r="B98" i="43"/>
  <c r="B97" i="43"/>
  <c r="B96" i="43"/>
  <c r="B95" i="43"/>
  <c r="B94" i="43"/>
  <c r="B93" i="43"/>
  <c r="B92" i="43"/>
  <c r="B91" i="43"/>
  <c r="B90" i="43"/>
  <c r="B89" i="43"/>
  <c r="B88" i="43"/>
  <c r="B87" i="43"/>
  <c r="B86" i="43"/>
  <c r="B85" i="43"/>
  <c r="B84" i="43"/>
  <c r="B83" i="43"/>
  <c r="B82" i="43"/>
  <c r="B81" i="43"/>
  <c r="B80" i="43"/>
  <c r="B79" i="43"/>
  <c r="B78" i="43"/>
  <c r="B77" i="43"/>
  <c r="B76" i="43"/>
  <c r="B75" i="43"/>
  <c r="B74" i="43"/>
  <c r="B73" i="43"/>
  <c r="B72" i="43"/>
  <c r="B71" i="43"/>
  <c r="B70" i="43"/>
  <c r="B69" i="43"/>
  <c r="B68" i="43"/>
  <c r="B67" i="43"/>
  <c r="B66" i="43"/>
  <c r="B65" i="43"/>
  <c r="B64" i="43"/>
  <c r="B63" i="43"/>
  <c r="B62" i="43"/>
  <c r="B61" i="43"/>
  <c r="B60" i="43"/>
  <c r="B59" i="43"/>
  <c r="B58" i="43"/>
  <c r="B57" i="43"/>
  <c r="B56" i="43"/>
  <c r="B55" i="43"/>
  <c r="B54" i="43"/>
  <c r="B53" i="43"/>
  <c r="B52" i="43"/>
  <c r="B51" i="43"/>
  <c r="B50" i="43"/>
  <c r="B49" i="43"/>
  <c r="B48" i="43"/>
  <c r="B47" i="43"/>
  <c r="B46" i="43"/>
  <c r="B45" i="43"/>
  <c r="B44" i="43"/>
  <c r="B43" i="43"/>
  <c r="B42" i="43"/>
  <c r="B41" i="43"/>
  <c r="B40" i="43"/>
  <c r="B39" i="43"/>
  <c r="B38" i="43"/>
  <c r="B37" i="43"/>
  <c r="B36" i="43"/>
  <c r="B35" i="43"/>
  <c r="B34" i="43"/>
  <c r="B33" i="43"/>
  <c r="B32" i="43"/>
  <c r="B31" i="43"/>
  <c r="B30" i="43"/>
  <c r="B29" i="43"/>
  <c r="B28" i="43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B319" i="43" s="1"/>
  <c r="H330" i="42"/>
  <c r="G330" i="42"/>
  <c r="F330" i="42"/>
  <c r="E330" i="42"/>
  <c r="D330" i="42"/>
  <c r="C330" i="42"/>
  <c r="B327" i="42"/>
  <c r="B326" i="42"/>
  <c r="B325" i="42"/>
  <c r="B324" i="42"/>
  <c r="B323" i="42"/>
  <c r="B322" i="42"/>
  <c r="B321" i="42"/>
  <c r="B320" i="42"/>
  <c r="B319" i="42"/>
  <c r="B318" i="42"/>
  <c r="B317" i="42"/>
  <c r="B316" i="42"/>
  <c r="B315" i="42"/>
  <c r="B314" i="42"/>
  <c r="B313" i="42"/>
  <c r="B312" i="42"/>
  <c r="B311" i="42"/>
  <c r="B310" i="42"/>
  <c r="B309" i="42"/>
  <c r="B308" i="42"/>
  <c r="B307" i="42"/>
  <c r="B306" i="42"/>
  <c r="B305" i="42"/>
  <c r="B304" i="42"/>
  <c r="B303" i="42"/>
  <c r="B302" i="42"/>
  <c r="B301" i="42"/>
  <c r="B300" i="42"/>
  <c r="B299" i="42"/>
  <c r="B298" i="42"/>
  <c r="B297" i="42"/>
  <c r="B296" i="42"/>
  <c r="B295" i="42"/>
  <c r="B294" i="42"/>
  <c r="B293" i="42"/>
  <c r="B292" i="42"/>
  <c r="B291" i="42"/>
  <c r="B290" i="42"/>
  <c r="B289" i="42"/>
  <c r="B288" i="42"/>
  <c r="B287" i="42"/>
  <c r="B286" i="42"/>
  <c r="B285" i="42"/>
  <c r="B284" i="42"/>
  <c r="B283" i="42"/>
  <c r="B282" i="42"/>
  <c r="B281" i="42"/>
  <c r="B280" i="42"/>
  <c r="B279" i="42"/>
  <c r="B278" i="42"/>
  <c r="B277" i="42"/>
  <c r="B276" i="42"/>
  <c r="B275" i="42"/>
  <c r="B274" i="42"/>
  <c r="B273" i="42"/>
  <c r="B272" i="42"/>
  <c r="B271" i="42"/>
  <c r="B270" i="42"/>
  <c r="B269" i="42"/>
  <c r="B268" i="42"/>
  <c r="B267" i="42"/>
  <c r="B266" i="42"/>
  <c r="B265" i="42"/>
  <c r="B264" i="42"/>
  <c r="B263" i="42"/>
  <c r="B262" i="42"/>
  <c r="B261" i="42"/>
  <c r="B260" i="42"/>
  <c r="B259" i="42"/>
  <c r="B258" i="42"/>
  <c r="B257" i="42"/>
  <c r="B256" i="42"/>
  <c r="B255" i="42"/>
  <c r="B254" i="42"/>
  <c r="B253" i="42"/>
  <c r="B252" i="42"/>
  <c r="B251" i="42"/>
  <c r="B250" i="42"/>
  <c r="B249" i="42"/>
  <c r="B248" i="42"/>
  <c r="B247" i="42"/>
  <c r="B246" i="42"/>
  <c r="B245" i="42"/>
  <c r="B244" i="42"/>
  <c r="B243" i="42"/>
  <c r="B242" i="42"/>
  <c r="B241" i="42"/>
  <c r="B240" i="42"/>
  <c r="B239" i="42"/>
  <c r="B238" i="42"/>
  <c r="B237" i="42"/>
  <c r="B236" i="42"/>
  <c r="B235" i="42"/>
  <c r="B234" i="42"/>
  <c r="B233" i="42"/>
  <c r="B232" i="42"/>
  <c r="B231" i="42"/>
  <c r="B230" i="42"/>
  <c r="B229" i="42"/>
  <c r="B228" i="42"/>
  <c r="B227" i="42"/>
  <c r="B226" i="42"/>
  <c r="B225" i="42"/>
  <c r="B224" i="42"/>
  <c r="B223" i="42"/>
  <c r="B222" i="42"/>
  <c r="B221" i="42"/>
  <c r="B220" i="42"/>
  <c r="B219" i="42"/>
  <c r="B218" i="42"/>
  <c r="B217" i="42"/>
  <c r="B216" i="42"/>
  <c r="B215" i="42"/>
  <c r="B214" i="42"/>
  <c r="B213" i="42"/>
  <c r="B212" i="42"/>
  <c r="B211" i="42"/>
  <c r="B210" i="42"/>
  <c r="B209" i="42"/>
  <c r="B208" i="42"/>
  <c r="B207" i="42"/>
  <c r="B206" i="42"/>
  <c r="B205" i="42"/>
  <c r="B204" i="42"/>
  <c r="B203" i="42"/>
  <c r="B202" i="42"/>
  <c r="B201" i="42"/>
  <c r="B200" i="42"/>
  <c r="B199" i="42"/>
  <c r="B198" i="42"/>
  <c r="B197" i="42"/>
  <c r="B196" i="42"/>
  <c r="B195" i="42"/>
  <c r="B194" i="42"/>
  <c r="B193" i="42"/>
  <c r="B192" i="42"/>
  <c r="B191" i="42"/>
  <c r="B190" i="42"/>
  <c r="B189" i="42"/>
  <c r="B188" i="42"/>
  <c r="B187" i="42"/>
  <c r="B186" i="42"/>
  <c r="B185" i="42"/>
  <c r="B184" i="42"/>
  <c r="B183" i="42"/>
  <c r="B182" i="42"/>
  <c r="B181" i="42"/>
  <c r="B180" i="42"/>
  <c r="B179" i="42"/>
  <c r="B178" i="42"/>
  <c r="B177" i="42"/>
  <c r="B176" i="42"/>
  <c r="B175" i="42"/>
  <c r="B174" i="42"/>
  <c r="B173" i="42"/>
  <c r="B172" i="42"/>
  <c r="B171" i="42"/>
  <c r="B170" i="42"/>
  <c r="B169" i="42"/>
  <c r="B168" i="42"/>
  <c r="B167" i="42"/>
  <c r="B166" i="42"/>
  <c r="B165" i="42"/>
  <c r="B164" i="42"/>
  <c r="B163" i="42"/>
  <c r="B162" i="42"/>
  <c r="B161" i="42"/>
  <c r="B160" i="42"/>
  <c r="B159" i="42"/>
  <c r="B158" i="42"/>
  <c r="B157" i="42"/>
  <c r="B156" i="42"/>
  <c r="B155" i="42"/>
  <c r="B154" i="42"/>
  <c r="B153" i="42"/>
  <c r="B152" i="42"/>
  <c r="B151" i="42"/>
  <c r="B150" i="42"/>
  <c r="B149" i="42"/>
  <c r="B148" i="42"/>
  <c r="B147" i="42"/>
  <c r="B146" i="42"/>
  <c r="B145" i="42"/>
  <c r="B144" i="42"/>
  <c r="B143" i="42"/>
  <c r="B142" i="42"/>
  <c r="B141" i="42"/>
  <c r="B140" i="42"/>
  <c r="B139" i="42"/>
  <c r="B138" i="42"/>
  <c r="B137" i="42"/>
  <c r="B136" i="42"/>
  <c r="B135" i="42"/>
  <c r="B134" i="42"/>
  <c r="B133" i="42"/>
  <c r="B132" i="42"/>
  <c r="B131" i="42"/>
  <c r="B130" i="42"/>
  <c r="B129" i="42"/>
  <c r="B128" i="42"/>
  <c r="B127" i="42"/>
  <c r="B126" i="42"/>
  <c r="B125" i="42"/>
  <c r="B124" i="42"/>
  <c r="B123" i="42"/>
  <c r="B122" i="42"/>
  <c r="B121" i="42"/>
  <c r="B120" i="42"/>
  <c r="B119" i="42"/>
  <c r="B118" i="42"/>
  <c r="B117" i="42"/>
  <c r="B116" i="42"/>
  <c r="B115" i="42"/>
  <c r="B114" i="42"/>
  <c r="B113" i="42"/>
  <c r="B112" i="42"/>
  <c r="B111" i="42"/>
  <c r="B110" i="42"/>
  <c r="B109" i="42"/>
  <c r="B108" i="42"/>
  <c r="B107" i="42"/>
  <c r="B106" i="42"/>
  <c r="B105" i="42"/>
  <c r="B104" i="42"/>
  <c r="B103" i="42"/>
  <c r="B102" i="42"/>
  <c r="B101" i="42"/>
  <c r="B100" i="42"/>
  <c r="B99" i="42"/>
  <c r="B98" i="42"/>
  <c r="B97" i="42"/>
  <c r="B96" i="42"/>
  <c r="B95" i="42"/>
  <c r="B94" i="42"/>
  <c r="B93" i="42"/>
  <c r="B92" i="42"/>
  <c r="B91" i="42"/>
  <c r="B90" i="42"/>
  <c r="B89" i="42"/>
  <c r="B88" i="42"/>
  <c r="B87" i="42"/>
  <c r="B86" i="42"/>
  <c r="B85" i="42"/>
  <c r="B84" i="42"/>
  <c r="B83" i="42"/>
  <c r="B82" i="42"/>
  <c r="B81" i="42"/>
  <c r="B80" i="42"/>
  <c r="B79" i="42"/>
  <c r="B78" i="42"/>
  <c r="B77" i="42"/>
  <c r="B76" i="42"/>
  <c r="B75" i="42"/>
  <c r="B74" i="42"/>
  <c r="B73" i="42"/>
  <c r="B72" i="42"/>
  <c r="B71" i="42"/>
  <c r="B70" i="42"/>
  <c r="B69" i="42"/>
  <c r="B68" i="42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9" i="42"/>
  <c r="B48" i="42"/>
  <c r="B47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B27" i="42"/>
  <c r="B26" i="42"/>
  <c r="B25" i="42"/>
  <c r="B24" i="42"/>
  <c r="B23" i="42"/>
  <c r="B22" i="42"/>
  <c r="B21" i="42"/>
  <c r="B20" i="42"/>
  <c r="B19" i="42"/>
  <c r="B18" i="42"/>
  <c r="B17" i="42"/>
  <c r="B16" i="42"/>
  <c r="B15" i="42"/>
  <c r="B14" i="42"/>
  <c r="B13" i="42"/>
  <c r="B12" i="42"/>
  <c r="B11" i="42"/>
  <c r="B10" i="42"/>
  <c r="B330" i="42" s="1"/>
  <c r="B9" i="42"/>
  <c r="B8" i="42"/>
  <c r="E405" i="51" l="1"/>
  <c r="F405" i="51"/>
  <c r="G405" i="51"/>
  <c r="H405" i="51"/>
  <c r="E363" i="50"/>
  <c r="F363" i="50"/>
  <c r="G363" i="50"/>
  <c r="H363" i="50"/>
  <c r="D408" i="49"/>
  <c r="E408" i="49"/>
  <c r="F408" i="49"/>
  <c r="G408" i="49"/>
  <c r="H408" i="49"/>
  <c r="D373" i="48"/>
  <c r="E373" i="48"/>
  <c r="F373" i="48"/>
  <c r="H373" i="48"/>
  <c r="E359" i="47"/>
  <c r="F359" i="47"/>
  <c r="D359" i="47"/>
  <c r="G359" i="47"/>
  <c r="H359" i="47"/>
  <c r="D342" i="46"/>
  <c r="E342" i="46"/>
  <c r="G342" i="46"/>
  <c r="H342" i="46"/>
  <c r="D347" i="45"/>
  <c r="E347" i="45"/>
  <c r="F347" i="45"/>
  <c r="G347" i="45"/>
  <c r="H347" i="45"/>
  <c r="E335" i="44"/>
  <c r="F335" i="44"/>
  <c r="G335" i="44"/>
  <c r="H335" i="44"/>
  <c r="H320" i="43"/>
  <c r="C331" i="42"/>
  <c r="D331" i="42"/>
  <c r="E331" i="42"/>
  <c r="F331" i="42"/>
  <c r="G331" i="42"/>
  <c r="H331" i="42"/>
  <c r="H344" i="41" l="1"/>
  <c r="G344" i="41"/>
  <c r="F344" i="41"/>
  <c r="E344" i="41"/>
  <c r="E345" i="41" s="1"/>
  <c r="D344" i="41"/>
  <c r="D345" i="41" s="1"/>
  <c r="C344" i="41"/>
  <c r="C345" i="41" s="1"/>
  <c r="B342" i="41"/>
  <c r="B341" i="41"/>
  <c r="B340" i="41"/>
  <c r="B339" i="41"/>
  <c r="B338" i="41"/>
  <c r="B337" i="41"/>
  <c r="B336" i="41"/>
  <c r="B335" i="41"/>
  <c r="B334" i="41"/>
  <c r="B333" i="41"/>
  <c r="B332" i="41"/>
  <c r="B331" i="41"/>
  <c r="B330" i="41"/>
  <c r="B329" i="41"/>
  <c r="B328" i="41"/>
  <c r="B327" i="41"/>
  <c r="B326" i="41"/>
  <c r="B325" i="41"/>
  <c r="B324" i="41"/>
  <c r="B323" i="41"/>
  <c r="B322" i="41"/>
  <c r="B321" i="41"/>
  <c r="B320" i="41"/>
  <c r="B319" i="41"/>
  <c r="B318" i="41"/>
  <c r="B317" i="41"/>
  <c r="B316" i="41"/>
  <c r="B315" i="41"/>
  <c r="B314" i="41"/>
  <c r="B313" i="41"/>
  <c r="B312" i="41"/>
  <c r="B311" i="41"/>
  <c r="B310" i="41"/>
  <c r="B309" i="41"/>
  <c r="B308" i="41"/>
  <c r="B307" i="41"/>
  <c r="B306" i="41"/>
  <c r="B305" i="41"/>
  <c r="B304" i="41"/>
  <c r="B303" i="41"/>
  <c r="B302" i="41"/>
  <c r="B301" i="41"/>
  <c r="B300" i="41"/>
  <c r="B299" i="41"/>
  <c r="B298" i="41"/>
  <c r="B297" i="41"/>
  <c r="B296" i="41"/>
  <c r="B295" i="41"/>
  <c r="B294" i="41"/>
  <c r="B293" i="41"/>
  <c r="B292" i="41"/>
  <c r="B291" i="41"/>
  <c r="B290" i="41"/>
  <c r="B289" i="41"/>
  <c r="B288" i="41"/>
  <c r="B287" i="41"/>
  <c r="B286" i="41"/>
  <c r="B285" i="41"/>
  <c r="B284" i="41"/>
  <c r="B283" i="41"/>
  <c r="B282" i="41"/>
  <c r="B281" i="41"/>
  <c r="B280" i="41"/>
  <c r="B279" i="41"/>
  <c r="B278" i="41"/>
  <c r="B277" i="41"/>
  <c r="B276" i="41"/>
  <c r="B275" i="41"/>
  <c r="B274" i="41"/>
  <c r="B273" i="41"/>
  <c r="B272" i="41"/>
  <c r="B271" i="41"/>
  <c r="B270" i="41"/>
  <c r="B269" i="41"/>
  <c r="B268" i="41"/>
  <c r="B267" i="41"/>
  <c r="B266" i="41"/>
  <c r="B265" i="41"/>
  <c r="B264" i="41"/>
  <c r="B263" i="41"/>
  <c r="B262" i="41"/>
  <c r="B261" i="41"/>
  <c r="B260" i="41"/>
  <c r="B259" i="41"/>
  <c r="B258" i="41"/>
  <c r="B257" i="41"/>
  <c r="B256" i="41"/>
  <c r="B255" i="41"/>
  <c r="B254" i="41"/>
  <c r="B253" i="41"/>
  <c r="B252" i="41"/>
  <c r="B251" i="41"/>
  <c r="B250" i="41"/>
  <c r="B249" i="41"/>
  <c r="B248" i="41"/>
  <c r="B247" i="41"/>
  <c r="B246" i="41"/>
  <c r="B245" i="41"/>
  <c r="B244" i="41"/>
  <c r="B243" i="41"/>
  <c r="B242" i="41"/>
  <c r="B241" i="41"/>
  <c r="B240" i="41"/>
  <c r="B239" i="41"/>
  <c r="B238" i="41"/>
  <c r="B237" i="41"/>
  <c r="B236" i="41"/>
  <c r="B235" i="41"/>
  <c r="B234" i="41"/>
  <c r="B233" i="41"/>
  <c r="B232" i="41"/>
  <c r="B231" i="41"/>
  <c r="B230" i="41"/>
  <c r="B229" i="41"/>
  <c r="B228" i="41"/>
  <c r="B227" i="41"/>
  <c r="B226" i="41"/>
  <c r="B225" i="41"/>
  <c r="B224" i="41"/>
  <c r="B223" i="41"/>
  <c r="B222" i="41"/>
  <c r="B221" i="41"/>
  <c r="B220" i="41"/>
  <c r="B219" i="41"/>
  <c r="B218" i="41"/>
  <c r="B217" i="41"/>
  <c r="B216" i="41"/>
  <c r="B215" i="41"/>
  <c r="B214" i="41"/>
  <c r="B213" i="41"/>
  <c r="B212" i="41"/>
  <c r="B211" i="41"/>
  <c r="B210" i="41"/>
  <c r="B209" i="41"/>
  <c r="B208" i="41"/>
  <c r="B207" i="41"/>
  <c r="B206" i="41"/>
  <c r="B205" i="41"/>
  <c r="B204" i="41"/>
  <c r="B203" i="41"/>
  <c r="B202" i="41"/>
  <c r="B201" i="41"/>
  <c r="B200" i="41"/>
  <c r="B199" i="41"/>
  <c r="B198" i="41"/>
  <c r="B197" i="41"/>
  <c r="B196" i="41"/>
  <c r="B195" i="41"/>
  <c r="B194" i="41"/>
  <c r="B193" i="41"/>
  <c r="B192" i="41"/>
  <c r="B191" i="41"/>
  <c r="B190" i="41"/>
  <c r="B189" i="41"/>
  <c r="B188" i="41"/>
  <c r="B187" i="41"/>
  <c r="B186" i="41"/>
  <c r="B185" i="41"/>
  <c r="B184" i="41"/>
  <c r="B183" i="41"/>
  <c r="B182" i="41"/>
  <c r="B181" i="41"/>
  <c r="B180" i="41"/>
  <c r="B179" i="41"/>
  <c r="B178" i="41"/>
  <c r="B177" i="41"/>
  <c r="B176" i="41"/>
  <c r="B175" i="41"/>
  <c r="B174" i="41"/>
  <c r="B173" i="41"/>
  <c r="B172" i="41"/>
  <c r="B171" i="41"/>
  <c r="B170" i="41"/>
  <c r="B169" i="41"/>
  <c r="B168" i="41"/>
  <c r="B167" i="41"/>
  <c r="B166" i="41"/>
  <c r="B165" i="41"/>
  <c r="B164" i="41"/>
  <c r="B163" i="41"/>
  <c r="B162" i="41"/>
  <c r="B161" i="41"/>
  <c r="B160" i="41"/>
  <c r="B159" i="41"/>
  <c r="B158" i="41"/>
  <c r="B157" i="41"/>
  <c r="B156" i="41"/>
  <c r="B155" i="41"/>
  <c r="B154" i="41"/>
  <c r="B153" i="41"/>
  <c r="B152" i="41"/>
  <c r="B151" i="41"/>
  <c r="B150" i="41"/>
  <c r="B149" i="41"/>
  <c r="B148" i="41"/>
  <c r="B147" i="41"/>
  <c r="B146" i="41"/>
  <c r="B145" i="41"/>
  <c r="B144" i="41"/>
  <c r="B143" i="41"/>
  <c r="B142" i="41"/>
  <c r="B141" i="41"/>
  <c r="B140" i="41"/>
  <c r="B139" i="41"/>
  <c r="B138" i="41"/>
  <c r="B137" i="41"/>
  <c r="B136" i="41"/>
  <c r="B135" i="41"/>
  <c r="B134" i="41"/>
  <c r="B133" i="41"/>
  <c r="B132" i="41"/>
  <c r="B131" i="41"/>
  <c r="B130" i="41"/>
  <c r="B129" i="41"/>
  <c r="B128" i="41"/>
  <c r="B127" i="41"/>
  <c r="B126" i="41"/>
  <c r="B125" i="41"/>
  <c r="B124" i="41"/>
  <c r="B123" i="41"/>
  <c r="B122" i="41"/>
  <c r="B121" i="41"/>
  <c r="B120" i="41"/>
  <c r="B119" i="41"/>
  <c r="B118" i="41"/>
  <c r="B117" i="41"/>
  <c r="B116" i="41"/>
  <c r="B115" i="41"/>
  <c r="B114" i="41"/>
  <c r="B113" i="41"/>
  <c r="B112" i="41"/>
  <c r="B111" i="41"/>
  <c r="B110" i="41"/>
  <c r="B109" i="41"/>
  <c r="B108" i="41"/>
  <c r="B107" i="41"/>
  <c r="B106" i="41"/>
  <c r="B105" i="41"/>
  <c r="B104" i="41"/>
  <c r="B103" i="41"/>
  <c r="B102" i="41"/>
  <c r="B101" i="41"/>
  <c r="B100" i="41"/>
  <c r="B99" i="41"/>
  <c r="B98" i="41"/>
  <c r="B97" i="41"/>
  <c r="B96" i="41"/>
  <c r="B95" i="41"/>
  <c r="B94" i="41"/>
  <c r="B93" i="41"/>
  <c r="B92" i="41"/>
  <c r="B91" i="41"/>
  <c r="B90" i="41"/>
  <c r="B89" i="41"/>
  <c r="B88" i="41"/>
  <c r="B87" i="41"/>
  <c r="B86" i="41"/>
  <c r="B85" i="41"/>
  <c r="B84" i="41"/>
  <c r="B83" i="41"/>
  <c r="B82" i="41"/>
  <c r="B81" i="41"/>
  <c r="B80" i="41"/>
  <c r="B79" i="41"/>
  <c r="B78" i="41"/>
  <c r="B77" i="41"/>
  <c r="B76" i="41"/>
  <c r="B75" i="41"/>
  <c r="B74" i="41"/>
  <c r="B73" i="41"/>
  <c r="B72" i="41"/>
  <c r="B71" i="41"/>
  <c r="B70" i="41"/>
  <c r="B69" i="41"/>
  <c r="B68" i="41"/>
  <c r="B67" i="41"/>
  <c r="B66" i="41"/>
  <c r="B65" i="41"/>
  <c r="B64" i="41"/>
  <c r="B63" i="41"/>
  <c r="B62" i="41"/>
  <c r="B61" i="41"/>
  <c r="B60" i="41"/>
  <c r="B59" i="41"/>
  <c r="B58" i="41"/>
  <c r="B57" i="41"/>
  <c r="B56" i="41"/>
  <c r="B55" i="41"/>
  <c r="B54" i="41"/>
  <c r="B53" i="41"/>
  <c r="B52" i="41"/>
  <c r="B51" i="41"/>
  <c r="B50" i="41"/>
  <c r="B49" i="41"/>
  <c r="B48" i="41"/>
  <c r="B47" i="41"/>
  <c r="B46" i="41"/>
  <c r="B45" i="41"/>
  <c r="B44" i="41"/>
  <c r="B43" i="41"/>
  <c r="B42" i="41"/>
  <c r="B41" i="41"/>
  <c r="B40" i="41"/>
  <c r="B39" i="41"/>
  <c r="B38" i="41"/>
  <c r="B37" i="41"/>
  <c r="B36" i="41"/>
  <c r="B35" i="41"/>
  <c r="B34" i="41"/>
  <c r="B33" i="41"/>
  <c r="B32" i="41"/>
  <c r="B31" i="41"/>
  <c r="B30" i="41"/>
  <c r="B29" i="41"/>
  <c r="B28" i="41"/>
  <c r="B27" i="41"/>
  <c r="B26" i="41"/>
  <c r="B25" i="41"/>
  <c r="B24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B4" i="41"/>
  <c r="B344" i="41" s="1"/>
  <c r="H325" i="40"/>
  <c r="G325" i="40"/>
  <c r="F325" i="40"/>
  <c r="E325" i="40"/>
  <c r="D325" i="40"/>
  <c r="C325" i="40"/>
  <c r="C326" i="40" s="1"/>
  <c r="B322" i="40"/>
  <c r="B321" i="40"/>
  <c r="B320" i="40"/>
  <c r="B319" i="40"/>
  <c r="B318" i="40"/>
  <c r="B317" i="40"/>
  <c r="B316" i="40"/>
  <c r="B315" i="40"/>
  <c r="B314" i="40"/>
  <c r="B313" i="40"/>
  <c r="B312" i="40"/>
  <c r="B311" i="40"/>
  <c r="B310" i="40"/>
  <c r="B309" i="40"/>
  <c r="B308" i="40"/>
  <c r="B307" i="40"/>
  <c r="B306" i="40"/>
  <c r="B305" i="40"/>
  <c r="B304" i="40"/>
  <c r="B303" i="40"/>
  <c r="B302" i="40"/>
  <c r="B301" i="40"/>
  <c r="B300" i="40"/>
  <c r="B299" i="40"/>
  <c r="B298" i="40"/>
  <c r="B297" i="40"/>
  <c r="B296" i="40"/>
  <c r="B295" i="40"/>
  <c r="B294" i="40"/>
  <c r="B293" i="40"/>
  <c r="B292" i="40"/>
  <c r="B291" i="40"/>
  <c r="B290" i="40"/>
  <c r="B289" i="40"/>
  <c r="B288" i="40"/>
  <c r="B287" i="40"/>
  <c r="B286" i="40"/>
  <c r="B285" i="40"/>
  <c r="B284" i="40"/>
  <c r="B283" i="40"/>
  <c r="B282" i="40"/>
  <c r="B281" i="40"/>
  <c r="B280" i="40"/>
  <c r="B279" i="40"/>
  <c r="B278" i="40"/>
  <c r="B277" i="40"/>
  <c r="B276" i="40"/>
  <c r="B275" i="40"/>
  <c r="B274" i="40"/>
  <c r="B273" i="40"/>
  <c r="B272" i="40"/>
  <c r="B271" i="40"/>
  <c r="B270" i="40"/>
  <c r="B269" i="40"/>
  <c r="B268" i="40"/>
  <c r="B267" i="40"/>
  <c r="B266" i="40"/>
  <c r="B265" i="40"/>
  <c r="B264" i="40"/>
  <c r="B263" i="40"/>
  <c r="B262" i="40"/>
  <c r="B261" i="40"/>
  <c r="B260" i="40"/>
  <c r="B259" i="40"/>
  <c r="B258" i="40"/>
  <c r="B257" i="40"/>
  <c r="B256" i="40"/>
  <c r="B255" i="40"/>
  <c r="B254" i="40"/>
  <c r="B253" i="40"/>
  <c r="B252" i="40"/>
  <c r="B251" i="40"/>
  <c r="B250" i="40"/>
  <c r="B249" i="40"/>
  <c r="B248" i="40"/>
  <c r="B247" i="40"/>
  <c r="B246" i="40"/>
  <c r="B245" i="40"/>
  <c r="B244" i="40"/>
  <c r="B243" i="40"/>
  <c r="B242" i="40"/>
  <c r="B241" i="40"/>
  <c r="B240" i="40"/>
  <c r="B239" i="40"/>
  <c r="B238" i="40"/>
  <c r="B237" i="40"/>
  <c r="B236" i="40"/>
  <c r="B235" i="40"/>
  <c r="B234" i="40"/>
  <c r="B233" i="40"/>
  <c r="B232" i="40"/>
  <c r="B231" i="40"/>
  <c r="B230" i="40"/>
  <c r="B229" i="40"/>
  <c r="B228" i="40"/>
  <c r="B227" i="40"/>
  <c r="B226" i="40"/>
  <c r="B225" i="40"/>
  <c r="B224" i="40"/>
  <c r="B223" i="40"/>
  <c r="B222" i="40"/>
  <c r="B221" i="40"/>
  <c r="B220" i="40"/>
  <c r="B219" i="40"/>
  <c r="B218" i="40"/>
  <c r="B217" i="40"/>
  <c r="B216" i="40"/>
  <c r="B215" i="40"/>
  <c r="B214" i="40"/>
  <c r="B213" i="40"/>
  <c r="B212" i="40"/>
  <c r="B211" i="40"/>
  <c r="B210" i="40"/>
  <c r="B209" i="40"/>
  <c r="B208" i="40"/>
  <c r="B207" i="40"/>
  <c r="B206" i="40"/>
  <c r="B205" i="40"/>
  <c r="B204" i="40"/>
  <c r="B203" i="40"/>
  <c r="B202" i="40"/>
  <c r="B201" i="40"/>
  <c r="B200" i="40"/>
  <c r="B199" i="40"/>
  <c r="B198" i="40"/>
  <c r="B197" i="40"/>
  <c r="B196" i="40"/>
  <c r="B195" i="40"/>
  <c r="B194" i="40"/>
  <c r="B193" i="40"/>
  <c r="B192" i="40"/>
  <c r="B191" i="40"/>
  <c r="B190" i="40"/>
  <c r="B189" i="40"/>
  <c r="B188" i="40"/>
  <c r="B187" i="40"/>
  <c r="B186" i="40"/>
  <c r="B185" i="40"/>
  <c r="B184" i="40"/>
  <c r="B183" i="40"/>
  <c r="B182" i="40"/>
  <c r="B181" i="40"/>
  <c r="B180" i="40"/>
  <c r="B179" i="40"/>
  <c r="B178" i="40"/>
  <c r="B177" i="40"/>
  <c r="B176" i="40"/>
  <c r="B175" i="40"/>
  <c r="B174" i="40"/>
  <c r="B173" i="40"/>
  <c r="B172" i="40"/>
  <c r="B171" i="40"/>
  <c r="B170" i="40"/>
  <c r="B169" i="40"/>
  <c r="B168" i="40"/>
  <c r="B167" i="40"/>
  <c r="B166" i="40"/>
  <c r="B165" i="40"/>
  <c r="B164" i="40"/>
  <c r="B163" i="40"/>
  <c r="B162" i="40"/>
  <c r="B161" i="40"/>
  <c r="B160" i="40"/>
  <c r="B159" i="40"/>
  <c r="B158" i="40"/>
  <c r="B157" i="40"/>
  <c r="B156" i="40"/>
  <c r="B155" i="40"/>
  <c r="B154" i="40"/>
  <c r="B153" i="40"/>
  <c r="B152" i="40"/>
  <c r="B151" i="40"/>
  <c r="B150" i="40"/>
  <c r="B149" i="40"/>
  <c r="B148" i="40"/>
  <c r="B147" i="40"/>
  <c r="B146" i="40"/>
  <c r="B145" i="40"/>
  <c r="B144" i="40"/>
  <c r="B143" i="40"/>
  <c r="B142" i="40"/>
  <c r="B141" i="40"/>
  <c r="B140" i="40"/>
  <c r="B139" i="40"/>
  <c r="B138" i="40"/>
  <c r="B137" i="40"/>
  <c r="B136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25" i="40" s="1"/>
  <c r="H304" i="39"/>
  <c r="G304" i="39"/>
  <c r="F304" i="39"/>
  <c r="E304" i="39"/>
  <c r="D304" i="39"/>
  <c r="C304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304" i="39" s="1"/>
  <c r="H290" i="38"/>
  <c r="G290" i="38"/>
  <c r="F290" i="38"/>
  <c r="E290" i="38"/>
  <c r="D290" i="38"/>
  <c r="C290" i="38"/>
  <c r="C291" i="38" s="1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90" i="38" s="1"/>
  <c r="H282" i="37"/>
  <c r="G282" i="37"/>
  <c r="F282" i="37"/>
  <c r="E282" i="37"/>
  <c r="D282" i="37"/>
  <c r="C282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282" i="37" s="1"/>
  <c r="H439" i="35"/>
  <c r="G439" i="35"/>
  <c r="F439" i="35"/>
  <c r="E439" i="35"/>
  <c r="D439" i="35"/>
  <c r="C439" i="35"/>
  <c r="C440" i="35" s="1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439" i="35" s="1"/>
  <c r="H543" i="34"/>
  <c r="G543" i="34"/>
  <c r="F543" i="34"/>
  <c r="E543" i="34"/>
  <c r="D543" i="34"/>
  <c r="C543" i="34"/>
  <c r="C544" i="34" s="1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543" i="34" s="1"/>
  <c r="H311" i="36"/>
  <c r="G311" i="36"/>
  <c r="F311" i="36"/>
  <c r="E311" i="36"/>
  <c r="D311" i="36"/>
  <c r="C311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11" i="36" s="1"/>
  <c r="H293" i="33"/>
  <c r="G293" i="33"/>
  <c r="F293" i="33"/>
  <c r="E293" i="33"/>
  <c r="D293" i="33"/>
  <c r="D294" i="33" s="1"/>
  <c r="C293" i="33"/>
  <c r="C294" i="33" s="1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93" i="33" s="1"/>
  <c r="H286" i="32"/>
  <c r="G286" i="32"/>
  <c r="F286" i="32"/>
  <c r="E286" i="32"/>
  <c r="D286" i="32"/>
  <c r="C286" i="32"/>
  <c r="C287" i="32" s="1"/>
  <c r="B284" i="32"/>
  <c r="B283" i="32"/>
  <c r="B282" i="32"/>
  <c r="B281" i="32"/>
  <c r="B280" i="32"/>
  <c r="B279" i="32"/>
  <c r="B278" i="32"/>
  <c r="B277" i="32"/>
  <c r="B276" i="32"/>
  <c r="B275" i="32"/>
  <c r="B274" i="32"/>
  <c r="B273" i="32"/>
  <c r="B272" i="32"/>
  <c r="B271" i="32"/>
  <c r="B270" i="32"/>
  <c r="B269" i="32"/>
  <c r="B268" i="32"/>
  <c r="B267" i="32"/>
  <c r="B266" i="32"/>
  <c r="B265" i="32"/>
  <c r="B264" i="32"/>
  <c r="B263" i="32"/>
  <c r="B262" i="32"/>
  <c r="B261" i="32"/>
  <c r="B260" i="32"/>
  <c r="B259" i="32"/>
  <c r="B258" i="32"/>
  <c r="B257" i="32"/>
  <c r="B256" i="32"/>
  <c r="B255" i="32"/>
  <c r="B254" i="32"/>
  <c r="B253" i="32"/>
  <c r="B252" i="32"/>
  <c r="B251" i="32"/>
  <c r="B250" i="32"/>
  <c r="B249" i="32"/>
  <c r="B248" i="32"/>
  <c r="B247" i="32"/>
  <c r="B246" i="32"/>
  <c r="B245" i="32"/>
  <c r="B244" i="32"/>
  <c r="B243" i="32"/>
  <c r="B242" i="32"/>
  <c r="B241" i="32"/>
  <c r="B240" i="32"/>
  <c r="B239" i="32"/>
  <c r="B238" i="32"/>
  <c r="B237" i="32"/>
  <c r="B236" i="32"/>
  <c r="B235" i="32"/>
  <c r="B234" i="32"/>
  <c r="B233" i="32"/>
  <c r="B232" i="32"/>
  <c r="B231" i="32"/>
  <c r="B230" i="32"/>
  <c r="B229" i="32"/>
  <c r="B228" i="32"/>
  <c r="B227" i="32"/>
  <c r="B226" i="32"/>
  <c r="B225" i="32"/>
  <c r="B224" i="32"/>
  <c r="B223" i="32"/>
  <c r="B222" i="32"/>
  <c r="B221" i="32"/>
  <c r="B220" i="32"/>
  <c r="B219" i="32"/>
  <c r="B218" i="32"/>
  <c r="B217" i="32"/>
  <c r="B216" i="32"/>
  <c r="B215" i="32"/>
  <c r="B214" i="32"/>
  <c r="B213" i="32"/>
  <c r="B212" i="32"/>
  <c r="B211" i="32"/>
  <c r="B210" i="32"/>
  <c r="B209" i="32"/>
  <c r="B208" i="32"/>
  <c r="B207" i="32"/>
  <c r="B206" i="32"/>
  <c r="B205" i="32"/>
  <c r="B204" i="32"/>
  <c r="B203" i="32"/>
  <c r="B202" i="32"/>
  <c r="B201" i="32"/>
  <c r="B200" i="32"/>
  <c r="B199" i="32"/>
  <c r="B198" i="32"/>
  <c r="B197" i="32"/>
  <c r="B196" i="32"/>
  <c r="B195" i="32"/>
  <c r="B194" i="32"/>
  <c r="B193" i="32"/>
  <c r="B192" i="32"/>
  <c r="B191" i="32"/>
  <c r="B190" i="32"/>
  <c r="B189" i="32"/>
  <c r="B188" i="32"/>
  <c r="B187" i="32"/>
  <c r="B186" i="32"/>
  <c r="B185" i="32"/>
  <c r="B184" i="32"/>
  <c r="B183" i="32"/>
  <c r="B182" i="32"/>
  <c r="B181" i="32"/>
  <c r="B180" i="32"/>
  <c r="B179" i="32"/>
  <c r="B178" i="32"/>
  <c r="B177" i="32"/>
  <c r="B176" i="32"/>
  <c r="B175" i="32"/>
  <c r="B174" i="32"/>
  <c r="B173" i="32"/>
  <c r="B172" i="32"/>
  <c r="B171" i="32"/>
  <c r="B170" i="32"/>
  <c r="B169" i="32"/>
  <c r="B168" i="32"/>
  <c r="B167" i="32"/>
  <c r="B166" i="32"/>
  <c r="B165" i="32"/>
  <c r="B164" i="32"/>
  <c r="B163" i="32"/>
  <c r="B162" i="32"/>
  <c r="B161" i="32"/>
  <c r="B160" i="32"/>
  <c r="B159" i="32"/>
  <c r="B158" i="32"/>
  <c r="B157" i="32"/>
  <c r="B156" i="32"/>
  <c r="B155" i="32"/>
  <c r="B154" i="32"/>
  <c r="B153" i="32"/>
  <c r="B152" i="32"/>
  <c r="B151" i="32"/>
  <c r="B150" i="32"/>
  <c r="B149" i="32"/>
  <c r="B148" i="32"/>
  <c r="B147" i="32"/>
  <c r="B146" i="32"/>
  <c r="B145" i="32"/>
  <c r="B144" i="32"/>
  <c r="B143" i="32"/>
  <c r="B142" i="32"/>
  <c r="B141" i="32"/>
  <c r="B140" i="32"/>
  <c r="B139" i="32"/>
  <c r="B138" i="32"/>
  <c r="B137" i="32"/>
  <c r="B136" i="32"/>
  <c r="B135" i="32"/>
  <c r="B134" i="32"/>
  <c r="B133" i="32"/>
  <c r="B132" i="32"/>
  <c r="B131" i="32"/>
  <c r="B130" i="32"/>
  <c r="B129" i="32"/>
  <c r="B128" i="32"/>
  <c r="B127" i="32"/>
  <c r="B126" i="32"/>
  <c r="B125" i="32"/>
  <c r="B124" i="32"/>
  <c r="B123" i="32"/>
  <c r="B122" i="32"/>
  <c r="B121" i="32"/>
  <c r="B120" i="32"/>
  <c r="B119" i="32"/>
  <c r="B118" i="32"/>
  <c r="B117" i="32"/>
  <c r="B116" i="32"/>
  <c r="B115" i="32"/>
  <c r="B114" i="32"/>
  <c r="B113" i="32"/>
  <c r="B112" i="32"/>
  <c r="B111" i="32"/>
  <c r="B110" i="32"/>
  <c r="B109" i="32"/>
  <c r="B108" i="32"/>
  <c r="B107" i="32"/>
  <c r="B106" i="32"/>
  <c r="B105" i="32"/>
  <c r="B104" i="32"/>
  <c r="B103" i="32"/>
  <c r="B102" i="32"/>
  <c r="B101" i="32"/>
  <c r="B100" i="32"/>
  <c r="B99" i="32"/>
  <c r="B98" i="32"/>
  <c r="B97" i="32"/>
  <c r="B96" i="32"/>
  <c r="B95" i="32"/>
  <c r="B94" i="32"/>
  <c r="B93" i="32"/>
  <c r="B92" i="32"/>
  <c r="B91" i="32"/>
  <c r="B90" i="32"/>
  <c r="B89" i="32"/>
  <c r="B88" i="32"/>
  <c r="B87" i="32"/>
  <c r="B86" i="32"/>
  <c r="B85" i="32"/>
  <c r="B84" i="32"/>
  <c r="B83" i="32"/>
  <c r="B82" i="32"/>
  <c r="B81" i="32"/>
  <c r="B80" i="32"/>
  <c r="B79" i="32"/>
  <c r="B78" i="32"/>
  <c r="B77" i="32"/>
  <c r="B76" i="32"/>
  <c r="B75" i="32"/>
  <c r="B74" i="32"/>
  <c r="B73" i="32"/>
  <c r="B72" i="32"/>
  <c r="B71" i="32"/>
  <c r="B70" i="32"/>
  <c r="B69" i="32"/>
  <c r="B68" i="32"/>
  <c r="B67" i="32"/>
  <c r="B66" i="32"/>
  <c r="B65" i="32"/>
  <c r="B64" i="32"/>
  <c r="B63" i="32"/>
  <c r="B62" i="32"/>
  <c r="B61" i="32"/>
  <c r="B60" i="32"/>
  <c r="B59" i="32"/>
  <c r="B58" i="32"/>
  <c r="B57" i="32"/>
  <c r="B56" i="32"/>
  <c r="B55" i="32"/>
  <c r="B54" i="32"/>
  <c r="B53" i="32"/>
  <c r="B52" i="32"/>
  <c r="B51" i="32"/>
  <c r="B50" i="32"/>
  <c r="B49" i="32"/>
  <c r="B48" i="32"/>
  <c r="B47" i="32"/>
  <c r="B46" i="32"/>
  <c r="B45" i="32"/>
  <c r="B44" i="32"/>
  <c r="B43" i="32"/>
  <c r="B42" i="32"/>
  <c r="B41" i="32"/>
  <c r="B40" i="32"/>
  <c r="B39" i="32"/>
  <c r="B38" i="32"/>
  <c r="B37" i="32"/>
  <c r="B36" i="32"/>
  <c r="B35" i="32"/>
  <c r="B34" i="32"/>
  <c r="B33" i="32"/>
  <c r="B32" i="32"/>
  <c r="B31" i="32"/>
  <c r="B30" i="32"/>
  <c r="B29" i="32"/>
  <c r="B28" i="32"/>
  <c r="B27" i="32"/>
  <c r="B26" i="32"/>
  <c r="B25" i="32"/>
  <c r="B24" i="32"/>
  <c r="B23" i="32"/>
  <c r="B22" i="32"/>
  <c r="B21" i="32"/>
  <c r="B20" i="32"/>
  <c r="B19" i="32"/>
  <c r="B18" i="32"/>
  <c r="B17" i="32"/>
  <c r="B16" i="32"/>
  <c r="B15" i="32"/>
  <c r="B14" i="32"/>
  <c r="B13" i="32"/>
  <c r="B12" i="32"/>
  <c r="B11" i="32"/>
  <c r="B10" i="32"/>
  <c r="B9" i="32"/>
  <c r="B8" i="32"/>
  <c r="B7" i="32"/>
  <c r="B6" i="32"/>
  <c r="B5" i="32"/>
  <c r="B4" i="32"/>
  <c r="B286" i="32" s="1"/>
  <c r="H744" i="30"/>
  <c r="G744" i="30"/>
  <c r="G745" i="30" s="1"/>
  <c r="F744" i="30"/>
  <c r="E744" i="30"/>
  <c r="E745" i="30" s="1"/>
  <c r="D744" i="30"/>
  <c r="C744" i="30"/>
  <c r="C745" i="30" s="1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744" i="30" s="1"/>
  <c r="H618" i="29"/>
  <c r="G618" i="29"/>
  <c r="F618" i="29"/>
  <c r="E618" i="29"/>
  <c r="D618" i="29"/>
  <c r="D619" i="29" s="1"/>
  <c r="C618" i="29"/>
  <c r="C619" i="29" s="1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618" i="29" s="1"/>
  <c r="H505" i="28"/>
  <c r="H506" i="28" s="1"/>
  <c r="G505" i="28"/>
  <c r="F505" i="28"/>
  <c r="E505" i="28"/>
  <c r="D505" i="28"/>
  <c r="D506" i="28" s="1"/>
  <c r="C505" i="28"/>
  <c r="C506" i="28" s="1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505" i="28" s="1"/>
  <c r="H410" i="27"/>
  <c r="G410" i="27"/>
  <c r="G411" i="27" s="1"/>
  <c r="F410" i="27"/>
  <c r="E410" i="27"/>
  <c r="D410" i="27"/>
  <c r="D411" i="27" s="1"/>
  <c r="C410" i="27"/>
  <c r="C411" i="27" s="1"/>
  <c r="B408" i="27"/>
  <c r="B407" i="27"/>
  <c r="B406" i="27"/>
  <c r="B405" i="27"/>
  <c r="B404" i="27"/>
  <c r="B403" i="27"/>
  <c r="B402" i="27"/>
  <c r="B401" i="27"/>
  <c r="B400" i="27"/>
  <c r="B399" i="27"/>
  <c r="B398" i="27"/>
  <c r="B397" i="27"/>
  <c r="B396" i="27"/>
  <c r="B395" i="27"/>
  <c r="B394" i="27"/>
  <c r="B393" i="27"/>
  <c r="B392" i="27"/>
  <c r="B391" i="27"/>
  <c r="B390" i="27"/>
  <c r="B389" i="27"/>
  <c r="B388" i="27"/>
  <c r="B387" i="27"/>
  <c r="B386" i="27"/>
  <c r="B385" i="27"/>
  <c r="B384" i="27"/>
  <c r="B383" i="27"/>
  <c r="B382" i="27"/>
  <c r="B381" i="27"/>
  <c r="B380" i="27"/>
  <c r="B379" i="27"/>
  <c r="B378" i="27"/>
  <c r="B377" i="27"/>
  <c r="B376" i="27"/>
  <c r="B375" i="27"/>
  <c r="B374" i="27"/>
  <c r="B373" i="27"/>
  <c r="B372" i="27"/>
  <c r="B371" i="27"/>
  <c r="B370" i="27"/>
  <c r="B369" i="27"/>
  <c r="B368" i="27"/>
  <c r="B367" i="27"/>
  <c r="B366" i="27"/>
  <c r="B365" i="27"/>
  <c r="B364" i="27"/>
  <c r="B363" i="27"/>
  <c r="B362" i="27"/>
  <c r="B361" i="27"/>
  <c r="B360" i="27"/>
  <c r="B359" i="27"/>
  <c r="B358" i="27"/>
  <c r="B357" i="27"/>
  <c r="B356" i="27"/>
  <c r="B355" i="27"/>
  <c r="B354" i="27"/>
  <c r="B353" i="27"/>
  <c r="B352" i="27"/>
  <c r="B351" i="27"/>
  <c r="B350" i="27"/>
  <c r="B349" i="27"/>
  <c r="B348" i="27"/>
  <c r="B347" i="27"/>
  <c r="B346" i="27"/>
  <c r="B345" i="27"/>
  <c r="B344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8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3" i="27"/>
  <c r="B302" i="27"/>
  <c r="B301" i="27"/>
  <c r="B300" i="27"/>
  <c r="B299" i="27"/>
  <c r="B298" i="27"/>
  <c r="B297" i="27"/>
  <c r="B296" i="27"/>
  <c r="B295" i="27"/>
  <c r="B294" i="27"/>
  <c r="B293" i="27"/>
  <c r="B292" i="27"/>
  <c r="B291" i="27"/>
  <c r="B290" i="27"/>
  <c r="B289" i="27"/>
  <c r="B288" i="27"/>
  <c r="B287" i="27"/>
  <c r="B286" i="27"/>
  <c r="B285" i="27"/>
  <c r="B284" i="27"/>
  <c r="B283" i="27"/>
  <c r="B282" i="27"/>
  <c r="B281" i="27"/>
  <c r="B280" i="27"/>
  <c r="B279" i="27"/>
  <c r="B278" i="27"/>
  <c r="B277" i="27"/>
  <c r="B276" i="27"/>
  <c r="B275" i="27"/>
  <c r="B274" i="27"/>
  <c r="B273" i="27"/>
  <c r="B272" i="27"/>
  <c r="B271" i="27"/>
  <c r="B270" i="27"/>
  <c r="B269" i="27"/>
  <c r="B268" i="27"/>
  <c r="B267" i="27"/>
  <c r="B266" i="27"/>
  <c r="B265" i="27"/>
  <c r="B264" i="27"/>
  <c r="B263" i="27"/>
  <c r="B262" i="27"/>
  <c r="B261" i="27"/>
  <c r="B260" i="27"/>
  <c r="B259" i="27"/>
  <c r="B258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1" i="27"/>
  <c r="B240" i="27"/>
  <c r="B239" i="27"/>
  <c r="B238" i="27"/>
  <c r="B237" i="27"/>
  <c r="B236" i="27"/>
  <c r="B235" i="27"/>
  <c r="B234" i="27"/>
  <c r="B233" i="27"/>
  <c r="B232" i="27"/>
  <c r="B231" i="27"/>
  <c r="B230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4" i="27"/>
  <c r="B213" i="27"/>
  <c r="B212" i="27"/>
  <c r="B211" i="27"/>
  <c r="B210" i="27"/>
  <c r="B209" i="27"/>
  <c r="B208" i="27"/>
  <c r="B207" i="27"/>
  <c r="B206" i="27"/>
  <c r="B205" i="27"/>
  <c r="B204" i="27"/>
  <c r="B203" i="27"/>
  <c r="B202" i="27"/>
  <c r="B201" i="27"/>
  <c r="B200" i="27"/>
  <c r="B199" i="27"/>
  <c r="B198" i="27"/>
  <c r="B197" i="27"/>
  <c r="B196" i="27"/>
  <c r="B195" i="27"/>
  <c r="B194" i="27"/>
  <c r="B193" i="27"/>
  <c r="B192" i="27"/>
  <c r="B191" i="27"/>
  <c r="B190" i="27"/>
  <c r="B189" i="27"/>
  <c r="B188" i="27"/>
  <c r="B187" i="27"/>
  <c r="B186" i="27"/>
  <c r="B185" i="27"/>
  <c r="B184" i="27"/>
  <c r="B183" i="27"/>
  <c r="B182" i="27"/>
  <c r="B181" i="27"/>
  <c r="B180" i="27"/>
  <c r="B179" i="27"/>
  <c r="B178" i="27"/>
  <c r="B177" i="27"/>
  <c r="B176" i="27"/>
  <c r="B175" i="27"/>
  <c r="B174" i="27"/>
  <c r="B173" i="27"/>
  <c r="B172" i="27"/>
  <c r="B171" i="27"/>
  <c r="B170" i="27"/>
  <c r="B169" i="27"/>
  <c r="B168" i="27"/>
  <c r="B167" i="27"/>
  <c r="B166" i="27"/>
  <c r="B165" i="27"/>
  <c r="B164" i="27"/>
  <c r="B163" i="27"/>
  <c r="B162" i="27"/>
  <c r="B161" i="27"/>
  <c r="B160" i="27"/>
  <c r="B159" i="27"/>
  <c r="B158" i="27"/>
  <c r="B157" i="27"/>
  <c r="B156" i="27"/>
  <c r="B155" i="27"/>
  <c r="B154" i="27"/>
  <c r="B153" i="27"/>
  <c r="B152" i="27"/>
  <c r="B151" i="27"/>
  <c r="B150" i="27"/>
  <c r="B149" i="27"/>
  <c r="B148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4" i="27"/>
  <c r="B133" i="27"/>
  <c r="B132" i="27"/>
  <c r="B131" i="27"/>
  <c r="B130" i="27"/>
  <c r="B129" i="27"/>
  <c r="B128" i="27"/>
  <c r="B127" i="27"/>
  <c r="B126" i="27"/>
  <c r="B125" i="27"/>
  <c r="B124" i="27"/>
  <c r="B123" i="27"/>
  <c r="B122" i="27"/>
  <c r="B121" i="27"/>
  <c r="B120" i="27"/>
  <c r="B119" i="27"/>
  <c r="B118" i="27"/>
  <c r="B117" i="27"/>
  <c r="B116" i="27"/>
  <c r="B115" i="27"/>
  <c r="B114" i="27"/>
  <c r="B113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B94" i="27"/>
  <c r="B93" i="27"/>
  <c r="B92" i="27"/>
  <c r="B91" i="27"/>
  <c r="B90" i="27"/>
  <c r="B89" i="27"/>
  <c r="B88" i="27"/>
  <c r="B87" i="27"/>
  <c r="B86" i="27"/>
  <c r="B85" i="27"/>
  <c r="B84" i="27"/>
  <c r="B83" i="27"/>
  <c r="B82" i="27"/>
  <c r="B81" i="27"/>
  <c r="B80" i="27"/>
  <c r="B79" i="27"/>
  <c r="B78" i="27"/>
  <c r="B77" i="27"/>
  <c r="B76" i="27"/>
  <c r="B75" i="27"/>
  <c r="B74" i="27"/>
  <c r="B73" i="27"/>
  <c r="B72" i="27"/>
  <c r="B71" i="27"/>
  <c r="B70" i="27"/>
  <c r="B69" i="27"/>
  <c r="B68" i="27"/>
  <c r="B67" i="27"/>
  <c r="B66" i="27"/>
  <c r="B65" i="27"/>
  <c r="B64" i="27"/>
  <c r="B63" i="27"/>
  <c r="B62" i="27"/>
  <c r="B61" i="27"/>
  <c r="B60" i="27"/>
  <c r="B59" i="27"/>
  <c r="B58" i="27"/>
  <c r="B57" i="27"/>
  <c r="B56" i="27"/>
  <c r="B55" i="27"/>
  <c r="B54" i="27"/>
  <c r="B53" i="27"/>
  <c r="B52" i="27"/>
  <c r="B51" i="27"/>
  <c r="B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B34" i="27"/>
  <c r="B33" i="27"/>
  <c r="B32" i="27"/>
  <c r="B31" i="27"/>
  <c r="B30" i="27"/>
  <c r="B29" i="27"/>
  <c r="B28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B410" i="27" s="1"/>
  <c r="H327" i="26"/>
  <c r="G327" i="26"/>
  <c r="F327" i="26"/>
  <c r="F328" i="26" s="1"/>
  <c r="E327" i="26"/>
  <c r="E328" i="26" s="1"/>
  <c r="D327" i="26"/>
  <c r="C327" i="26"/>
  <c r="C328" i="26" s="1"/>
  <c r="B325" i="26"/>
  <c r="B324" i="26"/>
  <c r="B323" i="26"/>
  <c r="B322" i="26"/>
  <c r="B321" i="26"/>
  <c r="B320" i="26"/>
  <c r="B319" i="26"/>
  <c r="B318" i="26"/>
  <c r="B317" i="26"/>
  <c r="B316" i="26"/>
  <c r="B315" i="26"/>
  <c r="B314" i="26"/>
  <c r="B313" i="26"/>
  <c r="B312" i="26"/>
  <c r="B311" i="26"/>
  <c r="B310" i="26"/>
  <c r="B309" i="26"/>
  <c r="B308" i="26"/>
  <c r="B307" i="26"/>
  <c r="B306" i="26"/>
  <c r="B305" i="26"/>
  <c r="B304" i="26"/>
  <c r="B303" i="26"/>
  <c r="B302" i="26"/>
  <c r="B301" i="26"/>
  <c r="B300" i="26"/>
  <c r="B299" i="26"/>
  <c r="B298" i="26"/>
  <c r="B297" i="26"/>
  <c r="B296" i="26"/>
  <c r="B295" i="26"/>
  <c r="B294" i="26"/>
  <c r="B293" i="26"/>
  <c r="B292" i="26"/>
  <c r="B291" i="26"/>
  <c r="B290" i="26"/>
  <c r="B289" i="26"/>
  <c r="B288" i="26"/>
  <c r="B287" i="26"/>
  <c r="B286" i="26"/>
  <c r="B285" i="26"/>
  <c r="B284" i="26"/>
  <c r="B283" i="26"/>
  <c r="B282" i="26"/>
  <c r="B281" i="26"/>
  <c r="B280" i="26"/>
  <c r="B279" i="26"/>
  <c r="B278" i="26"/>
  <c r="B277" i="26"/>
  <c r="B276" i="26"/>
  <c r="B275" i="26"/>
  <c r="B274" i="26"/>
  <c r="B273" i="26"/>
  <c r="B272" i="26"/>
  <c r="B271" i="26"/>
  <c r="B270" i="26"/>
  <c r="B269" i="26"/>
  <c r="B268" i="26"/>
  <c r="B267" i="26"/>
  <c r="B266" i="26"/>
  <c r="B265" i="26"/>
  <c r="B264" i="26"/>
  <c r="B263" i="26"/>
  <c r="B262" i="26"/>
  <c r="B261" i="26"/>
  <c r="B260" i="26"/>
  <c r="B259" i="26"/>
  <c r="B258" i="26"/>
  <c r="B257" i="26"/>
  <c r="B256" i="26"/>
  <c r="B255" i="26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237" i="26"/>
  <c r="B236" i="26"/>
  <c r="B235" i="26"/>
  <c r="B234" i="26"/>
  <c r="B233" i="26"/>
  <c r="B232" i="26"/>
  <c r="B231" i="26"/>
  <c r="B230" i="26"/>
  <c r="B229" i="26"/>
  <c r="B228" i="26"/>
  <c r="B227" i="26"/>
  <c r="B226" i="26"/>
  <c r="B225" i="26"/>
  <c r="B224" i="26"/>
  <c r="B223" i="26"/>
  <c r="B222" i="26"/>
  <c r="B221" i="26"/>
  <c r="B220" i="26"/>
  <c r="B219" i="26"/>
  <c r="B218" i="26"/>
  <c r="B217" i="26"/>
  <c r="B216" i="26"/>
  <c r="B215" i="26"/>
  <c r="B214" i="26"/>
  <c r="B213" i="26"/>
  <c r="B212" i="26"/>
  <c r="B211" i="26"/>
  <c r="B210" i="26"/>
  <c r="B209" i="26"/>
  <c r="B208" i="26"/>
  <c r="B207" i="26"/>
  <c r="B206" i="26"/>
  <c r="B205" i="26"/>
  <c r="B204" i="26"/>
  <c r="B203" i="26"/>
  <c r="B202" i="26"/>
  <c r="B201" i="26"/>
  <c r="B200" i="26"/>
  <c r="B199" i="26"/>
  <c r="B198" i="26"/>
  <c r="B197" i="26"/>
  <c r="B196" i="26"/>
  <c r="B195" i="26"/>
  <c r="B194" i="26"/>
  <c r="B193" i="26"/>
  <c r="B192" i="26"/>
  <c r="B191" i="26"/>
  <c r="B190" i="26"/>
  <c r="B189" i="26"/>
  <c r="B188" i="26"/>
  <c r="B187" i="26"/>
  <c r="B186" i="26"/>
  <c r="B185" i="26"/>
  <c r="B184" i="26"/>
  <c r="B183" i="26"/>
  <c r="B182" i="26"/>
  <c r="B181" i="26"/>
  <c r="B180" i="26"/>
  <c r="B179" i="26"/>
  <c r="B178" i="26"/>
  <c r="B177" i="26"/>
  <c r="B176" i="26"/>
  <c r="B175" i="26"/>
  <c r="B174" i="26"/>
  <c r="B173" i="26"/>
  <c r="B172" i="26"/>
  <c r="B171" i="26"/>
  <c r="B170" i="26"/>
  <c r="B169" i="26"/>
  <c r="B168" i="26"/>
  <c r="B167" i="26"/>
  <c r="B166" i="26"/>
  <c r="B165" i="26"/>
  <c r="B164" i="26"/>
  <c r="B163" i="26"/>
  <c r="B162" i="26"/>
  <c r="B161" i="26"/>
  <c r="B160" i="26"/>
  <c r="B159" i="26"/>
  <c r="B158" i="26"/>
  <c r="B157" i="26"/>
  <c r="B156" i="26"/>
  <c r="B155" i="26"/>
  <c r="B154" i="26"/>
  <c r="B153" i="26"/>
  <c r="B152" i="26"/>
  <c r="B151" i="26"/>
  <c r="B150" i="26"/>
  <c r="B149" i="26"/>
  <c r="B148" i="26"/>
  <c r="B147" i="26"/>
  <c r="B146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2" i="26"/>
  <c r="B121" i="26"/>
  <c r="B120" i="26"/>
  <c r="B119" i="26"/>
  <c r="B118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B327" i="26" s="1"/>
  <c r="H409" i="24"/>
  <c r="G409" i="24"/>
  <c r="F409" i="24"/>
  <c r="E409" i="24"/>
  <c r="D409" i="24"/>
  <c r="D410" i="24" s="1"/>
  <c r="C409" i="24"/>
  <c r="C410" i="24" s="1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409" i="24" s="1"/>
  <c r="H466" i="25"/>
  <c r="G466" i="25"/>
  <c r="F466" i="25"/>
  <c r="E466" i="25"/>
  <c r="D466" i="25"/>
  <c r="C466" i="25"/>
  <c r="C467" i="25" s="1"/>
  <c r="B464" i="25"/>
  <c r="B463" i="25"/>
  <c r="B462" i="25"/>
  <c r="B461" i="25"/>
  <c r="B460" i="25"/>
  <c r="B459" i="25"/>
  <c r="B458" i="25"/>
  <c r="B457" i="25"/>
  <c r="B456" i="25"/>
  <c r="B455" i="25"/>
  <c r="B454" i="25"/>
  <c r="B453" i="25"/>
  <c r="B452" i="25"/>
  <c r="B451" i="25"/>
  <c r="B450" i="25"/>
  <c r="B449" i="25"/>
  <c r="B448" i="25"/>
  <c r="B447" i="25"/>
  <c r="B446" i="25"/>
  <c r="B445" i="25"/>
  <c r="B444" i="25"/>
  <c r="B443" i="25"/>
  <c r="B442" i="25"/>
  <c r="B441" i="25"/>
  <c r="B440" i="25"/>
  <c r="B439" i="25"/>
  <c r="B438" i="25"/>
  <c r="B437" i="25"/>
  <c r="B436" i="25"/>
  <c r="B435" i="25"/>
  <c r="B434" i="25"/>
  <c r="B433" i="25"/>
  <c r="B432" i="25"/>
  <c r="B431" i="25"/>
  <c r="B430" i="25"/>
  <c r="B429" i="25"/>
  <c r="B428" i="25"/>
  <c r="B427" i="25"/>
  <c r="B426" i="25"/>
  <c r="B425" i="25"/>
  <c r="B424" i="25"/>
  <c r="B423" i="25"/>
  <c r="B422" i="25"/>
  <c r="B421" i="25"/>
  <c r="B420" i="25"/>
  <c r="B419" i="25"/>
  <c r="B418" i="25"/>
  <c r="B417" i="25"/>
  <c r="B416" i="25"/>
  <c r="B415" i="25"/>
  <c r="B414" i="25"/>
  <c r="B413" i="25"/>
  <c r="B412" i="25"/>
  <c r="B411" i="25"/>
  <c r="B410" i="25"/>
  <c r="B409" i="25"/>
  <c r="B408" i="25"/>
  <c r="B407" i="25"/>
  <c r="B406" i="25"/>
  <c r="B405" i="25"/>
  <c r="B404" i="25"/>
  <c r="B403" i="25"/>
  <c r="B402" i="25"/>
  <c r="B401" i="25"/>
  <c r="B400" i="25"/>
  <c r="B399" i="25"/>
  <c r="B398" i="25"/>
  <c r="B397" i="25"/>
  <c r="B396" i="25"/>
  <c r="B395" i="25"/>
  <c r="B394" i="25"/>
  <c r="B393" i="25"/>
  <c r="B392" i="25"/>
  <c r="B391" i="25"/>
  <c r="B390" i="25"/>
  <c r="B389" i="25"/>
  <c r="B388" i="25"/>
  <c r="B387" i="25"/>
  <c r="B386" i="25"/>
  <c r="B385" i="25"/>
  <c r="B384" i="25"/>
  <c r="B383" i="25"/>
  <c r="B382" i="25"/>
  <c r="B381" i="25"/>
  <c r="B380" i="25"/>
  <c r="B379" i="25"/>
  <c r="B378" i="25"/>
  <c r="B377" i="25"/>
  <c r="B376" i="25"/>
  <c r="B375" i="25"/>
  <c r="B374" i="25"/>
  <c r="B373" i="25"/>
  <c r="B372" i="25"/>
  <c r="B371" i="25"/>
  <c r="B370" i="25"/>
  <c r="B369" i="25"/>
  <c r="B368" i="25"/>
  <c r="B367" i="25"/>
  <c r="B366" i="25"/>
  <c r="B365" i="25"/>
  <c r="B364" i="25"/>
  <c r="B363" i="25"/>
  <c r="B362" i="25"/>
  <c r="B361" i="25"/>
  <c r="B360" i="25"/>
  <c r="B359" i="25"/>
  <c r="B358" i="25"/>
  <c r="B357" i="25"/>
  <c r="B356" i="25"/>
  <c r="B355" i="25"/>
  <c r="B354" i="25"/>
  <c r="B353" i="25"/>
  <c r="B352" i="25"/>
  <c r="B351" i="25"/>
  <c r="B350" i="25"/>
  <c r="B349" i="25"/>
  <c r="B348" i="25"/>
  <c r="B347" i="25"/>
  <c r="B346" i="25"/>
  <c r="B345" i="25"/>
  <c r="B344" i="25"/>
  <c r="B343" i="25"/>
  <c r="B342" i="25"/>
  <c r="B341" i="25"/>
  <c r="B340" i="25"/>
  <c r="B339" i="25"/>
  <c r="B338" i="25"/>
  <c r="B337" i="25"/>
  <c r="B336" i="25"/>
  <c r="B335" i="25"/>
  <c r="B334" i="25"/>
  <c r="B333" i="25"/>
  <c r="B332" i="25"/>
  <c r="B331" i="25"/>
  <c r="B330" i="25"/>
  <c r="B329" i="25"/>
  <c r="B328" i="25"/>
  <c r="B327" i="25"/>
  <c r="B326" i="25"/>
  <c r="B325" i="25"/>
  <c r="B324" i="25"/>
  <c r="B323" i="25"/>
  <c r="B322" i="25"/>
  <c r="B321" i="25"/>
  <c r="B320" i="25"/>
  <c r="B319" i="25"/>
  <c r="B318" i="25"/>
  <c r="B317" i="25"/>
  <c r="B316" i="25"/>
  <c r="B315" i="25"/>
  <c r="B314" i="25"/>
  <c r="B313" i="25"/>
  <c r="B312" i="25"/>
  <c r="B311" i="25"/>
  <c r="B310" i="25"/>
  <c r="B309" i="25"/>
  <c r="B308" i="25"/>
  <c r="B307" i="25"/>
  <c r="B306" i="25"/>
  <c r="B305" i="25"/>
  <c r="B304" i="25"/>
  <c r="B303" i="25"/>
  <c r="B302" i="25"/>
  <c r="B301" i="25"/>
  <c r="B300" i="25"/>
  <c r="B299" i="25"/>
  <c r="B298" i="25"/>
  <c r="B297" i="25"/>
  <c r="B296" i="25"/>
  <c r="B295" i="25"/>
  <c r="B294" i="25"/>
  <c r="B293" i="25"/>
  <c r="B292" i="25"/>
  <c r="B291" i="25"/>
  <c r="B290" i="25"/>
  <c r="B289" i="25"/>
  <c r="B288" i="25"/>
  <c r="B287" i="25"/>
  <c r="B286" i="25"/>
  <c r="B285" i="25"/>
  <c r="B284" i="25"/>
  <c r="B283" i="25"/>
  <c r="B282" i="25"/>
  <c r="B281" i="25"/>
  <c r="B280" i="25"/>
  <c r="B279" i="25"/>
  <c r="B278" i="25"/>
  <c r="B277" i="25"/>
  <c r="B276" i="25"/>
  <c r="B275" i="25"/>
  <c r="B274" i="25"/>
  <c r="B273" i="25"/>
  <c r="B272" i="25"/>
  <c r="B271" i="25"/>
  <c r="B270" i="25"/>
  <c r="B269" i="25"/>
  <c r="B268" i="25"/>
  <c r="B267" i="25"/>
  <c r="B266" i="25"/>
  <c r="B265" i="25"/>
  <c r="B264" i="25"/>
  <c r="B263" i="25"/>
  <c r="B262" i="25"/>
  <c r="B261" i="25"/>
  <c r="B260" i="25"/>
  <c r="B259" i="25"/>
  <c r="B258" i="25"/>
  <c r="B257" i="25"/>
  <c r="B256" i="25"/>
  <c r="B255" i="25"/>
  <c r="B254" i="25"/>
  <c r="B253" i="25"/>
  <c r="B252" i="25"/>
  <c r="B251" i="25"/>
  <c r="B250" i="25"/>
  <c r="B249" i="25"/>
  <c r="B248" i="25"/>
  <c r="B247" i="25"/>
  <c r="B246" i="25"/>
  <c r="B245" i="25"/>
  <c r="B244" i="25"/>
  <c r="B243" i="25"/>
  <c r="B242" i="25"/>
  <c r="B241" i="25"/>
  <c r="B240" i="25"/>
  <c r="B239" i="25"/>
  <c r="B238" i="25"/>
  <c r="B237" i="25"/>
  <c r="B236" i="25"/>
  <c r="B235" i="25"/>
  <c r="B234" i="25"/>
  <c r="B233" i="25"/>
  <c r="B232" i="25"/>
  <c r="B231" i="25"/>
  <c r="B230" i="25"/>
  <c r="B229" i="25"/>
  <c r="B228" i="25"/>
  <c r="B227" i="25"/>
  <c r="B226" i="25"/>
  <c r="B225" i="25"/>
  <c r="B224" i="25"/>
  <c r="B223" i="25"/>
  <c r="B222" i="25"/>
  <c r="B221" i="25"/>
  <c r="B220" i="25"/>
  <c r="B219" i="25"/>
  <c r="B218" i="25"/>
  <c r="B217" i="25"/>
  <c r="B216" i="25"/>
  <c r="B215" i="25"/>
  <c r="B214" i="25"/>
  <c r="B213" i="25"/>
  <c r="B212" i="25"/>
  <c r="B211" i="25"/>
  <c r="B210" i="25"/>
  <c r="B209" i="25"/>
  <c r="B208" i="25"/>
  <c r="B207" i="25"/>
  <c r="B206" i="25"/>
  <c r="B205" i="25"/>
  <c r="B204" i="25"/>
  <c r="B203" i="25"/>
  <c r="B202" i="25"/>
  <c r="B201" i="25"/>
  <c r="B200" i="25"/>
  <c r="B199" i="25"/>
  <c r="B198" i="25"/>
  <c r="B197" i="25"/>
  <c r="B196" i="25"/>
  <c r="B195" i="25"/>
  <c r="B194" i="25"/>
  <c r="B193" i="25"/>
  <c r="B192" i="25"/>
  <c r="B191" i="25"/>
  <c r="B190" i="25"/>
  <c r="B189" i="25"/>
  <c r="B188" i="25"/>
  <c r="B187" i="25"/>
  <c r="B186" i="25"/>
  <c r="B185" i="25"/>
  <c r="B184" i="25"/>
  <c r="B183" i="25"/>
  <c r="B182" i="25"/>
  <c r="B181" i="25"/>
  <c r="B180" i="25"/>
  <c r="B179" i="25"/>
  <c r="B178" i="25"/>
  <c r="B177" i="25"/>
  <c r="B176" i="25"/>
  <c r="B175" i="25"/>
  <c r="B174" i="25"/>
  <c r="B173" i="25"/>
  <c r="B172" i="25"/>
  <c r="B171" i="25"/>
  <c r="B170" i="25"/>
  <c r="B169" i="25"/>
  <c r="B168" i="25"/>
  <c r="B167" i="25"/>
  <c r="B166" i="25"/>
  <c r="B165" i="25"/>
  <c r="B164" i="25"/>
  <c r="B163" i="25"/>
  <c r="B162" i="25"/>
  <c r="B161" i="25"/>
  <c r="B160" i="25"/>
  <c r="B159" i="25"/>
  <c r="B158" i="25"/>
  <c r="B157" i="25"/>
  <c r="B156" i="25"/>
  <c r="B155" i="25"/>
  <c r="B154" i="25"/>
  <c r="B153" i="25"/>
  <c r="B152" i="25"/>
  <c r="B151" i="25"/>
  <c r="B150" i="25"/>
  <c r="B149" i="25"/>
  <c r="B148" i="25"/>
  <c r="B147" i="25"/>
  <c r="B146" i="25"/>
  <c r="B145" i="25"/>
  <c r="B144" i="25"/>
  <c r="B143" i="25"/>
  <c r="B142" i="25"/>
  <c r="B141" i="25"/>
  <c r="B140" i="25"/>
  <c r="B139" i="25"/>
  <c r="B138" i="25"/>
  <c r="B137" i="25"/>
  <c r="B136" i="25"/>
  <c r="B135" i="25"/>
  <c r="B134" i="25"/>
  <c r="B133" i="25"/>
  <c r="B132" i="25"/>
  <c r="B131" i="25"/>
  <c r="B130" i="25"/>
  <c r="B129" i="25"/>
  <c r="B128" i="25"/>
  <c r="B127" i="25"/>
  <c r="B126" i="25"/>
  <c r="B125" i="25"/>
  <c r="B124" i="25"/>
  <c r="B123" i="25"/>
  <c r="B122" i="25"/>
  <c r="B121" i="25"/>
  <c r="B120" i="25"/>
  <c r="B119" i="25"/>
  <c r="B118" i="25"/>
  <c r="B117" i="25"/>
  <c r="B116" i="25"/>
  <c r="B115" i="25"/>
  <c r="B114" i="25"/>
  <c r="B113" i="25"/>
  <c r="B112" i="25"/>
  <c r="B111" i="25"/>
  <c r="B110" i="25"/>
  <c r="B109" i="25"/>
  <c r="B108" i="25"/>
  <c r="B107" i="25"/>
  <c r="B106" i="25"/>
  <c r="B105" i="25"/>
  <c r="B104" i="25"/>
  <c r="B103" i="25"/>
  <c r="B102" i="25"/>
  <c r="B101" i="25"/>
  <c r="B100" i="25"/>
  <c r="B99" i="25"/>
  <c r="B98" i="25"/>
  <c r="B97" i="25"/>
  <c r="B96" i="25"/>
  <c r="B95" i="25"/>
  <c r="B94" i="25"/>
  <c r="B93" i="25"/>
  <c r="B92" i="25"/>
  <c r="B91" i="25"/>
  <c r="B90" i="25"/>
  <c r="B89" i="25"/>
  <c r="B88" i="25"/>
  <c r="B87" i="25"/>
  <c r="B86" i="25"/>
  <c r="B85" i="25"/>
  <c r="B84" i="25"/>
  <c r="B83" i="25"/>
  <c r="B82" i="25"/>
  <c r="B81" i="25"/>
  <c r="B80" i="25"/>
  <c r="B79" i="25"/>
  <c r="B78" i="25"/>
  <c r="B77" i="25"/>
  <c r="B76" i="25"/>
  <c r="B75" i="25"/>
  <c r="B74" i="25"/>
  <c r="B73" i="25"/>
  <c r="B72" i="25"/>
  <c r="B71" i="25"/>
  <c r="B70" i="25"/>
  <c r="B69" i="25"/>
  <c r="B68" i="25"/>
  <c r="B67" i="25"/>
  <c r="B66" i="25"/>
  <c r="B65" i="25"/>
  <c r="B64" i="25"/>
  <c r="B63" i="25"/>
  <c r="B62" i="25"/>
  <c r="B61" i="25"/>
  <c r="B60" i="25"/>
  <c r="B59" i="25"/>
  <c r="B58" i="25"/>
  <c r="B57" i="25"/>
  <c r="B56" i="25"/>
  <c r="B55" i="25"/>
  <c r="B54" i="25"/>
  <c r="B53" i="25"/>
  <c r="B52" i="25"/>
  <c r="B51" i="25"/>
  <c r="B50" i="25"/>
  <c r="B49" i="25"/>
  <c r="B48" i="25"/>
  <c r="B47" i="25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B5" i="25"/>
  <c r="B4" i="25"/>
  <c r="B466" i="25" s="1"/>
  <c r="H309" i="23"/>
  <c r="G309" i="23"/>
  <c r="F309" i="23"/>
  <c r="E309" i="23"/>
  <c r="D309" i="23"/>
  <c r="D310" i="23" s="1"/>
  <c r="C309" i="23"/>
  <c r="C310" i="23" s="1"/>
  <c r="B307" i="23"/>
  <c r="B306" i="23"/>
  <c r="B305" i="23"/>
  <c r="B304" i="23"/>
  <c r="B303" i="23"/>
  <c r="B302" i="23"/>
  <c r="B301" i="23"/>
  <c r="B300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37" i="23"/>
  <c r="B136" i="23"/>
  <c r="B135" i="23"/>
  <c r="B134" i="23"/>
  <c r="B133" i="23"/>
  <c r="B132" i="23"/>
  <c r="B131" i="23"/>
  <c r="B130" i="23"/>
  <c r="B129" i="23"/>
  <c r="B128" i="23"/>
  <c r="B127" i="23"/>
  <c r="B126" i="23"/>
  <c r="B125" i="23"/>
  <c r="B124" i="23"/>
  <c r="B123" i="23"/>
  <c r="B122" i="23"/>
  <c r="B121" i="23"/>
  <c r="B120" i="23"/>
  <c r="B119" i="23"/>
  <c r="B118" i="23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B30" i="23"/>
  <c r="B29" i="23"/>
  <c r="B28" i="23"/>
  <c r="B27" i="23"/>
  <c r="B26" i="23"/>
  <c r="B25" i="23"/>
  <c r="B24" i="23"/>
  <c r="B23" i="23"/>
  <c r="B22" i="23"/>
  <c r="B21" i="23"/>
  <c r="B20" i="23"/>
  <c r="B19" i="23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B5" i="23"/>
  <c r="B4" i="23"/>
  <c r="B309" i="23" s="1"/>
  <c r="H302" i="22"/>
  <c r="G302" i="22"/>
  <c r="F302" i="22"/>
  <c r="E302" i="22"/>
  <c r="E303" i="22" s="1"/>
  <c r="D302" i="22"/>
  <c r="C302" i="22"/>
  <c r="C303" i="22" s="1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B120" i="22"/>
  <c r="B119" i="22"/>
  <c r="B118" i="22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302" i="22" s="1"/>
  <c r="H293" i="21"/>
  <c r="H294" i="21" s="1"/>
  <c r="G293" i="21"/>
  <c r="F293" i="21"/>
  <c r="E293" i="21"/>
  <c r="D293" i="21"/>
  <c r="D294" i="21" s="1"/>
  <c r="C293" i="21"/>
  <c r="C294" i="21" s="1"/>
  <c r="B291" i="21"/>
  <c r="B290" i="21"/>
  <c r="B289" i="21"/>
  <c r="B288" i="21"/>
  <c r="B287" i="21"/>
  <c r="B286" i="21"/>
  <c r="B285" i="21"/>
  <c r="B284" i="21"/>
  <c r="B283" i="21"/>
  <c r="B282" i="21"/>
  <c r="B281" i="21"/>
  <c r="B280" i="21"/>
  <c r="B279" i="21"/>
  <c r="B278" i="21"/>
  <c r="B277" i="21"/>
  <c r="B276" i="21"/>
  <c r="B275" i="21"/>
  <c r="B274" i="21"/>
  <c r="B273" i="21"/>
  <c r="B272" i="21"/>
  <c r="B271" i="21"/>
  <c r="B270" i="21"/>
  <c r="B269" i="21"/>
  <c r="B268" i="21"/>
  <c r="B267" i="21"/>
  <c r="B266" i="21"/>
  <c r="B265" i="21"/>
  <c r="B264" i="21"/>
  <c r="B263" i="21"/>
  <c r="B262" i="21"/>
  <c r="B261" i="21"/>
  <c r="B260" i="21"/>
  <c r="B259" i="21"/>
  <c r="B258" i="21"/>
  <c r="B257" i="21"/>
  <c r="B256" i="21"/>
  <c r="B255" i="21"/>
  <c r="B254" i="21"/>
  <c r="B253" i="21"/>
  <c r="B252" i="21"/>
  <c r="B251" i="21"/>
  <c r="B250" i="21"/>
  <c r="B249" i="21"/>
  <c r="B248" i="21"/>
  <c r="B247" i="21"/>
  <c r="B246" i="21"/>
  <c r="B245" i="21"/>
  <c r="B244" i="21"/>
  <c r="B243" i="21"/>
  <c r="B242" i="21"/>
  <c r="B241" i="21"/>
  <c r="B240" i="21"/>
  <c r="B239" i="21"/>
  <c r="B238" i="21"/>
  <c r="B237" i="21"/>
  <c r="B236" i="21"/>
  <c r="B235" i="21"/>
  <c r="B234" i="21"/>
  <c r="B233" i="21"/>
  <c r="B232" i="21"/>
  <c r="B231" i="21"/>
  <c r="B230" i="21"/>
  <c r="B229" i="21"/>
  <c r="B228" i="21"/>
  <c r="B227" i="21"/>
  <c r="B226" i="21"/>
  <c r="B225" i="21"/>
  <c r="B224" i="21"/>
  <c r="B223" i="21"/>
  <c r="B222" i="21"/>
  <c r="B221" i="21"/>
  <c r="B220" i="21"/>
  <c r="B219" i="21"/>
  <c r="B218" i="21"/>
  <c r="B217" i="21"/>
  <c r="B216" i="21"/>
  <c r="B215" i="21"/>
  <c r="B214" i="21"/>
  <c r="B213" i="21"/>
  <c r="B212" i="21"/>
  <c r="B211" i="21"/>
  <c r="B210" i="21"/>
  <c r="B209" i="21"/>
  <c r="B208" i="21"/>
  <c r="B207" i="21"/>
  <c r="B206" i="21"/>
  <c r="B205" i="21"/>
  <c r="B204" i="21"/>
  <c r="B203" i="21"/>
  <c r="B202" i="21"/>
  <c r="B201" i="21"/>
  <c r="B200" i="21"/>
  <c r="B199" i="21"/>
  <c r="B198" i="21"/>
  <c r="B197" i="21"/>
  <c r="B196" i="21"/>
  <c r="B195" i="21"/>
  <c r="B194" i="21"/>
  <c r="B193" i="21"/>
  <c r="B192" i="21"/>
  <c r="B191" i="21"/>
  <c r="B190" i="21"/>
  <c r="B189" i="21"/>
  <c r="B188" i="21"/>
  <c r="B187" i="21"/>
  <c r="B186" i="21"/>
  <c r="B185" i="21"/>
  <c r="B184" i="21"/>
  <c r="B183" i="21"/>
  <c r="B182" i="21"/>
  <c r="B181" i="21"/>
  <c r="B180" i="21"/>
  <c r="B179" i="21"/>
  <c r="B178" i="21"/>
  <c r="B177" i="21"/>
  <c r="B176" i="21"/>
  <c r="B175" i="21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293" i="21" s="1"/>
  <c r="H336" i="20"/>
  <c r="G336" i="20"/>
  <c r="F336" i="20"/>
  <c r="F337" i="20" s="1"/>
  <c r="E336" i="20"/>
  <c r="E337" i="20" s="1"/>
  <c r="D336" i="20"/>
  <c r="D337" i="20" s="1"/>
  <c r="C336" i="20"/>
  <c r="C337" i="20" s="1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7" i="20"/>
  <c r="B196" i="20"/>
  <c r="B195" i="20"/>
  <c r="B194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B336" i="20" s="1"/>
  <c r="H314" i="19"/>
  <c r="G314" i="19"/>
  <c r="F314" i="19"/>
  <c r="F315" i="19" s="1"/>
  <c r="E314" i="19"/>
  <c r="D314" i="19"/>
  <c r="C314" i="19"/>
  <c r="C315" i="19" s="1"/>
  <c r="B312" i="19"/>
  <c r="B311" i="19"/>
  <c r="B310" i="19"/>
  <c r="B309" i="19"/>
  <c r="B308" i="19"/>
  <c r="B307" i="19"/>
  <c r="B306" i="19"/>
  <c r="B305" i="19"/>
  <c r="B304" i="19"/>
  <c r="B303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6" i="19"/>
  <c r="B285" i="19"/>
  <c r="B284" i="19"/>
  <c r="B283" i="19"/>
  <c r="B282" i="19"/>
  <c r="B281" i="19"/>
  <c r="B280" i="19"/>
  <c r="B279" i="19"/>
  <c r="B278" i="19"/>
  <c r="B277" i="19"/>
  <c r="B276" i="19"/>
  <c r="B275" i="19"/>
  <c r="B274" i="19"/>
  <c r="B273" i="19"/>
  <c r="B272" i="19"/>
  <c r="B271" i="19"/>
  <c r="B270" i="19"/>
  <c r="B269" i="19"/>
  <c r="B268" i="19"/>
  <c r="B267" i="19"/>
  <c r="B266" i="19"/>
  <c r="B265" i="19"/>
  <c r="B264" i="19"/>
  <c r="B263" i="19"/>
  <c r="B262" i="19"/>
  <c r="B261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48" i="19"/>
  <c r="B247" i="19"/>
  <c r="B246" i="19"/>
  <c r="B245" i="19"/>
  <c r="B244" i="19"/>
  <c r="B243" i="19"/>
  <c r="B242" i="19"/>
  <c r="B241" i="19"/>
  <c r="B240" i="19"/>
  <c r="B239" i="19"/>
  <c r="B238" i="19"/>
  <c r="B237" i="19"/>
  <c r="B236" i="19"/>
  <c r="B235" i="19"/>
  <c r="B234" i="19"/>
  <c r="B233" i="19"/>
  <c r="B232" i="19"/>
  <c r="B231" i="19"/>
  <c r="B230" i="19"/>
  <c r="B229" i="19"/>
  <c r="B228" i="19"/>
  <c r="B227" i="19"/>
  <c r="B226" i="19"/>
  <c r="B225" i="19"/>
  <c r="B224" i="19"/>
  <c r="B223" i="19"/>
  <c r="B222" i="19"/>
  <c r="B221" i="19"/>
  <c r="B220" i="19"/>
  <c r="B219" i="19"/>
  <c r="B218" i="19"/>
  <c r="B217" i="19"/>
  <c r="B216" i="19"/>
  <c r="B215" i="19"/>
  <c r="B214" i="19"/>
  <c r="B213" i="19"/>
  <c r="B212" i="19"/>
  <c r="B211" i="19"/>
  <c r="B210" i="19"/>
  <c r="B209" i="19"/>
  <c r="B208" i="19"/>
  <c r="B207" i="19"/>
  <c r="B206" i="19"/>
  <c r="B205" i="19"/>
  <c r="B204" i="19"/>
  <c r="B203" i="19"/>
  <c r="B202" i="19"/>
  <c r="B201" i="19"/>
  <c r="B200" i="19"/>
  <c r="B199" i="19"/>
  <c r="B198" i="19"/>
  <c r="B197" i="19"/>
  <c r="B196" i="19"/>
  <c r="B195" i="19"/>
  <c r="B194" i="19"/>
  <c r="B193" i="19"/>
  <c r="B192" i="19"/>
  <c r="B191" i="19"/>
  <c r="B190" i="19"/>
  <c r="B189" i="19"/>
  <c r="B188" i="19"/>
  <c r="B187" i="19"/>
  <c r="B186" i="19"/>
  <c r="B185" i="19"/>
  <c r="B184" i="19"/>
  <c r="B183" i="19"/>
  <c r="B182" i="19"/>
  <c r="B181" i="19"/>
  <c r="B180" i="19"/>
  <c r="B179" i="19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B166" i="19"/>
  <c r="B165" i="19"/>
  <c r="B164" i="19"/>
  <c r="B163" i="19"/>
  <c r="B162" i="19"/>
  <c r="B161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314" i="19" s="1"/>
  <c r="H307" i="18"/>
  <c r="G307" i="18"/>
  <c r="F307" i="18"/>
  <c r="F308" i="18" s="1"/>
  <c r="E307" i="18"/>
  <c r="D307" i="18"/>
  <c r="D308" i="18" s="1"/>
  <c r="C307" i="18"/>
  <c r="C308" i="18" s="1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6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8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200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07" i="18" s="1"/>
  <c r="H287" i="17"/>
  <c r="G287" i="17"/>
  <c r="F287" i="17"/>
  <c r="E287" i="17"/>
  <c r="D287" i="17"/>
  <c r="C287" i="17"/>
  <c r="B285" i="17"/>
  <c r="B284" i="17"/>
  <c r="B283" i="17"/>
  <c r="B282" i="17"/>
  <c r="B281" i="17"/>
  <c r="B280" i="17"/>
  <c r="B279" i="17"/>
  <c r="B278" i="17"/>
  <c r="B277" i="17"/>
  <c r="B276" i="17"/>
  <c r="B275" i="17"/>
  <c r="B274" i="17"/>
  <c r="B273" i="17"/>
  <c r="B272" i="17"/>
  <c r="B271" i="17"/>
  <c r="B270" i="17"/>
  <c r="B269" i="17"/>
  <c r="B268" i="17"/>
  <c r="B267" i="17"/>
  <c r="B266" i="17"/>
  <c r="B265" i="17"/>
  <c r="B264" i="17"/>
  <c r="B263" i="17"/>
  <c r="B262" i="17"/>
  <c r="B261" i="17"/>
  <c r="B260" i="17"/>
  <c r="B259" i="17"/>
  <c r="B258" i="17"/>
  <c r="B257" i="17"/>
  <c r="B256" i="17"/>
  <c r="B255" i="17"/>
  <c r="B254" i="17"/>
  <c r="B253" i="17"/>
  <c r="B252" i="17"/>
  <c r="B251" i="17"/>
  <c r="B250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B186" i="17"/>
  <c r="B185" i="17"/>
  <c r="B184" i="17"/>
  <c r="B183" i="17"/>
  <c r="B182" i="17"/>
  <c r="B181" i="17"/>
  <c r="B180" i="17"/>
  <c r="B179" i="17"/>
  <c r="B178" i="17"/>
  <c r="B177" i="17"/>
  <c r="B176" i="17"/>
  <c r="B175" i="17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287" i="17" s="1"/>
  <c r="H285" i="16"/>
  <c r="G285" i="16"/>
  <c r="F285" i="16"/>
  <c r="E285" i="16"/>
  <c r="D285" i="16"/>
  <c r="C285" i="16"/>
  <c r="B284" i="16"/>
  <c r="B283" i="16"/>
  <c r="B282" i="16"/>
  <c r="B281" i="16"/>
  <c r="B280" i="16"/>
  <c r="B279" i="16"/>
  <c r="B278" i="16"/>
  <c r="B277" i="16"/>
  <c r="B276" i="16"/>
  <c r="B275" i="16"/>
  <c r="B274" i="16"/>
  <c r="B273" i="16"/>
  <c r="B272" i="16"/>
  <c r="B271" i="16"/>
  <c r="B270" i="16"/>
  <c r="B269" i="16"/>
  <c r="B268" i="16"/>
  <c r="B267" i="16"/>
  <c r="B266" i="16"/>
  <c r="B265" i="16"/>
  <c r="B264" i="16"/>
  <c r="B263" i="16"/>
  <c r="B262" i="16"/>
  <c r="B261" i="16"/>
  <c r="B260" i="16"/>
  <c r="B259" i="16"/>
  <c r="B258" i="16"/>
  <c r="B257" i="16"/>
  <c r="B256" i="16"/>
  <c r="B255" i="16"/>
  <c r="B254" i="16"/>
  <c r="B253" i="16"/>
  <c r="B252" i="16"/>
  <c r="B251" i="16"/>
  <c r="B250" i="16"/>
  <c r="B249" i="16"/>
  <c r="B248" i="16"/>
  <c r="B247" i="16"/>
  <c r="B246" i="16"/>
  <c r="B245" i="16"/>
  <c r="B244" i="16"/>
  <c r="B243" i="16"/>
  <c r="B242" i="16"/>
  <c r="B241" i="16"/>
  <c r="B240" i="16"/>
  <c r="B239" i="16"/>
  <c r="B238" i="16"/>
  <c r="B237" i="16"/>
  <c r="B236" i="16"/>
  <c r="B235" i="16"/>
  <c r="B234" i="16"/>
  <c r="B233" i="16"/>
  <c r="B232" i="16"/>
  <c r="B231" i="16"/>
  <c r="B230" i="16"/>
  <c r="B229" i="16"/>
  <c r="B228" i="16"/>
  <c r="B227" i="16"/>
  <c r="B226" i="16"/>
  <c r="B225" i="16"/>
  <c r="B224" i="16"/>
  <c r="B223" i="16"/>
  <c r="B222" i="16"/>
  <c r="B221" i="16"/>
  <c r="B220" i="16"/>
  <c r="B219" i="16"/>
  <c r="B218" i="16"/>
  <c r="B217" i="16"/>
  <c r="B216" i="16"/>
  <c r="B215" i="16"/>
  <c r="B214" i="16"/>
  <c r="B213" i="16"/>
  <c r="B212" i="16"/>
  <c r="B211" i="16"/>
  <c r="B210" i="16"/>
  <c r="B209" i="16"/>
  <c r="B208" i="16"/>
  <c r="B207" i="16"/>
  <c r="B206" i="16"/>
  <c r="B205" i="16"/>
  <c r="B204" i="16"/>
  <c r="B203" i="16"/>
  <c r="B202" i="16"/>
  <c r="B201" i="16"/>
  <c r="B200" i="16"/>
  <c r="B199" i="16"/>
  <c r="B198" i="16"/>
  <c r="B197" i="16"/>
  <c r="B196" i="16"/>
  <c r="B195" i="16"/>
  <c r="B194" i="16"/>
  <c r="B193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B176" i="16"/>
  <c r="B175" i="16"/>
  <c r="B174" i="16"/>
  <c r="B173" i="16"/>
  <c r="B172" i="16"/>
  <c r="B171" i="16"/>
  <c r="B170" i="16"/>
  <c r="B169" i="16"/>
  <c r="B168" i="16"/>
  <c r="B167" i="16"/>
  <c r="B166" i="16"/>
  <c r="B165" i="16"/>
  <c r="B164" i="16"/>
  <c r="B163" i="16"/>
  <c r="B162" i="16"/>
  <c r="B161" i="16"/>
  <c r="B160" i="16"/>
  <c r="B159" i="16"/>
  <c r="B158" i="16"/>
  <c r="B157" i="16"/>
  <c r="B156" i="16"/>
  <c r="B155" i="16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4" i="16"/>
  <c r="B3" i="16"/>
  <c r="B285" i="16" s="1"/>
  <c r="H322" i="15"/>
  <c r="G322" i="15"/>
  <c r="F322" i="15"/>
  <c r="E322" i="15"/>
  <c r="D322" i="15"/>
  <c r="C322" i="15"/>
  <c r="B320" i="15"/>
  <c r="B319" i="15"/>
  <c r="B318" i="15"/>
  <c r="B317" i="15"/>
  <c r="B316" i="15"/>
  <c r="B315" i="15"/>
  <c r="B314" i="15"/>
  <c r="B313" i="15"/>
  <c r="B312" i="15"/>
  <c r="B311" i="15"/>
  <c r="B310" i="15"/>
  <c r="B309" i="15"/>
  <c r="B308" i="15"/>
  <c r="B307" i="15"/>
  <c r="B306" i="15"/>
  <c r="B305" i="15"/>
  <c r="B304" i="15"/>
  <c r="B303" i="15"/>
  <c r="B302" i="15"/>
  <c r="B301" i="15"/>
  <c r="B300" i="15"/>
  <c r="B299" i="15"/>
  <c r="B298" i="15"/>
  <c r="B297" i="15"/>
  <c r="B296" i="15"/>
  <c r="B295" i="15"/>
  <c r="B294" i="15"/>
  <c r="B293" i="15"/>
  <c r="B292" i="15"/>
  <c r="B291" i="15"/>
  <c r="B290" i="15"/>
  <c r="B289" i="15"/>
  <c r="B288" i="15"/>
  <c r="B287" i="15"/>
  <c r="B286" i="15"/>
  <c r="B285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54" i="15"/>
  <c r="B253" i="15"/>
  <c r="B252" i="15"/>
  <c r="B251" i="15"/>
  <c r="B250" i="15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19" i="15"/>
  <c r="B218" i="15"/>
  <c r="B217" i="15"/>
  <c r="B216" i="15"/>
  <c r="B215" i="15"/>
  <c r="B214" i="15"/>
  <c r="B213" i="15"/>
  <c r="B212" i="15"/>
  <c r="B211" i="15"/>
  <c r="B21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H317" i="14"/>
  <c r="G317" i="14"/>
  <c r="F317" i="14"/>
  <c r="E317" i="14"/>
  <c r="D317" i="14"/>
  <c r="C317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H318" i="13"/>
  <c r="G318" i="13"/>
  <c r="F318" i="13"/>
  <c r="E318" i="13"/>
  <c r="D318" i="13"/>
  <c r="C318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H298" i="12"/>
  <c r="G298" i="12"/>
  <c r="F298" i="12"/>
  <c r="E298" i="12"/>
  <c r="D298" i="12"/>
  <c r="C298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H301" i="11"/>
  <c r="G301" i="11"/>
  <c r="F301" i="11"/>
  <c r="E301" i="11"/>
  <c r="D301" i="11"/>
  <c r="C301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H342" i="10"/>
  <c r="G342" i="10"/>
  <c r="F342" i="10"/>
  <c r="E342" i="10"/>
  <c r="D342" i="10"/>
  <c r="C342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H316" i="9"/>
  <c r="G316" i="9"/>
  <c r="F316" i="9"/>
  <c r="E316" i="9"/>
  <c r="D316" i="9"/>
  <c r="C316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H310" i="8"/>
  <c r="G310" i="8"/>
  <c r="F310" i="8"/>
  <c r="E310" i="8"/>
  <c r="D310" i="8"/>
  <c r="C310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H304" i="7"/>
  <c r="G304" i="7"/>
  <c r="F304" i="7"/>
  <c r="E304" i="7"/>
  <c r="D304" i="7"/>
  <c r="C304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H306" i="6"/>
  <c r="G306" i="6"/>
  <c r="F306" i="6"/>
  <c r="E306" i="6"/>
  <c r="D306" i="6"/>
  <c r="C306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345" i="41" l="1"/>
  <c r="G345" i="41"/>
  <c r="H345" i="41"/>
  <c r="D326" i="40"/>
  <c r="E326" i="40"/>
  <c r="F326" i="40"/>
  <c r="G326" i="40"/>
  <c r="H326" i="40"/>
  <c r="D305" i="39"/>
  <c r="E305" i="39"/>
  <c r="C305" i="39"/>
  <c r="F305" i="39"/>
  <c r="G305" i="39"/>
  <c r="H305" i="39"/>
  <c r="D291" i="38"/>
  <c r="E291" i="38"/>
  <c r="F291" i="38"/>
  <c r="G291" i="38"/>
  <c r="H291" i="38"/>
  <c r="E283" i="37"/>
  <c r="F283" i="37"/>
  <c r="C283" i="37"/>
  <c r="D283" i="37"/>
  <c r="G283" i="37"/>
  <c r="H283" i="37"/>
  <c r="D440" i="35"/>
  <c r="E440" i="35"/>
  <c r="F440" i="35"/>
  <c r="G440" i="35"/>
  <c r="H440" i="35"/>
  <c r="E544" i="34"/>
  <c r="F544" i="34"/>
  <c r="D544" i="34"/>
  <c r="G544" i="34"/>
  <c r="H544" i="34"/>
  <c r="C312" i="36"/>
  <c r="D312" i="36"/>
  <c r="E312" i="36"/>
  <c r="F312" i="36"/>
  <c r="G312" i="36"/>
  <c r="H312" i="36"/>
  <c r="E294" i="33"/>
  <c r="F294" i="33"/>
  <c r="G294" i="33"/>
  <c r="H294" i="33"/>
  <c r="D287" i="32"/>
  <c r="E287" i="32"/>
  <c r="F287" i="32"/>
  <c r="G287" i="32"/>
  <c r="H287" i="32"/>
  <c r="D745" i="30"/>
  <c r="F745" i="30"/>
  <c r="H745" i="30"/>
  <c r="E619" i="29"/>
  <c r="F619" i="29"/>
  <c r="G619" i="29"/>
  <c r="H619" i="29"/>
  <c r="E506" i="28"/>
  <c r="F506" i="28"/>
  <c r="G506" i="28"/>
  <c r="E411" i="27"/>
  <c r="F411" i="27"/>
  <c r="H411" i="27"/>
  <c r="D328" i="26"/>
  <c r="G328" i="26"/>
  <c r="H328" i="26"/>
  <c r="E410" i="24"/>
  <c r="F410" i="24"/>
  <c r="G410" i="24"/>
  <c r="H410" i="24"/>
  <c r="D467" i="25"/>
  <c r="E467" i="25"/>
  <c r="F467" i="25"/>
  <c r="G467" i="25"/>
  <c r="H467" i="25"/>
  <c r="E310" i="23"/>
  <c r="F310" i="23"/>
  <c r="G310" i="23"/>
  <c r="H310" i="23"/>
  <c r="D303" i="22"/>
  <c r="F303" i="22"/>
  <c r="G303" i="22"/>
  <c r="H303" i="22"/>
  <c r="E294" i="21"/>
  <c r="F294" i="21"/>
  <c r="G294" i="21"/>
  <c r="G337" i="20"/>
  <c r="H337" i="20"/>
  <c r="D315" i="19"/>
  <c r="E315" i="19"/>
  <c r="G315" i="19"/>
  <c r="H315" i="19"/>
  <c r="E308" i="18"/>
  <c r="G308" i="18"/>
  <c r="H308" i="18"/>
  <c r="E288" i="17"/>
  <c r="F288" i="17"/>
  <c r="C288" i="17"/>
  <c r="G288" i="17"/>
  <c r="D288" i="17"/>
  <c r="H288" i="17"/>
  <c r="D286" i="16"/>
  <c r="E286" i="16"/>
  <c r="C286" i="16"/>
  <c r="F286" i="16"/>
  <c r="G286" i="16"/>
  <c r="H286" i="16"/>
  <c r="B317" i="14"/>
  <c r="D318" i="14" s="1"/>
  <c r="B322" i="15"/>
  <c r="D323" i="15" s="1"/>
  <c r="B342" i="10"/>
  <c r="H343" i="10" s="1"/>
  <c r="B301" i="11"/>
  <c r="D302" i="11" s="1"/>
  <c r="B316" i="9"/>
  <c r="C317" i="9" s="1"/>
  <c r="G302" i="11"/>
  <c r="C305" i="7"/>
  <c r="B310" i="8"/>
  <c r="C311" i="8" s="1"/>
  <c r="B318" i="13"/>
  <c r="D319" i="13" s="1"/>
  <c r="B306" i="6"/>
  <c r="C307" i="6" s="1"/>
  <c r="B304" i="7"/>
  <c r="D305" i="7" s="1"/>
  <c r="B298" i="12"/>
  <c r="C299" i="12" s="1"/>
  <c r="C318" i="14"/>
  <c r="E318" i="14"/>
  <c r="G318" i="14"/>
  <c r="H318" i="14"/>
  <c r="E319" i="13"/>
  <c r="F319" i="13"/>
  <c r="D299" i="12"/>
  <c r="F299" i="12"/>
  <c r="G299" i="12"/>
  <c r="F302" i="11"/>
  <c r="C343" i="10"/>
  <c r="D343" i="10"/>
  <c r="E343" i="10"/>
  <c r="F343" i="10"/>
  <c r="G343" i="10"/>
  <c r="E317" i="9"/>
  <c r="D317" i="9"/>
  <c r="H317" i="9"/>
  <c r="E311" i="8"/>
  <c r="F311" i="8"/>
  <c r="E305" i="7"/>
  <c r="F305" i="7"/>
  <c r="G305" i="7"/>
  <c r="H305" i="7"/>
  <c r="H323" i="15" l="1"/>
  <c r="F307" i="6"/>
  <c r="D307" i="6"/>
  <c r="H311" i="8"/>
  <c r="E302" i="11"/>
  <c r="G323" i="15"/>
  <c r="C302" i="11"/>
  <c r="G307" i="6"/>
  <c r="E307" i="6"/>
  <c r="G317" i="9"/>
  <c r="H319" i="13"/>
  <c r="H307" i="6"/>
  <c r="G311" i="8"/>
  <c r="F317" i="9"/>
  <c r="H299" i="12"/>
  <c r="G319" i="13"/>
  <c r="F318" i="14"/>
  <c r="F323" i="15"/>
  <c r="C319" i="13"/>
  <c r="E323" i="15"/>
  <c r="C323" i="15"/>
  <c r="D311" i="8"/>
  <c r="H302" i="11"/>
  <c r="E299" i="12"/>
</calcChain>
</file>

<file path=xl/sharedStrings.xml><?xml version="1.0" encoding="utf-8"?>
<sst xmlns="http://schemas.openxmlformats.org/spreadsheetml/2006/main" count="929" uniqueCount="53">
  <si>
    <t>TimeStamp (ms)</t>
  </si>
  <si>
    <t xml:space="preserve"> Total Power (W)</t>
  </si>
  <si>
    <t xml:space="preserve"> CPU (W)</t>
  </si>
  <si>
    <t xml:space="preserve"> Monitor (W)</t>
  </si>
  <si>
    <t xml:space="preserve"> Disk (W)</t>
  </si>
  <si>
    <t xml:space="preserve"> Base (W)</t>
  </si>
  <si>
    <t xml:space="preserve"> Application (W)</t>
  </si>
  <si>
    <t>Total</t>
  </si>
  <si>
    <t>Average</t>
  </si>
  <si>
    <t>Optimizer</t>
  </si>
  <si>
    <t>Experiment No</t>
  </si>
  <si>
    <t>Hardware Power Consumption (W)</t>
  </si>
  <si>
    <t>Total Power Consumption (W)</t>
  </si>
  <si>
    <t>Total Time (s)</t>
  </si>
  <si>
    <t>Total Energy Consumption (KJ)</t>
  </si>
  <si>
    <t>Average Energy Consumption per second (J/s)</t>
  </si>
  <si>
    <t>Aggregated Average Energy Consumption per second (J/s)</t>
  </si>
  <si>
    <t>Aggregated Average Hardware Energy Consumption (KJ)</t>
  </si>
  <si>
    <t xml:space="preserve"> Aggregated Application (KJ)</t>
  </si>
  <si>
    <t>Aggregated Total Time (s)</t>
  </si>
  <si>
    <t>Aggregated Total Energy Consumption (KJ)</t>
  </si>
  <si>
    <t xml:space="preserve"> Total Hardware Power (W)</t>
  </si>
  <si>
    <t xml:space="preserve"> CPU (KJ)</t>
  </si>
  <si>
    <t xml:space="preserve"> Monitor (KJ)</t>
  </si>
  <si>
    <t xml:space="preserve"> Disk (KJ)</t>
  </si>
  <si>
    <t xml:space="preserve"> Base (KJ)</t>
  </si>
  <si>
    <t xml:space="preserve"> Total Hardware Energy (KJ)</t>
  </si>
  <si>
    <t>SGD</t>
  </si>
  <si>
    <t>Adabound</t>
  </si>
  <si>
    <t>Adagrad</t>
  </si>
  <si>
    <t>Adam</t>
  </si>
  <si>
    <t>AdaMax</t>
  </si>
  <si>
    <t>FTRL</t>
  </si>
  <si>
    <t>Nadam</t>
  </si>
  <si>
    <t>RMSProp</t>
  </si>
  <si>
    <t>Adadelta</t>
  </si>
  <si>
    <t>Error</t>
  </si>
  <si>
    <t>Aggregated Energy Consumption for t = 1s</t>
  </si>
  <si>
    <t>Aggregated CPU (J)</t>
  </si>
  <si>
    <t>Aggregated Monitor (J)</t>
  </si>
  <si>
    <t>Aggregated Disk (J)</t>
  </si>
  <si>
    <t xml:space="preserve"> Aggregated Base (J)</t>
  </si>
  <si>
    <t>Aggregated Hardware Energy (J)</t>
  </si>
  <si>
    <t>Aggregated Application (J)</t>
  </si>
  <si>
    <t>Aggregated Total Energy Consumption (J)</t>
  </si>
  <si>
    <t>Time (t=1s)</t>
  </si>
  <si>
    <t>Ftrl</t>
  </si>
  <si>
    <t>Ratio with SGD</t>
  </si>
  <si>
    <t>Aggregated Total Energy Consumption (KWh)</t>
  </si>
  <si>
    <t>Carbon emission in CO2e(Kg)</t>
  </si>
  <si>
    <t>Carbon emission in CO2(Kg)</t>
  </si>
  <si>
    <t>Carbon emission in CH4(Kg)</t>
  </si>
  <si>
    <t>Carbon emission in N2O(Kg)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</si>
</sst>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1" fontId="0" fillId="0" borderId="0" xfId="0" applyNumberFormat="1"/>
    <xf numFmtId="0" fontId="19" fillId="33" borderId="15" xfId="0" applyFont="1" applyFill="1" applyBorder="1" applyAlignment="1">
      <alignment horizontal="center" wrapText="1"/>
    </xf>
    <xf numFmtId="0" fontId="19" fillId="33" borderId="16" xfId="0" applyFont="1" applyFill="1" applyBorder="1" applyAlignment="1">
      <alignment horizontal="center" wrapText="1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8" fillId="33" borderId="10" xfId="0" applyFont="1" applyFill="1" applyBorder="1" applyAlignment="1">
      <alignment horizontal="center" vertical="center" wrapText="1"/>
    </xf>
    <xf numFmtId="0" fontId="18" fillId="33" borderId="10" xfId="0" applyFont="1" applyFill="1" applyBorder="1" applyAlignment="1">
      <alignment horizontal="center" wrapText="1"/>
    </xf>
    <xf numFmtId="0" fontId="19" fillId="33" borderId="0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  <xf numFmtId="0" fontId="19" fillId="33" borderId="16" xfId="0" applyFont="1" applyFill="1" applyBorder="1" applyAlignment="1">
      <alignment horizontal="center" wrapText="1"/>
    </xf>
    <xf numFmtId="0" fontId="18" fillId="33" borderId="15" xfId="0" applyFont="1" applyFill="1" applyBorder="1" applyAlignment="1">
      <alignment horizontal="center"/>
    </xf>
    <xf numFmtId="0" fontId="18" fillId="33" borderId="16" xfId="0" applyFont="1" applyFill="1" applyBorder="1" applyAlignment="1">
      <alignment horizontal="center"/>
    </xf>
    <xf numFmtId="0" fontId="18" fillId="33" borderId="15" xfId="0" applyFont="1" applyFill="1" applyBorder="1" applyAlignment="1">
      <alignment horizontal="center" wrapText="1"/>
    </xf>
    <xf numFmtId="0" fontId="18" fillId="33" borderId="16" xfId="0" applyFont="1" applyFill="1" applyBorder="1" applyAlignment="1">
      <alignment horizontal="center" wrapText="1"/>
    </xf>
    <xf numFmtId="0" fontId="18" fillId="33" borderId="10" xfId="0" applyFont="1" applyFill="1" applyBorder="1" applyAlignment="1">
      <alignment horizontal="center" wrapText="1"/>
    </xf>
    <xf numFmtId="0" fontId="18" fillId="33" borderId="10" xfId="0" applyFont="1" applyFill="1" applyBorder="1" applyAlignment="1">
      <alignment horizontal="center"/>
    </xf>
    <xf numFmtId="0" fontId="18" fillId="33" borderId="12" xfId="0" applyFont="1" applyFill="1" applyBorder="1" applyAlignment="1">
      <alignment horizontal="center" wrapText="1"/>
    </xf>
    <xf numFmtId="0" fontId="18" fillId="33" borderId="13" xfId="0" applyFont="1" applyFill="1" applyBorder="1" applyAlignment="1">
      <alignment horizontal="center" wrapText="1"/>
    </xf>
    <xf numFmtId="0" fontId="18" fillId="33" borderId="14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18" fillId="33" borderId="1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ok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60">
          <cell r="AD60" t="str">
            <v>Aggregated Average Energy Consumption per second (J/s)</v>
          </cell>
        </row>
        <row r="62">
          <cell r="AC62" t="str">
            <v>SGD</v>
          </cell>
          <cell r="AD62">
            <v>17205.477659402433</v>
          </cell>
        </row>
        <row r="63">
          <cell r="AC63" t="str">
            <v>Adabound</v>
          </cell>
          <cell r="AD63">
            <v>22242.825515334465</v>
          </cell>
        </row>
        <row r="64">
          <cell r="AC64" t="str">
            <v>Adagrad</v>
          </cell>
          <cell r="AD64">
            <v>17831.718045847581</v>
          </cell>
        </row>
        <row r="65">
          <cell r="AC65" t="str">
            <v>Adam</v>
          </cell>
          <cell r="AD65">
            <v>18356.057687623932</v>
          </cell>
        </row>
        <row r="66">
          <cell r="AC66" t="str">
            <v>AdaMax</v>
          </cell>
          <cell r="AD66">
            <v>17456.51409277528</v>
          </cell>
        </row>
        <row r="67">
          <cell r="AC67" t="str">
            <v>FTRL</v>
          </cell>
          <cell r="AD67">
            <v>19553.891196049084</v>
          </cell>
        </row>
        <row r="68">
          <cell r="AC68" t="str">
            <v>Nadam</v>
          </cell>
          <cell r="AD68">
            <v>26981.390425363101</v>
          </cell>
        </row>
        <row r="69">
          <cell r="AC69" t="str">
            <v>RMSProp</v>
          </cell>
          <cell r="AD69">
            <v>22594.932231782204</v>
          </cell>
        </row>
        <row r="70">
          <cell r="AC70" t="str">
            <v>Adadelta</v>
          </cell>
          <cell r="AD70">
            <v>20001.041806252055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9"/>
  <sheetViews>
    <sheetView topLeftCell="A349" workbookViewId="0">
      <selection activeCell="B368" sqref="B36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1">
        <v>63785100000000</v>
      </c>
      <c r="C2">
        <v>19.8</v>
      </c>
      <c r="D2">
        <v>2.7</v>
      </c>
      <c r="E2">
        <v>2.1</v>
      </c>
      <c r="F2">
        <v>0</v>
      </c>
      <c r="G2">
        <v>15</v>
      </c>
      <c r="H2">
        <v>0</v>
      </c>
    </row>
    <row r="3" spans="1:8" x14ac:dyDescent="0.3">
      <c r="A3" s="1">
        <v>63785100000000</v>
      </c>
      <c r="C3">
        <v>19.2</v>
      </c>
      <c r="D3">
        <v>2.1</v>
      </c>
      <c r="E3">
        <v>2.1</v>
      </c>
      <c r="F3">
        <v>0</v>
      </c>
      <c r="G3">
        <v>15</v>
      </c>
      <c r="H3">
        <v>0</v>
      </c>
    </row>
    <row r="4" spans="1:8" x14ac:dyDescent="0.3">
      <c r="A4" s="1">
        <v>63785100000000</v>
      </c>
      <c r="B4">
        <v>1.0349999999999999</v>
      </c>
      <c r="C4">
        <v>22.4</v>
      </c>
      <c r="D4">
        <v>5.3</v>
      </c>
      <c r="E4">
        <v>2.1</v>
      </c>
      <c r="F4">
        <v>0</v>
      </c>
      <c r="G4">
        <v>15</v>
      </c>
      <c r="H4">
        <v>4.5</v>
      </c>
    </row>
    <row r="5" spans="1:8" x14ac:dyDescent="0.3">
      <c r="A5" s="1">
        <v>63785100000000</v>
      </c>
      <c r="B5">
        <v>1.034</v>
      </c>
      <c r="C5">
        <v>25.3</v>
      </c>
      <c r="D5">
        <v>8.1</v>
      </c>
      <c r="E5">
        <v>2.1</v>
      </c>
      <c r="F5">
        <v>0</v>
      </c>
      <c r="G5">
        <v>15</v>
      </c>
      <c r="H5">
        <v>6.1</v>
      </c>
    </row>
    <row r="6" spans="1:8" x14ac:dyDescent="0.3">
      <c r="A6" s="1">
        <v>63785100000000</v>
      </c>
      <c r="B6">
        <v>1.032</v>
      </c>
      <c r="C6">
        <v>23.5</v>
      </c>
      <c r="D6">
        <v>6.4</v>
      </c>
      <c r="E6">
        <v>2.1</v>
      </c>
      <c r="F6">
        <v>0</v>
      </c>
      <c r="G6">
        <v>15</v>
      </c>
      <c r="H6">
        <v>5.2</v>
      </c>
    </row>
    <row r="7" spans="1:8" x14ac:dyDescent="0.3">
      <c r="A7" s="1">
        <v>63785100000000</v>
      </c>
      <c r="B7">
        <v>1.0269999999999999</v>
      </c>
      <c r="C7">
        <v>22.2</v>
      </c>
      <c r="D7">
        <v>5.0999999999999996</v>
      </c>
      <c r="E7">
        <v>2.1</v>
      </c>
      <c r="F7">
        <v>0</v>
      </c>
      <c r="G7">
        <v>15</v>
      </c>
      <c r="H7">
        <v>4.7</v>
      </c>
    </row>
    <row r="8" spans="1:8" x14ac:dyDescent="0.3">
      <c r="A8" s="1">
        <v>63785100000000</v>
      </c>
      <c r="B8">
        <v>1.036</v>
      </c>
      <c r="C8">
        <v>22.7</v>
      </c>
      <c r="D8">
        <v>5.6</v>
      </c>
      <c r="E8">
        <v>2.1</v>
      </c>
      <c r="F8">
        <v>0</v>
      </c>
      <c r="G8">
        <v>15</v>
      </c>
      <c r="H8">
        <v>5.2</v>
      </c>
    </row>
    <row r="9" spans="1:8" x14ac:dyDescent="0.3">
      <c r="A9" s="1">
        <v>63785100000000</v>
      </c>
      <c r="B9">
        <v>1.034</v>
      </c>
      <c r="C9">
        <v>22.4</v>
      </c>
      <c r="D9">
        <v>5.3</v>
      </c>
      <c r="E9">
        <v>2.1</v>
      </c>
      <c r="F9">
        <v>0</v>
      </c>
      <c r="G9">
        <v>15</v>
      </c>
      <c r="H9">
        <v>4.7</v>
      </c>
    </row>
    <row r="10" spans="1:8" x14ac:dyDescent="0.3">
      <c r="A10" s="1">
        <v>63785100000000</v>
      </c>
      <c r="B10">
        <v>1.0509999999999999</v>
      </c>
      <c r="C10">
        <v>22.1</v>
      </c>
      <c r="D10">
        <v>5</v>
      </c>
      <c r="E10">
        <v>2.1</v>
      </c>
      <c r="F10">
        <v>0</v>
      </c>
      <c r="G10">
        <v>15</v>
      </c>
      <c r="H10">
        <v>4.7</v>
      </c>
    </row>
    <row r="11" spans="1:8" x14ac:dyDescent="0.3">
      <c r="A11" s="1">
        <v>63785100000000</v>
      </c>
      <c r="B11">
        <v>1.0549999999999999</v>
      </c>
      <c r="C11">
        <v>22.1</v>
      </c>
      <c r="D11">
        <v>5</v>
      </c>
      <c r="E11">
        <v>2.1</v>
      </c>
      <c r="F11">
        <v>0</v>
      </c>
      <c r="G11">
        <v>15</v>
      </c>
      <c r="H11">
        <v>4.5999999999999996</v>
      </c>
    </row>
    <row r="12" spans="1:8" x14ac:dyDescent="0.3">
      <c r="A12" s="1">
        <v>63785100000000</v>
      </c>
      <c r="B12">
        <v>1.028</v>
      </c>
      <c r="C12">
        <v>22.2</v>
      </c>
      <c r="D12">
        <v>5.0999999999999996</v>
      </c>
      <c r="E12">
        <v>2.1</v>
      </c>
      <c r="F12">
        <v>0</v>
      </c>
      <c r="G12">
        <v>15</v>
      </c>
      <c r="H12">
        <v>4.7</v>
      </c>
    </row>
    <row r="13" spans="1:8" x14ac:dyDescent="0.3">
      <c r="A13" s="1">
        <v>63785100000000</v>
      </c>
      <c r="B13">
        <v>1.03</v>
      </c>
      <c r="C13">
        <v>22.2</v>
      </c>
      <c r="D13">
        <v>5.0999999999999996</v>
      </c>
      <c r="E13">
        <v>2.1</v>
      </c>
      <c r="F13">
        <v>0</v>
      </c>
      <c r="G13">
        <v>15</v>
      </c>
      <c r="H13">
        <v>4.7</v>
      </c>
    </row>
    <row r="14" spans="1:8" x14ac:dyDescent="0.3">
      <c r="A14" s="1">
        <v>63785100000000</v>
      </c>
      <c r="B14">
        <v>1.0269999999999999</v>
      </c>
      <c r="C14">
        <v>22.2</v>
      </c>
      <c r="D14">
        <v>5.0999999999999996</v>
      </c>
      <c r="E14">
        <v>2.1</v>
      </c>
      <c r="F14">
        <v>0</v>
      </c>
      <c r="G14">
        <v>15</v>
      </c>
      <c r="H14">
        <v>4.7</v>
      </c>
    </row>
    <row r="15" spans="1:8" x14ac:dyDescent="0.3">
      <c r="A15" s="1">
        <v>63785100000000</v>
      </c>
      <c r="B15">
        <v>1.0389999999999999</v>
      </c>
      <c r="C15">
        <v>22.5</v>
      </c>
      <c r="D15">
        <v>5.4</v>
      </c>
      <c r="E15">
        <v>2.1</v>
      </c>
      <c r="F15">
        <v>0</v>
      </c>
      <c r="G15">
        <v>15</v>
      </c>
      <c r="H15">
        <v>4.5999999999999996</v>
      </c>
    </row>
    <row r="16" spans="1:8" x14ac:dyDescent="0.3">
      <c r="A16" s="1">
        <v>63785100000000</v>
      </c>
      <c r="B16">
        <v>1.038</v>
      </c>
      <c r="C16">
        <v>22.2</v>
      </c>
      <c r="D16">
        <v>5.0999999999999996</v>
      </c>
      <c r="E16">
        <v>2.1</v>
      </c>
      <c r="F16">
        <v>0</v>
      </c>
      <c r="G16">
        <v>15</v>
      </c>
      <c r="H16">
        <v>4.7</v>
      </c>
    </row>
    <row r="17" spans="1:8" x14ac:dyDescent="0.3">
      <c r="A17" s="1">
        <v>63785100000000</v>
      </c>
      <c r="B17">
        <v>1.054</v>
      </c>
      <c r="C17">
        <v>22.3</v>
      </c>
      <c r="D17">
        <v>5.2</v>
      </c>
      <c r="E17">
        <v>2.1</v>
      </c>
      <c r="F17">
        <v>0</v>
      </c>
      <c r="G17">
        <v>15</v>
      </c>
      <c r="H17">
        <v>4.5999999999999996</v>
      </c>
    </row>
    <row r="18" spans="1:8" x14ac:dyDescent="0.3">
      <c r="A18" s="1">
        <v>63785100000000</v>
      </c>
      <c r="B18">
        <v>1.034</v>
      </c>
      <c r="C18">
        <v>22.2</v>
      </c>
      <c r="D18">
        <v>5.0999999999999996</v>
      </c>
      <c r="E18">
        <v>2.1</v>
      </c>
      <c r="F18">
        <v>0</v>
      </c>
      <c r="G18">
        <v>15</v>
      </c>
      <c r="H18">
        <v>4.5999999999999996</v>
      </c>
    </row>
    <row r="19" spans="1:8" x14ac:dyDescent="0.3">
      <c r="A19" s="1">
        <v>63785100000000</v>
      </c>
      <c r="B19">
        <v>1.048</v>
      </c>
      <c r="C19">
        <v>22</v>
      </c>
      <c r="D19">
        <v>4.9000000000000004</v>
      </c>
      <c r="E19">
        <v>2.1</v>
      </c>
      <c r="F19">
        <v>0</v>
      </c>
      <c r="G19">
        <v>15</v>
      </c>
      <c r="H19">
        <v>4.7</v>
      </c>
    </row>
    <row r="20" spans="1:8" x14ac:dyDescent="0.3">
      <c r="A20" s="1">
        <v>63785100000000</v>
      </c>
      <c r="B20">
        <v>1.0429999999999999</v>
      </c>
      <c r="C20">
        <v>22.3</v>
      </c>
      <c r="D20">
        <v>5.2</v>
      </c>
      <c r="E20">
        <v>2.1</v>
      </c>
      <c r="F20">
        <v>0</v>
      </c>
      <c r="G20">
        <v>15</v>
      </c>
      <c r="H20">
        <v>4.7</v>
      </c>
    </row>
    <row r="21" spans="1:8" x14ac:dyDescent="0.3">
      <c r="A21" s="1">
        <v>63785100000000</v>
      </c>
      <c r="B21">
        <v>1.046</v>
      </c>
      <c r="C21">
        <v>22.2</v>
      </c>
      <c r="D21">
        <v>5.0999999999999996</v>
      </c>
      <c r="E21">
        <v>2.1</v>
      </c>
      <c r="F21">
        <v>0</v>
      </c>
      <c r="G21">
        <v>15</v>
      </c>
      <c r="H21">
        <v>4.7</v>
      </c>
    </row>
    <row r="22" spans="1:8" x14ac:dyDescent="0.3">
      <c r="A22" s="1">
        <v>63785100000000</v>
      </c>
      <c r="B22">
        <v>1.0369999999999999</v>
      </c>
      <c r="C22">
        <v>23.9</v>
      </c>
      <c r="D22">
        <v>6.8</v>
      </c>
      <c r="E22">
        <v>2.1</v>
      </c>
      <c r="F22">
        <v>0</v>
      </c>
      <c r="G22">
        <v>15</v>
      </c>
      <c r="H22">
        <v>4.5999999999999996</v>
      </c>
    </row>
    <row r="23" spans="1:8" x14ac:dyDescent="0.3">
      <c r="A23" s="1">
        <v>63785100000000</v>
      </c>
      <c r="B23">
        <v>1.0469999999999999</v>
      </c>
      <c r="C23">
        <v>23.8</v>
      </c>
      <c r="D23">
        <v>6.7</v>
      </c>
      <c r="E23">
        <v>2.1</v>
      </c>
      <c r="F23">
        <v>0</v>
      </c>
      <c r="G23">
        <v>15</v>
      </c>
      <c r="H23">
        <v>4.7</v>
      </c>
    </row>
    <row r="24" spans="1:8" x14ac:dyDescent="0.3">
      <c r="A24" s="1">
        <v>63785100000000</v>
      </c>
      <c r="B24">
        <v>1.0549999999999999</v>
      </c>
      <c r="C24">
        <v>23.4</v>
      </c>
      <c r="D24">
        <v>6.3</v>
      </c>
      <c r="E24">
        <v>2.1</v>
      </c>
      <c r="F24">
        <v>0</v>
      </c>
      <c r="G24">
        <v>15</v>
      </c>
      <c r="H24">
        <v>4.7</v>
      </c>
    </row>
    <row r="25" spans="1:8" x14ac:dyDescent="0.3">
      <c r="A25" s="1">
        <v>63785100000000</v>
      </c>
      <c r="B25">
        <v>1.0349999999999999</v>
      </c>
      <c r="C25">
        <v>23.5</v>
      </c>
      <c r="D25">
        <v>6.4</v>
      </c>
      <c r="E25">
        <v>2.1</v>
      </c>
      <c r="F25">
        <v>0</v>
      </c>
      <c r="G25">
        <v>15</v>
      </c>
      <c r="H25">
        <v>4.5999999999999996</v>
      </c>
    </row>
    <row r="26" spans="1:8" x14ac:dyDescent="0.3">
      <c r="A26" s="1">
        <v>63785100000000</v>
      </c>
      <c r="B26">
        <v>1.0369999999999999</v>
      </c>
      <c r="C26">
        <v>23.9</v>
      </c>
      <c r="D26">
        <v>6.8</v>
      </c>
      <c r="E26">
        <v>2.1</v>
      </c>
      <c r="F26">
        <v>0</v>
      </c>
      <c r="G26">
        <v>15</v>
      </c>
      <c r="H26">
        <v>4.7</v>
      </c>
    </row>
    <row r="27" spans="1:8" x14ac:dyDescent="0.3">
      <c r="A27" s="1">
        <v>63785100000000</v>
      </c>
      <c r="B27">
        <v>1.054</v>
      </c>
      <c r="C27">
        <v>24.8</v>
      </c>
      <c r="D27">
        <v>7.1</v>
      </c>
      <c r="E27">
        <v>2.1</v>
      </c>
      <c r="F27">
        <v>0.6</v>
      </c>
      <c r="G27">
        <v>15</v>
      </c>
      <c r="H27">
        <v>4.5999999999999996</v>
      </c>
    </row>
    <row r="28" spans="1:8" x14ac:dyDescent="0.3">
      <c r="A28" s="1">
        <v>63785100000000</v>
      </c>
      <c r="B28">
        <v>1.0369999999999999</v>
      </c>
      <c r="C28">
        <v>24</v>
      </c>
      <c r="D28">
        <v>6.7</v>
      </c>
      <c r="E28">
        <v>2.1</v>
      </c>
      <c r="F28">
        <v>0.2</v>
      </c>
      <c r="G28">
        <v>15</v>
      </c>
      <c r="H28">
        <v>4.5999999999999996</v>
      </c>
    </row>
    <row r="29" spans="1:8" x14ac:dyDescent="0.3">
      <c r="A29" s="1">
        <v>63785100000000</v>
      </c>
      <c r="B29">
        <v>1.0409999999999999</v>
      </c>
      <c r="C29">
        <v>22.5</v>
      </c>
      <c r="D29">
        <v>5.4</v>
      </c>
      <c r="E29">
        <v>2.1</v>
      </c>
      <c r="F29">
        <v>0</v>
      </c>
      <c r="G29">
        <v>15</v>
      </c>
      <c r="H29">
        <v>4.7</v>
      </c>
    </row>
    <row r="30" spans="1:8" x14ac:dyDescent="0.3">
      <c r="A30" s="1">
        <v>63785100000000</v>
      </c>
      <c r="B30">
        <v>1.0329999999999999</v>
      </c>
      <c r="C30">
        <v>21.9</v>
      </c>
      <c r="D30">
        <v>4.8</v>
      </c>
      <c r="E30">
        <v>2.1</v>
      </c>
      <c r="F30">
        <v>0</v>
      </c>
      <c r="G30">
        <v>15</v>
      </c>
      <c r="H30">
        <v>4.7</v>
      </c>
    </row>
    <row r="31" spans="1:8" x14ac:dyDescent="0.3">
      <c r="A31" s="1">
        <v>63785100000000</v>
      </c>
      <c r="B31">
        <v>1.0389999999999999</v>
      </c>
      <c r="C31">
        <v>22.2</v>
      </c>
      <c r="D31">
        <v>5.0999999999999996</v>
      </c>
      <c r="E31">
        <v>2.1</v>
      </c>
      <c r="F31">
        <v>0</v>
      </c>
      <c r="G31">
        <v>15</v>
      </c>
      <c r="H31">
        <v>4.7</v>
      </c>
    </row>
    <row r="32" spans="1:8" x14ac:dyDescent="0.3">
      <c r="A32" s="1">
        <v>63785100000000</v>
      </c>
      <c r="B32">
        <v>1.0409999999999999</v>
      </c>
      <c r="C32">
        <v>22.6</v>
      </c>
      <c r="D32">
        <v>5.5</v>
      </c>
      <c r="E32">
        <v>2.1</v>
      </c>
      <c r="F32">
        <v>0</v>
      </c>
      <c r="G32">
        <v>15</v>
      </c>
      <c r="H32">
        <v>4.5999999999999996</v>
      </c>
    </row>
    <row r="33" spans="1:8" x14ac:dyDescent="0.3">
      <c r="A33" s="1">
        <v>63785100000000</v>
      </c>
      <c r="B33">
        <v>1.0429999999999999</v>
      </c>
      <c r="C33">
        <v>22.9</v>
      </c>
      <c r="D33">
        <v>5.8</v>
      </c>
      <c r="E33">
        <v>2.1</v>
      </c>
      <c r="F33">
        <v>0</v>
      </c>
      <c r="G33">
        <v>15</v>
      </c>
      <c r="H33">
        <v>4.7</v>
      </c>
    </row>
    <row r="34" spans="1:8" x14ac:dyDescent="0.3">
      <c r="A34" s="1">
        <v>63785100000000</v>
      </c>
      <c r="B34">
        <v>1.0549999999999999</v>
      </c>
      <c r="C34">
        <v>22.2</v>
      </c>
      <c r="D34">
        <v>5.0999999999999996</v>
      </c>
      <c r="E34">
        <v>2.1</v>
      </c>
      <c r="F34">
        <v>0</v>
      </c>
      <c r="G34">
        <v>15</v>
      </c>
      <c r="H34">
        <v>4.5999999999999996</v>
      </c>
    </row>
    <row r="35" spans="1:8" x14ac:dyDescent="0.3">
      <c r="A35" s="1">
        <v>63785100000000</v>
      </c>
      <c r="B35">
        <v>1.0429999999999999</v>
      </c>
      <c r="C35">
        <v>22.3</v>
      </c>
      <c r="D35">
        <v>5.2</v>
      </c>
      <c r="E35">
        <v>2.1</v>
      </c>
      <c r="F35">
        <v>0</v>
      </c>
      <c r="G35">
        <v>15</v>
      </c>
      <c r="H35">
        <v>4.7</v>
      </c>
    </row>
    <row r="36" spans="1:8" x14ac:dyDescent="0.3">
      <c r="A36" s="1">
        <v>63785100000000</v>
      </c>
      <c r="B36">
        <v>1.0369999999999999</v>
      </c>
      <c r="C36">
        <v>22.3</v>
      </c>
      <c r="D36">
        <v>5.2</v>
      </c>
      <c r="E36">
        <v>2.1</v>
      </c>
      <c r="F36">
        <v>0</v>
      </c>
      <c r="G36">
        <v>15</v>
      </c>
      <c r="H36">
        <v>4.7</v>
      </c>
    </row>
    <row r="37" spans="1:8" x14ac:dyDescent="0.3">
      <c r="A37" s="1">
        <v>63785100000000</v>
      </c>
      <c r="B37">
        <v>1.0509999999999999</v>
      </c>
      <c r="C37">
        <v>22.4</v>
      </c>
      <c r="D37">
        <v>5.3</v>
      </c>
      <c r="E37">
        <v>2.1</v>
      </c>
      <c r="F37">
        <v>0</v>
      </c>
      <c r="G37">
        <v>15</v>
      </c>
      <c r="H37">
        <v>4.7</v>
      </c>
    </row>
    <row r="38" spans="1:8" x14ac:dyDescent="0.3">
      <c r="A38" s="1">
        <v>63785100000000</v>
      </c>
      <c r="B38">
        <v>1.036</v>
      </c>
      <c r="C38">
        <v>22.1</v>
      </c>
      <c r="D38">
        <v>5</v>
      </c>
      <c r="E38">
        <v>2.1</v>
      </c>
      <c r="F38">
        <v>0</v>
      </c>
      <c r="G38">
        <v>15</v>
      </c>
      <c r="H38">
        <v>4.5999999999999996</v>
      </c>
    </row>
    <row r="39" spans="1:8" x14ac:dyDescent="0.3">
      <c r="A39" s="1">
        <v>63785100000000</v>
      </c>
      <c r="B39">
        <v>1.034</v>
      </c>
      <c r="C39">
        <v>22.5</v>
      </c>
      <c r="D39">
        <v>5.4</v>
      </c>
      <c r="E39">
        <v>2.1</v>
      </c>
      <c r="F39">
        <v>0</v>
      </c>
      <c r="G39">
        <v>15</v>
      </c>
      <c r="H39">
        <v>4.7</v>
      </c>
    </row>
    <row r="40" spans="1:8" x14ac:dyDescent="0.3">
      <c r="A40" s="1">
        <v>63785100000000</v>
      </c>
      <c r="B40">
        <v>1.0329999999999999</v>
      </c>
      <c r="C40">
        <v>22.2</v>
      </c>
      <c r="D40">
        <v>5.0999999999999996</v>
      </c>
      <c r="E40">
        <v>2.1</v>
      </c>
      <c r="F40">
        <v>0</v>
      </c>
      <c r="G40">
        <v>15</v>
      </c>
      <c r="H40">
        <v>4.7</v>
      </c>
    </row>
    <row r="41" spans="1:8" x14ac:dyDescent="0.3">
      <c r="A41" s="1">
        <v>63785100000000</v>
      </c>
      <c r="B41">
        <v>1.0509999999999999</v>
      </c>
      <c r="C41">
        <v>22.4</v>
      </c>
      <c r="D41">
        <v>5.3</v>
      </c>
      <c r="E41">
        <v>2.1</v>
      </c>
      <c r="F41">
        <v>0</v>
      </c>
      <c r="G41">
        <v>15</v>
      </c>
      <c r="H41">
        <v>4.7</v>
      </c>
    </row>
    <row r="42" spans="1:8" x14ac:dyDescent="0.3">
      <c r="A42" s="1">
        <v>63785100000000</v>
      </c>
      <c r="B42">
        <v>1.036</v>
      </c>
      <c r="C42">
        <v>22.7</v>
      </c>
      <c r="D42">
        <v>5.6</v>
      </c>
      <c r="E42">
        <v>2.1</v>
      </c>
      <c r="F42">
        <v>0</v>
      </c>
      <c r="G42">
        <v>15</v>
      </c>
      <c r="H42">
        <v>4.7</v>
      </c>
    </row>
    <row r="43" spans="1:8" x14ac:dyDescent="0.3">
      <c r="A43" s="1">
        <v>63785100000000</v>
      </c>
      <c r="B43">
        <v>1.0309999999999999</v>
      </c>
      <c r="C43">
        <v>21.9</v>
      </c>
      <c r="D43">
        <v>4.8</v>
      </c>
      <c r="E43">
        <v>2.1</v>
      </c>
      <c r="F43">
        <v>0</v>
      </c>
      <c r="G43">
        <v>15</v>
      </c>
      <c r="H43">
        <v>4.7</v>
      </c>
    </row>
    <row r="44" spans="1:8" x14ac:dyDescent="0.3">
      <c r="A44" s="1">
        <v>63785100000000</v>
      </c>
      <c r="B44">
        <v>1.0409999999999999</v>
      </c>
      <c r="C44">
        <v>22.4</v>
      </c>
      <c r="D44">
        <v>5.3</v>
      </c>
      <c r="E44">
        <v>2.1</v>
      </c>
      <c r="F44">
        <v>0</v>
      </c>
      <c r="G44">
        <v>15</v>
      </c>
      <c r="H44">
        <v>4.7</v>
      </c>
    </row>
    <row r="45" spans="1:8" x14ac:dyDescent="0.3">
      <c r="A45" s="1">
        <v>63785100000000</v>
      </c>
      <c r="B45">
        <v>1.054</v>
      </c>
      <c r="C45">
        <v>22</v>
      </c>
      <c r="D45">
        <v>4.9000000000000004</v>
      </c>
      <c r="E45">
        <v>2.1</v>
      </c>
      <c r="F45">
        <v>0</v>
      </c>
      <c r="G45">
        <v>15</v>
      </c>
      <c r="H45">
        <v>4.5999999999999996</v>
      </c>
    </row>
    <row r="46" spans="1:8" x14ac:dyDescent="0.3">
      <c r="A46" s="1">
        <v>63785100000000</v>
      </c>
      <c r="B46">
        <v>1.0840000000000001</v>
      </c>
      <c r="C46">
        <v>31.7</v>
      </c>
      <c r="D46">
        <v>14.6</v>
      </c>
      <c r="E46">
        <v>2.1</v>
      </c>
      <c r="F46">
        <v>0</v>
      </c>
      <c r="G46">
        <v>15</v>
      </c>
      <c r="H46">
        <v>14.4</v>
      </c>
    </row>
    <row r="47" spans="1:8" x14ac:dyDescent="0.3">
      <c r="A47" s="1">
        <v>63785100000000</v>
      </c>
      <c r="B47">
        <v>1.0740000000000001</v>
      </c>
      <c r="C47">
        <v>37.700000000000003</v>
      </c>
      <c r="D47">
        <v>20.6</v>
      </c>
      <c r="E47">
        <v>2.1</v>
      </c>
      <c r="F47">
        <v>0</v>
      </c>
      <c r="G47">
        <v>15</v>
      </c>
      <c r="H47">
        <v>16.8</v>
      </c>
    </row>
    <row r="48" spans="1:8" x14ac:dyDescent="0.3">
      <c r="A48" s="1">
        <v>63785100000000</v>
      </c>
      <c r="B48">
        <v>1.0680000000000001</v>
      </c>
      <c r="C48">
        <v>42.7</v>
      </c>
      <c r="D48">
        <v>25.6</v>
      </c>
      <c r="E48">
        <v>2.1</v>
      </c>
      <c r="F48">
        <v>0</v>
      </c>
      <c r="G48">
        <v>15</v>
      </c>
      <c r="H48">
        <v>19.399999999999999</v>
      </c>
    </row>
    <row r="49" spans="1:8" x14ac:dyDescent="0.3">
      <c r="A49" s="1">
        <v>63785100000000</v>
      </c>
      <c r="B49">
        <v>1.077</v>
      </c>
      <c r="C49">
        <v>39.799999999999997</v>
      </c>
      <c r="D49">
        <v>22.7</v>
      </c>
      <c r="E49">
        <v>2.1</v>
      </c>
      <c r="F49">
        <v>0</v>
      </c>
      <c r="G49">
        <v>15</v>
      </c>
      <c r="H49">
        <v>19</v>
      </c>
    </row>
    <row r="50" spans="1:8" x14ac:dyDescent="0.3">
      <c r="A50" s="1">
        <v>63785100000000</v>
      </c>
      <c r="B50">
        <v>1.042</v>
      </c>
      <c r="C50">
        <v>39.6</v>
      </c>
      <c r="D50">
        <v>22.5</v>
      </c>
      <c r="E50">
        <v>2.1</v>
      </c>
      <c r="F50">
        <v>0</v>
      </c>
      <c r="G50">
        <v>15</v>
      </c>
      <c r="H50">
        <v>20.3</v>
      </c>
    </row>
    <row r="51" spans="1:8" x14ac:dyDescent="0.3">
      <c r="A51" s="1">
        <v>63785100000000</v>
      </c>
      <c r="B51">
        <v>1.085</v>
      </c>
      <c r="C51">
        <v>38.6</v>
      </c>
      <c r="D51">
        <v>21.5</v>
      </c>
      <c r="E51">
        <v>2.1</v>
      </c>
      <c r="F51">
        <v>0</v>
      </c>
      <c r="G51">
        <v>15</v>
      </c>
      <c r="H51">
        <v>20.3</v>
      </c>
    </row>
    <row r="52" spans="1:8" x14ac:dyDescent="0.3">
      <c r="A52" s="1">
        <v>63785100000000</v>
      </c>
      <c r="B52">
        <v>1.08</v>
      </c>
      <c r="C52">
        <v>38.299999999999997</v>
      </c>
      <c r="D52">
        <v>21.2</v>
      </c>
      <c r="E52">
        <v>2.1</v>
      </c>
      <c r="F52">
        <v>0</v>
      </c>
      <c r="G52">
        <v>15</v>
      </c>
      <c r="H52">
        <v>19.3</v>
      </c>
    </row>
    <row r="53" spans="1:8" x14ac:dyDescent="0.3">
      <c r="A53" s="1">
        <v>63785100000000</v>
      </c>
      <c r="B53">
        <v>1.0469999999999999</v>
      </c>
      <c r="C53">
        <v>39.700000000000003</v>
      </c>
      <c r="D53">
        <v>22.6</v>
      </c>
      <c r="E53">
        <v>2.1</v>
      </c>
      <c r="F53">
        <v>0</v>
      </c>
      <c r="G53">
        <v>15</v>
      </c>
      <c r="H53">
        <v>20.3</v>
      </c>
    </row>
    <row r="54" spans="1:8" x14ac:dyDescent="0.3">
      <c r="A54" s="1">
        <v>63785100000000</v>
      </c>
      <c r="B54">
        <v>1.1000000000000001</v>
      </c>
      <c r="C54">
        <v>40</v>
      </c>
      <c r="D54">
        <v>22.9</v>
      </c>
      <c r="E54">
        <v>2.1</v>
      </c>
      <c r="F54">
        <v>0</v>
      </c>
      <c r="G54">
        <v>15</v>
      </c>
      <c r="H54">
        <v>21</v>
      </c>
    </row>
    <row r="55" spans="1:8" x14ac:dyDescent="0.3">
      <c r="A55" s="1">
        <v>63785100000000</v>
      </c>
      <c r="B55">
        <v>1.0760000000000001</v>
      </c>
      <c r="C55">
        <v>39.5</v>
      </c>
      <c r="D55">
        <v>22.4</v>
      </c>
      <c r="E55">
        <v>2.1</v>
      </c>
      <c r="F55">
        <v>0</v>
      </c>
      <c r="G55">
        <v>15</v>
      </c>
      <c r="H55">
        <v>20.100000000000001</v>
      </c>
    </row>
    <row r="56" spans="1:8" x14ac:dyDescent="0.3">
      <c r="A56" s="1">
        <v>63785100000000</v>
      </c>
      <c r="B56">
        <v>1.06</v>
      </c>
      <c r="C56">
        <v>38.700000000000003</v>
      </c>
      <c r="D56">
        <v>21.6</v>
      </c>
      <c r="E56">
        <v>2.1</v>
      </c>
      <c r="F56">
        <v>0</v>
      </c>
      <c r="G56">
        <v>15</v>
      </c>
      <c r="H56">
        <v>19.399999999999999</v>
      </c>
    </row>
    <row r="57" spans="1:8" x14ac:dyDescent="0.3">
      <c r="A57" s="1">
        <v>63785100000000</v>
      </c>
      <c r="B57">
        <v>1.0780000000000001</v>
      </c>
      <c r="C57">
        <v>38.799999999999997</v>
      </c>
      <c r="D57">
        <v>21.7</v>
      </c>
      <c r="E57">
        <v>2.1</v>
      </c>
      <c r="F57">
        <v>0</v>
      </c>
      <c r="G57">
        <v>15</v>
      </c>
      <c r="H57">
        <v>20.2</v>
      </c>
    </row>
    <row r="58" spans="1:8" x14ac:dyDescent="0.3">
      <c r="A58" s="1">
        <v>63785100000000</v>
      </c>
      <c r="B58">
        <v>1.046</v>
      </c>
      <c r="C58">
        <v>40.1</v>
      </c>
      <c r="D58">
        <v>23</v>
      </c>
      <c r="E58">
        <v>2.1</v>
      </c>
      <c r="F58">
        <v>0</v>
      </c>
      <c r="G58">
        <v>15</v>
      </c>
      <c r="H58">
        <v>21.3</v>
      </c>
    </row>
    <row r="59" spans="1:8" x14ac:dyDescent="0.3">
      <c r="A59" s="1">
        <v>63785100000000</v>
      </c>
      <c r="B59">
        <v>1.073</v>
      </c>
      <c r="C59">
        <v>40.4</v>
      </c>
      <c r="D59">
        <v>23.3</v>
      </c>
      <c r="E59">
        <v>2.1</v>
      </c>
      <c r="F59">
        <v>0</v>
      </c>
      <c r="G59">
        <v>15</v>
      </c>
      <c r="H59">
        <v>22.1</v>
      </c>
    </row>
    <row r="60" spans="1:8" x14ac:dyDescent="0.3">
      <c r="A60" s="1">
        <v>63785100000000</v>
      </c>
      <c r="B60">
        <v>1.0980000000000001</v>
      </c>
      <c r="C60">
        <v>38.9</v>
      </c>
      <c r="D60">
        <v>21.8</v>
      </c>
      <c r="E60">
        <v>2.1</v>
      </c>
      <c r="F60">
        <v>0</v>
      </c>
      <c r="G60">
        <v>15</v>
      </c>
      <c r="H60">
        <v>20.3</v>
      </c>
    </row>
    <row r="61" spans="1:8" x14ac:dyDescent="0.3">
      <c r="A61" s="1">
        <v>63785100000000</v>
      </c>
      <c r="B61">
        <v>1.0609999999999999</v>
      </c>
      <c r="C61">
        <v>40</v>
      </c>
      <c r="D61">
        <v>22.8</v>
      </c>
      <c r="E61">
        <v>2.1</v>
      </c>
      <c r="F61">
        <v>0</v>
      </c>
      <c r="G61">
        <v>15</v>
      </c>
      <c r="H61">
        <v>20.7</v>
      </c>
    </row>
    <row r="62" spans="1:8" x14ac:dyDescent="0.3">
      <c r="A62" s="1">
        <v>63785100000000</v>
      </c>
      <c r="B62">
        <v>1.0740000000000001</v>
      </c>
      <c r="C62">
        <v>37.700000000000003</v>
      </c>
      <c r="D62">
        <v>20.6</v>
      </c>
      <c r="E62">
        <v>2.1</v>
      </c>
      <c r="F62">
        <v>0</v>
      </c>
      <c r="G62">
        <v>15</v>
      </c>
      <c r="H62">
        <v>18.399999999999999</v>
      </c>
    </row>
    <row r="63" spans="1:8" x14ac:dyDescent="0.3">
      <c r="A63" s="1">
        <v>63785100000000</v>
      </c>
      <c r="B63">
        <v>1.0429999999999999</v>
      </c>
      <c r="C63">
        <v>39.6</v>
      </c>
      <c r="D63">
        <v>22.4</v>
      </c>
      <c r="E63">
        <v>2.1</v>
      </c>
      <c r="F63">
        <v>0</v>
      </c>
      <c r="G63">
        <v>15</v>
      </c>
      <c r="H63">
        <v>20</v>
      </c>
    </row>
    <row r="64" spans="1:8" x14ac:dyDescent="0.3">
      <c r="A64" s="1">
        <v>63785100000000</v>
      </c>
      <c r="B64">
        <v>1.054</v>
      </c>
      <c r="C64">
        <v>39.4</v>
      </c>
      <c r="D64">
        <v>22.3</v>
      </c>
      <c r="E64">
        <v>2.1</v>
      </c>
      <c r="F64">
        <v>0</v>
      </c>
      <c r="G64">
        <v>15</v>
      </c>
      <c r="H64">
        <v>20.9</v>
      </c>
    </row>
    <row r="65" spans="1:8" x14ac:dyDescent="0.3">
      <c r="A65" s="1">
        <v>63785100000000</v>
      </c>
      <c r="B65">
        <v>1.089</v>
      </c>
      <c r="C65">
        <v>38.799999999999997</v>
      </c>
      <c r="D65">
        <v>21.7</v>
      </c>
      <c r="E65">
        <v>2.1</v>
      </c>
      <c r="F65">
        <v>0</v>
      </c>
      <c r="G65">
        <v>15</v>
      </c>
      <c r="H65">
        <v>20.3</v>
      </c>
    </row>
    <row r="66" spans="1:8" x14ac:dyDescent="0.3">
      <c r="A66" s="1">
        <v>63785100000000</v>
      </c>
      <c r="B66">
        <v>1.0489999999999999</v>
      </c>
      <c r="C66">
        <v>38.799999999999997</v>
      </c>
      <c r="D66">
        <v>21.7</v>
      </c>
      <c r="E66">
        <v>2.1</v>
      </c>
      <c r="F66">
        <v>0</v>
      </c>
      <c r="G66">
        <v>15</v>
      </c>
      <c r="H66">
        <v>19.2</v>
      </c>
    </row>
    <row r="67" spans="1:8" x14ac:dyDescent="0.3">
      <c r="A67" s="1">
        <v>63785100000000</v>
      </c>
      <c r="B67">
        <v>1.089</v>
      </c>
      <c r="C67">
        <v>37</v>
      </c>
      <c r="D67">
        <v>19.899999999999999</v>
      </c>
      <c r="E67">
        <v>2.1</v>
      </c>
      <c r="F67">
        <v>0</v>
      </c>
      <c r="G67">
        <v>15</v>
      </c>
      <c r="H67">
        <v>18.399999999999999</v>
      </c>
    </row>
    <row r="68" spans="1:8" x14ac:dyDescent="0.3">
      <c r="A68" s="1">
        <v>63785100000000</v>
      </c>
      <c r="B68">
        <v>1.0469999999999999</v>
      </c>
      <c r="C68">
        <v>39.200000000000003</v>
      </c>
      <c r="D68">
        <v>22</v>
      </c>
      <c r="E68">
        <v>2.1</v>
      </c>
      <c r="F68">
        <v>0</v>
      </c>
      <c r="G68">
        <v>15</v>
      </c>
      <c r="H68">
        <v>20.2</v>
      </c>
    </row>
    <row r="69" spans="1:8" x14ac:dyDescent="0.3">
      <c r="A69" s="1">
        <v>63785100000000</v>
      </c>
      <c r="B69">
        <v>1.0589999999999999</v>
      </c>
      <c r="C69">
        <v>40.200000000000003</v>
      </c>
      <c r="D69">
        <v>23.1</v>
      </c>
      <c r="E69">
        <v>2.1</v>
      </c>
      <c r="F69">
        <v>0</v>
      </c>
      <c r="G69">
        <v>15</v>
      </c>
      <c r="H69">
        <v>21.1</v>
      </c>
    </row>
    <row r="70" spans="1:8" x14ac:dyDescent="0.3">
      <c r="A70" s="1">
        <v>63785100000000</v>
      </c>
      <c r="B70">
        <v>1.069</v>
      </c>
      <c r="C70">
        <v>38.9</v>
      </c>
      <c r="D70">
        <v>21.8</v>
      </c>
      <c r="E70">
        <v>2.1</v>
      </c>
      <c r="F70">
        <v>0</v>
      </c>
      <c r="G70">
        <v>15</v>
      </c>
      <c r="H70">
        <v>19.600000000000001</v>
      </c>
    </row>
    <row r="71" spans="1:8" x14ac:dyDescent="0.3">
      <c r="A71" s="1">
        <v>63785100000000</v>
      </c>
      <c r="B71">
        <v>1.05</v>
      </c>
      <c r="C71">
        <v>40.6</v>
      </c>
      <c r="D71">
        <v>23.5</v>
      </c>
      <c r="E71">
        <v>2.1</v>
      </c>
      <c r="F71">
        <v>0</v>
      </c>
      <c r="G71">
        <v>15</v>
      </c>
      <c r="H71">
        <v>21.2</v>
      </c>
    </row>
    <row r="72" spans="1:8" x14ac:dyDescent="0.3">
      <c r="A72" s="1">
        <v>63785100000000</v>
      </c>
      <c r="B72">
        <v>1.1100000000000001</v>
      </c>
      <c r="C72">
        <v>39.299999999999997</v>
      </c>
      <c r="D72">
        <v>22.2</v>
      </c>
      <c r="E72">
        <v>2.1</v>
      </c>
      <c r="F72">
        <v>0</v>
      </c>
      <c r="G72">
        <v>15</v>
      </c>
      <c r="H72">
        <v>20.5</v>
      </c>
    </row>
    <row r="73" spans="1:8" x14ac:dyDescent="0.3">
      <c r="A73" s="1">
        <v>63785100000000</v>
      </c>
      <c r="B73">
        <v>1.07</v>
      </c>
      <c r="C73">
        <v>39</v>
      </c>
      <c r="D73">
        <v>21.9</v>
      </c>
      <c r="E73">
        <v>2.1</v>
      </c>
      <c r="F73">
        <v>0</v>
      </c>
      <c r="G73">
        <v>15</v>
      </c>
      <c r="H73">
        <v>20.2</v>
      </c>
    </row>
    <row r="74" spans="1:8" x14ac:dyDescent="0.3">
      <c r="A74" s="1">
        <v>63785100000000</v>
      </c>
      <c r="B74">
        <v>1.0640000000000001</v>
      </c>
      <c r="C74">
        <v>38.799999999999997</v>
      </c>
      <c r="D74">
        <v>21.7</v>
      </c>
      <c r="E74">
        <v>2.1</v>
      </c>
      <c r="F74">
        <v>0</v>
      </c>
      <c r="G74">
        <v>15</v>
      </c>
      <c r="H74">
        <v>19.100000000000001</v>
      </c>
    </row>
    <row r="75" spans="1:8" x14ac:dyDescent="0.3">
      <c r="A75" s="1">
        <v>63785100000000</v>
      </c>
      <c r="B75">
        <v>1.0529999999999999</v>
      </c>
      <c r="C75">
        <v>40.200000000000003</v>
      </c>
      <c r="D75">
        <v>23.1</v>
      </c>
      <c r="E75">
        <v>2.1</v>
      </c>
      <c r="F75">
        <v>0</v>
      </c>
      <c r="G75">
        <v>15</v>
      </c>
      <c r="H75">
        <v>20.399999999999999</v>
      </c>
    </row>
    <row r="76" spans="1:8" x14ac:dyDescent="0.3">
      <c r="A76" s="1">
        <v>63785100000000</v>
      </c>
      <c r="B76">
        <v>1.0489999999999999</v>
      </c>
      <c r="C76">
        <v>33.5</v>
      </c>
      <c r="D76">
        <v>16.399999999999999</v>
      </c>
      <c r="E76">
        <v>2.1</v>
      </c>
      <c r="F76">
        <v>0</v>
      </c>
      <c r="G76">
        <v>15</v>
      </c>
      <c r="H76">
        <v>15</v>
      </c>
    </row>
    <row r="77" spans="1:8" x14ac:dyDescent="0.3">
      <c r="A77" s="1">
        <v>63785100000000</v>
      </c>
      <c r="B77">
        <v>1.056</v>
      </c>
      <c r="C77">
        <v>23.5</v>
      </c>
      <c r="D77">
        <v>6.4</v>
      </c>
      <c r="E77">
        <v>2.1</v>
      </c>
      <c r="F77">
        <v>0</v>
      </c>
      <c r="G77">
        <v>15</v>
      </c>
      <c r="H77">
        <v>5.9</v>
      </c>
    </row>
    <row r="78" spans="1:8" x14ac:dyDescent="0.3">
      <c r="A78" s="1">
        <v>63785100000000</v>
      </c>
      <c r="B78">
        <v>1.0429999999999999</v>
      </c>
      <c r="C78">
        <v>32.5</v>
      </c>
      <c r="D78">
        <v>15.4</v>
      </c>
      <c r="E78">
        <v>2.1</v>
      </c>
      <c r="F78">
        <v>0</v>
      </c>
      <c r="G78">
        <v>15</v>
      </c>
      <c r="H78">
        <v>14.5</v>
      </c>
    </row>
    <row r="79" spans="1:8" x14ac:dyDescent="0.3">
      <c r="A79" s="1">
        <v>63785100000000</v>
      </c>
      <c r="B79">
        <v>1.0329999999999999</v>
      </c>
      <c r="C79">
        <v>34.1</v>
      </c>
      <c r="D79">
        <v>17</v>
      </c>
      <c r="E79">
        <v>2.1</v>
      </c>
      <c r="F79">
        <v>0</v>
      </c>
      <c r="G79">
        <v>15</v>
      </c>
      <c r="H79">
        <v>16</v>
      </c>
    </row>
    <row r="80" spans="1:8" x14ac:dyDescent="0.3">
      <c r="A80" s="1">
        <v>63785100000000</v>
      </c>
      <c r="B80">
        <v>1.0629999999999999</v>
      </c>
      <c r="C80">
        <v>25.8</v>
      </c>
      <c r="D80">
        <v>8.6</v>
      </c>
      <c r="E80">
        <v>2.1</v>
      </c>
      <c r="F80">
        <v>0.1</v>
      </c>
      <c r="G80">
        <v>15</v>
      </c>
      <c r="H80">
        <v>8.5</v>
      </c>
    </row>
    <row r="81" spans="1:8" x14ac:dyDescent="0.3">
      <c r="A81" s="1">
        <v>63785100000000</v>
      </c>
      <c r="B81">
        <v>1.0669999999999999</v>
      </c>
      <c r="C81">
        <v>41.9</v>
      </c>
      <c r="D81">
        <v>24.5</v>
      </c>
      <c r="E81">
        <v>2.1</v>
      </c>
      <c r="F81">
        <v>0.3</v>
      </c>
      <c r="G81">
        <v>15</v>
      </c>
      <c r="H81">
        <v>21.5</v>
      </c>
    </row>
    <row r="82" spans="1:8" x14ac:dyDescent="0.3">
      <c r="A82" s="1">
        <v>63785100000000</v>
      </c>
      <c r="B82">
        <v>1.093</v>
      </c>
      <c r="C82">
        <v>40.4</v>
      </c>
      <c r="D82">
        <v>23</v>
      </c>
      <c r="E82">
        <v>2.1</v>
      </c>
      <c r="F82">
        <v>0.3</v>
      </c>
      <c r="G82">
        <v>15</v>
      </c>
      <c r="H82">
        <v>20.8</v>
      </c>
    </row>
    <row r="83" spans="1:8" x14ac:dyDescent="0.3">
      <c r="A83" s="1">
        <v>63785100000000</v>
      </c>
      <c r="B83">
        <v>1.0660000000000001</v>
      </c>
      <c r="C83">
        <v>39.799999999999997</v>
      </c>
      <c r="D83">
        <v>22.5</v>
      </c>
      <c r="E83">
        <v>2.1</v>
      </c>
      <c r="F83">
        <v>0.2</v>
      </c>
      <c r="G83">
        <v>15</v>
      </c>
      <c r="H83">
        <v>19.5</v>
      </c>
    </row>
    <row r="84" spans="1:8" x14ac:dyDescent="0.3">
      <c r="A84" s="1">
        <v>63785100000000</v>
      </c>
      <c r="B84">
        <v>1.0580000000000001</v>
      </c>
      <c r="C84">
        <v>42</v>
      </c>
      <c r="D84">
        <v>24.7</v>
      </c>
      <c r="E84">
        <v>2.1</v>
      </c>
      <c r="F84">
        <v>0.2</v>
      </c>
      <c r="G84">
        <v>15</v>
      </c>
      <c r="H84">
        <v>21.3</v>
      </c>
    </row>
    <row r="85" spans="1:8" x14ac:dyDescent="0.3">
      <c r="A85" s="1">
        <v>63785100000000</v>
      </c>
      <c r="B85">
        <v>1.0940000000000001</v>
      </c>
      <c r="C85">
        <v>39.9</v>
      </c>
      <c r="D85">
        <v>22.8</v>
      </c>
      <c r="E85">
        <v>2.1</v>
      </c>
      <c r="F85">
        <v>0</v>
      </c>
      <c r="G85">
        <v>15</v>
      </c>
      <c r="H85">
        <v>19.899999999999999</v>
      </c>
    </row>
    <row r="86" spans="1:8" x14ac:dyDescent="0.3">
      <c r="A86" s="1">
        <v>63785100000000</v>
      </c>
      <c r="B86">
        <v>1.054</v>
      </c>
      <c r="C86">
        <v>40.200000000000003</v>
      </c>
      <c r="D86">
        <v>22.8</v>
      </c>
      <c r="E86">
        <v>2.1</v>
      </c>
      <c r="F86">
        <v>0.2</v>
      </c>
      <c r="G86">
        <v>15</v>
      </c>
      <c r="H86">
        <v>20.399999999999999</v>
      </c>
    </row>
    <row r="87" spans="1:8" x14ac:dyDescent="0.3">
      <c r="A87" s="1">
        <v>63785100000000</v>
      </c>
      <c r="B87">
        <v>1.0680000000000001</v>
      </c>
      <c r="C87">
        <v>42.7</v>
      </c>
      <c r="D87">
        <v>25.4</v>
      </c>
      <c r="E87">
        <v>2.1</v>
      </c>
      <c r="F87">
        <v>0.2</v>
      </c>
      <c r="G87">
        <v>15</v>
      </c>
      <c r="H87">
        <v>21.9</v>
      </c>
    </row>
    <row r="88" spans="1:8" x14ac:dyDescent="0.3">
      <c r="A88" s="1">
        <v>63785100000000</v>
      </c>
      <c r="B88">
        <v>1.1000000000000001</v>
      </c>
      <c r="C88">
        <v>39.6</v>
      </c>
      <c r="D88">
        <v>22.3</v>
      </c>
      <c r="E88">
        <v>2.1</v>
      </c>
      <c r="F88">
        <v>0.2</v>
      </c>
      <c r="G88">
        <v>15</v>
      </c>
      <c r="H88">
        <v>19.8</v>
      </c>
    </row>
    <row r="89" spans="1:8" x14ac:dyDescent="0.3">
      <c r="A89" s="1">
        <v>63785100000000</v>
      </c>
      <c r="B89">
        <v>1.0680000000000001</v>
      </c>
      <c r="C89">
        <v>40.6</v>
      </c>
      <c r="D89">
        <v>23.5</v>
      </c>
      <c r="E89">
        <v>2.1</v>
      </c>
      <c r="F89">
        <v>0</v>
      </c>
      <c r="G89">
        <v>15</v>
      </c>
      <c r="H89">
        <v>22</v>
      </c>
    </row>
    <row r="90" spans="1:8" x14ac:dyDescent="0.3">
      <c r="A90" s="1">
        <v>63785100000000</v>
      </c>
      <c r="B90">
        <v>1.032</v>
      </c>
      <c r="C90">
        <v>41.1</v>
      </c>
      <c r="D90">
        <v>23.9</v>
      </c>
      <c r="E90">
        <v>2.1</v>
      </c>
      <c r="F90">
        <v>0.1</v>
      </c>
      <c r="G90">
        <v>15</v>
      </c>
      <c r="H90">
        <v>22.4</v>
      </c>
    </row>
    <row r="91" spans="1:8" x14ac:dyDescent="0.3">
      <c r="A91" s="1">
        <v>63785100000000</v>
      </c>
      <c r="B91">
        <v>1.0840000000000001</v>
      </c>
      <c r="C91">
        <v>40</v>
      </c>
      <c r="D91">
        <v>22.8</v>
      </c>
      <c r="E91">
        <v>2.1</v>
      </c>
      <c r="F91">
        <v>0.1</v>
      </c>
      <c r="G91">
        <v>15</v>
      </c>
      <c r="H91">
        <v>20.5</v>
      </c>
    </row>
    <row r="92" spans="1:8" x14ac:dyDescent="0.3">
      <c r="A92" s="1">
        <v>63785100000000</v>
      </c>
      <c r="B92">
        <v>1.054</v>
      </c>
      <c r="C92">
        <v>39.5</v>
      </c>
      <c r="D92">
        <v>22.3</v>
      </c>
      <c r="E92">
        <v>2.1</v>
      </c>
      <c r="F92">
        <v>0.1</v>
      </c>
      <c r="G92">
        <v>15</v>
      </c>
      <c r="H92">
        <v>20.8</v>
      </c>
    </row>
    <row r="93" spans="1:8" x14ac:dyDescent="0.3">
      <c r="A93" s="1">
        <v>63785100000000</v>
      </c>
      <c r="B93">
        <v>1.06</v>
      </c>
      <c r="C93">
        <v>39.700000000000003</v>
      </c>
      <c r="D93">
        <v>22.5</v>
      </c>
      <c r="E93">
        <v>2.1</v>
      </c>
      <c r="F93">
        <v>0.1</v>
      </c>
      <c r="G93">
        <v>15</v>
      </c>
      <c r="H93">
        <v>19.8</v>
      </c>
    </row>
    <row r="94" spans="1:8" x14ac:dyDescent="0.3">
      <c r="A94" s="1">
        <v>63785100000000</v>
      </c>
      <c r="B94">
        <v>1.054</v>
      </c>
      <c r="C94">
        <v>41.5</v>
      </c>
      <c r="D94">
        <v>24.4</v>
      </c>
      <c r="E94">
        <v>2.1</v>
      </c>
      <c r="F94">
        <v>0</v>
      </c>
      <c r="G94">
        <v>15</v>
      </c>
      <c r="H94">
        <v>21.8</v>
      </c>
    </row>
    <row r="95" spans="1:8" x14ac:dyDescent="0.3">
      <c r="A95" s="1">
        <v>63785100000000</v>
      </c>
      <c r="B95">
        <v>1.0549999999999999</v>
      </c>
      <c r="C95">
        <v>39.4</v>
      </c>
      <c r="D95">
        <v>22.2</v>
      </c>
      <c r="E95">
        <v>2.1</v>
      </c>
      <c r="F95">
        <v>0.1</v>
      </c>
      <c r="G95">
        <v>15</v>
      </c>
      <c r="H95">
        <v>19.2</v>
      </c>
    </row>
    <row r="96" spans="1:8" x14ac:dyDescent="0.3">
      <c r="A96" s="1">
        <v>63785100000000</v>
      </c>
      <c r="B96">
        <v>1.0660000000000001</v>
      </c>
      <c r="C96">
        <v>40.200000000000003</v>
      </c>
      <c r="D96">
        <v>23</v>
      </c>
      <c r="E96">
        <v>2.1</v>
      </c>
      <c r="F96">
        <v>0.1</v>
      </c>
      <c r="G96">
        <v>15</v>
      </c>
      <c r="H96">
        <v>21.3</v>
      </c>
    </row>
    <row r="97" spans="1:8" x14ac:dyDescent="0.3">
      <c r="A97" s="1">
        <v>63785100000000</v>
      </c>
      <c r="B97">
        <v>1.0780000000000001</v>
      </c>
      <c r="C97">
        <v>41.1</v>
      </c>
      <c r="D97">
        <v>23.9</v>
      </c>
      <c r="E97">
        <v>2.1</v>
      </c>
      <c r="F97">
        <v>0.1</v>
      </c>
      <c r="G97">
        <v>15</v>
      </c>
      <c r="H97">
        <v>22.6</v>
      </c>
    </row>
    <row r="98" spans="1:8" x14ac:dyDescent="0.3">
      <c r="A98" s="1">
        <v>63785100000000</v>
      </c>
      <c r="B98">
        <v>1.0720000000000001</v>
      </c>
      <c r="C98">
        <v>38.6</v>
      </c>
      <c r="D98">
        <v>21.5</v>
      </c>
      <c r="E98">
        <v>2.1</v>
      </c>
      <c r="F98">
        <v>0</v>
      </c>
      <c r="G98">
        <v>15</v>
      </c>
      <c r="H98">
        <v>18.8</v>
      </c>
    </row>
    <row r="99" spans="1:8" x14ac:dyDescent="0.3">
      <c r="A99" s="1">
        <v>63785100000000</v>
      </c>
      <c r="B99">
        <v>1.081</v>
      </c>
      <c r="C99">
        <v>40.299999999999997</v>
      </c>
      <c r="D99">
        <v>23.2</v>
      </c>
      <c r="E99">
        <v>2.1</v>
      </c>
      <c r="F99">
        <v>0.1</v>
      </c>
      <c r="G99">
        <v>15</v>
      </c>
      <c r="H99">
        <v>21.2</v>
      </c>
    </row>
    <row r="100" spans="1:8" x14ac:dyDescent="0.3">
      <c r="A100" s="1">
        <v>63785100000000</v>
      </c>
      <c r="B100">
        <v>1.0569999999999999</v>
      </c>
      <c r="C100">
        <v>41.1</v>
      </c>
      <c r="D100">
        <v>24</v>
      </c>
      <c r="E100">
        <v>2.1</v>
      </c>
      <c r="F100">
        <v>0</v>
      </c>
      <c r="G100">
        <v>15</v>
      </c>
      <c r="H100">
        <v>21.3</v>
      </c>
    </row>
    <row r="101" spans="1:8" x14ac:dyDescent="0.3">
      <c r="A101" s="1">
        <v>63785100000000</v>
      </c>
      <c r="B101">
        <v>1.107</v>
      </c>
      <c r="C101">
        <v>40.200000000000003</v>
      </c>
      <c r="D101">
        <v>23.1</v>
      </c>
      <c r="E101">
        <v>2.1</v>
      </c>
      <c r="F101">
        <v>0</v>
      </c>
      <c r="G101">
        <v>15</v>
      </c>
      <c r="H101">
        <v>22</v>
      </c>
    </row>
    <row r="102" spans="1:8" x14ac:dyDescent="0.3">
      <c r="A102" s="1">
        <v>63785100000000</v>
      </c>
      <c r="B102">
        <v>1.069</v>
      </c>
      <c r="C102">
        <v>40.5</v>
      </c>
      <c r="D102">
        <v>23.3</v>
      </c>
      <c r="E102">
        <v>2.1</v>
      </c>
      <c r="F102">
        <v>0</v>
      </c>
      <c r="G102">
        <v>15</v>
      </c>
      <c r="H102">
        <v>20.6</v>
      </c>
    </row>
    <row r="103" spans="1:8" x14ac:dyDescent="0.3">
      <c r="A103" s="1">
        <v>63785100000000</v>
      </c>
      <c r="B103">
        <v>1.0489999999999999</v>
      </c>
      <c r="C103">
        <v>40.700000000000003</v>
      </c>
      <c r="D103">
        <v>23.6</v>
      </c>
      <c r="E103">
        <v>2.1</v>
      </c>
      <c r="F103">
        <v>0</v>
      </c>
      <c r="G103">
        <v>15</v>
      </c>
      <c r="H103">
        <v>22.4</v>
      </c>
    </row>
    <row r="104" spans="1:8" x14ac:dyDescent="0.3">
      <c r="A104" s="1">
        <v>63785100000000</v>
      </c>
      <c r="B104">
        <v>1.085</v>
      </c>
      <c r="C104">
        <v>41.4</v>
      </c>
      <c r="D104">
        <v>24.3</v>
      </c>
      <c r="E104">
        <v>2.1</v>
      </c>
      <c r="F104">
        <v>0</v>
      </c>
      <c r="G104">
        <v>15</v>
      </c>
      <c r="H104">
        <v>22.2</v>
      </c>
    </row>
    <row r="105" spans="1:8" x14ac:dyDescent="0.3">
      <c r="A105" s="1">
        <v>63785100000000</v>
      </c>
      <c r="B105">
        <v>1.075</v>
      </c>
      <c r="C105">
        <v>39.299999999999997</v>
      </c>
      <c r="D105">
        <v>22.2</v>
      </c>
      <c r="E105">
        <v>2.1</v>
      </c>
      <c r="F105">
        <v>0</v>
      </c>
      <c r="G105">
        <v>15</v>
      </c>
      <c r="H105">
        <v>21</v>
      </c>
    </row>
    <row r="106" spans="1:8" x14ac:dyDescent="0.3">
      <c r="A106" s="1">
        <v>63785100000000</v>
      </c>
      <c r="B106">
        <v>1.0329999999999999</v>
      </c>
      <c r="C106">
        <v>41.1</v>
      </c>
      <c r="D106">
        <v>24</v>
      </c>
      <c r="E106">
        <v>2.1</v>
      </c>
      <c r="F106">
        <v>0</v>
      </c>
      <c r="G106">
        <v>15</v>
      </c>
      <c r="H106">
        <v>21.7</v>
      </c>
    </row>
    <row r="107" spans="1:8" x14ac:dyDescent="0.3">
      <c r="A107" s="1">
        <v>63785100000000</v>
      </c>
      <c r="B107">
        <v>1.077</v>
      </c>
      <c r="C107">
        <v>40.1</v>
      </c>
      <c r="D107">
        <v>23</v>
      </c>
      <c r="E107">
        <v>2.1</v>
      </c>
      <c r="F107">
        <v>0</v>
      </c>
      <c r="G107">
        <v>15</v>
      </c>
      <c r="H107">
        <v>21.7</v>
      </c>
    </row>
    <row r="108" spans="1:8" x14ac:dyDescent="0.3">
      <c r="A108" s="1">
        <v>63785100000000</v>
      </c>
      <c r="B108">
        <v>1.07</v>
      </c>
      <c r="C108">
        <v>38.700000000000003</v>
      </c>
      <c r="D108">
        <v>21.6</v>
      </c>
      <c r="E108">
        <v>2.1</v>
      </c>
      <c r="F108">
        <v>0</v>
      </c>
      <c r="G108">
        <v>15</v>
      </c>
      <c r="H108">
        <v>19.2</v>
      </c>
    </row>
    <row r="109" spans="1:8" x14ac:dyDescent="0.3">
      <c r="A109" s="1">
        <v>63785100000000</v>
      </c>
      <c r="B109">
        <v>1.0429999999999999</v>
      </c>
      <c r="C109">
        <v>37.700000000000003</v>
      </c>
      <c r="D109">
        <v>20.6</v>
      </c>
      <c r="E109">
        <v>2.1</v>
      </c>
      <c r="F109">
        <v>0</v>
      </c>
      <c r="G109">
        <v>15</v>
      </c>
      <c r="H109">
        <v>18</v>
      </c>
    </row>
    <row r="110" spans="1:8" x14ac:dyDescent="0.3">
      <c r="A110" s="1">
        <v>63785100000000</v>
      </c>
      <c r="B110">
        <v>1.0409999999999999</v>
      </c>
      <c r="C110">
        <v>32.700000000000003</v>
      </c>
      <c r="D110">
        <v>15.6</v>
      </c>
      <c r="E110">
        <v>2.1</v>
      </c>
      <c r="F110">
        <v>0</v>
      </c>
      <c r="G110">
        <v>15</v>
      </c>
      <c r="H110">
        <v>14.2</v>
      </c>
    </row>
    <row r="111" spans="1:8" x14ac:dyDescent="0.3">
      <c r="A111" s="1">
        <v>63785100000000</v>
      </c>
      <c r="B111">
        <v>1.0569999999999999</v>
      </c>
      <c r="C111">
        <v>29.6</v>
      </c>
      <c r="D111">
        <v>12.4</v>
      </c>
      <c r="E111">
        <v>2.1</v>
      </c>
      <c r="F111">
        <v>0</v>
      </c>
      <c r="G111">
        <v>15</v>
      </c>
      <c r="H111">
        <v>10.7</v>
      </c>
    </row>
    <row r="112" spans="1:8" x14ac:dyDescent="0.3">
      <c r="A112" s="1">
        <v>63785100000000</v>
      </c>
      <c r="B112">
        <v>1.0640000000000001</v>
      </c>
      <c r="C112">
        <v>32.799999999999997</v>
      </c>
      <c r="D112">
        <v>15.7</v>
      </c>
      <c r="E112">
        <v>2.1</v>
      </c>
      <c r="F112">
        <v>0</v>
      </c>
      <c r="G112">
        <v>15</v>
      </c>
      <c r="H112">
        <v>15.1</v>
      </c>
    </row>
    <row r="113" spans="1:8" x14ac:dyDescent="0.3">
      <c r="A113" s="1">
        <v>63785100000000</v>
      </c>
      <c r="B113">
        <v>1.0900000000000001</v>
      </c>
      <c r="C113">
        <v>38.5</v>
      </c>
      <c r="D113">
        <v>21.1</v>
      </c>
      <c r="E113">
        <v>2.1</v>
      </c>
      <c r="F113">
        <v>0.3</v>
      </c>
      <c r="G113">
        <v>15</v>
      </c>
      <c r="H113">
        <v>20</v>
      </c>
    </row>
    <row r="114" spans="1:8" x14ac:dyDescent="0.3">
      <c r="A114" s="1">
        <v>63785100000000</v>
      </c>
      <c r="B114">
        <v>1.0329999999999999</v>
      </c>
      <c r="C114">
        <v>40</v>
      </c>
      <c r="D114">
        <v>22.7</v>
      </c>
      <c r="E114">
        <v>2.1</v>
      </c>
      <c r="F114">
        <v>0.3</v>
      </c>
      <c r="G114">
        <v>15</v>
      </c>
      <c r="H114">
        <v>20.399999999999999</v>
      </c>
    </row>
    <row r="115" spans="1:8" x14ac:dyDescent="0.3">
      <c r="A115" s="1">
        <v>63785100000000</v>
      </c>
      <c r="B115">
        <v>1.08</v>
      </c>
      <c r="C115">
        <v>39.9</v>
      </c>
      <c r="D115">
        <v>22.6</v>
      </c>
      <c r="E115">
        <v>2.1</v>
      </c>
      <c r="F115">
        <v>0.2</v>
      </c>
      <c r="G115">
        <v>15</v>
      </c>
      <c r="H115">
        <v>20.7</v>
      </c>
    </row>
    <row r="116" spans="1:8" x14ac:dyDescent="0.3">
      <c r="A116" s="1">
        <v>63785100000000</v>
      </c>
      <c r="B116">
        <v>1.0920000000000001</v>
      </c>
      <c r="C116">
        <v>38.9</v>
      </c>
      <c r="D116">
        <v>21.6</v>
      </c>
      <c r="E116">
        <v>2.1</v>
      </c>
      <c r="F116">
        <v>0.2</v>
      </c>
      <c r="G116">
        <v>15</v>
      </c>
      <c r="H116">
        <v>19.899999999999999</v>
      </c>
    </row>
    <row r="117" spans="1:8" x14ac:dyDescent="0.3">
      <c r="A117" s="1">
        <v>63785100000000</v>
      </c>
      <c r="B117">
        <v>1.161</v>
      </c>
      <c r="C117">
        <v>40.5</v>
      </c>
      <c r="D117">
        <v>23.4</v>
      </c>
      <c r="E117">
        <v>2.1</v>
      </c>
      <c r="F117">
        <v>0</v>
      </c>
      <c r="G117">
        <v>15</v>
      </c>
      <c r="H117">
        <v>21.6</v>
      </c>
    </row>
    <row r="118" spans="1:8" x14ac:dyDescent="0.3">
      <c r="A118" s="1">
        <v>63785100000000</v>
      </c>
      <c r="B118">
        <v>1.0369999999999999</v>
      </c>
      <c r="C118">
        <v>41.6</v>
      </c>
      <c r="D118">
        <v>24.3</v>
      </c>
      <c r="E118">
        <v>2.1</v>
      </c>
      <c r="F118">
        <v>0.2</v>
      </c>
      <c r="G118">
        <v>15</v>
      </c>
      <c r="H118">
        <v>21.3</v>
      </c>
    </row>
    <row r="119" spans="1:8" x14ac:dyDescent="0.3">
      <c r="A119" s="1">
        <v>63785100000000</v>
      </c>
      <c r="B119">
        <v>1.0680000000000001</v>
      </c>
      <c r="C119">
        <v>40.5</v>
      </c>
      <c r="D119">
        <v>23.3</v>
      </c>
      <c r="E119">
        <v>2.1</v>
      </c>
      <c r="F119">
        <v>0.2</v>
      </c>
      <c r="G119">
        <v>15</v>
      </c>
      <c r="H119">
        <v>21.8</v>
      </c>
    </row>
    <row r="120" spans="1:8" x14ac:dyDescent="0.3">
      <c r="A120" s="1">
        <v>63785100000000</v>
      </c>
      <c r="B120">
        <v>1.071</v>
      </c>
      <c r="C120">
        <v>39.1</v>
      </c>
      <c r="D120">
        <v>21.9</v>
      </c>
      <c r="E120">
        <v>2.1</v>
      </c>
      <c r="F120">
        <v>0.1</v>
      </c>
      <c r="G120">
        <v>15</v>
      </c>
      <c r="H120">
        <v>19.399999999999999</v>
      </c>
    </row>
    <row r="121" spans="1:8" x14ac:dyDescent="0.3">
      <c r="A121" s="1">
        <v>63785100000000</v>
      </c>
      <c r="B121">
        <v>1.052</v>
      </c>
      <c r="C121">
        <v>40.700000000000003</v>
      </c>
      <c r="D121">
        <v>23.5</v>
      </c>
      <c r="E121">
        <v>2.1</v>
      </c>
      <c r="F121">
        <v>0.1</v>
      </c>
      <c r="G121">
        <v>15</v>
      </c>
      <c r="H121">
        <v>21.2</v>
      </c>
    </row>
    <row r="122" spans="1:8" x14ac:dyDescent="0.3">
      <c r="A122" s="1">
        <v>63785100000000</v>
      </c>
      <c r="B122">
        <v>1.046</v>
      </c>
      <c r="C122">
        <v>41.6</v>
      </c>
      <c r="D122">
        <v>24.5</v>
      </c>
      <c r="E122">
        <v>2.1</v>
      </c>
      <c r="F122">
        <v>0</v>
      </c>
      <c r="G122">
        <v>15</v>
      </c>
      <c r="H122">
        <v>22.6</v>
      </c>
    </row>
    <row r="123" spans="1:8" x14ac:dyDescent="0.3">
      <c r="A123" s="1">
        <v>63785100000000</v>
      </c>
      <c r="B123">
        <v>1.0569999999999999</v>
      </c>
      <c r="C123">
        <v>39.6</v>
      </c>
      <c r="D123">
        <v>22.4</v>
      </c>
      <c r="E123">
        <v>2.1</v>
      </c>
      <c r="F123">
        <v>0.1</v>
      </c>
      <c r="G123">
        <v>15</v>
      </c>
      <c r="H123">
        <v>20.3</v>
      </c>
    </row>
    <row r="124" spans="1:8" x14ac:dyDescent="0.3">
      <c r="A124" s="1">
        <v>63785100000000</v>
      </c>
      <c r="B124">
        <v>1.0549999999999999</v>
      </c>
      <c r="C124">
        <v>39.299999999999997</v>
      </c>
      <c r="D124">
        <v>22.1</v>
      </c>
      <c r="E124">
        <v>2.1</v>
      </c>
      <c r="F124">
        <v>0.1</v>
      </c>
      <c r="G124">
        <v>15</v>
      </c>
      <c r="H124">
        <v>20.5</v>
      </c>
    </row>
    <row r="125" spans="1:8" x14ac:dyDescent="0.3">
      <c r="A125" s="1">
        <v>63785100000000</v>
      </c>
      <c r="B125">
        <v>1.0609999999999999</v>
      </c>
      <c r="C125">
        <v>40</v>
      </c>
      <c r="D125">
        <v>22.8</v>
      </c>
      <c r="E125">
        <v>2.1</v>
      </c>
      <c r="F125">
        <v>0.1</v>
      </c>
      <c r="G125">
        <v>15</v>
      </c>
      <c r="H125">
        <v>21</v>
      </c>
    </row>
    <row r="126" spans="1:8" x14ac:dyDescent="0.3">
      <c r="A126" s="1">
        <v>63785100000000</v>
      </c>
      <c r="B126">
        <v>1.0740000000000001</v>
      </c>
      <c r="C126">
        <v>38.299999999999997</v>
      </c>
      <c r="D126">
        <v>21.2</v>
      </c>
      <c r="E126">
        <v>2.1</v>
      </c>
      <c r="F126">
        <v>0</v>
      </c>
      <c r="G126">
        <v>15</v>
      </c>
      <c r="H126">
        <v>19.8</v>
      </c>
    </row>
    <row r="127" spans="1:8" x14ac:dyDescent="0.3">
      <c r="A127" s="1">
        <v>63785100000000</v>
      </c>
      <c r="B127">
        <v>1.044</v>
      </c>
      <c r="C127">
        <v>40.299999999999997</v>
      </c>
      <c r="D127">
        <v>23.1</v>
      </c>
      <c r="E127">
        <v>2.1</v>
      </c>
      <c r="F127">
        <v>0.1</v>
      </c>
      <c r="G127">
        <v>15</v>
      </c>
      <c r="H127">
        <v>20.7</v>
      </c>
    </row>
    <row r="128" spans="1:8" x14ac:dyDescent="0.3">
      <c r="A128" s="1">
        <v>63785100000000</v>
      </c>
      <c r="B128">
        <v>1.048</v>
      </c>
      <c r="C128">
        <v>40.5</v>
      </c>
      <c r="D128">
        <v>23.3</v>
      </c>
      <c r="E128">
        <v>2.1</v>
      </c>
      <c r="F128">
        <v>0.1</v>
      </c>
      <c r="G128">
        <v>15</v>
      </c>
      <c r="H128">
        <v>22.3</v>
      </c>
    </row>
    <row r="129" spans="1:8" x14ac:dyDescent="0.3">
      <c r="A129" s="1">
        <v>63785100000000</v>
      </c>
      <c r="B129">
        <v>1.0509999999999999</v>
      </c>
      <c r="C129">
        <v>39.799999999999997</v>
      </c>
      <c r="D129">
        <v>22.6</v>
      </c>
      <c r="E129">
        <v>2.1</v>
      </c>
      <c r="F129">
        <v>0.1</v>
      </c>
      <c r="G129">
        <v>15</v>
      </c>
      <c r="H129">
        <v>21.3</v>
      </c>
    </row>
    <row r="130" spans="1:8" x14ac:dyDescent="0.3">
      <c r="A130" s="1">
        <v>63785100000000</v>
      </c>
      <c r="B130">
        <v>1.0760000000000001</v>
      </c>
      <c r="C130">
        <v>39</v>
      </c>
      <c r="D130">
        <v>21.9</v>
      </c>
      <c r="E130">
        <v>2.1</v>
      </c>
      <c r="F130">
        <v>0</v>
      </c>
      <c r="G130">
        <v>15</v>
      </c>
      <c r="H130">
        <v>20.399999999999999</v>
      </c>
    </row>
    <row r="131" spans="1:8" x14ac:dyDescent="0.3">
      <c r="A131" s="1">
        <v>63785100000000</v>
      </c>
      <c r="B131">
        <v>1.04</v>
      </c>
      <c r="C131">
        <v>38.4</v>
      </c>
      <c r="D131">
        <v>21.2</v>
      </c>
      <c r="E131">
        <v>2.1</v>
      </c>
      <c r="F131">
        <v>0.1</v>
      </c>
      <c r="G131">
        <v>15</v>
      </c>
      <c r="H131">
        <v>18.8</v>
      </c>
    </row>
    <row r="132" spans="1:8" x14ac:dyDescent="0.3">
      <c r="A132" s="1">
        <v>63785100000000</v>
      </c>
      <c r="B132">
        <v>1.0820000000000001</v>
      </c>
      <c r="C132">
        <v>41</v>
      </c>
      <c r="D132">
        <v>23.9</v>
      </c>
      <c r="E132">
        <v>2.1</v>
      </c>
      <c r="F132">
        <v>0</v>
      </c>
      <c r="G132">
        <v>15</v>
      </c>
      <c r="H132">
        <v>21.3</v>
      </c>
    </row>
    <row r="133" spans="1:8" x14ac:dyDescent="0.3">
      <c r="A133" s="1">
        <v>63785100000000</v>
      </c>
      <c r="B133">
        <v>1.1299999999999999</v>
      </c>
      <c r="C133">
        <v>38.6</v>
      </c>
      <c r="D133">
        <v>21.5</v>
      </c>
      <c r="E133">
        <v>2.1</v>
      </c>
      <c r="F133">
        <v>0</v>
      </c>
      <c r="G133">
        <v>15</v>
      </c>
      <c r="H133">
        <v>20</v>
      </c>
    </row>
    <row r="134" spans="1:8" x14ac:dyDescent="0.3">
      <c r="A134" s="1">
        <v>63785100000000</v>
      </c>
      <c r="B134">
        <v>1.056</v>
      </c>
      <c r="C134">
        <v>39.299999999999997</v>
      </c>
      <c r="D134">
        <v>22.2</v>
      </c>
      <c r="E134">
        <v>2.1</v>
      </c>
      <c r="F134">
        <v>0</v>
      </c>
      <c r="G134">
        <v>15</v>
      </c>
      <c r="H134">
        <v>18.8</v>
      </c>
    </row>
    <row r="135" spans="1:8" x14ac:dyDescent="0.3">
      <c r="A135" s="1">
        <v>63785100000000</v>
      </c>
      <c r="B135">
        <v>1.0609999999999999</v>
      </c>
      <c r="C135">
        <v>40.700000000000003</v>
      </c>
      <c r="D135">
        <v>23.6</v>
      </c>
      <c r="E135">
        <v>2.1</v>
      </c>
      <c r="F135">
        <v>0</v>
      </c>
      <c r="G135">
        <v>15</v>
      </c>
      <c r="H135">
        <v>21.4</v>
      </c>
    </row>
    <row r="136" spans="1:8" x14ac:dyDescent="0.3">
      <c r="A136" s="1">
        <v>63785100000000</v>
      </c>
      <c r="B136">
        <v>1.1020000000000001</v>
      </c>
      <c r="C136">
        <v>38.4</v>
      </c>
      <c r="D136">
        <v>21.3</v>
      </c>
      <c r="E136">
        <v>2.1</v>
      </c>
      <c r="F136">
        <v>0</v>
      </c>
      <c r="G136">
        <v>15</v>
      </c>
      <c r="H136">
        <v>20.2</v>
      </c>
    </row>
    <row r="137" spans="1:8" x14ac:dyDescent="0.3">
      <c r="A137" s="1">
        <v>63785100000000</v>
      </c>
      <c r="B137">
        <v>1.0840000000000001</v>
      </c>
      <c r="C137">
        <v>39.4</v>
      </c>
      <c r="D137">
        <v>22.2</v>
      </c>
      <c r="E137">
        <v>2.1</v>
      </c>
      <c r="F137">
        <v>0</v>
      </c>
      <c r="G137">
        <v>15</v>
      </c>
      <c r="H137">
        <v>20.3</v>
      </c>
    </row>
    <row r="138" spans="1:8" x14ac:dyDescent="0.3">
      <c r="A138" s="1">
        <v>63785100000000</v>
      </c>
      <c r="B138">
        <v>1.056</v>
      </c>
      <c r="C138">
        <v>41.2</v>
      </c>
      <c r="D138">
        <v>24.1</v>
      </c>
      <c r="E138">
        <v>2.1</v>
      </c>
      <c r="F138">
        <v>0</v>
      </c>
      <c r="G138">
        <v>15</v>
      </c>
      <c r="H138">
        <v>21.2</v>
      </c>
    </row>
    <row r="139" spans="1:8" x14ac:dyDescent="0.3">
      <c r="A139" s="1">
        <v>63785100000000</v>
      </c>
      <c r="B139">
        <v>1.0720000000000001</v>
      </c>
      <c r="C139">
        <v>41</v>
      </c>
      <c r="D139">
        <v>23.9</v>
      </c>
      <c r="E139">
        <v>2.1</v>
      </c>
      <c r="F139">
        <v>0</v>
      </c>
      <c r="G139">
        <v>15</v>
      </c>
      <c r="H139">
        <v>22.2</v>
      </c>
    </row>
    <row r="140" spans="1:8" x14ac:dyDescent="0.3">
      <c r="A140" s="1">
        <v>63785100000000</v>
      </c>
      <c r="B140">
        <v>1.0740000000000001</v>
      </c>
      <c r="C140">
        <v>39.9</v>
      </c>
      <c r="D140">
        <v>22.8</v>
      </c>
      <c r="E140">
        <v>2.1</v>
      </c>
      <c r="F140">
        <v>0</v>
      </c>
      <c r="G140">
        <v>15</v>
      </c>
      <c r="H140">
        <v>20.6</v>
      </c>
    </row>
    <row r="141" spans="1:8" x14ac:dyDescent="0.3">
      <c r="A141" s="1">
        <v>63785100000000</v>
      </c>
      <c r="B141">
        <v>1.0680000000000001</v>
      </c>
      <c r="C141">
        <v>36.9</v>
      </c>
      <c r="D141">
        <v>19.8</v>
      </c>
      <c r="E141">
        <v>2.1</v>
      </c>
      <c r="F141">
        <v>0</v>
      </c>
      <c r="G141">
        <v>15</v>
      </c>
      <c r="H141">
        <v>17.399999999999999</v>
      </c>
    </row>
    <row r="142" spans="1:8" x14ac:dyDescent="0.3">
      <c r="A142" s="1">
        <v>63785100000000</v>
      </c>
      <c r="B142">
        <v>1.0409999999999999</v>
      </c>
      <c r="C142">
        <v>33.4</v>
      </c>
      <c r="D142">
        <v>16.3</v>
      </c>
      <c r="E142">
        <v>2.1</v>
      </c>
      <c r="F142">
        <v>0</v>
      </c>
      <c r="G142">
        <v>15</v>
      </c>
      <c r="H142">
        <v>15.3</v>
      </c>
    </row>
    <row r="143" spans="1:8" x14ac:dyDescent="0.3">
      <c r="A143" s="1">
        <v>63785100000000</v>
      </c>
      <c r="B143">
        <v>1.069</v>
      </c>
      <c r="C143">
        <v>37.200000000000003</v>
      </c>
      <c r="D143">
        <v>20.100000000000001</v>
      </c>
      <c r="E143">
        <v>2.1</v>
      </c>
      <c r="F143">
        <v>0</v>
      </c>
      <c r="G143">
        <v>15</v>
      </c>
      <c r="H143">
        <v>19.100000000000001</v>
      </c>
    </row>
    <row r="144" spans="1:8" x14ac:dyDescent="0.3">
      <c r="A144" s="1">
        <v>63785100000000</v>
      </c>
      <c r="B144">
        <v>1.0840000000000001</v>
      </c>
      <c r="C144">
        <v>39</v>
      </c>
      <c r="D144">
        <v>21.9</v>
      </c>
      <c r="E144">
        <v>2.1</v>
      </c>
      <c r="F144">
        <v>0</v>
      </c>
      <c r="G144">
        <v>15</v>
      </c>
      <c r="H144">
        <v>19.8</v>
      </c>
    </row>
    <row r="145" spans="1:8" x14ac:dyDescent="0.3">
      <c r="A145" s="1">
        <v>63785100000000</v>
      </c>
      <c r="B145">
        <v>1.0629999999999999</v>
      </c>
      <c r="C145">
        <v>39.700000000000003</v>
      </c>
      <c r="D145">
        <v>22.6</v>
      </c>
      <c r="E145">
        <v>2.1</v>
      </c>
      <c r="F145">
        <v>0</v>
      </c>
      <c r="G145">
        <v>15</v>
      </c>
      <c r="H145">
        <v>19.5</v>
      </c>
    </row>
    <row r="146" spans="1:8" x14ac:dyDescent="0.3">
      <c r="A146" s="1">
        <v>63785100000000</v>
      </c>
      <c r="B146">
        <v>1.052</v>
      </c>
      <c r="C146">
        <v>40.200000000000003</v>
      </c>
      <c r="D146">
        <v>23.1</v>
      </c>
      <c r="E146">
        <v>2.1</v>
      </c>
      <c r="F146">
        <v>0</v>
      </c>
      <c r="G146">
        <v>15</v>
      </c>
      <c r="H146">
        <v>20.399999999999999</v>
      </c>
    </row>
    <row r="147" spans="1:8" x14ac:dyDescent="0.3">
      <c r="A147" s="1">
        <v>63785100000000</v>
      </c>
      <c r="B147">
        <v>1.0629999999999999</v>
      </c>
      <c r="C147">
        <v>39.299999999999997</v>
      </c>
      <c r="D147">
        <v>22.2</v>
      </c>
      <c r="E147">
        <v>2.1</v>
      </c>
      <c r="F147">
        <v>0</v>
      </c>
      <c r="G147">
        <v>15</v>
      </c>
      <c r="H147">
        <v>18.899999999999999</v>
      </c>
    </row>
    <row r="148" spans="1:8" x14ac:dyDescent="0.3">
      <c r="A148" s="1">
        <v>63785100000000</v>
      </c>
      <c r="B148">
        <v>1.0549999999999999</v>
      </c>
      <c r="C148">
        <v>40.4</v>
      </c>
      <c r="D148">
        <v>23.3</v>
      </c>
      <c r="E148">
        <v>2.1</v>
      </c>
      <c r="F148">
        <v>0</v>
      </c>
      <c r="G148">
        <v>15</v>
      </c>
      <c r="H148">
        <v>19.600000000000001</v>
      </c>
    </row>
    <row r="149" spans="1:8" x14ac:dyDescent="0.3">
      <c r="A149" s="1">
        <v>63785100000000</v>
      </c>
      <c r="B149">
        <v>1.0640000000000001</v>
      </c>
      <c r="C149">
        <v>40.4</v>
      </c>
      <c r="D149">
        <v>23.3</v>
      </c>
      <c r="E149">
        <v>2.1</v>
      </c>
      <c r="F149">
        <v>0</v>
      </c>
      <c r="G149">
        <v>15</v>
      </c>
      <c r="H149">
        <v>20.8</v>
      </c>
    </row>
    <row r="150" spans="1:8" x14ac:dyDescent="0.3">
      <c r="A150" s="1">
        <v>63785100000000</v>
      </c>
      <c r="B150">
        <v>1.0529999999999999</v>
      </c>
      <c r="C150">
        <v>40.9</v>
      </c>
      <c r="D150">
        <v>23.8</v>
      </c>
      <c r="E150">
        <v>2.1</v>
      </c>
      <c r="F150">
        <v>0</v>
      </c>
      <c r="G150">
        <v>15</v>
      </c>
      <c r="H150">
        <v>21.1</v>
      </c>
    </row>
    <row r="151" spans="1:8" x14ac:dyDescent="0.3">
      <c r="A151" s="1">
        <v>63785100000000</v>
      </c>
      <c r="B151">
        <v>1.0509999999999999</v>
      </c>
      <c r="C151">
        <v>41.1</v>
      </c>
      <c r="D151">
        <v>24</v>
      </c>
      <c r="E151">
        <v>2.1</v>
      </c>
      <c r="F151">
        <v>0</v>
      </c>
      <c r="G151">
        <v>15</v>
      </c>
      <c r="H151">
        <v>21</v>
      </c>
    </row>
    <row r="152" spans="1:8" x14ac:dyDescent="0.3">
      <c r="A152" s="1">
        <v>63785100000000</v>
      </c>
      <c r="B152">
        <v>1.089</v>
      </c>
      <c r="C152">
        <v>39.9</v>
      </c>
      <c r="D152">
        <v>22.8</v>
      </c>
      <c r="E152">
        <v>2.1</v>
      </c>
      <c r="F152">
        <v>0</v>
      </c>
      <c r="G152">
        <v>15</v>
      </c>
      <c r="H152">
        <v>21.3</v>
      </c>
    </row>
    <row r="153" spans="1:8" x14ac:dyDescent="0.3">
      <c r="A153" s="1">
        <v>63785100000000</v>
      </c>
      <c r="B153">
        <v>1.079</v>
      </c>
      <c r="C153">
        <v>38.4</v>
      </c>
      <c r="D153">
        <v>21.3</v>
      </c>
      <c r="E153">
        <v>2.1</v>
      </c>
      <c r="F153">
        <v>0</v>
      </c>
      <c r="G153">
        <v>15</v>
      </c>
      <c r="H153">
        <v>19.3</v>
      </c>
    </row>
    <row r="154" spans="1:8" x14ac:dyDescent="0.3">
      <c r="A154" s="1">
        <v>63785100000000</v>
      </c>
      <c r="B154">
        <v>1.042</v>
      </c>
      <c r="C154">
        <v>40.6</v>
      </c>
      <c r="D154">
        <v>23.5</v>
      </c>
      <c r="E154">
        <v>2.1</v>
      </c>
      <c r="F154">
        <v>0</v>
      </c>
      <c r="G154">
        <v>15</v>
      </c>
      <c r="H154">
        <v>20.6</v>
      </c>
    </row>
    <row r="155" spans="1:8" x14ac:dyDescent="0.3">
      <c r="A155" s="1">
        <v>63785100000000</v>
      </c>
      <c r="B155">
        <v>1.075</v>
      </c>
      <c r="C155">
        <v>41.3</v>
      </c>
      <c r="D155">
        <v>24.2</v>
      </c>
      <c r="E155">
        <v>2.1</v>
      </c>
      <c r="F155">
        <v>0</v>
      </c>
      <c r="G155">
        <v>15</v>
      </c>
      <c r="H155">
        <v>22.5</v>
      </c>
    </row>
    <row r="156" spans="1:8" x14ac:dyDescent="0.3">
      <c r="A156" s="1">
        <v>63785100000000</v>
      </c>
      <c r="B156">
        <v>1.052</v>
      </c>
      <c r="C156">
        <v>40.200000000000003</v>
      </c>
      <c r="D156">
        <v>23.1</v>
      </c>
      <c r="E156">
        <v>2.1</v>
      </c>
      <c r="F156">
        <v>0</v>
      </c>
      <c r="G156">
        <v>15</v>
      </c>
      <c r="H156">
        <v>20.8</v>
      </c>
    </row>
    <row r="157" spans="1:8" x14ac:dyDescent="0.3">
      <c r="A157" s="1">
        <v>63785100000000</v>
      </c>
      <c r="B157">
        <v>1.0580000000000001</v>
      </c>
      <c r="C157">
        <v>40.200000000000003</v>
      </c>
      <c r="D157">
        <v>23.1</v>
      </c>
      <c r="E157">
        <v>2.1</v>
      </c>
      <c r="F157">
        <v>0</v>
      </c>
      <c r="G157">
        <v>15</v>
      </c>
      <c r="H157">
        <v>20.2</v>
      </c>
    </row>
    <row r="158" spans="1:8" x14ac:dyDescent="0.3">
      <c r="A158" s="1">
        <v>63785100000000</v>
      </c>
      <c r="B158">
        <v>1.08</v>
      </c>
      <c r="C158">
        <v>39.200000000000003</v>
      </c>
      <c r="D158">
        <v>22.1</v>
      </c>
      <c r="E158">
        <v>2.1</v>
      </c>
      <c r="F158">
        <v>0</v>
      </c>
      <c r="G158">
        <v>15</v>
      </c>
      <c r="H158">
        <v>20.5</v>
      </c>
    </row>
    <row r="159" spans="1:8" x14ac:dyDescent="0.3">
      <c r="A159" s="1">
        <v>63785100000000</v>
      </c>
      <c r="B159">
        <v>1.056</v>
      </c>
      <c r="C159">
        <v>40.799999999999997</v>
      </c>
      <c r="D159">
        <v>23.7</v>
      </c>
      <c r="E159">
        <v>2.1</v>
      </c>
      <c r="F159">
        <v>0</v>
      </c>
      <c r="G159">
        <v>15</v>
      </c>
      <c r="H159">
        <v>20.9</v>
      </c>
    </row>
    <row r="160" spans="1:8" x14ac:dyDescent="0.3">
      <c r="A160" s="1">
        <v>63785100000000</v>
      </c>
      <c r="B160">
        <v>1.0529999999999999</v>
      </c>
      <c r="C160">
        <v>40.6</v>
      </c>
      <c r="D160">
        <v>23.5</v>
      </c>
      <c r="E160">
        <v>2.1</v>
      </c>
      <c r="F160">
        <v>0</v>
      </c>
      <c r="G160">
        <v>15</v>
      </c>
      <c r="H160">
        <v>21.2</v>
      </c>
    </row>
    <row r="161" spans="1:8" x14ac:dyDescent="0.3">
      <c r="A161" s="1">
        <v>63785100000000</v>
      </c>
      <c r="B161">
        <v>1.0780000000000001</v>
      </c>
      <c r="C161">
        <v>38.9</v>
      </c>
      <c r="D161">
        <v>21.8</v>
      </c>
      <c r="E161">
        <v>2.1</v>
      </c>
      <c r="F161">
        <v>0</v>
      </c>
      <c r="G161">
        <v>15</v>
      </c>
      <c r="H161">
        <v>20.7</v>
      </c>
    </row>
    <row r="162" spans="1:8" x14ac:dyDescent="0.3">
      <c r="A162" s="1">
        <v>63785100000000</v>
      </c>
      <c r="B162">
        <v>1.0509999999999999</v>
      </c>
      <c r="C162">
        <v>40.700000000000003</v>
      </c>
      <c r="D162">
        <v>23.6</v>
      </c>
      <c r="E162">
        <v>2.1</v>
      </c>
      <c r="F162">
        <v>0</v>
      </c>
      <c r="G162">
        <v>15</v>
      </c>
      <c r="H162">
        <v>20.9</v>
      </c>
    </row>
    <row r="163" spans="1:8" x14ac:dyDescent="0.3">
      <c r="A163" s="1">
        <v>63785100000000</v>
      </c>
      <c r="B163">
        <v>1.0669999999999999</v>
      </c>
      <c r="C163">
        <v>40.1</v>
      </c>
      <c r="D163">
        <v>23</v>
      </c>
      <c r="E163">
        <v>2.1</v>
      </c>
      <c r="F163">
        <v>0</v>
      </c>
      <c r="G163">
        <v>15</v>
      </c>
      <c r="H163">
        <v>20.399999999999999</v>
      </c>
    </row>
    <row r="164" spans="1:8" x14ac:dyDescent="0.3">
      <c r="A164" s="1">
        <v>63785100000000</v>
      </c>
      <c r="B164">
        <v>1.097</v>
      </c>
      <c r="C164">
        <v>38.799999999999997</v>
      </c>
      <c r="D164">
        <v>21.7</v>
      </c>
      <c r="E164">
        <v>2.1</v>
      </c>
      <c r="F164">
        <v>0</v>
      </c>
      <c r="G164">
        <v>15</v>
      </c>
      <c r="H164">
        <v>20.2</v>
      </c>
    </row>
    <row r="165" spans="1:8" x14ac:dyDescent="0.3">
      <c r="A165" s="1">
        <v>63785100000000</v>
      </c>
      <c r="B165">
        <v>1.0609999999999999</v>
      </c>
      <c r="C165">
        <v>40.700000000000003</v>
      </c>
      <c r="D165">
        <v>23.6</v>
      </c>
      <c r="E165">
        <v>2.1</v>
      </c>
      <c r="F165">
        <v>0</v>
      </c>
      <c r="G165">
        <v>15</v>
      </c>
      <c r="H165">
        <v>21.5</v>
      </c>
    </row>
    <row r="166" spans="1:8" x14ac:dyDescent="0.3">
      <c r="A166" s="1">
        <v>63785100000000</v>
      </c>
      <c r="B166">
        <v>1.06</v>
      </c>
      <c r="C166">
        <v>40.6</v>
      </c>
      <c r="D166">
        <v>23.5</v>
      </c>
      <c r="E166">
        <v>2.1</v>
      </c>
      <c r="F166">
        <v>0</v>
      </c>
      <c r="G166">
        <v>15</v>
      </c>
      <c r="H166">
        <v>21.6</v>
      </c>
    </row>
    <row r="167" spans="1:8" x14ac:dyDescent="0.3">
      <c r="A167" s="1">
        <v>63785100000000</v>
      </c>
      <c r="B167">
        <v>1.0549999999999999</v>
      </c>
      <c r="C167">
        <v>39.700000000000003</v>
      </c>
      <c r="D167">
        <v>22.6</v>
      </c>
      <c r="E167">
        <v>2.1</v>
      </c>
      <c r="F167">
        <v>0</v>
      </c>
      <c r="G167">
        <v>15</v>
      </c>
      <c r="H167">
        <v>20.5</v>
      </c>
    </row>
    <row r="168" spans="1:8" x14ac:dyDescent="0.3">
      <c r="A168" s="1">
        <v>63785100000000</v>
      </c>
      <c r="B168">
        <v>1.085</v>
      </c>
      <c r="C168">
        <v>40.1</v>
      </c>
      <c r="D168">
        <v>23</v>
      </c>
      <c r="E168">
        <v>2.1</v>
      </c>
      <c r="F168">
        <v>0</v>
      </c>
      <c r="G168">
        <v>15</v>
      </c>
      <c r="H168">
        <v>21.1</v>
      </c>
    </row>
    <row r="169" spans="1:8" x14ac:dyDescent="0.3">
      <c r="A169" s="1">
        <v>63785100000000</v>
      </c>
      <c r="B169">
        <v>1.0780000000000001</v>
      </c>
      <c r="C169">
        <v>38.799999999999997</v>
      </c>
      <c r="D169">
        <v>21.7</v>
      </c>
      <c r="E169">
        <v>2.1</v>
      </c>
      <c r="F169">
        <v>0</v>
      </c>
      <c r="G169">
        <v>15</v>
      </c>
      <c r="H169">
        <v>20.9</v>
      </c>
    </row>
    <row r="170" spans="1:8" x14ac:dyDescent="0.3">
      <c r="A170" s="1">
        <v>63785100000000</v>
      </c>
      <c r="B170">
        <v>1.034</v>
      </c>
      <c r="C170">
        <v>40</v>
      </c>
      <c r="D170">
        <v>22.9</v>
      </c>
      <c r="E170">
        <v>2.1</v>
      </c>
      <c r="F170">
        <v>0</v>
      </c>
      <c r="G170">
        <v>15</v>
      </c>
      <c r="H170">
        <v>20.3</v>
      </c>
    </row>
    <row r="171" spans="1:8" x14ac:dyDescent="0.3">
      <c r="A171" s="1">
        <v>63785100000000</v>
      </c>
      <c r="B171">
        <v>1.0840000000000001</v>
      </c>
      <c r="C171">
        <v>40.700000000000003</v>
      </c>
      <c r="D171">
        <v>23.6</v>
      </c>
      <c r="E171">
        <v>2.1</v>
      </c>
      <c r="F171">
        <v>0</v>
      </c>
      <c r="G171">
        <v>15</v>
      </c>
      <c r="H171">
        <v>22.2</v>
      </c>
    </row>
    <row r="172" spans="1:8" x14ac:dyDescent="0.3">
      <c r="A172" s="1">
        <v>63785100000000</v>
      </c>
      <c r="B172">
        <v>1.044</v>
      </c>
      <c r="C172">
        <v>38</v>
      </c>
      <c r="D172">
        <v>20.9</v>
      </c>
      <c r="E172">
        <v>2.1</v>
      </c>
      <c r="F172">
        <v>0</v>
      </c>
      <c r="G172">
        <v>15</v>
      </c>
      <c r="H172">
        <v>18.100000000000001</v>
      </c>
    </row>
    <row r="173" spans="1:8" x14ac:dyDescent="0.3">
      <c r="A173" s="1">
        <v>63785100000000</v>
      </c>
      <c r="B173">
        <v>1.0509999999999999</v>
      </c>
      <c r="C173">
        <v>33.200000000000003</v>
      </c>
      <c r="D173">
        <v>16.100000000000001</v>
      </c>
      <c r="E173">
        <v>2.1</v>
      </c>
      <c r="F173">
        <v>0</v>
      </c>
      <c r="G173">
        <v>15</v>
      </c>
      <c r="H173">
        <v>15.8</v>
      </c>
    </row>
    <row r="174" spans="1:8" x14ac:dyDescent="0.3">
      <c r="A174" s="1">
        <v>63785100000000</v>
      </c>
      <c r="B174">
        <v>1.0469999999999999</v>
      </c>
      <c r="C174">
        <v>30.4</v>
      </c>
      <c r="D174">
        <v>13.3</v>
      </c>
      <c r="E174">
        <v>2.1</v>
      </c>
      <c r="F174">
        <v>0</v>
      </c>
      <c r="G174">
        <v>15</v>
      </c>
      <c r="H174">
        <v>11.2</v>
      </c>
    </row>
    <row r="175" spans="1:8" x14ac:dyDescent="0.3">
      <c r="A175" s="1">
        <v>63785100000000</v>
      </c>
      <c r="B175">
        <v>1.083</v>
      </c>
      <c r="C175">
        <v>31.7</v>
      </c>
      <c r="D175">
        <v>14.2</v>
      </c>
      <c r="E175">
        <v>2.1</v>
      </c>
      <c r="F175">
        <v>0.3</v>
      </c>
      <c r="G175">
        <v>15</v>
      </c>
      <c r="H175">
        <v>14.3</v>
      </c>
    </row>
    <row r="176" spans="1:8" x14ac:dyDescent="0.3">
      <c r="A176" s="1">
        <v>63785100000000</v>
      </c>
      <c r="B176">
        <v>1.077</v>
      </c>
      <c r="C176">
        <v>39.4</v>
      </c>
      <c r="D176">
        <v>22.3</v>
      </c>
      <c r="E176">
        <v>2.1</v>
      </c>
      <c r="F176">
        <v>0</v>
      </c>
      <c r="G176">
        <v>15</v>
      </c>
      <c r="H176">
        <v>20.6</v>
      </c>
    </row>
    <row r="177" spans="1:8" x14ac:dyDescent="0.3">
      <c r="A177" s="1">
        <v>63785100000000</v>
      </c>
      <c r="B177">
        <v>1.0549999999999999</v>
      </c>
      <c r="C177">
        <v>39.799999999999997</v>
      </c>
      <c r="D177">
        <v>22.4</v>
      </c>
      <c r="E177">
        <v>2.1</v>
      </c>
      <c r="F177">
        <v>0.3</v>
      </c>
      <c r="G177">
        <v>15</v>
      </c>
      <c r="H177">
        <v>20.100000000000001</v>
      </c>
    </row>
    <row r="178" spans="1:8" x14ac:dyDescent="0.3">
      <c r="A178" s="1">
        <v>63785100000000</v>
      </c>
      <c r="B178">
        <v>1.0649999999999999</v>
      </c>
      <c r="C178">
        <v>40.200000000000003</v>
      </c>
      <c r="D178">
        <v>22.9</v>
      </c>
      <c r="E178">
        <v>2.1</v>
      </c>
      <c r="F178">
        <v>0.2</v>
      </c>
      <c r="G178">
        <v>15</v>
      </c>
      <c r="H178">
        <v>20.8</v>
      </c>
    </row>
    <row r="179" spans="1:8" x14ac:dyDescent="0.3">
      <c r="A179" s="1">
        <v>63785100000000</v>
      </c>
      <c r="B179">
        <v>1.0640000000000001</v>
      </c>
      <c r="C179">
        <v>40</v>
      </c>
      <c r="D179">
        <v>22.7</v>
      </c>
      <c r="E179">
        <v>2.1</v>
      </c>
      <c r="F179">
        <v>0.2</v>
      </c>
      <c r="G179">
        <v>15</v>
      </c>
      <c r="H179">
        <v>21.2</v>
      </c>
    </row>
    <row r="180" spans="1:8" x14ac:dyDescent="0.3">
      <c r="A180" s="1">
        <v>63785100000000</v>
      </c>
      <c r="B180">
        <v>1.0649999999999999</v>
      </c>
      <c r="C180">
        <v>39.5</v>
      </c>
      <c r="D180">
        <v>22.2</v>
      </c>
      <c r="E180">
        <v>2.1</v>
      </c>
      <c r="F180">
        <v>0.2</v>
      </c>
      <c r="G180">
        <v>15</v>
      </c>
      <c r="H180">
        <v>19.899999999999999</v>
      </c>
    </row>
    <row r="181" spans="1:8" x14ac:dyDescent="0.3">
      <c r="A181" s="1">
        <v>63785100000000</v>
      </c>
      <c r="B181">
        <v>1.083</v>
      </c>
      <c r="C181">
        <v>40.6</v>
      </c>
      <c r="D181">
        <v>23.5</v>
      </c>
      <c r="E181">
        <v>2.1</v>
      </c>
      <c r="F181">
        <v>0</v>
      </c>
      <c r="G181">
        <v>15</v>
      </c>
      <c r="H181">
        <v>21.6</v>
      </c>
    </row>
    <row r="182" spans="1:8" x14ac:dyDescent="0.3">
      <c r="A182" s="1">
        <v>63785100000000</v>
      </c>
      <c r="B182">
        <v>1.0569999999999999</v>
      </c>
      <c r="C182">
        <v>40.200000000000003</v>
      </c>
      <c r="D182">
        <v>22.9</v>
      </c>
      <c r="E182">
        <v>2.1</v>
      </c>
      <c r="F182">
        <v>0.2</v>
      </c>
      <c r="G182">
        <v>15</v>
      </c>
      <c r="H182">
        <v>21.5</v>
      </c>
    </row>
    <row r="183" spans="1:8" x14ac:dyDescent="0.3">
      <c r="A183" s="1">
        <v>63785100000000</v>
      </c>
      <c r="B183">
        <v>1.0589999999999999</v>
      </c>
      <c r="C183">
        <v>39.200000000000003</v>
      </c>
      <c r="D183">
        <v>22</v>
      </c>
      <c r="E183">
        <v>2.1</v>
      </c>
      <c r="F183">
        <v>0.1</v>
      </c>
      <c r="G183">
        <v>15</v>
      </c>
      <c r="H183">
        <v>19.100000000000001</v>
      </c>
    </row>
    <row r="184" spans="1:8" x14ac:dyDescent="0.3">
      <c r="A184" s="1">
        <v>63785100000000</v>
      </c>
      <c r="B184">
        <v>1.048</v>
      </c>
      <c r="C184">
        <v>41.5</v>
      </c>
      <c r="D184">
        <v>24.2</v>
      </c>
      <c r="E184">
        <v>2.1</v>
      </c>
      <c r="F184">
        <v>0.1</v>
      </c>
      <c r="G184">
        <v>15</v>
      </c>
      <c r="H184">
        <v>22.2</v>
      </c>
    </row>
    <row r="185" spans="1:8" x14ac:dyDescent="0.3">
      <c r="A185" s="1">
        <v>63785100000000</v>
      </c>
      <c r="B185">
        <v>1.0629999999999999</v>
      </c>
      <c r="C185">
        <v>39.700000000000003</v>
      </c>
      <c r="D185">
        <v>22.6</v>
      </c>
      <c r="E185">
        <v>2.1</v>
      </c>
      <c r="F185">
        <v>0</v>
      </c>
      <c r="G185">
        <v>15</v>
      </c>
      <c r="H185">
        <v>20.8</v>
      </c>
    </row>
    <row r="186" spans="1:8" x14ac:dyDescent="0.3">
      <c r="A186" s="1">
        <v>63785100000000</v>
      </c>
      <c r="B186">
        <v>1.0629999999999999</v>
      </c>
      <c r="C186">
        <v>39</v>
      </c>
      <c r="D186">
        <v>21.8</v>
      </c>
      <c r="E186">
        <v>2.1</v>
      </c>
      <c r="F186">
        <v>0.1</v>
      </c>
      <c r="G186">
        <v>15</v>
      </c>
      <c r="H186">
        <v>19.5</v>
      </c>
    </row>
    <row r="187" spans="1:8" x14ac:dyDescent="0.3">
      <c r="A187" s="1">
        <v>63785100000000</v>
      </c>
      <c r="B187">
        <v>1.0640000000000001</v>
      </c>
      <c r="C187">
        <v>40.299999999999997</v>
      </c>
      <c r="D187">
        <v>23.1</v>
      </c>
      <c r="E187">
        <v>2.1</v>
      </c>
      <c r="F187">
        <v>0.1</v>
      </c>
      <c r="G187">
        <v>15</v>
      </c>
      <c r="H187">
        <v>20.5</v>
      </c>
    </row>
    <row r="188" spans="1:8" x14ac:dyDescent="0.3">
      <c r="A188" s="1">
        <v>63785100000000</v>
      </c>
      <c r="B188">
        <v>1.0740000000000001</v>
      </c>
      <c r="C188">
        <v>38.200000000000003</v>
      </c>
      <c r="D188">
        <v>21.1</v>
      </c>
      <c r="E188">
        <v>2.1</v>
      </c>
      <c r="F188">
        <v>0.1</v>
      </c>
      <c r="G188">
        <v>15</v>
      </c>
      <c r="H188">
        <v>19.5</v>
      </c>
    </row>
    <row r="189" spans="1:8" x14ac:dyDescent="0.3">
      <c r="A189" s="1">
        <v>63785100000000</v>
      </c>
      <c r="B189">
        <v>1.0449999999999999</v>
      </c>
      <c r="C189">
        <v>40.4</v>
      </c>
      <c r="D189">
        <v>23.2</v>
      </c>
      <c r="E189">
        <v>2.1</v>
      </c>
      <c r="F189">
        <v>0.1</v>
      </c>
      <c r="G189">
        <v>15</v>
      </c>
      <c r="H189">
        <v>20.399999999999999</v>
      </c>
    </row>
    <row r="190" spans="1:8" x14ac:dyDescent="0.3">
      <c r="A190" s="1">
        <v>63785100000000</v>
      </c>
      <c r="B190">
        <v>1.0580000000000001</v>
      </c>
      <c r="C190">
        <v>40.1</v>
      </c>
      <c r="D190">
        <v>23</v>
      </c>
      <c r="E190">
        <v>2.1</v>
      </c>
      <c r="F190">
        <v>0</v>
      </c>
      <c r="G190">
        <v>15</v>
      </c>
      <c r="H190">
        <v>21.6</v>
      </c>
    </row>
    <row r="191" spans="1:8" x14ac:dyDescent="0.3">
      <c r="A191" s="1">
        <v>63785100000000</v>
      </c>
      <c r="B191">
        <v>1.0649999999999999</v>
      </c>
      <c r="C191">
        <v>40.6</v>
      </c>
      <c r="D191">
        <v>23.5</v>
      </c>
      <c r="E191">
        <v>2.1</v>
      </c>
      <c r="F191">
        <v>0.1</v>
      </c>
      <c r="G191">
        <v>15</v>
      </c>
      <c r="H191">
        <v>21</v>
      </c>
    </row>
    <row r="192" spans="1:8" x14ac:dyDescent="0.3">
      <c r="A192" s="1">
        <v>63785100000000</v>
      </c>
      <c r="B192">
        <v>1.0900000000000001</v>
      </c>
      <c r="C192">
        <v>39.200000000000003</v>
      </c>
      <c r="D192">
        <v>22</v>
      </c>
      <c r="E192">
        <v>2.1</v>
      </c>
      <c r="F192">
        <v>0.1</v>
      </c>
      <c r="G192">
        <v>15</v>
      </c>
      <c r="H192">
        <v>20.399999999999999</v>
      </c>
    </row>
    <row r="193" spans="1:8" x14ac:dyDescent="0.3">
      <c r="A193" s="1">
        <v>63785100000000</v>
      </c>
      <c r="B193">
        <v>1.0840000000000001</v>
      </c>
      <c r="C193">
        <v>39</v>
      </c>
      <c r="D193">
        <v>21.8</v>
      </c>
      <c r="E193">
        <v>2.1</v>
      </c>
      <c r="F193">
        <v>0.1</v>
      </c>
      <c r="G193">
        <v>15</v>
      </c>
      <c r="H193">
        <v>19.100000000000001</v>
      </c>
    </row>
    <row r="194" spans="1:8" x14ac:dyDescent="0.3">
      <c r="A194" s="1">
        <v>63785100000000</v>
      </c>
      <c r="B194">
        <v>1.056</v>
      </c>
      <c r="C194">
        <v>40.9</v>
      </c>
      <c r="D194">
        <v>23.8</v>
      </c>
      <c r="E194">
        <v>2.1</v>
      </c>
      <c r="F194">
        <v>0.1</v>
      </c>
      <c r="G194">
        <v>15</v>
      </c>
      <c r="H194">
        <v>21.6</v>
      </c>
    </row>
    <row r="195" spans="1:8" x14ac:dyDescent="0.3">
      <c r="A195" s="1">
        <v>63785100000000</v>
      </c>
      <c r="B195">
        <v>1.095</v>
      </c>
      <c r="C195">
        <v>40.6</v>
      </c>
      <c r="D195">
        <v>23.5</v>
      </c>
      <c r="E195">
        <v>2.1</v>
      </c>
      <c r="F195">
        <v>0</v>
      </c>
      <c r="G195">
        <v>15</v>
      </c>
      <c r="H195">
        <v>21.2</v>
      </c>
    </row>
    <row r="196" spans="1:8" x14ac:dyDescent="0.3">
      <c r="A196" s="1">
        <v>63785100000000</v>
      </c>
      <c r="B196">
        <v>1.0669999999999999</v>
      </c>
      <c r="C196">
        <v>39.799999999999997</v>
      </c>
      <c r="D196">
        <v>22.7</v>
      </c>
      <c r="E196">
        <v>2.1</v>
      </c>
      <c r="F196">
        <v>0</v>
      </c>
      <c r="G196">
        <v>15</v>
      </c>
      <c r="H196">
        <v>19.899999999999999</v>
      </c>
    </row>
    <row r="197" spans="1:8" x14ac:dyDescent="0.3">
      <c r="A197" s="1">
        <v>63785100000000</v>
      </c>
      <c r="B197">
        <v>1.0640000000000001</v>
      </c>
      <c r="C197">
        <v>41.3</v>
      </c>
      <c r="D197">
        <v>24.1</v>
      </c>
      <c r="E197">
        <v>2.1</v>
      </c>
      <c r="F197">
        <v>0</v>
      </c>
      <c r="G197">
        <v>15</v>
      </c>
      <c r="H197">
        <v>21.6</v>
      </c>
    </row>
    <row r="198" spans="1:8" x14ac:dyDescent="0.3">
      <c r="A198" s="1">
        <v>63785100000000</v>
      </c>
      <c r="B198">
        <v>1.069</v>
      </c>
      <c r="C198">
        <v>39.1</v>
      </c>
      <c r="D198">
        <v>21.9</v>
      </c>
      <c r="E198">
        <v>2.1</v>
      </c>
      <c r="F198">
        <v>0</v>
      </c>
      <c r="G198">
        <v>15</v>
      </c>
      <c r="H198">
        <v>20.5</v>
      </c>
    </row>
    <row r="199" spans="1:8" x14ac:dyDescent="0.3">
      <c r="A199" s="1">
        <v>63785100000000</v>
      </c>
      <c r="B199">
        <v>1.0629999999999999</v>
      </c>
      <c r="C199">
        <v>39.9</v>
      </c>
      <c r="D199">
        <v>22.8</v>
      </c>
      <c r="E199">
        <v>2.1</v>
      </c>
      <c r="F199">
        <v>0</v>
      </c>
      <c r="G199">
        <v>15</v>
      </c>
      <c r="H199">
        <v>20.8</v>
      </c>
    </row>
    <row r="200" spans="1:8" x14ac:dyDescent="0.3">
      <c r="A200" s="1">
        <v>63785100000000</v>
      </c>
      <c r="B200">
        <v>1.06</v>
      </c>
      <c r="C200">
        <v>41.4</v>
      </c>
      <c r="D200">
        <v>24.2</v>
      </c>
      <c r="E200">
        <v>2.1</v>
      </c>
      <c r="F200">
        <v>0</v>
      </c>
      <c r="G200">
        <v>15</v>
      </c>
      <c r="H200">
        <v>22.5</v>
      </c>
    </row>
    <row r="201" spans="1:8" x14ac:dyDescent="0.3">
      <c r="A201" s="1">
        <v>63785100000000</v>
      </c>
      <c r="B201">
        <v>1.1020000000000001</v>
      </c>
      <c r="C201">
        <v>38.9</v>
      </c>
      <c r="D201">
        <v>21.8</v>
      </c>
      <c r="E201">
        <v>2.1</v>
      </c>
      <c r="F201">
        <v>0</v>
      </c>
      <c r="G201">
        <v>15</v>
      </c>
      <c r="H201">
        <v>20.3</v>
      </c>
    </row>
    <row r="202" spans="1:8" x14ac:dyDescent="0.3">
      <c r="A202" s="1">
        <v>63785100000000</v>
      </c>
      <c r="B202">
        <v>1.05</v>
      </c>
      <c r="C202">
        <v>39.4</v>
      </c>
      <c r="D202">
        <v>22.3</v>
      </c>
      <c r="E202">
        <v>2.1</v>
      </c>
      <c r="F202">
        <v>0</v>
      </c>
      <c r="G202">
        <v>15</v>
      </c>
      <c r="H202">
        <v>20.399999999999999</v>
      </c>
    </row>
    <row r="203" spans="1:8" x14ac:dyDescent="0.3">
      <c r="A203" s="1">
        <v>63785100000000</v>
      </c>
      <c r="B203">
        <v>1.0409999999999999</v>
      </c>
      <c r="C203">
        <v>41.4</v>
      </c>
      <c r="D203">
        <v>24.3</v>
      </c>
      <c r="E203">
        <v>2.1</v>
      </c>
      <c r="F203">
        <v>0</v>
      </c>
      <c r="G203">
        <v>15</v>
      </c>
      <c r="H203">
        <v>21.9</v>
      </c>
    </row>
    <row r="204" spans="1:8" x14ac:dyDescent="0.3">
      <c r="A204" s="1">
        <v>63785100000000</v>
      </c>
      <c r="B204">
        <v>1.0569999999999999</v>
      </c>
      <c r="C204">
        <v>36.4</v>
      </c>
      <c r="D204">
        <v>19.3</v>
      </c>
      <c r="E204">
        <v>2.1</v>
      </c>
      <c r="F204">
        <v>0</v>
      </c>
      <c r="G204">
        <v>15</v>
      </c>
      <c r="H204">
        <v>17.7</v>
      </c>
    </row>
    <row r="205" spans="1:8" x14ac:dyDescent="0.3">
      <c r="A205" s="1">
        <v>63785100000000</v>
      </c>
      <c r="B205">
        <v>1.0649999999999999</v>
      </c>
      <c r="C205">
        <v>34.9</v>
      </c>
      <c r="D205">
        <v>17.8</v>
      </c>
      <c r="E205">
        <v>2.1</v>
      </c>
      <c r="F205">
        <v>0</v>
      </c>
      <c r="G205">
        <v>15</v>
      </c>
      <c r="H205">
        <v>16</v>
      </c>
    </row>
    <row r="206" spans="1:8" x14ac:dyDescent="0.3">
      <c r="A206" s="1">
        <v>63785100000000</v>
      </c>
      <c r="B206">
        <v>1.071</v>
      </c>
      <c r="C206">
        <v>33.9</v>
      </c>
      <c r="D206">
        <v>16.8</v>
      </c>
      <c r="E206">
        <v>2.1</v>
      </c>
      <c r="F206">
        <v>0</v>
      </c>
      <c r="G206">
        <v>15</v>
      </c>
      <c r="H206">
        <v>15.3</v>
      </c>
    </row>
    <row r="207" spans="1:8" x14ac:dyDescent="0.3">
      <c r="A207" s="1">
        <v>63785100000000</v>
      </c>
      <c r="B207">
        <v>1.046</v>
      </c>
      <c r="C207">
        <v>38.1</v>
      </c>
      <c r="D207">
        <v>21</v>
      </c>
      <c r="E207">
        <v>2.1</v>
      </c>
      <c r="F207">
        <v>0</v>
      </c>
      <c r="G207">
        <v>15</v>
      </c>
      <c r="H207">
        <v>18.2</v>
      </c>
    </row>
    <row r="208" spans="1:8" x14ac:dyDescent="0.3">
      <c r="A208" s="1">
        <v>63785100000000</v>
      </c>
      <c r="B208">
        <v>1.0940000000000001</v>
      </c>
      <c r="C208">
        <v>40.1</v>
      </c>
      <c r="D208">
        <v>23</v>
      </c>
      <c r="E208">
        <v>2.1</v>
      </c>
      <c r="F208">
        <v>0</v>
      </c>
      <c r="G208">
        <v>15</v>
      </c>
      <c r="H208">
        <v>21.2</v>
      </c>
    </row>
    <row r="209" spans="1:8" x14ac:dyDescent="0.3">
      <c r="A209" s="1">
        <v>63785100000000</v>
      </c>
      <c r="B209">
        <v>1.0569999999999999</v>
      </c>
      <c r="C209">
        <v>40.799999999999997</v>
      </c>
      <c r="D209">
        <v>23.7</v>
      </c>
      <c r="E209">
        <v>2.1</v>
      </c>
      <c r="F209">
        <v>0</v>
      </c>
      <c r="G209">
        <v>15</v>
      </c>
      <c r="H209">
        <v>19.899999999999999</v>
      </c>
    </row>
    <row r="210" spans="1:8" x14ac:dyDescent="0.3">
      <c r="A210" s="1">
        <v>63785100000000</v>
      </c>
      <c r="B210">
        <v>1.0720000000000001</v>
      </c>
      <c r="C210">
        <v>39.799999999999997</v>
      </c>
      <c r="D210">
        <v>22.7</v>
      </c>
      <c r="E210">
        <v>2.1</v>
      </c>
      <c r="F210">
        <v>0</v>
      </c>
      <c r="G210">
        <v>15</v>
      </c>
      <c r="H210">
        <v>19.2</v>
      </c>
    </row>
    <row r="211" spans="1:8" x14ac:dyDescent="0.3">
      <c r="A211" s="1">
        <v>63785100000000</v>
      </c>
      <c r="B211">
        <v>1.109</v>
      </c>
      <c r="C211">
        <v>41.5</v>
      </c>
      <c r="D211">
        <v>24.4</v>
      </c>
      <c r="E211">
        <v>2.1</v>
      </c>
      <c r="F211">
        <v>0</v>
      </c>
      <c r="G211">
        <v>15</v>
      </c>
      <c r="H211">
        <v>20.7</v>
      </c>
    </row>
    <row r="212" spans="1:8" x14ac:dyDescent="0.3">
      <c r="A212" s="1">
        <v>63785100000000</v>
      </c>
      <c r="B212">
        <v>1.0780000000000001</v>
      </c>
      <c r="C212">
        <v>39.9</v>
      </c>
      <c r="D212">
        <v>22.8</v>
      </c>
      <c r="E212">
        <v>2.1</v>
      </c>
      <c r="F212">
        <v>0</v>
      </c>
      <c r="G212">
        <v>15</v>
      </c>
      <c r="H212">
        <v>20.2</v>
      </c>
    </row>
    <row r="213" spans="1:8" x14ac:dyDescent="0.3">
      <c r="A213" s="1">
        <v>63785100000000</v>
      </c>
      <c r="B213">
        <v>1.06</v>
      </c>
      <c r="C213">
        <v>41.9</v>
      </c>
      <c r="D213">
        <v>24.8</v>
      </c>
      <c r="E213">
        <v>2.1</v>
      </c>
      <c r="F213">
        <v>0</v>
      </c>
      <c r="G213">
        <v>15</v>
      </c>
      <c r="H213">
        <v>22.4</v>
      </c>
    </row>
    <row r="214" spans="1:8" x14ac:dyDescent="0.3">
      <c r="A214" s="1">
        <v>63785100000000</v>
      </c>
      <c r="B214">
        <v>1.0669999999999999</v>
      </c>
      <c r="C214">
        <v>40.799999999999997</v>
      </c>
      <c r="D214">
        <v>23.7</v>
      </c>
      <c r="E214">
        <v>2.1</v>
      </c>
      <c r="F214">
        <v>0</v>
      </c>
      <c r="G214">
        <v>15</v>
      </c>
      <c r="H214">
        <v>21.8</v>
      </c>
    </row>
    <row r="215" spans="1:8" x14ac:dyDescent="0.3">
      <c r="A215" s="1">
        <v>63785100000000</v>
      </c>
      <c r="B215">
        <v>1.0980000000000001</v>
      </c>
      <c r="C215">
        <v>39.6</v>
      </c>
      <c r="D215">
        <v>22.5</v>
      </c>
      <c r="E215">
        <v>2.1</v>
      </c>
      <c r="F215">
        <v>0</v>
      </c>
      <c r="G215">
        <v>15</v>
      </c>
      <c r="H215">
        <v>19.8</v>
      </c>
    </row>
    <row r="216" spans="1:8" x14ac:dyDescent="0.3">
      <c r="A216" s="1">
        <v>63785100000000</v>
      </c>
      <c r="B216">
        <v>1.0549999999999999</v>
      </c>
      <c r="C216">
        <v>39.1</v>
      </c>
      <c r="D216">
        <v>22</v>
      </c>
      <c r="E216">
        <v>2.1</v>
      </c>
      <c r="F216">
        <v>0</v>
      </c>
      <c r="G216">
        <v>15</v>
      </c>
      <c r="H216">
        <v>19.7</v>
      </c>
    </row>
    <row r="217" spans="1:8" x14ac:dyDescent="0.3">
      <c r="A217" s="1">
        <v>63785100000000</v>
      </c>
      <c r="B217">
        <v>1.0589999999999999</v>
      </c>
      <c r="C217">
        <v>40.1</v>
      </c>
      <c r="D217">
        <v>23</v>
      </c>
      <c r="E217">
        <v>2.1</v>
      </c>
      <c r="F217">
        <v>0</v>
      </c>
      <c r="G217">
        <v>15</v>
      </c>
      <c r="H217">
        <v>21.2</v>
      </c>
    </row>
    <row r="218" spans="1:8" x14ac:dyDescent="0.3">
      <c r="A218" s="1">
        <v>63785100000000</v>
      </c>
      <c r="B218">
        <v>1.079</v>
      </c>
      <c r="C218">
        <v>41.2</v>
      </c>
      <c r="D218">
        <v>24.1</v>
      </c>
      <c r="E218">
        <v>2.1</v>
      </c>
      <c r="F218">
        <v>0</v>
      </c>
      <c r="G218">
        <v>15</v>
      </c>
      <c r="H218">
        <v>22.2</v>
      </c>
    </row>
    <row r="219" spans="1:8" x14ac:dyDescent="0.3">
      <c r="A219" s="1">
        <v>63785100000000</v>
      </c>
      <c r="B219">
        <v>1.052</v>
      </c>
      <c r="C219">
        <v>39.5</v>
      </c>
      <c r="D219">
        <v>22.4</v>
      </c>
      <c r="E219">
        <v>2.1</v>
      </c>
      <c r="F219">
        <v>0</v>
      </c>
      <c r="G219">
        <v>15</v>
      </c>
      <c r="H219">
        <v>20.100000000000001</v>
      </c>
    </row>
    <row r="220" spans="1:8" x14ac:dyDescent="0.3">
      <c r="A220" s="1">
        <v>63785100000000</v>
      </c>
      <c r="B220">
        <v>1.0629999999999999</v>
      </c>
      <c r="C220">
        <v>39.9</v>
      </c>
      <c r="D220">
        <v>22.8</v>
      </c>
      <c r="E220">
        <v>2.1</v>
      </c>
      <c r="F220">
        <v>0</v>
      </c>
      <c r="G220">
        <v>15</v>
      </c>
      <c r="H220">
        <v>21.5</v>
      </c>
    </row>
    <row r="221" spans="1:8" x14ac:dyDescent="0.3">
      <c r="A221" s="1">
        <v>63785100000000</v>
      </c>
      <c r="B221">
        <v>1.07</v>
      </c>
      <c r="C221">
        <v>40.1</v>
      </c>
      <c r="D221">
        <v>23</v>
      </c>
      <c r="E221">
        <v>2.1</v>
      </c>
      <c r="F221">
        <v>0</v>
      </c>
      <c r="G221">
        <v>15</v>
      </c>
      <c r="H221">
        <v>21.2</v>
      </c>
    </row>
    <row r="222" spans="1:8" x14ac:dyDescent="0.3">
      <c r="A222" s="1">
        <v>63785100000000</v>
      </c>
      <c r="B222">
        <v>1.0449999999999999</v>
      </c>
      <c r="C222">
        <v>39.200000000000003</v>
      </c>
      <c r="D222">
        <v>22.1</v>
      </c>
      <c r="E222">
        <v>2.1</v>
      </c>
      <c r="F222">
        <v>0</v>
      </c>
      <c r="G222">
        <v>15</v>
      </c>
      <c r="H222">
        <v>20.399999999999999</v>
      </c>
    </row>
    <row r="223" spans="1:8" x14ac:dyDescent="0.3">
      <c r="A223" s="1">
        <v>63785100000000</v>
      </c>
      <c r="B223">
        <v>1.0489999999999999</v>
      </c>
      <c r="C223">
        <v>39.6</v>
      </c>
      <c r="D223">
        <v>22.5</v>
      </c>
      <c r="E223">
        <v>2.1</v>
      </c>
      <c r="F223">
        <v>0</v>
      </c>
      <c r="G223">
        <v>15</v>
      </c>
      <c r="H223">
        <v>20.8</v>
      </c>
    </row>
    <row r="224" spans="1:8" x14ac:dyDescent="0.3">
      <c r="A224" s="1">
        <v>63785100000000</v>
      </c>
      <c r="B224">
        <v>1.079</v>
      </c>
      <c r="C224">
        <v>40.799999999999997</v>
      </c>
      <c r="D224">
        <v>23.7</v>
      </c>
      <c r="E224">
        <v>2.1</v>
      </c>
      <c r="F224">
        <v>0</v>
      </c>
      <c r="G224">
        <v>15</v>
      </c>
      <c r="H224">
        <v>21</v>
      </c>
    </row>
    <row r="225" spans="1:8" x14ac:dyDescent="0.3">
      <c r="A225" s="1">
        <v>63785100000000</v>
      </c>
      <c r="B225">
        <v>1.083</v>
      </c>
      <c r="C225">
        <v>40.799999999999997</v>
      </c>
      <c r="D225">
        <v>23.7</v>
      </c>
      <c r="E225">
        <v>2.1</v>
      </c>
      <c r="F225">
        <v>0</v>
      </c>
      <c r="G225">
        <v>15</v>
      </c>
      <c r="H225">
        <v>22.4</v>
      </c>
    </row>
    <row r="226" spans="1:8" x14ac:dyDescent="0.3">
      <c r="A226" s="1">
        <v>63785100000000</v>
      </c>
      <c r="B226">
        <v>1.036</v>
      </c>
      <c r="C226">
        <v>41.3</v>
      </c>
      <c r="D226">
        <v>24.1</v>
      </c>
      <c r="E226">
        <v>2.1</v>
      </c>
      <c r="F226">
        <v>0</v>
      </c>
      <c r="G226">
        <v>15</v>
      </c>
      <c r="H226">
        <v>21.9</v>
      </c>
    </row>
    <row r="227" spans="1:8" x14ac:dyDescent="0.3">
      <c r="A227" s="1">
        <v>63785100000000</v>
      </c>
      <c r="B227">
        <v>1.0580000000000001</v>
      </c>
      <c r="C227">
        <v>40.6</v>
      </c>
      <c r="D227">
        <v>23.5</v>
      </c>
      <c r="E227">
        <v>2.1</v>
      </c>
      <c r="F227">
        <v>0</v>
      </c>
      <c r="G227">
        <v>15</v>
      </c>
      <c r="H227">
        <v>21.3</v>
      </c>
    </row>
    <row r="228" spans="1:8" x14ac:dyDescent="0.3">
      <c r="A228" s="1">
        <v>63785100000000</v>
      </c>
      <c r="B228">
        <v>1.097</v>
      </c>
      <c r="C228">
        <v>39.5</v>
      </c>
      <c r="D228">
        <v>22.3</v>
      </c>
      <c r="E228">
        <v>2.1</v>
      </c>
      <c r="F228">
        <v>0</v>
      </c>
      <c r="G228">
        <v>15</v>
      </c>
      <c r="H228">
        <v>21</v>
      </c>
    </row>
    <row r="229" spans="1:8" x14ac:dyDescent="0.3">
      <c r="A229" s="1">
        <v>63785100000000</v>
      </c>
      <c r="B229">
        <v>1.0609999999999999</v>
      </c>
      <c r="C229">
        <v>41.2</v>
      </c>
      <c r="D229">
        <v>24.1</v>
      </c>
      <c r="E229">
        <v>2.1</v>
      </c>
      <c r="F229">
        <v>0</v>
      </c>
      <c r="G229">
        <v>15</v>
      </c>
      <c r="H229">
        <v>21.1</v>
      </c>
    </row>
    <row r="230" spans="1:8" x14ac:dyDescent="0.3">
      <c r="A230" s="1">
        <v>63785100000000</v>
      </c>
      <c r="B230">
        <v>1.06</v>
      </c>
      <c r="C230">
        <v>38.9</v>
      </c>
      <c r="D230">
        <v>21.8</v>
      </c>
      <c r="E230">
        <v>2.1</v>
      </c>
      <c r="F230">
        <v>0</v>
      </c>
      <c r="G230">
        <v>15</v>
      </c>
      <c r="H230">
        <v>20.100000000000001</v>
      </c>
    </row>
    <row r="231" spans="1:8" x14ac:dyDescent="0.3">
      <c r="A231" s="1">
        <v>63785100000000</v>
      </c>
      <c r="B231">
        <v>1.0820000000000001</v>
      </c>
      <c r="C231">
        <v>40.799999999999997</v>
      </c>
      <c r="D231">
        <v>23.7</v>
      </c>
      <c r="E231">
        <v>2.1</v>
      </c>
      <c r="F231">
        <v>0</v>
      </c>
      <c r="G231">
        <v>15</v>
      </c>
      <c r="H231">
        <v>21.7</v>
      </c>
    </row>
    <row r="232" spans="1:8" x14ac:dyDescent="0.3">
      <c r="A232" s="1">
        <v>63785100000000</v>
      </c>
      <c r="B232">
        <v>1.079</v>
      </c>
      <c r="C232">
        <v>40.799999999999997</v>
      </c>
      <c r="D232">
        <v>23.4</v>
      </c>
      <c r="E232">
        <v>2.1</v>
      </c>
      <c r="F232">
        <v>0.2</v>
      </c>
      <c r="G232">
        <v>15</v>
      </c>
      <c r="H232">
        <v>19.600000000000001</v>
      </c>
    </row>
    <row r="233" spans="1:8" x14ac:dyDescent="0.3">
      <c r="A233" s="1">
        <v>63785100000000</v>
      </c>
      <c r="B233">
        <v>1.0820000000000001</v>
      </c>
      <c r="C233">
        <v>41.9</v>
      </c>
      <c r="D233">
        <v>24.2</v>
      </c>
      <c r="E233">
        <v>2.1</v>
      </c>
      <c r="F233">
        <v>0.6</v>
      </c>
      <c r="G233">
        <v>15</v>
      </c>
      <c r="H233">
        <v>20.100000000000001</v>
      </c>
    </row>
    <row r="234" spans="1:8" x14ac:dyDescent="0.3">
      <c r="A234" s="1">
        <v>63785100000000</v>
      </c>
      <c r="B234">
        <v>1.0660000000000001</v>
      </c>
      <c r="C234">
        <v>42.8</v>
      </c>
      <c r="D234">
        <v>25.5</v>
      </c>
      <c r="E234">
        <v>2.1</v>
      </c>
      <c r="F234">
        <v>0.2</v>
      </c>
      <c r="G234">
        <v>15</v>
      </c>
      <c r="H234">
        <v>18.2</v>
      </c>
    </row>
    <row r="235" spans="1:8" x14ac:dyDescent="0.3">
      <c r="A235" s="1">
        <v>63785100000000</v>
      </c>
      <c r="B235">
        <v>1.0620000000000001</v>
      </c>
      <c r="C235">
        <v>42.5</v>
      </c>
      <c r="D235">
        <v>25.3</v>
      </c>
      <c r="E235">
        <v>2.1</v>
      </c>
      <c r="F235">
        <v>0.1</v>
      </c>
      <c r="G235">
        <v>15</v>
      </c>
      <c r="H235">
        <v>18.100000000000001</v>
      </c>
    </row>
    <row r="236" spans="1:8" x14ac:dyDescent="0.3">
      <c r="A236" s="1">
        <v>63785100000000</v>
      </c>
      <c r="B236">
        <v>1.0620000000000001</v>
      </c>
      <c r="C236">
        <v>39.700000000000003</v>
      </c>
      <c r="D236">
        <v>22.3</v>
      </c>
      <c r="E236">
        <v>2.1</v>
      </c>
      <c r="F236">
        <v>0.3</v>
      </c>
      <c r="G236">
        <v>15</v>
      </c>
      <c r="H236">
        <v>16.5</v>
      </c>
    </row>
    <row r="237" spans="1:8" x14ac:dyDescent="0.3">
      <c r="A237" s="1">
        <v>63785100000000</v>
      </c>
      <c r="B237">
        <v>1.054</v>
      </c>
      <c r="C237">
        <v>38.5</v>
      </c>
      <c r="D237">
        <v>21.4</v>
      </c>
      <c r="E237">
        <v>2.1</v>
      </c>
      <c r="F237">
        <v>0</v>
      </c>
      <c r="G237">
        <v>15</v>
      </c>
      <c r="H237">
        <v>15.5</v>
      </c>
    </row>
    <row r="238" spans="1:8" x14ac:dyDescent="0.3">
      <c r="A238" s="1">
        <v>63785100000000</v>
      </c>
      <c r="B238">
        <v>1.056</v>
      </c>
      <c r="C238">
        <v>40.700000000000003</v>
      </c>
      <c r="D238">
        <v>23.6</v>
      </c>
      <c r="E238">
        <v>2.1</v>
      </c>
      <c r="F238">
        <v>0</v>
      </c>
      <c r="G238">
        <v>15</v>
      </c>
      <c r="H238">
        <v>17.3</v>
      </c>
    </row>
    <row r="239" spans="1:8" x14ac:dyDescent="0.3">
      <c r="A239" s="1">
        <v>63785100000000</v>
      </c>
      <c r="B239">
        <v>1.0880000000000001</v>
      </c>
      <c r="C239">
        <v>42.7</v>
      </c>
      <c r="D239">
        <v>25.6</v>
      </c>
      <c r="E239">
        <v>2.1</v>
      </c>
      <c r="F239">
        <v>0</v>
      </c>
      <c r="G239">
        <v>15</v>
      </c>
      <c r="H239">
        <v>19.7</v>
      </c>
    </row>
    <row r="240" spans="1:8" x14ac:dyDescent="0.3">
      <c r="A240" s="1">
        <v>63785100000000</v>
      </c>
      <c r="B240">
        <v>1.0649999999999999</v>
      </c>
      <c r="C240">
        <v>43.2</v>
      </c>
      <c r="D240">
        <v>26.1</v>
      </c>
      <c r="E240">
        <v>2.1</v>
      </c>
      <c r="F240">
        <v>0</v>
      </c>
      <c r="G240">
        <v>15</v>
      </c>
      <c r="H240">
        <v>19.2</v>
      </c>
    </row>
    <row r="241" spans="1:8" x14ac:dyDescent="0.3">
      <c r="A241" s="1">
        <v>63785100000000</v>
      </c>
      <c r="B241">
        <v>1.0580000000000001</v>
      </c>
      <c r="C241">
        <v>44</v>
      </c>
      <c r="D241">
        <v>26.9</v>
      </c>
      <c r="E241">
        <v>2.1</v>
      </c>
      <c r="F241">
        <v>0</v>
      </c>
      <c r="G241">
        <v>15</v>
      </c>
      <c r="H241">
        <v>20.7</v>
      </c>
    </row>
    <row r="242" spans="1:8" x14ac:dyDescent="0.3">
      <c r="A242" s="1">
        <v>63785100000000</v>
      </c>
      <c r="B242">
        <v>1.0609999999999999</v>
      </c>
      <c r="C242">
        <v>43.5</v>
      </c>
      <c r="D242">
        <v>26.4</v>
      </c>
      <c r="E242">
        <v>2.1</v>
      </c>
      <c r="F242">
        <v>0</v>
      </c>
      <c r="G242">
        <v>15</v>
      </c>
      <c r="H242">
        <v>19.399999999999999</v>
      </c>
    </row>
    <row r="243" spans="1:8" x14ac:dyDescent="0.3">
      <c r="A243" s="1">
        <v>63785100000000</v>
      </c>
      <c r="B243">
        <v>1.0569999999999999</v>
      </c>
      <c r="C243">
        <v>43.5</v>
      </c>
      <c r="D243">
        <v>26.4</v>
      </c>
      <c r="E243">
        <v>2.1</v>
      </c>
      <c r="F243">
        <v>0</v>
      </c>
      <c r="G243">
        <v>15</v>
      </c>
      <c r="H243">
        <v>20.6</v>
      </c>
    </row>
    <row r="244" spans="1:8" x14ac:dyDescent="0.3">
      <c r="A244" s="1">
        <v>63785100000000</v>
      </c>
      <c r="B244">
        <v>1.1100000000000001</v>
      </c>
      <c r="C244">
        <v>43.4</v>
      </c>
      <c r="D244">
        <v>26.3</v>
      </c>
      <c r="E244">
        <v>2.1</v>
      </c>
      <c r="F244">
        <v>0</v>
      </c>
      <c r="G244">
        <v>15</v>
      </c>
      <c r="H244">
        <v>21</v>
      </c>
    </row>
    <row r="245" spans="1:8" x14ac:dyDescent="0.3">
      <c r="A245" s="1">
        <v>63785100000000</v>
      </c>
      <c r="B245">
        <v>1.056</v>
      </c>
      <c r="C245">
        <v>42.3</v>
      </c>
      <c r="D245">
        <v>25.2</v>
      </c>
      <c r="E245">
        <v>2.1</v>
      </c>
      <c r="F245">
        <v>0</v>
      </c>
      <c r="G245">
        <v>15</v>
      </c>
      <c r="H245">
        <v>19.600000000000001</v>
      </c>
    </row>
    <row r="246" spans="1:8" x14ac:dyDescent="0.3">
      <c r="A246" s="1">
        <v>63785100000000</v>
      </c>
      <c r="B246">
        <v>1.0640000000000001</v>
      </c>
      <c r="C246">
        <v>40.5</v>
      </c>
      <c r="D246">
        <v>23.4</v>
      </c>
      <c r="E246">
        <v>2.1</v>
      </c>
      <c r="F246">
        <v>0</v>
      </c>
      <c r="G246">
        <v>15</v>
      </c>
      <c r="H246">
        <v>21.9</v>
      </c>
    </row>
    <row r="247" spans="1:8" x14ac:dyDescent="0.3">
      <c r="A247" s="1">
        <v>63785100000000</v>
      </c>
      <c r="B247">
        <v>1.071</v>
      </c>
      <c r="C247">
        <v>39.700000000000003</v>
      </c>
      <c r="D247">
        <v>22.6</v>
      </c>
      <c r="E247">
        <v>2.1</v>
      </c>
      <c r="F247">
        <v>0</v>
      </c>
      <c r="G247">
        <v>15</v>
      </c>
      <c r="H247">
        <v>20.3</v>
      </c>
    </row>
    <row r="248" spans="1:8" x14ac:dyDescent="0.3">
      <c r="A248" s="1">
        <v>63785100000000</v>
      </c>
      <c r="B248">
        <v>1.0580000000000001</v>
      </c>
      <c r="C248">
        <v>39.9</v>
      </c>
      <c r="D248">
        <v>22.8</v>
      </c>
      <c r="E248">
        <v>2.1</v>
      </c>
      <c r="F248">
        <v>0</v>
      </c>
      <c r="G248">
        <v>15</v>
      </c>
      <c r="H248">
        <v>21.1</v>
      </c>
    </row>
    <row r="249" spans="1:8" x14ac:dyDescent="0.3">
      <c r="A249" s="1">
        <v>63785100000000</v>
      </c>
      <c r="B249">
        <v>1.075</v>
      </c>
      <c r="C249">
        <v>41</v>
      </c>
      <c r="D249">
        <v>23.9</v>
      </c>
      <c r="E249">
        <v>2.1</v>
      </c>
      <c r="F249">
        <v>0</v>
      </c>
      <c r="G249">
        <v>15</v>
      </c>
      <c r="H249">
        <v>22</v>
      </c>
    </row>
    <row r="250" spans="1:8" x14ac:dyDescent="0.3">
      <c r="A250" s="1">
        <v>63785100000000</v>
      </c>
      <c r="B250">
        <v>1.077</v>
      </c>
      <c r="C250">
        <v>40.6</v>
      </c>
      <c r="D250">
        <v>23.5</v>
      </c>
      <c r="E250">
        <v>2.1</v>
      </c>
      <c r="F250">
        <v>0</v>
      </c>
      <c r="G250">
        <v>15</v>
      </c>
      <c r="H250">
        <v>19.2</v>
      </c>
    </row>
    <row r="251" spans="1:8" x14ac:dyDescent="0.3">
      <c r="A251" s="1">
        <v>63785100000000</v>
      </c>
      <c r="B251">
        <v>1.0680000000000001</v>
      </c>
      <c r="C251">
        <v>42</v>
      </c>
      <c r="D251">
        <v>24.9</v>
      </c>
      <c r="E251">
        <v>2.1</v>
      </c>
      <c r="F251">
        <v>0</v>
      </c>
      <c r="G251">
        <v>15</v>
      </c>
      <c r="H251">
        <v>19.5</v>
      </c>
    </row>
    <row r="252" spans="1:8" x14ac:dyDescent="0.3">
      <c r="A252" s="1">
        <v>63785100000000</v>
      </c>
      <c r="B252">
        <v>1.097</v>
      </c>
      <c r="C252">
        <v>40.799999999999997</v>
      </c>
      <c r="D252">
        <v>23.7</v>
      </c>
      <c r="E252">
        <v>2.1</v>
      </c>
      <c r="F252">
        <v>0</v>
      </c>
      <c r="G252">
        <v>15</v>
      </c>
      <c r="H252">
        <v>20.100000000000001</v>
      </c>
    </row>
    <row r="253" spans="1:8" x14ac:dyDescent="0.3">
      <c r="A253" s="1">
        <v>63785100000000</v>
      </c>
      <c r="B253">
        <v>1.0780000000000001</v>
      </c>
      <c r="C253">
        <v>42.3</v>
      </c>
      <c r="D253">
        <v>25.2</v>
      </c>
      <c r="E253">
        <v>2.1</v>
      </c>
      <c r="F253">
        <v>0</v>
      </c>
      <c r="G253">
        <v>15</v>
      </c>
      <c r="H253">
        <v>21.3</v>
      </c>
    </row>
    <row r="254" spans="1:8" x14ac:dyDescent="0.3">
      <c r="A254" s="1">
        <v>63785100000000</v>
      </c>
      <c r="B254">
        <v>1.081</v>
      </c>
      <c r="C254">
        <v>42.6</v>
      </c>
      <c r="D254">
        <v>25.5</v>
      </c>
      <c r="E254">
        <v>2.1</v>
      </c>
      <c r="F254">
        <v>0</v>
      </c>
      <c r="G254">
        <v>15</v>
      </c>
      <c r="H254">
        <v>21.3</v>
      </c>
    </row>
    <row r="255" spans="1:8" x14ac:dyDescent="0.3">
      <c r="A255" s="1">
        <v>63785100000000</v>
      </c>
      <c r="B255">
        <v>1.1020000000000001</v>
      </c>
      <c r="C255">
        <v>41.8</v>
      </c>
      <c r="D255">
        <v>24.7</v>
      </c>
      <c r="E255">
        <v>2.1</v>
      </c>
      <c r="F255">
        <v>0</v>
      </c>
      <c r="G255">
        <v>15</v>
      </c>
      <c r="H255">
        <v>20.2</v>
      </c>
    </row>
    <row r="256" spans="1:8" x14ac:dyDescent="0.3">
      <c r="A256" s="1">
        <v>63785100000000</v>
      </c>
      <c r="B256">
        <v>1.0549999999999999</v>
      </c>
      <c r="C256">
        <v>41.8</v>
      </c>
      <c r="D256">
        <v>24.7</v>
      </c>
      <c r="E256">
        <v>2.1</v>
      </c>
      <c r="F256">
        <v>0</v>
      </c>
      <c r="G256">
        <v>15</v>
      </c>
      <c r="H256">
        <v>18.8</v>
      </c>
    </row>
    <row r="257" spans="1:8" x14ac:dyDescent="0.3">
      <c r="A257" s="1">
        <v>63785100000000</v>
      </c>
      <c r="B257">
        <v>1.0780000000000001</v>
      </c>
      <c r="C257">
        <v>40.299999999999997</v>
      </c>
      <c r="D257">
        <v>23.2</v>
      </c>
      <c r="E257">
        <v>2.1</v>
      </c>
      <c r="F257">
        <v>0</v>
      </c>
      <c r="G257">
        <v>15</v>
      </c>
      <c r="H257">
        <v>18.8</v>
      </c>
    </row>
    <row r="258" spans="1:8" x14ac:dyDescent="0.3">
      <c r="A258" s="1">
        <v>63785100000000</v>
      </c>
      <c r="B258">
        <v>1.0780000000000001</v>
      </c>
      <c r="C258">
        <v>39.299999999999997</v>
      </c>
      <c r="D258">
        <v>22.2</v>
      </c>
      <c r="E258">
        <v>2.1</v>
      </c>
      <c r="F258">
        <v>0</v>
      </c>
      <c r="G258">
        <v>15</v>
      </c>
      <c r="H258">
        <v>19.899999999999999</v>
      </c>
    </row>
    <row r="259" spans="1:8" x14ac:dyDescent="0.3">
      <c r="A259" s="1">
        <v>63785100000000</v>
      </c>
      <c r="B259">
        <v>1.0780000000000001</v>
      </c>
      <c r="C259">
        <v>38.700000000000003</v>
      </c>
      <c r="D259">
        <v>21.6</v>
      </c>
      <c r="E259">
        <v>2.1</v>
      </c>
      <c r="F259">
        <v>0</v>
      </c>
      <c r="G259">
        <v>15</v>
      </c>
      <c r="H259">
        <v>19.600000000000001</v>
      </c>
    </row>
    <row r="260" spans="1:8" x14ac:dyDescent="0.3">
      <c r="A260" s="1">
        <v>63785100000000</v>
      </c>
      <c r="B260">
        <v>1.0660000000000001</v>
      </c>
      <c r="C260">
        <v>42.1</v>
      </c>
      <c r="D260">
        <v>25</v>
      </c>
      <c r="E260">
        <v>2.1</v>
      </c>
      <c r="F260">
        <v>0</v>
      </c>
      <c r="G260">
        <v>15</v>
      </c>
      <c r="H260">
        <v>22.6</v>
      </c>
    </row>
    <row r="261" spans="1:8" x14ac:dyDescent="0.3">
      <c r="A261" s="1">
        <v>63785100000000</v>
      </c>
      <c r="B261">
        <v>1.079</v>
      </c>
      <c r="C261">
        <v>40</v>
      </c>
      <c r="D261">
        <v>22.9</v>
      </c>
      <c r="E261">
        <v>2.1</v>
      </c>
      <c r="F261">
        <v>0</v>
      </c>
      <c r="G261">
        <v>15</v>
      </c>
      <c r="H261">
        <v>21.7</v>
      </c>
    </row>
    <row r="262" spans="1:8" x14ac:dyDescent="0.3">
      <c r="A262" s="1">
        <v>63785100000000</v>
      </c>
      <c r="B262">
        <v>1.083</v>
      </c>
      <c r="C262">
        <v>39.4</v>
      </c>
      <c r="D262">
        <v>22.3</v>
      </c>
      <c r="E262">
        <v>2.1</v>
      </c>
      <c r="F262">
        <v>0</v>
      </c>
      <c r="G262">
        <v>15</v>
      </c>
      <c r="H262">
        <v>20.399999999999999</v>
      </c>
    </row>
    <row r="263" spans="1:8" x14ac:dyDescent="0.3">
      <c r="A263" s="1">
        <v>63785100000000</v>
      </c>
      <c r="B263">
        <v>1.0509999999999999</v>
      </c>
      <c r="C263">
        <v>40.5</v>
      </c>
      <c r="D263">
        <v>23.4</v>
      </c>
      <c r="E263">
        <v>2.1</v>
      </c>
      <c r="F263">
        <v>0</v>
      </c>
      <c r="G263">
        <v>15</v>
      </c>
      <c r="H263">
        <v>21.2</v>
      </c>
    </row>
    <row r="264" spans="1:8" x14ac:dyDescent="0.3">
      <c r="A264" s="1">
        <v>63785100000000</v>
      </c>
      <c r="B264">
        <v>1.07</v>
      </c>
      <c r="C264">
        <v>40.299999999999997</v>
      </c>
      <c r="D264">
        <v>23.2</v>
      </c>
      <c r="E264">
        <v>2.1</v>
      </c>
      <c r="F264">
        <v>0</v>
      </c>
      <c r="G264">
        <v>15</v>
      </c>
      <c r="H264">
        <v>20.3</v>
      </c>
    </row>
    <row r="265" spans="1:8" x14ac:dyDescent="0.3">
      <c r="A265" s="1">
        <v>63785100000000</v>
      </c>
      <c r="B265">
        <v>1.0609999999999999</v>
      </c>
      <c r="C265">
        <v>38.700000000000003</v>
      </c>
      <c r="D265">
        <v>21.6</v>
      </c>
      <c r="E265">
        <v>2.1</v>
      </c>
      <c r="F265">
        <v>0</v>
      </c>
      <c r="G265">
        <v>15</v>
      </c>
      <c r="H265">
        <v>20.100000000000001</v>
      </c>
    </row>
    <row r="266" spans="1:8" x14ac:dyDescent="0.3">
      <c r="A266" s="1">
        <v>63785100000000</v>
      </c>
      <c r="B266">
        <v>1.0489999999999999</v>
      </c>
      <c r="C266">
        <v>39.4</v>
      </c>
      <c r="D266">
        <v>22.3</v>
      </c>
      <c r="E266">
        <v>2.1</v>
      </c>
      <c r="F266">
        <v>0</v>
      </c>
      <c r="G266">
        <v>15</v>
      </c>
      <c r="H266">
        <v>19.7</v>
      </c>
    </row>
    <row r="267" spans="1:8" x14ac:dyDescent="0.3">
      <c r="A267" s="1">
        <v>63785100000000</v>
      </c>
      <c r="B267">
        <v>1.0720000000000001</v>
      </c>
      <c r="C267">
        <v>40.299999999999997</v>
      </c>
      <c r="D267">
        <v>23.2</v>
      </c>
      <c r="E267">
        <v>2.1</v>
      </c>
      <c r="F267">
        <v>0</v>
      </c>
      <c r="G267">
        <v>15</v>
      </c>
      <c r="H267">
        <v>20.399999999999999</v>
      </c>
    </row>
    <row r="268" spans="1:8" x14ac:dyDescent="0.3">
      <c r="A268" s="1">
        <v>63785100000000</v>
      </c>
      <c r="B268">
        <v>1.0580000000000001</v>
      </c>
      <c r="C268">
        <v>35.200000000000003</v>
      </c>
      <c r="D268">
        <v>18.100000000000001</v>
      </c>
      <c r="E268">
        <v>2.1</v>
      </c>
      <c r="F268">
        <v>0</v>
      </c>
      <c r="G268">
        <v>15</v>
      </c>
      <c r="H268">
        <v>16.8</v>
      </c>
    </row>
    <row r="269" spans="1:8" x14ac:dyDescent="0.3">
      <c r="A269" s="1">
        <v>63785100000000</v>
      </c>
      <c r="B269">
        <v>1.05</v>
      </c>
      <c r="C269">
        <v>33.799999999999997</v>
      </c>
      <c r="D269">
        <v>16.7</v>
      </c>
      <c r="E269">
        <v>2.1</v>
      </c>
      <c r="F269">
        <v>0</v>
      </c>
      <c r="G269">
        <v>15</v>
      </c>
      <c r="H269">
        <v>13.5</v>
      </c>
    </row>
    <row r="270" spans="1:8" x14ac:dyDescent="0.3">
      <c r="A270" s="1">
        <v>63785100000000</v>
      </c>
      <c r="B270">
        <v>1.0449999999999999</v>
      </c>
      <c r="C270">
        <v>25.9</v>
      </c>
      <c r="D270">
        <v>8.8000000000000007</v>
      </c>
      <c r="E270">
        <v>2.1</v>
      </c>
      <c r="F270">
        <v>0</v>
      </c>
      <c r="G270">
        <v>15</v>
      </c>
      <c r="H270">
        <v>7.1</v>
      </c>
    </row>
    <row r="271" spans="1:8" x14ac:dyDescent="0.3">
      <c r="A271" s="1">
        <v>63785100000000</v>
      </c>
      <c r="B271">
        <v>1.0449999999999999</v>
      </c>
      <c r="C271">
        <v>40.9</v>
      </c>
      <c r="D271">
        <v>23.4</v>
      </c>
      <c r="E271">
        <v>2.1</v>
      </c>
      <c r="F271">
        <v>0.3</v>
      </c>
      <c r="G271">
        <v>15</v>
      </c>
      <c r="H271">
        <v>20.6</v>
      </c>
    </row>
    <row r="272" spans="1:8" x14ac:dyDescent="0.3">
      <c r="A272" s="1">
        <v>63785100000000</v>
      </c>
      <c r="B272">
        <v>1.0920000000000001</v>
      </c>
      <c r="C272">
        <v>39.6</v>
      </c>
      <c r="D272">
        <v>22.2</v>
      </c>
      <c r="E272">
        <v>2.1</v>
      </c>
      <c r="F272">
        <v>0.3</v>
      </c>
      <c r="G272">
        <v>15</v>
      </c>
      <c r="H272">
        <v>20.2</v>
      </c>
    </row>
    <row r="273" spans="1:8" x14ac:dyDescent="0.3">
      <c r="A273" s="1">
        <v>63785100000000</v>
      </c>
      <c r="B273">
        <v>1.0640000000000001</v>
      </c>
      <c r="C273">
        <v>41.4</v>
      </c>
      <c r="D273">
        <v>24.3</v>
      </c>
      <c r="E273">
        <v>2.1</v>
      </c>
      <c r="F273">
        <v>0</v>
      </c>
      <c r="G273">
        <v>15</v>
      </c>
      <c r="H273">
        <v>21.5</v>
      </c>
    </row>
    <row r="274" spans="1:8" x14ac:dyDescent="0.3">
      <c r="A274" s="1">
        <v>63785100000000</v>
      </c>
      <c r="B274">
        <v>1.048</v>
      </c>
      <c r="C274">
        <v>40.700000000000003</v>
      </c>
      <c r="D274">
        <v>23.4</v>
      </c>
      <c r="E274">
        <v>2.1</v>
      </c>
      <c r="F274">
        <v>0.2</v>
      </c>
      <c r="G274">
        <v>15</v>
      </c>
      <c r="H274">
        <v>21.7</v>
      </c>
    </row>
    <row r="275" spans="1:8" x14ac:dyDescent="0.3">
      <c r="A275" s="1">
        <v>63785100000000</v>
      </c>
      <c r="B275">
        <v>1.08</v>
      </c>
      <c r="C275">
        <v>41.5</v>
      </c>
      <c r="D275">
        <v>24.2</v>
      </c>
      <c r="E275">
        <v>2.1</v>
      </c>
      <c r="F275">
        <v>0.2</v>
      </c>
      <c r="G275">
        <v>15</v>
      </c>
      <c r="H275">
        <v>21.3</v>
      </c>
    </row>
    <row r="276" spans="1:8" x14ac:dyDescent="0.3">
      <c r="A276" s="1">
        <v>63785100000000</v>
      </c>
      <c r="B276">
        <v>1.071</v>
      </c>
      <c r="C276">
        <v>39.200000000000003</v>
      </c>
      <c r="D276">
        <v>21.9</v>
      </c>
      <c r="E276">
        <v>2.1</v>
      </c>
      <c r="F276">
        <v>0.2</v>
      </c>
      <c r="G276">
        <v>15</v>
      </c>
      <c r="H276">
        <v>19</v>
      </c>
    </row>
    <row r="277" spans="1:8" x14ac:dyDescent="0.3">
      <c r="A277" s="1">
        <v>63785100000000</v>
      </c>
      <c r="B277">
        <v>1.06</v>
      </c>
      <c r="C277">
        <v>41.8</v>
      </c>
      <c r="D277">
        <v>24.5</v>
      </c>
      <c r="E277">
        <v>2.1</v>
      </c>
      <c r="F277">
        <v>0.2</v>
      </c>
      <c r="G277">
        <v>15</v>
      </c>
      <c r="H277">
        <v>21.5</v>
      </c>
    </row>
    <row r="278" spans="1:8" x14ac:dyDescent="0.3">
      <c r="A278" s="1">
        <v>63785100000000</v>
      </c>
      <c r="B278">
        <v>1.077</v>
      </c>
      <c r="C278">
        <v>39.5</v>
      </c>
      <c r="D278">
        <v>22.4</v>
      </c>
      <c r="E278">
        <v>2.1</v>
      </c>
      <c r="F278">
        <v>0</v>
      </c>
      <c r="G278">
        <v>15</v>
      </c>
      <c r="H278">
        <v>20.7</v>
      </c>
    </row>
    <row r="279" spans="1:8" x14ac:dyDescent="0.3">
      <c r="A279" s="1">
        <v>63785100000000</v>
      </c>
      <c r="B279">
        <v>1.0680000000000001</v>
      </c>
      <c r="C279">
        <v>40.1</v>
      </c>
      <c r="D279">
        <v>22.9</v>
      </c>
      <c r="E279">
        <v>2.1</v>
      </c>
      <c r="F279">
        <v>0.1</v>
      </c>
      <c r="G279">
        <v>15</v>
      </c>
      <c r="H279">
        <v>19.8</v>
      </c>
    </row>
    <row r="280" spans="1:8" x14ac:dyDescent="0.3">
      <c r="A280" s="1">
        <v>63785100000000</v>
      </c>
      <c r="B280">
        <v>1.0589999999999999</v>
      </c>
      <c r="C280">
        <v>40.9</v>
      </c>
      <c r="D280">
        <v>23.7</v>
      </c>
      <c r="E280">
        <v>2.1</v>
      </c>
      <c r="F280">
        <v>0.1</v>
      </c>
      <c r="G280">
        <v>15</v>
      </c>
      <c r="H280">
        <v>22.1</v>
      </c>
    </row>
    <row r="281" spans="1:8" x14ac:dyDescent="0.3">
      <c r="A281" s="1">
        <v>63785100000000</v>
      </c>
      <c r="B281">
        <v>1.1100000000000001</v>
      </c>
      <c r="C281">
        <v>38.299999999999997</v>
      </c>
      <c r="D281">
        <v>21.1</v>
      </c>
      <c r="E281">
        <v>2.1</v>
      </c>
      <c r="F281">
        <v>0.1</v>
      </c>
      <c r="G281">
        <v>15</v>
      </c>
      <c r="H281">
        <v>19.600000000000001</v>
      </c>
    </row>
    <row r="282" spans="1:8" x14ac:dyDescent="0.3">
      <c r="A282" s="1">
        <v>63785100000000</v>
      </c>
      <c r="B282">
        <v>1.056</v>
      </c>
      <c r="C282">
        <v>40.299999999999997</v>
      </c>
      <c r="D282">
        <v>23.1</v>
      </c>
      <c r="E282">
        <v>2.1</v>
      </c>
      <c r="F282">
        <v>0.1</v>
      </c>
      <c r="G282">
        <v>15</v>
      </c>
      <c r="H282">
        <v>21.8</v>
      </c>
    </row>
    <row r="283" spans="1:8" x14ac:dyDescent="0.3">
      <c r="A283" s="1">
        <v>63785100000000</v>
      </c>
      <c r="B283">
        <v>1.0569999999999999</v>
      </c>
      <c r="C283">
        <v>40.5</v>
      </c>
      <c r="D283">
        <v>23.4</v>
      </c>
      <c r="E283">
        <v>2.1</v>
      </c>
      <c r="F283">
        <v>0</v>
      </c>
      <c r="G283">
        <v>15</v>
      </c>
      <c r="H283">
        <v>20.100000000000001</v>
      </c>
    </row>
    <row r="284" spans="1:8" x14ac:dyDescent="0.3">
      <c r="A284" s="1">
        <v>63785100000000</v>
      </c>
      <c r="B284">
        <v>1.0780000000000001</v>
      </c>
      <c r="C284">
        <v>38.799999999999997</v>
      </c>
      <c r="D284">
        <v>21.6</v>
      </c>
      <c r="E284">
        <v>2.1</v>
      </c>
      <c r="F284">
        <v>0.1</v>
      </c>
      <c r="G284">
        <v>15</v>
      </c>
      <c r="H284">
        <v>20.2</v>
      </c>
    </row>
    <row r="285" spans="1:8" x14ac:dyDescent="0.3">
      <c r="A285" s="1">
        <v>63785100000000</v>
      </c>
      <c r="B285">
        <v>1.083</v>
      </c>
      <c r="C285">
        <v>40.4</v>
      </c>
      <c r="D285">
        <v>23.2</v>
      </c>
      <c r="E285">
        <v>2.1</v>
      </c>
      <c r="F285">
        <v>0.1</v>
      </c>
      <c r="G285">
        <v>15</v>
      </c>
      <c r="H285">
        <v>19.5</v>
      </c>
    </row>
    <row r="286" spans="1:8" x14ac:dyDescent="0.3">
      <c r="A286" s="1">
        <v>63785100000000</v>
      </c>
      <c r="B286">
        <v>1.0489999999999999</v>
      </c>
      <c r="C286">
        <v>41.3</v>
      </c>
      <c r="D286">
        <v>24.1</v>
      </c>
      <c r="E286">
        <v>2.1</v>
      </c>
      <c r="F286">
        <v>0.1</v>
      </c>
      <c r="G286">
        <v>15</v>
      </c>
      <c r="H286">
        <v>22</v>
      </c>
    </row>
    <row r="287" spans="1:8" x14ac:dyDescent="0.3">
      <c r="A287" s="1">
        <v>63785100000000</v>
      </c>
      <c r="B287">
        <v>1.0960000000000001</v>
      </c>
      <c r="C287">
        <v>40.1</v>
      </c>
      <c r="D287">
        <v>23</v>
      </c>
      <c r="E287">
        <v>2.1</v>
      </c>
      <c r="F287">
        <v>0</v>
      </c>
      <c r="G287">
        <v>15</v>
      </c>
      <c r="H287">
        <v>20.399999999999999</v>
      </c>
    </row>
    <row r="288" spans="1:8" x14ac:dyDescent="0.3">
      <c r="A288" s="1">
        <v>63785100000000</v>
      </c>
      <c r="B288">
        <v>1.0780000000000001</v>
      </c>
      <c r="C288">
        <v>40.4</v>
      </c>
      <c r="D288">
        <v>23.2</v>
      </c>
      <c r="E288">
        <v>2.1</v>
      </c>
      <c r="F288">
        <v>0.1</v>
      </c>
      <c r="G288">
        <v>15</v>
      </c>
      <c r="H288">
        <v>19.899999999999999</v>
      </c>
    </row>
    <row r="289" spans="1:8" x14ac:dyDescent="0.3">
      <c r="A289" s="1">
        <v>63785100000000</v>
      </c>
      <c r="B289">
        <v>1.073</v>
      </c>
      <c r="C289">
        <v>42.5</v>
      </c>
      <c r="D289">
        <v>25.3</v>
      </c>
      <c r="E289">
        <v>2.1</v>
      </c>
      <c r="F289">
        <v>0.1</v>
      </c>
      <c r="G289">
        <v>15</v>
      </c>
      <c r="H289">
        <v>22.3</v>
      </c>
    </row>
    <row r="290" spans="1:8" x14ac:dyDescent="0.3">
      <c r="A290" s="1">
        <v>63785100000000</v>
      </c>
      <c r="B290">
        <v>1.0880000000000001</v>
      </c>
      <c r="C290">
        <v>40.700000000000003</v>
      </c>
      <c r="D290">
        <v>23.6</v>
      </c>
      <c r="E290">
        <v>2.1</v>
      </c>
      <c r="F290">
        <v>0.1</v>
      </c>
      <c r="G290">
        <v>15</v>
      </c>
      <c r="H290">
        <v>21</v>
      </c>
    </row>
    <row r="291" spans="1:8" x14ac:dyDescent="0.3">
      <c r="A291" s="1">
        <v>63785100000000</v>
      </c>
      <c r="B291">
        <v>1.0589999999999999</v>
      </c>
      <c r="C291">
        <v>41</v>
      </c>
      <c r="D291">
        <v>23.9</v>
      </c>
      <c r="E291">
        <v>2.1</v>
      </c>
      <c r="F291">
        <v>0.1</v>
      </c>
      <c r="G291">
        <v>15</v>
      </c>
      <c r="H291">
        <v>19.7</v>
      </c>
    </row>
    <row r="292" spans="1:8" x14ac:dyDescent="0.3">
      <c r="A292" s="1">
        <v>63785100000000</v>
      </c>
      <c r="B292">
        <v>1.0509999999999999</v>
      </c>
      <c r="C292">
        <v>41.4</v>
      </c>
      <c r="D292">
        <v>24.3</v>
      </c>
      <c r="E292">
        <v>2.1</v>
      </c>
      <c r="F292">
        <v>0</v>
      </c>
      <c r="G292">
        <v>15</v>
      </c>
      <c r="H292">
        <v>20.9</v>
      </c>
    </row>
    <row r="293" spans="1:8" x14ac:dyDescent="0.3">
      <c r="A293" s="1">
        <v>63785100000000</v>
      </c>
      <c r="B293">
        <v>1.097</v>
      </c>
      <c r="C293">
        <v>37.700000000000003</v>
      </c>
      <c r="D293">
        <v>20.5</v>
      </c>
      <c r="E293">
        <v>2.1</v>
      </c>
      <c r="F293">
        <v>0</v>
      </c>
      <c r="G293">
        <v>15</v>
      </c>
      <c r="H293">
        <v>19.399999999999999</v>
      </c>
    </row>
    <row r="294" spans="1:8" x14ac:dyDescent="0.3">
      <c r="A294" s="1">
        <v>63785100000000</v>
      </c>
      <c r="B294">
        <v>1.0640000000000001</v>
      </c>
      <c r="C294">
        <v>40.4</v>
      </c>
      <c r="D294">
        <v>23.2</v>
      </c>
      <c r="E294">
        <v>2.1</v>
      </c>
      <c r="F294">
        <v>0</v>
      </c>
      <c r="G294">
        <v>15</v>
      </c>
      <c r="H294">
        <v>21.4</v>
      </c>
    </row>
    <row r="295" spans="1:8" x14ac:dyDescent="0.3">
      <c r="A295" s="1">
        <v>63785100000000</v>
      </c>
      <c r="B295">
        <v>1.0649999999999999</v>
      </c>
      <c r="C295">
        <v>40.200000000000003</v>
      </c>
      <c r="D295">
        <v>23.1</v>
      </c>
      <c r="E295">
        <v>2.1</v>
      </c>
      <c r="F295">
        <v>0</v>
      </c>
      <c r="G295">
        <v>15</v>
      </c>
      <c r="H295">
        <v>21</v>
      </c>
    </row>
    <row r="296" spans="1:8" x14ac:dyDescent="0.3">
      <c r="A296" s="1">
        <v>63785100000000</v>
      </c>
      <c r="B296">
        <v>1.1160000000000001</v>
      </c>
      <c r="C296">
        <v>40.6</v>
      </c>
      <c r="D296">
        <v>23.5</v>
      </c>
      <c r="E296">
        <v>2.1</v>
      </c>
      <c r="F296">
        <v>0</v>
      </c>
      <c r="G296">
        <v>15</v>
      </c>
      <c r="H296">
        <v>21.6</v>
      </c>
    </row>
    <row r="297" spans="1:8" x14ac:dyDescent="0.3">
      <c r="A297" s="1">
        <v>63785100000000</v>
      </c>
      <c r="B297">
        <v>1.0760000000000001</v>
      </c>
      <c r="C297">
        <v>39.200000000000003</v>
      </c>
      <c r="D297">
        <v>22.1</v>
      </c>
      <c r="E297">
        <v>2.1</v>
      </c>
      <c r="F297">
        <v>0</v>
      </c>
      <c r="G297">
        <v>15</v>
      </c>
      <c r="H297">
        <v>20.6</v>
      </c>
    </row>
    <row r="298" spans="1:8" x14ac:dyDescent="0.3">
      <c r="A298" s="1">
        <v>63785100000000</v>
      </c>
      <c r="B298">
        <v>1.069</v>
      </c>
      <c r="C298">
        <v>40.1</v>
      </c>
      <c r="D298">
        <v>23</v>
      </c>
      <c r="E298">
        <v>2.1</v>
      </c>
      <c r="F298">
        <v>0</v>
      </c>
      <c r="G298">
        <v>15</v>
      </c>
      <c r="H298">
        <v>20.8</v>
      </c>
    </row>
    <row r="299" spans="1:8" x14ac:dyDescent="0.3">
      <c r="A299" s="1">
        <v>63785100000000</v>
      </c>
      <c r="B299">
        <v>1.0609999999999999</v>
      </c>
      <c r="C299">
        <v>40.1</v>
      </c>
      <c r="D299">
        <v>23</v>
      </c>
      <c r="E299">
        <v>2.1</v>
      </c>
      <c r="F299">
        <v>0</v>
      </c>
      <c r="G299">
        <v>15</v>
      </c>
      <c r="H299">
        <v>21.7</v>
      </c>
    </row>
    <row r="300" spans="1:8" x14ac:dyDescent="0.3">
      <c r="A300" s="1">
        <v>63785100000000</v>
      </c>
      <c r="B300">
        <v>1.038</v>
      </c>
      <c r="C300">
        <v>32.799999999999997</v>
      </c>
      <c r="D300">
        <v>15.7</v>
      </c>
      <c r="E300">
        <v>2.1</v>
      </c>
      <c r="F300">
        <v>0</v>
      </c>
      <c r="G300">
        <v>15</v>
      </c>
      <c r="H300">
        <v>13.9</v>
      </c>
    </row>
    <row r="301" spans="1:8" x14ac:dyDescent="0.3">
      <c r="A301" s="1">
        <v>63785100000000</v>
      </c>
      <c r="B301">
        <v>1.048</v>
      </c>
      <c r="C301">
        <v>34.1</v>
      </c>
      <c r="D301">
        <v>17</v>
      </c>
      <c r="E301">
        <v>2.1</v>
      </c>
      <c r="F301">
        <v>0</v>
      </c>
      <c r="G301">
        <v>15</v>
      </c>
      <c r="H301">
        <v>15.1</v>
      </c>
    </row>
    <row r="302" spans="1:8" x14ac:dyDescent="0.3">
      <c r="A302" s="1">
        <v>63785100000000</v>
      </c>
      <c r="B302">
        <v>1.0569999999999999</v>
      </c>
      <c r="C302">
        <v>36.9</v>
      </c>
      <c r="D302">
        <v>19.8</v>
      </c>
      <c r="E302">
        <v>2.1</v>
      </c>
      <c r="F302">
        <v>0</v>
      </c>
      <c r="G302">
        <v>15</v>
      </c>
      <c r="H302">
        <v>18.3</v>
      </c>
    </row>
    <row r="303" spans="1:8" x14ac:dyDescent="0.3">
      <c r="A303" s="1">
        <v>63785100000000</v>
      </c>
      <c r="B303">
        <v>1.0580000000000001</v>
      </c>
      <c r="C303">
        <v>41.1</v>
      </c>
      <c r="D303">
        <v>24</v>
      </c>
      <c r="E303">
        <v>2.1</v>
      </c>
      <c r="F303">
        <v>0</v>
      </c>
      <c r="G303">
        <v>15</v>
      </c>
      <c r="H303">
        <v>22.1</v>
      </c>
    </row>
    <row r="304" spans="1:8" x14ac:dyDescent="0.3">
      <c r="A304" s="1">
        <v>63785100000000</v>
      </c>
      <c r="B304">
        <v>1.08</v>
      </c>
      <c r="C304">
        <v>39.1</v>
      </c>
      <c r="D304">
        <v>22</v>
      </c>
      <c r="E304">
        <v>2.1</v>
      </c>
      <c r="F304">
        <v>0</v>
      </c>
      <c r="G304">
        <v>15</v>
      </c>
      <c r="H304">
        <v>20.100000000000001</v>
      </c>
    </row>
    <row r="305" spans="1:8" x14ac:dyDescent="0.3">
      <c r="A305" s="1">
        <v>63785100000000</v>
      </c>
      <c r="B305">
        <v>1.0489999999999999</v>
      </c>
      <c r="C305">
        <v>40.299999999999997</v>
      </c>
      <c r="D305">
        <v>23.2</v>
      </c>
      <c r="E305">
        <v>2.1</v>
      </c>
      <c r="F305">
        <v>0</v>
      </c>
      <c r="G305">
        <v>15</v>
      </c>
      <c r="H305">
        <v>20.8</v>
      </c>
    </row>
    <row r="306" spans="1:8" x14ac:dyDescent="0.3">
      <c r="A306" s="1">
        <v>63785100000000</v>
      </c>
      <c r="B306">
        <v>1.0509999999999999</v>
      </c>
      <c r="C306">
        <v>41.6</v>
      </c>
      <c r="D306">
        <v>24.5</v>
      </c>
      <c r="E306">
        <v>2.1</v>
      </c>
      <c r="F306">
        <v>0</v>
      </c>
      <c r="G306">
        <v>15</v>
      </c>
      <c r="H306">
        <v>22.3</v>
      </c>
    </row>
    <row r="307" spans="1:8" x14ac:dyDescent="0.3">
      <c r="A307" s="1">
        <v>63785100000000</v>
      </c>
      <c r="B307">
        <v>1.0820000000000001</v>
      </c>
      <c r="C307">
        <v>40.700000000000003</v>
      </c>
      <c r="D307">
        <v>23.6</v>
      </c>
      <c r="E307">
        <v>2.1</v>
      </c>
      <c r="F307">
        <v>0</v>
      </c>
      <c r="G307">
        <v>15</v>
      </c>
      <c r="H307">
        <v>22.6</v>
      </c>
    </row>
    <row r="308" spans="1:8" x14ac:dyDescent="0.3">
      <c r="A308" s="1">
        <v>63785100000000</v>
      </c>
      <c r="B308">
        <v>1.056</v>
      </c>
      <c r="C308">
        <v>40.299999999999997</v>
      </c>
      <c r="D308">
        <v>23.2</v>
      </c>
      <c r="E308">
        <v>2.1</v>
      </c>
      <c r="F308">
        <v>0</v>
      </c>
      <c r="G308">
        <v>15</v>
      </c>
      <c r="H308">
        <v>20.6</v>
      </c>
    </row>
    <row r="309" spans="1:8" x14ac:dyDescent="0.3">
      <c r="A309" s="1">
        <v>63785100000000</v>
      </c>
      <c r="B309">
        <v>1.0680000000000001</v>
      </c>
      <c r="C309">
        <v>39.799999999999997</v>
      </c>
      <c r="D309">
        <v>22.7</v>
      </c>
      <c r="E309">
        <v>2.1</v>
      </c>
      <c r="F309">
        <v>0</v>
      </c>
      <c r="G309">
        <v>15</v>
      </c>
      <c r="H309">
        <v>20.399999999999999</v>
      </c>
    </row>
    <row r="310" spans="1:8" x14ac:dyDescent="0.3">
      <c r="A310" s="1">
        <v>63785100000000</v>
      </c>
      <c r="B310">
        <v>1.083</v>
      </c>
      <c r="C310">
        <v>38.6</v>
      </c>
      <c r="D310">
        <v>21.5</v>
      </c>
      <c r="E310">
        <v>2.1</v>
      </c>
      <c r="F310">
        <v>0</v>
      </c>
      <c r="G310">
        <v>15</v>
      </c>
      <c r="H310">
        <v>19.2</v>
      </c>
    </row>
    <row r="311" spans="1:8" x14ac:dyDescent="0.3">
      <c r="A311" s="1">
        <v>63785100000000</v>
      </c>
      <c r="B311">
        <v>1.048</v>
      </c>
      <c r="C311">
        <v>38.9</v>
      </c>
      <c r="D311">
        <v>21.8</v>
      </c>
      <c r="E311">
        <v>2.1</v>
      </c>
      <c r="F311">
        <v>0</v>
      </c>
      <c r="G311">
        <v>15</v>
      </c>
      <c r="H311">
        <v>19.399999999999999</v>
      </c>
    </row>
    <row r="312" spans="1:8" x14ac:dyDescent="0.3">
      <c r="A312" s="1">
        <v>63785100000000</v>
      </c>
      <c r="B312">
        <v>1.0529999999999999</v>
      </c>
      <c r="C312">
        <v>40.6</v>
      </c>
      <c r="D312">
        <v>23.5</v>
      </c>
      <c r="E312">
        <v>2.1</v>
      </c>
      <c r="F312">
        <v>0</v>
      </c>
      <c r="G312">
        <v>15</v>
      </c>
      <c r="H312">
        <v>21.1</v>
      </c>
    </row>
    <row r="313" spans="1:8" x14ac:dyDescent="0.3">
      <c r="A313" s="1">
        <v>63785100000000</v>
      </c>
      <c r="B313">
        <v>1.075</v>
      </c>
      <c r="C313">
        <v>38.4</v>
      </c>
      <c r="D313">
        <v>21.3</v>
      </c>
      <c r="E313">
        <v>2.1</v>
      </c>
      <c r="F313">
        <v>0</v>
      </c>
      <c r="G313">
        <v>15</v>
      </c>
      <c r="H313">
        <v>18.899999999999999</v>
      </c>
    </row>
    <row r="314" spans="1:8" x14ac:dyDescent="0.3">
      <c r="A314" s="1">
        <v>63785100000000</v>
      </c>
      <c r="B314">
        <v>1.06</v>
      </c>
      <c r="C314">
        <v>41.4</v>
      </c>
      <c r="D314">
        <v>24.3</v>
      </c>
      <c r="E314">
        <v>2.1</v>
      </c>
      <c r="F314">
        <v>0</v>
      </c>
      <c r="G314">
        <v>15</v>
      </c>
      <c r="H314">
        <v>22.6</v>
      </c>
    </row>
    <row r="315" spans="1:8" x14ac:dyDescent="0.3">
      <c r="A315" s="1">
        <v>63785100000000</v>
      </c>
      <c r="B315">
        <v>1.0469999999999999</v>
      </c>
      <c r="C315">
        <v>41.6</v>
      </c>
      <c r="D315">
        <v>24.5</v>
      </c>
      <c r="E315">
        <v>2.1</v>
      </c>
      <c r="F315">
        <v>0</v>
      </c>
      <c r="G315">
        <v>15</v>
      </c>
      <c r="H315">
        <v>23</v>
      </c>
    </row>
    <row r="316" spans="1:8" x14ac:dyDescent="0.3">
      <c r="A316" s="1">
        <v>63785100000000</v>
      </c>
      <c r="B316">
        <v>1.06</v>
      </c>
      <c r="C316">
        <v>40.200000000000003</v>
      </c>
      <c r="D316">
        <v>23.1</v>
      </c>
      <c r="E316">
        <v>2.1</v>
      </c>
      <c r="F316">
        <v>0</v>
      </c>
      <c r="G316">
        <v>15</v>
      </c>
      <c r="H316">
        <v>21</v>
      </c>
    </row>
    <row r="317" spans="1:8" x14ac:dyDescent="0.3">
      <c r="A317" s="1">
        <v>63785100000000</v>
      </c>
      <c r="B317">
        <v>1.0589999999999999</v>
      </c>
      <c r="C317">
        <v>40.4</v>
      </c>
      <c r="D317">
        <v>23.3</v>
      </c>
      <c r="E317">
        <v>2.1</v>
      </c>
      <c r="F317">
        <v>0</v>
      </c>
      <c r="G317">
        <v>15</v>
      </c>
      <c r="H317">
        <v>21.3</v>
      </c>
    </row>
    <row r="318" spans="1:8" x14ac:dyDescent="0.3">
      <c r="A318" s="1">
        <v>63785100000000</v>
      </c>
      <c r="B318">
        <v>1.075</v>
      </c>
      <c r="C318">
        <v>40.4</v>
      </c>
      <c r="D318">
        <v>23.3</v>
      </c>
      <c r="E318">
        <v>2.1</v>
      </c>
      <c r="F318">
        <v>0</v>
      </c>
      <c r="G318">
        <v>15</v>
      </c>
      <c r="H318">
        <v>21.4</v>
      </c>
    </row>
    <row r="319" spans="1:8" x14ac:dyDescent="0.3">
      <c r="A319" s="1">
        <v>63785100000000</v>
      </c>
      <c r="B319">
        <v>1.089</v>
      </c>
      <c r="C319">
        <v>39.9</v>
      </c>
      <c r="D319">
        <v>22.8</v>
      </c>
      <c r="E319">
        <v>2.1</v>
      </c>
      <c r="F319">
        <v>0</v>
      </c>
      <c r="G319">
        <v>15</v>
      </c>
      <c r="H319">
        <v>21.2</v>
      </c>
    </row>
    <row r="320" spans="1:8" x14ac:dyDescent="0.3">
      <c r="A320" s="1">
        <v>63785100000000</v>
      </c>
      <c r="B320">
        <v>1.054</v>
      </c>
      <c r="C320">
        <v>40.5</v>
      </c>
      <c r="D320">
        <v>23.4</v>
      </c>
      <c r="E320">
        <v>2.1</v>
      </c>
      <c r="F320">
        <v>0</v>
      </c>
      <c r="G320">
        <v>15</v>
      </c>
      <c r="H320">
        <v>20.100000000000001</v>
      </c>
    </row>
    <row r="321" spans="1:8" x14ac:dyDescent="0.3">
      <c r="A321" s="1">
        <v>63785100000000</v>
      </c>
      <c r="B321">
        <v>1.0720000000000001</v>
      </c>
      <c r="C321">
        <v>40.799999999999997</v>
      </c>
      <c r="D321">
        <v>23.7</v>
      </c>
      <c r="E321">
        <v>2.1</v>
      </c>
      <c r="F321">
        <v>0</v>
      </c>
      <c r="G321">
        <v>15</v>
      </c>
      <c r="H321">
        <v>21.8</v>
      </c>
    </row>
    <row r="322" spans="1:8" x14ac:dyDescent="0.3">
      <c r="A322" s="1">
        <v>63785100000000</v>
      </c>
      <c r="B322">
        <v>1.0640000000000001</v>
      </c>
      <c r="C322">
        <v>38.9</v>
      </c>
      <c r="D322">
        <v>21.8</v>
      </c>
      <c r="E322">
        <v>2.1</v>
      </c>
      <c r="F322">
        <v>0</v>
      </c>
      <c r="G322">
        <v>15</v>
      </c>
      <c r="H322">
        <v>20.2</v>
      </c>
    </row>
    <row r="323" spans="1:8" x14ac:dyDescent="0.3">
      <c r="A323" s="1">
        <v>63785100000000</v>
      </c>
      <c r="B323">
        <v>1.0780000000000001</v>
      </c>
      <c r="C323">
        <v>38.4</v>
      </c>
      <c r="D323">
        <v>21.3</v>
      </c>
      <c r="E323">
        <v>2.1</v>
      </c>
      <c r="F323">
        <v>0</v>
      </c>
      <c r="G323">
        <v>15</v>
      </c>
      <c r="H323">
        <v>20</v>
      </c>
    </row>
    <row r="324" spans="1:8" x14ac:dyDescent="0.3">
      <c r="A324" s="1">
        <v>63785100000000</v>
      </c>
      <c r="B324">
        <v>1.05</v>
      </c>
      <c r="C324">
        <v>40</v>
      </c>
      <c r="D324">
        <v>22.9</v>
      </c>
      <c r="E324">
        <v>2.1</v>
      </c>
      <c r="F324">
        <v>0</v>
      </c>
      <c r="G324">
        <v>15</v>
      </c>
      <c r="H324">
        <v>20.9</v>
      </c>
    </row>
    <row r="325" spans="1:8" x14ac:dyDescent="0.3">
      <c r="A325" s="1">
        <v>63785100000000</v>
      </c>
      <c r="B325">
        <v>1.0669999999999999</v>
      </c>
      <c r="C325">
        <v>40.6</v>
      </c>
      <c r="D325">
        <v>23.5</v>
      </c>
      <c r="E325">
        <v>2.1</v>
      </c>
      <c r="F325">
        <v>0</v>
      </c>
      <c r="G325">
        <v>15</v>
      </c>
      <c r="H325">
        <v>21.7</v>
      </c>
    </row>
    <row r="326" spans="1:8" x14ac:dyDescent="0.3">
      <c r="A326" s="1">
        <v>63785100000000</v>
      </c>
      <c r="B326">
        <v>1.0760000000000001</v>
      </c>
      <c r="C326">
        <v>38.9</v>
      </c>
      <c r="D326">
        <v>21.8</v>
      </c>
      <c r="E326">
        <v>2.1</v>
      </c>
      <c r="F326">
        <v>0</v>
      </c>
      <c r="G326">
        <v>15</v>
      </c>
      <c r="H326">
        <v>20.5</v>
      </c>
    </row>
    <row r="327" spans="1:8" x14ac:dyDescent="0.3">
      <c r="A327" s="1">
        <v>63785100000000</v>
      </c>
      <c r="B327">
        <v>1.073</v>
      </c>
      <c r="C327">
        <v>39.4</v>
      </c>
      <c r="D327">
        <v>22.3</v>
      </c>
      <c r="E327">
        <v>2.1</v>
      </c>
      <c r="F327">
        <v>0</v>
      </c>
      <c r="G327">
        <v>15</v>
      </c>
      <c r="H327">
        <v>20</v>
      </c>
    </row>
    <row r="328" spans="1:8" x14ac:dyDescent="0.3">
      <c r="A328" s="1">
        <v>63785100000000</v>
      </c>
      <c r="B328">
        <v>1.0640000000000001</v>
      </c>
      <c r="C328">
        <v>39.6</v>
      </c>
      <c r="D328">
        <v>22.5</v>
      </c>
      <c r="E328">
        <v>2.1</v>
      </c>
      <c r="F328">
        <v>0</v>
      </c>
      <c r="G328">
        <v>15</v>
      </c>
      <c r="H328">
        <v>20.7</v>
      </c>
    </row>
    <row r="329" spans="1:8" x14ac:dyDescent="0.3">
      <c r="A329" s="1">
        <v>63785100000000</v>
      </c>
      <c r="B329">
        <v>1.117</v>
      </c>
      <c r="C329">
        <v>38.299999999999997</v>
      </c>
      <c r="D329">
        <v>21.2</v>
      </c>
      <c r="E329">
        <v>2.1</v>
      </c>
      <c r="F329">
        <v>0</v>
      </c>
      <c r="G329">
        <v>15</v>
      </c>
      <c r="H329">
        <v>18.899999999999999</v>
      </c>
    </row>
    <row r="330" spans="1:8" x14ac:dyDescent="0.3">
      <c r="A330" s="1">
        <v>63785100000000</v>
      </c>
      <c r="B330">
        <v>1.1299999999999999</v>
      </c>
      <c r="C330">
        <v>38.799999999999997</v>
      </c>
      <c r="D330">
        <v>21.7</v>
      </c>
      <c r="E330">
        <v>2.1</v>
      </c>
      <c r="F330">
        <v>0</v>
      </c>
      <c r="G330">
        <v>15</v>
      </c>
      <c r="H330">
        <v>19.7</v>
      </c>
    </row>
    <row r="331" spans="1:8" x14ac:dyDescent="0.3">
      <c r="A331" s="1">
        <v>63785100000000</v>
      </c>
      <c r="B331">
        <v>1.0429999999999999</v>
      </c>
      <c r="C331">
        <v>34.9</v>
      </c>
      <c r="D331">
        <v>17.8</v>
      </c>
      <c r="E331">
        <v>2.1</v>
      </c>
      <c r="F331">
        <v>0</v>
      </c>
      <c r="G331">
        <v>15</v>
      </c>
      <c r="H331">
        <v>15.3</v>
      </c>
    </row>
    <row r="332" spans="1:8" x14ac:dyDescent="0.3">
      <c r="A332" s="1">
        <v>63785100000000</v>
      </c>
      <c r="B332">
        <v>1.0489999999999999</v>
      </c>
      <c r="C332">
        <v>35.5</v>
      </c>
      <c r="D332">
        <v>18.399999999999999</v>
      </c>
      <c r="E332">
        <v>2.1</v>
      </c>
      <c r="F332">
        <v>0</v>
      </c>
      <c r="G332">
        <v>15</v>
      </c>
      <c r="H332">
        <v>15.6</v>
      </c>
    </row>
    <row r="333" spans="1:8" x14ac:dyDescent="0.3">
      <c r="A333" s="1">
        <v>63785100000000</v>
      </c>
      <c r="B333">
        <v>1.0549999999999999</v>
      </c>
      <c r="C333">
        <v>37.799999999999997</v>
      </c>
      <c r="D333">
        <v>20.7</v>
      </c>
      <c r="E333">
        <v>2.1</v>
      </c>
      <c r="F333">
        <v>0</v>
      </c>
      <c r="G333">
        <v>15</v>
      </c>
      <c r="H333">
        <v>18.7</v>
      </c>
    </row>
    <row r="334" spans="1:8" x14ac:dyDescent="0.3">
      <c r="A334" s="1">
        <v>63785100000000</v>
      </c>
      <c r="B334">
        <v>1.0680000000000001</v>
      </c>
      <c r="C334">
        <v>39.299999999999997</v>
      </c>
      <c r="D334">
        <v>22.2</v>
      </c>
      <c r="E334">
        <v>2.1</v>
      </c>
      <c r="F334">
        <v>0</v>
      </c>
      <c r="G334">
        <v>15</v>
      </c>
      <c r="H334">
        <v>20.6</v>
      </c>
    </row>
    <row r="335" spans="1:8" x14ac:dyDescent="0.3">
      <c r="A335" s="1">
        <v>63785100000000</v>
      </c>
      <c r="B335">
        <v>1.0580000000000001</v>
      </c>
      <c r="C335">
        <v>40.299999999999997</v>
      </c>
      <c r="D335">
        <v>23.2</v>
      </c>
      <c r="E335">
        <v>2.1</v>
      </c>
      <c r="F335">
        <v>0</v>
      </c>
      <c r="G335">
        <v>15</v>
      </c>
      <c r="H335">
        <v>20.8</v>
      </c>
    </row>
    <row r="336" spans="1:8" x14ac:dyDescent="0.3">
      <c r="A336" s="1">
        <v>63785100000000</v>
      </c>
      <c r="B336">
        <v>1.085</v>
      </c>
      <c r="C336">
        <v>40.6</v>
      </c>
      <c r="D336">
        <v>23.5</v>
      </c>
      <c r="E336">
        <v>2.1</v>
      </c>
      <c r="F336">
        <v>0</v>
      </c>
      <c r="G336">
        <v>15</v>
      </c>
      <c r="H336">
        <v>19.8</v>
      </c>
    </row>
    <row r="337" spans="1:8" x14ac:dyDescent="0.3">
      <c r="A337" s="1">
        <v>63785100000000</v>
      </c>
      <c r="B337">
        <v>1.0820000000000001</v>
      </c>
      <c r="C337">
        <v>37</v>
      </c>
      <c r="D337">
        <v>19.899999999999999</v>
      </c>
      <c r="E337">
        <v>2.1</v>
      </c>
      <c r="F337">
        <v>0</v>
      </c>
      <c r="G337">
        <v>15</v>
      </c>
      <c r="H337">
        <v>18.5</v>
      </c>
    </row>
    <row r="338" spans="1:8" x14ac:dyDescent="0.3">
      <c r="A338" s="1">
        <v>63785100000000</v>
      </c>
      <c r="B338">
        <v>1.0489999999999999</v>
      </c>
      <c r="C338">
        <v>39.299999999999997</v>
      </c>
      <c r="D338">
        <v>22.2</v>
      </c>
      <c r="E338">
        <v>2.1</v>
      </c>
      <c r="F338">
        <v>0</v>
      </c>
      <c r="G338">
        <v>15</v>
      </c>
      <c r="H338">
        <v>19</v>
      </c>
    </row>
    <row r="339" spans="1:8" x14ac:dyDescent="0.3">
      <c r="A339" s="1">
        <v>63785100000000</v>
      </c>
      <c r="B339">
        <v>1.0609999999999999</v>
      </c>
      <c r="C339">
        <v>39.9</v>
      </c>
      <c r="D339">
        <v>22.8</v>
      </c>
      <c r="E339">
        <v>2.1</v>
      </c>
      <c r="F339">
        <v>0</v>
      </c>
      <c r="G339">
        <v>15</v>
      </c>
      <c r="H339">
        <v>20.6</v>
      </c>
    </row>
    <row r="340" spans="1:8" x14ac:dyDescent="0.3">
      <c r="A340" s="1">
        <v>63785100000000</v>
      </c>
      <c r="B340">
        <v>1.0780000000000001</v>
      </c>
      <c r="C340">
        <v>38.700000000000003</v>
      </c>
      <c r="D340">
        <v>21.6</v>
      </c>
      <c r="E340">
        <v>2.1</v>
      </c>
      <c r="F340">
        <v>0</v>
      </c>
      <c r="G340">
        <v>15</v>
      </c>
      <c r="H340">
        <v>20.3</v>
      </c>
    </row>
    <row r="341" spans="1:8" x14ac:dyDescent="0.3">
      <c r="A341" s="1">
        <v>63785100000000</v>
      </c>
      <c r="B341">
        <v>1.0720000000000001</v>
      </c>
      <c r="C341">
        <v>40</v>
      </c>
      <c r="D341">
        <v>22.9</v>
      </c>
      <c r="E341">
        <v>2.1</v>
      </c>
      <c r="F341">
        <v>0</v>
      </c>
      <c r="G341">
        <v>15</v>
      </c>
      <c r="H341">
        <v>21.3</v>
      </c>
    </row>
    <row r="342" spans="1:8" x14ac:dyDescent="0.3">
      <c r="A342" s="1">
        <v>63785100000000</v>
      </c>
      <c r="B342">
        <v>1.0580000000000001</v>
      </c>
      <c r="C342">
        <v>39.5</v>
      </c>
      <c r="D342">
        <v>22.4</v>
      </c>
      <c r="E342">
        <v>2.1</v>
      </c>
      <c r="F342">
        <v>0</v>
      </c>
      <c r="G342">
        <v>15</v>
      </c>
      <c r="H342">
        <v>20.2</v>
      </c>
    </row>
    <row r="343" spans="1:8" x14ac:dyDescent="0.3">
      <c r="A343" s="1">
        <v>63785100000000</v>
      </c>
      <c r="B343">
        <v>1.0960000000000001</v>
      </c>
      <c r="C343">
        <v>38.200000000000003</v>
      </c>
      <c r="D343">
        <v>21.1</v>
      </c>
      <c r="E343">
        <v>2.1</v>
      </c>
      <c r="F343">
        <v>0</v>
      </c>
      <c r="G343">
        <v>15</v>
      </c>
      <c r="H343">
        <v>20.100000000000001</v>
      </c>
    </row>
    <row r="344" spans="1:8" x14ac:dyDescent="0.3">
      <c r="A344" s="1">
        <v>63785100000000</v>
      </c>
      <c r="B344">
        <v>1.0629999999999999</v>
      </c>
      <c r="C344">
        <v>41.2</v>
      </c>
      <c r="D344">
        <v>24.1</v>
      </c>
      <c r="E344">
        <v>2.1</v>
      </c>
      <c r="F344">
        <v>0</v>
      </c>
      <c r="G344">
        <v>15</v>
      </c>
      <c r="H344">
        <v>20.7</v>
      </c>
    </row>
    <row r="345" spans="1:8" x14ac:dyDescent="0.3">
      <c r="A345" s="1">
        <v>63785100000000</v>
      </c>
      <c r="B345">
        <v>1.07</v>
      </c>
      <c r="C345">
        <v>41.1</v>
      </c>
      <c r="D345">
        <v>24</v>
      </c>
      <c r="E345">
        <v>2.1</v>
      </c>
      <c r="F345">
        <v>0</v>
      </c>
      <c r="G345">
        <v>15</v>
      </c>
      <c r="H345">
        <v>22.2</v>
      </c>
    </row>
    <row r="346" spans="1:8" x14ac:dyDescent="0.3">
      <c r="A346" s="1">
        <v>63785100000000</v>
      </c>
      <c r="B346">
        <v>1.0760000000000001</v>
      </c>
      <c r="C346">
        <v>39.299999999999997</v>
      </c>
      <c r="D346">
        <v>22.2</v>
      </c>
      <c r="E346">
        <v>2.1</v>
      </c>
      <c r="F346">
        <v>0</v>
      </c>
      <c r="G346">
        <v>15</v>
      </c>
      <c r="H346">
        <v>19.5</v>
      </c>
    </row>
    <row r="347" spans="1:8" x14ac:dyDescent="0.3">
      <c r="A347" s="1">
        <v>63785100000000</v>
      </c>
      <c r="B347">
        <v>1.052</v>
      </c>
      <c r="C347">
        <v>40.700000000000003</v>
      </c>
      <c r="D347">
        <v>23.6</v>
      </c>
      <c r="E347">
        <v>2.1</v>
      </c>
      <c r="F347">
        <v>0</v>
      </c>
      <c r="G347">
        <v>15</v>
      </c>
      <c r="H347">
        <v>20.7</v>
      </c>
    </row>
    <row r="348" spans="1:8" x14ac:dyDescent="0.3">
      <c r="A348" s="1">
        <v>63785100000000</v>
      </c>
      <c r="B348">
        <v>1.071</v>
      </c>
      <c r="C348">
        <v>40.6</v>
      </c>
      <c r="D348">
        <v>23.5</v>
      </c>
      <c r="E348">
        <v>2.1</v>
      </c>
      <c r="F348">
        <v>0</v>
      </c>
      <c r="G348">
        <v>15</v>
      </c>
      <c r="H348">
        <v>21.5</v>
      </c>
    </row>
    <row r="349" spans="1:8" x14ac:dyDescent="0.3">
      <c r="A349" s="1">
        <v>63785100000000</v>
      </c>
      <c r="B349">
        <v>1.095</v>
      </c>
      <c r="C349">
        <v>40.299999999999997</v>
      </c>
      <c r="D349">
        <v>23.2</v>
      </c>
      <c r="E349">
        <v>2.1</v>
      </c>
      <c r="F349">
        <v>0</v>
      </c>
      <c r="G349">
        <v>15</v>
      </c>
      <c r="H349">
        <v>21.6</v>
      </c>
    </row>
    <row r="350" spans="1:8" x14ac:dyDescent="0.3">
      <c r="A350" s="1">
        <v>63785100000000</v>
      </c>
      <c r="B350">
        <v>1.0740000000000001</v>
      </c>
      <c r="C350">
        <v>39.5</v>
      </c>
      <c r="D350">
        <v>22.4</v>
      </c>
      <c r="E350">
        <v>2.1</v>
      </c>
      <c r="F350">
        <v>0</v>
      </c>
      <c r="G350">
        <v>15</v>
      </c>
      <c r="H350">
        <v>20.3</v>
      </c>
    </row>
    <row r="351" spans="1:8" x14ac:dyDescent="0.3">
      <c r="A351" s="1">
        <v>63785100000000</v>
      </c>
      <c r="B351">
        <v>1.0549999999999999</v>
      </c>
      <c r="C351">
        <v>39.700000000000003</v>
      </c>
      <c r="D351">
        <v>22.6</v>
      </c>
      <c r="E351">
        <v>2.1</v>
      </c>
      <c r="F351">
        <v>0</v>
      </c>
      <c r="G351">
        <v>15</v>
      </c>
      <c r="H351">
        <v>20.399999999999999</v>
      </c>
    </row>
    <row r="352" spans="1:8" x14ac:dyDescent="0.3">
      <c r="A352" s="1">
        <v>63785100000000</v>
      </c>
      <c r="B352">
        <v>1.109</v>
      </c>
      <c r="C352">
        <v>39.5</v>
      </c>
      <c r="D352">
        <v>22.4</v>
      </c>
      <c r="E352">
        <v>2.1</v>
      </c>
      <c r="F352">
        <v>0</v>
      </c>
      <c r="G352">
        <v>15</v>
      </c>
      <c r="H352">
        <v>20.2</v>
      </c>
    </row>
    <row r="353" spans="1:8" x14ac:dyDescent="0.3">
      <c r="A353" s="1">
        <v>63785100000000</v>
      </c>
      <c r="B353">
        <v>1.089</v>
      </c>
      <c r="C353">
        <v>38.200000000000003</v>
      </c>
      <c r="D353">
        <v>21.1</v>
      </c>
      <c r="E353">
        <v>2.1</v>
      </c>
      <c r="F353">
        <v>0</v>
      </c>
      <c r="G353">
        <v>15</v>
      </c>
      <c r="H353">
        <v>19.3</v>
      </c>
    </row>
    <row r="354" spans="1:8" x14ac:dyDescent="0.3">
      <c r="A354" s="1">
        <v>63785100000000</v>
      </c>
      <c r="B354">
        <v>1.036</v>
      </c>
      <c r="C354">
        <v>41.5</v>
      </c>
      <c r="D354">
        <v>24.4</v>
      </c>
      <c r="E354">
        <v>2.1</v>
      </c>
      <c r="F354">
        <v>0</v>
      </c>
      <c r="G354">
        <v>15</v>
      </c>
      <c r="H354">
        <v>22.5</v>
      </c>
    </row>
    <row r="355" spans="1:8" x14ac:dyDescent="0.3">
      <c r="A355" s="1">
        <v>63785100000000</v>
      </c>
      <c r="B355">
        <v>1.095</v>
      </c>
      <c r="C355">
        <v>40.1</v>
      </c>
      <c r="D355">
        <v>23</v>
      </c>
      <c r="E355">
        <v>2.1</v>
      </c>
      <c r="F355">
        <v>0</v>
      </c>
      <c r="G355">
        <v>15</v>
      </c>
      <c r="H355">
        <v>21.8</v>
      </c>
    </row>
    <row r="356" spans="1:8" x14ac:dyDescent="0.3">
      <c r="A356" s="1">
        <v>63785100000000</v>
      </c>
      <c r="B356">
        <v>1.0649999999999999</v>
      </c>
      <c r="C356">
        <v>39.4</v>
      </c>
      <c r="D356">
        <v>22.3</v>
      </c>
      <c r="E356">
        <v>2.1</v>
      </c>
      <c r="F356">
        <v>0</v>
      </c>
      <c r="G356">
        <v>15</v>
      </c>
      <c r="H356">
        <v>19.899999999999999</v>
      </c>
    </row>
    <row r="357" spans="1:8" x14ac:dyDescent="0.3">
      <c r="A357" s="1">
        <v>63785100000000</v>
      </c>
      <c r="B357">
        <v>1.0569999999999999</v>
      </c>
      <c r="C357">
        <v>41.5</v>
      </c>
      <c r="D357">
        <v>24.4</v>
      </c>
      <c r="E357">
        <v>2.1</v>
      </c>
      <c r="F357">
        <v>0</v>
      </c>
      <c r="G357">
        <v>15</v>
      </c>
      <c r="H357">
        <v>21.5</v>
      </c>
    </row>
    <row r="358" spans="1:8" x14ac:dyDescent="0.3">
      <c r="A358" s="1">
        <v>63785100000000</v>
      </c>
      <c r="B358">
        <v>1.081</v>
      </c>
      <c r="C358">
        <v>40.299999999999997</v>
      </c>
      <c r="D358">
        <v>23.2</v>
      </c>
      <c r="E358">
        <v>2.1</v>
      </c>
      <c r="F358">
        <v>0</v>
      </c>
      <c r="G358">
        <v>15</v>
      </c>
      <c r="H358">
        <v>21.7</v>
      </c>
    </row>
    <row r="359" spans="1:8" x14ac:dyDescent="0.3">
      <c r="A359" s="1">
        <v>63785100000000</v>
      </c>
      <c r="B359">
        <v>1.075</v>
      </c>
      <c r="C359">
        <v>39.200000000000003</v>
      </c>
      <c r="D359">
        <v>22</v>
      </c>
      <c r="E359">
        <v>2.1</v>
      </c>
      <c r="F359">
        <v>0.1</v>
      </c>
      <c r="G359">
        <v>15</v>
      </c>
      <c r="H359">
        <v>19.600000000000001</v>
      </c>
    </row>
    <row r="360" spans="1:8" x14ac:dyDescent="0.3">
      <c r="A360" s="1">
        <v>63785100000000</v>
      </c>
      <c r="B360">
        <v>1.0549999999999999</v>
      </c>
      <c r="C360">
        <v>40.200000000000003</v>
      </c>
      <c r="D360">
        <v>23.1</v>
      </c>
      <c r="E360">
        <v>2.1</v>
      </c>
      <c r="F360">
        <v>0</v>
      </c>
      <c r="G360">
        <v>15</v>
      </c>
      <c r="H360">
        <v>20.2</v>
      </c>
    </row>
    <row r="361" spans="1:8" x14ac:dyDescent="0.3">
      <c r="A361" s="1">
        <v>63785100000000</v>
      </c>
      <c r="B361">
        <v>1.0509999999999999</v>
      </c>
      <c r="C361">
        <v>38.299999999999997</v>
      </c>
      <c r="D361">
        <v>21.2</v>
      </c>
      <c r="E361">
        <v>2.1</v>
      </c>
      <c r="F361">
        <v>0</v>
      </c>
      <c r="G361">
        <v>15</v>
      </c>
      <c r="H361">
        <v>20.3</v>
      </c>
    </row>
    <row r="362" spans="1:8" x14ac:dyDescent="0.3">
      <c r="A362" s="1">
        <v>63785100000000</v>
      </c>
      <c r="B362">
        <v>1.0449999999999999</v>
      </c>
      <c r="C362">
        <v>38.1</v>
      </c>
      <c r="D362">
        <v>21</v>
      </c>
      <c r="E362">
        <v>2.1</v>
      </c>
      <c r="F362">
        <v>0</v>
      </c>
      <c r="G362">
        <v>15</v>
      </c>
      <c r="H362">
        <v>18.899999999999999</v>
      </c>
    </row>
    <row r="363" spans="1:8" x14ac:dyDescent="0.3">
      <c r="A363" s="1">
        <v>63785100000000</v>
      </c>
      <c r="B363">
        <v>1.0489999999999999</v>
      </c>
      <c r="C363">
        <v>33.200000000000003</v>
      </c>
      <c r="D363">
        <v>16.100000000000001</v>
      </c>
      <c r="E363">
        <v>2.1</v>
      </c>
      <c r="F363">
        <v>0</v>
      </c>
      <c r="G363">
        <v>15</v>
      </c>
      <c r="H363">
        <v>14.8</v>
      </c>
    </row>
    <row r="364" spans="1:8" x14ac:dyDescent="0.3">
      <c r="A364" s="1">
        <v>63785100000000</v>
      </c>
      <c r="B364">
        <v>1.0429999999999999</v>
      </c>
      <c r="C364">
        <v>28.6</v>
      </c>
      <c r="D364">
        <v>11.5</v>
      </c>
      <c r="E364">
        <v>2.1</v>
      </c>
      <c r="F364">
        <v>0</v>
      </c>
      <c r="G364">
        <v>15</v>
      </c>
      <c r="H364">
        <v>9.6999999999999993</v>
      </c>
    </row>
    <row r="365" spans="1:8" x14ac:dyDescent="0.3">
      <c r="A365" s="1">
        <v>63785100000000</v>
      </c>
      <c r="B365">
        <v>1.0549999999999999</v>
      </c>
      <c r="C365">
        <v>19</v>
      </c>
      <c r="D365">
        <v>1.6</v>
      </c>
      <c r="E365">
        <v>2.1</v>
      </c>
      <c r="F365">
        <v>0.3</v>
      </c>
      <c r="G365">
        <v>15</v>
      </c>
      <c r="H365">
        <v>1</v>
      </c>
    </row>
    <row r="366" spans="1:8" x14ac:dyDescent="0.3">
      <c r="A366" s="1">
        <v>63785100000000</v>
      </c>
      <c r="C366">
        <v>17.2</v>
      </c>
      <c r="D366">
        <v>0.1</v>
      </c>
      <c r="E366">
        <v>2.1</v>
      </c>
      <c r="F366">
        <v>0</v>
      </c>
      <c r="G366">
        <v>15</v>
      </c>
      <c r="H366">
        <v>0</v>
      </c>
    </row>
    <row r="367" spans="1:8" x14ac:dyDescent="0.3">
      <c r="A367" s="1">
        <v>63785100000000</v>
      </c>
      <c r="C367">
        <v>18.3</v>
      </c>
      <c r="D367">
        <v>0.9</v>
      </c>
      <c r="E367">
        <v>2.1</v>
      </c>
      <c r="F367">
        <v>0.3</v>
      </c>
      <c r="G367">
        <v>15</v>
      </c>
      <c r="H367">
        <v>0</v>
      </c>
    </row>
    <row r="368" spans="1:8" x14ac:dyDescent="0.3">
      <c r="A368" t="s">
        <v>7</v>
      </c>
      <c r="B368">
        <v>385.245</v>
      </c>
      <c r="C368">
        <v>13553.4</v>
      </c>
      <c r="D368">
        <v>7349.8</v>
      </c>
      <c r="E368">
        <v>760.2</v>
      </c>
      <c r="F368">
        <v>12.3</v>
      </c>
      <c r="G368">
        <v>5430</v>
      </c>
      <c r="H368">
        <v>6573.2</v>
      </c>
    </row>
    <row r="369" spans="1:8" x14ac:dyDescent="0.3">
      <c r="A369" t="s">
        <v>8</v>
      </c>
      <c r="C369">
        <v>35.1812483</v>
      </c>
      <c r="D369">
        <v>19.078248909999999</v>
      </c>
      <c r="E369">
        <v>1.9732897250000001</v>
      </c>
      <c r="F369">
        <v>3.1927733999999999E-2</v>
      </c>
      <c r="G369">
        <v>14.09492661</v>
      </c>
      <c r="H369">
        <v>17.062388869999999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79"/>
  <sheetViews>
    <sheetView workbookViewId="0">
      <selection activeCell="B5" sqref="B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1">
        <v>63800000000000</v>
      </c>
      <c r="C2">
        <v>19.8</v>
      </c>
      <c r="D2">
        <v>2.7</v>
      </c>
      <c r="E2">
        <v>2.1</v>
      </c>
      <c r="F2">
        <v>0</v>
      </c>
      <c r="G2">
        <v>15</v>
      </c>
      <c r="H2">
        <v>0</v>
      </c>
    </row>
    <row r="3" spans="1:8" x14ac:dyDescent="0.3">
      <c r="A3" s="1">
        <v>63800000000000</v>
      </c>
      <c r="C3">
        <v>20.8</v>
      </c>
      <c r="D3">
        <v>3.7</v>
      </c>
      <c r="E3">
        <v>2.1</v>
      </c>
      <c r="F3">
        <v>0</v>
      </c>
      <c r="G3">
        <v>15</v>
      </c>
      <c r="H3">
        <v>0</v>
      </c>
    </row>
    <row r="4" spans="1:8" x14ac:dyDescent="0.3">
      <c r="A4" s="1">
        <v>63800000000000</v>
      </c>
      <c r="C4">
        <v>19.7</v>
      </c>
      <c r="D4">
        <v>2.6</v>
      </c>
      <c r="E4">
        <v>2.1</v>
      </c>
      <c r="F4">
        <v>0</v>
      </c>
      <c r="G4">
        <v>15</v>
      </c>
      <c r="H4">
        <v>0</v>
      </c>
    </row>
    <row r="5" spans="1:8" x14ac:dyDescent="0.3">
      <c r="A5" s="1">
        <v>63800000000000</v>
      </c>
      <c r="B5">
        <v>1.232</v>
      </c>
      <c r="C5">
        <v>23.8</v>
      </c>
      <c r="D5">
        <v>6.7</v>
      </c>
      <c r="E5">
        <v>2.1</v>
      </c>
      <c r="F5">
        <v>0</v>
      </c>
      <c r="G5">
        <v>15</v>
      </c>
      <c r="H5">
        <v>4</v>
      </c>
    </row>
    <row r="6" spans="1:8" x14ac:dyDescent="0.3">
      <c r="A6" s="1">
        <v>63800000000000</v>
      </c>
      <c r="B6">
        <v>1.242</v>
      </c>
      <c r="C6">
        <v>24</v>
      </c>
      <c r="D6">
        <v>6.9</v>
      </c>
      <c r="E6">
        <v>2.1</v>
      </c>
      <c r="F6">
        <v>0</v>
      </c>
      <c r="G6">
        <v>15</v>
      </c>
      <c r="H6">
        <v>5.7</v>
      </c>
    </row>
    <row r="7" spans="1:8" x14ac:dyDescent="0.3">
      <c r="A7" s="1">
        <v>63800000000000</v>
      </c>
      <c r="B7">
        <v>1.24</v>
      </c>
      <c r="C7">
        <v>23.8</v>
      </c>
      <c r="D7">
        <v>6.7</v>
      </c>
      <c r="E7">
        <v>2.1</v>
      </c>
      <c r="F7">
        <v>0</v>
      </c>
      <c r="G7">
        <v>15</v>
      </c>
      <c r="H7">
        <v>4.8</v>
      </c>
    </row>
    <row r="8" spans="1:8" x14ac:dyDescent="0.3">
      <c r="A8" s="1">
        <v>63800000000000</v>
      </c>
      <c r="B8">
        <v>1.23</v>
      </c>
      <c r="C8">
        <v>24.5</v>
      </c>
      <c r="D8">
        <v>7.4</v>
      </c>
      <c r="E8">
        <v>2.1</v>
      </c>
      <c r="F8">
        <v>0</v>
      </c>
      <c r="G8">
        <v>15</v>
      </c>
      <c r="H8">
        <v>4.5999999999999996</v>
      </c>
    </row>
    <row r="9" spans="1:8" x14ac:dyDescent="0.3">
      <c r="A9" s="1">
        <v>63800000000000</v>
      </c>
      <c r="B9">
        <v>1.232</v>
      </c>
      <c r="C9">
        <v>23.4</v>
      </c>
      <c r="D9">
        <v>6.3</v>
      </c>
      <c r="E9">
        <v>2.1</v>
      </c>
      <c r="F9">
        <v>0</v>
      </c>
      <c r="G9">
        <v>15</v>
      </c>
      <c r="H9">
        <v>4.7</v>
      </c>
    </row>
    <row r="10" spans="1:8" x14ac:dyDescent="0.3">
      <c r="A10" s="1">
        <v>63800000000000</v>
      </c>
      <c r="B10">
        <v>1.2350000000000001</v>
      </c>
      <c r="C10">
        <v>23</v>
      </c>
      <c r="D10">
        <v>5.9</v>
      </c>
      <c r="E10">
        <v>2.1</v>
      </c>
      <c r="F10">
        <v>0</v>
      </c>
      <c r="G10">
        <v>15</v>
      </c>
      <c r="H10">
        <v>4.7</v>
      </c>
    </row>
    <row r="11" spans="1:8" x14ac:dyDescent="0.3">
      <c r="A11" s="1">
        <v>63800000000000</v>
      </c>
      <c r="B11">
        <v>1.2310000000000001</v>
      </c>
      <c r="C11">
        <v>22.8</v>
      </c>
      <c r="D11">
        <v>5.7</v>
      </c>
      <c r="E11">
        <v>2.1</v>
      </c>
      <c r="F11">
        <v>0</v>
      </c>
      <c r="G11">
        <v>15</v>
      </c>
      <c r="H11">
        <v>4.7</v>
      </c>
    </row>
    <row r="12" spans="1:8" x14ac:dyDescent="0.3">
      <c r="A12" s="1">
        <v>63800000000000</v>
      </c>
      <c r="B12">
        <v>1.238</v>
      </c>
      <c r="C12">
        <v>23.5</v>
      </c>
      <c r="D12">
        <v>6.4</v>
      </c>
      <c r="E12">
        <v>2.1</v>
      </c>
      <c r="F12">
        <v>0</v>
      </c>
      <c r="G12">
        <v>15</v>
      </c>
      <c r="H12">
        <v>4.7</v>
      </c>
    </row>
    <row r="13" spans="1:8" x14ac:dyDescent="0.3">
      <c r="A13" s="1">
        <v>63800000000000</v>
      </c>
      <c r="B13">
        <v>1.2210000000000001</v>
      </c>
      <c r="C13">
        <v>22.6</v>
      </c>
      <c r="D13">
        <v>5.5</v>
      </c>
      <c r="E13">
        <v>2.1</v>
      </c>
      <c r="F13">
        <v>0</v>
      </c>
      <c r="G13">
        <v>15</v>
      </c>
      <c r="H13">
        <v>4.7</v>
      </c>
    </row>
    <row r="14" spans="1:8" x14ac:dyDescent="0.3">
      <c r="A14" s="1">
        <v>63800000000000</v>
      </c>
      <c r="B14">
        <v>1.228</v>
      </c>
      <c r="C14">
        <v>26.4</v>
      </c>
      <c r="D14">
        <v>9.3000000000000007</v>
      </c>
      <c r="E14">
        <v>2.1</v>
      </c>
      <c r="F14">
        <v>0</v>
      </c>
      <c r="G14">
        <v>15</v>
      </c>
      <c r="H14">
        <v>4.7</v>
      </c>
    </row>
    <row r="15" spans="1:8" x14ac:dyDescent="0.3">
      <c r="A15" s="1">
        <v>63800000000000</v>
      </c>
      <c r="B15">
        <v>1.2230000000000001</v>
      </c>
      <c r="C15">
        <v>24</v>
      </c>
      <c r="D15">
        <v>6.8</v>
      </c>
      <c r="E15">
        <v>2.1</v>
      </c>
      <c r="F15">
        <v>0</v>
      </c>
      <c r="G15">
        <v>15</v>
      </c>
      <c r="H15">
        <v>4.7</v>
      </c>
    </row>
    <row r="16" spans="1:8" x14ac:dyDescent="0.3">
      <c r="A16" s="1">
        <v>63800000000000</v>
      </c>
      <c r="B16">
        <v>1.234</v>
      </c>
      <c r="C16">
        <v>24.1</v>
      </c>
      <c r="D16">
        <v>7</v>
      </c>
      <c r="E16">
        <v>2.1</v>
      </c>
      <c r="F16">
        <v>0</v>
      </c>
      <c r="G16">
        <v>15</v>
      </c>
      <c r="H16">
        <v>4.7</v>
      </c>
    </row>
    <row r="17" spans="1:8" x14ac:dyDescent="0.3">
      <c r="A17" s="1">
        <v>63800000000000</v>
      </c>
      <c r="B17">
        <v>1.226</v>
      </c>
      <c r="C17">
        <v>23.9</v>
      </c>
      <c r="D17">
        <v>6.8</v>
      </c>
      <c r="E17">
        <v>2.1</v>
      </c>
      <c r="F17">
        <v>0</v>
      </c>
      <c r="G17">
        <v>15</v>
      </c>
      <c r="H17">
        <v>4.7</v>
      </c>
    </row>
    <row r="18" spans="1:8" x14ac:dyDescent="0.3">
      <c r="A18" s="1">
        <v>63800000000000</v>
      </c>
      <c r="B18">
        <v>1.242</v>
      </c>
      <c r="C18">
        <v>24.8</v>
      </c>
      <c r="D18">
        <v>7.7</v>
      </c>
      <c r="E18">
        <v>2.1</v>
      </c>
      <c r="F18">
        <v>0</v>
      </c>
      <c r="G18">
        <v>15</v>
      </c>
      <c r="H18">
        <v>4.5999999999999996</v>
      </c>
    </row>
    <row r="19" spans="1:8" x14ac:dyDescent="0.3">
      <c r="A19" s="1">
        <v>63800000000000</v>
      </c>
      <c r="B19">
        <v>1.224</v>
      </c>
      <c r="C19">
        <v>23.5</v>
      </c>
      <c r="D19">
        <v>6.4</v>
      </c>
      <c r="E19">
        <v>2.1</v>
      </c>
      <c r="F19">
        <v>0</v>
      </c>
      <c r="G19">
        <v>15</v>
      </c>
      <c r="H19">
        <v>4.5999999999999996</v>
      </c>
    </row>
    <row r="20" spans="1:8" x14ac:dyDescent="0.3">
      <c r="A20" s="1">
        <v>63800000000000</v>
      </c>
      <c r="B20">
        <v>1.2410000000000001</v>
      </c>
      <c r="C20">
        <v>23.5</v>
      </c>
      <c r="D20">
        <v>6.4</v>
      </c>
      <c r="E20">
        <v>2.1</v>
      </c>
      <c r="F20">
        <v>0</v>
      </c>
      <c r="G20">
        <v>15</v>
      </c>
      <c r="H20">
        <v>4.7</v>
      </c>
    </row>
    <row r="21" spans="1:8" x14ac:dyDescent="0.3">
      <c r="A21" s="1">
        <v>63800000000000</v>
      </c>
      <c r="B21">
        <v>1.224</v>
      </c>
      <c r="C21">
        <v>22.7</v>
      </c>
      <c r="D21">
        <v>5.6</v>
      </c>
      <c r="E21">
        <v>2.1</v>
      </c>
      <c r="F21">
        <v>0</v>
      </c>
      <c r="G21">
        <v>15</v>
      </c>
      <c r="H21">
        <v>4.5999999999999996</v>
      </c>
    </row>
    <row r="22" spans="1:8" x14ac:dyDescent="0.3">
      <c r="A22" s="1">
        <v>63800000000000</v>
      </c>
      <c r="B22">
        <v>1.228</v>
      </c>
      <c r="C22">
        <v>22.7</v>
      </c>
      <c r="D22">
        <v>5.6</v>
      </c>
      <c r="E22">
        <v>2.1</v>
      </c>
      <c r="F22">
        <v>0</v>
      </c>
      <c r="G22">
        <v>15</v>
      </c>
      <c r="H22">
        <v>4.7</v>
      </c>
    </row>
    <row r="23" spans="1:8" x14ac:dyDescent="0.3">
      <c r="A23" s="1">
        <v>63800000000000</v>
      </c>
      <c r="B23">
        <v>1.228</v>
      </c>
      <c r="C23">
        <v>22.9</v>
      </c>
      <c r="D23">
        <v>5.8</v>
      </c>
      <c r="E23">
        <v>2.1</v>
      </c>
      <c r="F23">
        <v>0</v>
      </c>
      <c r="G23">
        <v>15</v>
      </c>
      <c r="H23">
        <v>4.7</v>
      </c>
    </row>
    <row r="24" spans="1:8" x14ac:dyDescent="0.3">
      <c r="A24" s="1">
        <v>63800000000000</v>
      </c>
      <c r="B24">
        <v>1.236</v>
      </c>
      <c r="C24">
        <v>22.6</v>
      </c>
      <c r="D24">
        <v>5.5</v>
      </c>
      <c r="E24">
        <v>2.1</v>
      </c>
      <c r="F24">
        <v>0</v>
      </c>
      <c r="G24">
        <v>15</v>
      </c>
      <c r="H24">
        <v>4.5999999999999996</v>
      </c>
    </row>
    <row r="25" spans="1:8" x14ac:dyDescent="0.3">
      <c r="A25" s="1">
        <v>63800000000000</v>
      </c>
      <c r="B25">
        <v>1.234</v>
      </c>
      <c r="C25">
        <v>22.8</v>
      </c>
      <c r="D25">
        <v>5.7</v>
      </c>
      <c r="E25">
        <v>2.1</v>
      </c>
      <c r="F25">
        <v>0</v>
      </c>
      <c r="G25">
        <v>15</v>
      </c>
      <c r="H25">
        <v>4.7</v>
      </c>
    </row>
    <row r="26" spans="1:8" x14ac:dyDescent="0.3">
      <c r="A26" s="1">
        <v>63800000000000</v>
      </c>
      <c r="B26">
        <v>1.2330000000000001</v>
      </c>
      <c r="C26">
        <v>22.7</v>
      </c>
      <c r="D26">
        <v>5.6</v>
      </c>
      <c r="E26">
        <v>2.1</v>
      </c>
      <c r="F26">
        <v>0</v>
      </c>
      <c r="G26">
        <v>15</v>
      </c>
      <c r="H26">
        <v>4.5999999999999996</v>
      </c>
    </row>
    <row r="27" spans="1:8" x14ac:dyDescent="0.3">
      <c r="A27" s="1">
        <v>63800000000000</v>
      </c>
      <c r="B27">
        <v>1.244</v>
      </c>
      <c r="C27">
        <v>22.7</v>
      </c>
      <c r="D27">
        <v>5.6</v>
      </c>
      <c r="E27">
        <v>2.1</v>
      </c>
      <c r="F27">
        <v>0</v>
      </c>
      <c r="G27">
        <v>15</v>
      </c>
      <c r="H27">
        <v>4.7</v>
      </c>
    </row>
    <row r="28" spans="1:8" x14ac:dyDescent="0.3">
      <c r="A28" s="1">
        <v>63800000000000</v>
      </c>
      <c r="B28">
        <v>1.2370000000000001</v>
      </c>
      <c r="C28">
        <v>22.8</v>
      </c>
      <c r="D28">
        <v>5.6</v>
      </c>
      <c r="E28">
        <v>2.1</v>
      </c>
      <c r="F28">
        <v>0</v>
      </c>
      <c r="G28">
        <v>15</v>
      </c>
      <c r="H28">
        <v>4.7</v>
      </c>
    </row>
    <row r="29" spans="1:8" x14ac:dyDescent="0.3">
      <c r="A29" s="1">
        <v>63800000000000</v>
      </c>
      <c r="B29">
        <v>1.218</v>
      </c>
      <c r="C29">
        <v>23</v>
      </c>
      <c r="D29">
        <v>5.9</v>
      </c>
      <c r="E29">
        <v>2.1</v>
      </c>
      <c r="F29">
        <v>0</v>
      </c>
      <c r="G29">
        <v>15</v>
      </c>
      <c r="H29">
        <v>4.7</v>
      </c>
    </row>
    <row r="30" spans="1:8" x14ac:dyDescent="0.3">
      <c r="A30" s="1">
        <v>63800000000000</v>
      </c>
      <c r="B30">
        <v>1.2270000000000001</v>
      </c>
      <c r="C30">
        <v>23.2</v>
      </c>
      <c r="D30">
        <v>6.1</v>
      </c>
      <c r="E30">
        <v>2.1</v>
      </c>
      <c r="F30">
        <v>0</v>
      </c>
      <c r="G30">
        <v>15</v>
      </c>
      <c r="H30">
        <v>4.7</v>
      </c>
    </row>
    <row r="31" spans="1:8" x14ac:dyDescent="0.3">
      <c r="A31" s="1">
        <v>63800000000000</v>
      </c>
      <c r="B31">
        <v>1.244</v>
      </c>
      <c r="C31">
        <v>23.2</v>
      </c>
      <c r="D31">
        <v>6.1</v>
      </c>
      <c r="E31">
        <v>2.1</v>
      </c>
      <c r="F31">
        <v>0</v>
      </c>
      <c r="G31">
        <v>15</v>
      </c>
      <c r="H31">
        <v>4.5999999999999996</v>
      </c>
    </row>
    <row r="32" spans="1:8" x14ac:dyDescent="0.3">
      <c r="A32" s="1">
        <v>63800000000000</v>
      </c>
      <c r="B32">
        <v>1.2410000000000001</v>
      </c>
      <c r="C32">
        <v>27</v>
      </c>
      <c r="D32">
        <v>7</v>
      </c>
      <c r="E32">
        <v>2.1</v>
      </c>
      <c r="F32">
        <v>2.9</v>
      </c>
      <c r="G32">
        <v>15</v>
      </c>
      <c r="H32">
        <v>4.7</v>
      </c>
    </row>
    <row r="33" spans="1:8" x14ac:dyDescent="0.3">
      <c r="A33" s="1">
        <v>63800000000000</v>
      </c>
      <c r="B33">
        <v>1.242</v>
      </c>
      <c r="C33">
        <v>22.9</v>
      </c>
      <c r="D33">
        <v>5.7</v>
      </c>
      <c r="E33">
        <v>2.1</v>
      </c>
      <c r="F33">
        <v>0</v>
      </c>
      <c r="G33">
        <v>15</v>
      </c>
      <c r="H33">
        <v>4.5999999999999996</v>
      </c>
    </row>
    <row r="34" spans="1:8" x14ac:dyDescent="0.3">
      <c r="A34" s="1">
        <v>63800000000000</v>
      </c>
      <c r="B34">
        <v>1.2410000000000001</v>
      </c>
      <c r="C34">
        <v>22.8</v>
      </c>
      <c r="D34">
        <v>5.7</v>
      </c>
      <c r="E34">
        <v>2.1</v>
      </c>
      <c r="F34">
        <v>0</v>
      </c>
      <c r="G34">
        <v>15</v>
      </c>
      <c r="H34">
        <v>4.7</v>
      </c>
    </row>
    <row r="35" spans="1:8" x14ac:dyDescent="0.3">
      <c r="A35" s="1">
        <v>63800000000000</v>
      </c>
      <c r="B35">
        <v>1.2430000000000001</v>
      </c>
      <c r="C35">
        <v>24.6</v>
      </c>
      <c r="D35">
        <v>7.4</v>
      </c>
      <c r="E35">
        <v>2.1</v>
      </c>
      <c r="F35">
        <v>0.1</v>
      </c>
      <c r="G35">
        <v>15</v>
      </c>
      <c r="H35">
        <v>4.5999999999999996</v>
      </c>
    </row>
    <row r="36" spans="1:8" x14ac:dyDescent="0.3">
      <c r="A36" s="1">
        <v>63800000000000</v>
      </c>
      <c r="B36">
        <v>1.222</v>
      </c>
      <c r="C36">
        <v>24.7</v>
      </c>
      <c r="D36">
        <v>7.5</v>
      </c>
      <c r="E36">
        <v>2.1</v>
      </c>
      <c r="F36">
        <v>0</v>
      </c>
      <c r="G36">
        <v>15</v>
      </c>
      <c r="H36">
        <v>4.7</v>
      </c>
    </row>
    <row r="37" spans="1:8" x14ac:dyDescent="0.3">
      <c r="A37" s="1">
        <v>63800000000000</v>
      </c>
      <c r="B37">
        <v>1.238</v>
      </c>
      <c r="C37">
        <v>23</v>
      </c>
      <c r="D37">
        <v>5.9</v>
      </c>
      <c r="E37">
        <v>2.1</v>
      </c>
      <c r="F37">
        <v>0</v>
      </c>
      <c r="G37">
        <v>15</v>
      </c>
      <c r="H37">
        <v>4.7</v>
      </c>
    </row>
    <row r="38" spans="1:8" x14ac:dyDescent="0.3">
      <c r="A38" s="1">
        <v>63800000000000</v>
      </c>
      <c r="B38">
        <v>1.2410000000000001</v>
      </c>
      <c r="C38">
        <v>23.5</v>
      </c>
      <c r="D38">
        <v>6.4</v>
      </c>
      <c r="E38">
        <v>2.1</v>
      </c>
      <c r="F38">
        <v>0</v>
      </c>
      <c r="G38">
        <v>15</v>
      </c>
      <c r="H38">
        <v>4.5999999999999996</v>
      </c>
    </row>
    <row r="39" spans="1:8" x14ac:dyDescent="0.3">
      <c r="A39" s="1">
        <v>63800000000000</v>
      </c>
      <c r="B39">
        <v>1.234</v>
      </c>
      <c r="C39">
        <v>22.8</v>
      </c>
      <c r="D39">
        <v>5.7</v>
      </c>
      <c r="E39">
        <v>2.1</v>
      </c>
      <c r="F39">
        <v>0</v>
      </c>
      <c r="G39">
        <v>15</v>
      </c>
      <c r="H39">
        <v>4.5999999999999996</v>
      </c>
    </row>
    <row r="40" spans="1:8" x14ac:dyDescent="0.3">
      <c r="A40" s="1">
        <v>63800000000000</v>
      </c>
      <c r="B40">
        <v>1.236</v>
      </c>
      <c r="C40">
        <v>26.8</v>
      </c>
      <c r="D40">
        <v>9.6999999999999993</v>
      </c>
      <c r="E40">
        <v>2.1</v>
      </c>
      <c r="F40">
        <v>0.1</v>
      </c>
      <c r="G40">
        <v>15</v>
      </c>
      <c r="H40">
        <v>4.5</v>
      </c>
    </row>
    <row r="41" spans="1:8" x14ac:dyDescent="0.3">
      <c r="A41" s="1">
        <v>63800000000000</v>
      </c>
      <c r="B41">
        <v>1.31</v>
      </c>
      <c r="C41">
        <v>24.9</v>
      </c>
      <c r="D41">
        <v>7.7</v>
      </c>
      <c r="E41">
        <v>2.1</v>
      </c>
      <c r="F41">
        <v>0.1</v>
      </c>
      <c r="G41">
        <v>15</v>
      </c>
      <c r="H41">
        <v>7.5</v>
      </c>
    </row>
    <row r="42" spans="1:8" x14ac:dyDescent="0.3">
      <c r="A42" s="1">
        <v>63800000000000</v>
      </c>
      <c r="B42">
        <v>1.353</v>
      </c>
      <c r="C42">
        <v>40</v>
      </c>
      <c r="D42">
        <v>22.8</v>
      </c>
      <c r="E42">
        <v>2.1</v>
      </c>
      <c r="F42">
        <v>0.1</v>
      </c>
      <c r="G42">
        <v>15</v>
      </c>
      <c r="H42">
        <v>19.399999999999999</v>
      </c>
    </row>
    <row r="43" spans="1:8" x14ac:dyDescent="0.3">
      <c r="A43" s="1">
        <v>63800000000000</v>
      </c>
      <c r="B43">
        <v>1.478</v>
      </c>
      <c r="C43">
        <v>39</v>
      </c>
      <c r="D43">
        <v>21.9</v>
      </c>
      <c r="E43">
        <v>2.1</v>
      </c>
      <c r="F43">
        <v>0</v>
      </c>
      <c r="G43">
        <v>15</v>
      </c>
      <c r="H43">
        <v>19.8</v>
      </c>
    </row>
    <row r="44" spans="1:8" x14ac:dyDescent="0.3">
      <c r="A44" s="1">
        <v>63800000000000</v>
      </c>
      <c r="B44">
        <v>1.4430000000000001</v>
      </c>
      <c r="C44">
        <v>40.4</v>
      </c>
      <c r="D44">
        <v>23.3</v>
      </c>
      <c r="E44">
        <v>2.1</v>
      </c>
      <c r="F44">
        <v>0.1</v>
      </c>
      <c r="G44">
        <v>15</v>
      </c>
      <c r="H44">
        <v>18.3</v>
      </c>
    </row>
    <row r="45" spans="1:8" x14ac:dyDescent="0.3">
      <c r="A45" s="1">
        <v>63800000000000</v>
      </c>
      <c r="B45">
        <v>1.4390000000000001</v>
      </c>
      <c r="C45">
        <v>39.9</v>
      </c>
      <c r="D45">
        <v>22.7</v>
      </c>
      <c r="E45">
        <v>2.1</v>
      </c>
      <c r="F45">
        <v>0.1</v>
      </c>
      <c r="G45">
        <v>15</v>
      </c>
      <c r="H45">
        <v>18.600000000000001</v>
      </c>
    </row>
    <row r="46" spans="1:8" x14ac:dyDescent="0.3">
      <c r="A46" s="1">
        <v>63800000000000</v>
      </c>
      <c r="B46">
        <v>1.4510000000000001</v>
      </c>
      <c r="C46">
        <v>40.6</v>
      </c>
      <c r="D46">
        <v>23.5</v>
      </c>
      <c r="E46">
        <v>2.1</v>
      </c>
      <c r="F46">
        <v>0</v>
      </c>
      <c r="G46">
        <v>15</v>
      </c>
      <c r="H46">
        <v>20.2</v>
      </c>
    </row>
    <row r="47" spans="1:8" x14ac:dyDescent="0.3">
      <c r="A47" s="1">
        <v>63800000000000</v>
      </c>
      <c r="B47">
        <v>1.591</v>
      </c>
      <c r="C47">
        <v>38.1</v>
      </c>
      <c r="D47">
        <v>21</v>
      </c>
      <c r="E47">
        <v>2.1</v>
      </c>
      <c r="F47">
        <v>0</v>
      </c>
      <c r="G47">
        <v>15</v>
      </c>
      <c r="H47">
        <v>19.399999999999999</v>
      </c>
    </row>
    <row r="48" spans="1:8" x14ac:dyDescent="0.3">
      <c r="A48" s="1">
        <v>63800000000000</v>
      </c>
      <c r="B48">
        <v>1.417</v>
      </c>
      <c r="C48">
        <v>38.799999999999997</v>
      </c>
      <c r="D48">
        <v>21.6</v>
      </c>
      <c r="E48">
        <v>2.1</v>
      </c>
      <c r="F48">
        <v>0</v>
      </c>
      <c r="G48">
        <v>15</v>
      </c>
      <c r="H48">
        <v>18.399999999999999</v>
      </c>
    </row>
    <row r="49" spans="1:8" x14ac:dyDescent="0.3">
      <c r="A49" s="1">
        <v>63800000000000</v>
      </c>
      <c r="B49">
        <v>1.4850000000000001</v>
      </c>
      <c r="C49">
        <v>39.1</v>
      </c>
      <c r="D49">
        <v>22</v>
      </c>
      <c r="E49">
        <v>2.1</v>
      </c>
      <c r="F49">
        <v>0</v>
      </c>
      <c r="G49">
        <v>15</v>
      </c>
      <c r="H49">
        <v>18.8</v>
      </c>
    </row>
    <row r="50" spans="1:8" x14ac:dyDescent="0.3">
      <c r="A50" s="1">
        <v>63800000000000</v>
      </c>
      <c r="B50">
        <v>1.5640000000000001</v>
      </c>
      <c r="C50">
        <v>37.6</v>
      </c>
      <c r="D50">
        <v>20.5</v>
      </c>
      <c r="E50">
        <v>2.1</v>
      </c>
      <c r="F50">
        <v>0</v>
      </c>
      <c r="G50">
        <v>15</v>
      </c>
      <c r="H50">
        <v>19.600000000000001</v>
      </c>
    </row>
    <row r="51" spans="1:8" x14ac:dyDescent="0.3">
      <c r="A51" s="1">
        <v>63800000000000</v>
      </c>
      <c r="B51">
        <v>1.4830000000000001</v>
      </c>
      <c r="C51">
        <v>39.700000000000003</v>
      </c>
      <c r="D51">
        <v>22.6</v>
      </c>
      <c r="E51">
        <v>2.1</v>
      </c>
      <c r="F51">
        <v>0</v>
      </c>
      <c r="G51">
        <v>15</v>
      </c>
      <c r="H51">
        <v>19.600000000000001</v>
      </c>
    </row>
    <row r="52" spans="1:8" x14ac:dyDescent="0.3">
      <c r="A52" s="1">
        <v>63800000000000</v>
      </c>
      <c r="B52">
        <v>1.42</v>
      </c>
      <c r="C52">
        <v>39.6</v>
      </c>
      <c r="D52">
        <v>22.5</v>
      </c>
      <c r="E52">
        <v>2.1</v>
      </c>
      <c r="F52">
        <v>0</v>
      </c>
      <c r="G52">
        <v>15</v>
      </c>
      <c r="H52">
        <v>18.600000000000001</v>
      </c>
    </row>
    <row r="53" spans="1:8" x14ac:dyDescent="0.3">
      <c r="A53" s="1">
        <v>63800000000000</v>
      </c>
      <c r="B53">
        <v>1.41</v>
      </c>
      <c r="C53">
        <v>38.700000000000003</v>
      </c>
      <c r="D53">
        <v>21.6</v>
      </c>
      <c r="E53">
        <v>2.1</v>
      </c>
      <c r="F53">
        <v>0</v>
      </c>
      <c r="G53">
        <v>15</v>
      </c>
      <c r="H53">
        <v>19.399999999999999</v>
      </c>
    </row>
    <row r="54" spans="1:8" x14ac:dyDescent="0.3">
      <c r="A54" s="1">
        <v>63800000000000</v>
      </c>
      <c r="B54">
        <v>1.4419999999999999</v>
      </c>
      <c r="C54">
        <v>40.9</v>
      </c>
      <c r="D54">
        <v>23.8</v>
      </c>
      <c r="E54">
        <v>2.1</v>
      </c>
      <c r="F54">
        <v>0</v>
      </c>
      <c r="G54">
        <v>15</v>
      </c>
      <c r="H54">
        <v>20.9</v>
      </c>
    </row>
    <row r="55" spans="1:8" x14ac:dyDescent="0.3">
      <c r="A55" s="1">
        <v>63800000000000</v>
      </c>
      <c r="B55">
        <v>1.5349999999999999</v>
      </c>
      <c r="C55">
        <v>39.700000000000003</v>
      </c>
      <c r="D55">
        <v>22.6</v>
      </c>
      <c r="E55">
        <v>2.1</v>
      </c>
      <c r="F55">
        <v>0</v>
      </c>
      <c r="G55">
        <v>15</v>
      </c>
      <c r="H55">
        <v>21.3</v>
      </c>
    </row>
    <row r="56" spans="1:8" x14ac:dyDescent="0.3">
      <c r="A56" s="1">
        <v>63800000000000</v>
      </c>
      <c r="B56">
        <v>1.524</v>
      </c>
      <c r="C56">
        <v>40</v>
      </c>
      <c r="D56">
        <v>22.9</v>
      </c>
      <c r="E56">
        <v>2.1</v>
      </c>
      <c r="F56">
        <v>0</v>
      </c>
      <c r="G56">
        <v>15</v>
      </c>
      <c r="H56">
        <v>19.8</v>
      </c>
    </row>
    <row r="57" spans="1:8" x14ac:dyDescent="0.3">
      <c r="A57" s="1">
        <v>63800000000000</v>
      </c>
      <c r="B57">
        <v>1.468</v>
      </c>
      <c r="C57">
        <v>39.700000000000003</v>
      </c>
      <c r="D57">
        <v>22.6</v>
      </c>
      <c r="E57">
        <v>2.1</v>
      </c>
      <c r="F57">
        <v>0</v>
      </c>
      <c r="G57">
        <v>15</v>
      </c>
      <c r="H57">
        <v>19.2</v>
      </c>
    </row>
    <row r="58" spans="1:8" x14ac:dyDescent="0.3">
      <c r="A58" s="1">
        <v>63800000000000</v>
      </c>
      <c r="B58">
        <v>1.4390000000000001</v>
      </c>
      <c r="C58">
        <v>39.1</v>
      </c>
      <c r="D58">
        <v>22</v>
      </c>
      <c r="E58">
        <v>2.1</v>
      </c>
      <c r="F58">
        <v>0</v>
      </c>
      <c r="G58">
        <v>15</v>
      </c>
      <c r="H58">
        <v>19.5</v>
      </c>
    </row>
    <row r="59" spans="1:8" x14ac:dyDescent="0.3">
      <c r="A59" s="1">
        <v>63800000000000</v>
      </c>
      <c r="B59">
        <v>1.444</v>
      </c>
      <c r="C59">
        <v>40.299999999999997</v>
      </c>
      <c r="D59">
        <v>23.2</v>
      </c>
      <c r="E59">
        <v>2.1</v>
      </c>
      <c r="F59">
        <v>0</v>
      </c>
      <c r="G59">
        <v>15</v>
      </c>
      <c r="H59">
        <v>20.6</v>
      </c>
    </row>
    <row r="60" spans="1:8" x14ac:dyDescent="0.3">
      <c r="A60" s="1">
        <v>63800000000000</v>
      </c>
      <c r="B60">
        <v>1.552</v>
      </c>
      <c r="C60">
        <v>38.5</v>
      </c>
      <c r="D60">
        <v>21.4</v>
      </c>
      <c r="E60">
        <v>2.1</v>
      </c>
      <c r="F60">
        <v>0</v>
      </c>
      <c r="G60">
        <v>15</v>
      </c>
      <c r="H60">
        <v>19.8</v>
      </c>
    </row>
    <row r="61" spans="1:8" x14ac:dyDescent="0.3">
      <c r="A61" s="1">
        <v>63800000000000</v>
      </c>
      <c r="B61">
        <v>1.538</v>
      </c>
      <c r="C61">
        <v>39.6</v>
      </c>
      <c r="D61">
        <v>22.5</v>
      </c>
      <c r="E61">
        <v>2.1</v>
      </c>
      <c r="F61">
        <v>0</v>
      </c>
      <c r="G61">
        <v>15</v>
      </c>
      <c r="H61">
        <v>19.2</v>
      </c>
    </row>
    <row r="62" spans="1:8" x14ac:dyDescent="0.3">
      <c r="A62" s="1">
        <v>63800000000000</v>
      </c>
      <c r="B62">
        <v>1.4470000000000001</v>
      </c>
      <c r="C62">
        <v>40.799999999999997</v>
      </c>
      <c r="D62">
        <v>23.7</v>
      </c>
      <c r="E62">
        <v>2.1</v>
      </c>
      <c r="F62">
        <v>0</v>
      </c>
      <c r="G62">
        <v>15</v>
      </c>
      <c r="H62">
        <v>20.6</v>
      </c>
    </row>
    <row r="63" spans="1:8" x14ac:dyDescent="0.3">
      <c r="A63" s="1">
        <v>63800000000000</v>
      </c>
      <c r="B63">
        <v>1.423</v>
      </c>
      <c r="C63">
        <v>41.6</v>
      </c>
      <c r="D63">
        <v>24.5</v>
      </c>
      <c r="E63">
        <v>2.1</v>
      </c>
      <c r="F63">
        <v>0</v>
      </c>
      <c r="G63">
        <v>15</v>
      </c>
      <c r="H63">
        <v>20.6</v>
      </c>
    </row>
    <row r="64" spans="1:8" x14ac:dyDescent="0.3">
      <c r="A64" s="1">
        <v>63800000000000</v>
      </c>
      <c r="B64">
        <v>1.2270000000000001</v>
      </c>
      <c r="C64">
        <v>31.6</v>
      </c>
      <c r="D64">
        <v>14.5</v>
      </c>
      <c r="E64">
        <v>2.1</v>
      </c>
      <c r="F64">
        <v>0</v>
      </c>
      <c r="G64">
        <v>15</v>
      </c>
      <c r="H64">
        <v>9.1999999999999993</v>
      </c>
    </row>
    <row r="65" spans="1:8" x14ac:dyDescent="0.3">
      <c r="A65" s="1">
        <v>63800000000000</v>
      </c>
      <c r="B65">
        <v>1.361</v>
      </c>
      <c r="C65">
        <v>28.3</v>
      </c>
      <c r="D65">
        <v>11.2</v>
      </c>
      <c r="E65">
        <v>2.1</v>
      </c>
      <c r="F65">
        <v>0</v>
      </c>
      <c r="G65">
        <v>15</v>
      </c>
      <c r="H65">
        <v>10.5</v>
      </c>
    </row>
    <row r="66" spans="1:8" x14ac:dyDescent="0.3">
      <c r="A66" s="1">
        <v>63800000000000</v>
      </c>
      <c r="B66">
        <v>1.3560000000000001</v>
      </c>
      <c r="C66">
        <v>35.200000000000003</v>
      </c>
      <c r="D66">
        <v>18.100000000000001</v>
      </c>
      <c r="E66">
        <v>2.1</v>
      </c>
      <c r="F66">
        <v>0</v>
      </c>
      <c r="G66">
        <v>15</v>
      </c>
      <c r="H66">
        <v>15.2</v>
      </c>
    </row>
    <row r="67" spans="1:8" x14ac:dyDescent="0.3">
      <c r="A67" s="1">
        <v>63800000000000</v>
      </c>
      <c r="B67">
        <v>1.629</v>
      </c>
      <c r="C67">
        <v>28.6</v>
      </c>
      <c r="D67">
        <v>11.4</v>
      </c>
      <c r="E67">
        <v>2.1</v>
      </c>
      <c r="F67">
        <v>0</v>
      </c>
      <c r="G67">
        <v>15</v>
      </c>
      <c r="H67">
        <v>11.7</v>
      </c>
    </row>
    <row r="68" spans="1:8" x14ac:dyDescent="0.3">
      <c r="A68" s="1">
        <v>63800000000000</v>
      </c>
      <c r="B68">
        <v>1.546</v>
      </c>
      <c r="C68">
        <v>41.3</v>
      </c>
      <c r="D68">
        <v>24</v>
      </c>
      <c r="E68">
        <v>2.1</v>
      </c>
      <c r="F68">
        <v>0.2</v>
      </c>
      <c r="G68">
        <v>15</v>
      </c>
      <c r="H68">
        <v>20</v>
      </c>
    </row>
    <row r="69" spans="1:8" x14ac:dyDescent="0.3">
      <c r="A69" s="1">
        <v>63800000000000</v>
      </c>
      <c r="B69">
        <v>1.518</v>
      </c>
      <c r="C69">
        <v>41.3</v>
      </c>
      <c r="D69">
        <v>24</v>
      </c>
      <c r="E69">
        <v>2.1</v>
      </c>
      <c r="F69">
        <v>0.2</v>
      </c>
      <c r="G69">
        <v>15</v>
      </c>
      <c r="H69">
        <v>20.3</v>
      </c>
    </row>
    <row r="70" spans="1:8" x14ac:dyDescent="0.3">
      <c r="A70" s="1">
        <v>63800000000000</v>
      </c>
      <c r="B70">
        <v>1.653</v>
      </c>
      <c r="C70">
        <v>40.799999999999997</v>
      </c>
      <c r="D70">
        <v>23.4</v>
      </c>
      <c r="E70">
        <v>2.1</v>
      </c>
      <c r="F70">
        <v>0.3</v>
      </c>
      <c r="G70">
        <v>15</v>
      </c>
      <c r="H70">
        <v>19.600000000000001</v>
      </c>
    </row>
    <row r="71" spans="1:8" x14ac:dyDescent="0.3">
      <c r="A71" s="1">
        <v>63800000000000</v>
      </c>
      <c r="B71">
        <v>1.4690000000000001</v>
      </c>
      <c r="C71">
        <v>43.1</v>
      </c>
      <c r="D71">
        <v>25.8</v>
      </c>
      <c r="E71">
        <v>2.1</v>
      </c>
      <c r="F71">
        <v>0.1</v>
      </c>
      <c r="G71">
        <v>15</v>
      </c>
      <c r="H71">
        <v>19.5</v>
      </c>
    </row>
    <row r="72" spans="1:8" x14ac:dyDescent="0.3">
      <c r="A72" s="1">
        <v>63800000000000</v>
      </c>
      <c r="B72">
        <v>1.5409999999999999</v>
      </c>
      <c r="C72">
        <v>47.3</v>
      </c>
      <c r="D72">
        <v>27.2</v>
      </c>
      <c r="E72">
        <v>2.1</v>
      </c>
      <c r="F72">
        <v>3</v>
      </c>
      <c r="G72">
        <v>15</v>
      </c>
      <c r="H72">
        <v>19.5</v>
      </c>
    </row>
    <row r="73" spans="1:8" x14ac:dyDescent="0.3">
      <c r="A73" s="1">
        <v>63800000000000</v>
      </c>
      <c r="B73">
        <v>1.4730000000000001</v>
      </c>
      <c r="C73">
        <v>43.8</v>
      </c>
      <c r="D73">
        <v>26.4</v>
      </c>
      <c r="E73">
        <v>2.1</v>
      </c>
      <c r="F73">
        <v>0.3</v>
      </c>
      <c r="G73">
        <v>15</v>
      </c>
      <c r="H73">
        <v>19.8</v>
      </c>
    </row>
    <row r="74" spans="1:8" x14ac:dyDescent="0.3">
      <c r="A74" s="1">
        <v>63800000000000</v>
      </c>
      <c r="B74">
        <v>1.552</v>
      </c>
      <c r="C74">
        <v>40.6</v>
      </c>
      <c r="D74">
        <v>23.4</v>
      </c>
      <c r="E74">
        <v>2.1</v>
      </c>
      <c r="F74">
        <v>0.1</v>
      </c>
      <c r="G74">
        <v>15</v>
      </c>
      <c r="H74">
        <v>21.6</v>
      </c>
    </row>
    <row r="75" spans="1:8" x14ac:dyDescent="0.3">
      <c r="A75" s="1">
        <v>63800000000000</v>
      </c>
      <c r="B75">
        <v>1.546</v>
      </c>
      <c r="C75">
        <v>40.799999999999997</v>
      </c>
      <c r="D75">
        <v>23.6</v>
      </c>
      <c r="E75">
        <v>2.1</v>
      </c>
      <c r="F75">
        <v>0.1</v>
      </c>
      <c r="G75">
        <v>15</v>
      </c>
      <c r="H75">
        <v>19.600000000000001</v>
      </c>
    </row>
    <row r="76" spans="1:8" x14ac:dyDescent="0.3">
      <c r="A76" s="1">
        <v>63800000000000</v>
      </c>
      <c r="B76">
        <v>1.448</v>
      </c>
      <c r="C76">
        <v>41.7</v>
      </c>
      <c r="D76">
        <v>24.5</v>
      </c>
      <c r="E76">
        <v>2.1</v>
      </c>
      <c r="F76">
        <v>0.1</v>
      </c>
      <c r="G76">
        <v>15</v>
      </c>
      <c r="H76">
        <v>18.600000000000001</v>
      </c>
    </row>
    <row r="77" spans="1:8" x14ac:dyDescent="0.3">
      <c r="A77" s="1">
        <v>63800000000000</v>
      </c>
      <c r="B77">
        <v>1.6379999999999999</v>
      </c>
      <c r="C77">
        <v>43.8</v>
      </c>
      <c r="D77">
        <v>26.6</v>
      </c>
      <c r="E77">
        <v>2.1</v>
      </c>
      <c r="F77">
        <v>0.1</v>
      </c>
      <c r="G77">
        <v>15</v>
      </c>
      <c r="H77">
        <v>18</v>
      </c>
    </row>
    <row r="78" spans="1:8" x14ac:dyDescent="0.3">
      <c r="A78" s="1">
        <v>63800000000000</v>
      </c>
      <c r="B78">
        <v>1.6850000000000001</v>
      </c>
      <c r="C78">
        <v>43.3</v>
      </c>
      <c r="D78">
        <v>26.1</v>
      </c>
      <c r="E78">
        <v>2.1</v>
      </c>
      <c r="F78">
        <v>0.1</v>
      </c>
      <c r="G78">
        <v>15</v>
      </c>
      <c r="H78">
        <v>19.3</v>
      </c>
    </row>
    <row r="79" spans="1:8" x14ac:dyDescent="0.3">
      <c r="A79" s="1">
        <v>63800000000000</v>
      </c>
      <c r="B79">
        <v>1.5029999999999999</v>
      </c>
      <c r="C79">
        <v>41.1</v>
      </c>
      <c r="D79">
        <v>23.8</v>
      </c>
      <c r="E79">
        <v>2.1</v>
      </c>
      <c r="F79">
        <v>0.2</v>
      </c>
      <c r="G79">
        <v>15</v>
      </c>
      <c r="H79">
        <v>20.100000000000001</v>
      </c>
    </row>
    <row r="80" spans="1:8" x14ac:dyDescent="0.3">
      <c r="A80" s="1">
        <v>63800000000000</v>
      </c>
      <c r="B80">
        <v>1.522</v>
      </c>
      <c r="C80">
        <v>41.2</v>
      </c>
      <c r="D80">
        <v>24.1</v>
      </c>
      <c r="E80">
        <v>2.1</v>
      </c>
      <c r="F80">
        <v>0</v>
      </c>
      <c r="G80">
        <v>15</v>
      </c>
      <c r="H80">
        <v>20.7</v>
      </c>
    </row>
    <row r="81" spans="1:8" x14ac:dyDescent="0.3">
      <c r="A81" s="1">
        <v>63800000000000</v>
      </c>
      <c r="B81">
        <v>1.5660000000000001</v>
      </c>
      <c r="C81">
        <v>39.299999999999997</v>
      </c>
      <c r="D81">
        <v>22.2</v>
      </c>
      <c r="E81">
        <v>2.1</v>
      </c>
      <c r="F81">
        <v>0</v>
      </c>
      <c r="G81">
        <v>15</v>
      </c>
      <c r="H81">
        <v>20.2</v>
      </c>
    </row>
    <row r="82" spans="1:8" x14ac:dyDescent="0.3">
      <c r="A82" s="1">
        <v>63800000000000</v>
      </c>
      <c r="B82">
        <v>1.569</v>
      </c>
      <c r="C82">
        <v>40.299999999999997</v>
      </c>
      <c r="D82">
        <v>23.2</v>
      </c>
      <c r="E82">
        <v>2.1</v>
      </c>
      <c r="F82">
        <v>0</v>
      </c>
      <c r="G82">
        <v>15</v>
      </c>
      <c r="H82">
        <v>19.899999999999999</v>
      </c>
    </row>
    <row r="83" spans="1:8" x14ac:dyDescent="0.3">
      <c r="A83" s="1">
        <v>63800000000000</v>
      </c>
      <c r="B83">
        <v>1.516</v>
      </c>
      <c r="C83">
        <v>41</v>
      </c>
      <c r="D83">
        <v>23.8</v>
      </c>
      <c r="E83">
        <v>2.1</v>
      </c>
      <c r="F83">
        <v>0</v>
      </c>
      <c r="G83">
        <v>15</v>
      </c>
      <c r="H83">
        <v>19.5</v>
      </c>
    </row>
    <row r="84" spans="1:8" x14ac:dyDescent="0.3">
      <c r="A84" s="1">
        <v>63800000000000</v>
      </c>
      <c r="B84">
        <v>1.5720000000000001</v>
      </c>
      <c r="C84">
        <v>41.8</v>
      </c>
      <c r="D84">
        <v>24.7</v>
      </c>
      <c r="E84">
        <v>2.1</v>
      </c>
      <c r="F84">
        <v>0</v>
      </c>
      <c r="G84">
        <v>15</v>
      </c>
      <c r="H84">
        <v>19.7</v>
      </c>
    </row>
    <row r="85" spans="1:8" x14ac:dyDescent="0.3">
      <c r="A85" s="1">
        <v>63800000000000</v>
      </c>
      <c r="B85">
        <v>1.5860000000000001</v>
      </c>
      <c r="C85">
        <v>39.700000000000003</v>
      </c>
      <c r="D85">
        <v>22.6</v>
      </c>
      <c r="E85">
        <v>2.1</v>
      </c>
      <c r="F85">
        <v>0</v>
      </c>
      <c r="G85">
        <v>15</v>
      </c>
      <c r="H85">
        <v>19.5</v>
      </c>
    </row>
    <row r="86" spans="1:8" x14ac:dyDescent="0.3">
      <c r="A86" s="1">
        <v>63800000000000</v>
      </c>
      <c r="B86">
        <v>1.5149999999999999</v>
      </c>
      <c r="C86">
        <v>40.5</v>
      </c>
      <c r="D86">
        <v>23.4</v>
      </c>
      <c r="E86">
        <v>2.1</v>
      </c>
      <c r="F86">
        <v>0</v>
      </c>
      <c r="G86">
        <v>15</v>
      </c>
      <c r="H86">
        <v>20.3</v>
      </c>
    </row>
    <row r="87" spans="1:8" x14ac:dyDescent="0.3">
      <c r="A87" s="1">
        <v>63800000000000</v>
      </c>
      <c r="B87">
        <v>1.46</v>
      </c>
      <c r="C87">
        <v>40.9</v>
      </c>
      <c r="D87">
        <v>23.8</v>
      </c>
      <c r="E87">
        <v>2.1</v>
      </c>
      <c r="F87">
        <v>0</v>
      </c>
      <c r="G87">
        <v>15</v>
      </c>
      <c r="H87">
        <v>20.6</v>
      </c>
    </row>
    <row r="88" spans="1:8" x14ac:dyDescent="0.3">
      <c r="A88" s="1">
        <v>63800000000000</v>
      </c>
      <c r="B88">
        <v>1.341</v>
      </c>
      <c r="C88">
        <v>40</v>
      </c>
      <c r="D88">
        <v>22.9</v>
      </c>
      <c r="E88">
        <v>2.1</v>
      </c>
      <c r="F88">
        <v>0</v>
      </c>
      <c r="G88">
        <v>15</v>
      </c>
      <c r="H88">
        <v>19.2</v>
      </c>
    </row>
    <row r="89" spans="1:8" x14ac:dyDescent="0.3">
      <c r="A89" s="1">
        <v>63800000000000</v>
      </c>
      <c r="B89">
        <v>1.3480000000000001</v>
      </c>
      <c r="C89">
        <v>36.1</v>
      </c>
      <c r="D89">
        <v>19</v>
      </c>
      <c r="E89">
        <v>2.1</v>
      </c>
      <c r="F89">
        <v>0</v>
      </c>
      <c r="G89">
        <v>15</v>
      </c>
      <c r="H89">
        <v>15.7</v>
      </c>
    </row>
    <row r="90" spans="1:8" x14ac:dyDescent="0.3">
      <c r="A90" s="1">
        <v>63800000000000</v>
      </c>
      <c r="B90">
        <v>1.224</v>
      </c>
      <c r="C90">
        <v>31.8</v>
      </c>
      <c r="D90">
        <v>14.7</v>
      </c>
      <c r="E90">
        <v>2.1</v>
      </c>
      <c r="F90">
        <v>0</v>
      </c>
      <c r="G90">
        <v>15</v>
      </c>
      <c r="H90">
        <v>8.5</v>
      </c>
    </row>
    <row r="91" spans="1:8" x14ac:dyDescent="0.3">
      <c r="A91" s="1">
        <v>63800000000000</v>
      </c>
      <c r="B91">
        <v>1.56</v>
      </c>
      <c r="C91">
        <v>40</v>
      </c>
      <c r="D91">
        <v>18.5</v>
      </c>
      <c r="E91">
        <v>2.1</v>
      </c>
      <c r="F91">
        <v>4.4000000000000004</v>
      </c>
      <c r="G91">
        <v>15</v>
      </c>
      <c r="H91">
        <v>19.600000000000001</v>
      </c>
    </row>
    <row r="92" spans="1:8" x14ac:dyDescent="0.3">
      <c r="A92" s="1">
        <v>63800000000000</v>
      </c>
      <c r="B92">
        <v>1.4950000000000001</v>
      </c>
      <c r="C92">
        <v>42.4</v>
      </c>
      <c r="D92">
        <v>25.1</v>
      </c>
      <c r="E92">
        <v>2.1</v>
      </c>
      <c r="F92">
        <v>0.2</v>
      </c>
      <c r="G92">
        <v>15</v>
      </c>
      <c r="H92">
        <v>21.6</v>
      </c>
    </row>
    <row r="93" spans="1:8" x14ac:dyDescent="0.3">
      <c r="A93" s="1">
        <v>63800000000000</v>
      </c>
      <c r="B93">
        <v>1.6639999999999999</v>
      </c>
      <c r="C93">
        <v>41.1</v>
      </c>
      <c r="D93">
        <v>23.8</v>
      </c>
      <c r="E93">
        <v>2.1</v>
      </c>
      <c r="F93">
        <v>0.2</v>
      </c>
      <c r="G93">
        <v>15</v>
      </c>
      <c r="H93">
        <v>19.7</v>
      </c>
    </row>
    <row r="94" spans="1:8" x14ac:dyDescent="0.3">
      <c r="A94" s="1">
        <v>63800000000000</v>
      </c>
      <c r="B94">
        <v>1.5489999999999999</v>
      </c>
      <c r="C94">
        <v>40.6</v>
      </c>
      <c r="D94">
        <v>23.4</v>
      </c>
      <c r="E94">
        <v>2.1</v>
      </c>
      <c r="F94">
        <v>0.1</v>
      </c>
      <c r="G94">
        <v>15</v>
      </c>
      <c r="H94">
        <v>20</v>
      </c>
    </row>
    <row r="95" spans="1:8" x14ac:dyDescent="0.3">
      <c r="A95" s="1">
        <v>63800000000000</v>
      </c>
      <c r="B95">
        <v>1.4930000000000001</v>
      </c>
      <c r="C95">
        <v>41.3</v>
      </c>
      <c r="D95">
        <v>24.1</v>
      </c>
      <c r="E95">
        <v>2.1</v>
      </c>
      <c r="F95">
        <v>0.2</v>
      </c>
      <c r="G95">
        <v>15</v>
      </c>
      <c r="H95">
        <v>20.3</v>
      </c>
    </row>
    <row r="96" spans="1:8" x14ac:dyDescent="0.3">
      <c r="A96" s="1">
        <v>63800000000000</v>
      </c>
      <c r="B96">
        <v>1.512</v>
      </c>
      <c r="C96">
        <v>40.6</v>
      </c>
      <c r="D96">
        <v>23.3</v>
      </c>
      <c r="E96">
        <v>2.1</v>
      </c>
      <c r="F96">
        <v>0.2</v>
      </c>
      <c r="G96">
        <v>15</v>
      </c>
      <c r="H96">
        <v>18.8</v>
      </c>
    </row>
    <row r="97" spans="1:8" x14ac:dyDescent="0.3">
      <c r="A97" s="1">
        <v>63800000000000</v>
      </c>
      <c r="B97">
        <v>1.647</v>
      </c>
      <c r="C97">
        <v>40.200000000000003</v>
      </c>
      <c r="D97">
        <v>23</v>
      </c>
      <c r="E97">
        <v>2.1</v>
      </c>
      <c r="F97">
        <v>0.1</v>
      </c>
      <c r="G97">
        <v>15</v>
      </c>
      <c r="H97">
        <v>17</v>
      </c>
    </row>
    <row r="98" spans="1:8" x14ac:dyDescent="0.3">
      <c r="A98" s="1">
        <v>63800000000000</v>
      </c>
      <c r="B98">
        <v>1.56</v>
      </c>
      <c r="C98">
        <v>42.1</v>
      </c>
      <c r="D98">
        <v>24.9</v>
      </c>
      <c r="E98">
        <v>2.1</v>
      </c>
      <c r="F98">
        <v>0.1</v>
      </c>
      <c r="G98">
        <v>15</v>
      </c>
      <c r="H98">
        <v>18.600000000000001</v>
      </c>
    </row>
    <row r="99" spans="1:8" x14ac:dyDescent="0.3">
      <c r="A99" s="1">
        <v>63800000000000</v>
      </c>
      <c r="B99">
        <v>1.5780000000000001</v>
      </c>
      <c r="C99">
        <v>43.8</v>
      </c>
      <c r="D99">
        <v>26.6</v>
      </c>
      <c r="E99">
        <v>2.1</v>
      </c>
      <c r="F99">
        <v>0.1</v>
      </c>
      <c r="G99">
        <v>15</v>
      </c>
      <c r="H99">
        <v>18.7</v>
      </c>
    </row>
    <row r="100" spans="1:8" x14ac:dyDescent="0.3">
      <c r="A100" s="1">
        <v>63800000000000</v>
      </c>
      <c r="B100">
        <v>1.6339999999999999</v>
      </c>
      <c r="C100">
        <v>44.5</v>
      </c>
      <c r="D100">
        <v>27.4</v>
      </c>
      <c r="E100">
        <v>2.1</v>
      </c>
      <c r="F100">
        <v>0.1</v>
      </c>
      <c r="G100">
        <v>15</v>
      </c>
      <c r="H100">
        <v>21.6</v>
      </c>
    </row>
    <row r="101" spans="1:8" x14ac:dyDescent="0.3">
      <c r="A101" s="1">
        <v>63800000000000</v>
      </c>
      <c r="B101">
        <v>1.542</v>
      </c>
      <c r="C101">
        <v>43.4</v>
      </c>
      <c r="D101">
        <v>26</v>
      </c>
      <c r="E101">
        <v>2.1</v>
      </c>
      <c r="F101">
        <v>0.4</v>
      </c>
      <c r="G101">
        <v>15</v>
      </c>
      <c r="H101">
        <v>18.3</v>
      </c>
    </row>
    <row r="102" spans="1:8" x14ac:dyDescent="0.3">
      <c r="A102" s="1">
        <v>63800000000000</v>
      </c>
      <c r="B102">
        <v>1.587</v>
      </c>
      <c r="C102">
        <v>44.1</v>
      </c>
      <c r="D102">
        <v>27</v>
      </c>
      <c r="E102">
        <v>2.1</v>
      </c>
      <c r="F102">
        <v>0</v>
      </c>
      <c r="G102">
        <v>15</v>
      </c>
      <c r="H102">
        <v>18.8</v>
      </c>
    </row>
    <row r="103" spans="1:8" x14ac:dyDescent="0.3">
      <c r="A103" s="1">
        <v>63800000000000</v>
      </c>
      <c r="B103">
        <v>1.504</v>
      </c>
      <c r="C103">
        <v>42.6</v>
      </c>
      <c r="D103">
        <v>25.1</v>
      </c>
      <c r="E103">
        <v>2.1</v>
      </c>
      <c r="F103">
        <v>0.4</v>
      </c>
      <c r="G103">
        <v>15</v>
      </c>
      <c r="H103">
        <v>19.600000000000001</v>
      </c>
    </row>
    <row r="104" spans="1:8" x14ac:dyDescent="0.3">
      <c r="A104" s="1">
        <v>63800000000000</v>
      </c>
      <c r="B104">
        <v>1.44</v>
      </c>
      <c r="C104">
        <v>41.7</v>
      </c>
      <c r="D104">
        <v>24.5</v>
      </c>
      <c r="E104">
        <v>2.1</v>
      </c>
      <c r="F104">
        <v>0</v>
      </c>
      <c r="G104">
        <v>15</v>
      </c>
      <c r="H104">
        <v>21.6</v>
      </c>
    </row>
    <row r="105" spans="1:8" x14ac:dyDescent="0.3">
      <c r="A105" s="1">
        <v>63800000000000</v>
      </c>
      <c r="B105">
        <v>1.56</v>
      </c>
      <c r="C105">
        <v>40.200000000000003</v>
      </c>
      <c r="D105">
        <v>23</v>
      </c>
      <c r="E105">
        <v>2.1</v>
      </c>
      <c r="F105">
        <v>0</v>
      </c>
      <c r="G105">
        <v>15</v>
      </c>
      <c r="H105">
        <v>20.2</v>
      </c>
    </row>
    <row r="106" spans="1:8" x14ac:dyDescent="0.3">
      <c r="A106" s="1">
        <v>63800000000000</v>
      </c>
      <c r="B106">
        <v>1.542</v>
      </c>
      <c r="C106">
        <v>41</v>
      </c>
      <c r="D106">
        <v>23.8</v>
      </c>
      <c r="E106">
        <v>2.1</v>
      </c>
      <c r="F106">
        <v>0</v>
      </c>
      <c r="G106">
        <v>15</v>
      </c>
      <c r="H106">
        <v>17.5</v>
      </c>
    </row>
    <row r="107" spans="1:8" x14ac:dyDescent="0.3">
      <c r="A107" s="1">
        <v>63800000000000</v>
      </c>
      <c r="B107">
        <v>1.4570000000000001</v>
      </c>
      <c r="C107">
        <v>40.4</v>
      </c>
      <c r="D107">
        <v>23.2</v>
      </c>
      <c r="E107">
        <v>2.1</v>
      </c>
      <c r="F107">
        <v>0</v>
      </c>
      <c r="G107">
        <v>15</v>
      </c>
      <c r="H107">
        <v>19.899999999999999</v>
      </c>
    </row>
    <row r="108" spans="1:8" x14ac:dyDescent="0.3">
      <c r="A108" s="1">
        <v>63800000000000</v>
      </c>
      <c r="B108">
        <v>1.6879999999999999</v>
      </c>
      <c r="C108">
        <v>40.1</v>
      </c>
      <c r="D108">
        <v>23</v>
      </c>
      <c r="E108">
        <v>2.1</v>
      </c>
      <c r="F108">
        <v>0</v>
      </c>
      <c r="G108">
        <v>15</v>
      </c>
      <c r="H108">
        <v>20.2</v>
      </c>
    </row>
    <row r="109" spans="1:8" x14ac:dyDescent="0.3">
      <c r="A109" s="1">
        <v>63800000000000</v>
      </c>
      <c r="B109">
        <v>1.52</v>
      </c>
      <c r="C109">
        <v>42.4</v>
      </c>
      <c r="D109">
        <v>25.3</v>
      </c>
      <c r="E109">
        <v>2.1</v>
      </c>
      <c r="F109">
        <v>0</v>
      </c>
      <c r="G109">
        <v>15</v>
      </c>
      <c r="H109">
        <v>20.8</v>
      </c>
    </row>
    <row r="110" spans="1:8" x14ac:dyDescent="0.3">
      <c r="A110" s="1">
        <v>63800000000000</v>
      </c>
      <c r="B110">
        <v>1.454</v>
      </c>
      <c r="C110">
        <v>40.6</v>
      </c>
      <c r="D110">
        <v>23.5</v>
      </c>
      <c r="E110">
        <v>2.1</v>
      </c>
      <c r="F110">
        <v>0</v>
      </c>
      <c r="G110">
        <v>15</v>
      </c>
      <c r="H110">
        <v>20</v>
      </c>
    </row>
    <row r="111" spans="1:8" x14ac:dyDescent="0.3">
      <c r="A111" s="1">
        <v>63800000000000</v>
      </c>
      <c r="B111">
        <v>1.4790000000000001</v>
      </c>
      <c r="C111">
        <v>41.1</v>
      </c>
      <c r="D111">
        <v>24</v>
      </c>
      <c r="E111">
        <v>2.1</v>
      </c>
      <c r="F111">
        <v>0</v>
      </c>
      <c r="G111">
        <v>15</v>
      </c>
      <c r="H111">
        <v>20.6</v>
      </c>
    </row>
    <row r="112" spans="1:8" x14ac:dyDescent="0.3">
      <c r="A112" s="1">
        <v>63800000000000</v>
      </c>
      <c r="B112">
        <v>1.3280000000000001</v>
      </c>
      <c r="C112">
        <v>36.6</v>
      </c>
      <c r="D112">
        <v>19.5</v>
      </c>
      <c r="E112">
        <v>2.1</v>
      </c>
      <c r="F112">
        <v>0</v>
      </c>
      <c r="G112">
        <v>15</v>
      </c>
      <c r="H112">
        <v>15</v>
      </c>
    </row>
    <row r="113" spans="1:8" x14ac:dyDescent="0.3">
      <c r="A113" s="1">
        <v>63800000000000</v>
      </c>
      <c r="B113">
        <v>1.2969999999999999</v>
      </c>
      <c r="C113">
        <v>34</v>
      </c>
      <c r="D113">
        <v>16.899999999999999</v>
      </c>
      <c r="E113">
        <v>2.1</v>
      </c>
      <c r="F113">
        <v>0</v>
      </c>
      <c r="G113">
        <v>15</v>
      </c>
      <c r="H113">
        <v>15.9</v>
      </c>
    </row>
    <row r="114" spans="1:8" x14ac:dyDescent="0.3">
      <c r="A114" s="1">
        <v>63800000000000</v>
      </c>
      <c r="B114">
        <v>1.4419999999999999</v>
      </c>
      <c r="C114">
        <v>26.7</v>
      </c>
      <c r="D114">
        <v>9.3000000000000007</v>
      </c>
      <c r="E114">
        <v>2.1</v>
      </c>
      <c r="F114">
        <v>0.3</v>
      </c>
      <c r="G114">
        <v>15</v>
      </c>
      <c r="H114">
        <v>10.3</v>
      </c>
    </row>
    <row r="115" spans="1:8" x14ac:dyDescent="0.3">
      <c r="A115" s="1">
        <v>63800000000000</v>
      </c>
      <c r="B115">
        <v>1.4219999999999999</v>
      </c>
      <c r="C115">
        <v>41.4</v>
      </c>
      <c r="D115">
        <v>24</v>
      </c>
      <c r="E115">
        <v>2.1</v>
      </c>
      <c r="F115">
        <v>0.2</v>
      </c>
      <c r="G115">
        <v>15</v>
      </c>
      <c r="H115">
        <v>20.9</v>
      </c>
    </row>
    <row r="116" spans="1:8" x14ac:dyDescent="0.3">
      <c r="A116" s="1">
        <v>63800000000000</v>
      </c>
      <c r="B116">
        <v>1.57</v>
      </c>
      <c r="C116">
        <v>40.9</v>
      </c>
      <c r="D116">
        <v>23.6</v>
      </c>
      <c r="E116">
        <v>2.1</v>
      </c>
      <c r="F116">
        <v>0.2</v>
      </c>
      <c r="G116">
        <v>15</v>
      </c>
      <c r="H116">
        <v>20.8</v>
      </c>
    </row>
    <row r="117" spans="1:8" x14ac:dyDescent="0.3">
      <c r="A117" s="1">
        <v>63800000000000</v>
      </c>
      <c r="B117">
        <v>1.5009999999999999</v>
      </c>
      <c r="C117">
        <v>38.5</v>
      </c>
      <c r="D117">
        <v>21.2</v>
      </c>
      <c r="E117">
        <v>2.1</v>
      </c>
      <c r="F117">
        <v>0.1</v>
      </c>
      <c r="G117">
        <v>15</v>
      </c>
      <c r="H117">
        <v>19</v>
      </c>
    </row>
    <row r="118" spans="1:8" x14ac:dyDescent="0.3">
      <c r="A118" s="1">
        <v>63800000000000</v>
      </c>
      <c r="B118">
        <v>1.484</v>
      </c>
      <c r="C118">
        <v>41.2</v>
      </c>
      <c r="D118">
        <v>24</v>
      </c>
      <c r="E118">
        <v>2.1</v>
      </c>
      <c r="F118">
        <v>0.1</v>
      </c>
      <c r="G118">
        <v>15</v>
      </c>
      <c r="H118">
        <v>21.3</v>
      </c>
    </row>
    <row r="119" spans="1:8" x14ac:dyDescent="0.3">
      <c r="A119" s="1">
        <v>63800000000000</v>
      </c>
      <c r="B119">
        <v>1.516</v>
      </c>
      <c r="C119">
        <v>39.4</v>
      </c>
      <c r="D119">
        <v>22.2</v>
      </c>
      <c r="E119">
        <v>2.1</v>
      </c>
      <c r="F119">
        <v>0.1</v>
      </c>
      <c r="G119">
        <v>15</v>
      </c>
      <c r="H119">
        <v>20.6</v>
      </c>
    </row>
    <row r="120" spans="1:8" x14ac:dyDescent="0.3">
      <c r="A120" s="1">
        <v>63800000000000</v>
      </c>
      <c r="B120">
        <v>1.484</v>
      </c>
      <c r="C120">
        <v>40.1</v>
      </c>
      <c r="D120">
        <v>22.9</v>
      </c>
      <c r="E120">
        <v>2.1</v>
      </c>
      <c r="F120">
        <v>0.1</v>
      </c>
      <c r="G120">
        <v>15</v>
      </c>
      <c r="H120">
        <v>20.399999999999999</v>
      </c>
    </row>
    <row r="121" spans="1:8" x14ac:dyDescent="0.3">
      <c r="A121" s="1">
        <v>63800000000000</v>
      </c>
      <c r="B121">
        <v>1.4379999999999999</v>
      </c>
      <c r="C121">
        <v>40.799999999999997</v>
      </c>
      <c r="D121">
        <v>23.6</v>
      </c>
      <c r="E121">
        <v>2.1</v>
      </c>
      <c r="F121">
        <v>0.1</v>
      </c>
      <c r="G121">
        <v>15</v>
      </c>
      <c r="H121">
        <v>21</v>
      </c>
    </row>
    <row r="122" spans="1:8" x14ac:dyDescent="0.3">
      <c r="A122" s="1">
        <v>63800000000000</v>
      </c>
      <c r="B122">
        <v>1.5269999999999999</v>
      </c>
      <c r="C122">
        <v>39.700000000000003</v>
      </c>
      <c r="D122">
        <v>22.4</v>
      </c>
      <c r="E122">
        <v>2.1</v>
      </c>
      <c r="F122">
        <v>0.2</v>
      </c>
      <c r="G122">
        <v>15</v>
      </c>
      <c r="H122">
        <v>20.3</v>
      </c>
    </row>
    <row r="123" spans="1:8" x14ac:dyDescent="0.3">
      <c r="A123" s="1">
        <v>63800000000000</v>
      </c>
      <c r="B123">
        <v>1.524</v>
      </c>
      <c r="C123">
        <v>39.5</v>
      </c>
      <c r="D123">
        <v>22.3</v>
      </c>
      <c r="E123">
        <v>2.1</v>
      </c>
      <c r="F123">
        <v>0.1</v>
      </c>
      <c r="G123">
        <v>15</v>
      </c>
      <c r="H123">
        <v>19.399999999999999</v>
      </c>
    </row>
    <row r="124" spans="1:8" x14ac:dyDescent="0.3">
      <c r="A124" s="1">
        <v>63800000000000</v>
      </c>
      <c r="B124">
        <v>1.4379999999999999</v>
      </c>
      <c r="C124">
        <v>40.4</v>
      </c>
      <c r="D124">
        <v>23.2</v>
      </c>
      <c r="E124">
        <v>2.1</v>
      </c>
      <c r="F124">
        <v>0.1</v>
      </c>
      <c r="G124">
        <v>15</v>
      </c>
      <c r="H124">
        <v>21</v>
      </c>
    </row>
    <row r="125" spans="1:8" x14ac:dyDescent="0.3">
      <c r="A125" s="1">
        <v>63800000000000</v>
      </c>
      <c r="B125">
        <v>1.696</v>
      </c>
      <c r="C125">
        <v>42.7</v>
      </c>
      <c r="D125">
        <v>25.5</v>
      </c>
      <c r="E125">
        <v>2.1</v>
      </c>
      <c r="F125">
        <v>0.1</v>
      </c>
      <c r="G125">
        <v>15</v>
      </c>
      <c r="H125">
        <v>18.7</v>
      </c>
    </row>
    <row r="126" spans="1:8" x14ac:dyDescent="0.3">
      <c r="A126" s="1">
        <v>63800000000000</v>
      </c>
      <c r="B126">
        <v>1.5489999999999999</v>
      </c>
      <c r="C126">
        <v>41.7</v>
      </c>
      <c r="D126">
        <v>24.5</v>
      </c>
      <c r="E126">
        <v>2.1</v>
      </c>
      <c r="F126">
        <v>0.1</v>
      </c>
      <c r="G126">
        <v>15</v>
      </c>
      <c r="H126">
        <v>20.2</v>
      </c>
    </row>
    <row r="127" spans="1:8" x14ac:dyDescent="0.3">
      <c r="A127" s="1">
        <v>63800000000000</v>
      </c>
      <c r="B127">
        <v>1.4570000000000001</v>
      </c>
      <c r="C127">
        <v>40.9</v>
      </c>
      <c r="D127">
        <v>23.7</v>
      </c>
      <c r="E127">
        <v>2.1</v>
      </c>
      <c r="F127">
        <v>0</v>
      </c>
      <c r="G127">
        <v>15</v>
      </c>
      <c r="H127">
        <v>19.899999999999999</v>
      </c>
    </row>
    <row r="128" spans="1:8" x14ac:dyDescent="0.3">
      <c r="A128" s="1">
        <v>63800000000000</v>
      </c>
      <c r="B128">
        <v>1.4690000000000001</v>
      </c>
      <c r="C128">
        <v>40.200000000000003</v>
      </c>
      <c r="D128">
        <v>23</v>
      </c>
      <c r="E128">
        <v>2.1</v>
      </c>
      <c r="F128">
        <v>0</v>
      </c>
      <c r="G128">
        <v>15</v>
      </c>
      <c r="H128">
        <v>21.7</v>
      </c>
    </row>
    <row r="129" spans="1:8" x14ac:dyDescent="0.3">
      <c r="A129" s="1">
        <v>63800000000000</v>
      </c>
      <c r="B129">
        <v>1.556</v>
      </c>
      <c r="C129">
        <v>39.200000000000003</v>
      </c>
      <c r="D129">
        <v>22.1</v>
      </c>
      <c r="E129">
        <v>2.1</v>
      </c>
      <c r="F129">
        <v>0</v>
      </c>
      <c r="G129">
        <v>15</v>
      </c>
      <c r="H129">
        <v>19.3</v>
      </c>
    </row>
    <row r="130" spans="1:8" x14ac:dyDescent="0.3">
      <c r="A130" s="1">
        <v>63800000000000</v>
      </c>
      <c r="B130">
        <v>1.4450000000000001</v>
      </c>
      <c r="C130">
        <v>39.9</v>
      </c>
      <c r="D130">
        <v>22.7</v>
      </c>
      <c r="E130">
        <v>2.1</v>
      </c>
      <c r="F130">
        <v>0</v>
      </c>
      <c r="G130">
        <v>15</v>
      </c>
      <c r="H130">
        <v>19.5</v>
      </c>
    </row>
    <row r="131" spans="1:8" x14ac:dyDescent="0.3">
      <c r="A131" s="1">
        <v>63800000000000</v>
      </c>
      <c r="B131">
        <v>1.4690000000000001</v>
      </c>
      <c r="C131">
        <v>40.299999999999997</v>
      </c>
      <c r="D131">
        <v>23.2</v>
      </c>
      <c r="E131">
        <v>2.1</v>
      </c>
      <c r="F131">
        <v>0</v>
      </c>
      <c r="G131">
        <v>15</v>
      </c>
      <c r="H131">
        <v>19.899999999999999</v>
      </c>
    </row>
    <row r="132" spans="1:8" x14ac:dyDescent="0.3">
      <c r="A132" s="1">
        <v>63800000000000</v>
      </c>
      <c r="B132">
        <v>1.5509999999999999</v>
      </c>
      <c r="C132">
        <v>40.299999999999997</v>
      </c>
      <c r="D132">
        <v>23.2</v>
      </c>
      <c r="E132">
        <v>2.1</v>
      </c>
      <c r="F132">
        <v>0</v>
      </c>
      <c r="G132">
        <v>15</v>
      </c>
      <c r="H132">
        <v>21.1</v>
      </c>
    </row>
    <row r="133" spans="1:8" x14ac:dyDescent="0.3">
      <c r="A133" s="1">
        <v>63800000000000</v>
      </c>
      <c r="B133">
        <v>1.4690000000000001</v>
      </c>
      <c r="C133">
        <v>40.700000000000003</v>
      </c>
      <c r="D133">
        <v>23.6</v>
      </c>
      <c r="E133">
        <v>2.1</v>
      </c>
      <c r="F133">
        <v>0</v>
      </c>
      <c r="G133">
        <v>15</v>
      </c>
      <c r="H133">
        <v>18.600000000000001</v>
      </c>
    </row>
    <row r="134" spans="1:8" x14ac:dyDescent="0.3">
      <c r="A134" s="1">
        <v>63800000000000</v>
      </c>
      <c r="B134">
        <v>1.4379999999999999</v>
      </c>
      <c r="C134">
        <v>40.5</v>
      </c>
      <c r="D134">
        <v>23.4</v>
      </c>
      <c r="E134">
        <v>2.1</v>
      </c>
      <c r="F134">
        <v>0</v>
      </c>
      <c r="G134">
        <v>15</v>
      </c>
      <c r="H134">
        <v>21.7</v>
      </c>
    </row>
    <row r="135" spans="1:8" x14ac:dyDescent="0.3">
      <c r="A135" s="1">
        <v>63800000000000</v>
      </c>
      <c r="B135">
        <v>1.329</v>
      </c>
      <c r="C135">
        <v>40.200000000000003</v>
      </c>
      <c r="D135">
        <v>23.1</v>
      </c>
      <c r="E135">
        <v>2.1</v>
      </c>
      <c r="F135">
        <v>0</v>
      </c>
      <c r="G135">
        <v>15</v>
      </c>
      <c r="H135">
        <v>20.3</v>
      </c>
    </row>
    <row r="136" spans="1:8" x14ac:dyDescent="0.3">
      <c r="A136" s="1">
        <v>63800000000000</v>
      </c>
      <c r="B136">
        <v>1.3129999999999999</v>
      </c>
      <c r="C136">
        <v>36.5</v>
      </c>
      <c r="D136">
        <v>19.399999999999999</v>
      </c>
      <c r="E136">
        <v>2.1</v>
      </c>
      <c r="F136">
        <v>0</v>
      </c>
      <c r="G136">
        <v>15</v>
      </c>
      <c r="H136">
        <v>15.8</v>
      </c>
    </row>
    <row r="137" spans="1:8" x14ac:dyDescent="0.3">
      <c r="A137" s="1">
        <v>63800000000000</v>
      </c>
      <c r="B137">
        <v>1.4350000000000001</v>
      </c>
      <c r="C137">
        <v>34.799999999999997</v>
      </c>
      <c r="D137">
        <v>17.7</v>
      </c>
      <c r="E137">
        <v>2.1</v>
      </c>
      <c r="F137">
        <v>0</v>
      </c>
      <c r="G137">
        <v>15</v>
      </c>
      <c r="H137">
        <v>17.100000000000001</v>
      </c>
    </row>
    <row r="138" spans="1:8" x14ac:dyDescent="0.3">
      <c r="A138" s="1">
        <v>63800000000000</v>
      </c>
      <c r="B138">
        <v>1.391</v>
      </c>
      <c r="C138">
        <v>39.799999999999997</v>
      </c>
      <c r="D138">
        <v>22.7</v>
      </c>
      <c r="E138">
        <v>2.1</v>
      </c>
      <c r="F138">
        <v>0</v>
      </c>
      <c r="G138">
        <v>15</v>
      </c>
      <c r="H138">
        <v>20.100000000000001</v>
      </c>
    </row>
    <row r="139" spans="1:8" x14ac:dyDescent="0.3">
      <c r="A139" s="1">
        <v>63800000000000</v>
      </c>
      <c r="B139">
        <v>1.516</v>
      </c>
      <c r="C139">
        <v>38.799999999999997</v>
      </c>
      <c r="D139">
        <v>21.7</v>
      </c>
      <c r="E139">
        <v>2.1</v>
      </c>
      <c r="F139">
        <v>0</v>
      </c>
      <c r="G139">
        <v>15</v>
      </c>
      <c r="H139">
        <v>20.7</v>
      </c>
    </row>
    <row r="140" spans="1:8" x14ac:dyDescent="0.3">
      <c r="A140" s="1">
        <v>63800000000000</v>
      </c>
      <c r="B140">
        <v>1.5229999999999999</v>
      </c>
      <c r="C140">
        <v>40.200000000000003</v>
      </c>
      <c r="D140">
        <v>23.1</v>
      </c>
      <c r="E140">
        <v>2.1</v>
      </c>
      <c r="F140">
        <v>0</v>
      </c>
      <c r="G140">
        <v>15</v>
      </c>
      <c r="H140">
        <v>20.399999999999999</v>
      </c>
    </row>
    <row r="141" spans="1:8" x14ac:dyDescent="0.3">
      <c r="A141" s="1">
        <v>63800000000000</v>
      </c>
      <c r="B141">
        <v>1.4370000000000001</v>
      </c>
      <c r="C141">
        <v>41.4</v>
      </c>
      <c r="D141">
        <v>24.3</v>
      </c>
      <c r="E141">
        <v>2.1</v>
      </c>
      <c r="F141">
        <v>0</v>
      </c>
      <c r="G141">
        <v>15</v>
      </c>
      <c r="H141">
        <v>21.5</v>
      </c>
    </row>
    <row r="142" spans="1:8" x14ac:dyDescent="0.3">
      <c r="A142" s="1">
        <v>63800000000000</v>
      </c>
      <c r="B142">
        <v>1.454</v>
      </c>
      <c r="C142">
        <v>41.1</v>
      </c>
      <c r="D142">
        <v>24</v>
      </c>
      <c r="E142">
        <v>2.1</v>
      </c>
      <c r="F142">
        <v>0</v>
      </c>
      <c r="G142">
        <v>15</v>
      </c>
      <c r="H142">
        <v>21.3</v>
      </c>
    </row>
    <row r="143" spans="1:8" x14ac:dyDescent="0.3">
      <c r="A143" s="1">
        <v>63800000000000</v>
      </c>
      <c r="B143">
        <v>1.5469999999999999</v>
      </c>
      <c r="C143">
        <v>39.799999999999997</v>
      </c>
      <c r="D143">
        <v>22.7</v>
      </c>
      <c r="E143">
        <v>2.1</v>
      </c>
      <c r="F143">
        <v>0</v>
      </c>
      <c r="G143">
        <v>15</v>
      </c>
      <c r="H143">
        <v>19.600000000000001</v>
      </c>
    </row>
    <row r="144" spans="1:8" x14ac:dyDescent="0.3">
      <c r="A144" s="1">
        <v>63800000000000</v>
      </c>
      <c r="B144">
        <v>1.454</v>
      </c>
      <c r="C144">
        <v>39</v>
      </c>
      <c r="D144">
        <v>21.9</v>
      </c>
      <c r="E144">
        <v>2.1</v>
      </c>
      <c r="F144">
        <v>0</v>
      </c>
      <c r="G144">
        <v>15</v>
      </c>
      <c r="H144">
        <v>19.3</v>
      </c>
    </row>
    <row r="145" spans="1:8" x14ac:dyDescent="0.3">
      <c r="A145" s="1">
        <v>63800000000000</v>
      </c>
      <c r="B145">
        <v>1.4690000000000001</v>
      </c>
      <c r="C145">
        <v>40.299999999999997</v>
      </c>
      <c r="D145">
        <v>23.2</v>
      </c>
      <c r="E145">
        <v>2.1</v>
      </c>
      <c r="F145">
        <v>0</v>
      </c>
      <c r="G145">
        <v>15</v>
      </c>
      <c r="H145">
        <v>19.600000000000001</v>
      </c>
    </row>
    <row r="146" spans="1:8" x14ac:dyDescent="0.3">
      <c r="A146" s="1">
        <v>63800000000000</v>
      </c>
      <c r="B146">
        <v>1.4379999999999999</v>
      </c>
      <c r="C146">
        <v>39.799999999999997</v>
      </c>
      <c r="D146">
        <v>22.7</v>
      </c>
      <c r="E146">
        <v>2.1</v>
      </c>
      <c r="F146">
        <v>0</v>
      </c>
      <c r="G146">
        <v>15</v>
      </c>
      <c r="H146">
        <v>20.7</v>
      </c>
    </row>
    <row r="147" spans="1:8" x14ac:dyDescent="0.3">
      <c r="A147" s="1">
        <v>63800000000000</v>
      </c>
      <c r="B147">
        <v>1.407</v>
      </c>
      <c r="C147">
        <v>40.9</v>
      </c>
      <c r="D147">
        <v>23.8</v>
      </c>
      <c r="E147">
        <v>2.1</v>
      </c>
      <c r="F147">
        <v>0</v>
      </c>
      <c r="G147">
        <v>15</v>
      </c>
      <c r="H147">
        <v>20.6</v>
      </c>
    </row>
    <row r="148" spans="1:8" x14ac:dyDescent="0.3">
      <c r="A148" s="1">
        <v>63800000000000</v>
      </c>
      <c r="B148">
        <v>1.5780000000000001</v>
      </c>
      <c r="C148">
        <v>39.700000000000003</v>
      </c>
      <c r="D148">
        <v>22.6</v>
      </c>
      <c r="E148">
        <v>2.1</v>
      </c>
      <c r="F148">
        <v>0</v>
      </c>
      <c r="G148">
        <v>15</v>
      </c>
      <c r="H148">
        <v>21.2</v>
      </c>
    </row>
    <row r="149" spans="1:8" x14ac:dyDescent="0.3">
      <c r="A149" s="1">
        <v>63800000000000</v>
      </c>
      <c r="B149">
        <v>1.4850000000000001</v>
      </c>
      <c r="C149">
        <v>39.9</v>
      </c>
      <c r="D149">
        <v>22.8</v>
      </c>
      <c r="E149">
        <v>2.1</v>
      </c>
      <c r="F149">
        <v>0</v>
      </c>
      <c r="G149">
        <v>15</v>
      </c>
      <c r="H149">
        <v>19.7</v>
      </c>
    </row>
    <row r="150" spans="1:8" x14ac:dyDescent="0.3">
      <c r="A150" s="1">
        <v>63800000000000</v>
      </c>
      <c r="B150">
        <v>1.423</v>
      </c>
      <c r="C150">
        <v>40.5</v>
      </c>
      <c r="D150">
        <v>23.3</v>
      </c>
      <c r="E150">
        <v>2.1</v>
      </c>
      <c r="F150">
        <v>0.1</v>
      </c>
      <c r="G150">
        <v>15</v>
      </c>
      <c r="H150">
        <v>18.600000000000001</v>
      </c>
    </row>
    <row r="151" spans="1:8" x14ac:dyDescent="0.3">
      <c r="A151" s="1">
        <v>63800000000000</v>
      </c>
      <c r="B151">
        <v>1.56</v>
      </c>
      <c r="C151">
        <v>40.9</v>
      </c>
      <c r="D151">
        <v>23.8</v>
      </c>
      <c r="E151">
        <v>2.1</v>
      </c>
      <c r="F151">
        <v>0</v>
      </c>
      <c r="G151">
        <v>15</v>
      </c>
      <c r="H151">
        <v>21.6</v>
      </c>
    </row>
    <row r="152" spans="1:8" x14ac:dyDescent="0.3">
      <c r="A152" s="1">
        <v>63800000000000</v>
      </c>
      <c r="B152">
        <v>1.4690000000000001</v>
      </c>
      <c r="C152">
        <v>40.5</v>
      </c>
      <c r="D152">
        <v>23.4</v>
      </c>
      <c r="E152">
        <v>2.1</v>
      </c>
      <c r="F152">
        <v>0</v>
      </c>
      <c r="G152">
        <v>15</v>
      </c>
      <c r="H152">
        <v>20</v>
      </c>
    </row>
    <row r="153" spans="1:8" x14ac:dyDescent="0.3">
      <c r="A153" s="1">
        <v>63800000000000</v>
      </c>
      <c r="B153">
        <v>1.516</v>
      </c>
      <c r="C153">
        <v>40.700000000000003</v>
      </c>
      <c r="D153">
        <v>23.6</v>
      </c>
      <c r="E153">
        <v>2.1</v>
      </c>
      <c r="F153">
        <v>0</v>
      </c>
      <c r="G153">
        <v>15</v>
      </c>
      <c r="H153">
        <v>19.899999999999999</v>
      </c>
    </row>
    <row r="154" spans="1:8" x14ac:dyDescent="0.3">
      <c r="A154" s="1">
        <v>63800000000000</v>
      </c>
      <c r="B154">
        <v>1.548</v>
      </c>
      <c r="C154">
        <v>40</v>
      </c>
      <c r="D154">
        <v>22.9</v>
      </c>
      <c r="E154">
        <v>2.1</v>
      </c>
      <c r="F154">
        <v>0</v>
      </c>
      <c r="G154">
        <v>15</v>
      </c>
      <c r="H154">
        <v>19.3</v>
      </c>
    </row>
    <row r="155" spans="1:8" x14ac:dyDescent="0.3">
      <c r="A155" s="1">
        <v>63800000000000</v>
      </c>
      <c r="B155">
        <v>1.4690000000000001</v>
      </c>
      <c r="C155">
        <v>38.799999999999997</v>
      </c>
      <c r="D155">
        <v>21.7</v>
      </c>
      <c r="E155">
        <v>2.1</v>
      </c>
      <c r="F155">
        <v>0</v>
      </c>
      <c r="G155">
        <v>15</v>
      </c>
      <c r="H155">
        <v>18.600000000000001</v>
      </c>
    </row>
    <row r="156" spans="1:8" x14ac:dyDescent="0.3">
      <c r="A156" s="1">
        <v>63800000000000</v>
      </c>
      <c r="B156">
        <v>1.4690000000000001</v>
      </c>
      <c r="C156">
        <v>41.3</v>
      </c>
      <c r="D156">
        <v>24.2</v>
      </c>
      <c r="E156">
        <v>2.1</v>
      </c>
      <c r="F156">
        <v>0</v>
      </c>
      <c r="G156">
        <v>15</v>
      </c>
      <c r="H156">
        <v>21.5</v>
      </c>
    </row>
    <row r="157" spans="1:8" x14ac:dyDescent="0.3">
      <c r="A157" s="1">
        <v>63800000000000</v>
      </c>
      <c r="B157">
        <v>1.532</v>
      </c>
      <c r="C157">
        <v>41</v>
      </c>
      <c r="D157">
        <v>23.9</v>
      </c>
      <c r="E157">
        <v>2.1</v>
      </c>
      <c r="F157">
        <v>0</v>
      </c>
      <c r="G157">
        <v>15</v>
      </c>
      <c r="H157">
        <v>21.6</v>
      </c>
    </row>
    <row r="158" spans="1:8" x14ac:dyDescent="0.3">
      <c r="A158" s="1">
        <v>63800000000000</v>
      </c>
      <c r="B158">
        <v>1.3129999999999999</v>
      </c>
      <c r="C158">
        <v>38.700000000000003</v>
      </c>
      <c r="D158">
        <v>21.5</v>
      </c>
      <c r="E158">
        <v>2.1</v>
      </c>
      <c r="F158">
        <v>0</v>
      </c>
      <c r="G158">
        <v>15</v>
      </c>
      <c r="H158">
        <v>17.2</v>
      </c>
    </row>
    <row r="159" spans="1:8" x14ac:dyDescent="0.3">
      <c r="A159" s="1">
        <v>63800000000000</v>
      </c>
      <c r="B159">
        <v>1.3280000000000001</v>
      </c>
      <c r="C159">
        <v>33.9</v>
      </c>
      <c r="D159">
        <v>16.8</v>
      </c>
      <c r="E159">
        <v>2.1</v>
      </c>
      <c r="F159">
        <v>0</v>
      </c>
      <c r="G159">
        <v>15</v>
      </c>
      <c r="H159">
        <v>15.8</v>
      </c>
    </row>
    <row r="160" spans="1:8" x14ac:dyDescent="0.3">
      <c r="A160" s="1">
        <v>63800000000000</v>
      </c>
      <c r="B160">
        <v>1.4359999999999999</v>
      </c>
      <c r="C160">
        <v>36.1</v>
      </c>
      <c r="D160">
        <v>19</v>
      </c>
      <c r="E160">
        <v>2.1</v>
      </c>
      <c r="F160">
        <v>0</v>
      </c>
      <c r="G160">
        <v>15</v>
      </c>
      <c r="H160">
        <v>16.8</v>
      </c>
    </row>
    <row r="161" spans="1:8" x14ac:dyDescent="0.3">
      <c r="A161" s="1">
        <v>63800000000000</v>
      </c>
      <c r="B161">
        <v>1.5629999999999999</v>
      </c>
      <c r="C161">
        <v>39.4</v>
      </c>
      <c r="D161">
        <v>22.3</v>
      </c>
      <c r="E161">
        <v>2.1</v>
      </c>
      <c r="F161">
        <v>0</v>
      </c>
      <c r="G161">
        <v>15</v>
      </c>
      <c r="H161">
        <v>19.899999999999999</v>
      </c>
    </row>
    <row r="162" spans="1:8" x14ac:dyDescent="0.3">
      <c r="A162" s="1">
        <v>63800000000000</v>
      </c>
      <c r="B162">
        <v>1.4490000000000001</v>
      </c>
      <c r="C162">
        <v>40.799999999999997</v>
      </c>
      <c r="D162">
        <v>23.7</v>
      </c>
      <c r="E162">
        <v>2.1</v>
      </c>
      <c r="F162">
        <v>0</v>
      </c>
      <c r="G162">
        <v>15</v>
      </c>
      <c r="H162">
        <v>20</v>
      </c>
    </row>
    <row r="163" spans="1:8" x14ac:dyDescent="0.3">
      <c r="A163" s="1">
        <v>63800000000000</v>
      </c>
      <c r="B163">
        <v>1.4390000000000001</v>
      </c>
      <c r="C163">
        <v>40.9</v>
      </c>
      <c r="D163">
        <v>23.8</v>
      </c>
      <c r="E163">
        <v>2.1</v>
      </c>
      <c r="F163">
        <v>0</v>
      </c>
      <c r="G163">
        <v>15</v>
      </c>
      <c r="H163">
        <v>20.7</v>
      </c>
    </row>
    <row r="164" spans="1:8" x14ac:dyDescent="0.3">
      <c r="A164" s="1">
        <v>63800000000000</v>
      </c>
      <c r="B164">
        <v>1.532</v>
      </c>
      <c r="C164">
        <v>39.700000000000003</v>
      </c>
      <c r="D164">
        <v>22.6</v>
      </c>
      <c r="E164">
        <v>2.1</v>
      </c>
      <c r="F164">
        <v>0</v>
      </c>
      <c r="G164">
        <v>15</v>
      </c>
      <c r="H164">
        <v>19.899999999999999</v>
      </c>
    </row>
    <row r="165" spans="1:8" x14ac:dyDescent="0.3">
      <c r="A165" s="1">
        <v>63800000000000</v>
      </c>
      <c r="B165">
        <v>1.5</v>
      </c>
      <c r="C165">
        <v>40.9</v>
      </c>
      <c r="D165">
        <v>23.8</v>
      </c>
      <c r="E165">
        <v>2.1</v>
      </c>
      <c r="F165">
        <v>0</v>
      </c>
      <c r="G165">
        <v>15</v>
      </c>
      <c r="H165">
        <v>22.7</v>
      </c>
    </row>
    <row r="166" spans="1:8" x14ac:dyDescent="0.3">
      <c r="A166" s="1">
        <v>63800000000000</v>
      </c>
      <c r="B166">
        <v>1.4379999999999999</v>
      </c>
      <c r="C166">
        <v>40.9</v>
      </c>
      <c r="D166">
        <v>23.8</v>
      </c>
      <c r="E166">
        <v>2.1</v>
      </c>
      <c r="F166">
        <v>0</v>
      </c>
      <c r="G166">
        <v>15</v>
      </c>
      <c r="H166">
        <v>19.7</v>
      </c>
    </row>
    <row r="167" spans="1:8" x14ac:dyDescent="0.3">
      <c r="A167" s="1">
        <v>63800000000000</v>
      </c>
      <c r="B167">
        <v>1.454</v>
      </c>
      <c r="C167">
        <v>41</v>
      </c>
      <c r="D167">
        <v>23.9</v>
      </c>
      <c r="E167">
        <v>2.1</v>
      </c>
      <c r="F167">
        <v>0</v>
      </c>
      <c r="G167">
        <v>15</v>
      </c>
      <c r="H167">
        <v>21</v>
      </c>
    </row>
    <row r="168" spans="1:8" x14ac:dyDescent="0.3">
      <c r="A168" s="1">
        <v>63800000000000</v>
      </c>
      <c r="B168">
        <v>1.5469999999999999</v>
      </c>
      <c r="C168">
        <v>39.700000000000003</v>
      </c>
      <c r="D168">
        <v>22.6</v>
      </c>
      <c r="E168">
        <v>2.1</v>
      </c>
      <c r="F168">
        <v>0</v>
      </c>
      <c r="G168">
        <v>15</v>
      </c>
      <c r="H168">
        <v>20</v>
      </c>
    </row>
    <row r="169" spans="1:8" x14ac:dyDescent="0.3">
      <c r="A169" s="1">
        <v>63800000000000</v>
      </c>
      <c r="B169">
        <v>1.4379999999999999</v>
      </c>
      <c r="C169">
        <v>40.799999999999997</v>
      </c>
      <c r="D169">
        <v>23.7</v>
      </c>
      <c r="E169">
        <v>2.1</v>
      </c>
      <c r="F169">
        <v>0</v>
      </c>
      <c r="G169">
        <v>15</v>
      </c>
      <c r="H169">
        <v>19.2</v>
      </c>
    </row>
    <row r="170" spans="1:8" x14ac:dyDescent="0.3">
      <c r="A170" s="1">
        <v>63800000000000</v>
      </c>
      <c r="B170">
        <v>1.4379999999999999</v>
      </c>
      <c r="C170">
        <v>40.299999999999997</v>
      </c>
      <c r="D170">
        <v>23.2</v>
      </c>
      <c r="E170">
        <v>2.1</v>
      </c>
      <c r="F170">
        <v>0</v>
      </c>
      <c r="G170">
        <v>15</v>
      </c>
      <c r="H170">
        <v>21.2</v>
      </c>
    </row>
    <row r="171" spans="1:8" x14ac:dyDescent="0.3">
      <c r="A171" s="1">
        <v>63800000000000</v>
      </c>
      <c r="B171">
        <v>1.5309999999999999</v>
      </c>
      <c r="C171">
        <v>40.1</v>
      </c>
      <c r="D171">
        <v>23</v>
      </c>
      <c r="E171">
        <v>2.1</v>
      </c>
      <c r="F171">
        <v>0</v>
      </c>
      <c r="G171">
        <v>15</v>
      </c>
      <c r="H171">
        <v>20.7</v>
      </c>
    </row>
    <row r="172" spans="1:8" x14ac:dyDescent="0.3">
      <c r="A172" s="1">
        <v>63800000000000</v>
      </c>
      <c r="B172">
        <v>1.5</v>
      </c>
      <c r="C172">
        <v>40.6</v>
      </c>
      <c r="D172">
        <v>23.5</v>
      </c>
      <c r="E172">
        <v>2.1</v>
      </c>
      <c r="F172">
        <v>0</v>
      </c>
      <c r="G172">
        <v>15</v>
      </c>
      <c r="H172">
        <v>21</v>
      </c>
    </row>
    <row r="173" spans="1:8" x14ac:dyDescent="0.3">
      <c r="A173" s="1">
        <v>63800000000000</v>
      </c>
      <c r="B173">
        <v>1.423</v>
      </c>
      <c r="C173">
        <v>40</v>
      </c>
      <c r="D173">
        <v>22.9</v>
      </c>
      <c r="E173">
        <v>2.1</v>
      </c>
      <c r="F173">
        <v>0</v>
      </c>
      <c r="G173">
        <v>15</v>
      </c>
      <c r="H173">
        <v>20.5</v>
      </c>
    </row>
    <row r="174" spans="1:8" x14ac:dyDescent="0.3">
      <c r="A174" s="1">
        <v>63800000000000</v>
      </c>
      <c r="B174">
        <v>1.516</v>
      </c>
      <c r="C174">
        <v>41.1</v>
      </c>
      <c r="D174">
        <v>24</v>
      </c>
      <c r="E174">
        <v>2.1</v>
      </c>
      <c r="F174">
        <v>0</v>
      </c>
      <c r="G174">
        <v>15</v>
      </c>
      <c r="H174">
        <v>21.5</v>
      </c>
    </row>
    <row r="175" spans="1:8" x14ac:dyDescent="0.3">
      <c r="A175" s="1">
        <v>63800000000000</v>
      </c>
      <c r="B175">
        <v>1.4219999999999999</v>
      </c>
      <c r="C175">
        <v>40.9</v>
      </c>
      <c r="D175">
        <v>23.8</v>
      </c>
      <c r="E175">
        <v>2.1</v>
      </c>
      <c r="F175">
        <v>0</v>
      </c>
      <c r="G175">
        <v>15</v>
      </c>
      <c r="H175">
        <v>21.2</v>
      </c>
    </row>
    <row r="176" spans="1:8" x14ac:dyDescent="0.3">
      <c r="A176" s="1">
        <v>63800000000000</v>
      </c>
      <c r="B176">
        <v>1.5009999999999999</v>
      </c>
      <c r="C176">
        <v>40.299999999999997</v>
      </c>
      <c r="D176">
        <v>23.2</v>
      </c>
      <c r="E176">
        <v>2.1</v>
      </c>
      <c r="F176">
        <v>0</v>
      </c>
      <c r="G176">
        <v>15</v>
      </c>
      <c r="H176">
        <v>20.5</v>
      </c>
    </row>
    <row r="177" spans="1:8" x14ac:dyDescent="0.3">
      <c r="A177" s="1">
        <v>63800000000000</v>
      </c>
      <c r="B177">
        <v>1.5309999999999999</v>
      </c>
      <c r="C177">
        <v>38.9</v>
      </c>
      <c r="D177">
        <v>21.8</v>
      </c>
      <c r="E177">
        <v>2.1</v>
      </c>
      <c r="F177">
        <v>0</v>
      </c>
      <c r="G177">
        <v>15</v>
      </c>
      <c r="H177">
        <v>20.8</v>
      </c>
    </row>
    <row r="178" spans="1:8" x14ac:dyDescent="0.3">
      <c r="A178" s="1">
        <v>63800000000000</v>
      </c>
      <c r="B178">
        <v>1.5</v>
      </c>
      <c r="C178">
        <v>41.3</v>
      </c>
      <c r="D178">
        <v>24.2</v>
      </c>
      <c r="E178">
        <v>2.1</v>
      </c>
      <c r="F178">
        <v>0</v>
      </c>
      <c r="G178">
        <v>15</v>
      </c>
      <c r="H178">
        <v>19.3</v>
      </c>
    </row>
    <row r="179" spans="1:8" x14ac:dyDescent="0.3">
      <c r="A179" s="1">
        <v>63800000000000</v>
      </c>
      <c r="B179">
        <v>1.5349999999999999</v>
      </c>
      <c r="C179">
        <v>39.200000000000003</v>
      </c>
      <c r="D179">
        <v>22.1</v>
      </c>
      <c r="E179">
        <v>2.1</v>
      </c>
      <c r="F179">
        <v>0</v>
      </c>
      <c r="G179">
        <v>15</v>
      </c>
      <c r="H179">
        <v>20.7</v>
      </c>
    </row>
    <row r="180" spans="1:8" x14ac:dyDescent="0.3">
      <c r="A180" s="1">
        <v>63800000000000</v>
      </c>
      <c r="B180">
        <v>1.4950000000000001</v>
      </c>
      <c r="C180">
        <v>40.1</v>
      </c>
      <c r="D180">
        <v>23</v>
      </c>
      <c r="E180">
        <v>2.1</v>
      </c>
      <c r="F180">
        <v>0</v>
      </c>
      <c r="G180">
        <v>15</v>
      </c>
      <c r="H180">
        <v>20.100000000000001</v>
      </c>
    </row>
    <row r="181" spans="1:8" x14ac:dyDescent="0.3">
      <c r="A181" s="1">
        <v>63800000000000</v>
      </c>
      <c r="B181">
        <v>1.3280000000000001</v>
      </c>
      <c r="C181">
        <v>38.299999999999997</v>
      </c>
      <c r="D181">
        <v>21.2</v>
      </c>
      <c r="E181">
        <v>2.1</v>
      </c>
      <c r="F181">
        <v>0</v>
      </c>
      <c r="G181">
        <v>15</v>
      </c>
      <c r="H181">
        <v>17.8</v>
      </c>
    </row>
    <row r="182" spans="1:8" x14ac:dyDescent="0.3">
      <c r="A182" s="1">
        <v>63800000000000</v>
      </c>
      <c r="B182">
        <v>1.3129999999999999</v>
      </c>
      <c r="C182">
        <v>34.700000000000003</v>
      </c>
      <c r="D182">
        <v>17.600000000000001</v>
      </c>
      <c r="E182">
        <v>2.1</v>
      </c>
      <c r="F182">
        <v>0</v>
      </c>
      <c r="G182">
        <v>15</v>
      </c>
      <c r="H182">
        <v>15.6</v>
      </c>
    </row>
    <row r="183" spans="1:8" x14ac:dyDescent="0.3">
      <c r="A183" s="1">
        <v>63800000000000</v>
      </c>
      <c r="B183">
        <v>1.5669999999999999</v>
      </c>
      <c r="C183">
        <v>27.2</v>
      </c>
      <c r="D183">
        <v>10.1</v>
      </c>
      <c r="E183">
        <v>2.1</v>
      </c>
      <c r="F183">
        <v>0</v>
      </c>
      <c r="G183">
        <v>15</v>
      </c>
      <c r="H183">
        <v>11.3</v>
      </c>
    </row>
    <row r="184" spans="1:8" x14ac:dyDescent="0.3">
      <c r="A184" s="1">
        <v>63800000000000</v>
      </c>
      <c r="B184">
        <v>1.4690000000000001</v>
      </c>
      <c r="C184">
        <v>40.1</v>
      </c>
      <c r="D184">
        <v>23</v>
      </c>
      <c r="E184">
        <v>2.1</v>
      </c>
      <c r="F184">
        <v>0</v>
      </c>
      <c r="G184">
        <v>15</v>
      </c>
      <c r="H184">
        <v>20.8</v>
      </c>
    </row>
    <row r="185" spans="1:8" x14ac:dyDescent="0.3">
      <c r="A185" s="1">
        <v>63800000000000</v>
      </c>
      <c r="B185">
        <v>1.4379999999999999</v>
      </c>
      <c r="C185">
        <v>42.1</v>
      </c>
      <c r="D185">
        <v>24.8</v>
      </c>
      <c r="E185">
        <v>2.1</v>
      </c>
      <c r="F185">
        <v>0.2</v>
      </c>
      <c r="G185">
        <v>15</v>
      </c>
      <c r="H185">
        <v>21.7</v>
      </c>
    </row>
    <row r="186" spans="1:8" x14ac:dyDescent="0.3">
      <c r="A186" s="1">
        <v>63800000000000</v>
      </c>
      <c r="B186">
        <v>1.5309999999999999</v>
      </c>
      <c r="C186">
        <v>39.700000000000003</v>
      </c>
      <c r="D186">
        <v>22.4</v>
      </c>
      <c r="E186">
        <v>2.1</v>
      </c>
      <c r="F186">
        <v>0.2</v>
      </c>
      <c r="G186">
        <v>15</v>
      </c>
      <c r="H186">
        <v>20</v>
      </c>
    </row>
    <row r="187" spans="1:8" x14ac:dyDescent="0.3">
      <c r="A187" s="1">
        <v>63800000000000</v>
      </c>
      <c r="B187">
        <v>1.58</v>
      </c>
      <c r="C187">
        <v>40.700000000000003</v>
      </c>
      <c r="D187">
        <v>23.2</v>
      </c>
      <c r="E187">
        <v>2.1</v>
      </c>
      <c r="F187">
        <v>0.3</v>
      </c>
      <c r="G187">
        <v>15</v>
      </c>
      <c r="H187">
        <v>18.8</v>
      </c>
    </row>
    <row r="188" spans="1:8" x14ac:dyDescent="0.3">
      <c r="A188" s="1">
        <v>63800000000000</v>
      </c>
      <c r="B188">
        <v>1.579</v>
      </c>
      <c r="C188">
        <v>43.7</v>
      </c>
      <c r="D188">
        <v>26.5</v>
      </c>
      <c r="E188">
        <v>2.1</v>
      </c>
      <c r="F188">
        <v>0.1</v>
      </c>
      <c r="G188">
        <v>15</v>
      </c>
      <c r="H188">
        <v>17.8</v>
      </c>
    </row>
    <row r="189" spans="1:8" x14ac:dyDescent="0.3">
      <c r="A189" s="1">
        <v>63800000000000</v>
      </c>
      <c r="B189">
        <v>1.641</v>
      </c>
      <c r="C189">
        <v>43.6</v>
      </c>
      <c r="D189">
        <v>26.4</v>
      </c>
      <c r="E189">
        <v>2.1</v>
      </c>
      <c r="F189">
        <v>0.1</v>
      </c>
      <c r="G189">
        <v>15</v>
      </c>
      <c r="H189">
        <v>20</v>
      </c>
    </row>
    <row r="190" spans="1:8" x14ac:dyDescent="0.3">
      <c r="A190" s="1">
        <v>63800000000000</v>
      </c>
      <c r="B190">
        <v>1.516</v>
      </c>
      <c r="C190">
        <v>42.9</v>
      </c>
      <c r="D190">
        <v>25.5</v>
      </c>
      <c r="E190">
        <v>2.1</v>
      </c>
      <c r="F190">
        <v>0.3</v>
      </c>
      <c r="G190">
        <v>15</v>
      </c>
      <c r="H190">
        <v>17.399999999999999</v>
      </c>
    </row>
    <row r="191" spans="1:8" x14ac:dyDescent="0.3">
      <c r="A191" s="1">
        <v>63800000000000</v>
      </c>
      <c r="B191">
        <v>1.4370000000000001</v>
      </c>
      <c r="C191">
        <v>40.4</v>
      </c>
      <c r="D191">
        <v>23.2</v>
      </c>
      <c r="E191">
        <v>2.1</v>
      </c>
      <c r="F191">
        <v>0.1</v>
      </c>
      <c r="G191">
        <v>15</v>
      </c>
      <c r="H191">
        <v>19.600000000000001</v>
      </c>
    </row>
    <row r="192" spans="1:8" x14ac:dyDescent="0.3">
      <c r="A192" s="1">
        <v>63800000000000</v>
      </c>
      <c r="B192">
        <v>1.5</v>
      </c>
      <c r="C192">
        <v>41.2</v>
      </c>
      <c r="D192">
        <v>24</v>
      </c>
      <c r="E192">
        <v>2.1</v>
      </c>
      <c r="F192">
        <v>0.1</v>
      </c>
      <c r="G192">
        <v>15</v>
      </c>
      <c r="H192">
        <v>20.7</v>
      </c>
    </row>
    <row r="193" spans="1:8" x14ac:dyDescent="0.3">
      <c r="A193" s="1">
        <v>63800000000000</v>
      </c>
      <c r="B193">
        <v>1.532</v>
      </c>
      <c r="C193">
        <v>39.700000000000003</v>
      </c>
      <c r="D193">
        <v>22.6</v>
      </c>
      <c r="E193">
        <v>2.1</v>
      </c>
      <c r="F193">
        <v>0.1</v>
      </c>
      <c r="G193">
        <v>15</v>
      </c>
      <c r="H193">
        <v>20.399999999999999</v>
      </c>
    </row>
    <row r="194" spans="1:8" x14ac:dyDescent="0.3">
      <c r="A194" s="1">
        <v>63800000000000</v>
      </c>
      <c r="B194">
        <v>1.4690000000000001</v>
      </c>
      <c r="C194">
        <v>40.4</v>
      </c>
      <c r="D194">
        <v>23.2</v>
      </c>
      <c r="E194">
        <v>2.1</v>
      </c>
      <c r="F194">
        <v>0.1</v>
      </c>
      <c r="G194">
        <v>15</v>
      </c>
      <c r="H194">
        <v>20.3</v>
      </c>
    </row>
    <row r="195" spans="1:8" x14ac:dyDescent="0.3">
      <c r="A195" s="1">
        <v>63800000000000</v>
      </c>
      <c r="B195">
        <v>1.4690000000000001</v>
      </c>
      <c r="C195">
        <v>41</v>
      </c>
      <c r="D195">
        <v>23.8</v>
      </c>
      <c r="E195">
        <v>2.1</v>
      </c>
      <c r="F195">
        <v>0</v>
      </c>
      <c r="G195">
        <v>15</v>
      </c>
      <c r="H195">
        <v>20.5</v>
      </c>
    </row>
    <row r="196" spans="1:8" x14ac:dyDescent="0.3">
      <c r="A196" s="1">
        <v>63800000000000</v>
      </c>
      <c r="B196">
        <v>1.5940000000000001</v>
      </c>
      <c r="C196">
        <v>42.8</v>
      </c>
      <c r="D196">
        <v>25.6</v>
      </c>
      <c r="E196">
        <v>2.1</v>
      </c>
      <c r="F196">
        <v>0</v>
      </c>
      <c r="G196">
        <v>15</v>
      </c>
      <c r="H196">
        <v>21.1</v>
      </c>
    </row>
    <row r="197" spans="1:8" x14ac:dyDescent="0.3">
      <c r="A197" s="1">
        <v>63800000000000</v>
      </c>
      <c r="B197">
        <v>1.4690000000000001</v>
      </c>
      <c r="C197">
        <v>41.3</v>
      </c>
      <c r="D197">
        <v>24.1</v>
      </c>
      <c r="E197">
        <v>2.1</v>
      </c>
      <c r="F197">
        <v>0</v>
      </c>
      <c r="G197">
        <v>15</v>
      </c>
      <c r="H197">
        <v>20.9</v>
      </c>
    </row>
    <row r="198" spans="1:8" x14ac:dyDescent="0.3">
      <c r="A198" s="1">
        <v>63800000000000</v>
      </c>
      <c r="B198">
        <v>1.4379999999999999</v>
      </c>
      <c r="C198">
        <v>41.2</v>
      </c>
      <c r="D198">
        <v>24</v>
      </c>
      <c r="E198">
        <v>2.1</v>
      </c>
      <c r="F198">
        <v>0</v>
      </c>
      <c r="G198">
        <v>15</v>
      </c>
      <c r="H198">
        <v>19.399999999999999</v>
      </c>
    </row>
    <row r="199" spans="1:8" x14ac:dyDescent="0.3">
      <c r="A199" s="1">
        <v>63800000000000</v>
      </c>
      <c r="B199">
        <v>1.5620000000000001</v>
      </c>
      <c r="C199">
        <v>39.9</v>
      </c>
      <c r="D199">
        <v>22.7</v>
      </c>
      <c r="E199">
        <v>2.1</v>
      </c>
      <c r="F199">
        <v>0</v>
      </c>
      <c r="G199">
        <v>15</v>
      </c>
      <c r="H199">
        <v>20.6</v>
      </c>
    </row>
    <row r="200" spans="1:8" x14ac:dyDescent="0.3">
      <c r="A200" s="1">
        <v>63800000000000</v>
      </c>
      <c r="B200">
        <v>1.5009999999999999</v>
      </c>
      <c r="C200">
        <v>40.799999999999997</v>
      </c>
      <c r="D200">
        <v>23.7</v>
      </c>
      <c r="E200">
        <v>2.1</v>
      </c>
      <c r="F200">
        <v>0</v>
      </c>
      <c r="G200">
        <v>15</v>
      </c>
      <c r="H200">
        <v>20.2</v>
      </c>
    </row>
    <row r="201" spans="1:8" x14ac:dyDescent="0.3">
      <c r="A201" s="1">
        <v>63800000000000</v>
      </c>
      <c r="B201">
        <v>1.4379999999999999</v>
      </c>
      <c r="C201">
        <v>40.9</v>
      </c>
      <c r="D201">
        <v>23.8</v>
      </c>
      <c r="E201">
        <v>2.1</v>
      </c>
      <c r="F201">
        <v>0</v>
      </c>
      <c r="G201">
        <v>15</v>
      </c>
      <c r="H201">
        <v>20.6</v>
      </c>
    </row>
    <row r="202" spans="1:8" x14ac:dyDescent="0.3">
      <c r="A202" s="1">
        <v>63800000000000</v>
      </c>
      <c r="B202">
        <v>1.5620000000000001</v>
      </c>
      <c r="C202">
        <v>40.700000000000003</v>
      </c>
      <c r="D202">
        <v>23.6</v>
      </c>
      <c r="E202">
        <v>2.1</v>
      </c>
      <c r="F202">
        <v>0</v>
      </c>
      <c r="G202">
        <v>15</v>
      </c>
      <c r="H202">
        <v>21.6</v>
      </c>
    </row>
    <row r="203" spans="1:8" x14ac:dyDescent="0.3">
      <c r="A203" s="1">
        <v>63800000000000</v>
      </c>
      <c r="B203">
        <v>1.484</v>
      </c>
      <c r="C203">
        <v>39.799999999999997</v>
      </c>
      <c r="D203">
        <v>22.6</v>
      </c>
      <c r="E203">
        <v>2.1</v>
      </c>
      <c r="F203">
        <v>0</v>
      </c>
      <c r="G203">
        <v>15</v>
      </c>
      <c r="H203">
        <v>20</v>
      </c>
    </row>
    <row r="204" spans="1:8" x14ac:dyDescent="0.3">
      <c r="A204" s="1">
        <v>63800000000000</v>
      </c>
      <c r="B204">
        <v>1.3280000000000001</v>
      </c>
      <c r="C204">
        <v>41.4</v>
      </c>
      <c r="D204">
        <v>24.3</v>
      </c>
      <c r="E204">
        <v>2.1</v>
      </c>
      <c r="F204">
        <v>0</v>
      </c>
      <c r="G204">
        <v>15</v>
      </c>
      <c r="H204">
        <v>19.600000000000001</v>
      </c>
    </row>
    <row r="205" spans="1:8" x14ac:dyDescent="0.3">
      <c r="A205" s="1">
        <v>63800000000000</v>
      </c>
      <c r="B205">
        <v>1.3129999999999999</v>
      </c>
      <c r="C205">
        <v>33.700000000000003</v>
      </c>
      <c r="D205">
        <v>16.600000000000001</v>
      </c>
      <c r="E205">
        <v>2.1</v>
      </c>
      <c r="F205">
        <v>0</v>
      </c>
      <c r="G205">
        <v>15</v>
      </c>
      <c r="H205">
        <v>15.3</v>
      </c>
    </row>
    <row r="206" spans="1:8" x14ac:dyDescent="0.3">
      <c r="A206" s="1">
        <v>63800000000000</v>
      </c>
      <c r="B206">
        <v>1.548</v>
      </c>
      <c r="C206">
        <v>34.4</v>
      </c>
      <c r="D206">
        <v>17.3</v>
      </c>
      <c r="E206">
        <v>2.1</v>
      </c>
      <c r="F206">
        <v>0</v>
      </c>
      <c r="G206">
        <v>15</v>
      </c>
      <c r="H206">
        <v>16.8</v>
      </c>
    </row>
    <row r="207" spans="1:8" x14ac:dyDescent="0.3">
      <c r="A207" s="1">
        <v>63800000000000</v>
      </c>
      <c r="B207">
        <v>1.4550000000000001</v>
      </c>
      <c r="C207">
        <v>41.2</v>
      </c>
      <c r="D207">
        <v>24.1</v>
      </c>
      <c r="E207">
        <v>2.1</v>
      </c>
      <c r="F207">
        <v>0</v>
      </c>
      <c r="G207">
        <v>15</v>
      </c>
      <c r="H207">
        <v>22</v>
      </c>
    </row>
    <row r="208" spans="1:8" x14ac:dyDescent="0.3">
      <c r="A208" s="1">
        <v>63800000000000</v>
      </c>
      <c r="B208">
        <v>1.4690000000000001</v>
      </c>
      <c r="C208">
        <v>40.9</v>
      </c>
      <c r="D208">
        <v>23.8</v>
      </c>
      <c r="E208">
        <v>2.1</v>
      </c>
      <c r="F208">
        <v>0</v>
      </c>
      <c r="G208">
        <v>15</v>
      </c>
      <c r="H208">
        <v>21.4</v>
      </c>
    </row>
    <row r="209" spans="1:8" x14ac:dyDescent="0.3">
      <c r="A209" s="1">
        <v>63800000000000</v>
      </c>
      <c r="B209">
        <v>1.532</v>
      </c>
      <c r="C209">
        <v>38.799999999999997</v>
      </c>
      <c r="D209">
        <v>21.7</v>
      </c>
      <c r="E209">
        <v>2.1</v>
      </c>
      <c r="F209">
        <v>0</v>
      </c>
      <c r="G209">
        <v>15</v>
      </c>
      <c r="H209">
        <v>19.2</v>
      </c>
    </row>
    <row r="210" spans="1:8" x14ac:dyDescent="0.3">
      <c r="A210" s="1">
        <v>63800000000000</v>
      </c>
      <c r="B210">
        <v>1.4370000000000001</v>
      </c>
      <c r="C210">
        <v>39.6</v>
      </c>
      <c r="D210">
        <v>22.5</v>
      </c>
      <c r="E210">
        <v>2.1</v>
      </c>
      <c r="F210">
        <v>0</v>
      </c>
      <c r="G210">
        <v>15</v>
      </c>
      <c r="H210">
        <v>19.100000000000001</v>
      </c>
    </row>
    <row r="211" spans="1:8" x14ac:dyDescent="0.3">
      <c r="A211" s="1">
        <v>63800000000000</v>
      </c>
      <c r="B211">
        <v>1.4850000000000001</v>
      </c>
      <c r="C211">
        <v>39.200000000000003</v>
      </c>
      <c r="D211">
        <v>22.1</v>
      </c>
      <c r="E211">
        <v>2.1</v>
      </c>
      <c r="F211">
        <v>0</v>
      </c>
      <c r="G211">
        <v>15</v>
      </c>
      <c r="H211">
        <v>20</v>
      </c>
    </row>
    <row r="212" spans="1:8" x14ac:dyDescent="0.3">
      <c r="A212" s="1">
        <v>63800000000000</v>
      </c>
      <c r="B212">
        <v>1.532</v>
      </c>
      <c r="C212">
        <v>39.6</v>
      </c>
      <c r="D212">
        <v>22.5</v>
      </c>
      <c r="E212">
        <v>2.1</v>
      </c>
      <c r="F212">
        <v>0</v>
      </c>
      <c r="G212">
        <v>15</v>
      </c>
      <c r="H212">
        <v>19.5</v>
      </c>
    </row>
    <row r="213" spans="1:8" x14ac:dyDescent="0.3">
      <c r="A213" s="1">
        <v>63800000000000</v>
      </c>
      <c r="B213">
        <v>1.6879999999999999</v>
      </c>
      <c r="C213">
        <v>39.700000000000003</v>
      </c>
      <c r="D213">
        <v>22.6</v>
      </c>
      <c r="E213">
        <v>2.1</v>
      </c>
      <c r="F213">
        <v>0</v>
      </c>
      <c r="G213">
        <v>15</v>
      </c>
      <c r="H213">
        <v>20.5</v>
      </c>
    </row>
    <row r="214" spans="1:8" x14ac:dyDescent="0.3">
      <c r="A214" s="1">
        <v>63800000000000</v>
      </c>
      <c r="B214">
        <v>1.548</v>
      </c>
      <c r="C214">
        <v>41.3</v>
      </c>
      <c r="D214">
        <v>24</v>
      </c>
      <c r="E214">
        <v>2.1</v>
      </c>
      <c r="F214">
        <v>0.2</v>
      </c>
      <c r="G214">
        <v>15</v>
      </c>
      <c r="H214">
        <v>19.5</v>
      </c>
    </row>
    <row r="215" spans="1:8" x14ac:dyDescent="0.3">
      <c r="A215" s="1">
        <v>63800000000000</v>
      </c>
      <c r="B215">
        <v>1.4850000000000001</v>
      </c>
      <c r="C215">
        <v>39.4</v>
      </c>
      <c r="D215">
        <v>22.3</v>
      </c>
      <c r="E215">
        <v>2.1</v>
      </c>
      <c r="F215">
        <v>0</v>
      </c>
      <c r="G215">
        <v>15</v>
      </c>
      <c r="H215">
        <v>18.8</v>
      </c>
    </row>
    <row r="216" spans="1:8" x14ac:dyDescent="0.3">
      <c r="A216" s="1">
        <v>63800000000000</v>
      </c>
      <c r="B216">
        <v>1.4379999999999999</v>
      </c>
      <c r="C216">
        <v>39.9</v>
      </c>
      <c r="D216">
        <v>22.8</v>
      </c>
      <c r="E216">
        <v>2.1</v>
      </c>
      <c r="F216">
        <v>0</v>
      </c>
      <c r="G216">
        <v>15</v>
      </c>
      <c r="H216">
        <v>20.100000000000001</v>
      </c>
    </row>
    <row r="217" spans="1:8" x14ac:dyDescent="0.3">
      <c r="A217" s="1">
        <v>63800000000000</v>
      </c>
      <c r="B217">
        <v>1.5640000000000001</v>
      </c>
      <c r="C217">
        <v>39</v>
      </c>
      <c r="D217">
        <v>21.9</v>
      </c>
      <c r="E217">
        <v>2.1</v>
      </c>
      <c r="F217">
        <v>0</v>
      </c>
      <c r="G217">
        <v>15</v>
      </c>
      <c r="H217">
        <v>20.3</v>
      </c>
    </row>
    <row r="218" spans="1:8" x14ac:dyDescent="0.3">
      <c r="A218" s="1">
        <v>63800000000000</v>
      </c>
      <c r="B218">
        <v>1.4850000000000001</v>
      </c>
      <c r="C218">
        <v>39.6</v>
      </c>
      <c r="D218">
        <v>22.4</v>
      </c>
      <c r="E218">
        <v>2.1</v>
      </c>
      <c r="F218">
        <v>0</v>
      </c>
      <c r="G218">
        <v>15</v>
      </c>
      <c r="H218">
        <v>18.5</v>
      </c>
    </row>
    <row r="219" spans="1:8" x14ac:dyDescent="0.3">
      <c r="A219" s="1">
        <v>63800000000000</v>
      </c>
      <c r="B219">
        <v>1.4530000000000001</v>
      </c>
      <c r="C219">
        <v>40.200000000000003</v>
      </c>
      <c r="D219">
        <v>23.1</v>
      </c>
      <c r="E219">
        <v>2.1</v>
      </c>
      <c r="F219">
        <v>0</v>
      </c>
      <c r="G219">
        <v>15</v>
      </c>
      <c r="H219">
        <v>21.6</v>
      </c>
    </row>
    <row r="220" spans="1:8" x14ac:dyDescent="0.3">
      <c r="A220" s="1">
        <v>63800000000000</v>
      </c>
      <c r="B220">
        <v>1.579</v>
      </c>
      <c r="C220">
        <v>40.200000000000003</v>
      </c>
      <c r="D220">
        <v>23.1</v>
      </c>
      <c r="E220">
        <v>2.1</v>
      </c>
      <c r="F220">
        <v>0</v>
      </c>
      <c r="G220">
        <v>15</v>
      </c>
      <c r="H220">
        <v>20</v>
      </c>
    </row>
    <row r="221" spans="1:8" x14ac:dyDescent="0.3">
      <c r="A221" s="1">
        <v>63800000000000</v>
      </c>
      <c r="B221">
        <v>1.5309999999999999</v>
      </c>
      <c r="C221">
        <v>41.1</v>
      </c>
      <c r="D221">
        <v>24</v>
      </c>
      <c r="E221">
        <v>2.1</v>
      </c>
      <c r="F221">
        <v>0</v>
      </c>
      <c r="G221">
        <v>15</v>
      </c>
      <c r="H221">
        <v>21.2</v>
      </c>
    </row>
    <row r="222" spans="1:8" x14ac:dyDescent="0.3">
      <c r="A222" s="1">
        <v>63800000000000</v>
      </c>
      <c r="B222">
        <v>1.516</v>
      </c>
      <c r="C222">
        <v>40.1</v>
      </c>
      <c r="D222">
        <v>23</v>
      </c>
      <c r="E222">
        <v>2.1</v>
      </c>
      <c r="F222">
        <v>0</v>
      </c>
      <c r="G222">
        <v>15</v>
      </c>
      <c r="H222">
        <v>20.3</v>
      </c>
    </row>
    <row r="223" spans="1:8" x14ac:dyDescent="0.3">
      <c r="A223" s="1">
        <v>63800000000000</v>
      </c>
      <c r="B223">
        <v>1.4379999999999999</v>
      </c>
      <c r="C223">
        <v>40.1</v>
      </c>
      <c r="D223">
        <v>23</v>
      </c>
      <c r="E223">
        <v>2.1</v>
      </c>
      <c r="F223">
        <v>0</v>
      </c>
      <c r="G223">
        <v>15</v>
      </c>
      <c r="H223">
        <v>19.600000000000001</v>
      </c>
    </row>
    <row r="224" spans="1:8" x14ac:dyDescent="0.3">
      <c r="A224" s="1">
        <v>63800000000000</v>
      </c>
      <c r="B224">
        <v>1.516</v>
      </c>
      <c r="C224">
        <v>39.700000000000003</v>
      </c>
      <c r="D224">
        <v>22.6</v>
      </c>
      <c r="E224">
        <v>2.1</v>
      </c>
      <c r="F224">
        <v>0</v>
      </c>
      <c r="G224">
        <v>15</v>
      </c>
      <c r="H224">
        <v>20.399999999999999</v>
      </c>
    </row>
    <row r="225" spans="1:8" x14ac:dyDescent="0.3">
      <c r="A225" s="1">
        <v>63800000000000</v>
      </c>
      <c r="B225">
        <v>1.532</v>
      </c>
      <c r="C225">
        <v>40.5</v>
      </c>
      <c r="D225">
        <v>23.4</v>
      </c>
      <c r="E225">
        <v>2.1</v>
      </c>
      <c r="F225">
        <v>0</v>
      </c>
      <c r="G225">
        <v>15</v>
      </c>
      <c r="H225">
        <v>20.9</v>
      </c>
    </row>
    <row r="226" spans="1:8" x14ac:dyDescent="0.3">
      <c r="A226" s="1">
        <v>63800000000000</v>
      </c>
      <c r="B226">
        <v>1.4690000000000001</v>
      </c>
      <c r="C226">
        <v>40.799999999999997</v>
      </c>
      <c r="D226">
        <v>23.7</v>
      </c>
      <c r="E226">
        <v>2.1</v>
      </c>
      <c r="F226">
        <v>0</v>
      </c>
      <c r="G226">
        <v>15</v>
      </c>
      <c r="H226">
        <v>21</v>
      </c>
    </row>
    <row r="227" spans="1:8" x14ac:dyDescent="0.3">
      <c r="A227" s="1">
        <v>63800000000000</v>
      </c>
      <c r="B227">
        <v>1.3280000000000001</v>
      </c>
      <c r="C227">
        <v>37.1</v>
      </c>
      <c r="D227">
        <v>20</v>
      </c>
      <c r="E227">
        <v>2.1</v>
      </c>
      <c r="F227">
        <v>0</v>
      </c>
      <c r="G227">
        <v>15</v>
      </c>
      <c r="H227">
        <v>16.7</v>
      </c>
    </row>
    <row r="228" spans="1:8" x14ac:dyDescent="0.3">
      <c r="A228" s="1">
        <v>63800000000000</v>
      </c>
      <c r="B228">
        <v>1.3220000000000001</v>
      </c>
      <c r="C228">
        <v>32.1</v>
      </c>
      <c r="D228">
        <v>15</v>
      </c>
      <c r="E228">
        <v>2.1</v>
      </c>
      <c r="F228">
        <v>0</v>
      </c>
      <c r="G228">
        <v>15</v>
      </c>
      <c r="H228">
        <v>13.5</v>
      </c>
    </row>
    <row r="229" spans="1:8" x14ac:dyDescent="0.3">
      <c r="A229" s="1">
        <v>63800000000000</v>
      </c>
      <c r="B229">
        <v>1.4850000000000001</v>
      </c>
      <c r="C229">
        <v>38.799999999999997</v>
      </c>
      <c r="D229">
        <v>21.7</v>
      </c>
      <c r="E229">
        <v>2.1</v>
      </c>
      <c r="F229">
        <v>0</v>
      </c>
      <c r="G229">
        <v>15</v>
      </c>
      <c r="H229">
        <v>20.8</v>
      </c>
    </row>
    <row r="230" spans="1:8" x14ac:dyDescent="0.3">
      <c r="A230" s="1">
        <v>63800000000000</v>
      </c>
      <c r="B230">
        <v>1.4530000000000001</v>
      </c>
      <c r="C230">
        <v>40.1</v>
      </c>
      <c r="D230">
        <v>23</v>
      </c>
      <c r="E230">
        <v>2.1</v>
      </c>
      <c r="F230">
        <v>0</v>
      </c>
      <c r="G230">
        <v>15</v>
      </c>
      <c r="H230">
        <v>21.1</v>
      </c>
    </row>
    <row r="231" spans="1:8" x14ac:dyDescent="0.3">
      <c r="A231" s="1">
        <v>63800000000000</v>
      </c>
      <c r="B231">
        <v>1.548</v>
      </c>
      <c r="C231">
        <v>40.200000000000003</v>
      </c>
      <c r="D231">
        <v>23.1</v>
      </c>
      <c r="E231">
        <v>2.1</v>
      </c>
      <c r="F231">
        <v>0</v>
      </c>
      <c r="G231">
        <v>15</v>
      </c>
      <c r="H231">
        <v>20.3</v>
      </c>
    </row>
    <row r="232" spans="1:8" x14ac:dyDescent="0.3">
      <c r="A232" s="1">
        <v>63800000000000</v>
      </c>
      <c r="B232">
        <v>1.468</v>
      </c>
      <c r="C232">
        <v>40.5</v>
      </c>
      <c r="D232">
        <v>23.4</v>
      </c>
      <c r="E232">
        <v>2.1</v>
      </c>
      <c r="F232">
        <v>0</v>
      </c>
      <c r="G232">
        <v>15</v>
      </c>
      <c r="H232">
        <v>21.3</v>
      </c>
    </row>
    <row r="233" spans="1:8" x14ac:dyDescent="0.3">
      <c r="A233" s="1">
        <v>63800000000000</v>
      </c>
      <c r="B233">
        <v>1.4690000000000001</v>
      </c>
      <c r="C233">
        <v>40.700000000000003</v>
      </c>
      <c r="D233">
        <v>23.6</v>
      </c>
      <c r="E233">
        <v>2.1</v>
      </c>
      <c r="F233">
        <v>0</v>
      </c>
      <c r="G233">
        <v>15</v>
      </c>
      <c r="H233">
        <v>20.7</v>
      </c>
    </row>
    <row r="234" spans="1:8" x14ac:dyDescent="0.3">
      <c r="A234" s="1">
        <v>63800000000000</v>
      </c>
      <c r="B234">
        <v>1.579</v>
      </c>
      <c r="C234">
        <v>40.4</v>
      </c>
      <c r="D234">
        <v>23.3</v>
      </c>
      <c r="E234">
        <v>2.1</v>
      </c>
      <c r="F234">
        <v>0</v>
      </c>
      <c r="G234">
        <v>15</v>
      </c>
      <c r="H234">
        <v>20.9</v>
      </c>
    </row>
    <row r="235" spans="1:8" x14ac:dyDescent="0.3">
      <c r="A235" s="1">
        <v>63800000000000</v>
      </c>
      <c r="B235">
        <v>1.4690000000000001</v>
      </c>
      <c r="C235">
        <v>40.1</v>
      </c>
      <c r="D235">
        <v>23</v>
      </c>
      <c r="E235">
        <v>2.1</v>
      </c>
      <c r="F235">
        <v>0</v>
      </c>
      <c r="G235">
        <v>15</v>
      </c>
      <c r="H235">
        <v>19.8</v>
      </c>
    </row>
    <row r="236" spans="1:8" x14ac:dyDescent="0.3">
      <c r="A236" s="1">
        <v>63800000000000</v>
      </c>
      <c r="B236">
        <v>1.5309999999999999</v>
      </c>
      <c r="C236">
        <v>40.6</v>
      </c>
      <c r="D236">
        <v>23.5</v>
      </c>
      <c r="E236">
        <v>2.1</v>
      </c>
      <c r="F236">
        <v>0</v>
      </c>
      <c r="G236">
        <v>15</v>
      </c>
      <c r="H236">
        <v>21.7</v>
      </c>
    </row>
    <row r="237" spans="1:8" x14ac:dyDescent="0.3">
      <c r="A237" s="1">
        <v>63800000000000</v>
      </c>
      <c r="B237">
        <v>1.532</v>
      </c>
      <c r="C237">
        <v>39.6</v>
      </c>
      <c r="D237">
        <v>22.5</v>
      </c>
      <c r="E237">
        <v>2.1</v>
      </c>
      <c r="F237">
        <v>0</v>
      </c>
      <c r="G237">
        <v>15</v>
      </c>
      <c r="H237">
        <v>19.600000000000001</v>
      </c>
    </row>
    <row r="238" spans="1:8" x14ac:dyDescent="0.3">
      <c r="A238" s="1">
        <v>63800000000000</v>
      </c>
      <c r="B238">
        <v>1.4690000000000001</v>
      </c>
      <c r="C238">
        <v>41.2</v>
      </c>
      <c r="D238">
        <v>24.1</v>
      </c>
      <c r="E238">
        <v>2.1</v>
      </c>
      <c r="F238">
        <v>0</v>
      </c>
      <c r="G238">
        <v>15</v>
      </c>
      <c r="H238">
        <v>21.5</v>
      </c>
    </row>
    <row r="239" spans="1:8" x14ac:dyDescent="0.3">
      <c r="A239" s="1">
        <v>63800000000000</v>
      </c>
      <c r="B239">
        <v>1.579</v>
      </c>
      <c r="C239">
        <v>40</v>
      </c>
      <c r="D239">
        <v>22.9</v>
      </c>
      <c r="E239">
        <v>2.1</v>
      </c>
      <c r="F239">
        <v>0</v>
      </c>
      <c r="G239">
        <v>15</v>
      </c>
      <c r="H239">
        <v>20.9</v>
      </c>
    </row>
    <row r="240" spans="1:8" x14ac:dyDescent="0.3">
      <c r="A240" s="1">
        <v>63800000000000</v>
      </c>
      <c r="B240">
        <v>1.484</v>
      </c>
      <c r="C240">
        <v>38.799999999999997</v>
      </c>
      <c r="D240">
        <v>21.7</v>
      </c>
      <c r="E240">
        <v>2.1</v>
      </c>
      <c r="F240">
        <v>0</v>
      </c>
      <c r="G240">
        <v>15</v>
      </c>
      <c r="H240">
        <v>18.7</v>
      </c>
    </row>
    <row r="241" spans="1:8" x14ac:dyDescent="0.3">
      <c r="A241" s="1">
        <v>63800000000000</v>
      </c>
      <c r="B241">
        <v>1.4379999999999999</v>
      </c>
      <c r="C241">
        <v>40.4</v>
      </c>
      <c r="D241">
        <v>23.3</v>
      </c>
      <c r="E241">
        <v>2.1</v>
      </c>
      <c r="F241">
        <v>0</v>
      </c>
      <c r="G241">
        <v>15</v>
      </c>
      <c r="H241">
        <v>20.100000000000001</v>
      </c>
    </row>
    <row r="242" spans="1:8" x14ac:dyDescent="0.3">
      <c r="A242" s="1">
        <v>63800000000000</v>
      </c>
      <c r="B242">
        <v>1.532</v>
      </c>
      <c r="C242">
        <v>40.200000000000003</v>
      </c>
      <c r="D242">
        <v>23.1</v>
      </c>
      <c r="E242">
        <v>2.1</v>
      </c>
      <c r="F242">
        <v>0</v>
      </c>
      <c r="G242">
        <v>15</v>
      </c>
      <c r="H242">
        <v>20</v>
      </c>
    </row>
    <row r="243" spans="1:8" x14ac:dyDescent="0.3">
      <c r="A243" s="1">
        <v>63800000000000</v>
      </c>
      <c r="B243">
        <v>1.516</v>
      </c>
      <c r="C243">
        <v>40.5</v>
      </c>
      <c r="D243">
        <v>23.4</v>
      </c>
      <c r="E243">
        <v>2.1</v>
      </c>
      <c r="F243">
        <v>0</v>
      </c>
      <c r="G243">
        <v>15</v>
      </c>
      <c r="H243">
        <v>19.8</v>
      </c>
    </row>
    <row r="244" spans="1:8" x14ac:dyDescent="0.3">
      <c r="A244" s="1">
        <v>63800000000000</v>
      </c>
      <c r="B244">
        <v>1.5660000000000001</v>
      </c>
      <c r="C244">
        <v>40.4</v>
      </c>
      <c r="D244">
        <v>23.3</v>
      </c>
      <c r="E244">
        <v>2.1</v>
      </c>
      <c r="F244">
        <v>0</v>
      </c>
      <c r="G244">
        <v>15</v>
      </c>
      <c r="H244">
        <v>20</v>
      </c>
    </row>
    <row r="245" spans="1:8" x14ac:dyDescent="0.3">
      <c r="A245" s="1">
        <v>63800000000000</v>
      </c>
      <c r="B245">
        <v>1.4530000000000001</v>
      </c>
      <c r="C245">
        <v>41.4</v>
      </c>
      <c r="D245">
        <v>24.3</v>
      </c>
      <c r="E245">
        <v>2.1</v>
      </c>
      <c r="F245">
        <v>0</v>
      </c>
      <c r="G245">
        <v>15</v>
      </c>
      <c r="H245">
        <v>20.399999999999999</v>
      </c>
    </row>
    <row r="246" spans="1:8" x14ac:dyDescent="0.3">
      <c r="A246" s="1">
        <v>63800000000000</v>
      </c>
      <c r="B246">
        <v>1.4850000000000001</v>
      </c>
      <c r="C246">
        <v>39.299999999999997</v>
      </c>
      <c r="D246">
        <v>22.2</v>
      </c>
      <c r="E246">
        <v>2.1</v>
      </c>
      <c r="F246">
        <v>0</v>
      </c>
      <c r="G246">
        <v>15</v>
      </c>
      <c r="H246">
        <v>19.2</v>
      </c>
    </row>
    <row r="247" spans="1:8" x14ac:dyDescent="0.3">
      <c r="A247" s="1">
        <v>63800000000000</v>
      </c>
      <c r="B247">
        <v>1.5629999999999999</v>
      </c>
      <c r="C247">
        <v>40.299999999999997</v>
      </c>
      <c r="D247">
        <v>23.2</v>
      </c>
      <c r="E247">
        <v>2.1</v>
      </c>
      <c r="F247">
        <v>0</v>
      </c>
      <c r="G247">
        <v>15</v>
      </c>
      <c r="H247">
        <v>19.7</v>
      </c>
    </row>
    <row r="248" spans="1:8" x14ac:dyDescent="0.3">
      <c r="A248" s="1">
        <v>63800000000000</v>
      </c>
      <c r="B248">
        <v>1.4690000000000001</v>
      </c>
      <c r="C248">
        <v>39.799999999999997</v>
      </c>
      <c r="D248">
        <v>22.7</v>
      </c>
      <c r="E248">
        <v>2.1</v>
      </c>
      <c r="F248">
        <v>0</v>
      </c>
      <c r="G248">
        <v>15</v>
      </c>
      <c r="H248">
        <v>19</v>
      </c>
    </row>
    <row r="249" spans="1:8" x14ac:dyDescent="0.3">
      <c r="A249" s="1">
        <v>63800000000000</v>
      </c>
      <c r="B249">
        <v>1.3440000000000001</v>
      </c>
      <c r="C249">
        <v>40.4</v>
      </c>
      <c r="D249">
        <v>23.3</v>
      </c>
      <c r="E249">
        <v>2.1</v>
      </c>
      <c r="F249">
        <v>0</v>
      </c>
      <c r="G249">
        <v>15</v>
      </c>
      <c r="H249">
        <v>19.3</v>
      </c>
    </row>
    <row r="250" spans="1:8" x14ac:dyDescent="0.3">
      <c r="A250" s="1">
        <v>63800000000000</v>
      </c>
      <c r="B250">
        <v>1.329</v>
      </c>
      <c r="C250">
        <v>33.700000000000003</v>
      </c>
      <c r="D250">
        <v>16.600000000000001</v>
      </c>
      <c r="E250">
        <v>2.1</v>
      </c>
      <c r="F250">
        <v>0</v>
      </c>
      <c r="G250">
        <v>15</v>
      </c>
      <c r="H250">
        <v>14.4</v>
      </c>
    </row>
    <row r="251" spans="1:8" x14ac:dyDescent="0.3">
      <c r="A251" s="1">
        <v>63800000000000</v>
      </c>
      <c r="B251">
        <v>1.474</v>
      </c>
      <c r="C251">
        <v>34.4</v>
      </c>
      <c r="D251">
        <v>17.3</v>
      </c>
      <c r="E251">
        <v>2.1</v>
      </c>
      <c r="F251">
        <v>0</v>
      </c>
      <c r="G251">
        <v>15</v>
      </c>
      <c r="H251">
        <v>16.600000000000001</v>
      </c>
    </row>
    <row r="252" spans="1:8" x14ac:dyDescent="0.3">
      <c r="A252" s="1">
        <v>63800000000000</v>
      </c>
      <c r="B252">
        <v>1.4379999999999999</v>
      </c>
      <c r="C252">
        <v>40.4</v>
      </c>
      <c r="D252">
        <v>23.3</v>
      </c>
      <c r="E252">
        <v>2.1</v>
      </c>
      <c r="F252">
        <v>0</v>
      </c>
      <c r="G252">
        <v>15</v>
      </c>
      <c r="H252">
        <v>20.5</v>
      </c>
    </row>
    <row r="253" spans="1:8" x14ac:dyDescent="0.3">
      <c r="A253" s="1">
        <v>63800000000000</v>
      </c>
      <c r="B253">
        <v>1.5580000000000001</v>
      </c>
      <c r="C253">
        <v>39.4</v>
      </c>
      <c r="D253">
        <v>22.3</v>
      </c>
      <c r="E253">
        <v>2.1</v>
      </c>
      <c r="F253">
        <v>0</v>
      </c>
      <c r="G253">
        <v>15</v>
      </c>
      <c r="H253">
        <v>19.600000000000001</v>
      </c>
    </row>
    <row r="254" spans="1:8" x14ac:dyDescent="0.3">
      <c r="A254" s="1">
        <v>63800000000000</v>
      </c>
      <c r="B254">
        <v>1.5249999999999999</v>
      </c>
      <c r="C254">
        <v>40.700000000000003</v>
      </c>
      <c r="D254">
        <v>23.6</v>
      </c>
      <c r="E254">
        <v>2.1</v>
      </c>
      <c r="F254">
        <v>0</v>
      </c>
      <c r="G254">
        <v>15</v>
      </c>
      <c r="H254">
        <v>20.8</v>
      </c>
    </row>
    <row r="255" spans="1:8" x14ac:dyDescent="0.3">
      <c r="A255" s="1">
        <v>63800000000000</v>
      </c>
      <c r="B255">
        <v>1.423</v>
      </c>
      <c r="C255">
        <v>41.3</v>
      </c>
      <c r="D255">
        <v>24.2</v>
      </c>
      <c r="E255">
        <v>2.1</v>
      </c>
      <c r="F255">
        <v>0</v>
      </c>
      <c r="G255">
        <v>15</v>
      </c>
      <c r="H255">
        <v>20.8</v>
      </c>
    </row>
    <row r="256" spans="1:8" x14ac:dyDescent="0.3">
      <c r="A256" s="1">
        <v>63800000000000</v>
      </c>
      <c r="B256">
        <v>1.5</v>
      </c>
      <c r="C256">
        <v>39.799999999999997</v>
      </c>
      <c r="D256">
        <v>22.7</v>
      </c>
      <c r="E256">
        <v>2.1</v>
      </c>
      <c r="F256">
        <v>0</v>
      </c>
      <c r="G256">
        <v>15</v>
      </c>
      <c r="H256">
        <v>21.3</v>
      </c>
    </row>
    <row r="257" spans="1:8" x14ac:dyDescent="0.3">
      <c r="A257" s="1">
        <v>63800000000000</v>
      </c>
      <c r="B257">
        <v>1.5</v>
      </c>
      <c r="C257">
        <v>38.9</v>
      </c>
      <c r="D257">
        <v>21.8</v>
      </c>
      <c r="E257">
        <v>2.1</v>
      </c>
      <c r="F257">
        <v>0</v>
      </c>
      <c r="G257">
        <v>15</v>
      </c>
      <c r="H257">
        <v>18.899999999999999</v>
      </c>
    </row>
    <row r="258" spans="1:8" x14ac:dyDescent="0.3">
      <c r="A258" s="1">
        <v>63800000000000</v>
      </c>
      <c r="B258">
        <v>1.5469999999999999</v>
      </c>
      <c r="C258">
        <v>39.9</v>
      </c>
      <c r="D258">
        <v>22.8</v>
      </c>
      <c r="E258">
        <v>2.1</v>
      </c>
      <c r="F258">
        <v>0</v>
      </c>
      <c r="G258">
        <v>15</v>
      </c>
      <c r="H258">
        <v>19.3</v>
      </c>
    </row>
    <row r="259" spans="1:8" x14ac:dyDescent="0.3">
      <c r="A259" s="1">
        <v>63800000000000</v>
      </c>
      <c r="B259">
        <v>1.488</v>
      </c>
      <c r="C259">
        <v>40.1</v>
      </c>
      <c r="D259">
        <v>23</v>
      </c>
      <c r="E259">
        <v>2.1</v>
      </c>
      <c r="F259">
        <v>0</v>
      </c>
      <c r="G259">
        <v>15</v>
      </c>
      <c r="H259">
        <v>19.600000000000001</v>
      </c>
    </row>
    <row r="260" spans="1:8" x14ac:dyDescent="0.3">
      <c r="A260" s="1">
        <v>63800000000000</v>
      </c>
      <c r="B260">
        <v>1.4510000000000001</v>
      </c>
      <c r="C260">
        <v>41</v>
      </c>
      <c r="D260">
        <v>23.9</v>
      </c>
      <c r="E260">
        <v>2.1</v>
      </c>
      <c r="F260">
        <v>0</v>
      </c>
      <c r="G260">
        <v>15</v>
      </c>
      <c r="H260">
        <v>20.9</v>
      </c>
    </row>
    <row r="261" spans="1:8" x14ac:dyDescent="0.3">
      <c r="A261" s="1">
        <v>63800000000000</v>
      </c>
      <c r="B261">
        <v>1.454</v>
      </c>
      <c r="C261">
        <v>41.5</v>
      </c>
      <c r="D261">
        <v>24.4</v>
      </c>
      <c r="E261">
        <v>2.1</v>
      </c>
      <c r="F261">
        <v>0</v>
      </c>
      <c r="G261">
        <v>15</v>
      </c>
      <c r="H261">
        <v>20.100000000000001</v>
      </c>
    </row>
    <row r="262" spans="1:8" x14ac:dyDescent="0.3">
      <c r="A262" s="1">
        <v>63800000000000</v>
      </c>
      <c r="B262">
        <v>1.579</v>
      </c>
      <c r="C262">
        <v>39.799999999999997</v>
      </c>
      <c r="D262">
        <v>22.7</v>
      </c>
      <c r="E262">
        <v>2.1</v>
      </c>
      <c r="F262">
        <v>0</v>
      </c>
      <c r="G262">
        <v>15</v>
      </c>
      <c r="H262">
        <v>21.2</v>
      </c>
    </row>
    <row r="263" spans="1:8" x14ac:dyDescent="0.3">
      <c r="A263" s="1">
        <v>63800000000000</v>
      </c>
      <c r="B263">
        <v>1.4379999999999999</v>
      </c>
      <c r="C263">
        <v>41.9</v>
      </c>
      <c r="D263">
        <v>24.8</v>
      </c>
      <c r="E263">
        <v>2.1</v>
      </c>
      <c r="F263">
        <v>0</v>
      </c>
      <c r="G263">
        <v>15</v>
      </c>
      <c r="H263">
        <v>20.7</v>
      </c>
    </row>
    <row r="264" spans="1:8" x14ac:dyDescent="0.3">
      <c r="A264" s="1">
        <v>63800000000000</v>
      </c>
      <c r="B264">
        <v>1.423</v>
      </c>
      <c r="C264">
        <v>40.1</v>
      </c>
      <c r="D264">
        <v>23</v>
      </c>
      <c r="E264">
        <v>2.1</v>
      </c>
      <c r="F264">
        <v>0</v>
      </c>
      <c r="G264">
        <v>15</v>
      </c>
      <c r="H264">
        <v>19.5</v>
      </c>
    </row>
    <row r="265" spans="1:8" x14ac:dyDescent="0.3">
      <c r="A265" s="1">
        <v>63800000000000</v>
      </c>
      <c r="B265">
        <v>1.5629999999999999</v>
      </c>
      <c r="C265">
        <v>40.4</v>
      </c>
      <c r="D265">
        <v>23.3</v>
      </c>
      <c r="E265">
        <v>2.1</v>
      </c>
      <c r="F265">
        <v>0</v>
      </c>
      <c r="G265">
        <v>15</v>
      </c>
      <c r="H265">
        <v>21.3</v>
      </c>
    </row>
    <row r="266" spans="1:8" x14ac:dyDescent="0.3">
      <c r="A266" s="1">
        <v>63800000000000</v>
      </c>
      <c r="B266">
        <v>1.4379999999999999</v>
      </c>
      <c r="C266">
        <v>39.299999999999997</v>
      </c>
      <c r="D266">
        <v>22.2</v>
      </c>
      <c r="E266">
        <v>2.1</v>
      </c>
      <c r="F266">
        <v>0</v>
      </c>
      <c r="G266">
        <v>15</v>
      </c>
      <c r="H266">
        <v>19.899999999999999</v>
      </c>
    </row>
    <row r="267" spans="1:8" x14ac:dyDescent="0.3">
      <c r="A267" s="1">
        <v>63800000000000</v>
      </c>
      <c r="B267">
        <v>1.4219999999999999</v>
      </c>
      <c r="C267">
        <v>40.200000000000003</v>
      </c>
      <c r="D267">
        <v>23.1</v>
      </c>
      <c r="E267">
        <v>2.1</v>
      </c>
      <c r="F267">
        <v>0</v>
      </c>
      <c r="G267">
        <v>15</v>
      </c>
      <c r="H267">
        <v>19.7</v>
      </c>
    </row>
    <row r="268" spans="1:8" x14ac:dyDescent="0.3">
      <c r="A268" s="1">
        <v>63800000000000</v>
      </c>
      <c r="B268">
        <v>1.532</v>
      </c>
      <c r="C268">
        <v>40.5</v>
      </c>
      <c r="D268">
        <v>23.4</v>
      </c>
      <c r="E268">
        <v>2.1</v>
      </c>
      <c r="F268">
        <v>0</v>
      </c>
      <c r="G268">
        <v>15</v>
      </c>
      <c r="H268">
        <v>21.5</v>
      </c>
    </row>
    <row r="269" spans="1:8" x14ac:dyDescent="0.3">
      <c r="A269" s="1">
        <v>63800000000000</v>
      </c>
      <c r="B269">
        <v>1.4690000000000001</v>
      </c>
      <c r="C269">
        <v>41</v>
      </c>
      <c r="D269">
        <v>23.9</v>
      </c>
      <c r="E269">
        <v>2.1</v>
      </c>
      <c r="F269">
        <v>0</v>
      </c>
      <c r="G269">
        <v>15</v>
      </c>
      <c r="H269">
        <v>20.6</v>
      </c>
    </row>
    <row r="270" spans="1:8" x14ac:dyDescent="0.3">
      <c r="A270" s="1">
        <v>63800000000000</v>
      </c>
      <c r="B270">
        <v>1.4219999999999999</v>
      </c>
      <c r="C270">
        <v>39.799999999999997</v>
      </c>
      <c r="D270">
        <v>22.7</v>
      </c>
      <c r="E270">
        <v>2.1</v>
      </c>
      <c r="F270">
        <v>0</v>
      </c>
      <c r="G270">
        <v>15</v>
      </c>
      <c r="H270">
        <v>20.5</v>
      </c>
    </row>
    <row r="271" spans="1:8" x14ac:dyDescent="0.3">
      <c r="A271" s="1">
        <v>63800000000000</v>
      </c>
      <c r="B271">
        <v>1.4530000000000001</v>
      </c>
      <c r="C271">
        <v>41.8</v>
      </c>
      <c r="D271">
        <v>24.7</v>
      </c>
      <c r="E271">
        <v>2.1</v>
      </c>
      <c r="F271">
        <v>0</v>
      </c>
      <c r="G271">
        <v>15</v>
      </c>
      <c r="H271">
        <v>21.7</v>
      </c>
    </row>
    <row r="272" spans="1:8" x14ac:dyDescent="0.3">
      <c r="A272" s="1">
        <v>63800000000000</v>
      </c>
      <c r="B272">
        <v>1.3129999999999999</v>
      </c>
      <c r="C272">
        <v>38.799999999999997</v>
      </c>
      <c r="D272">
        <v>21.7</v>
      </c>
      <c r="E272">
        <v>2.1</v>
      </c>
      <c r="F272">
        <v>0</v>
      </c>
      <c r="G272">
        <v>15</v>
      </c>
      <c r="H272">
        <v>17</v>
      </c>
    </row>
    <row r="273" spans="1:8" x14ac:dyDescent="0.3">
      <c r="A273" s="1">
        <v>63800000000000</v>
      </c>
      <c r="B273">
        <v>1.3129999999999999</v>
      </c>
      <c r="C273">
        <v>33.799999999999997</v>
      </c>
      <c r="D273">
        <v>16.7</v>
      </c>
      <c r="E273">
        <v>2.1</v>
      </c>
      <c r="F273">
        <v>0</v>
      </c>
      <c r="G273">
        <v>15</v>
      </c>
      <c r="H273">
        <v>15.8</v>
      </c>
    </row>
    <row r="274" spans="1:8" x14ac:dyDescent="0.3">
      <c r="A274" s="1">
        <v>63800000000000</v>
      </c>
      <c r="B274">
        <v>1.238</v>
      </c>
      <c r="C274">
        <v>29.3</v>
      </c>
      <c r="D274">
        <v>12.2</v>
      </c>
      <c r="E274">
        <v>2.1</v>
      </c>
      <c r="F274">
        <v>0</v>
      </c>
      <c r="G274">
        <v>15</v>
      </c>
      <c r="H274">
        <v>7.9</v>
      </c>
    </row>
    <row r="275" spans="1:8" x14ac:dyDescent="0.3">
      <c r="A275" s="1">
        <v>63800000000000</v>
      </c>
      <c r="C275">
        <v>19.5</v>
      </c>
      <c r="D275">
        <v>2.2000000000000002</v>
      </c>
      <c r="E275">
        <v>2.1</v>
      </c>
      <c r="F275">
        <v>0.2</v>
      </c>
      <c r="G275">
        <v>15</v>
      </c>
      <c r="H275">
        <v>0</v>
      </c>
    </row>
    <row r="276" spans="1:8" x14ac:dyDescent="0.3">
      <c r="A276" s="1">
        <v>63800000000000</v>
      </c>
      <c r="C276">
        <v>18.3</v>
      </c>
      <c r="D276">
        <v>1</v>
      </c>
      <c r="E276">
        <v>2.1</v>
      </c>
      <c r="F276">
        <v>0.3</v>
      </c>
      <c r="G276">
        <v>15</v>
      </c>
      <c r="H276">
        <v>0</v>
      </c>
    </row>
    <row r="277" spans="1:8" x14ac:dyDescent="0.3">
      <c r="A277" s="1">
        <v>63800000000000</v>
      </c>
      <c r="C277">
        <v>18.3</v>
      </c>
      <c r="D277">
        <v>0.9</v>
      </c>
      <c r="E277">
        <v>2.1</v>
      </c>
      <c r="F277">
        <v>0.2</v>
      </c>
      <c r="G277">
        <v>15</v>
      </c>
      <c r="H277">
        <v>0</v>
      </c>
    </row>
    <row r="278" spans="1:8" x14ac:dyDescent="0.3">
      <c r="A278" t="s">
        <v>7</v>
      </c>
      <c r="B278">
        <v>391.68599999999998</v>
      </c>
      <c r="C278">
        <v>10148.299999999999</v>
      </c>
      <c r="D278">
        <v>5510.8</v>
      </c>
      <c r="E278">
        <v>567</v>
      </c>
      <c r="F278">
        <v>18.5</v>
      </c>
      <c r="G278">
        <v>4050</v>
      </c>
      <c r="H278">
        <v>4710.8</v>
      </c>
    </row>
    <row r="279" spans="1:8" x14ac:dyDescent="0.3">
      <c r="A279" t="s">
        <v>8</v>
      </c>
      <c r="C279">
        <v>25.909274270000001</v>
      </c>
      <c r="D279">
        <v>14.06943317</v>
      </c>
      <c r="E279">
        <v>1.447588119</v>
      </c>
      <c r="F279">
        <v>4.7231711000000003E-2</v>
      </c>
      <c r="G279">
        <v>10.33991514</v>
      </c>
      <c r="H279">
        <v>12.0269808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38"/>
  <sheetViews>
    <sheetView topLeftCell="A625" workbookViewId="0">
      <selection activeCell="B637" sqref="B63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1">
        <v>63785100000000</v>
      </c>
      <c r="C2">
        <v>20</v>
      </c>
      <c r="D2">
        <v>2.9</v>
      </c>
      <c r="E2">
        <v>2.1</v>
      </c>
      <c r="F2">
        <v>0</v>
      </c>
      <c r="G2">
        <v>15</v>
      </c>
      <c r="H2">
        <v>0</v>
      </c>
    </row>
    <row r="3" spans="1:8" x14ac:dyDescent="0.3">
      <c r="A3" s="1">
        <v>63785100000000</v>
      </c>
      <c r="C3">
        <v>20.7</v>
      </c>
      <c r="D3">
        <v>3.6</v>
      </c>
      <c r="E3">
        <v>2.1</v>
      </c>
      <c r="F3">
        <v>0</v>
      </c>
      <c r="G3">
        <v>15</v>
      </c>
      <c r="H3">
        <v>0</v>
      </c>
    </row>
    <row r="4" spans="1:8" x14ac:dyDescent="0.3">
      <c r="A4" s="1">
        <v>63785100000000</v>
      </c>
      <c r="C4">
        <v>18.899999999999999</v>
      </c>
      <c r="D4">
        <v>1.8</v>
      </c>
      <c r="E4">
        <v>2.1</v>
      </c>
      <c r="F4">
        <v>0</v>
      </c>
      <c r="G4">
        <v>15</v>
      </c>
      <c r="H4">
        <v>0</v>
      </c>
    </row>
    <row r="5" spans="1:8" x14ac:dyDescent="0.3">
      <c r="A5" s="1">
        <v>63785100000000</v>
      </c>
      <c r="B5">
        <v>1.2350000000000001</v>
      </c>
      <c r="C5">
        <v>22.1</v>
      </c>
      <c r="D5">
        <v>5</v>
      </c>
      <c r="E5">
        <v>2.1</v>
      </c>
      <c r="F5">
        <v>0</v>
      </c>
      <c r="G5">
        <v>15</v>
      </c>
      <c r="H5">
        <v>4.9000000000000004</v>
      </c>
    </row>
    <row r="6" spans="1:8" x14ac:dyDescent="0.3">
      <c r="A6" s="1">
        <v>63785100000000</v>
      </c>
      <c r="B6">
        <v>1.2270000000000001</v>
      </c>
      <c r="C6">
        <v>23.3</v>
      </c>
      <c r="D6">
        <v>6.2</v>
      </c>
      <c r="E6">
        <v>2.1</v>
      </c>
      <c r="F6">
        <v>0</v>
      </c>
      <c r="G6">
        <v>15</v>
      </c>
      <c r="H6">
        <v>4.7</v>
      </c>
    </row>
    <row r="7" spans="1:8" x14ac:dyDescent="0.3">
      <c r="A7" s="1">
        <v>63785100000000</v>
      </c>
      <c r="B7">
        <v>1.2210000000000001</v>
      </c>
      <c r="C7">
        <v>23.2</v>
      </c>
      <c r="D7">
        <v>6.1</v>
      </c>
      <c r="E7">
        <v>2.1</v>
      </c>
      <c r="F7">
        <v>0</v>
      </c>
      <c r="G7">
        <v>15</v>
      </c>
      <c r="H7">
        <v>4.8</v>
      </c>
    </row>
    <row r="8" spans="1:8" x14ac:dyDescent="0.3">
      <c r="A8" s="1">
        <v>63785100000000</v>
      </c>
      <c r="B8">
        <v>1.218</v>
      </c>
      <c r="C8">
        <v>22.8</v>
      </c>
      <c r="D8">
        <v>5.7</v>
      </c>
      <c r="E8">
        <v>2.1</v>
      </c>
      <c r="F8">
        <v>0</v>
      </c>
      <c r="G8">
        <v>15</v>
      </c>
      <c r="H8">
        <v>4.7</v>
      </c>
    </row>
    <row r="9" spans="1:8" x14ac:dyDescent="0.3">
      <c r="A9" s="1">
        <v>63785100000000</v>
      </c>
      <c r="B9">
        <v>1.228</v>
      </c>
      <c r="C9">
        <v>22.9</v>
      </c>
      <c r="D9">
        <v>5.8</v>
      </c>
      <c r="E9">
        <v>2.1</v>
      </c>
      <c r="F9">
        <v>0</v>
      </c>
      <c r="G9">
        <v>15</v>
      </c>
      <c r="H9">
        <v>4.7</v>
      </c>
    </row>
    <row r="10" spans="1:8" x14ac:dyDescent="0.3">
      <c r="A10" s="1">
        <v>63785100000000</v>
      </c>
      <c r="B10">
        <v>1.248</v>
      </c>
      <c r="C10">
        <v>22.7</v>
      </c>
      <c r="D10">
        <v>5.6</v>
      </c>
      <c r="E10">
        <v>2.1</v>
      </c>
      <c r="F10">
        <v>0</v>
      </c>
      <c r="G10">
        <v>15</v>
      </c>
      <c r="H10">
        <v>4.7</v>
      </c>
    </row>
    <row r="11" spans="1:8" x14ac:dyDescent="0.3">
      <c r="A11" s="1">
        <v>63785100000000</v>
      </c>
      <c r="B11">
        <v>1.2549999999999999</v>
      </c>
      <c r="C11">
        <v>23.1</v>
      </c>
      <c r="D11">
        <v>6</v>
      </c>
      <c r="E11">
        <v>2.1</v>
      </c>
      <c r="F11">
        <v>0</v>
      </c>
      <c r="G11">
        <v>15</v>
      </c>
      <c r="H11">
        <v>4.5999999999999996</v>
      </c>
    </row>
    <row r="12" spans="1:8" x14ac:dyDescent="0.3">
      <c r="A12" s="1">
        <v>63785100000000</v>
      </c>
      <c r="B12">
        <v>1.2390000000000001</v>
      </c>
      <c r="C12">
        <v>22.6</v>
      </c>
      <c r="D12">
        <v>5.5</v>
      </c>
      <c r="E12">
        <v>2.1</v>
      </c>
      <c r="F12">
        <v>0</v>
      </c>
      <c r="G12">
        <v>15</v>
      </c>
      <c r="H12">
        <v>4.7</v>
      </c>
    </row>
    <row r="13" spans="1:8" x14ac:dyDescent="0.3">
      <c r="A13" s="1">
        <v>63785100000000</v>
      </c>
      <c r="B13">
        <v>1.21</v>
      </c>
      <c r="C13">
        <v>22.6</v>
      </c>
      <c r="D13">
        <v>5.5</v>
      </c>
      <c r="E13">
        <v>2.1</v>
      </c>
      <c r="F13">
        <v>0</v>
      </c>
      <c r="G13">
        <v>15</v>
      </c>
      <c r="H13">
        <v>4.7</v>
      </c>
    </row>
    <row r="14" spans="1:8" x14ac:dyDescent="0.3">
      <c r="A14" s="1">
        <v>63785100000000</v>
      </c>
      <c r="B14">
        <v>1.226</v>
      </c>
      <c r="C14">
        <v>22.7</v>
      </c>
      <c r="D14">
        <v>5.6</v>
      </c>
      <c r="E14">
        <v>2.1</v>
      </c>
      <c r="F14">
        <v>0</v>
      </c>
      <c r="G14">
        <v>15</v>
      </c>
      <c r="H14">
        <v>4.5999999999999996</v>
      </c>
    </row>
    <row r="15" spans="1:8" x14ac:dyDescent="0.3">
      <c r="A15" s="1">
        <v>63785100000000</v>
      </c>
      <c r="B15">
        <v>1.2430000000000001</v>
      </c>
      <c r="C15">
        <v>22.9</v>
      </c>
      <c r="D15">
        <v>5.8</v>
      </c>
      <c r="E15">
        <v>2.1</v>
      </c>
      <c r="F15">
        <v>0</v>
      </c>
      <c r="G15">
        <v>15</v>
      </c>
      <c r="H15">
        <v>4.7</v>
      </c>
    </row>
    <row r="16" spans="1:8" x14ac:dyDescent="0.3">
      <c r="A16" s="1">
        <v>63785100000000</v>
      </c>
      <c r="B16">
        <v>1.23</v>
      </c>
      <c r="C16">
        <v>23.3</v>
      </c>
      <c r="D16">
        <v>6.2</v>
      </c>
      <c r="E16">
        <v>2.1</v>
      </c>
      <c r="F16">
        <v>0</v>
      </c>
      <c r="G16">
        <v>15</v>
      </c>
      <c r="H16">
        <v>4.7</v>
      </c>
    </row>
    <row r="17" spans="1:8" x14ac:dyDescent="0.3">
      <c r="A17" s="1">
        <v>63785100000000</v>
      </c>
      <c r="B17">
        <v>1.232</v>
      </c>
      <c r="C17">
        <v>22.9</v>
      </c>
      <c r="D17">
        <v>5.8</v>
      </c>
      <c r="E17">
        <v>2.1</v>
      </c>
      <c r="F17">
        <v>0</v>
      </c>
      <c r="G17">
        <v>15</v>
      </c>
      <c r="H17">
        <v>4.5999999999999996</v>
      </c>
    </row>
    <row r="18" spans="1:8" x14ac:dyDescent="0.3">
      <c r="A18" s="1">
        <v>63785100000000</v>
      </c>
      <c r="B18">
        <v>1.214</v>
      </c>
      <c r="C18">
        <v>22.8</v>
      </c>
      <c r="D18">
        <v>5.7</v>
      </c>
      <c r="E18">
        <v>2.1</v>
      </c>
      <c r="F18">
        <v>0</v>
      </c>
      <c r="G18">
        <v>15</v>
      </c>
      <c r="H18">
        <v>4.7</v>
      </c>
    </row>
    <row r="19" spans="1:8" x14ac:dyDescent="0.3">
      <c r="A19" s="1">
        <v>63785100000000</v>
      </c>
      <c r="B19">
        <v>1.2130000000000001</v>
      </c>
      <c r="C19">
        <v>22.8</v>
      </c>
      <c r="D19">
        <v>5.7</v>
      </c>
      <c r="E19">
        <v>2.1</v>
      </c>
      <c r="F19">
        <v>0</v>
      </c>
      <c r="G19">
        <v>15</v>
      </c>
      <c r="H19">
        <v>4.7</v>
      </c>
    </row>
    <row r="20" spans="1:8" x14ac:dyDescent="0.3">
      <c r="A20" s="1">
        <v>63785100000000</v>
      </c>
      <c r="B20">
        <v>1.226</v>
      </c>
      <c r="C20">
        <v>22.7</v>
      </c>
      <c r="D20">
        <v>5.6</v>
      </c>
      <c r="E20">
        <v>2.1</v>
      </c>
      <c r="F20">
        <v>0</v>
      </c>
      <c r="G20">
        <v>15</v>
      </c>
      <c r="H20">
        <v>4.5999999999999996</v>
      </c>
    </row>
    <row r="21" spans="1:8" x14ac:dyDescent="0.3">
      <c r="A21" s="1">
        <v>63785100000000</v>
      </c>
      <c r="B21">
        <v>1.2370000000000001</v>
      </c>
      <c r="C21">
        <v>23</v>
      </c>
      <c r="D21">
        <v>5.9</v>
      </c>
      <c r="E21">
        <v>2.1</v>
      </c>
      <c r="F21">
        <v>0</v>
      </c>
      <c r="G21">
        <v>15</v>
      </c>
      <c r="H21">
        <v>4.7</v>
      </c>
    </row>
    <row r="22" spans="1:8" x14ac:dyDescent="0.3">
      <c r="A22" s="1">
        <v>63785100000000</v>
      </c>
      <c r="B22">
        <v>1.9370000000000001</v>
      </c>
      <c r="C22">
        <v>24.1</v>
      </c>
      <c r="D22">
        <v>7</v>
      </c>
      <c r="E22">
        <v>2.1</v>
      </c>
      <c r="F22">
        <v>0</v>
      </c>
      <c r="G22">
        <v>15</v>
      </c>
      <c r="H22">
        <v>4.7</v>
      </c>
    </row>
    <row r="23" spans="1:8" x14ac:dyDescent="0.3">
      <c r="A23" s="1">
        <v>63785100000000</v>
      </c>
      <c r="B23">
        <v>1.22</v>
      </c>
      <c r="C23">
        <v>27.1</v>
      </c>
      <c r="D23">
        <v>10</v>
      </c>
      <c r="E23">
        <v>2.1</v>
      </c>
      <c r="F23">
        <v>0</v>
      </c>
      <c r="G23">
        <v>15</v>
      </c>
      <c r="H23">
        <v>4.7</v>
      </c>
    </row>
    <row r="24" spans="1:8" x14ac:dyDescent="0.3">
      <c r="A24" s="1">
        <v>63785100000000</v>
      </c>
      <c r="B24">
        <v>1.222</v>
      </c>
      <c r="C24">
        <v>23.9</v>
      </c>
      <c r="D24">
        <v>6.8</v>
      </c>
      <c r="E24">
        <v>2.1</v>
      </c>
      <c r="F24">
        <v>0</v>
      </c>
      <c r="G24">
        <v>15</v>
      </c>
      <c r="H24">
        <v>4.5999999999999996</v>
      </c>
    </row>
    <row r="25" spans="1:8" x14ac:dyDescent="0.3">
      <c r="A25" s="1">
        <v>63785100000000</v>
      </c>
      <c r="B25">
        <v>1.2529999999999999</v>
      </c>
      <c r="C25">
        <v>23.5</v>
      </c>
      <c r="D25">
        <v>6.4</v>
      </c>
      <c r="E25">
        <v>2.1</v>
      </c>
      <c r="F25">
        <v>0</v>
      </c>
      <c r="G25">
        <v>15</v>
      </c>
      <c r="H25">
        <v>4.7</v>
      </c>
    </row>
    <row r="26" spans="1:8" x14ac:dyDescent="0.3">
      <c r="A26" s="1">
        <v>63785100000000</v>
      </c>
      <c r="B26">
        <v>1.2490000000000001</v>
      </c>
      <c r="C26">
        <v>23</v>
      </c>
      <c r="D26">
        <v>5.9</v>
      </c>
      <c r="E26">
        <v>2.1</v>
      </c>
      <c r="F26">
        <v>0</v>
      </c>
      <c r="G26">
        <v>15</v>
      </c>
      <c r="H26">
        <v>4.7</v>
      </c>
    </row>
    <row r="27" spans="1:8" x14ac:dyDescent="0.3">
      <c r="A27" s="1">
        <v>63785100000000</v>
      </c>
      <c r="B27">
        <v>1.24</v>
      </c>
      <c r="C27">
        <v>22.9</v>
      </c>
      <c r="D27">
        <v>5.8</v>
      </c>
      <c r="E27">
        <v>2.1</v>
      </c>
      <c r="F27">
        <v>0</v>
      </c>
      <c r="G27">
        <v>15</v>
      </c>
      <c r="H27">
        <v>4.7</v>
      </c>
    </row>
    <row r="28" spans="1:8" x14ac:dyDescent="0.3">
      <c r="A28" s="1">
        <v>63785100000000</v>
      </c>
      <c r="B28">
        <v>1.2150000000000001</v>
      </c>
      <c r="C28">
        <v>22.7</v>
      </c>
      <c r="D28">
        <v>5.6</v>
      </c>
      <c r="E28">
        <v>2.1</v>
      </c>
      <c r="F28">
        <v>0</v>
      </c>
      <c r="G28">
        <v>15</v>
      </c>
      <c r="H28">
        <v>4.7</v>
      </c>
    </row>
    <row r="29" spans="1:8" x14ac:dyDescent="0.3">
      <c r="A29" s="1">
        <v>63785100000000</v>
      </c>
      <c r="B29">
        <v>1.248</v>
      </c>
      <c r="C29">
        <v>22.9</v>
      </c>
      <c r="D29">
        <v>5.8</v>
      </c>
      <c r="E29">
        <v>2.1</v>
      </c>
      <c r="F29">
        <v>0</v>
      </c>
      <c r="G29">
        <v>15</v>
      </c>
      <c r="H29">
        <v>4.7</v>
      </c>
    </row>
    <row r="30" spans="1:8" x14ac:dyDescent="0.3">
      <c r="A30" s="1">
        <v>63785100000000</v>
      </c>
      <c r="B30">
        <v>1.2310000000000001</v>
      </c>
      <c r="C30">
        <v>22.7</v>
      </c>
      <c r="D30">
        <v>5.6</v>
      </c>
      <c r="E30">
        <v>2.1</v>
      </c>
      <c r="F30">
        <v>0</v>
      </c>
      <c r="G30">
        <v>15</v>
      </c>
      <c r="H30">
        <v>4.7</v>
      </c>
    </row>
    <row r="31" spans="1:8" x14ac:dyDescent="0.3">
      <c r="A31" s="1">
        <v>63785100000000</v>
      </c>
      <c r="B31">
        <v>1.232</v>
      </c>
      <c r="C31">
        <v>22.7</v>
      </c>
      <c r="D31">
        <v>5.6</v>
      </c>
      <c r="E31">
        <v>2.1</v>
      </c>
      <c r="F31">
        <v>0</v>
      </c>
      <c r="G31">
        <v>15</v>
      </c>
      <c r="H31">
        <v>4.5999999999999996</v>
      </c>
    </row>
    <row r="32" spans="1:8" x14ac:dyDescent="0.3">
      <c r="A32" s="1">
        <v>63785100000000</v>
      </c>
      <c r="B32">
        <v>1.2230000000000001</v>
      </c>
      <c r="C32">
        <v>23.8</v>
      </c>
      <c r="D32">
        <v>6.7</v>
      </c>
      <c r="E32">
        <v>2.1</v>
      </c>
      <c r="F32">
        <v>0</v>
      </c>
      <c r="G32">
        <v>15</v>
      </c>
      <c r="H32">
        <v>4.8</v>
      </c>
    </row>
    <row r="33" spans="1:8" x14ac:dyDescent="0.3">
      <c r="A33" s="1">
        <v>63785100000000</v>
      </c>
      <c r="B33">
        <v>1.234</v>
      </c>
      <c r="C33">
        <v>22.6</v>
      </c>
      <c r="D33">
        <v>5.5</v>
      </c>
      <c r="E33">
        <v>2.1</v>
      </c>
      <c r="F33">
        <v>0</v>
      </c>
      <c r="G33">
        <v>15</v>
      </c>
      <c r="H33">
        <v>4.7</v>
      </c>
    </row>
    <row r="34" spans="1:8" x14ac:dyDescent="0.3">
      <c r="A34" s="1">
        <v>63785100000000</v>
      </c>
      <c r="B34">
        <v>1.244</v>
      </c>
      <c r="C34">
        <v>23.2</v>
      </c>
      <c r="D34">
        <v>6.1</v>
      </c>
      <c r="E34">
        <v>2.1</v>
      </c>
      <c r="F34">
        <v>0</v>
      </c>
      <c r="G34">
        <v>15</v>
      </c>
      <c r="H34">
        <v>4.7</v>
      </c>
    </row>
    <row r="35" spans="1:8" x14ac:dyDescent="0.3">
      <c r="A35" s="1">
        <v>63785100000000</v>
      </c>
      <c r="B35">
        <v>1.2410000000000001</v>
      </c>
      <c r="C35">
        <v>22.7</v>
      </c>
      <c r="D35">
        <v>5.5</v>
      </c>
      <c r="E35">
        <v>2.1</v>
      </c>
      <c r="F35">
        <v>0</v>
      </c>
      <c r="G35">
        <v>15</v>
      </c>
      <c r="H35">
        <v>4.5999999999999996</v>
      </c>
    </row>
    <row r="36" spans="1:8" x14ac:dyDescent="0.3">
      <c r="A36" s="1">
        <v>63785100000000</v>
      </c>
      <c r="B36">
        <v>1.2310000000000001</v>
      </c>
      <c r="C36">
        <v>22.8</v>
      </c>
      <c r="D36">
        <v>5.7</v>
      </c>
      <c r="E36">
        <v>2.1</v>
      </c>
      <c r="F36">
        <v>0</v>
      </c>
      <c r="G36">
        <v>15</v>
      </c>
      <c r="H36">
        <v>4.7</v>
      </c>
    </row>
    <row r="37" spans="1:8" x14ac:dyDescent="0.3">
      <c r="A37" s="1">
        <v>63785100000000</v>
      </c>
      <c r="B37">
        <v>1.232</v>
      </c>
      <c r="C37">
        <v>22.9</v>
      </c>
      <c r="D37">
        <v>5.8</v>
      </c>
      <c r="E37">
        <v>2.1</v>
      </c>
      <c r="F37">
        <v>0</v>
      </c>
      <c r="G37">
        <v>15</v>
      </c>
      <c r="H37">
        <v>4.7</v>
      </c>
    </row>
    <row r="38" spans="1:8" x14ac:dyDescent="0.3">
      <c r="A38" s="1">
        <v>63785100000000</v>
      </c>
      <c r="B38">
        <v>1.22</v>
      </c>
      <c r="C38">
        <v>23</v>
      </c>
      <c r="D38">
        <v>5.9</v>
      </c>
      <c r="E38">
        <v>2.1</v>
      </c>
      <c r="F38">
        <v>0</v>
      </c>
      <c r="G38">
        <v>15</v>
      </c>
      <c r="H38">
        <v>4.7</v>
      </c>
    </row>
    <row r="39" spans="1:8" x14ac:dyDescent="0.3">
      <c r="A39" s="1">
        <v>63785100000000</v>
      </c>
      <c r="B39">
        <v>1.226</v>
      </c>
      <c r="C39">
        <v>22.8</v>
      </c>
      <c r="D39">
        <v>5.7</v>
      </c>
      <c r="E39">
        <v>2.1</v>
      </c>
      <c r="F39">
        <v>0</v>
      </c>
      <c r="G39">
        <v>15</v>
      </c>
      <c r="H39">
        <v>4.7</v>
      </c>
    </row>
    <row r="40" spans="1:8" x14ac:dyDescent="0.3">
      <c r="A40" s="1">
        <v>63785100000000</v>
      </c>
      <c r="B40">
        <v>1.2310000000000001</v>
      </c>
      <c r="C40">
        <v>22.7</v>
      </c>
      <c r="D40">
        <v>5.6</v>
      </c>
      <c r="E40">
        <v>2.1</v>
      </c>
      <c r="F40">
        <v>0</v>
      </c>
      <c r="G40">
        <v>15</v>
      </c>
      <c r="H40">
        <v>4.5999999999999996</v>
      </c>
    </row>
    <row r="41" spans="1:8" x14ac:dyDescent="0.3">
      <c r="A41" s="1">
        <v>63785100000000</v>
      </c>
      <c r="B41">
        <v>1.2569999999999999</v>
      </c>
      <c r="C41">
        <v>22.9</v>
      </c>
      <c r="D41">
        <v>5.7</v>
      </c>
      <c r="E41">
        <v>2.1</v>
      </c>
      <c r="F41">
        <v>0</v>
      </c>
      <c r="G41">
        <v>15</v>
      </c>
      <c r="H41">
        <v>4.7</v>
      </c>
    </row>
    <row r="42" spans="1:8" x14ac:dyDescent="0.3">
      <c r="A42" s="1">
        <v>63785100000000</v>
      </c>
      <c r="B42">
        <v>1.2370000000000001</v>
      </c>
      <c r="C42">
        <v>25.6</v>
      </c>
      <c r="D42">
        <v>8.5</v>
      </c>
      <c r="E42">
        <v>2.1</v>
      </c>
      <c r="F42">
        <v>0</v>
      </c>
      <c r="G42">
        <v>15</v>
      </c>
      <c r="H42">
        <v>8.6</v>
      </c>
    </row>
    <row r="43" spans="1:8" x14ac:dyDescent="0.3">
      <c r="A43" s="1">
        <v>63785100000000</v>
      </c>
      <c r="B43">
        <v>1.258</v>
      </c>
      <c r="C43">
        <v>31.7</v>
      </c>
      <c r="D43">
        <v>14.6</v>
      </c>
      <c r="E43">
        <v>2.1</v>
      </c>
      <c r="F43">
        <v>0</v>
      </c>
      <c r="G43">
        <v>15</v>
      </c>
      <c r="H43">
        <v>12.7</v>
      </c>
    </row>
    <row r="44" spans="1:8" x14ac:dyDescent="0.3">
      <c r="A44" s="1">
        <v>63785100000000</v>
      </c>
      <c r="B44">
        <v>1.264</v>
      </c>
      <c r="C44">
        <v>30.2</v>
      </c>
      <c r="D44">
        <v>13.1</v>
      </c>
      <c r="E44">
        <v>2.1</v>
      </c>
      <c r="F44">
        <v>0</v>
      </c>
      <c r="G44">
        <v>15</v>
      </c>
      <c r="H44">
        <v>11.5</v>
      </c>
    </row>
    <row r="45" spans="1:8" x14ac:dyDescent="0.3">
      <c r="A45" s="1">
        <v>63785100000000</v>
      </c>
      <c r="B45">
        <v>1.3340000000000001</v>
      </c>
      <c r="C45">
        <v>30</v>
      </c>
      <c r="D45">
        <v>12.9</v>
      </c>
      <c r="E45">
        <v>2.1</v>
      </c>
      <c r="F45">
        <v>0</v>
      </c>
      <c r="G45">
        <v>15</v>
      </c>
      <c r="H45">
        <v>11.8</v>
      </c>
    </row>
    <row r="46" spans="1:8" x14ac:dyDescent="0.3">
      <c r="A46" s="1">
        <v>63785100000000</v>
      </c>
      <c r="B46">
        <v>1.3280000000000001</v>
      </c>
      <c r="C46">
        <v>29.3</v>
      </c>
      <c r="D46">
        <v>12.2</v>
      </c>
      <c r="E46">
        <v>2.1</v>
      </c>
      <c r="F46">
        <v>0</v>
      </c>
      <c r="G46">
        <v>15</v>
      </c>
      <c r="H46">
        <v>10.6</v>
      </c>
    </row>
    <row r="47" spans="1:8" x14ac:dyDescent="0.3">
      <c r="A47" s="1">
        <v>63785100000000</v>
      </c>
      <c r="B47">
        <v>1.282</v>
      </c>
      <c r="C47">
        <v>30.1</v>
      </c>
      <c r="D47">
        <v>13</v>
      </c>
      <c r="E47">
        <v>2.1</v>
      </c>
      <c r="F47">
        <v>0</v>
      </c>
      <c r="G47">
        <v>15</v>
      </c>
      <c r="H47">
        <v>10.8</v>
      </c>
    </row>
    <row r="48" spans="1:8" x14ac:dyDescent="0.3">
      <c r="A48" s="1">
        <v>63785100000000</v>
      </c>
      <c r="B48">
        <v>1.323</v>
      </c>
      <c r="C48">
        <v>30.3</v>
      </c>
      <c r="D48">
        <v>13.2</v>
      </c>
      <c r="E48">
        <v>2.1</v>
      </c>
      <c r="F48">
        <v>0</v>
      </c>
      <c r="G48">
        <v>15</v>
      </c>
      <c r="H48">
        <v>12.1</v>
      </c>
    </row>
    <row r="49" spans="1:8" x14ac:dyDescent="0.3">
      <c r="A49" s="1">
        <v>63785100000000</v>
      </c>
      <c r="B49">
        <v>1.278</v>
      </c>
      <c r="C49">
        <v>30.2</v>
      </c>
      <c r="D49">
        <v>13.1</v>
      </c>
      <c r="E49">
        <v>2.1</v>
      </c>
      <c r="F49">
        <v>0</v>
      </c>
      <c r="G49">
        <v>15</v>
      </c>
      <c r="H49">
        <v>10.9</v>
      </c>
    </row>
    <row r="50" spans="1:8" x14ac:dyDescent="0.3">
      <c r="A50" s="1">
        <v>63785100000000</v>
      </c>
      <c r="B50">
        <v>1.27</v>
      </c>
      <c r="C50">
        <v>29.8</v>
      </c>
      <c r="D50">
        <v>12.7</v>
      </c>
      <c r="E50">
        <v>2.1</v>
      </c>
      <c r="F50">
        <v>0</v>
      </c>
      <c r="G50">
        <v>15</v>
      </c>
      <c r="H50">
        <v>10.5</v>
      </c>
    </row>
    <row r="51" spans="1:8" x14ac:dyDescent="0.3">
      <c r="A51" s="1">
        <v>63785100000000</v>
      </c>
      <c r="B51">
        <v>1.236</v>
      </c>
      <c r="C51">
        <v>31.2</v>
      </c>
      <c r="D51">
        <v>14</v>
      </c>
      <c r="E51">
        <v>2.1</v>
      </c>
      <c r="F51">
        <v>0</v>
      </c>
      <c r="G51">
        <v>15</v>
      </c>
      <c r="H51">
        <v>12.3</v>
      </c>
    </row>
    <row r="52" spans="1:8" x14ac:dyDescent="0.3">
      <c r="A52" s="1">
        <v>63785100000000</v>
      </c>
      <c r="B52">
        <v>1.256</v>
      </c>
      <c r="C52">
        <v>30</v>
      </c>
      <c r="D52">
        <v>12.9</v>
      </c>
      <c r="E52">
        <v>2.1</v>
      </c>
      <c r="F52">
        <v>0</v>
      </c>
      <c r="G52">
        <v>15</v>
      </c>
      <c r="H52">
        <v>10.6</v>
      </c>
    </row>
    <row r="53" spans="1:8" x14ac:dyDescent="0.3">
      <c r="A53" s="1">
        <v>63785100000000</v>
      </c>
      <c r="B53">
        <v>1.276</v>
      </c>
      <c r="C53">
        <v>30.1</v>
      </c>
      <c r="D53">
        <v>13</v>
      </c>
      <c r="E53">
        <v>2.1</v>
      </c>
      <c r="F53">
        <v>0</v>
      </c>
      <c r="G53">
        <v>15</v>
      </c>
      <c r="H53">
        <v>11.8</v>
      </c>
    </row>
    <row r="54" spans="1:8" x14ac:dyDescent="0.3">
      <c r="A54" s="1">
        <v>63785100000000</v>
      </c>
      <c r="B54">
        <v>1.337</v>
      </c>
      <c r="C54">
        <v>28.1</v>
      </c>
      <c r="D54">
        <v>10.9</v>
      </c>
      <c r="E54">
        <v>2.1</v>
      </c>
      <c r="F54">
        <v>0</v>
      </c>
      <c r="G54">
        <v>15</v>
      </c>
      <c r="H54">
        <v>10.5</v>
      </c>
    </row>
    <row r="55" spans="1:8" x14ac:dyDescent="0.3">
      <c r="A55" s="1">
        <v>63785100000000</v>
      </c>
      <c r="B55">
        <v>1.302</v>
      </c>
      <c r="C55">
        <v>30.2</v>
      </c>
      <c r="D55">
        <v>13.1</v>
      </c>
      <c r="E55">
        <v>2.1</v>
      </c>
      <c r="F55">
        <v>0</v>
      </c>
      <c r="G55">
        <v>15</v>
      </c>
      <c r="H55">
        <v>10.199999999999999</v>
      </c>
    </row>
    <row r="56" spans="1:8" x14ac:dyDescent="0.3">
      <c r="A56" s="1">
        <v>63785100000000</v>
      </c>
      <c r="B56">
        <v>1.27</v>
      </c>
      <c r="C56">
        <v>30.6</v>
      </c>
      <c r="D56">
        <v>13.5</v>
      </c>
      <c r="E56">
        <v>2.1</v>
      </c>
      <c r="F56">
        <v>0</v>
      </c>
      <c r="G56">
        <v>15</v>
      </c>
      <c r="H56">
        <v>11.4</v>
      </c>
    </row>
    <row r="57" spans="1:8" x14ac:dyDescent="0.3">
      <c r="A57" s="1">
        <v>63785100000000</v>
      </c>
      <c r="B57">
        <v>1.2549999999999999</v>
      </c>
      <c r="C57">
        <v>31.3</v>
      </c>
      <c r="D57">
        <v>14.2</v>
      </c>
      <c r="E57">
        <v>2.1</v>
      </c>
      <c r="F57">
        <v>0</v>
      </c>
      <c r="G57">
        <v>15</v>
      </c>
      <c r="H57">
        <v>12</v>
      </c>
    </row>
    <row r="58" spans="1:8" x14ac:dyDescent="0.3">
      <c r="A58" s="1">
        <v>63785100000000</v>
      </c>
      <c r="B58">
        <v>1.238</v>
      </c>
      <c r="C58">
        <v>30.9</v>
      </c>
      <c r="D58">
        <v>13.8</v>
      </c>
      <c r="E58">
        <v>2.1</v>
      </c>
      <c r="F58">
        <v>0</v>
      </c>
      <c r="G58">
        <v>15</v>
      </c>
      <c r="H58">
        <v>12.1</v>
      </c>
    </row>
    <row r="59" spans="1:8" x14ac:dyDescent="0.3">
      <c r="A59" s="1">
        <v>63785100000000</v>
      </c>
      <c r="B59">
        <v>1.264</v>
      </c>
      <c r="C59">
        <v>29.3</v>
      </c>
      <c r="D59">
        <v>12.2</v>
      </c>
      <c r="E59">
        <v>2.1</v>
      </c>
      <c r="F59">
        <v>0</v>
      </c>
      <c r="G59">
        <v>15</v>
      </c>
      <c r="H59">
        <v>11.4</v>
      </c>
    </row>
    <row r="60" spans="1:8" x14ac:dyDescent="0.3">
      <c r="A60" s="1">
        <v>63785100000000</v>
      </c>
      <c r="B60">
        <v>1.2969999999999999</v>
      </c>
      <c r="C60">
        <v>29.8</v>
      </c>
      <c r="D60">
        <v>12.7</v>
      </c>
      <c r="E60">
        <v>2.1</v>
      </c>
      <c r="F60">
        <v>0</v>
      </c>
      <c r="G60">
        <v>15</v>
      </c>
      <c r="H60">
        <v>11.7</v>
      </c>
    </row>
    <row r="61" spans="1:8" x14ac:dyDescent="0.3">
      <c r="A61" s="1">
        <v>63785100000000</v>
      </c>
      <c r="B61">
        <v>1.3260000000000001</v>
      </c>
      <c r="C61">
        <v>29.2</v>
      </c>
      <c r="D61">
        <v>12.1</v>
      </c>
      <c r="E61">
        <v>2.1</v>
      </c>
      <c r="F61">
        <v>0</v>
      </c>
      <c r="G61">
        <v>15</v>
      </c>
      <c r="H61">
        <v>10.199999999999999</v>
      </c>
    </row>
    <row r="62" spans="1:8" x14ac:dyDescent="0.3">
      <c r="A62" s="1">
        <v>63785100000000</v>
      </c>
      <c r="B62">
        <v>1.2729999999999999</v>
      </c>
      <c r="C62">
        <v>29</v>
      </c>
      <c r="D62">
        <v>11.9</v>
      </c>
      <c r="E62">
        <v>2.1</v>
      </c>
      <c r="F62">
        <v>0</v>
      </c>
      <c r="G62">
        <v>15</v>
      </c>
      <c r="H62">
        <v>9.5</v>
      </c>
    </row>
    <row r="63" spans="1:8" x14ac:dyDescent="0.3">
      <c r="A63" s="1">
        <v>63785100000000</v>
      </c>
      <c r="B63">
        <v>1.24</v>
      </c>
      <c r="C63">
        <v>29.6</v>
      </c>
      <c r="D63">
        <v>12.5</v>
      </c>
      <c r="E63">
        <v>2.1</v>
      </c>
      <c r="F63">
        <v>0</v>
      </c>
      <c r="G63">
        <v>15</v>
      </c>
      <c r="H63">
        <v>10.5</v>
      </c>
    </row>
    <row r="64" spans="1:8" x14ac:dyDescent="0.3">
      <c r="A64" s="1">
        <v>63785100000000</v>
      </c>
      <c r="B64">
        <v>1.236</v>
      </c>
      <c r="C64">
        <v>30.9</v>
      </c>
      <c r="D64">
        <v>13.8</v>
      </c>
      <c r="E64">
        <v>2.1</v>
      </c>
      <c r="F64">
        <v>0</v>
      </c>
      <c r="G64">
        <v>15</v>
      </c>
      <c r="H64">
        <v>11.7</v>
      </c>
    </row>
    <row r="65" spans="1:8" x14ac:dyDescent="0.3">
      <c r="A65" s="1">
        <v>63785100000000</v>
      </c>
      <c r="B65">
        <v>1.246</v>
      </c>
      <c r="C65">
        <v>30.6</v>
      </c>
      <c r="D65">
        <v>13.5</v>
      </c>
      <c r="E65">
        <v>2.1</v>
      </c>
      <c r="F65">
        <v>0</v>
      </c>
      <c r="G65">
        <v>15</v>
      </c>
      <c r="H65">
        <v>11.6</v>
      </c>
    </row>
    <row r="66" spans="1:8" x14ac:dyDescent="0.3">
      <c r="A66" s="1">
        <v>63785100000000</v>
      </c>
      <c r="B66">
        <v>1.2749999999999999</v>
      </c>
      <c r="C66">
        <v>29.3</v>
      </c>
      <c r="D66">
        <v>12.2</v>
      </c>
      <c r="E66">
        <v>2.1</v>
      </c>
      <c r="F66">
        <v>0</v>
      </c>
      <c r="G66">
        <v>15</v>
      </c>
      <c r="H66">
        <v>11.2</v>
      </c>
    </row>
    <row r="67" spans="1:8" x14ac:dyDescent="0.3">
      <c r="A67" s="1">
        <v>63785100000000</v>
      </c>
      <c r="B67">
        <v>1.34</v>
      </c>
      <c r="C67">
        <v>31.1</v>
      </c>
      <c r="D67">
        <v>14</v>
      </c>
      <c r="E67">
        <v>2.1</v>
      </c>
      <c r="F67">
        <v>0</v>
      </c>
      <c r="G67">
        <v>15</v>
      </c>
      <c r="H67">
        <v>12</v>
      </c>
    </row>
    <row r="68" spans="1:8" x14ac:dyDescent="0.3">
      <c r="A68" s="1">
        <v>63785100000000</v>
      </c>
      <c r="B68">
        <v>1.31</v>
      </c>
      <c r="C68">
        <v>31.5</v>
      </c>
      <c r="D68">
        <v>14.3</v>
      </c>
      <c r="E68">
        <v>2.1</v>
      </c>
      <c r="F68">
        <v>0</v>
      </c>
      <c r="G68">
        <v>15</v>
      </c>
      <c r="H68">
        <v>9.3000000000000007</v>
      </c>
    </row>
    <row r="69" spans="1:8" x14ac:dyDescent="0.3">
      <c r="A69" s="1">
        <v>63785100000000</v>
      </c>
      <c r="B69">
        <v>1.266</v>
      </c>
      <c r="C69">
        <v>30.7</v>
      </c>
      <c r="D69">
        <v>13.6</v>
      </c>
      <c r="E69">
        <v>2.1</v>
      </c>
      <c r="F69">
        <v>0</v>
      </c>
      <c r="G69">
        <v>15</v>
      </c>
      <c r="H69">
        <v>10.7</v>
      </c>
    </row>
    <row r="70" spans="1:8" x14ac:dyDescent="0.3">
      <c r="A70" s="1">
        <v>63785100000000</v>
      </c>
      <c r="B70">
        <v>1.228</v>
      </c>
      <c r="C70">
        <v>31.3</v>
      </c>
      <c r="D70">
        <v>14.2</v>
      </c>
      <c r="E70">
        <v>2.1</v>
      </c>
      <c r="F70">
        <v>0</v>
      </c>
      <c r="G70">
        <v>15</v>
      </c>
      <c r="H70">
        <v>11.9</v>
      </c>
    </row>
    <row r="71" spans="1:8" x14ac:dyDescent="0.3">
      <c r="A71" s="1">
        <v>63785100000000</v>
      </c>
      <c r="B71">
        <v>1.2390000000000001</v>
      </c>
      <c r="C71">
        <v>30.8</v>
      </c>
      <c r="D71">
        <v>13.7</v>
      </c>
      <c r="E71">
        <v>2.1</v>
      </c>
      <c r="F71">
        <v>0</v>
      </c>
      <c r="G71">
        <v>15</v>
      </c>
      <c r="H71">
        <v>11.3</v>
      </c>
    </row>
    <row r="72" spans="1:8" x14ac:dyDescent="0.3">
      <c r="A72" s="1">
        <v>63785100000000</v>
      </c>
      <c r="B72">
        <v>1.266</v>
      </c>
      <c r="C72">
        <v>28.6</v>
      </c>
      <c r="D72">
        <v>11.5</v>
      </c>
      <c r="E72">
        <v>2.1</v>
      </c>
      <c r="F72">
        <v>0</v>
      </c>
      <c r="G72">
        <v>15</v>
      </c>
      <c r="H72">
        <v>10.6</v>
      </c>
    </row>
    <row r="73" spans="1:8" x14ac:dyDescent="0.3">
      <c r="A73" s="1">
        <v>63785100000000</v>
      </c>
      <c r="B73">
        <v>1.35</v>
      </c>
      <c r="C73">
        <v>28</v>
      </c>
      <c r="D73">
        <v>10.9</v>
      </c>
      <c r="E73">
        <v>2.1</v>
      </c>
      <c r="F73">
        <v>0</v>
      </c>
      <c r="G73">
        <v>15</v>
      </c>
      <c r="H73">
        <v>9.9</v>
      </c>
    </row>
    <row r="74" spans="1:8" x14ac:dyDescent="0.3">
      <c r="A74" s="1">
        <v>63785100000000</v>
      </c>
      <c r="B74">
        <v>1.3220000000000001</v>
      </c>
      <c r="C74">
        <v>30</v>
      </c>
      <c r="D74">
        <v>12.9</v>
      </c>
      <c r="E74">
        <v>2.1</v>
      </c>
      <c r="F74">
        <v>0</v>
      </c>
      <c r="G74">
        <v>15</v>
      </c>
      <c r="H74">
        <v>9.6</v>
      </c>
    </row>
    <row r="75" spans="1:8" x14ac:dyDescent="0.3">
      <c r="A75" s="1">
        <v>63785100000000</v>
      </c>
      <c r="B75">
        <v>1.26</v>
      </c>
      <c r="C75">
        <v>31.5</v>
      </c>
      <c r="D75">
        <v>14.4</v>
      </c>
      <c r="E75">
        <v>2.1</v>
      </c>
      <c r="F75">
        <v>0</v>
      </c>
      <c r="G75">
        <v>15</v>
      </c>
      <c r="H75">
        <v>11.3</v>
      </c>
    </row>
    <row r="76" spans="1:8" x14ac:dyDescent="0.3">
      <c r="A76" s="1">
        <v>63785100000000</v>
      </c>
      <c r="B76">
        <v>1.252</v>
      </c>
      <c r="C76">
        <v>30.9</v>
      </c>
      <c r="D76">
        <v>13.8</v>
      </c>
      <c r="E76">
        <v>2.1</v>
      </c>
      <c r="F76">
        <v>0</v>
      </c>
      <c r="G76">
        <v>15</v>
      </c>
      <c r="H76">
        <v>11.1</v>
      </c>
    </row>
    <row r="77" spans="1:8" x14ac:dyDescent="0.3">
      <c r="A77" s="1">
        <v>63785100000000</v>
      </c>
      <c r="B77">
        <v>1.228</v>
      </c>
      <c r="C77">
        <v>33.1</v>
      </c>
      <c r="D77">
        <v>16</v>
      </c>
      <c r="E77">
        <v>2.1</v>
      </c>
      <c r="F77">
        <v>0</v>
      </c>
      <c r="G77">
        <v>15</v>
      </c>
      <c r="H77">
        <v>11.6</v>
      </c>
    </row>
    <row r="78" spans="1:8" x14ac:dyDescent="0.3">
      <c r="A78" s="1">
        <v>63785100000000</v>
      </c>
      <c r="B78">
        <v>1.27</v>
      </c>
      <c r="C78">
        <v>30.9</v>
      </c>
      <c r="D78">
        <v>13.8</v>
      </c>
      <c r="E78">
        <v>2.1</v>
      </c>
      <c r="F78">
        <v>0</v>
      </c>
      <c r="G78">
        <v>15</v>
      </c>
      <c r="H78">
        <v>12.8</v>
      </c>
    </row>
    <row r="79" spans="1:8" x14ac:dyDescent="0.3">
      <c r="A79" s="1">
        <v>63785100000000</v>
      </c>
      <c r="B79">
        <v>1.3380000000000001</v>
      </c>
      <c r="C79">
        <v>29.5</v>
      </c>
      <c r="D79">
        <v>12.4</v>
      </c>
      <c r="E79">
        <v>2.1</v>
      </c>
      <c r="F79">
        <v>0</v>
      </c>
      <c r="G79">
        <v>15</v>
      </c>
      <c r="H79">
        <v>11.9</v>
      </c>
    </row>
    <row r="80" spans="1:8" x14ac:dyDescent="0.3">
      <c r="A80" s="1">
        <v>63785100000000</v>
      </c>
      <c r="B80">
        <v>1.335</v>
      </c>
      <c r="C80">
        <v>30.1</v>
      </c>
      <c r="D80">
        <v>13</v>
      </c>
      <c r="E80">
        <v>2.1</v>
      </c>
      <c r="F80">
        <v>0</v>
      </c>
      <c r="G80">
        <v>15</v>
      </c>
      <c r="H80">
        <v>11.1</v>
      </c>
    </row>
    <row r="81" spans="1:8" x14ac:dyDescent="0.3">
      <c r="A81" s="1">
        <v>63785100000000</v>
      </c>
      <c r="B81">
        <v>1.276</v>
      </c>
      <c r="C81">
        <v>29.9</v>
      </c>
      <c r="D81">
        <v>12.8</v>
      </c>
      <c r="E81">
        <v>2.1</v>
      </c>
      <c r="F81">
        <v>0</v>
      </c>
      <c r="G81">
        <v>15</v>
      </c>
      <c r="H81">
        <v>10.5</v>
      </c>
    </row>
    <row r="82" spans="1:8" x14ac:dyDescent="0.3">
      <c r="A82" s="1">
        <v>63785100000000</v>
      </c>
      <c r="B82">
        <v>1.26</v>
      </c>
      <c r="C82">
        <v>30</v>
      </c>
      <c r="D82">
        <v>12.9</v>
      </c>
      <c r="E82">
        <v>2.1</v>
      </c>
      <c r="F82">
        <v>0</v>
      </c>
      <c r="G82">
        <v>15</v>
      </c>
      <c r="H82">
        <v>10.199999999999999</v>
      </c>
    </row>
    <row r="83" spans="1:8" x14ac:dyDescent="0.3">
      <c r="A83" s="1">
        <v>63785100000000</v>
      </c>
      <c r="B83">
        <v>1.2390000000000001</v>
      </c>
      <c r="C83">
        <v>32.4</v>
      </c>
      <c r="D83">
        <v>15.3</v>
      </c>
      <c r="E83">
        <v>2.1</v>
      </c>
      <c r="F83">
        <v>0</v>
      </c>
      <c r="G83">
        <v>15</v>
      </c>
      <c r="H83">
        <v>13.4</v>
      </c>
    </row>
    <row r="84" spans="1:8" x14ac:dyDescent="0.3">
      <c r="A84" s="1">
        <v>63785100000000</v>
      </c>
      <c r="B84">
        <v>1.264</v>
      </c>
      <c r="C84">
        <v>30.2</v>
      </c>
      <c r="D84">
        <v>13.1</v>
      </c>
      <c r="E84">
        <v>2.1</v>
      </c>
      <c r="F84">
        <v>0</v>
      </c>
      <c r="G84">
        <v>15</v>
      </c>
      <c r="H84">
        <v>11.9</v>
      </c>
    </row>
    <row r="85" spans="1:8" x14ac:dyDescent="0.3">
      <c r="A85" s="1">
        <v>63785100000000</v>
      </c>
      <c r="B85">
        <v>1.288</v>
      </c>
      <c r="C85">
        <v>29.6</v>
      </c>
      <c r="D85">
        <v>12.5</v>
      </c>
      <c r="E85">
        <v>2.1</v>
      </c>
      <c r="F85">
        <v>0</v>
      </c>
      <c r="G85">
        <v>15</v>
      </c>
      <c r="H85">
        <v>11.4</v>
      </c>
    </row>
    <row r="86" spans="1:8" x14ac:dyDescent="0.3">
      <c r="A86" s="1">
        <v>63785100000000</v>
      </c>
      <c r="B86">
        <v>1.3260000000000001</v>
      </c>
      <c r="C86">
        <v>30.5</v>
      </c>
      <c r="D86">
        <v>13.4</v>
      </c>
      <c r="E86">
        <v>2.1</v>
      </c>
      <c r="F86">
        <v>0</v>
      </c>
      <c r="G86">
        <v>15</v>
      </c>
      <c r="H86">
        <v>10.6</v>
      </c>
    </row>
    <row r="87" spans="1:8" x14ac:dyDescent="0.3">
      <c r="A87" s="1">
        <v>63785100000000</v>
      </c>
      <c r="B87">
        <v>1.286</v>
      </c>
      <c r="C87">
        <v>29.2</v>
      </c>
      <c r="D87">
        <v>12.1</v>
      </c>
      <c r="E87">
        <v>2.1</v>
      </c>
      <c r="F87">
        <v>0</v>
      </c>
      <c r="G87">
        <v>15</v>
      </c>
      <c r="H87">
        <v>9.9</v>
      </c>
    </row>
    <row r="88" spans="1:8" x14ac:dyDescent="0.3">
      <c r="A88" s="1">
        <v>63785100000000</v>
      </c>
      <c r="B88">
        <v>1.254</v>
      </c>
      <c r="C88">
        <v>30.3</v>
      </c>
      <c r="D88">
        <v>13.2</v>
      </c>
      <c r="E88">
        <v>2.1</v>
      </c>
      <c r="F88">
        <v>0</v>
      </c>
      <c r="G88">
        <v>15</v>
      </c>
      <c r="H88">
        <v>10.8</v>
      </c>
    </row>
    <row r="89" spans="1:8" x14ac:dyDescent="0.3">
      <c r="A89" s="1">
        <v>63785100000000</v>
      </c>
      <c r="B89">
        <v>1.23</v>
      </c>
      <c r="C89">
        <v>29.5</v>
      </c>
      <c r="D89">
        <v>12.4</v>
      </c>
      <c r="E89">
        <v>2.1</v>
      </c>
      <c r="F89">
        <v>0</v>
      </c>
      <c r="G89">
        <v>15</v>
      </c>
      <c r="H89">
        <v>10.7</v>
      </c>
    </row>
    <row r="90" spans="1:8" x14ac:dyDescent="0.3">
      <c r="A90" s="1">
        <v>63785100000000</v>
      </c>
      <c r="B90">
        <v>1.2509999999999999</v>
      </c>
      <c r="C90">
        <v>30.1</v>
      </c>
      <c r="D90">
        <v>13</v>
      </c>
      <c r="E90">
        <v>2.1</v>
      </c>
      <c r="F90">
        <v>0</v>
      </c>
      <c r="G90">
        <v>15</v>
      </c>
      <c r="H90">
        <v>11.3</v>
      </c>
    </row>
    <row r="91" spans="1:8" x14ac:dyDescent="0.3">
      <c r="A91" s="1">
        <v>63785100000000</v>
      </c>
      <c r="B91">
        <v>1.292</v>
      </c>
      <c r="C91">
        <v>27.8</v>
      </c>
      <c r="D91">
        <v>10.7</v>
      </c>
      <c r="E91">
        <v>2.1</v>
      </c>
      <c r="F91">
        <v>0</v>
      </c>
      <c r="G91">
        <v>15</v>
      </c>
      <c r="H91">
        <v>10.1</v>
      </c>
    </row>
    <row r="92" spans="1:8" x14ac:dyDescent="0.3">
      <c r="A92" s="1">
        <v>63785100000000</v>
      </c>
      <c r="B92">
        <v>1.3440000000000001</v>
      </c>
      <c r="C92">
        <v>29.1</v>
      </c>
      <c r="D92">
        <v>12</v>
      </c>
      <c r="E92">
        <v>2.1</v>
      </c>
      <c r="F92">
        <v>0</v>
      </c>
      <c r="G92">
        <v>15</v>
      </c>
      <c r="H92">
        <v>10.7</v>
      </c>
    </row>
    <row r="93" spans="1:8" x14ac:dyDescent="0.3">
      <c r="A93" s="1">
        <v>63785100000000</v>
      </c>
      <c r="B93">
        <v>1.319</v>
      </c>
      <c r="C93">
        <v>32.1</v>
      </c>
      <c r="D93">
        <v>15</v>
      </c>
      <c r="E93">
        <v>2.1</v>
      </c>
      <c r="F93">
        <v>0</v>
      </c>
      <c r="G93">
        <v>15</v>
      </c>
      <c r="H93">
        <v>11</v>
      </c>
    </row>
    <row r="94" spans="1:8" x14ac:dyDescent="0.3">
      <c r="A94" s="1">
        <v>63785100000000</v>
      </c>
      <c r="B94">
        <v>1.2729999999999999</v>
      </c>
      <c r="C94">
        <v>29.5</v>
      </c>
      <c r="D94">
        <v>12.4</v>
      </c>
      <c r="E94">
        <v>2.1</v>
      </c>
      <c r="F94">
        <v>0</v>
      </c>
      <c r="G94">
        <v>15</v>
      </c>
      <c r="H94">
        <v>10.3</v>
      </c>
    </row>
    <row r="95" spans="1:8" x14ac:dyDescent="0.3">
      <c r="A95" s="1">
        <v>63785100000000</v>
      </c>
      <c r="B95">
        <v>1.238</v>
      </c>
      <c r="C95">
        <v>29.5</v>
      </c>
      <c r="D95">
        <v>12.4</v>
      </c>
      <c r="E95">
        <v>2.1</v>
      </c>
      <c r="F95">
        <v>0</v>
      </c>
      <c r="G95">
        <v>15</v>
      </c>
      <c r="H95">
        <v>11.6</v>
      </c>
    </row>
    <row r="96" spans="1:8" x14ac:dyDescent="0.3">
      <c r="A96" s="1">
        <v>63785100000000</v>
      </c>
      <c r="B96">
        <v>1.248</v>
      </c>
      <c r="C96">
        <v>31.7</v>
      </c>
      <c r="D96">
        <v>14.6</v>
      </c>
      <c r="E96">
        <v>2.1</v>
      </c>
      <c r="F96">
        <v>0</v>
      </c>
      <c r="G96">
        <v>15</v>
      </c>
      <c r="H96">
        <v>11.6</v>
      </c>
    </row>
    <row r="97" spans="1:8" x14ac:dyDescent="0.3">
      <c r="A97" s="1">
        <v>63785100000000</v>
      </c>
      <c r="B97">
        <v>1.2589999999999999</v>
      </c>
      <c r="C97">
        <v>29.6</v>
      </c>
      <c r="D97">
        <v>12.5</v>
      </c>
      <c r="E97">
        <v>2.1</v>
      </c>
      <c r="F97">
        <v>0</v>
      </c>
      <c r="G97">
        <v>15</v>
      </c>
      <c r="H97">
        <v>11.2</v>
      </c>
    </row>
    <row r="98" spans="1:8" x14ac:dyDescent="0.3">
      <c r="A98" s="1">
        <v>63785100000000</v>
      </c>
      <c r="B98">
        <v>1.3109999999999999</v>
      </c>
      <c r="C98">
        <v>27.9</v>
      </c>
      <c r="D98">
        <v>10.8</v>
      </c>
      <c r="E98">
        <v>2.1</v>
      </c>
      <c r="F98">
        <v>0</v>
      </c>
      <c r="G98">
        <v>15</v>
      </c>
      <c r="H98">
        <v>10.1</v>
      </c>
    </row>
    <row r="99" spans="1:8" x14ac:dyDescent="0.3">
      <c r="A99" s="1">
        <v>63785100000000</v>
      </c>
      <c r="B99">
        <v>1.2949999999999999</v>
      </c>
      <c r="C99">
        <v>30.5</v>
      </c>
      <c r="D99">
        <v>13.4</v>
      </c>
      <c r="E99">
        <v>2.1</v>
      </c>
      <c r="F99">
        <v>0</v>
      </c>
      <c r="G99">
        <v>15</v>
      </c>
      <c r="H99">
        <v>9.6999999999999993</v>
      </c>
    </row>
    <row r="100" spans="1:8" x14ac:dyDescent="0.3">
      <c r="A100" s="1">
        <v>63785100000000</v>
      </c>
      <c r="B100">
        <v>1.2290000000000001</v>
      </c>
      <c r="C100">
        <v>26.7</v>
      </c>
      <c r="D100">
        <v>9.6</v>
      </c>
      <c r="E100">
        <v>2.1</v>
      </c>
      <c r="F100">
        <v>0</v>
      </c>
      <c r="G100">
        <v>15</v>
      </c>
      <c r="H100">
        <v>6.5</v>
      </c>
    </row>
    <row r="101" spans="1:8" x14ac:dyDescent="0.3">
      <c r="A101" s="1">
        <v>63785100000000</v>
      </c>
      <c r="B101">
        <v>1.2589999999999999</v>
      </c>
      <c r="C101">
        <v>24.1</v>
      </c>
      <c r="D101">
        <v>7</v>
      </c>
      <c r="E101">
        <v>2.1</v>
      </c>
      <c r="F101">
        <v>0</v>
      </c>
      <c r="G101">
        <v>15</v>
      </c>
      <c r="H101">
        <v>6.3</v>
      </c>
    </row>
    <row r="102" spans="1:8" x14ac:dyDescent="0.3">
      <c r="A102" s="1">
        <v>63785100000000</v>
      </c>
      <c r="B102">
        <v>1.232</v>
      </c>
      <c r="C102">
        <v>27.8</v>
      </c>
      <c r="D102">
        <v>10.7</v>
      </c>
      <c r="E102">
        <v>2.1</v>
      </c>
      <c r="F102">
        <v>0</v>
      </c>
      <c r="G102">
        <v>15</v>
      </c>
      <c r="H102">
        <v>8.8000000000000007</v>
      </c>
    </row>
    <row r="103" spans="1:8" x14ac:dyDescent="0.3">
      <c r="A103" s="1">
        <v>63785100000000</v>
      </c>
      <c r="B103">
        <v>1.238</v>
      </c>
      <c r="C103">
        <v>27</v>
      </c>
      <c r="D103">
        <v>9.9</v>
      </c>
      <c r="E103">
        <v>2.1</v>
      </c>
      <c r="F103">
        <v>0</v>
      </c>
      <c r="G103">
        <v>15</v>
      </c>
      <c r="H103">
        <v>9.1999999999999993</v>
      </c>
    </row>
    <row r="104" spans="1:8" x14ac:dyDescent="0.3">
      <c r="A104" s="1">
        <v>63785100000000</v>
      </c>
      <c r="B104">
        <v>1.266</v>
      </c>
      <c r="C104">
        <v>27.4</v>
      </c>
      <c r="D104">
        <v>10.3</v>
      </c>
      <c r="E104">
        <v>2.1</v>
      </c>
      <c r="F104">
        <v>0</v>
      </c>
      <c r="G104">
        <v>15</v>
      </c>
      <c r="H104">
        <v>8.9</v>
      </c>
    </row>
    <row r="105" spans="1:8" x14ac:dyDescent="0.3">
      <c r="A105" s="1">
        <v>63785100000000</v>
      </c>
      <c r="B105">
        <v>1.2190000000000001</v>
      </c>
      <c r="C105">
        <v>25.7</v>
      </c>
      <c r="D105">
        <v>8.6</v>
      </c>
      <c r="E105">
        <v>2.1</v>
      </c>
      <c r="F105">
        <v>0</v>
      </c>
      <c r="G105">
        <v>15</v>
      </c>
      <c r="H105">
        <v>6</v>
      </c>
    </row>
    <row r="106" spans="1:8" x14ac:dyDescent="0.3">
      <c r="A106" s="1">
        <v>63785100000000</v>
      </c>
      <c r="B106">
        <v>1.238</v>
      </c>
      <c r="C106">
        <v>25.8</v>
      </c>
      <c r="D106">
        <v>8.5</v>
      </c>
      <c r="E106">
        <v>2.1</v>
      </c>
      <c r="F106">
        <v>0.1</v>
      </c>
      <c r="G106">
        <v>15</v>
      </c>
      <c r="H106">
        <v>7.9</v>
      </c>
    </row>
    <row r="107" spans="1:8" x14ac:dyDescent="0.3">
      <c r="A107" s="1">
        <v>63785100000000</v>
      </c>
      <c r="B107">
        <v>1.2490000000000001</v>
      </c>
      <c r="C107">
        <v>32.4</v>
      </c>
      <c r="D107">
        <v>15.1</v>
      </c>
      <c r="E107">
        <v>2.1</v>
      </c>
      <c r="F107">
        <v>0.3</v>
      </c>
      <c r="G107">
        <v>15</v>
      </c>
      <c r="H107">
        <v>12.9</v>
      </c>
    </row>
    <row r="108" spans="1:8" x14ac:dyDescent="0.3">
      <c r="A108" s="1">
        <v>63785100000000</v>
      </c>
      <c r="B108">
        <v>1.26</v>
      </c>
      <c r="C108">
        <v>32.5</v>
      </c>
      <c r="D108">
        <v>15.2</v>
      </c>
      <c r="E108">
        <v>2.1</v>
      </c>
      <c r="F108">
        <v>0.2</v>
      </c>
      <c r="G108">
        <v>15</v>
      </c>
      <c r="H108">
        <v>13.7</v>
      </c>
    </row>
    <row r="109" spans="1:8" x14ac:dyDescent="0.3">
      <c r="A109" s="1">
        <v>63785100000000</v>
      </c>
      <c r="B109">
        <v>1.264</v>
      </c>
      <c r="C109">
        <v>31.4</v>
      </c>
      <c r="D109">
        <v>14.1</v>
      </c>
      <c r="E109">
        <v>2.1</v>
      </c>
      <c r="F109">
        <v>0.2</v>
      </c>
      <c r="G109">
        <v>15</v>
      </c>
      <c r="H109">
        <v>12.2</v>
      </c>
    </row>
    <row r="110" spans="1:8" x14ac:dyDescent="0.3">
      <c r="A110" s="1">
        <v>63785100000000</v>
      </c>
      <c r="B110">
        <v>1.2669999999999999</v>
      </c>
      <c r="C110">
        <v>31.1</v>
      </c>
      <c r="D110">
        <v>13.8</v>
      </c>
      <c r="E110">
        <v>2.1</v>
      </c>
      <c r="F110">
        <v>0.2</v>
      </c>
      <c r="G110">
        <v>15</v>
      </c>
      <c r="H110">
        <v>12.3</v>
      </c>
    </row>
    <row r="111" spans="1:8" x14ac:dyDescent="0.3">
      <c r="A111" s="1">
        <v>63785100000000</v>
      </c>
      <c r="B111">
        <v>1.3089999999999999</v>
      </c>
      <c r="C111">
        <v>31.6</v>
      </c>
      <c r="D111">
        <v>14.4</v>
      </c>
      <c r="E111">
        <v>2.1</v>
      </c>
      <c r="F111">
        <v>0.1</v>
      </c>
      <c r="G111">
        <v>15</v>
      </c>
      <c r="H111">
        <v>11.8</v>
      </c>
    </row>
    <row r="112" spans="1:8" x14ac:dyDescent="0.3">
      <c r="A112" s="1">
        <v>63785100000000</v>
      </c>
      <c r="B112">
        <v>1.34</v>
      </c>
      <c r="C112">
        <v>30.3</v>
      </c>
      <c r="D112">
        <v>13.1</v>
      </c>
      <c r="E112">
        <v>2.1</v>
      </c>
      <c r="F112">
        <v>0.1</v>
      </c>
      <c r="G112">
        <v>15</v>
      </c>
      <c r="H112">
        <v>12.1</v>
      </c>
    </row>
    <row r="113" spans="1:8" x14ac:dyDescent="0.3">
      <c r="A113" s="1">
        <v>63785100000000</v>
      </c>
      <c r="B113">
        <v>1.33</v>
      </c>
      <c r="C113">
        <v>30.4</v>
      </c>
      <c r="D113">
        <v>13.2</v>
      </c>
      <c r="E113">
        <v>2.1</v>
      </c>
      <c r="F113">
        <v>0.1</v>
      </c>
      <c r="G113">
        <v>15</v>
      </c>
      <c r="H113">
        <v>11.1</v>
      </c>
    </row>
    <row r="114" spans="1:8" x14ac:dyDescent="0.3">
      <c r="A114" s="1">
        <v>63785100000000</v>
      </c>
      <c r="B114">
        <v>1.2909999999999999</v>
      </c>
      <c r="C114">
        <v>29.7</v>
      </c>
      <c r="D114">
        <v>12.5</v>
      </c>
      <c r="E114">
        <v>2.1</v>
      </c>
      <c r="F114">
        <v>0.1</v>
      </c>
      <c r="G114">
        <v>15</v>
      </c>
      <c r="H114">
        <v>9.6</v>
      </c>
    </row>
    <row r="115" spans="1:8" x14ac:dyDescent="0.3">
      <c r="A115" s="1">
        <v>63785100000000</v>
      </c>
      <c r="B115">
        <v>1.3360000000000001</v>
      </c>
      <c r="C115">
        <v>28.2</v>
      </c>
      <c r="D115">
        <v>11</v>
      </c>
      <c r="E115">
        <v>2.1</v>
      </c>
      <c r="F115">
        <v>0.1</v>
      </c>
      <c r="G115">
        <v>15</v>
      </c>
      <c r="H115">
        <v>11</v>
      </c>
    </row>
    <row r="116" spans="1:8" x14ac:dyDescent="0.3">
      <c r="A116" s="1">
        <v>63785100000000</v>
      </c>
      <c r="B116">
        <v>1.33</v>
      </c>
      <c r="C116">
        <v>29.4</v>
      </c>
      <c r="D116">
        <v>12.2</v>
      </c>
      <c r="E116">
        <v>2.1</v>
      </c>
      <c r="F116">
        <v>0.1</v>
      </c>
      <c r="G116">
        <v>15</v>
      </c>
      <c r="H116">
        <v>9.9</v>
      </c>
    </row>
    <row r="117" spans="1:8" x14ac:dyDescent="0.3">
      <c r="A117" s="1">
        <v>63785100000000</v>
      </c>
      <c r="B117">
        <v>1.3240000000000001</v>
      </c>
      <c r="C117">
        <v>30.1</v>
      </c>
      <c r="D117">
        <v>13</v>
      </c>
      <c r="E117">
        <v>2.1</v>
      </c>
      <c r="F117">
        <v>0.1</v>
      </c>
      <c r="G117">
        <v>15</v>
      </c>
      <c r="H117">
        <v>10.6</v>
      </c>
    </row>
    <row r="118" spans="1:8" x14ac:dyDescent="0.3">
      <c r="A118" s="1">
        <v>63785100000000</v>
      </c>
      <c r="B118">
        <v>1.3120000000000001</v>
      </c>
      <c r="C118">
        <v>30.9</v>
      </c>
      <c r="D118">
        <v>13.8</v>
      </c>
      <c r="E118">
        <v>2.1</v>
      </c>
      <c r="F118">
        <v>0.1</v>
      </c>
      <c r="G118">
        <v>15</v>
      </c>
      <c r="H118">
        <v>12.1</v>
      </c>
    </row>
    <row r="119" spans="1:8" x14ac:dyDescent="0.3">
      <c r="A119" s="1">
        <v>63785100000000</v>
      </c>
      <c r="B119">
        <v>1.278</v>
      </c>
      <c r="C119">
        <v>32.6</v>
      </c>
      <c r="D119">
        <v>15.4</v>
      </c>
      <c r="E119">
        <v>2.1</v>
      </c>
      <c r="F119">
        <v>0</v>
      </c>
      <c r="G119">
        <v>15</v>
      </c>
      <c r="H119">
        <v>11.8</v>
      </c>
    </row>
    <row r="120" spans="1:8" x14ac:dyDescent="0.3">
      <c r="A120" s="1">
        <v>63785100000000</v>
      </c>
      <c r="B120">
        <v>1.246</v>
      </c>
      <c r="C120">
        <v>31.4</v>
      </c>
      <c r="D120">
        <v>14.3</v>
      </c>
      <c r="E120">
        <v>2.1</v>
      </c>
      <c r="F120">
        <v>0</v>
      </c>
      <c r="G120">
        <v>15</v>
      </c>
      <c r="H120">
        <v>12</v>
      </c>
    </row>
    <row r="121" spans="1:8" x14ac:dyDescent="0.3">
      <c r="A121" s="1">
        <v>63785100000000</v>
      </c>
      <c r="B121">
        <v>1.232</v>
      </c>
      <c r="C121">
        <v>31.3</v>
      </c>
      <c r="D121">
        <v>14.1</v>
      </c>
      <c r="E121">
        <v>2.1</v>
      </c>
      <c r="F121">
        <v>0.1</v>
      </c>
      <c r="G121">
        <v>15</v>
      </c>
      <c r="H121">
        <v>12.1</v>
      </c>
    </row>
    <row r="122" spans="1:8" x14ac:dyDescent="0.3">
      <c r="A122" s="1">
        <v>63785100000000</v>
      </c>
      <c r="B122">
        <v>1.24</v>
      </c>
      <c r="C122">
        <v>30.1</v>
      </c>
      <c r="D122">
        <v>12.9</v>
      </c>
      <c r="E122">
        <v>2.1</v>
      </c>
      <c r="F122">
        <v>0.1</v>
      </c>
      <c r="G122">
        <v>15</v>
      </c>
      <c r="H122">
        <v>11.4</v>
      </c>
    </row>
    <row r="123" spans="1:8" x14ac:dyDescent="0.3">
      <c r="A123" s="1">
        <v>63785100000000</v>
      </c>
      <c r="B123">
        <v>1.26</v>
      </c>
      <c r="C123">
        <v>31.6</v>
      </c>
      <c r="D123">
        <v>14.5</v>
      </c>
      <c r="E123">
        <v>2.1</v>
      </c>
      <c r="F123">
        <v>0</v>
      </c>
      <c r="G123">
        <v>15</v>
      </c>
      <c r="H123">
        <v>11.6</v>
      </c>
    </row>
    <row r="124" spans="1:8" x14ac:dyDescent="0.3">
      <c r="A124" s="1">
        <v>63785100000000</v>
      </c>
      <c r="B124">
        <v>1.296</v>
      </c>
      <c r="C124">
        <v>30.1</v>
      </c>
      <c r="D124">
        <v>13</v>
      </c>
      <c r="E124">
        <v>2.1</v>
      </c>
      <c r="F124">
        <v>0</v>
      </c>
      <c r="G124">
        <v>15</v>
      </c>
      <c r="H124">
        <v>12.3</v>
      </c>
    </row>
    <row r="125" spans="1:8" x14ac:dyDescent="0.3">
      <c r="A125" s="1">
        <v>63785100000000</v>
      </c>
      <c r="B125">
        <v>1.3260000000000001</v>
      </c>
      <c r="C125">
        <v>31.5</v>
      </c>
      <c r="D125">
        <v>14.3</v>
      </c>
      <c r="E125">
        <v>2.1</v>
      </c>
      <c r="F125">
        <v>0</v>
      </c>
      <c r="G125">
        <v>15</v>
      </c>
      <c r="H125">
        <v>13.1</v>
      </c>
    </row>
    <row r="126" spans="1:8" x14ac:dyDescent="0.3">
      <c r="A126" s="1">
        <v>63785100000000</v>
      </c>
      <c r="B126">
        <v>1.353</v>
      </c>
      <c r="C126">
        <v>32.1</v>
      </c>
      <c r="D126">
        <v>15</v>
      </c>
      <c r="E126">
        <v>2.1</v>
      </c>
      <c r="F126">
        <v>0</v>
      </c>
      <c r="G126">
        <v>15</v>
      </c>
      <c r="H126">
        <v>11.8</v>
      </c>
    </row>
    <row r="127" spans="1:8" x14ac:dyDescent="0.3">
      <c r="A127" s="1">
        <v>63785100000000</v>
      </c>
      <c r="B127">
        <v>1.3220000000000001</v>
      </c>
      <c r="C127">
        <v>31.1</v>
      </c>
      <c r="D127">
        <v>13.9</v>
      </c>
      <c r="E127">
        <v>2.1</v>
      </c>
      <c r="F127">
        <v>0</v>
      </c>
      <c r="G127">
        <v>15</v>
      </c>
      <c r="H127">
        <v>10.9</v>
      </c>
    </row>
    <row r="128" spans="1:8" x14ac:dyDescent="0.3">
      <c r="A128" s="1">
        <v>63785100000000</v>
      </c>
      <c r="B128">
        <v>1.2889999999999999</v>
      </c>
      <c r="C128">
        <v>31.9</v>
      </c>
      <c r="D128">
        <v>14.8</v>
      </c>
      <c r="E128">
        <v>2.1</v>
      </c>
      <c r="F128">
        <v>0</v>
      </c>
      <c r="G128">
        <v>15</v>
      </c>
      <c r="H128">
        <v>10.7</v>
      </c>
    </row>
    <row r="129" spans="1:8" x14ac:dyDescent="0.3">
      <c r="A129" s="1">
        <v>63785100000000</v>
      </c>
      <c r="B129">
        <v>1.248</v>
      </c>
      <c r="C129">
        <v>32.9</v>
      </c>
      <c r="D129">
        <v>15.8</v>
      </c>
      <c r="E129">
        <v>2.1</v>
      </c>
      <c r="F129">
        <v>0</v>
      </c>
      <c r="G129">
        <v>15</v>
      </c>
      <c r="H129">
        <v>11.3</v>
      </c>
    </row>
    <row r="130" spans="1:8" x14ac:dyDescent="0.3">
      <c r="A130" s="1">
        <v>63785100000000</v>
      </c>
      <c r="B130">
        <v>1.2490000000000001</v>
      </c>
      <c r="C130">
        <v>31</v>
      </c>
      <c r="D130">
        <v>13.9</v>
      </c>
      <c r="E130">
        <v>2.1</v>
      </c>
      <c r="F130">
        <v>0</v>
      </c>
      <c r="G130">
        <v>15</v>
      </c>
      <c r="H130">
        <v>11.5</v>
      </c>
    </row>
    <row r="131" spans="1:8" x14ac:dyDescent="0.3">
      <c r="A131" s="1">
        <v>63785100000000</v>
      </c>
      <c r="B131">
        <v>1.254</v>
      </c>
      <c r="C131">
        <v>30.9</v>
      </c>
      <c r="D131">
        <v>13.8</v>
      </c>
      <c r="E131">
        <v>2.1</v>
      </c>
      <c r="F131">
        <v>0</v>
      </c>
      <c r="G131">
        <v>15</v>
      </c>
      <c r="H131">
        <v>12.6</v>
      </c>
    </row>
    <row r="132" spans="1:8" x14ac:dyDescent="0.3">
      <c r="A132" s="1">
        <v>63785100000000</v>
      </c>
      <c r="B132">
        <v>1.2529999999999999</v>
      </c>
      <c r="C132">
        <v>32</v>
      </c>
      <c r="D132">
        <v>14.9</v>
      </c>
      <c r="E132">
        <v>2.1</v>
      </c>
      <c r="F132">
        <v>0</v>
      </c>
      <c r="G132">
        <v>15</v>
      </c>
      <c r="H132">
        <v>13.1</v>
      </c>
    </row>
    <row r="133" spans="1:8" x14ac:dyDescent="0.3">
      <c r="A133" s="1">
        <v>63785100000000</v>
      </c>
      <c r="B133">
        <v>1.2769999999999999</v>
      </c>
      <c r="C133">
        <v>29</v>
      </c>
      <c r="D133">
        <v>11.9</v>
      </c>
      <c r="E133">
        <v>2.1</v>
      </c>
      <c r="F133">
        <v>0</v>
      </c>
      <c r="G133">
        <v>15</v>
      </c>
      <c r="H133">
        <v>10.1</v>
      </c>
    </row>
    <row r="134" spans="1:8" x14ac:dyDescent="0.3">
      <c r="A134" s="1">
        <v>63785100000000</v>
      </c>
      <c r="B134">
        <v>1.3120000000000001</v>
      </c>
      <c r="C134">
        <v>29.9</v>
      </c>
      <c r="D134">
        <v>12.8</v>
      </c>
      <c r="E134">
        <v>2.1</v>
      </c>
      <c r="F134">
        <v>0</v>
      </c>
      <c r="G134">
        <v>15</v>
      </c>
      <c r="H134">
        <v>12.2</v>
      </c>
    </row>
    <row r="135" spans="1:8" x14ac:dyDescent="0.3">
      <c r="A135" s="1">
        <v>63785100000000</v>
      </c>
      <c r="B135">
        <v>1.3360000000000001</v>
      </c>
      <c r="C135">
        <v>30.4</v>
      </c>
      <c r="D135">
        <v>13.3</v>
      </c>
      <c r="E135">
        <v>2.1</v>
      </c>
      <c r="F135">
        <v>0</v>
      </c>
      <c r="G135">
        <v>15</v>
      </c>
      <c r="H135">
        <v>12.1</v>
      </c>
    </row>
    <row r="136" spans="1:8" x14ac:dyDescent="0.3">
      <c r="A136" s="1">
        <v>63785100000000</v>
      </c>
      <c r="B136">
        <v>1.3420000000000001</v>
      </c>
      <c r="C136">
        <v>30.4</v>
      </c>
      <c r="D136">
        <v>13.3</v>
      </c>
      <c r="E136">
        <v>2.1</v>
      </c>
      <c r="F136">
        <v>0</v>
      </c>
      <c r="G136">
        <v>15</v>
      </c>
      <c r="H136">
        <v>10.8</v>
      </c>
    </row>
    <row r="137" spans="1:8" x14ac:dyDescent="0.3">
      <c r="A137" s="1">
        <v>63785100000000</v>
      </c>
      <c r="B137">
        <v>1.327</v>
      </c>
      <c r="C137">
        <v>30.5</v>
      </c>
      <c r="D137">
        <v>13.4</v>
      </c>
      <c r="E137">
        <v>2.1</v>
      </c>
      <c r="F137">
        <v>0</v>
      </c>
      <c r="G137">
        <v>15</v>
      </c>
      <c r="H137">
        <v>11.5</v>
      </c>
    </row>
    <row r="138" spans="1:8" x14ac:dyDescent="0.3">
      <c r="A138" s="1">
        <v>63785100000000</v>
      </c>
      <c r="B138">
        <v>1.2989999999999999</v>
      </c>
      <c r="C138">
        <v>31.2</v>
      </c>
      <c r="D138">
        <v>14.1</v>
      </c>
      <c r="E138">
        <v>2.1</v>
      </c>
      <c r="F138">
        <v>0</v>
      </c>
      <c r="G138">
        <v>15</v>
      </c>
      <c r="H138">
        <v>11.6</v>
      </c>
    </row>
    <row r="139" spans="1:8" x14ac:dyDescent="0.3">
      <c r="A139" s="1">
        <v>63785100000000</v>
      </c>
      <c r="B139">
        <v>1.28</v>
      </c>
      <c r="C139">
        <v>31.1</v>
      </c>
      <c r="D139">
        <v>14</v>
      </c>
      <c r="E139">
        <v>2.1</v>
      </c>
      <c r="F139">
        <v>0</v>
      </c>
      <c r="G139">
        <v>15</v>
      </c>
      <c r="H139">
        <v>12</v>
      </c>
    </row>
    <row r="140" spans="1:8" x14ac:dyDescent="0.3">
      <c r="A140" s="1">
        <v>63785100000000</v>
      </c>
      <c r="B140">
        <v>1.238</v>
      </c>
      <c r="C140">
        <v>31</v>
      </c>
      <c r="D140">
        <v>13.9</v>
      </c>
      <c r="E140">
        <v>2.1</v>
      </c>
      <c r="F140">
        <v>0</v>
      </c>
      <c r="G140">
        <v>15</v>
      </c>
      <c r="H140">
        <v>10.9</v>
      </c>
    </row>
    <row r="141" spans="1:8" x14ac:dyDescent="0.3">
      <c r="A141" s="1">
        <v>63785100000000</v>
      </c>
      <c r="B141">
        <v>1.238</v>
      </c>
      <c r="C141">
        <v>30.1</v>
      </c>
      <c r="D141">
        <v>13</v>
      </c>
      <c r="E141">
        <v>2.1</v>
      </c>
      <c r="F141">
        <v>0</v>
      </c>
      <c r="G141">
        <v>15</v>
      </c>
      <c r="H141">
        <v>11.4</v>
      </c>
    </row>
    <row r="142" spans="1:8" x14ac:dyDescent="0.3">
      <c r="A142" s="1">
        <v>63785100000000</v>
      </c>
      <c r="B142">
        <v>1.2509999999999999</v>
      </c>
      <c r="C142">
        <v>30.5</v>
      </c>
      <c r="D142">
        <v>13.4</v>
      </c>
      <c r="E142">
        <v>2.1</v>
      </c>
      <c r="F142">
        <v>0</v>
      </c>
      <c r="G142">
        <v>15</v>
      </c>
      <c r="H142">
        <v>11.5</v>
      </c>
    </row>
    <row r="143" spans="1:8" x14ac:dyDescent="0.3">
      <c r="A143" s="1">
        <v>63785100000000</v>
      </c>
      <c r="B143">
        <v>1.256</v>
      </c>
      <c r="C143">
        <v>29.3</v>
      </c>
      <c r="D143">
        <v>12.2</v>
      </c>
      <c r="E143">
        <v>2.1</v>
      </c>
      <c r="F143">
        <v>0</v>
      </c>
      <c r="G143">
        <v>15</v>
      </c>
      <c r="H143">
        <v>10.4</v>
      </c>
    </row>
    <row r="144" spans="1:8" x14ac:dyDescent="0.3">
      <c r="A144" s="1">
        <v>63785100000000</v>
      </c>
      <c r="B144">
        <v>1.256</v>
      </c>
      <c r="C144">
        <v>29.6</v>
      </c>
      <c r="D144">
        <v>12.5</v>
      </c>
      <c r="E144">
        <v>2.1</v>
      </c>
      <c r="F144">
        <v>0</v>
      </c>
      <c r="G144">
        <v>15</v>
      </c>
      <c r="H144">
        <v>11.5</v>
      </c>
    </row>
    <row r="145" spans="1:8" x14ac:dyDescent="0.3">
      <c r="A145" s="1">
        <v>63785100000000</v>
      </c>
      <c r="B145">
        <v>1.292</v>
      </c>
      <c r="C145">
        <v>29.9</v>
      </c>
      <c r="D145">
        <v>12.8</v>
      </c>
      <c r="E145">
        <v>2.1</v>
      </c>
      <c r="F145">
        <v>0</v>
      </c>
      <c r="G145">
        <v>15</v>
      </c>
      <c r="H145">
        <v>11.7</v>
      </c>
    </row>
    <row r="146" spans="1:8" x14ac:dyDescent="0.3">
      <c r="A146" s="1">
        <v>63785100000000</v>
      </c>
      <c r="B146">
        <v>1.3380000000000001</v>
      </c>
      <c r="C146">
        <v>30.4</v>
      </c>
      <c r="D146">
        <v>13.3</v>
      </c>
      <c r="E146">
        <v>2.1</v>
      </c>
      <c r="F146">
        <v>0</v>
      </c>
      <c r="G146">
        <v>15</v>
      </c>
      <c r="H146">
        <v>12.2</v>
      </c>
    </row>
    <row r="147" spans="1:8" x14ac:dyDescent="0.3">
      <c r="A147" s="1">
        <v>63785100000000</v>
      </c>
      <c r="B147">
        <v>1.34</v>
      </c>
      <c r="C147">
        <v>30.2</v>
      </c>
      <c r="D147">
        <v>13.1</v>
      </c>
      <c r="E147">
        <v>2.1</v>
      </c>
      <c r="F147">
        <v>0</v>
      </c>
      <c r="G147">
        <v>15</v>
      </c>
      <c r="H147">
        <v>10.7</v>
      </c>
    </row>
    <row r="148" spans="1:8" x14ac:dyDescent="0.3">
      <c r="A148" s="1">
        <v>63785100000000</v>
      </c>
      <c r="B148">
        <v>1.33</v>
      </c>
      <c r="C148">
        <v>30.4</v>
      </c>
      <c r="D148">
        <v>13.3</v>
      </c>
      <c r="E148">
        <v>2.1</v>
      </c>
      <c r="F148">
        <v>0</v>
      </c>
      <c r="G148">
        <v>15</v>
      </c>
      <c r="H148">
        <v>11.4</v>
      </c>
    </row>
    <row r="149" spans="1:8" x14ac:dyDescent="0.3">
      <c r="A149" s="1">
        <v>63785100000000</v>
      </c>
      <c r="B149">
        <v>1.3129999999999999</v>
      </c>
      <c r="C149">
        <v>30.4</v>
      </c>
      <c r="D149">
        <v>13.3</v>
      </c>
      <c r="E149">
        <v>2.1</v>
      </c>
      <c r="F149">
        <v>0</v>
      </c>
      <c r="G149">
        <v>15</v>
      </c>
      <c r="H149">
        <v>10.8</v>
      </c>
    </row>
    <row r="150" spans="1:8" x14ac:dyDescent="0.3">
      <c r="A150" s="1">
        <v>63785100000000</v>
      </c>
      <c r="B150">
        <v>1.2929999999999999</v>
      </c>
      <c r="C150">
        <v>30.6</v>
      </c>
      <c r="D150">
        <v>13.5</v>
      </c>
      <c r="E150">
        <v>2.1</v>
      </c>
      <c r="F150">
        <v>0</v>
      </c>
      <c r="G150">
        <v>15</v>
      </c>
      <c r="H150">
        <v>11.3</v>
      </c>
    </row>
    <row r="151" spans="1:8" x14ac:dyDescent="0.3">
      <c r="A151" s="1">
        <v>63785100000000</v>
      </c>
      <c r="B151">
        <v>1.256</v>
      </c>
      <c r="C151">
        <v>31.1</v>
      </c>
      <c r="D151">
        <v>14</v>
      </c>
      <c r="E151">
        <v>2.1</v>
      </c>
      <c r="F151">
        <v>0</v>
      </c>
      <c r="G151">
        <v>15</v>
      </c>
      <c r="H151">
        <v>10.1</v>
      </c>
    </row>
    <row r="152" spans="1:8" x14ac:dyDescent="0.3">
      <c r="A152" s="1">
        <v>63785100000000</v>
      </c>
      <c r="B152">
        <v>1.234</v>
      </c>
      <c r="C152">
        <v>29</v>
      </c>
      <c r="D152">
        <v>11.9</v>
      </c>
      <c r="E152">
        <v>2.1</v>
      </c>
      <c r="F152">
        <v>0</v>
      </c>
      <c r="G152">
        <v>15</v>
      </c>
      <c r="H152">
        <v>10.7</v>
      </c>
    </row>
    <row r="153" spans="1:8" x14ac:dyDescent="0.3">
      <c r="A153" s="1">
        <v>63785100000000</v>
      </c>
      <c r="B153">
        <v>1.238</v>
      </c>
      <c r="C153">
        <v>29.3</v>
      </c>
      <c r="D153">
        <v>12.2</v>
      </c>
      <c r="E153">
        <v>2.1</v>
      </c>
      <c r="F153">
        <v>0</v>
      </c>
      <c r="G153">
        <v>15</v>
      </c>
      <c r="H153">
        <v>10.1</v>
      </c>
    </row>
    <row r="154" spans="1:8" x14ac:dyDescent="0.3">
      <c r="A154" s="1">
        <v>63785100000000</v>
      </c>
      <c r="B154">
        <v>1.262</v>
      </c>
      <c r="C154">
        <v>29.5</v>
      </c>
      <c r="D154">
        <v>12.4</v>
      </c>
      <c r="E154">
        <v>2.1</v>
      </c>
      <c r="F154">
        <v>0</v>
      </c>
      <c r="G154">
        <v>15</v>
      </c>
      <c r="H154">
        <v>11.2</v>
      </c>
    </row>
    <row r="155" spans="1:8" x14ac:dyDescent="0.3">
      <c r="A155" s="1">
        <v>63785100000000</v>
      </c>
      <c r="B155">
        <v>1.3149999999999999</v>
      </c>
      <c r="C155">
        <v>31.4</v>
      </c>
      <c r="D155">
        <v>14</v>
      </c>
      <c r="E155">
        <v>2.1</v>
      </c>
      <c r="F155">
        <v>0.4</v>
      </c>
      <c r="G155">
        <v>15</v>
      </c>
      <c r="H155">
        <v>11.9</v>
      </c>
    </row>
    <row r="156" spans="1:8" x14ac:dyDescent="0.3">
      <c r="A156" s="1">
        <v>63785100000000</v>
      </c>
      <c r="B156">
        <v>1.3520000000000001</v>
      </c>
      <c r="C156">
        <v>29.4</v>
      </c>
      <c r="D156">
        <v>12.3</v>
      </c>
      <c r="E156">
        <v>2.1</v>
      </c>
      <c r="F156">
        <v>0</v>
      </c>
      <c r="G156">
        <v>15</v>
      </c>
      <c r="H156">
        <v>10.1</v>
      </c>
    </row>
    <row r="157" spans="1:8" x14ac:dyDescent="0.3">
      <c r="A157" s="1">
        <v>63785100000000</v>
      </c>
      <c r="B157">
        <v>1.3460000000000001</v>
      </c>
      <c r="C157">
        <v>30.7</v>
      </c>
      <c r="D157">
        <v>13.5</v>
      </c>
      <c r="E157">
        <v>2.1</v>
      </c>
      <c r="F157">
        <v>0</v>
      </c>
      <c r="G157">
        <v>15</v>
      </c>
      <c r="H157">
        <v>11.7</v>
      </c>
    </row>
    <row r="158" spans="1:8" x14ac:dyDescent="0.3">
      <c r="A158" s="1">
        <v>63785100000000</v>
      </c>
      <c r="B158">
        <v>1.339</v>
      </c>
      <c r="C158">
        <v>30.7</v>
      </c>
      <c r="D158">
        <v>13.6</v>
      </c>
      <c r="E158">
        <v>2.1</v>
      </c>
      <c r="F158">
        <v>0</v>
      </c>
      <c r="G158">
        <v>15</v>
      </c>
      <c r="H158">
        <v>12</v>
      </c>
    </row>
    <row r="159" spans="1:8" x14ac:dyDescent="0.3">
      <c r="A159" s="1">
        <v>63785100000000</v>
      </c>
      <c r="B159">
        <v>1.3180000000000001</v>
      </c>
      <c r="C159">
        <v>31</v>
      </c>
      <c r="D159">
        <v>13.9</v>
      </c>
      <c r="E159">
        <v>2.1</v>
      </c>
      <c r="F159">
        <v>0</v>
      </c>
      <c r="G159">
        <v>15</v>
      </c>
      <c r="H159">
        <v>11.7</v>
      </c>
    </row>
    <row r="160" spans="1:8" x14ac:dyDescent="0.3">
      <c r="A160" s="1">
        <v>63785100000000</v>
      </c>
      <c r="B160">
        <v>1.248</v>
      </c>
      <c r="C160">
        <v>29.2</v>
      </c>
      <c r="D160">
        <v>12.1</v>
      </c>
      <c r="E160">
        <v>2.1</v>
      </c>
      <c r="F160">
        <v>0</v>
      </c>
      <c r="G160">
        <v>15</v>
      </c>
      <c r="H160">
        <v>9.4</v>
      </c>
    </row>
    <row r="161" spans="1:8" x14ac:dyDescent="0.3">
      <c r="A161" s="1">
        <v>63785100000000</v>
      </c>
      <c r="B161">
        <v>1.2509999999999999</v>
      </c>
      <c r="C161">
        <v>27.3</v>
      </c>
      <c r="D161">
        <v>10.199999999999999</v>
      </c>
      <c r="E161">
        <v>2.1</v>
      </c>
      <c r="F161">
        <v>0</v>
      </c>
      <c r="G161">
        <v>15</v>
      </c>
      <c r="H161">
        <v>8.5</v>
      </c>
    </row>
    <row r="162" spans="1:8" x14ac:dyDescent="0.3">
      <c r="A162" s="1">
        <v>63785100000000</v>
      </c>
      <c r="B162">
        <v>1.244</v>
      </c>
      <c r="C162">
        <v>26.2</v>
      </c>
      <c r="D162">
        <v>9.1</v>
      </c>
      <c r="E162">
        <v>2.1</v>
      </c>
      <c r="F162">
        <v>0</v>
      </c>
      <c r="G162">
        <v>15</v>
      </c>
      <c r="H162">
        <v>8.1</v>
      </c>
    </row>
    <row r="163" spans="1:8" x14ac:dyDescent="0.3">
      <c r="A163" s="1">
        <v>63785100000000</v>
      </c>
      <c r="B163">
        <v>1.232</v>
      </c>
      <c r="C163">
        <v>27.5</v>
      </c>
      <c r="D163">
        <v>10.3</v>
      </c>
      <c r="E163">
        <v>2.1</v>
      </c>
      <c r="F163">
        <v>0</v>
      </c>
      <c r="G163">
        <v>15</v>
      </c>
      <c r="H163">
        <v>9.6999999999999993</v>
      </c>
    </row>
    <row r="164" spans="1:8" x14ac:dyDescent="0.3">
      <c r="A164" s="1">
        <v>63785100000000</v>
      </c>
      <c r="B164">
        <v>1.2549999999999999</v>
      </c>
      <c r="C164">
        <v>29.3</v>
      </c>
      <c r="D164">
        <v>12.2</v>
      </c>
      <c r="E164">
        <v>2.1</v>
      </c>
      <c r="F164">
        <v>0</v>
      </c>
      <c r="G164">
        <v>15</v>
      </c>
      <c r="H164">
        <v>9.1999999999999993</v>
      </c>
    </row>
    <row r="165" spans="1:8" x14ac:dyDescent="0.3">
      <c r="A165" s="1">
        <v>63785100000000</v>
      </c>
      <c r="B165">
        <v>1.238</v>
      </c>
      <c r="C165">
        <v>30.5</v>
      </c>
      <c r="D165">
        <v>13.4</v>
      </c>
      <c r="E165">
        <v>2.1</v>
      </c>
      <c r="F165">
        <v>0</v>
      </c>
      <c r="G165">
        <v>15</v>
      </c>
      <c r="H165">
        <v>11</v>
      </c>
    </row>
    <row r="166" spans="1:8" x14ac:dyDescent="0.3">
      <c r="A166" s="1">
        <v>63785100000000</v>
      </c>
      <c r="B166">
        <v>1.2649999999999999</v>
      </c>
      <c r="C166">
        <v>29.4</v>
      </c>
      <c r="D166">
        <v>12.3</v>
      </c>
      <c r="E166">
        <v>2.1</v>
      </c>
      <c r="F166">
        <v>0</v>
      </c>
      <c r="G166">
        <v>15</v>
      </c>
      <c r="H166">
        <v>11.1</v>
      </c>
    </row>
    <row r="167" spans="1:8" x14ac:dyDescent="0.3">
      <c r="A167" s="1">
        <v>63785100000000</v>
      </c>
      <c r="B167">
        <v>1.284</v>
      </c>
      <c r="C167">
        <v>31</v>
      </c>
      <c r="D167">
        <v>13.9</v>
      </c>
      <c r="E167">
        <v>2.1</v>
      </c>
      <c r="F167">
        <v>0</v>
      </c>
      <c r="G167">
        <v>15</v>
      </c>
      <c r="H167">
        <v>13.6</v>
      </c>
    </row>
    <row r="168" spans="1:8" x14ac:dyDescent="0.3">
      <c r="A168" s="1">
        <v>63785100000000</v>
      </c>
      <c r="B168">
        <v>1.3169999999999999</v>
      </c>
      <c r="C168">
        <v>30.7</v>
      </c>
      <c r="D168">
        <v>13.6</v>
      </c>
      <c r="E168">
        <v>2.1</v>
      </c>
      <c r="F168">
        <v>0</v>
      </c>
      <c r="G168">
        <v>15</v>
      </c>
      <c r="H168">
        <v>11.7</v>
      </c>
    </row>
    <row r="169" spans="1:8" x14ac:dyDescent="0.3">
      <c r="A169" s="1">
        <v>63785100000000</v>
      </c>
      <c r="B169">
        <v>1.331</v>
      </c>
      <c r="C169">
        <v>29.8</v>
      </c>
      <c r="D169">
        <v>12.7</v>
      </c>
      <c r="E169">
        <v>2.1</v>
      </c>
      <c r="F169">
        <v>0</v>
      </c>
      <c r="G169">
        <v>15</v>
      </c>
      <c r="H169">
        <v>11.7</v>
      </c>
    </row>
    <row r="170" spans="1:8" x14ac:dyDescent="0.3">
      <c r="A170" s="1">
        <v>63785100000000</v>
      </c>
      <c r="B170">
        <v>1.339</v>
      </c>
      <c r="C170">
        <v>30.4</v>
      </c>
      <c r="D170">
        <v>13.3</v>
      </c>
      <c r="E170">
        <v>2.1</v>
      </c>
      <c r="F170">
        <v>0</v>
      </c>
      <c r="G170">
        <v>15</v>
      </c>
      <c r="H170">
        <v>11.2</v>
      </c>
    </row>
    <row r="171" spans="1:8" x14ac:dyDescent="0.3">
      <c r="A171" s="1">
        <v>63785100000000</v>
      </c>
      <c r="B171">
        <v>1.3160000000000001</v>
      </c>
      <c r="C171">
        <v>30.1</v>
      </c>
      <c r="D171">
        <v>13</v>
      </c>
      <c r="E171">
        <v>2.1</v>
      </c>
      <c r="F171">
        <v>0</v>
      </c>
      <c r="G171">
        <v>15</v>
      </c>
      <c r="H171">
        <v>11.6</v>
      </c>
    </row>
    <row r="172" spans="1:8" x14ac:dyDescent="0.3">
      <c r="A172" s="1">
        <v>63785100000000</v>
      </c>
      <c r="B172">
        <v>1.282</v>
      </c>
      <c r="C172">
        <v>30.3</v>
      </c>
      <c r="D172">
        <v>13.2</v>
      </c>
      <c r="E172">
        <v>2.1</v>
      </c>
      <c r="F172">
        <v>0</v>
      </c>
      <c r="G172">
        <v>15</v>
      </c>
      <c r="H172">
        <v>10.5</v>
      </c>
    </row>
    <row r="173" spans="1:8" x14ac:dyDescent="0.3">
      <c r="A173" s="1">
        <v>63785100000000</v>
      </c>
      <c r="B173">
        <v>1.272</v>
      </c>
      <c r="C173">
        <v>31.7</v>
      </c>
      <c r="D173">
        <v>14.6</v>
      </c>
      <c r="E173">
        <v>2.1</v>
      </c>
      <c r="F173">
        <v>0</v>
      </c>
      <c r="G173">
        <v>15</v>
      </c>
      <c r="H173">
        <v>12.5</v>
      </c>
    </row>
    <row r="174" spans="1:8" x14ac:dyDescent="0.3">
      <c r="A174" s="1">
        <v>63785100000000</v>
      </c>
      <c r="B174">
        <v>1.276</v>
      </c>
      <c r="C174">
        <v>30</v>
      </c>
      <c r="D174">
        <v>12.9</v>
      </c>
      <c r="E174">
        <v>2.1</v>
      </c>
      <c r="F174">
        <v>0</v>
      </c>
      <c r="G174">
        <v>15</v>
      </c>
      <c r="H174">
        <v>11.4</v>
      </c>
    </row>
    <row r="175" spans="1:8" x14ac:dyDescent="0.3">
      <c r="A175" s="1">
        <v>63785100000000</v>
      </c>
      <c r="B175">
        <v>1.2450000000000001</v>
      </c>
      <c r="C175">
        <v>32.799999999999997</v>
      </c>
      <c r="D175">
        <v>15.7</v>
      </c>
      <c r="E175">
        <v>2.1</v>
      </c>
      <c r="F175">
        <v>0</v>
      </c>
      <c r="G175">
        <v>15</v>
      </c>
      <c r="H175">
        <v>11.9</v>
      </c>
    </row>
    <row r="176" spans="1:8" x14ac:dyDescent="0.3">
      <c r="A176" s="1">
        <v>63785100000000</v>
      </c>
      <c r="B176">
        <v>1.2609999999999999</v>
      </c>
      <c r="C176">
        <v>29</v>
      </c>
      <c r="D176">
        <v>11.9</v>
      </c>
      <c r="E176">
        <v>2.1</v>
      </c>
      <c r="F176">
        <v>0</v>
      </c>
      <c r="G176">
        <v>15</v>
      </c>
      <c r="H176">
        <v>10.199999999999999</v>
      </c>
    </row>
    <row r="177" spans="1:8" x14ac:dyDescent="0.3">
      <c r="A177" s="1">
        <v>63785100000000</v>
      </c>
      <c r="B177">
        <v>1.276</v>
      </c>
      <c r="C177">
        <v>31.6</v>
      </c>
      <c r="D177">
        <v>14.5</v>
      </c>
      <c r="E177">
        <v>2.1</v>
      </c>
      <c r="F177">
        <v>0</v>
      </c>
      <c r="G177">
        <v>15</v>
      </c>
      <c r="H177">
        <v>12.3</v>
      </c>
    </row>
    <row r="178" spans="1:8" x14ac:dyDescent="0.3">
      <c r="A178" s="1">
        <v>63785100000000</v>
      </c>
      <c r="B178">
        <v>1.323</v>
      </c>
      <c r="C178">
        <v>30.6</v>
      </c>
      <c r="D178">
        <v>13.5</v>
      </c>
      <c r="E178">
        <v>2.1</v>
      </c>
      <c r="F178">
        <v>0</v>
      </c>
      <c r="G178">
        <v>15</v>
      </c>
      <c r="H178">
        <v>11.7</v>
      </c>
    </row>
    <row r="179" spans="1:8" x14ac:dyDescent="0.3">
      <c r="A179" s="1">
        <v>63785100000000</v>
      </c>
      <c r="B179">
        <v>1.335</v>
      </c>
      <c r="C179">
        <v>33.4</v>
      </c>
      <c r="D179">
        <v>16.3</v>
      </c>
      <c r="E179">
        <v>2.1</v>
      </c>
      <c r="F179">
        <v>0</v>
      </c>
      <c r="G179">
        <v>15</v>
      </c>
      <c r="H179">
        <v>11.4</v>
      </c>
    </row>
    <row r="180" spans="1:8" x14ac:dyDescent="0.3">
      <c r="A180" s="1">
        <v>63785100000000</v>
      </c>
      <c r="B180">
        <v>1.33</v>
      </c>
      <c r="C180">
        <v>32.200000000000003</v>
      </c>
      <c r="D180">
        <v>15.1</v>
      </c>
      <c r="E180">
        <v>2.1</v>
      </c>
      <c r="F180">
        <v>0</v>
      </c>
      <c r="G180">
        <v>15</v>
      </c>
      <c r="H180">
        <v>12.6</v>
      </c>
    </row>
    <row r="181" spans="1:8" x14ac:dyDescent="0.3">
      <c r="A181" s="1">
        <v>63785100000000</v>
      </c>
      <c r="B181">
        <v>1.2809999999999999</v>
      </c>
      <c r="C181">
        <v>31.8</v>
      </c>
      <c r="D181">
        <v>14.7</v>
      </c>
      <c r="E181">
        <v>2.1</v>
      </c>
      <c r="F181">
        <v>0</v>
      </c>
      <c r="G181">
        <v>15</v>
      </c>
      <c r="H181">
        <v>11.8</v>
      </c>
    </row>
    <row r="182" spans="1:8" x14ac:dyDescent="0.3">
      <c r="A182" s="1">
        <v>63785100000000</v>
      </c>
      <c r="B182">
        <v>1.3320000000000001</v>
      </c>
      <c r="C182">
        <v>29.4</v>
      </c>
      <c r="D182">
        <v>12.3</v>
      </c>
      <c r="E182">
        <v>2.1</v>
      </c>
      <c r="F182">
        <v>0</v>
      </c>
      <c r="G182">
        <v>15</v>
      </c>
      <c r="H182">
        <v>11.3</v>
      </c>
    </row>
    <row r="183" spans="1:8" x14ac:dyDescent="0.3">
      <c r="A183" s="1">
        <v>63785100000000</v>
      </c>
      <c r="B183">
        <v>1.3440000000000001</v>
      </c>
      <c r="C183">
        <v>29.8</v>
      </c>
      <c r="D183">
        <v>12.7</v>
      </c>
      <c r="E183">
        <v>2.1</v>
      </c>
      <c r="F183">
        <v>0</v>
      </c>
      <c r="G183">
        <v>15</v>
      </c>
      <c r="H183">
        <v>11</v>
      </c>
    </row>
    <row r="184" spans="1:8" x14ac:dyDescent="0.3">
      <c r="A184" s="1">
        <v>63785100000000</v>
      </c>
      <c r="B184">
        <v>1.343</v>
      </c>
      <c r="C184">
        <v>30</v>
      </c>
      <c r="D184">
        <v>12.9</v>
      </c>
      <c r="E184">
        <v>2.1</v>
      </c>
      <c r="F184">
        <v>0</v>
      </c>
      <c r="G184">
        <v>15</v>
      </c>
      <c r="H184">
        <v>11.7</v>
      </c>
    </row>
    <row r="185" spans="1:8" x14ac:dyDescent="0.3">
      <c r="A185" s="1">
        <v>63785100000000</v>
      </c>
      <c r="B185">
        <v>1.34</v>
      </c>
      <c r="C185">
        <v>30.1</v>
      </c>
      <c r="D185">
        <v>13</v>
      </c>
      <c r="E185">
        <v>2.1</v>
      </c>
      <c r="F185">
        <v>0</v>
      </c>
      <c r="G185">
        <v>15</v>
      </c>
      <c r="H185">
        <v>10.9</v>
      </c>
    </row>
    <row r="186" spans="1:8" x14ac:dyDescent="0.3">
      <c r="A186" s="1">
        <v>63785100000000</v>
      </c>
      <c r="B186">
        <v>1.2769999999999999</v>
      </c>
      <c r="C186">
        <v>30</v>
      </c>
      <c r="D186">
        <v>12.9</v>
      </c>
      <c r="E186">
        <v>2.1</v>
      </c>
      <c r="F186">
        <v>0</v>
      </c>
      <c r="G186">
        <v>15</v>
      </c>
      <c r="H186">
        <v>10.6</v>
      </c>
    </row>
    <row r="187" spans="1:8" x14ac:dyDescent="0.3">
      <c r="A187" s="1">
        <v>63785100000000</v>
      </c>
      <c r="B187">
        <v>1.2390000000000001</v>
      </c>
      <c r="C187">
        <v>32</v>
      </c>
      <c r="D187">
        <v>14.9</v>
      </c>
      <c r="E187">
        <v>2.1</v>
      </c>
      <c r="F187">
        <v>0</v>
      </c>
      <c r="G187">
        <v>15</v>
      </c>
      <c r="H187">
        <v>11.7</v>
      </c>
    </row>
    <row r="188" spans="1:8" x14ac:dyDescent="0.3">
      <c r="A188" s="1">
        <v>63785100000000</v>
      </c>
      <c r="B188">
        <v>1.2490000000000001</v>
      </c>
      <c r="C188">
        <v>31.3</v>
      </c>
      <c r="D188">
        <v>14.2</v>
      </c>
      <c r="E188">
        <v>2.1</v>
      </c>
      <c r="F188">
        <v>0</v>
      </c>
      <c r="G188">
        <v>15</v>
      </c>
      <c r="H188">
        <v>12.6</v>
      </c>
    </row>
    <row r="189" spans="1:8" x14ac:dyDescent="0.3">
      <c r="A189" s="1">
        <v>63785100000000</v>
      </c>
      <c r="B189">
        <v>1.236</v>
      </c>
      <c r="C189">
        <v>30.6</v>
      </c>
      <c r="D189">
        <v>13.5</v>
      </c>
      <c r="E189">
        <v>2.1</v>
      </c>
      <c r="F189">
        <v>0</v>
      </c>
      <c r="G189">
        <v>15</v>
      </c>
      <c r="H189">
        <v>11.7</v>
      </c>
    </row>
    <row r="190" spans="1:8" x14ac:dyDescent="0.3">
      <c r="A190" s="1">
        <v>63785100000000</v>
      </c>
      <c r="B190">
        <v>1.266</v>
      </c>
      <c r="C190">
        <v>31</v>
      </c>
      <c r="D190">
        <v>13.9</v>
      </c>
      <c r="E190">
        <v>2.1</v>
      </c>
      <c r="F190">
        <v>0</v>
      </c>
      <c r="G190">
        <v>15</v>
      </c>
      <c r="H190">
        <v>12.4</v>
      </c>
    </row>
    <row r="191" spans="1:8" x14ac:dyDescent="0.3">
      <c r="A191" s="1">
        <v>63785100000000</v>
      </c>
      <c r="B191">
        <v>1.284</v>
      </c>
      <c r="C191">
        <v>32.4</v>
      </c>
      <c r="D191">
        <v>15.3</v>
      </c>
      <c r="E191">
        <v>2.1</v>
      </c>
      <c r="F191">
        <v>0</v>
      </c>
      <c r="G191">
        <v>15</v>
      </c>
      <c r="H191">
        <v>14.2</v>
      </c>
    </row>
    <row r="192" spans="1:8" x14ac:dyDescent="0.3">
      <c r="A192" s="1">
        <v>63785100000000</v>
      </c>
      <c r="B192">
        <v>1.3340000000000001</v>
      </c>
      <c r="C192">
        <v>29.7</v>
      </c>
      <c r="D192">
        <v>12.6</v>
      </c>
      <c r="E192">
        <v>2.1</v>
      </c>
      <c r="F192">
        <v>0</v>
      </c>
      <c r="G192">
        <v>15</v>
      </c>
      <c r="H192">
        <v>10.8</v>
      </c>
    </row>
    <row r="193" spans="1:8" x14ac:dyDescent="0.3">
      <c r="A193" s="1">
        <v>63785100000000</v>
      </c>
      <c r="B193">
        <v>1.353</v>
      </c>
      <c r="C193">
        <v>31.6</v>
      </c>
      <c r="D193">
        <v>14.5</v>
      </c>
      <c r="E193">
        <v>2.1</v>
      </c>
      <c r="F193">
        <v>0</v>
      </c>
      <c r="G193">
        <v>15</v>
      </c>
      <c r="H193">
        <v>12.1</v>
      </c>
    </row>
    <row r="194" spans="1:8" x14ac:dyDescent="0.3">
      <c r="A194" s="1">
        <v>63785100000000</v>
      </c>
      <c r="B194">
        <v>1.3380000000000001</v>
      </c>
      <c r="C194">
        <v>35.1</v>
      </c>
      <c r="D194">
        <v>18</v>
      </c>
      <c r="E194">
        <v>2.1</v>
      </c>
      <c r="F194">
        <v>0</v>
      </c>
      <c r="G194">
        <v>15</v>
      </c>
      <c r="H194">
        <v>9.3000000000000007</v>
      </c>
    </row>
    <row r="195" spans="1:8" x14ac:dyDescent="0.3">
      <c r="A195" s="1">
        <v>63785100000000</v>
      </c>
      <c r="B195">
        <v>1.274</v>
      </c>
      <c r="C195">
        <v>37.4</v>
      </c>
      <c r="D195">
        <v>20.100000000000001</v>
      </c>
      <c r="E195">
        <v>2.1</v>
      </c>
      <c r="F195">
        <v>0.3</v>
      </c>
      <c r="G195">
        <v>15</v>
      </c>
      <c r="H195">
        <v>9.6</v>
      </c>
    </row>
    <row r="196" spans="1:8" x14ac:dyDescent="0.3">
      <c r="A196" s="1">
        <v>63785100000000</v>
      </c>
      <c r="B196">
        <v>1.246</v>
      </c>
      <c r="C196">
        <v>30.6</v>
      </c>
      <c r="D196">
        <v>13.5</v>
      </c>
      <c r="E196">
        <v>2.1</v>
      </c>
      <c r="F196">
        <v>0</v>
      </c>
      <c r="G196">
        <v>15</v>
      </c>
      <c r="H196">
        <v>10.8</v>
      </c>
    </row>
    <row r="197" spans="1:8" x14ac:dyDescent="0.3">
      <c r="A197" s="1">
        <v>63785100000000</v>
      </c>
      <c r="B197">
        <v>1.246</v>
      </c>
      <c r="C197">
        <v>31.1</v>
      </c>
      <c r="D197">
        <v>14</v>
      </c>
      <c r="E197">
        <v>2.1</v>
      </c>
      <c r="F197">
        <v>0</v>
      </c>
      <c r="G197">
        <v>15</v>
      </c>
      <c r="H197">
        <v>12.5</v>
      </c>
    </row>
    <row r="198" spans="1:8" x14ac:dyDescent="0.3">
      <c r="A198" s="1">
        <v>63785100000000</v>
      </c>
      <c r="B198">
        <v>1.24</v>
      </c>
      <c r="C198">
        <v>29.5</v>
      </c>
      <c r="D198">
        <v>12.4</v>
      </c>
      <c r="E198">
        <v>2.1</v>
      </c>
      <c r="F198">
        <v>0</v>
      </c>
      <c r="G198">
        <v>15</v>
      </c>
      <c r="H198">
        <v>10.9</v>
      </c>
    </row>
    <row r="199" spans="1:8" x14ac:dyDescent="0.3">
      <c r="A199" s="1">
        <v>63785100000000</v>
      </c>
      <c r="B199">
        <v>1.27</v>
      </c>
      <c r="C199">
        <v>31.1</v>
      </c>
      <c r="D199">
        <v>14</v>
      </c>
      <c r="E199">
        <v>2.1</v>
      </c>
      <c r="F199">
        <v>0</v>
      </c>
      <c r="G199">
        <v>15</v>
      </c>
      <c r="H199">
        <v>12.4</v>
      </c>
    </row>
    <row r="200" spans="1:8" x14ac:dyDescent="0.3">
      <c r="A200" s="1">
        <v>63785100000000</v>
      </c>
      <c r="B200">
        <v>1.2809999999999999</v>
      </c>
      <c r="C200">
        <v>29.8</v>
      </c>
      <c r="D200">
        <v>12.7</v>
      </c>
      <c r="E200">
        <v>2.1</v>
      </c>
      <c r="F200">
        <v>0</v>
      </c>
      <c r="G200">
        <v>15</v>
      </c>
      <c r="H200">
        <v>11.3</v>
      </c>
    </row>
    <row r="201" spans="1:8" x14ac:dyDescent="0.3">
      <c r="A201" s="1">
        <v>63785100000000</v>
      </c>
      <c r="B201">
        <v>1.3260000000000001</v>
      </c>
      <c r="C201">
        <v>30.3</v>
      </c>
      <c r="D201">
        <v>13.2</v>
      </c>
      <c r="E201">
        <v>2.1</v>
      </c>
      <c r="F201">
        <v>0</v>
      </c>
      <c r="G201">
        <v>15</v>
      </c>
      <c r="H201">
        <v>11.9</v>
      </c>
    </row>
    <row r="202" spans="1:8" x14ac:dyDescent="0.3">
      <c r="A202" s="1">
        <v>63785100000000</v>
      </c>
      <c r="B202">
        <v>1.3340000000000001</v>
      </c>
      <c r="C202">
        <v>32.299999999999997</v>
      </c>
      <c r="D202">
        <v>15.2</v>
      </c>
      <c r="E202">
        <v>2.1</v>
      </c>
      <c r="F202">
        <v>0</v>
      </c>
      <c r="G202">
        <v>15</v>
      </c>
      <c r="H202">
        <v>9.6</v>
      </c>
    </row>
    <row r="203" spans="1:8" x14ac:dyDescent="0.3">
      <c r="A203" s="1">
        <v>63785100000000</v>
      </c>
      <c r="B203">
        <v>1.3140000000000001</v>
      </c>
      <c r="C203">
        <v>30.4</v>
      </c>
      <c r="D203">
        <v>13.3</v>
      </c>
      <c r="E203">
        <v>2.1</v>
      </c>
      <c r="F203">
        <v>0</v>
      </c>
      <c r="G203">
        <v>15</v>
      </c>
      <c r="H203">
        <v>10.7</v>
      </c>
    </row>
    <row r="204" spans="1:8" x14ac:dyDescent="0.3">
      <c r="A204" s="1">
        <v>63785100000000</v>
      </c>
      <c r="B204">
        <v>1.284</v>
      </c>
      <c r="C204">
        <v>30.7</v>
      </c>
      <c r="D204">
        <v>13.6</v>
      </c>
      <c r="E204">
        <v>2.1</v>
      </c>
      <c r="F204">
        <v>0</v>
      </c>
      <c r="G204">
        <v>15</v>
      </c>
      <c r="H204">
        <v>11.8</v>
      </c>
    </row>
    <row r="205" spans="1:8" x14ac:dyDescent="0.3">
      <c r="A205" s="1">
        <v>63785100000000</v>
      </c>
      <c r="B205">
        <v>1.2490000000000001</v>
      </c>
      <c r="C205">
        <v>31.1</v>
      </c>
      <c r="D205">
        <v>14</v>
      </c>
      <c r="E205">
        <v>2.1</v>
      </c>
      <c r="F205">
        <v>0</v>
      </c>
      <c r="G205">
        <v>15</v>
      </c>
      <c r="H205">
        <v>11.2</v>
      </c>
    </row>
    <row r="206" spans="1:8" x14ac:dyDescent="0.3">
      <c r="A206" s="1">
        <v>63785100000000</v>
      </c>
      <c r="B206">
        <v>1.252</v>
      </c>
      <c r="C206">
        <v>30.9</v>
      </c>
      <c r="D206">
        <v>13.8</v>
      </c>
      <c r="E206">
        <v>2.1</v>
      </c>
      <c r="F206">
        <v>0</v>
      </c>
      <c r="G206">
        <v>15</v>
      </c>
      <c r="H206">
        <v>12.4</v>
      </c>
    </row>
    <row r="207" spans="1:8" x14ac:dyDescent="0.3">
      <c r="A207" s="1">
        <v>63785100000000</v>
      </c>
      <c r="B207">
        <v>1.24</v>
      </c>
      <c r="C207">
        <v>30.7</v>
      </c>
      <c r="D207">
        <v>13.6</v>
      </c>
      <c r="E207">
        <v>2.1</v>
      </c>
      <c r="F207">
        <v>0</v>
      </c>
      <c r="G207">
        <v>15</v>
      </c>
      <c r="H207">
        <v>11.9</v>
      </c>
    </row>
    <row r="208" spans="1:8" x14ac:dyDescent="0.3">
      <c r="A208" s="1">
        <v>63785100000000</v>
      </c>
      <c r="B208">
        <v>1.262</v>
      </c>
      <c r="C208">
        <v>30.5</v>
      </c>
      <c r="D208">
        <v>13.4</v>
      </c>
      <c r="E208">
        <v>2.1</v>
      </c>
      <c r="F208">
        <v>0</v>
      </c>
      <c r="G208">
        <v>15</v>
      </c>
      <c r="H208">
        <v>12.2</v>
      </c>
    </row>
    <row r="209" spans="1:8" x14ac:dyDescent="0.3">
      <c r="A209" s="1">
        <v>63785100000000</v>
      </c>
      <c r="B209">
        <v>1.27</v>
      </c>
      <c r="C209">
        <v>31.6</v>
      </c>
      <c r="D209">
        <v>14.5</v>
      </c>
      <c r="E209">
        <v>2.1</v>
      </c>
      <c r="F209">
        <v>0</v>
      </c>
      <c r="G209">
        <v>15</v>
      </c>
      <c r="H209">
        <v>13.1</v>
      </c>
    </row>
    <row r="210" spans="1:8" x14ac:dyDescent="0.3">
      <c r="A210" s="1">
        <v>63785100000000</v>
      </c>
      <c r="B210">
        <v>1.286</v>
      </c>
      <c r="C210">
        <v>29.5</v>
      </c>
      <c r="D210">
        <v>12.4</v>
      </c>
      <c r="E210">
        <v>2.1</v>
      </c>
      <c r="F210">
        <v>0</v>
      </c>
      <c r="G210">
        <v>15</v>
      </c>
      <c r="H210">
        <v>11.6</v>
      </c>
    </row>
    <row r="211" spans="1:8" x14ac:dyDescent="0.3">
      <c r="A211" s="1">
        <v>63785100000000</v>
      </c>
      <c r="B211">
        <v>1.32</v>
      </c>
      <c r="C211">
        <v>29.8</v>
      </c>
      <c r="D211">
        <v>12.7</v>
      </c>
      <c r="E211">
        <v>2.1</v>
      </c>
      <c r="F211">
        <v>0</v>
      </c>
      <c r="G211">
        <v>15</v>
      </c>
      <c r="H211">
        <v>11.1</v>
      </c>
    </row>
    <row r="212" spans="1:8" x14ac:dyDescent="0.3">
      <c r="A212" s="1">
        <v>63785100000000</v>
      </c>
      <c r="B212">
        <v>1.339</v>
      </c>
      <c r="C212">
        <v>30.3</v>
      </c>
      <c r="D212">
        <v>13.2</v>
      </c>
      <c r="E212">
        <v>2.1</v>
      </c>
      <c r="F212">
        <v>0</v>
      </c>
      <c r="G212">
        <v>15</v>
      </c>
      <c r="H212">
        <v>11.4</v>
      </c>
    </row>
    <row r="213" spans="1:8" x14ac:dyDescent="0.3">
      <c r="A213" s="1">
        <v>63785100000000</v>
      </c>
      <c r="B213">
        <v>1.3180000000000001</v>
      </c>
      <c r="C213">
        <v>30.6</v>
      </c>
      <c r="D213">
        <v>13.5</v>
      </c>
      <c r="E213">
        <v>2.1</v>
      </c>
      <c r="F213">
        <v>0</v>
      </c>
      <c r="G213">
        <v>15</v>
      </c>
      <c r="H213">
        <v>11.5</v>
      </c>
    </row>
    <row r="214" spans="1:8" x14ac:dyDescent="0.3">
      <c r="A214" s="1">
        <v>63785100000000</v>
      </c>
      <c r="B214">
        <v>1.3140000000000001</v>
      </c>
      <c r="C214">
        <v>30.7</v>
      </c>
      <c r="D214">
        <v>13.6</v>
      </c>
      <c r="E214">
        <v>2.1</v>
      </c>
      <c r="F214">
        <v>0</v>
      </c>
      <c r="G214">
        <v>15</v>
      </c>
      <c r="H214">
        <v>12</v>
      </c>
    </row>
    <row r="215" spans="1:8" x14ac:dyDescent="0.3">
      <c r="A215" s="1">
        <v>63785100000000</v>
      </c>
      <c r="B215">
        <v>1.274</v>
      </c>
      <c r="C215">
        <v>31.3</v>
      </c>
      <c r="D215">
        <v>14.2</v>
      </c>
      <c r="E215">
        <v>2.1</v>
      </c>
      <c r="F215">
        <v>0</v>
      </c>
      <c r="G215">
        <v>15</v>
      </c>
      <c r="H215">
        <v>10.7</v>
      </c>
    </row>
    <row r="216" spans="1:8" x14ac:dyDescent="0.3">
      <c r="A216" s="1">
        <v>63785100000000</v>
      </c>
      <c r="B216">
        <v>1.258</v>
      </c>
      <c r="C216">
        <v>29.5</v>
      </c>
      <c r="D216">
        <v>12.4</v>
      </c>
      <c r="E216">
        <v>2.1</v>
      </c>
      <c r="F216">
        <v>0</v>
      </c>
      <c r="G216">
        <v>15</v>
      </c>
      <c r="H216">
        <v>11.2</v>
      </c>
    </row>
    <row r="217" spans="1:8" x14ac:dyDescent="0.3">
      <c r="A217" s="1">
        <v>63785100000000</v>
      </c>
      <c r="B217">
        <v>1.236</v>
      </c>
      <c r="C217">
        <v>31.6</v>
      </c>
      <c r="D217">
        <v>14.5</v>
      </c>
      <c r="E217">
        <v>2.1</v>
      </c>
      <c r="F217">
        <v>0</v>
      </c>
      <c r="G217">
        <v>15</v>
      </c>
      <c r="H217">
        <v>12.9</v>
      </c>
    </row>
    <row r="218" spans="1:8" x14ac:dyDescent="0.3">
      <c r="A218" s="1">
        <v>63785100000000</v>
      </c>
      <c r="B218">
        <v>1.262</v>
      </c>
      <c r="C218">
        <v>31</v>
      </c>
      <c r="D218">
        <v>13.9</v>
      </c>
      <c r="E218">
        <v>2.1</v>
      </c>
      <c r="F218">
        <v>0</v>
      </c>
      <c r="G218">
        <v>15</v>
      </c>
      <c r="H218">
        <v>11.9</v>
      </c>
    </row>
    <row r="219" spans="1:8" x14ac:dyDescent="0.3">
      <c r="A219" s="1">
        <v>63785100000000</v>
      </c>
      <c r="B219">
        <v>1.276</v>
      </c>
      <c r="C219">
        <v>25.4</v>
      </c>
      <c r="D219">
        <v>8.3000000000000007</v>
      </c>
      <c r="E219">
        <v>2.1</v>
      </c>
      <c r="F219">
        <v>0</v>
      </c>
      <c r="G219">
        <v>15</v>
      </c>
      <c r="H219">
        <v>7</v>
      </c>
    </row>
    <row r="220" spans="1:8" x14ac:dyDescent="0.3">
      <c r="A220" s="1">
        <v>63785100000000</v>
      </c>
      <c r="B220">
        <v>1.2509999999999999</v>
      </c>
      <c r="C220">
        <v>28</v>
      </c>
      <c r="D220">
        <v>10.9</v>
      </c>
      <c r="E220">
        <v>2.1</v>
      </c>
      <c r="F220">
        <v>0</v>
      </c>
      <c r="G220">
        <v>15</v>
      </c>
      <c r="H220">
        <v>9</v>
      </c>
    </row>
    <row r="221" spans="1:8" x14ac:dyDescent="0.3">
      <c r="A221" s="1">
        <v>63785100000000</v>
      </c>
      <c r="B221">
        <v>1.2509999999999999</v>
      </c>
      <c r="C221">
        <v>26.8</v>
      </c>
      <c r="D221">
        <v>9.6999999999999993</v>
      </c>
      <c r="E221">
        <v>2.1</v>
      </c>
      <c r="F221">
        <v>0</v>
      </c>
      <c r="G221">
        <v>15</v>
      </c>
      <c r="H221">
        <v>8</v>
      </c>
    </row>
    <row r="222" spans="1:8" x14ac:dyDescent="0.3">
      <c r="A222" s="1">
        <v>63785100000000</v>
      </c>
      <c r="B222">
        <v>1.262</v>
      </c>
      <c r="C222">
        <v>27</v>
      </c>
      <c r="D222">
        <v>9.9</v>
      </c>
      <c r="E222">
        <v>2.1</v>
      </c>
      <c r="F222">
        <v>0</v>
      </c>
      <c r="G222">
        <v>15</v>
      </c>
      <c r="H222">
        <v>9.1</v>
      </c>
    </row>
    <row r="223" spans="1:8" x14ac:dyDescent="0.3">
      <c r="A223" s="1">
        <v>63785100000000</v>
      </c>
      <c r="B223">
        <v>1.3360000000000001</v>
      </c>
      <c r="C223">
        <v>29.2</v>
      </c>
      <c r="D223">
        <v>12.1</v>
      </c>
      <c r="E223">
        <v>2.1</v>
      </c>
      <c r="F223">
        <v>0</v>
      </c>
      <c r="G223">
        <v>15</v>
      </c>
      <c r="H223">
        <v>11.6</v>
      </c>
    </row>
    <row r="224" spans="1:8" x14ac:dyDescent="0.3">
      <c r="A224" s="1">
        <v>63785100000000</v>
      </c>
      <c r="B224">
        <v>1.3540000000000001</v>
      </c>
      <c r="C224">
        <v>29.5</v>
      </c>
      <c r="D224">
        <v>12.4</v>
      </c>
      <c r="E224">
        <v>2.1</v>
      </c>
      <c r="F224">
        <v>0</v>
      </c>
      <c r="G224">
        <v>15</v>
      </c>
      <c r="H224">
        <v>10.5</v>
      </c>
    </row>
    <row r="225" spans="1:8" x14ac:dyDescent="0.3">
      <c r="A225" s="1">
        <v>63785100000000</v>
      </c>
      <c r="B225">
        <v>1.3240000000000001</v>
      </c>
      <c r="C225">
        <v>29.9</v>
      </c>
      <c r="D225">
        <v>12.8</v>
      </c>
      <c r="E225">
        <v>2.1</v>
      </c>
      <c r="F225">
        <v>0</v>
      </c>
      <c r="G225">
        <v>15</v>
      </c>
      <c r="H225">
        <v>10.4</v>
      </c>
    </row>
    <row r="226" spans="1:8" x14ac:dyDescent="0.3">
      <c r="A226" s="1">
        <v>63785100000000</v>
      </c>
      <c r="B226">
        <v>1.304</v>
      </c>
      <c r="C226">
        <v>29.6</v>
      </c>
      <c r="D226">
        <v>12.5</v>
      </c>
      <c r="E226">
        <v>2.1</v>
      </c>
      <c r="F226">
        <v>0</v>
      </c>
      <c r="G226">
        <v>15</v>
      </c>
      <c r="H226">
        <v>10.6</v>
      </c>
    </row>
    <row r="227" spans="1:8" x14ac:dyDescent="0.3">
      <c r="A227" s="1">
        <v>63785100000000</v>
      </c>
      <c r="B227">
        <v>1.282</v>
      </c>
      <c r="C227">
        <v>31.1</v>
      </c>
      <c r="D227">
        <v>14</v>
      </c>
      <c r="E227">
        <v>2.1</v>
      </c>
      <c r="F227">
        <v>0</v>
      </c>
      <c r="G227">
        <v>15</v>
      </c>
      <c r="H227">
        <v>10.4</v>
      </c>
    </row>
    <row r="228" spans="1:8" x14ac:dyDescent="0.3">
      <c r="A228" s="1">
        <v>63785100000000</v>
      </c>
      <c r="B228">
        <v>1.258</v>
      </c>
      <c r="C228">
        <v>29.9</v>
      </c>
      <c r="D228">
        <v>12.8</v>
      </c>
      <c r="E228">
        <v>2.1</v>
      </c>
      <c r="F228">
        <v>0</v>
      </c>
      <c r="G228">
        <v>15</v>
      </c>
      <c r="H228">
        <v>10.9</v>
      </c>
    </row>
    <row r="229" spans="1:8" x14ac:dyDescent="0.3">
      <c r="A229" s="1">
        <v>63785100000000</v>
      </c>
      <c r="B229">
        <v>1.232</v>
      </c>
      <c r="C229">
        <v>33.5</v>
      </c>
      <c r="D229">
        <v>16.399999999999999</v>
      </c>
      <c r="E229">
        <v>2.1</v>
      </c>
      <c r="F229">
        <v>0</v>
      </c>
      <c r="G229">
        <v>15</v>
      </c>
      <c r="H229">
        <v>12.5</v>
      </c>
    </row>
    <row r="230" spans="1:8" x14ac:dyDescent="0.3">
      <c r="A230" s="1">
        <v>63785100000000</v>
      </c>
      <c r="B230">
        <v>1.236</v>
      </c>
      <c r="C230">
        <v>32.200000000000003</v>
      </c>
      <c r="D230">
        <v>15.1</v>
      </c>
      <c r="E230">
        <v>2.1</v>
      </c>
      <c r="F230">
        <v>0</v>
      </c>
      <c r="G230">
        <v>15</v>
      </c>
      <c r="H230">
        <v>11.6</v>
      </c>
    </row>
    <row r="231" spans="1:8" x14ac:dyDescent="0.3">
      <c r="A231" s="1">
        <v>63785100000000</v>
      </c>
      <c r="B231">
        <v>1.254</v>
      </c>
      <c r="C231">
        <v>31</v>
      </c>
      <c r="D231">
        <v>13.9</v>
      </c>
      <c r="E231">
        <v>2.1</v>
      </c>
      <c r="F231">
        <v>0</v>
      </c>
      <c r="G231">
        <v>15</v>
      </c>
      <c r="H231">
        <v>12</v>
      </c>
    </row>
    <row r="232" spans="1:8" x14ac:dyDescent="0.3">
      <c r="A232" s="1">
        <v>63785100000000</v>
      </c>
      <c r="B232">
        <v>1.288</v>
      </c>
      <c r="C232">
        <v>31.5</v>
      </c>
      <c r="D232">
        <v>14.4</v>
      </c>
      <c r="E232">
        <v>2.1</v>
      </c>
      <c r="F232">
        <v>0</v>
      </c>
      <c r="G232">
        <v>15</v>
      </c>
      <c r="H232">
        <v>12</v>
      </c>
    </row>
    <row r="233" spans="1:8" x14ac:dyDescent="0.3">
      <c r="A233" s="1">
        <v>63785100000000</v>
      </c>
      <c r="B233">
        <v>1.321</v>
      </c>
      <c r="C233">
        <v>29.4</v>
      </c>
      <c r="D233">
        <v>12.3</v>
      </c>
      <c r="E233">
        <v>2.1</v>
      </c>
      <c r="F233">
        <v>0</v>
      </c>
      <c r="G233">
        <v>15</v>
      </c>
      <c r="H233">
        <v>11.8</v>
      </c>
    </row>
    <row r="234" spans="1:8" x14ac:dyDescent="0.3">
      <c r="A234" s="1">
        <v>63785100000000</v>
      </c>
      <c r="B234">
        <v>1.3260000000000001</v>
      </c>
      <c r="C234">
        <v>29.9</v>
      </c>
      <c r="D234">
        <v>12.8</v>
      </c>
      <c r="E234">
        <v>2.1</v>
      </c>
      <c r="F234">
        <v>0</v>
      </c>
      <c r="G234">
        <v>15</v>
      </c>
      <c r="H234">
        <v>10.5</v>
      </c>
    </row>
    <row r="235" spans="1:8" x14ac:dyDescent="0.3">
      <c r="A235" s="1">
        <v>63785100000000</v>
      </c>
      <c r="B235">
        <v>1.33</v>
      </c>
      <c r="C235">
        <v>29.6</v>
      </c>
      <c r="D235">
        <v>12.5</v>
      </c>
      <c r="E235">
        <v>2.1</v>
      </c>
      <c r="F235">
        <v>0</v>
      </c>
      <c r="G235">
        <v>15</v>
      </c>
      <c r="H235">
        <v>10.7</v>
      </c>
    </row>
    <row r="236" spans="1:8" x14ac:dyDescent="0.3">
      <c r="A236" s="1">
        <v>63785100000000</v>
      </c>
      <c r="B236">
        <v>1.304</v>
      </c>
      <c r="C236">
        <v>29.6</v>
      </c>
      <c r="D236">
        <v>12.5</v>
      </c>
      <c r="E236">
        <v>2.1</v>
      </c>
      <c r="F236">
        <v>0</v>
      </c>
      <c r="G236">
        <v>15</v>
      </c>
      <c r="H236">
        <v>10.4</v>
      </c>
    </row>
    <row r="237" spans="1:8" x14ac:dyDescent="0.3">
      <c r="A237" s="1">
        <v>63785100000000</v>
      </c>
      <c r="B237">
        <v>1.296</v>
      </c>
      <c r="C237">
        <v>31.2</v>
      </c>
      <c r="D237">
        <v>14.1</v>
      </c>
      <c r="E237">
        <v>2.1</v>
      </c>
      <c r="F237">
        <v>0</v>
      </c>
      <c r="G237">
        <v>15</v>
      </c>
      <c r="H237">
        <v>12.1</v>
      </c>
    </row>
    <row r="238" spans="1:8" x14ac:dyDescent="0.3">
      <c r="A238" s="1">
        <v>63785100000000</v>
      </c>
      <c r="B238">
        <v>1.2929999999999999</v>
      </c>
      <c r="C238">
        <v>30.1</v>
      </c>
      <c r="D238">
        <v>13</v>
      </c>
      <c r="E238">
        <v>2.1</v>
      </c>
      <c r="F238">
        <v>0</v>
      </c>
      <c r="G238">
        <v>15</v>
      </c>
      <c r="H238">
        <v>11.3</v>
      </c>
    </row>
    <row r="239" spans="1:8" x14ac:dyDescent="0.3">
      <c r="A239" s="1">
        <v>63785100000000</v>
      </c>
      <c r="B239">
        <v>1.248</v>
      </c>
      <c r="C239">
        <v>30.1</v>
      </c>
      <c r="D239">
        <v>13</v>
      </c>
      <c r="E239">
        <v>2.1</v>
      </c>
      <c r="F239">
        <v>0</v>
      </c>
      <c r="G239">
        <v>15</v>
      </c>
      <c r="H239">
        <v>10.7</v>
      </c>
    </row>
    <row r="240" spans="1:8" x14ac:dyDescent="0.3">
      <c r="A240" s="1">
        <v>63785100000000</v>
      </c>
      <c r="B240">
        <v>1.24</v>
      </c>
      <c r="C240">
        <v>30.9</v>
      </c>
      <c r="D240">
        <v>13.8</v>
      </c>
      <c r="E240">
        <v>2.1</v>
      </c>
      <c r="F240">
        <v>0</v>
      </c>
      <c r="G240">
        <v>15</v>
      </c>
      <c r="H240">
        <v>12</v>
      </c>
    </row>
    <row r="241" spans="1:8" x14ac:dyDescent="0.3">
      <c r="A241" s="1">
        <v>63785100000000</v>
      </c>
      <c r="B241">
        <v>1.246</v>
      </c>
      <c r="C241">
        <v>30.8</v>
      </c>
      <c r="D241">
        <v>13.7</v>
      </c>
      <c r="E241">
        <v>2.1</v>
      </c>
      <c r="F241">
        <v>0</v>
      </c>
      <c r="G241">
        <v>15</v>
      </c>
      <c r="H241">
        <v>12.2</v>
      </c>
    </row>
    <row r="242" spans="1:8" x14ac:dyDescent="0.3">
      <c r="A242" s="1">
        <v>63785100000000</v>
      </c>
      <c r="B242">
        <v>1.27</v>
      </c>
      <c r="C242">
        <v>30.6</v>
      </c>
      <c r="D242">
        <v>13.5</v>
      </c>
      <c r="E242">
        <v>2.1</v>
      </c>
      <c r="F242">
        <v>0</v>
      </c>
      <c r="G242">
        <v>15</v>
      </c>
      <c r="H242">
        <v>11.6</v>
      </c>
    </row>
    <row r="243" spans="1:8" x14ac:dyDescent="0.3">
      <c r="A243" s="1">
        <v>63785100000000</v>
      </c>
      <c r="B243">
        <v>1.274</v>
      </c>
      <c r="C243">
        <v>29.2</v>
      </c>
      <c r="D243">
        <v>12.1</v>
      </c>
      <c r="E243">
        <v>2.1</v>
      </c>
      <c r="F243">
        <v>0</v>
      </c>
      <c r="G243">
        <v>15</v>
      </c>
      <c r="H243">
        <v>11.6</v>
      </c>
    </row>
    <row r="244" spans="1:8" x14ac:dyDescent="0.3">
      <c r="A244" s="1">
        <v>63785100000000</v>
      </c>
      <c r="B244">
        <v>1.2909999999999999</v>
      </c>
      <c r="C244">
        <v>30.9</v>
      </c>
      <c r="D244">
        <v>13.8</v>
      </c>
      <c r="E244">
        <v>2.1</v>
      </c>
      <c r="F244">
        <v>0</v>
      </c>
      <c r="G244">
        <v>15</v>
      </c>
      <c r="H244">
        <v>11</v>
      </c>
    </row>
    <row r="245" spans="1:8" x14ac:dyDescent="0.3">
      <c r="A245" s="1">
        <v>63785100000000</v>
      </c>
      <c r="B245">
        <v>1.319</v>
      </c>
      <c r="C245">
        <v>29</v>
      </c>
      <c r="D245">
        <v>11.9</v>
      </c>
      <c r="E245">
        <v>2.1</v>
      </c>
      <c r="F245">
        <v>0</v>
      </c>
      <c r="G245">
        <v>15</v>
      </c>
      <c r="H245">
        <v>11.3</v>
      </c>
    </row>
    <row r="246" spans="1:8" x14ac:dyDescent="0.3">
      <c r="A246" s="1">
        <v>63785100000000</v>
      </c>
      <c r="B246">
        <v>1.3240000000000001</v>
      </c>
      <c r="C246">
        <v>29.4</v>
      </c>
      <c r="D246">
        <v>12.3</v>
      </c>
      <c r="E246">
        <v>2.1</v>
      </c>
      <c r="F246">
        <v>0</v>
      </c>
      <c r="G246">
        <v>15</v>
      </c>
      <c r="H246">
        <v>10.6</v>
      </c>
    </row>
    <row r="247" spans="1:8" x14ac:dyDescent="0.3">
      <c r="A247" s="1">
        <v>63785100000000</v>
      </c>
      <c r="B247">
        <v>1.3120000000000001</v>
      </c>
      <c r="C247">
        <v>31.2</v>
      </c>
      <c r="D247">
        <v>14.1</v>
      </c>
      <c r="E247">
        <v>2.1</v>
      </c>
      <c r="F247">
        <v>0</v>
      </c>
      <c r="G247">
        <v>15</v>
      </c>
      <c r="H247">
        <v>11.9</v>
      </c>
    </row>
    <row r="248" spans="1:8" x14ac:dyDescent="0.3">
      <c r="A248" s="1">
        <v>63785100000000</v>
      </c>
      <c r="B248">
        <v>1.28</v>
      </c>
      <c r="C248">
        <v>30.1</v>
      </c>
      <c r="D248">
        <v>13</v>
      </c>
      <c r="E248">
        <v>2.1</v>
      </c>
      <c r="F248">
        <v>0</v>
      </c>
      <c r="G248">
        <v>15</v>
      </c>
      <c r="H248">
        <v>10.4</v>
      </c>
    </row>
    <row r="249" spans="1:8" x14ac:dyDescent="0.3">
      <c r="A249" s="1">
        <v>63785100000000</v>
      </c>
      <c r="B249">
        <v>1.282</v>
      </c>
      <c r="C249">
        <v>30.1</v>
      </c>
      <c r="D249">
        <v>13</v>
      </c>
      <c r="E249">
        <v>2.1</v>
      </c>
      <c r="F249">
        <v>0</v>
      </c>
      <c r="G249">
        <v>15</v>
      </c>
      <c r="H249">
        <v>9.8000000000000007</v>
      </c>
    </row>
    <row r="250" spans="1:8" x14ac:dyDescent="0.3">
      <c r="A250" s="1">
        <v>63785100000000</v>
      </c>
      <c r="B250">
        <v>1.242</v>
      </c>
      <c r="C250">
        <v>30</v>
      </c>
      <c r="D250">
        <v>12.9</v>
      </c>
      <c r="E250">
        <v>2.1</v>
      </c>
      <c r="F250">
        <v>0</v>
      </c>
      <c r="G250">
        <v>15</v>
      </c>
      <c r="H250">
        <v>10.8</v>
      </c>
    </row>
    <row r="251" spans="1:8" x14ac:dyDescent="0.3">
      <c r="A251" s="1">
        <v>63785100000000</v>
      </c>
      <c r="B251">
        <v>1.246</v>
      </c>
      <c r="C251">
        <v>30.8</v>
      </c>
      <c r="D251">
        <v>13.7</v>
      </c>
      <c r="E251">
        <v>2.1</v>
      </c>
      <c r="F251">
        <v>0</v>
      </c>
      <c r="G251">
        <v>15</v>
      </c>
      <c r="H251">
        <v>12.3</v>
      </c>
    </row>
    <row r="252" spans="1:8" x14ac:dyDescent="0.3">
      <c r="A252" s="1">
        <v>63785100000000</v>
      </c>
      <c r="B252">
        <v>1.2470000000000001</v>
      </c>
      <c r="C252">
        <v>29.6</v>
      </c>
      <c r="D252">
        <v>12.5</v>
      </c>
      <c r="E252">
        <v>2.1</v>
      </c>
      <c r="F252">
        <v>0</v>
      </c>
      <c r="G252">
        <v>15</v>
      </c>
      <c r="H252">
        <v>10.199999999999999</v>
      </c>
    </row>
    <row r="253" spans="1:8" x14ac:dyDescent="0.3">
      <c r="A253" s="1">
        <v>63785100000000</v>
      </c>
      <c r="B253">
        <v>1.25</v>
      </c>
      <c r="C253">
        <v>31</v>
      </c>
      <c r="D253">
        <v>13.9</v>
      </c>
      <c r="E253">
        <v>2.1</v>
      </c>
      <c r="F253">
        <v>0</v>
      </c>
      <c r="G253">
        <v>15</v>
      </c>
      <c r="H253">
        <v>13.4</v>
      </c>
    </row>
    <row r="254" spans="1:8" x14ac:dyDescent="0.3">
      <c r="A254" s="1">
        <v>63785100000000</v>
      </c>
      <c r="B254">
        <v>1.28</v>
      </c>
      <c r="C254">
        <v>30.3</v>
      </c>
      <c r="D254">
        <v>13.2</v>
      </c>
      <c r="E254">
        <v>2.1</v>
      </c>
      <c r="F254">
        <v>0</v>
      </c>
      <c r="G254">
        <v>15</v>
      </c>
      <c r="H254">
        <v>11.1</v>
      </c>
    </row>
    <row r="255" spans="1:8" x14ac:dyDescent="0.3">
      <c r="A255" s="1">
        <v>63785100000000</v>
      </c>
      <c r="B255">
        <v>1.3140000000000001</v>
      </c>
      <c r="C255">
        <v>28.5</v>
      </c>
      <c r="D255">
        <v>11.4</v>
      </c>
      <c r="E255">
        <v>2.1</v>
      </c>
      <c r="F255">
        <v>0</v>
      </c>
      <c r="G255">
        <v>15</v>
      </c>
      <c r="H255">
        <v>10.3</v>
      </c>
    </row>
    <row r="256" spans="1:8" x14ac:dyDescent="0.3">
      <c r="A256" s="1">
        <v>63785100000000</v>
      </c>
      <c r="B256">
        <v>1.3240000000000001</v>
      </c>
      <c r="C256">
        <v>30.8</v>
      </c>
      <c r="D256">
        <v>13.7</v>
      </c>
      <c r="E256">
        <v>2.1</v>
      </c>
      <c r="F256">
        <v>0</v>
      </c>
      <c r="G256">
        <v>15</v>
      </c>
      <c r="H256">
        <v>11.8</v>
      </c>
    </row>
    <row r="257" spans="1:8" x14ac:dyDescent="0.3">
      <c r="A257" s="1">
        <v>63785100000000</v>
      </c>
      <c r="B257">
        <v>1.33</v>
      </c>
      <c r="C257">
        <v>31</v>
      </c>
      <c r="D257">
        <v>13.9</v>
      </c>
      <c r="E257">
        <v>2.1</v>
      </c>
      <c r="F257">
        <v>0</v>
      </c>
      <c r="G257">
        <v>15</v>
      </c>
      <c r="H257">
        <v>12.3</v>
      </c>
    </row>
    <row r="258" spans="1:8" x14ac:dyDescent="0.3">
      <c r="A258" s="1">
        <v>63785100000000</v>
      </c>
      <c r="B258">
        <v>1.31</v>
      </c>
      <c r="C258">
        <v>29.7</v>
      </c>
      <c r="D258">
        <v>12.6</v>
      </c>
      <c r="E258">
        <v>2.1</v>
      </c>
      <c r="F258">
        <v>0</v>
      </c>
      <c r="G258">
        <v>15</v>
      </c>
      <c r="H258">
        <v>11.4</v>
      </c>
    </row>
    <row r="259" spans="1:8" x14ac:dyDescent="0.3">
      <c r="A259" s="1">
        <v>63785100000000</v>
      </c>
      <c r="B259">
        <v>1.288</v>
      </c>
      <c r="C259">
        <v>30.8</v>
      </c>
      <c r="D259">
        <v>13.7</v>
      </c>
      <c r="E259">
        <v>2.1</v>
      </c>
      <c r="F259">
        <v>0</v>
      </c>
      <c r="G259">
        <v>15</v>
      </c>
      <c r="H259">
        <v>10.7</v>
      </c>
    </row>
    <row r="260" spans="1:8" x14ac:dyDescent="0.3">
      <c r="A260" s="1">
        <v>63785100000000</v>
      </c>
      <c r="B260">
        <v>1.274</v>
      </c>
      <c r="C260">
        <v>31</v>
      </c>
      <c r="D260">
        <v>13.9</v>
      </c>
      <c r="E260">
        <v>2.1</v>
      </c>
      <c r="F260">
        <v>0</v>
      </c>
      <c r="G260">
        <v>15</v>
      </c>
      <c r="H260">
        <v>12.1</v>
      </c>
    </row>
    <row r="261" spans="1:8" x14ac:dyDescent="0.3">
      <c r="A261" s="1">
        <v>63785100000000</v>
      </c>
      <c r="B261">
        <v>1.2569999999999999</v>
      </c>
      <c r="C261">
        <v>31.7</v>
      </c>
      <c r="D261">
        <v>14.6</v>
      </c>
      <c r="E261">
        <v>2.1</v>
      </c>
      <c r="F261">
        <v>0</v>
      </c>
      <c r="G261">
        <v>15</v>
      </c>
      <c r="H261">
        <v>11.8</v>
      </c>
    </row>
    <row r="262" spans="1:8" x14ac:dyDescent="0.3">
      <c r="A262" s="1">
        <v>63785100000000</v>
      </c>
      <c r="B262">
        <v>1.2310000000000001</v>
      </c>
      <c r="C262">
        <v>30.4</v>
      </c>
      <c r="D262">
        <v>13.3</v>
      </c>
      <c r="E262">
        <v>2.1</v>
      </c>
      <c r="F262">
        <v>0</v>
      </c>
      <c r="G262">
        <v>15</v>
      </c>
      <c r="H262">
        <v>11.4</v>
      </c>
    </row>
    <row r="263" spans="1:8" x14ac:dyDescent="0.3">
      <c r="A263" s="1">
        <v>63785100000000</v>
      </c>
      <c r="B263">
        <v>1.228</v>
      </c>
      <c r="C263">
        <v>29.9</v>
      </c>
      <c r="D263">
        <v>12.8</v>
      </c>
      <c r="E263">
        <v>2.1</v>
      </c>
      <c r="F263">
        <v>0</v>
      </c>
      <c r="G263">
        <v>15</v>
      </c>
      <c r="H263">
        <v>11.6</v>
      </c>
    </row>
    <row r="264" spans="1:8" x14ac:dyDescent="0.3">
      <c r="A264" s="1">
        <v>63785100000000</v>
      </c>
      <c r="B264">
        <v>1.282</v>
      </c>
      <c r="C264">
        <v>30.4</v>
      </c>
      <c r="D264">
        <v>13.3</v>
      </c>
      <c r="E264">
        <v>2.1</v>
      </c>
      <c r="F264">
        <v>0</v>
      </c>
      <c r="G264">
        <v>15</v>
      </c>
      <c r="H264">
        <v>12</v>
      </c>
    </row>
    <row r="265" spans="1:8" x14ac:dyDescent="0.3">
      <c r="A265" s="1">
        <v>63785100000000</v>
      </c>
      <c r="B265">
        <v>1.292</v>
      </c>
      <c r="C265">
        <v>32</v>
      </c>
      <c r="D265">
        <v>14.9</v>
      </c>
      <c r="E265">
        <v>2.1</v>
      </c>
      <c r="F265">
        <v>0</v>
      </c>
      <c r="G265">
        <v>15</v>
      </c>
      <c r="H265">
        <v>12.6</v>
      </c>
    </row>
    <row r="266" spans="1:8" x14ac:dyDescent="0.3">
      <c r="A266" s="1">
        <v>63785100000000</v>
      </c>
      <c r="B266">
        <v>1.3009999999999999</v>
      </c>
      <c r="C266">
        <v>30</v>
      </c>
      <c r="D266">
        <v>12.9</v>
      </c>
      <c r="E266">
        <v>2.1</v>
      </c>
      <c r="F266">
        <v>0</v>
      </c>
      <c r="G266">
        <v>15</v>
      </c>
      <c r="H266">
        <v>11.9</v>
      </c>
    </row>
    <row r="267" spans="1:8" x14ac:dyDescent="0.3">
      <c r="A267" s="1">
        <v>63785100000000</v>
      </c>
      <c r="B267">
        <v>1.355</v>
      </c>
      <c r="C267">
        <v>29.6</v>
      </c>
      <c r="D267">
        <v>12.5</v>
      </c>
      <c r="E267">
        <v>2.1</v>
      </c>
      <c r="F267">
        <v>0</v>
      </c>
      <c r="G267">
        <v>15</v>
      </c>
      <c r="H267">
        <v>10.8</v>
      </c>
    </row>
    <row r="268" spans="1:8" x14ac:dyDescent="0.3">
      <c r="A268" s="1">
        <v>63785100000000</v>
      </c>
      <c r="B268">
        <v>1.3140000000000001</v>
      </c>
      <c r="C268">
        <v>33.799999999999997</v>
      </c>
      <c r="D268">
        <v>16.399999999999999</v>
      </c>
      <c r="E268">
        <v>2.1</v>
      </c>
      <c r="F268">
        <v>0.3</v>
      </c>
      <c r="G268">
        <v>15</v>
      </c>
      <c r="H268">
        <v>10.199999999999999</v>
      </c>
    </row>
    <row r="269" spans="1:8" x14ac:dyDescent="0.3">
      <c r="A269" s="1">
        <v>63785100000000</v>
      </c>
      <c r="B269">
        <v>1.298</v>
      </c>
      <c r="C269">
        <v>30.8</v>
      </c>
      <c r="D269">
        <v>13.6</v>
      </c>
      <c r="E269">
        <v>2.1</v>
      </c>
      <c r="F269">
        <v>0.1</v>
      </c>
      <c r="G269">
        <v>15</v>
      </c>
      <c r="H269">
        <v>10.1</v>
      </c>
    </row>
    <row r="270" spans="1:8" x14ac:dyDescent="0.3">
      <c r="A270" s="1">
        <v>63785100000000</v>
      </c>
      <c r="B270">
        <v>1.268</v>
      </c>
      <c r="C270">
        <v>34</v>
      </c>
      <c r="D270">
        <v>16.600000000000001</v>
      </c>
      <c r="E270">
        <v>2.1</v>
      </c>
      <c r="F270">
        <v>0.3</v>
      </c>
      <c r="G270">
        <v>15</v>
      </c>
      <c r="H270">
        <v>12.6</v>
      </c>
    </row>
    <row r="271" spans="1:8" x14ac:dyDescent="0.3">
      <c r="A271" s="1">
        <v>63785100000000</v>
      </c>
      <c r="B271">
        <v>1.252</v>
      </c>
      <c r="C271">
        <v>31.3</v>
      </c>
      <c r="D271">
        <v>14.2</v>
      </c>
      <c r="E271">
        <v>2.1</v>
      </c>
      <c r="F271">
        <v>0</v>
      </c>
      <c r="G271">
        <v>15</v>
      </c>
      <c r="H271">
        <v>12.6</v>
      </c>
    </row>
    <row r="272" spans="1:8" x14ac:dyDescent="0.3">
      <c r="A272" s="1">
        <v>63785100000000</v>
      </c>
      <c r="B272">
        <v>1.25</v>
      </c>
      <c r="C272">
        <v>30.8</v>
      </c>
      <c r="D272">
        <v>13.7</v>
      </c>
      <c r="E272">
        <v>2.1</v>
      </c>
      <c r="F272">
        <v>0</v>
      </c>
      <c r="G272">
        <v>15</v>
      </c>
      <c r="H272">
        <v>11.4</v>
      </c>
    </row>
    <row r="273" spans="1:8" x14ac:dyDescent="0.3">
      <c r="A273" s="1">
        <v>63785100000000</v>
      </c>
      <c r="B273">
        <v>1.242</v>
      </c>
      <c r="C273">
        <v>30.6</v>
      </c>
      <c r="D273">
        <v>13.5</v>
      </c>
      <c r="E273">
        <v>2.1</v>
      </c>
      <c r="F273">
        <v>0</v>
      </c>
      <c r="G273">
        <v>15</v>
      </c>
      <c r="H273">
        <v>12.6</v>
      </c>
    </row>
    <row r="274" spans="1:8" x14ac:dyDescent="0.3">
      <c r="A274" s="1">
        <v>63785100000000</v>
      </c>
      <c r="B274">
        <v>1.274</v>
      </c>
      <c r="C274">
        <v>30.3</v>
      </c>
      <c r="D274">
        <v>13.2</v>
      </c>
      <c r="E274">
        <v>2.1</v>
      </c>
      <c r="F274">
        <v>0</v>
      </c>
      <c r="G274">
        <v>15</v>
      </c>
      <c r="H274">
        <v>11.2</v>
      </c>
    </row>
    <row r="275" spans="1:8" x14ac:dyDescent="0.3">
      <c r="A275" s="1">
        <v>63785100000000</v>
      </c>
      <c r="B275">
        <v>1.2649999999999999</v>
      </c>
      <c r="C275">
        <v>30.5</v>
      </c>
      <c r="D275">
        <v>13.4</v>
      </c>
      <c r="E275">
        <v>2.1</v>
      </c>
      <c r="F275">
        <v>0</v>
      </c>
      <c r="G275">
        <v>15</v>
      </c>
      <c r="H275">
        <v>12.3</v>
      </c>
    </row>
    <row r="276" spans="1:8" x14ac:dyDescent="0.3">
      <c r="A276" s="1">
        <v>63785100000000</v>
      </c>
      <c r="B276">
        <v>1.252</v>
      </c>
      <c r="C276">
        <v>29.4</v>
      </c>
      <c r="D276">
        <v>12.1</v>
      </c>
      <c r="E276">
        <v>2.1</v>
      </c>
      <c r="F276">
        <v>0.2</v>
      </c>
      <c r="G276">
        <v>15</v>
      </c>
      <c r="H276">
        <v>8.3000000000000007</v>
      </c>
    </row>
    <row r="277" spans="1:8" x14ac:dyDescent="0.3">
      <c r="A277" s="1">
        <v>63785100000000</v>
      </c>
      <c r="B277">
        <v>1.252</v>
      </c>
      <c r="C277">
        <v>26.8</v>
      </c>
      <c r="D277">
        <v>9.6999999999999993</v>
      </c>
      <c r="E277">
        <v>2.1</v>
      </c>
      <c r="F277">
        <v>0</v>
      </c>
      <c r="G277">
        <v>15</v>
      </c>
      <c r="H277">
        <v>8.3000000000000007</v>
      </c>
    </row>
    <row r="278" spans="1:8" x14ac:dyDescent="0.3">
      <c r="A278" s="1">
        <v>63785100000000</v>
      </c>
      <c r="B278">
        <v>1.2509999999999999</v>
      </c>
      <c r="C278">
        <v>27.4</v>
      </c>
      <c r="D278">
        <v>10.3</v>
      </c>
      <c r="E278">
        <v>2.1</v>
      </c>
      <c r="F278">
        <v>0</v>
      </c>
      <c r="G278">
        <v>15</v>
      </c>
      <c r="H278">
        <v>9.1</v>
      </c>
    </row>
    <row r="279" spans="1:8" x14ac:dyDescent="0.3">
      <c r="A279" s="1">
        <v>63785100000000</v>
      </c>
      <c r="B279">
        <v>1.248</v>
      </c>
      <c r="C279">
        <v>28.7</v>
      </c>
      <c r="D279">
        <v>11.6</v>
      </c>
      <c r="E279">
        <v>2.1</v>
      </c>
      <c r="F279">
        <v>0</v>
      </c>
      <c r="G279">
        <v>15</v>
      </c>
      <c r="H279">
        <v>8.1999999999999993</v>
      </c>
    </row>
    <row r="280" spans="1:8" x14ac:dyDescent="0.3">
      <c r="A280" s="1">
        <v>63785100000000</v>
      </c>
      <c r="B280">
        <v>1.234</v>
      </c>
      <c r="C280">
        <v>29.3</v>
      </c>
      <c r="D280">
        <v>12.2</v>
      </c>
      <c r="E280">
        <v>2.1</v>
      </c>
      <c r="F280">
        <v>0</v>
      </c>
      <c r="G280">
        <v>15</v>
      </c>
      <c r="H280">
        <v>8.5</v>
      </c>
    </row>
    <row r="281" spans="1:8" x14ac:dyDescent="0.3">
      <c r="A281" s="1">
        <v>63785100000000</v>
      </c>
      <c r="B281">
        <v>1.2569999999999999</v>
      </c>
      <c r="C281">
        <v>26.4</v>
      </c>
      <c r="D281">
        <v>9.3000000000000007</v>
      </c>
      <c r="E281">
        <v>2.1</v>
      </c>
      <c r="F281">
        <v>0</v>
      </c>
      <c r="G281">
        <v>15</v>
      </c>
      <c r="H281">
        <v>5.6</v>
      </c>
    </row>
    <row r="282" spans="1:8" x14ac:dyDescent="0.3">
      <c r="A282" s="1">
        <v>63785100000000</v>
      </c>
      <c r="B282">
        <v>1.286</v>
      </c>
      <c r="C282">
        <v>30.9</v>
      </c>
      <c r="D282">
        <v>13.6</v>
      </c>
      <c r="E282">
        <v>2.1</v>
      </c>
      <c r="F282">
        <v>0.3</v>
      </c>
      <c r="G282">
        <v>15</v>
      </c>
      <c r="H282">
        <v>11.7</v>
      </c>
    </row>
    <row r="283" spans="1:8" x14ac:dyDescent="0.3">
      <c r="A283" s="1">
        <v>63785100000000</v>
      </c>
      <c r="B283">
        <v>1.2749999999999999</v>
      </c>
      <c r="C283">
        <v>29.9</v>
      </c>
      <c r="D283">
        <v>12.5</v>
      </c>
      <c r="E283">
        <v>2.1</v>
      </c>
      <c r="F283">
        <v>0.2</v>
      </c>
      <c r="G283">
        <v>15</v>
      </c>
      <c r="H283">
        <v>8.3000000000000007</v>
      </c>
    </row>
    <row r="284" spans="1:8" x14ac:dyDescent="0.3">
      <c r="A284" s="1">
        <v>63785100000000</v>
      </c>
      <c r="B284">
        <v>1.3260000000000001</v>
      </c>
      <c r="C284">
        <v>33</v>
      </c>
      <c r="D284">
        <v>15.7</v>
      </c>
      <c r="E284">
        <v>2.1</v>
      </c>
      <c r="F284">
        <v>0.2</v>
      </c>
      <c r="G284">
        <v>15</v>
      </c>
      <c r="H284">
        <v>10.6</v>
      </c>
    </row>
    <row r="285" spans="1:8" x14ac:dyDescent="0.3">
      <c r="A285" s="1">
        <v>63785100000000</v>
      </c>
      <c r="B285">
        <v>1.357</v>
      </c>
      <c r="C285">
        <v>31.9</v>
      </c>
      <c r="D285">
        <v>14.6</v>
      </c>
      <c r="E285">
        <v>2.1</v>
      </c>
      <c r="F285">
        <v>0.2</v>
      </c>
      <c r="G285">
        <v>15</v>
      </c>
      <c r="H285">
        <v>12</v>
      </c>
    </row>
    <row r="286" spans="1:8" x14ac:dyDescent="0.3">
      <c r="A286" s="1">
        <v>63785100000000</v>
      </c>
      <c r="B286">
        <v>1.341</v>
      </c>
      <c r="C286">
        <v>31.2</v>
      </c>
      <c r="D286">
        <v>14</v>
      </c>
      <c r="E286">
        <v>2.1</v>
      </c>
      <c r="F286">
        <v>0.2</v>
      </c>
      <c r="G286">
        <v>15</v>
      </c>
      <c r="H286">
        <v>10.3</v>
      </c>
    </row>
    <row r="287" spans="1:8" x14ac:dyDescent="0.3">
      <c r="A287" s="1">
        <v>63785100000000</v>
      </c>
      <c r="B287">
        <v>1.355</v>
      </c>
      <c r="C287">
        <v>31.2</v>
      </c>
      <c r="D287">
        <v>13.9</v>
      </c>
      <c r="E287">
        <v>2.1</v>
      </c>
      <c r="F287">
        <v>0.1</v>
      </c>
      <c r="G287">
        <v>15</v>
      </c>
      <c r="H287">
        <v>11.8</v>
      </c>
    </row>
    <row r="288" spans="1:8" x14ac:dyDescent="0.3">
      <c r="A288" s="1">
        <v>63785100000000</v>
      </c>
      <c r="B288">
        <v>1.2889999999999999</v>
      </c>
      <c r="C288">
        <v>33.299999999999997</v>
      </c>
      <c r="D288">
        <v>16</v>
      </c>
      <c r="E288">
        <v>2.1</v>
      </c>
      <c r="F288">
        <v>0.1</v>
      </c>
      <c r="G288">
        <v>15</v>
      </c>
      <c r="H288">
        <v>10.5</v>
      </c>
    </row>
    <row r="289" spans="1:8" x14ac:dyDescent="0.3">
      <c r="A289" s="1">
        <v>63785100000000</v>
      </c>
      <c r="B289">
        <v>1.2849999999999999</v>
      </c>
      <c r="C289">
        <v>32.6</v>
      </c>
      <c r="D289">
        <v>15.4</v>
      </c>
      <c r="E289">
        <v>2.1</v>
      </c>
      <c r="F289">
        <v>0.1</v>
      </c>
      <c r="G289">
        <v>15</v>
      </c>
      <c r="H289">
        <v>11.8</v>
      </c>
    </row>
    <row r="290" spans="1:8" x14ac:dyDescent="0.3">
      <c r="A290" s="1">
        <v>63785100000000</v>
      </c>
      <c r="B290">
        <v>1.254</v>
      </c>
      <c r="C290">
        <v>35.200000000000003</v>
      </c>
      <c r="D290">
        <v>18</v>
      </c>
      <c r="E290">
        <v>2.1</v>
      </c>
      <c r="F290">
        <v>0.1</v>
      </c>
      <c r="G290">
        <v>15</v>
      </c>
      <c r="H290">
        <v>13.5</v>
      </c>
    </row>
    <row r="291" spans="1:8" x14ac:dyDescent="0.3">
      <c r="A291" s="1">
        <v>63785100000000</v>
      </c>
      <c r="B291">
        <v>1.3240000000000001</v>
      </c>
      <c r="C291">
        <v>31.1</v>
      </c>
      <c r="D291">
        <v>13.9</v>
      </c>
      <c r="E291">
        <v>2.1</v>
      </c>
      <c r="F291">
        <v>0.1</v>
      </c>
      <c r="G291">
        <v>15</v>
      </c>
      <c r="H291">
        <v>10.7</v>
      </c>
    </row>
    <row r="292" spans="1:8" x14ac:dyDescent="0.3">
      <c r="A292" s="1">
        <v>63785100000000</v>
      </c>
      <c r="B292">
        <v>1.304</v>
      </c>
      <c r="C292">
        <v>34</v>
      </c>
      <c r="D292">
        <v>15.8</v>
      </c>
      <c r="E292">
        <v>2.1</v>
      </c>
      <c r="F292">
        <v>1.1000000000000001</v>
      </c>
      <c r="G292">
        <v>15</v>
      </c>
      <c r="H292">
        <v>10.6</v>
      </c>
    </row>
    <row r="293" spans="1:8" x14ac:dyDescent="0.3">
      <c r="A293" s="1">
        <v>63785100000000</v>
      </c>
      <c r="B293">
        <v>1.4019999999999999</v>
      </c>
      <c r="C293">
        <v>31.6</v>
      </c>
      <c r="D293">
        <v>14.3</v>
      </c>
      <c r="E293">
        <v>2.1</v>
      </c>
      <c r="F293">
        <v>0.2</v>
      </c>
      <c r="G293">
        <v>15</v>
      </c>
      <c r="H293">
        <v>9</v>
      </c>
    </row>
    <row r="294" spans="1:8" x14ac:dyDescent="0.3">
      <c r="A294" s="1">
        <v>63785100000000</v>
      </c>
      <c r="B294">
        <v>1.3660000000000001</v>
      </c>
      <c r="C294">
        <v>34.1</v>
      </c>
      <c r="D294">
        <v>16.7</v>
      </c>
      <c r="E294">
        <v>2.1</v>
      </c>
      <c r="F294">
        <v>0.3</v>
      </c>
      <c r="G294">
        <v>15</v>
      </c>
      <c r="H294">
        <v>11.1</v>
      </c>
    </row>
    <row r="295" spans="1:8" x14ac:dyDescent="0.3">
      <c r="A295" s="1">
        <v>63785100000000</v>
      </c>
      <c r="B295">
        <v>1.359</v>
      </c>
      <c r="C295">
        <v>33.4</v>
      </c>
      <c r="D295">
        <v>16</v>
      </c>
      <c r="E295">
        <v>2.1</v>
      </c>
      <c r="F295">
        <v>0.4</v>
      </c>
      <c r="G295">
        <v>15</v>
      </c>
      <c r="H295">
        <v>9.9</v>
      </c>
    </row>
    <row r="296" spans="1:8" x14ac:dyDescent="0.3">
      <c r="A296" s="1">
        <v>63785100000000</v>
      </c>
      <c r="B296">
        <v>1.2689999999999999</v>
      </c>
      <c r="C296">
        <v>35.9</v>
      </c>
      <c r="D296">
        <v>18.3</v>
      </c>
      <c r="E296">
        <v>2.1</v>
      </c>
      <c r="F296">
        <v>0.5</v>
      </c>
      <c r="G296">
        <v>15</v>
      </c>
      <c r="H296">
        <v>10.199999999999999</v>
      </c>
    </row>
    <row r="297" spans="1:8" x14ac:dyDescent="0.3">
      <c r="A297" s="1">
        <v>63785100000000</v>
      </c>
      <c r="B297">
        <v>1.258</v>
      </c>
      <c r="C297">
        <v>34.1</v>
      </c>
      <c r="D297">
        <v>16.899999999999999</v>
      </c>
      <c r="E297">
        <v>2.1</v>
      </c>
      <c r="F297">
        <v>0.1</v>
      </c>
      <c r="G297">
        <v>15</v>
      </c>
      <c r="H297">
        <v>11.2</v>
      </c>
    </row>
    <row r="298" spans="1:8" x14ac:dyDescent="0.3">
      <c r="A298" s="1">
        <v>63785100000000</v>
      </c>
      <c r="B298">
        <v>1.27</v>
      </c>
      <c r="C298">
        <v>31.8</v>
      </c>
      <c r="D298">
        <v>14.7</v>
      </c>
      <c r="E298">
        <v>2.1</v>
      </c>
      <c r="F298">
        <v>0</v>
      </c>
      <c r="G298">
        <v>15</v>
      </c>
      <c r="H298">
        <v>11.1</v>
      </c>
    </row>
    <row r="299" spans="1:8" x14ac:dyDescent="0.3">
      <c r="A299" s="1">
        <v>63785100000000</v>
      </c>
      <c r="B299">
        <v>1.3129999999999999</v>
      </c>
      <c r="C299">
        <v>31.5</v>
      </c>
      <c r="D299">
        <v>14.3</v>
      </c>
      <c r="E299">
        <v>2.1</v>
      </c>
      <c r="F299">
        <v>0.1</v>
      </c>
      <c r="G299">
        <v>15</v>
      </c>
      <c r="H299">
        <v>11.2</v>
      </c>
    </row>
    <row r="300" spans="1:8" x14ac:dyDescent="0.3">
      <c r="A300" s="1">
        <v>63785100000000</v>
      </c>
      <c r="B300">
        <v>1.3740000000000001</v>
      </c>
      <c r="C300">
        <v>36.299999999999997</v>
      </c>
      <c r="D300">
        <v>19</v>
      </c>
      <c r="E300">
        <v>2.1</v>
      </c>
      <c r="F300">
        <v>0.2</v>
      </c>
      <c r="G300">
        <v>15</v>
      </c>
      <c r="H300">
        <v>10.8</v>
      </c>
    </row>
    <row r="301" spans="1:8" x14ac:dyDescent="0.3">
      <c r="A301" s="1">
        <v>63785100000000</v>
      </c>
      <c r="B301">
        <v>1.3540000000000001</v>
      </c>
      <c r="C301">
        <v>34</v>
      </c>
      <c r="D301">
        <v>16.8</v>
      </c>
      <c r="E301">
        <v>2.1</v>
      </c>
      <c r="F301">
        <v>0.1</v>
      </c>
      <c r="G301">
        <v>15</v>
      </c>
      <c r="H301">
        <v>9</v>
      </c>
    </row>
    <row r="302" spans="1:8" x14ac:dyDescent="0.3">
      <c r="A302" s="1">
        <v>63785100000000</v>
      </c>
      <c r="B302">
        <v>1.3169999999999999</v>
      </c>
      <c r="C302">
        <v>33.299999999999997</v>
      </c>
      <c r="D302">
        <v>16.2</v>
      </c>
      <c r="E302">
        <v>2.1</v>
      </c>
      <c r="F302">
        <v>0.1</v>
      </c>
      <c r="G302">
        <v>15</v>
      </c>
      <c r="H302">
        <v>11</v>
      </c>
    </row>
    <row r="303" spans="1:8" x14ac:dyDescent="0.3">
      <c r="A303" s="1">
        <v>63785100000000</v>
      </c>
      <c r="B303">
        <v>1.29</v>
      </c>
      <c r="C303">
        <v>33.1</v>
      </c>
      <c r="D303">
        <v>16</v>
      </c>
      <c r="E303">
        <v>2.1</v>
      </c>
      <c r="F303">
        <v>0</v>
      </c>
      <c r="G303">
        <v>15</v>
      </c>
      <c r="H303">
        <v>12.1</v>
      </c>
    </row>
    <row r="304" spans="1:8" x14ac:dyDescent="0.3">
      <c r="A304" s="1">
        <v>63785100000000</v>
      </c>
      <c r="B304">
        <v>1.2669999999999999</v>
      </c>
      <c r="C304">
        <v>31.9</v>
      </c>
      <c r="D304">
        <v>14.7</v>
      </c>
      <c r="E304">
        <v>2.1</v>
      </c>
      <c r="F304">
        <v>0</v>
      </c>
      <c r="G304">
        <v>15</v>
      </c>
      <c r="H304">
        <v>11.4</v>
      </c>
    </row>
    <row r="305" spans="1:8" x14ac:dyDescent="0.3">
      <c r="A305" s="1">
        <v>63785100000000</v>
      </c>
      <c r="B305">
        <v>1.2769999999999999</v>
      </c>
      <c r="C305">
        <v>41</v>
      </c>
      <c r="D305">
        <v>17.899999999999999</v>
      </c>
      <c r="E305">
        <v>8</v>
      </c>
      <c r="F305">
        <v>0.1</v>
      </c>
      <c r="G305">
        <v>15</v>
      </c>
      <c r="H305">
        <v>10.8</v>
      </c>
    </row>
    <row r="306" spans="1:8" x14ac:dyDescent="0.3">
      <c r="A306" s="1">
        <v>63785100000000</v>
      </c>
      <c r="B306">
        <v>1.2829999999999999</v>
      </c>
      <c r="C306">
        <v>38.6</v>
      </c>
      <c r="D306">
        <v>15.5</v>
      </c>
      <c r="E306">
        <v>8</v>
      </c>
      <c r="F306">
        <v>0.1</v>
      </c>
      <c r="G306">
        <v>15</v>
      </c>
      <c r="H306">
        <v>11.8</v>
      </c>
    </row>
    <row r="307" spans="1:8" x14ac:dyDescent="0.3">
      <c r="A307" s="1">
        <v>63785100000000</v>
      </c>
      <c r="B307">
        <v>1.3129999999999999</v>
      </c>
      <c r="C307">
        <v>32.4</v>
      </c>
      <c r="D307">
        <v>11.3</v>
      </c>
      <c r="E307">
        <v>6</v>
      </c>
      <c r="F307">
        <v>0</v>
      </c>
      <c r="G307">
        <v>15</v>
      </c>
      <c r="H307">
        <v>10.199999999999999</v>
      </c>
    </row>
    <row r="308" spans="1:8" x14ac:dyDescent="0.3">
      <c r="A308" s="1">
        <v>63785100000000</v>
      </c>
      <c r="B308">
        <v>1.3420000000000001</v>
      </c>
      <c r="C308">
        <v>30.6</v>
      </c>
      <c r="D308">
        <v>12.6</v>
      </c>
      <c r="E308">
        <v>3</v>
      </c>
      <c r="F308">
        <v>0</v>
      </c>
      <c r="G308">
        <v>15</v>
      </c>
      <c r="H308">
        <v>11.1</v>
      </c>
    </row>
    <row r="309" spans="1:8" x14ac:dyDescent="0.3">
      <c r="A309" s="1">
        <v>63785100000000</v>
      </c>
      <c r="B309">
        <v>1.353</v>
      </c>
      <c r="C309">
        <v>31.7</v>
      </c>
      <c r="D309">
        <v>13.6</v>
      </c>
      <c r="E309">
        <v>3</v>
      </c>
      <c r="F309">
        <v>0</v>
      </c>
      <c r="G309">
        <v>15</v>
      </c>
      <c r="H309">
        <v>11.5</v>
      </c>
    </row>
    <row r="310" spans="1:8" x14ac:dyDescent="0.3">
      <c r="A310" s="1">
        <v>63785100000000</v>
      </c>
      <c r="B310">
        <v>1.36</v>
      </c>
      <c r="C310">
        <v>31.6</v>
      </c>
      <c r="D310">
        <v>13.6</v>
      </c>
      <c r="E310">
        <v>3</v>
      </c>
      <c r="F310">
        <v>0</v>
      </c>
      <c r="G310">
        <v>15</v>
      </c>
      <c r="H310">
        <v>11.9</v>
      </c>
    </row>
    <row r="311" spans="1:8" x14ac:dyDescent="0.3">
      <c r="A311" s="1">
        <v>63785100000000</v>
      </c>
      <c r="B311">
        <v>1.3640000000000001</v>
      </c>
      <c r="C311">
        <v>31.1</v>
      </c>
      <c r="D311">
        <v>13.1</v>
      </c>
      <c r="E311">
        <v>3</v>
      </c>
      <c r="F311">
        <v>0</v>
      </c>
      <c r="G311">
        <v>15</v>
      </c>
      <c r="H311">
        <v>10.7</v>
      </c>
    </row>
    <row r="312" spans="1:8" x14ac:dyDescent="0.3">
      <c r="A312" s="1">
        <v>63785100000000</v>
      </c>
      <c r="B312">
        <v>1.34</v>
      </c>
      <c r="C312">
        <v>30.8</v>
      </c>
      <c r="D312">
        <v>12.8</v>
      </c>
      <c r="E312">
        <v>3</v>
      </c>
      <c r="F312">
        <v>0</v>
      </c>
      <c r="G312">
        <v>15</v>
      </c>
      <c r="H312">
        <v>9.4</v>
      </c>
    </row>
    <row r="313" spans="1:8" x14ac:dyDescent="0.3">
      <c r="A313" s="1">
        <v>63785100000000</v>
      </c>
      <c r="B313">
        <v>1.3069999999999999</v>
      </c>
      <c r="C313">
        <v>32.4</v>
      </c>
      <c r="D313">
        <v>14.4</v>
      </c>
      <c r="E313">
        <v>3</v>
      </c>
      <c r="F313">
        <v>0</v>
      </c>
      <c r="G313">
        <v>15</v>
      </c>
      <c r="H313">
        <v>11.2</v>
      </c>
    </row>
    <row r="314" spans="1:8" x14ac:dyDescent="0.3">
      <c r="A314" s="1">
        <v>63785100000000</v>
      </c>
      <c r="B314">
        <v>1.264</v>
      </c>
      <c r="C314">
        <v>31.8</v>
      </c>
      <c r="D314">
        <v>13.8</v>
      </c>
      <c r="E314">
        <v>3</v>
      </c>
      <c r="F314">
        <v>0</v>
      </c>
      <c r="G314">
        <v>15</v>
      </c>
      <c r="H314">
        <v>12.1</v>
      </c>
    </row>
    <row r="315" spans="1:8" x14ac:dyDescent="0.3">
      <c r="A315" s="1">
        <v>63785100000000</v>
      </c>
      <c r="B315">
        <v>1.256</v>
      </c>
      <c r="C315">
        <v>32.1</v>
      </c>
      <c r="D315">
        <v>14.1</v>
      </c>
      <c r="E315">
        <v>3</v>
      </c>
      <c r="F315">
        <v>0</v>
      </c>
      <c r="G315">
        <v>15</v>
      </c>
      <c r="H315">
        <v>12.3</v>
      </c>
    </row>
    <row r="316" spans="1:8" x14ac:dyDescent="0.3">
      <c r="A316" s="1">
        <v>63785100000000</v>
      </c>
      <c r="B316">
        <v>1.2609999999999999</v>
      </c>
      <c r="C316">
        <v>33.9</v>
      </c>
      <c r="D316">
        <v>15.9</v>
      </c>
      <c r="E316">
        <v>3</v>
      </c>
      <c r="F316">
        <v>0</v>
      </c>
      <c r="G316">
        <v>15</v>
      </c>
      <c r="H316">
        <v>14.3</v>
      </c>
    </row>
    <row r="317" spans="1:8" x14ac:dyDescent="0.3">
      <c r="A317" s="1">
        <v>63785100000000</v>
      </c>
      <c r="B317">
        <v>1.2809999999999999</v>
      </c>
      <c r="C317">
        <v>31</v>
      </c>
      <c r="D317">
        <v>13</v>
      </c>
      <c r="E317">
        <v>3</v>
      </c>
      <c r="F317">
        <v>0</v>
      </c>
      <c r="G317">
        <v>15</v>
      </c>
      <c r="H317">
        <v>11.8</v>
      </c>
    </row>
    <row r="318" spans="1:8" x14ac:dyDescent="0.3">
      <c r="A318" s="1">
        <v>63785100000000</v>
      </c>
      <c r="B318">
        <v>1.3120000000000001</v>
      </c>
      <c r="C318">
        <v>31</v>
      </c>
      <c r="D318">
        <v>13</v>
      </c>
      <c r="E318">
        <v>3</v>
      </c>
      <c r="F318">
        <v>0</v>
      </c>
      <c r="G318">
        <v>15</v>
      </c>
      <c r="H318">
        <v>11.2</v>
      </c>
    </row>
    <row r="319" spans="1:8" x14ac:dyDescent="0.3">
      <c r="A319" s="1">
        <v>63785100000000</v>
      </c>
      <c r="B319">
        <v>1.3620000000000001</v>
      </c>
      <c r="C319">
        <v>30.5</v>
      </c>
      <c r="D319">
        <v>12.5</v>
      </c>
      <c r="E319">
        <v>3</v>
      </c>
      <c r="F319">
        <v>0</v>
      </c>
      <c r="G319">
        <v>15</v>
      </c>
      <c r="H319">
        <v>10.3</v>
      </c>
    </row>
    <row r="320" spans="1:8" x14ac:dyDescent="0.3">
      <c r="A320" s="1">
        <v>63785100000000</v>
      </c>
      <c r="B320">
        <v>1.365</v>
      </c>
      <c r="C320">
        <v>30.8</v>
      </c>
      <c r="D320">
        <v>12.8</v>
      </c>
      <c r="E320">
        <v>3</v>
      </c>
      <c r="F320">
        <v>0</v>
      </c>
      <c r="G320">
        <v>15</v>
      </c>
      <c r="H320">
        <v>10.9</v>
      </c>
    </row>
    <row r="321" spans="1:8" x14ac:dyDescent="0.3">
      <c r="A321" s="1">
        <v>63785100000000</v>
      </c>
      <c r="B321">
        <v>1.3660000000000001</v>
      </c>
      <c r="C321">
        <v>31.8</v>
      </c>
      <c r="D321">
        <v>13.8</v>
      </c>
      <c r="E321">
        <v>3</v>
      </c>
      <c r="F321">
        <v>0</v>
      </c>
      <c r="G321">
        <v>15</v>
      </c>
      <c r="H321">
        <v>11.9</v>
      </c>
    </row>
    <row r="322" spans="1:8" x14ac:dyDescent="0.3">
      <c r="A322" s="1">
        <v>63785100000000</v>
      </c>
      <c r="B322">
        <v>1.3380000000000001</v>
      </c>
      <c r="C322">
        <v>30.5</v>
      </c>
      <c r="D322">
        <v>12.5</v>
      </c>
      <c r="E322">
        <v>3</v>
      </c>
      <c r="F322">
        <v>0</v>
      </c>
      <c r="G322">
        <v>15</v>
      </c>
      <c r="H322">
        <v>11.3</v>
      </c>
    </row>
    <row r="323" spans="1:8" x14ac:dyDescent="0.3">
      <c r="A323" s="1">
        <v>63785100000000</v>
      </c>
      <c r="B323">
        <v>1.306</v>
      </c>
      <c r="C323">
        <v>32.5</v>
      </c>
      <c r="D323">
        <v>14.4</v>
      </c>
      <c r="E323">
        <v>3</v>
      </c>
      <c r="F323">
        <v>0</v>
      </c>
      <c r="G323">
        <v>15</v>
      </c>
      <c r="H323">
        <v>10.9</v>
      </c>
    </row>
    <row r="324" spans="1:8" x14ac:dyDescent="0.3">
      <c r="A324" s="1">
        <v>63785100000000</v>
      </c>
      <c r="B324">
        <v>1.3240000000000001</v>
      </c>
      <c r="C324">
        <v>31.3</v>
      </c>
      <c r="D324">
        <v>13.3</v>
      </c>
      <c r="E324">
        <v>3</v>
      </c>
      <c r="F324">
        <v>0</v>
      </c>
      <c r="G324">
        <v>15</v>
      </c>
      <c r="H324">
        <v>11.5</v>
      </c>
    </row>
    <row r="325" spans="1:8" x14ac:dyDescent="0.3">
      <c r="A325" s="1">
        <v>63785100000000</v>
      </c>
      <c r="B325">
        <v>1.262</v>
      </c>
      <c r="C325">
        <v>31.3</v>
      </c>
      <c r="D325">
        <v>13.3</v>
      </c>
      <c r="E325">
        <v>3</v>
      </c>
      <c r="F325">
        <v>0</v>
      </c>
      <c r="G325">
        <v>15</v>
      </c>
      <c r="H325">
        <v>11.5</v>
      </c>
    </row>
    <row r="326" spans="1:8" x14ac:dyDescent="0.3">
      <c r="A326" s="1">
        <v>63785100000000</v>
      </c>
      <c r="B326">
        <v>1.2629999999999999</v>
      </c>
      <c r="C326">
        <v>33.6</v>
      </c>
      <c r="D326">
        <v>15.6</v>
      </c>
      <c r="E326">
        <v>3</v>
      </c>
      <c r="F326">
        <v>0</v>
      </c>
      <c r="G326">
        <v>15</v>
      </c>
      <c r="H326">
        <v>13.5</v>
      </c>
    </row>
    <row r="327" spans="1:8" x14ac:dyDescent="0.3">
      <c r="A327" s="1">
        <v>63785100000000</v>
      </c>
      <c r="B327">
        <v>1.262</v>
      </c>
      <c r="C327">
        <v>33</v>
      </c>
      <c r="D327">
        <v>15</v>
      </c>
      <c r="E327">
        <v>3</v>
      </c>
      <c r="F327">
        <v>0</v>
      </c>
      <c r="G327">
        <v>15</v>
      </c>
      <c r="H327">
        <v>12.8</v>
      </c>
    </row>
    <row r="328" spans="1:8" x14ac:dyDescent="0.3">
      <c r="A328" s="1">
        <v>63785100000000</v>
      </c>
      <c r="B328">
        <v>1.264</v>
      </c>
      <c r="C328">
        <v>32.200000000000003</v>
      </c>
      <c r="D328">
        <v>14.2</v>
      </c>
      <c r="E328">
        <v>3</v>
      </c>
      <c r="F328">
        <v>0</v>
      </c>
      <c r="G328">
        <v>15</v>
      </c>
      <c r="H328">
        <v>12.3</v>
      </c>
    </row>
    <row r="329" spans="1:8" x14ac:dyDescent="0.3">
      <c r="A329" s="1">
        <v>63785100000000</v>
      </c>
      <c r="B329">
        <v>1.282</v>
      </c>
      <c r="C329">
        <v>29.9</v>
      </c>
      <c r="D329">
        <v>11.9</v>
      </c>
      <c r="E329">
        <v>3</v>
      </c>
      <c r="F329">
        <v>0</v>
      </c>
      <c r="G329">
        <v>15</v>
      </c>
      <c r="H329">
        <v>10.4</v>
      </c>
    </row>
    <row r="330" spans="1:8" x14ac:dyDescent="0.3">
      <c r="A330" s="1">
        <v>63785100000000</v>
      </c>
      <c r="B330">
        <v>1.3180000000000001</v>
      </c>
      <c r="C330">
        <v>30.7</v>
      </c>
      <c r="D330">
        <v>12.7</v>
      </c>
      <c r="E330">
        <v>3</v>
      </c>
      <c r="F330">
        <v>0</v>
      </c>
      <c r="G330">
        <v>15</v>
      </c>
      <c r="H330">
        <v>10.199999999999999</v>
      </c>
    </row>
    <row r="331" spans="1:8" x14ac:dyDescent="0.3">
      <c r="A331" s="1">
        <v>63785100000000</v>
      </c>
      <c r="B331">
        <v>1.339</v>
      </c>
      <c r="C331">
        <v>30.8</v>
      </c>
      <c r="D331">
        <v>12.8</v>
      </c>
      <c r="E331">
        <v>3</v>
      </c>
      <c r="F331">
        <v>0</v>
      </c>
      <c r="G331">
        <v>15</v>
      </c>
      <c r="H331">
        <v>9</v>
      </c>
    </row>
    <row r="332" spans="1:8" x14ac:dyDescent="0.3">
      <c r="A332" s="1">
        <v>63785100000000</v>
      </c>
      <c r="B332">
        <v>1.3660000000000001</v>
      </c>
      <c r="C332">
        <v>31.7</v>
      </c>
      <c r="D332">
        <v>13.7</v>
      </c>
      <c r="E332">
        <v>3</v>
      </c>
      <c r="F332">
        <v>0</v>
      </c>
      <c r="G332">
        <v>15</v>
      </c>
      <c r="H332">
        <v>10.8</v>
      </c>
    </row>
    <row r="333" spans="1:8" x14ac:dyDescent="0.3">
      <c r="A333" s="1">
        <v>63785100000000</v>
      </c>
      <c r="B333">
        <v>1.3680000000000001</v>
      </c>
      <c r="C333">
        <v>32.1</v>
      </c>
      <c r="D333">
        <v>14.1</v>
      </c>
      <c r="E333">
        <v>3</v>
      </c>
      <c r="F333">
        <v>0</v>
      </c>
      <c r="G333">
        <v>15</v>
      </c>
      <c r="H333">
        <v>10.6</v>
      </c>
    </row>
    <row r="334" spans="1:8" x14ac:dyDescent="0.3">
      <c r="A334" s="1">
        <v>63785100000000</v>
      </c>
      <c r="B334">
        <v>1.3440000000000001</v>
      </c>
      <c r="C334">
        <v>30.3</v>
      </c>
      <c r="D334">
        <v>12.3</v>
      </c>
      <c r="E334">
        <v>3</v>
      </c>
      <c r="F334">
        <v>0</v>
      </c>
      <c r="G334">
        <v>15</v>
      </c>
      <c r="H334">
        <v>11.2</v>
      </c>
    </row>
    <row r="335" spans="1:8" x14ac:dyDescent="0.3">
      <c r="A335" s="1">
        <v>63785100000000</v>
      </c>
      <c r="B335">
        <v>1.33</v>
      </c>
      <c r="C335">
        <v>31.2</v>
      </c>
      <c r="D335">
        <v>13.2</v>
      </c>
      <c r="E335">
        <v>3</v>
      </c>
      <c r="F335">
        <v>0</v>
      </c>
      <c r="G335">
        <v>15</v>
      </c>
      <c r="H335">
        <v>11.1</v>
      </c>
    </row>
    <row r="336" spans="1:8" x14ac:dyDescent="0.3">
      <c r="A336" s="1">
        <v>63785100000000</v>
      </c>
      <c r="B336">
        <v>1.256</v>
      </c>
      <c r="C336">
        <v>32.1</v>
      </c>
      <c r="D336">
        <v>14.1</v>
      </c>
      <c r="E336">
        <v>3</v>
      </c>
      <c r="F336">
        <v>0</v>
      </c>
      <c r="G336">
        <v>15</v>
      </c>
      <c r="H336">
        <v>10.199999999999999</v>
      </c>
    </row>
    <row r="337" spans="1:8" x14ac:dyDescent="0.3">
      <c r="A337" s="1">
        <v>63785100000000</v>
      </c>
      <c r="B337">
        <v>1.256</v>
      </c>
      <c r="C337">
        <v>27.8</v>
      </c>
      <c r="D337">
        <v>9.8000000000000007</v>
      </c>
      <c r="E337">
        <v>3</v>
      </c>
      <c r="F337">
        <v>0</v>
      </c>
      <c r="G337">
        <v>15</v>
      </c>
      <c r="H337">
        <v>8.5</v>
      </c>
    </row>
    <row r="338" spans="1:8" x14ac:dyDescent="0.3">
      <c r="A338" s="1">
        <v>63785100000000</v>
      </c>
      <c r="B338">
        <v>1.266</v>
      </c>
      <c r="C338">
        <v>26.5</v>
      </c>
      <c r="D338">
        <v>8.5</v>
      </c>
      <c r="E338">
        <v>3</v>
      </c>
      <c r="F338">
        <v>0</v>
      </c>
      <c r="G338">
        <v>15</v>
      </c>
      <c r="H338">
        <v>7.3</v>
      </c>
    </row>
    <row r="339" spans="1:8" x14ac:dyDescent="0.3">
      <c r="A339" s="1">
        <v>63785100000000</v>
      </c>
      <c r="B339">
        <v>1.268</v>
      </c>
      <c r="C339">
        <v>27.8</v>
      </c>
      <c r="D339">
        <v>9.8000000000000007</v>
      </c>
      <c r="E339">
        <v>3</v>
      </c>
      <c r="F339">
        <v>0</v>
      </c>
      <c r="G339">
        <v>15</v>
      </c>
      <c r="H339">
        <v>8.1999999999999993</v>
      </c>
    </row>
    <row r="340" spans="1:8" x14ac:dyDescent="0.3">
      <c r="A340" s="1">
        <v>63785100000000</v>
      </c>
      <c r="B340">
        <v>1.256</v>
      </c>
      <c r="C340">
        <v>28.2</v>
      </c>
      <c r="D340">
        <v>10.199999999999999</v>
      </c>
      <c r="E340">
        <v>3</v>
      </c>
      <c r="F340">
        <v>0</v>
      </c>
      <c r="G340">
        <v>15</v>
      </c>
      <c r="H340">
        <v>9</v>
      </c>
    </row>
    <row r="341" spans="1:8" x14ac:dyDescent="0.3">
      <c r="A341" s="1">
        <v>63785100000000</v>
      </c>
      <c r="B341">
        <v>1.2430000000000001</v>
      </c>
      <c r="C341">
        <v>31.4</v>
      </c>
      <c r="D341">
        <v>13.4</v>
      </c>
      <c r="E341">
        <v>3</v>
      </c>
      <c r="F341">
        <v>0</v>
      </c>
      <c r="G341">
        <v>15</v>
      </c>
      <c r="H341">
        <v>11.4</v>
      </c>
    </row>
    <row r="342" spans="1:8" x14ac:dyDescent="0.3">
      <c r="A342" s="1">
        <v>63785100000000</v>
      </c>
      <c r="B342">
        <v>1.2789999999999999</v>
      </c>
      <c r="C342">
        <v>31</v>
      </c>
      <c r="D342">
        <v>13</v>
      </c>
      <c r="E342">
        <v>3</v>
      </c>
      <c r="F342">
        <v>0</v>
      </c>
      <c r="G342">
        <v>15</v>
      </c>
      <c r="H342">
        <v>11.2</v>
      </c>
    </row>
    <row r="343" spans="1:8" x14ac:dyDescent="0.3">
      <c r="A343" s="1">
        <v>63785100000000</v>
      </c>
      <c r="B343">
        <v>1.3029999999999999</v>
      </c>
      <c r="C343">
        <v>32</v>
      </c>
      <c r="D343">
        <v>14</v>
      </c>
      <c r="E343">
        <v>3</v>
      </c>
      <c r="F343">
        <v>0</v>
      </c>
      <c r="G343">
        <v>15</v>
      </c>
      <c r="H343">
        <v>14</v>
      </c>
    </row>
    <row r="344" spans="1:8" x14ac:dyDescent="0.3">
      <c r="A344" s="1">
        <v>63785100000000</v>
      </c>
      <c r="B344">
        <v>1.329</v>
      </c>
      <c r="C344">
        <v>30.3</v>
      </c>
      <c r="D344">
        <v>12.3</v>
      </c>
      <c r="E344">
        <v>3</v>
      </c>
      <c r="F344">
        <v>0</v>
      </c>
      <c r="G344">
        <v>15</v>
      </c>
      <c r="H344">
        <v>11.1</v>
      </c>
    </row>
    <row r="345" spans="1:8" x14ac:dyDescent="0.3">
      <c r="A345" s="1">
        <v>63785100000000</v>
      </c>
      <c r="B345">
        <v>1.3440000000000001</v>
      </c>
      <c r="C345">
        <v>31.2</v>
      </c>
      <c r="D345">
        <v>13.2</v>
      </c>
      <c r="E345">
        <v>3</v>
      </c>
      <c r="F345">
        <v>0</v>
      </c>
      <c r="G345">
        <v>15</v>
      </c>
      <c r="H345">
        <v>11.4</v>
      </c>
    </row>
    <row r="346" spans="1:8" x14ac:dyDescent="0.3">
      <c r="A346" s="1">
        <v>63785100000000</v>
      </c>
      <c r="B346">
        <v>1.371</v>
      </c>
      <c r="C346">
        <v>30.9</v>
      </c>
      <c r="D346">
        <v>12.9</v>
      </c>
      <c r="E346">
        <v>3</v>
      </c>
      <c r="F346">
        <v>0</v>
      </c>
      <c r="G346">
        <v>15</v>
      </c>
      <c r="H346">
        <v>11.5</v>
      </c>
    </row>
    <row r="347" spans="1:8" x14ac:dyDescent="0.3">
      <c r="A347" s="1">
        <v>63785100000000</v>
      </c>
      <c r="B347">
        <v>1.3740000000000001</v>
      </c>
      <c r="C347">
        <v>32</v>
      </c>
      <c r="D347">
        <v>14</v>
      </c>
      <c r="E347">
        <v>3</v>
      </c>
      <c r="F347">
        <v>0</v>
      </c>
      <c r="G347">
        <v>15</v>
      </c>
      <c r="H347">
        <v>11.1</v>
      </c>
    </row>
    <row r="348" spans="1:8" x14ac:dyDescent="0.3">
      <c r="A348" s="1">
        <v>63785100000000</v>
      </c>
      <c r="B348">
        <v>1.3460000000000001</v>
      </c>
      <c r="C348">
        <v>31.4</v>
      </c>
      <c r="D348">
        <v>13.4</v>
      </c>
      <c r="E348">
        <v>3</v>
      </c>
      <c r="F348">
        <v>0</v>
      </c>
      <c r="G348">
        <v>15</v>
      </c>
      <c r="H348">
        <v>11.7</v>
      </c>
    </row>
    <row r="349" spans="1:8" x14ac:dyDescent="0.3">
      <c r="A349" s="1">
        <v>63785100000000</v>
      </c>
      <c r="B349">
        <v>1.3240000000000001</v>
      </c>
      <c r="C349">
        <v>31.8</v>
      </c>
      <c r="D349">
        <v>13.8</v>
      </c>
      <c r="E349">
        <v>3</v>
      </c>
      <c r="F349">
        <v>0</v>
      </c>
      <c r="G349">
        <v>15</v>
      </c>
      <c r="H349">
        <v>11.5</v>
      </c>
    </row>
    <row r="350" spans="1:8" x14ac:dyDescent="0.3">
      <c r="A350" s="1">
        <v>63785100000000</v>
      </c>
      <c r="B350">
        <v>1.288</v>
      </c>
      <c r="C350">
        <v>31.8</v>
      </c>
      <c r="D350">
        <v>13.8</v>
      </c>
      <c r="E350">
        <v>3</v>
      </c>
      <c r="F350">
        <v>0</v>
      </c>
      <c r="G350">
        <v>15</v>
      </c>
      <c r="H350">
        <v>12.4</v>
      </c>
    </row>
    <row r="351" spans="1:8" x14ac:dyDescent="0.3">
      <c r="A351" s="1">
        <v>63785100000000</v>
      </c>
      <c r="B351">
        <v>1.266</v>
      </c>
      <c r="C351">
        <v>32.299999999999997</v>
      </c>
      <c r="D351">
        <v>14.3</v>
      </c>
      <c r="E351">
        <v>3</v>
      </c>
      <c r="F351">
        <v>0</v>
      </c>
      <c r="G351">
        <v>15</v>
      </c>
      <c r="H351">
        <v>11.7</v>
      </c>
    </row>
    <row r="352" spans="1:8" x14ac:dyDescent="0.3">
      <c r="A352" s="1">
        <v>63785100000000</v>
      </c>
      <c r="B352">
        <v>1.2490000000000001</v>
      </c>
      <c r="C352">
        <v>32</v>
      </c>
      <c r="D352">
        <v>14</v>
      </c>
      <c r="E352">
        <v>3</v>
      </c>
      <c r="F352">
        <v>0</v>
      </c>
      <c r="G352">
        <v>15</v>
      </c>
      <c r="H352">
        <v>12.4</v>
      </c>
    </row>
    <row r="353" spans="1:8" x14ac:dyDescent="0.3">
      <c r="A353" s="1">
        <v>63785100000000</v>
      </c>
      <c r="B353">
        <v>1.258</v>
      </c>
      <c r="C353">
        <v>32.299999999999997</v>
      </c>
      <c r="D353">
        <v>14.3</v>
      </c>
      <c r="E353">
        <v>3</v>
      </c>
      <c r="F353">
        <v>0</v>
      </c>
      <c r="G353">
        <v>15</v>
      </c>
      <c r="H353">
        <v>12.4</v>
      </c>
    </row>
    <row r="354" spans="1:8" x14ac:dyDescent="0.3">
      <c r="A354" s="1">
        <v>63785100000000</v>
      </c>
      <c r="B354">
        <v>1.266</v>
      </c>
      <c r="C354">
        <v>31.7</v>
      </c>
      <c r="D354">
        <v>13.7</v>
      </c>
      <c r="E354">
        <v>3</v>
      </c>
      <c r="F354">
        <v>0</v>
      </c>
      <c r="G354">
        <v>15</v>
      </c>
      <c r="H354">
        <v>12.8</v>
      </c>
    </row>
    <row r="355" spans="1:8" x14ac:dyDescent="0.3">
      <c r="A355" s="1">
        <v>63785100000000</v>
      </c>
      <c r="B355">
        <v>1.292</v>
      </c>
      <c r="C355">
        <v>31.8</v>
      </c>
      <c r="D355">
        <v>13.8</v>
      </c>
      <c r="E355">
        <v>3</v>
      </c>
      <c r="F355">
        <v>0</v>
      </c>
      <c r="G355">
        <v>15</v>
      </c>
      <c r="H355">
        <v>11.8</v>
      </c>
    </row>
    <row r="356" spans="1:8" x14ac:dyDescent="0.3">
      <c r="A356" s="1">
        <v>63785100000000</v>
      </c>
      <c r="B356">
        <v>1.3169999999999999</v>
      </c>
      <c r="C356">
        <v>32.200000000000003</v>
      </c>
      <c r="D356">
        <v>14.2</v>
      </c>
      <c r="E356">
        <v>3</v>
      </c>
      <c r="F356">
        <v>0</v>
      </c>
      <c r="G356">
        <v>15</v>
      </c>
      <c r="H356">
        <v>12.8</v>
      </c>
    </row>
    <row r="357" spans="1:8" x14ac:dyDescent="0.3">
      <c r="A357" s="1">
        <v>63785100000000</v>
      </c>
      <c r="B357">
        <v>1.3660000000000001</v>
      </c>
      <c r="C357">
        <v>31.8</v>
      </c>
      <c r="D357">
        <v>13.8</v>
      </c>
      <c r="E357">
        <v>3</v>
      </c>
      <c r="F357">
        <v>0</v>
      </c>
      <c r="G357">
        <v>15</v>
      </c>
      <c r="H357">
        <v>11.9</v>
      </c>
    </row>
    <row r="358" spans="1:8" x14ac:dyDescent="0.3">
      <c r="A358" s="1">
        <v>63785100000000</v>
      </c>
      <c r="B358">
        <v>1.37</v>
      </c>
      <c r="C358">
        <v>30.7</v>
      </c>
      <c r="D358">
        <v>12.7</v>
      </c>
      <c r="E358">
        <v>3</v>
      </c>
      <c r="F358">
        <v>0</v>
      </c>
      <c r="G358">
        <v>15</v>
      </c>
      <c r="H358">
        <v>10.7</v>
      </c>
    </row>
    <row r="359" spans="1:8" x14ac:dyDescent="0.3">
      <c r="A359" s="1">
        <v>63785100000000</v>
      </c>
      <c r="B359">
        <v>1.3480000000000001</v>
      </c>
      <c r="C359">
        <v>32.700000000000003</v>
      </c>
      <c r="D359">
        <v>14.7</v>
      </c>
      <c r="E359">
        <v>3</v>
      </c>
      <c r="F359">
        <v>0</v>
      </c>
      <c r="G359">
        <v>15</v>
      </c>
      <c r="H359">
        <v>12</v>
      </c>
    </row>
    <row r="360" spans="1:8" x14ac:dyDescent="0.3">
      <c r="A360" s="1">
        <v>63785100000000</v>
      </c>
      <c r="B360">
        <v>1.34</v>
      </c>
      <c r="C360">
        <v>33</v>
      </c>
      <c r="D360">
        <v>15</v>
      </c>
      <c r="E360">
        <v>3</v>
      </c>
      <c r="F360">
        <v>0</v>
      </c>
      <c r="G360">
        <v>15</v>
      </c>
      <c r="H360">
        <v>11.9</v>
      </c>
    </row>
    <row r="361" spans="1:8" x14ac:dyDescent="0.3">
      <c r="A361" s="1">
        <v>63785100000000</v>
      </c>
      <c r="B361">
        <v>1.294</v>
      </c>
      <c r="C361">
        <v>34.6</v>
      </c>
      <c r="D361">
        <v>16.600000000000001</v>
      </c>
      <c r="E361">
        <v>3</v>
      </c>
      <c r="F361">
        <v>0</v>
      </c>
      <c r="G361">
        <v>15</v>
      </c>
      <c r="H361">
        <v>10.5</v>
      </c>
    </row>
    <row r="362" spans="1:8" x14ac:dyDescent="0.3">
      <c r="A362" s="1">
        <v>63785100000000</v>
      </c>
      <c r="B362">
        <v>1.296</v>
      </c>
      <c r="C362">
        <v>32.6</v>
      </c>
      <c r="D362">
        <v>14.5</v>
      </c>
      <c r="E362">
        <v>3</v>
      </c>
      <c r="F362">
        <v>0</v>
      </c>
      <c r="G362">
        <v>15</v>
      </c>
      <c r="H362">
        <v>11</v>
      </c>
    </row>
    <row r="363" spans="1:8" x14ac:dyDescent="0.3">
      <c r="A363" s="1">
        <v>63785100000000</v>
      </c>
      <c r="B363">
        <v>1.3380000000000001</v>
      </c>
      <c r="C363">
        <v>31.4</v>
      </c>
      <c r="D363">
        <v>13.4</v>
      </c>
      <c r="E363">
        <v>3</v>
      </c>
      <c r="F363">
        <v>0</v>
      </c>
      <c r="G363">
        <v>15</v>
      </c>
      <c r="H363">
        <v>12.5</v>
      </c>
    </row>
    <row r="364" spans="1:8" x14ac:dyDescent="0.3">
      <c r="A364" s="1">
        <v>63785100000000</v>
      </c>
      <c r="B364">
        <v>1.306</v>
      </c>
      <c r="C364">
        <v>32.4</v>
      </c>
      <c r="D364">
        <v>14.4</v>
      </c>
      <c r="E364">
        <v>3</v>
      </c>
      <c r="F364">
        <v>0</v>
      </c>
      <c r="G364">
        <v>15</v>
      </c>
      <c r="H364">
        <v>11.2</v>
      </c>
    </row>
    <row r="365" spans="1:8" x14ac:dyDescent="0.3">
      <c r="A365" s="1">
        <v>63785100000000</v>
      </c>
      <c r="B365">
        <v>1.284</v>
      </c>
      <c r="C365">
        <v>31.9</v>
      </c>
      <c r="D365">
        <v>13.9</v>
      </c>
      <c r="E365">
        <v>3</v>
      </c>
      <c r="F365">
        <v>0</v>
      </c>
      <c r="G365">
        <v>15</v>
      </c>
      <c r="H365">
        <v>12.2</v>
      </c>
    </row>
    <row r="366" spans="1:8" x14ac:dyDescent="0.3">
      <c r="A366" s="1">
        <v>63785100000000</v>
      </c>
      <c r="B366">
        <v>1.262</v>
      </c>
      <c r="C366">
        <v>32</v>
      </c>
      <c r="D366">
        <v>14</v>
      </c>
      <c r="E366">
        <v>3</v>
      </c>
      <c r="F366">
        <v>0</v>
      </c>
      <c r="G366">
        <v>15</v>
      </c>
      <c r="H366">
        <v>11.5</v>
      </c>
    </row>
    <row r="367" spans="1:8" x14ac:dyDescent="0.3">
      <c r="A367" s="1">
        <v>63785100000000</v>
      </c>
      <c r="B367">
        <v>1.264</v>
      </c>
      <c r="C367">
        <v>31.7</v>
      </c>
      <c r="D367">
        <v>13.7</v>
      </c>
      <c r="E367">
        <v>3</v>
      </c>
      <c r="F367">
        <v>0</v>
      </c>
      <c r="G367">
        <v>15</v>
      </c>
      <c r="H367">
        <v>11.6</v>
      </c>
    </row>
    <row r="368" spans="1:8" x14ac:dyDescent="0.3">
      <c r="A368" s="1">
        <v>63785100000000</v>
      </c>
      <c r="B368">
        <v>1.268</v>
      </c>
      <c r="C368">
        <v>31.4</v>
      </c>
      <c r="D368">
        <v>13.4</v>
      </c>
      <c r="E368">
        <v>3</v>
      </c>
      <c r="F368">
        <v>0</v>
      </c>
      <c r="G368">
        <v>15</v>
      </c>
      <c r="H368">
        <v>12</v>
      </c>
    </row>
    <row r="369" spans="1:8" x14ac:dyDescent="0.3">
      <c r="A369" s="1">
        <v>63785100000000</v>
      </c>
      <c r="B369">
        <v>1.2889999999999999</v>
      </c>
      <c r="C369">
        <v>30.5</v>
      </c>
      <c r="D369">
        <v>12.5</v>
      </c>
      <c r="E369">
        <v>3</v>
      </c>
      <c r="F369">
        <v>0</v>
      </c>
      <c r="G369">
        <v>15</v>
      </c>
      <c r="H369">
        <v>11.5</v>
      </c>
    </row>
    <row r="370" spans="1:8" x14ac:dyDescent="0.3">
      <c r="A370" s="1">
        <v>63785100000000</v>
      </c>
      <c r="B370">
        <v>1.3220000000000001</v>
      </c>
      <c r="C370">
        <v>29.8</v>
      </c>
      <c r="D370">
        <v>11.8</v>
      </c>
      <c r="E370">
        <v>3</v>
      </c>
      <c r="F370">
        <v>0</v>
      </c>
      <c r="G370">
        <v>15</v>
      </c>
      <c r="H370">
        <v>10.8</v>
      </c>
    </row>
    <row r="371" spans="1:8" x14ac:dyDescent="0.3">
      <c r="A371" s="1">
        <v>63785100000000</v>
      </c>
      <c r="B371">
        <v>1.359</v>
      </c>
      <c r="C371">
        <v>31.4</v>
      </c>
      <c r="D371">
        <v>13.4</v>
      </c>
      <c r="E371">
        <v>3</v>
      </c>
      <c r="F371">
        <v>0</v>
      </c>
      <c r="G371">
        <v>15</v>
      </c>
      <c r="H371">
        <v>12.2</v>
      </c>
    </row>
    <row r="372" spans="1:8" x14ac:dyDescent="0.3">
      <c r="A372" s="1">
        <v>63785100000000</v>
      </c>
      <c r="B372">
        <v>1.3540000000000001</v>
      </c>
      <c r="C372">
        <v>30.1</v>
      </c>
      <c r="D372">
        <v>12.1</v>
      </c>
      <c r="E372">
        <v>3</v>
      </c>
      <c r="F372">
        <v>0</v>
      </c>
      <c r="G372">
        <v>15</v>
      </c>
      <c r="H372">
        <v>10.5</v>
      </c>
    </row>
    <row r="373" spans="1:8" x14ac:dyDescent="0.3">
      <c r="A373" s="1">
        <v>63785100000000</v>
      </c>
      <c r="B373">
        <v>1.3540000000000001</v>
      </c>
      <c r="C373">
        <v>31.5</v>
      </c>
      <c r="D373">
        <v>13.5</v>
      </c>
      <c r="E373">
        <v>3</v>
      </c>
      <c r="F373">
        <v>0</v>
      </c>
      <c r="G373">
        <v>15</v>
      </c>
      <c r="H373">
        <v>11.6</v>
      </c>
    </row>
    <row r="374" spans="1:8" x14ac:dyDescent="0.3">
      <c r="A374" s="1">
        <v>63785100000000</v>
      </c>
      <c r="B374">
        <v>1.327</v>
      </c>
      <c r="C374">
        <v>31.2</v>
      </c>
      <c r="D374">
        <v>13.2</v>
      </c>
      <c r="E374">
        <v>3</v>
      </c>
      <c r="F374">
        <v>0</v>
      </c>
      <c r="G374">
        <v>15</v>
      </c>
      <c r="H374">
        <v>11.1</v>
      </c>
    </row>
    <row r="375" spans="1:8" x14ac:dyDescent="0.3">
      <c r="A375" s="1">
        <v>63785100000000</v>
      </c>
      <c r="B375">
        <v>1.304</v>
      </c>
      <c r="C375">
        <v>32.299999999999997</v>
      </c>
      <c r="D375">
        <v>14.3</v>
      </c>
      <c r="E375">
        <v>3</v>
      </c>
      <c r="F375">
        <v>0</v>
      </c>
      <c r="G375">
        <v>15</v>
      </c>
      <c r="H375">
        <v>12.1</v>
      </c>
    </row>
    <row r="376" spans="1:8" x14ac:dyDescent="0.3">
      <c r="A376" s="1">
        <v>63785100000000</v>
      </c>
      <c r="B376">
        <v>1.2569999999999999</v>
      </c>
      <c r="C376">
        <v>34.1</v>
      </c>
      <c r="D376">
        <v>16.100000000000001</v>
      </c>
      <c r="E376">
        <v>3</v>
      </c>
      <c r="F376">
        <v>0</v>
      </c>
      <c r="G376">
        <v>15</v>
      </c>
      <c r="H376">
        <v>11</v>
      </c>
    </row>
    <row r="377" spans="1:8" x14ac:dyDescent="0.3">
      <c r="A377" s="1">
        <v>63785100000000</v>
      </c>
      <c r="B377">
        <v>1.2549999999999999</v>
      </c>
      <c r="C377">
        <v>32.5</v>
      </c>
      <c r="D377">
        <v>14.5</v>
      </c>
      <c r="E377">
        <v>3</v>
      </c>
      <c r="F377">
        <v>0</v>
      </c>
      <c r="G377">
        <v>15</v>
      </c>
      <c r="H377">
        <v>13</v>
      </c>
    </row>
    <row r="378" spans="1:8" x14ac:dyDescent="0.3">
      <c r="A378" s="1">
        <v>63785100000000</v>
      </c>
      <c r="B378">
        <v>1.2629999999999999</v>
      </c>
      <c r="C378">
        <v>31.9</v>
      </c>
      <c r="D378">
        <v>13.9</v>
      </c>
      <c r="E378">
        <v>3</v>
      </c>
      <c r="F378">
        <v>0</v>
      </c>
      <c r="G378">
        <v>15</v>
      </c>
      <c r="H378">
        <v>12.6</v>
      </c>
    </row>
    <row r="379" spans="1:8" x14ac:dyDescent="0.3">
      <c r="A379" s="1">
        <v>63785100000000</v>
      </c>
      <c r="B379">
        <v>1.2649999999999999</v>
      </c>
      <c r="C379">
        <v>31.5</v>
      </c>
      <c r="D379">
        <v>13.5</v>
      </c>
      <c r="E379">
        <v>3</v>
      </c>
      <c r="F379">
        <v>0</v>
      </c>
      <c r="G379">
        <v>15</v>
      </c>
      <c r="H379">
        <v>12.6</v>
      </c>
    </row>
    <row r="380" spans="1:8" x14ac:dyDescent="0.3">
      <c r="A380" s="1">
        <v>63785100000000</v>
      </c>
      <c r="B380">
        <v>1.284</v>
      </c>
      <c r="C380">
        <v>33.4</v>
      </c>
      <c r="D380">
        <v>15.4</v>
      </c>
      <c r="E380">
        <v>3</v>
      </c>
      <c r="F380">
        <v>0</v>
      </c>
      <c r="G380">
        <v>15</v>
      </c>
      <c r="H380">
        <v>13.9</v>
      </c>
    </row>
    <row r="381" spans="1:8" x14ac:dyDescent="0.3">
      <c r="A381" s="1">
        <v>63785100000000</v>
      </c>
      <c r="B381">
        <v>1.321</v>
      </c>
      <c r="C381">
        <v>32.5</v>
      </c>
      <c r="D381">
        <v>14.5</v>
      </c>
      <c r="E381">
        <v>3</v>
      </c>
      <c r="F381">
        <v>0</v>
      </c>
      <c r="G381">
        <v>15</v>
      </c>
      <c r="H381">
        <v>11.3</v>
      </c>
    </row>
    <row r="382" spans="1:8" x14ac:dyDescent="0.3">
      <c r="A382" s="1">
        <v>63785100000000</v>
      </c>
      <c r="B382">
        <v>1.35</v>
      </c>
      <c r="C382">
        <v>31.2</v>
      </c>
      <c r="D382">
        <v>13.2</v>
      </c>
      <c r="E382">
        <v>3</v>
      </c>
      <c r="F382">
        <v>0</v>
      </c>
      <c r="G382">
        <v>15</v>
      </c>
      <c r="H382">
        <v>11.1</v>
      </c>
    </row>
    <row r="383" spans="1:8" x14ac:dyDescent="0.3">
      <c r="A383" s="1">
        <v>63785100000000</v>
      </c>
      <c r="B383">
        <v>1.3660000000000001</v>
      </c>
      <c r="C383">
        <v>31.1</v>
      </c>
      <c r="D383">
        <v>13.1</v>
      </c>
      <c r="E383">
        <v>3</v>
      </c>
      <c r="F383">
        <v>0</v>
      </c>
      <c r="G383">
        <v>15</v>
      </c>
      <c r="H383">
        <v>10.3</v>
      </c>
    </row>
    <row r="384" spans="1:8" x14ac:dyDescent="0.3">
      <c r="A384" s="1">
        <v>63785100000000</v>
      </c>
      <c r="B384">
        <v>1.3520000000000001</v>
      </c>
      <c r="C384">
        <v>33.1</v>
      </c>
      <c r="D384">
        <v>15.1</v>
      </c>
      <c r="E384">
        <v>3</v>
      </c>
      <c r="F384">
        <v>0</v>
      </c>
      <c r="G384">
        <v>15</v>
      </c>
      <c r="H384">
        <v>12.8</v>
      </c>
    </row>
    <row r="385" spans="1:8" x14ac:dyDescent="0.3">
      <c r="A385" s="1">
        <v>63785100000000</v>
      </c>
      <c r="B385">
        <v>1.306</v>
      </c>
      <c r="C385">
        <v>31.6</v>
      </c>
      <c r="D385">
        <v>13.6</v>
      </c>
      <c r="E385">
        <v>3</v>
      </c>
      <c r="F385">
        <v>0</v>
      </c>
      <c r="G385">
        <v>15</v>
      </c>
      <c r="H385">
        <v>10.8</v>
      </c>
    </row>
    <row r="386" spans="1:8" x14ac:dyDescent="0.3">
      <c r="A386" s="1">
        <v>63785100000000</v>
      </c>
      <c r="B386">
        <v>1.3</v>
      </c>
      <c r="C386">
        <v>31.7</v>
      </c>
      <c r="D386">
        <v>13.7</v>
      </c>
      <c r="E386">
        <v>3</v>
      </c>
      <c r="F386">
        <v>0</v>
      </c>
      <c r="G386">
        <v>15</v>
      </c>
      <c r="H386">
        <v>11.7</v>
      </c>
    </row>
    <row r="387" spans="1:8" x14ac:dyDescent="0.3">
      <c r="A387" s="1">
        <v>63785100000000</v>
      </c>
      <c r="B387">
        <v>1.272</v>
      </c>
      <c r="C387">
        <v>32.5</v>
      </c>
      <c r="D387">
        <v>14.5</v>
      </c>
      <c r="E387">
        <v>3</v>
      </c>
      <c r="F387">
        <v>0</v>
      </c>
      <c r="G387">
        <v>15</v>
      </c>
      <c r="H387">
        <v>11.6</v>
      </c>
    </row>
    <row r="388" spans="1:8" x14ac:dyDescent="0.3">
      <c r="A388" s="1">
        <v>63785100000000</v>
      </c>
      <c r="B388">
        <v>1.26</v>
      </c>
      <c r="C388">
        <v>32.4</v>
      </c>
      <c r="D388">
        <v>14.4</v>
      </c>
      <c r="E388">
        <v>3</v>
      </c>
      <c r="F388">
        <v>0</v>
      </c>
      <c r="G388">
        <v>15</v>
      </c>
      <c r="H388">
        <v>12.8</v>
      </c>
    </row>
    <row r="389" spans="1:8" x14ac:dyDescent="0.3">
      <c r="A389" s="1">
        <v>63785100000000</v>
      </c>
      <c r="B389">
        <v>1.2609999999999999</v>
      </c>
      <c r="C389">
        <v>32</v>
      </c>
      <c r="D389">
        <v>14</v>
      </c>
      <c r="E389">
        <v>3</v>
      </c>
      <c r="F389">
        <v>0</v>
      </c>
      <c r="G389">
        <v>15</v>
      </c>
      <c r="H389">
        <v>11.5</v>
      </c>
    </row>
    <row r="390" spans="1:8" x14ac:dyDescent="0.3">
      <c r="A390" s="1">
        <v>63785100000000</v>
      </c>
      <c r="B390">
        <v>1.27</v>
      </c>
      <c r="C390">
        <v>31.5</v>
      </c>
      <c r="D390">
        <v>13.5</v>
      </c>
      <c r="E390">
        <v>3</v>
      </c>
      <c r="F390">
        <v>0</v>
      </c>
      <c r="G390">
        <v>15</v>
      </c>
      <c r="H390">
        <v>11.9</v>
      </c>
    </row>
    <row r="391" spans="1:8" x14ac:dyDescent="0.3">
      <c r="A391" s="1">
        <v>63785100000000</v>
      </c>
      <c r="B391">
        <v>1.2969999999999999</v>
      </c>
      <c r="C391">
        <v>30.8</v>
      </c>
      <c r="D391">
        <v>12.8</v>
      </c>
      <c r="E391">
        <v>3</v>
      </c>
      <c r="F391">
        <v>0</v>
      </c>
      <c r="G391">
        <v>15</v>
      </c>
      <c r="H391">
        <v>11.5</v>
      </c>
    </row>
    <row r="392" spans="1:8" x14ac:dyDescent="0.3">
      <c r="A392" s="1">
        <v>63785100000000</v>
      </c>
      <c r="B392">
        <v>1.31</v>
      </c>
      <c r="C392">
        <v>32.1</v>
      </c>
      <c r="D392">
        <v>14.1</v>
      </c>
      <c r="E392">
        <v>3</v>
      </c>
      <c r="F392">
        <v>0</v>
      </c>
      <c r="G392">
        <v>15</v>
      </c>
      <c r="H392">
        <v>12.1</v>
      </c>
    </row>
    <row r="393" spans="1:8" x14ac:dyDescent="0.3">
      <c r="A393" s="1">
        <v>63785100000000</v>
      </c>
      <c r="B393">
        <v>1.33</v>
      </c>
      <c r="C393">
        <v>31</v>
      </c>
      <c r="D393">
        <v>13</v>
      </c>
      <c r="E393">
        <v>3</v>
      </c>
      <c r="F393">
        <v>0</v>
      </c>
      <c r="G393">
        <v>15</v>
      </c>
      <c r="H393">
        <v>11.2</v>
      </c>
    </row>
    <row r="394" spans="1:8" x14ac:dyDescent="0.3">
      <c r="A394" s="1">
        <v>63785100000000</v>
      </c>
      <c r="B394">
        <v>1.256</v>
      </c>
      <c r="C394">
        <v>29.4</v>
      </c>
      <c r="D394">
        <v>11.4</v>
      </c>
      <c r="E394">
        <v>3</v>
      </c>
      <c r="F394">
        <v>0</v>
      </c>
      <c r="G394">
        <v>15</v>
      </c>
      <c r="H394">
        <v>7.4</v>
      </c>
    </row>
    <row r="395" spans="1:8" x14ac:dyDescent="0.3">
      <c r="A395" s="1">
        <v>63785100000000</v>
      </c>
      <c r="B395">
        <v>1.2509999999999999</v>
      </c>
      <c r="C395">
        <v>27.5</v>
      </c>
      <c r="D395">
        <v>9.5</v>
      </c>
      <c r="E395">
        <v>3</v>
      </c>
      <c r="F395">
        <v>0</v>
      </c>
      <c r="G395">
        <v>15</v>
      </c>
      <c r="H395">
        <v>8.5</v>
      </c>
    </row>
    <row r="396" spans="1:8" x14ac:dyDescent="0.3">
      <c r="A396" s="1">
        <v>63785100000000</v>
      </c>
      <c r="B396">
        <v>1.258</v>
      </c>
      <c r="C396">
        <v>27</v>
      </c>
      <c r="D396">
        <v>9</v>
      </c>
      <c r="E396">
        <v>3</v>
      </c>
      <c r="F396">
        <v>0</v>
      </c>
      <c r="G396">
        <v>15</v>
      </c>
      <c r="H396">
        <v>7.4</v>
      </c>
    </row>
    <row r="397" spans="1:8" x14ac:dyDescent="0.3">
      <c r="A397" s="1">
        <v>63785100000000</v>
      </c>
      <c r="B397">
        <v>1.266</v>
      </c>
      <c r="C397">
        <v>26.3</v>
      </c>
      <c r="D397">
        <v>8.3000000000000007</v>
      </c>
      <c r="E397">
        <v>3</v>
      </c>
      <c r="F397">
        <v>0</v>
      </c>
      <c r="G397">
        <v>15</v>
      </c>
      <c r="H397">
        <v>7.2</v>
      </c>
    </row>
    <row r="398" spans="1:8" x14ac:dyDescent="0.3">
      <c r="A398" s="1">
        <v>63785100000000</v>
      </c>
      <c r="B398">
        <v>1.27</v>
      </c>
      <c r="C398">
        <v>25.6</v>
      </c>
      <c r="D398">
        <v>7.6</v>
      </c>
      <c r="E398">
        <v>3</v>
      </c>
      <c r="F398">
        <v>0</v>
      </c>
      <c r="G398">
        <v>15</v>
      </c>
      <c r="H398">
        <v>6.3</v>
      </c>
    </row>
    <row r="399" spans="1:8" x14ac:dyDescent="0.3">
      <c r="A399" s="1">
        <v>63785100000000</v>
      </c>
      <c r="B399">
        <v>1.345</v>
      </c>
      <c r="C399">
        <v>30.6</v>
      </c>
      <c r="D399">
        <v>12.3</v>
      </c>
      <c r="E399">
        <v>3</v>
      </c>
      <c r="F399">
        <v>0.3</v>
      </c>
      <c r="G399">
        <v>15</v>
      </c>
      <c r="H399">
        <v>12.1</v>
      </c>
    </row>
    <row r="400" spans="1:8" x14ac:dyDescent="0.3">
      <c r="A400" s="1">
        <v>63785100000000</v>
      </c>
      <c r="B400">
        <v>1.341</v>
      </c>
      <c r="C400">
        <v>34.799999999999997</v>
      </c>
      <c r="D400">
        <v>16.5</v>
      </c>
      <c r="E400">
        <v>3</v>
      </c>
      <c r="F400">
        <v>0.3</v>
      </c>
      <c r="G400">
        <v>15</v>
      </c>
      <c r="H400">
        <v>9.1</v>
      </c>
    </row>
    <row r="401" spans="1:8" x14ac:dyDescent="0.3">
      <c r="A401" s="1">
        <v>63785100000000</v>
      </c>
      <c r="B401">
        <v>1.3069999999999999</v>
      </c>
      <c r="C401">
        <v>34.6</v>
      </c>
      <c r="D401">
        <v>16.399999999999999</v>
      </c>
      <c r="E401">
        <v>3</v>
      </c>
      <c r="F401">
        <v>0.2</v>
      </c>
      <c r="G401">
        <v>15</v>
      </c>
      <c r="H401">
        <v>10.9</v>
      </c>
    </row>
    <row r="402" spans="1:8" x14ac:dyDescent="0.3">
      <c r="A402" s="1">
        <v>63785100000000</v>
      </c>
      <c r="B402">
        <v>1.2729999999999999</v>
      </c>
      <c r="C402">
        <v>35.1</v>
      </c>
      <c r="D402">
        <v>16.100000000000001</v>
      </c>
      <c r="E402">
        <v>3</v>
      </c>
      <c r="F402">
        <v>1</v>
      </c>
      <c r="G402">
        <v>15</v>
      </c>
      <c r="H402">
        <v>10.9</v>
      </c>
    </row>
    <row r="403" spans="1:8" x14ac:dyDescent="0.3">
      <c r="A403" s="1">
        <v>63785100000000</v>
      </c>
      <c r="B403">
        <v>1.409</v>
      </c>
      <c r="C403">
        <v>36.1</v>
      </c>
      <c r="D403">
        <v>17.899999999999999</v>
      </c>
      <c r="E403">
        <v>3</v>
      </c>
      <c r="F403">
        <v>0.2</v>
      </c>
      <c r="G403">
        <v>15</v>
      </c>
      <c r="H403">
        <v>10.3</v>
      </c>
    </row>
    <row r="404" spans="1:8" x14ac:dyDescent="0.3">
      <c r="A404" s="1">
        <v>63785100000000</v>
      </c>
      <c r="B404">
        <v>1.335</v>
      </c>
      <c r="C404">
        <v>37.9</v>
      </c>
      <c r="D404">
        <v>19.5</v>
      </c>
      <c r="E404">
        <v>3</v>
      </c>
      <c r="F404">
        <v>0.4</v>
      </c>
      <c r="G404">
        <v>15</v>
      </c>
      <c r="H404">
        <v>11</v>
      </c>
    </row>
    <row r="405" spans="1:8" x14ac:dyDescent="0.3">
      <c r="A405" s="1">
        <v>63785100000000</v>
      </c>
      <c r="B405">
        <v>1.3859999999999999</v>
      </c>
      <c r="C405">
        <v>35.299999999999997</v>
      </c>
      <c r="D405">
        <v>16.8</v>
      </c>
      <c r="E405">
        <v>3</v>
      </c>
      <c r="F405">
        <v>0.5</v>
      </c>
      <c r="G405">
        <v>15</v>
      </c>
      <c r="H405">
        <v>10.8</v>
      </c>
    </row>
    <row r="406" spans="1:8" x14ac:dyDescent="0.3">
      <c r="A406" s="1">
        <v>63785100000000</v>
      </c>
      <c r="B406">
        <v>1.3480000000000001</v>
      </c>
      <c r="C406">
        <v>37.1</v>
      </c>
      <c r="D406">
        <v>18.3</v>
      </c>
      <c r="E406">
        <v>3</v>
      </c>
      <c r="F406">
        <v>0.8</v>
      </c>
      <c r="G406">
        <v>15</v>
      </c>
      <c r="H406">
        <v>11.2</v>
      </c>
    </row>
    <row r="407" spans="1:8" x14ac:dyDescent="0.3">
      <c r="A407" s="1">
        <v>63785100000000</v>
      </c>
      <c r="B407">
        <v>1.361</v>
      </c>
      <c r="C407">
        <v>32</v>
      </c>
      <c r="D407">
        <v>13.8</v>
      </c>
      <c r="E407">
        <v>3</v>
      </c>
      <c r="F407">
        <v>0.1</v>
      </c>
      <c r="G407">
        <v>15</v>
      </c>
      <c r="H407">
        <v>12</v>
      </c>
    </row>
    <row r="408" spans="1:8" x14ac:dyDescent="0.3">
      <c r="A408" s="1">
        <v>63785100000000</v>
      </c>
      <c r="B408">
        <v>1.296</v>
      </c>
      <c r="C408">
        <v>33</v>
      </c>
      <c r="D408">
        <v>14.9</v>
      </c>
      <c r="E408">
        <v>3</v>
      </c>
      <c r="F408">
        <v>0.2</v>
      </c>
      <c r="G408">
        <v>15</v>
      </c>
      <c r="H408">
        <v>11.6</v>
      </c>
    </row>
    <row r="409" spans="1:8" x14ac:dyDescent="0.3">
      <c r="A409" s="1">
        <v>63785100000000</v>
      </c>
      <c r="B409">
        <v>1.298</v>
      </c>
      <c r="C409">
        <v>31.8</v>
      </c>
      <c r="D409">
        <v>13.7</v>
      </c>
      <c r="E409">
        <v>3</v>
      </c>
      <c r="F409">
        <v>0.1</v>
      </c>
      <c r="G409">
        <v>15</v>
      </c>
      <c r="H409">
        <v>10.5</v>
      </c>
    </row>
    <row r="410" spans="1:8" x14ac:dyDescent="0.3">
      <c r="A410" s="1">
        <v>63785100000000</v>
      </c>
      <c r="B410">
        <v>1.2809999999999999</v>
      </c>
      <c r="C410">
        <v>32.1</v>
      </c>
      <c r="D410">
        <v>13.9</v>
      </c>
      <c r="E410">
        <v>3</v>
      </c>
      <c r="F410">
        <v>0.2</v>
      </c>
      <c r="G410">
        <v>15</v>
      </c>
      <c r="H410">
        <v>11.5</v>
      </c>
    </row>
    <row r="411" spans="1:8" x14ac:dyDescent="0.3">
      <c r="A411" s="1">
        <v>63785100000000</v>
      </c>
      <c r="B411">
        <v>1.2509999999999999</v>
      </c>
      <c r="C411">
        <v>33.5</v>
      </c>
      <c r="D411">
        <v>15.4</v>
      </c>
      <c r="E411">
        <v>3</v>
      </c>
      <c r="F411">
        <v>0.1</v>
      </c>
      <c r="G411">
        <v>15</v>
      </c>
      <c r="H411">
        <v>11.7</v>
      </c>
    </row>
    <row r="412" spans="1:8" x14ac:dyDescent="0.3">
      <c r="A412" s="1">
        <v>63785100000000</v>
      </c>
      <c r="B412">
        <v>1.25</v>
      </c>
      <c r="C412">
        <v>32.700000000000003</v>
      </c>
      <c r="D412">
        <v>14.6</v>
      </c>
      <c r="E412">
        <v>3</v>
      </c>
      <c r="F412">
        <v>0.1</v>
      </c>
      <c r="G412">
        <v>15</v>
      </c>
      <c r="H412">
        <v>12.3</v>
      </c>
    </row>
    <row r="413" spans="1:8" x14ac:dyDescent="0.3">
      <c r="A413" s="1">
        <v>63785100000000</v>
      </c>
      <c r="B413">
        <v>1.266</v>
      </c>
      <c r="C413">
        <v>31.6</v>
      </c>
      <c r="D413">
        <v>13.5</v>
      </c>
      <c r="E413">
        <v>3</v>
      </c>
      <c r="F413">
        <v>0.1</v>
      </c>
      <c r="G413">
        <v>15</v>
      </c>
      <c r="H413">
        <v>11.5</v>
      </c>
    </row>
    <row r="414" spans="1:8" x14ac:dyDescent="0.3">
      <c r="A414" s="1">
        <v>63785100000000</v>
      </c>
      <c r="B414">
        <v>1.282</v>
      </c>
      <c r="C414">
        <v>31.8</v>
      </c>
      <c r="D414">
        <v>13.7</v>
      </c>
      <c r="E414">
        <v>3</v>
      </c>
      <c r="F414">
        <v>0.2</v>
      </c>
      <c r="G414">
        <v>15</v>
      </c>
      <c r="H414">
        <v>11.8</v>
      </c>
    </row>
    <row r="415" spans="1:8" x14ac:dyDescent="0.3">
      <c r="A415" s="1">
        <v>63785100000000</v>
      </c>
      <c r="B415">
        <v>1.25</v>
      </c>
      <c r="C415">
        <v>30.5</v>
      </c>
      <c r="D415">
        <v>12.4</v>
      </c>
      <c r="E415">
        <v>3</v>
      </c>
      <c r="F415">
        <v>0.1</v>
      </c>
      <c r="G415">
        <v>15</v>
      </c>
      <c r="H415">
        <v>9.6999999999999993</v>
      </c>
    </row>
    <row r="416" spans="1:8" x14ac:dyDescent="0.3">
      <c r="A416" s="1">
        <v>63785100000000</v>
      </c>
      <c r="B416">
        <v>1.282</v>
      </c>
      <c r="C416">
        <v>30.7</v>
      </c>
      <c r="D416">
        <v>12.6</v>
      </c>
      <c r="E416">
        <v>3</v>
      </c>
      <c r="F416">
        <v>0.1</v>
      </c>
      <c r="G416">
        <v>15</v>
      </c>
      <c r="H416">
        <v>10.8</v>
      </c>
    </row>
    <row r="417" spans="1:8" x14ac:dyDescent="0.3">
      <c r="A417" s="1">
        <v>63785100000000</v>
      </c>
      <c r="B417">
        <v>1.3140000000000001</v>
      </c>
      <c r="C417">
        <v>31.8</v>
      </c>
      <c r="D417">
        <v>13.8</v>
      </c>
      <c r="E417">
        <v>3</v>
      </c>
      <c r="F417">
        <v>0.1</v>
      </c>
      <c r="G417">
        <v>15</v>
      </c>
      <c r="H417">
        <v>12.5</v>
      </c>
    </row>
    <row r="418" spans="1:8" x14ac:dyDescent="0.3">
      <c r="A418" s="1">
        <v>63785100000000</v>
      </c>
      <c r="B418">
        <v>1.36</v>
      </c>
      <c r="C418">
        <v>31.9</v>
      </c>
      <c r="D418">
        <v>13.7</v>
      </c>
      <c r="E418">
        <v>3</v>
      </c>
      <c r="F418">
        <v>0.1</v>
      </c>
      <c r="G418">
        <v>15</v>
      </c>
      <c r="H418">
        <v>12.3</v>
      </c>
    </row>
    <row r="419" spans="1:8" x14ac:dyDescent="0.3">
      <c r="A419" s="1">
        <v>63785100000000</v>
      </c>
      <c r="B419">
        <v>1.36</v>
      </c>
      <c r="C419">
        <v>32.200000000000003</v>
      </c>
      <c r="D419">
        <v>14.1</v>
      </c>
      <c r="E419">
        <v>3</v>
      </c>
      <c r="F419">
        <v>0.2</v>
      </c>
      <c r="G419">
        <v>15</v>
      </c>
      <c r="H419">
        <v>10.7</v>
      </c>
    </row>
    <row r="420" spans="1:8" x14ac:dyDescent="0.3">
      <c r="A420" s="1">
        <v>63785100000000</v>
      </c>
      <c r="B420">
        <v>1.359</v>
      </c>
      <c r="C420">
        <v>31</v>
      </c>
      <c r="D420">
        <v>12.9</v>
      </c>
      <c r="E420">
        <v>3</v>
      </c>
      <c r="F420">
        <v>0</v>
      </c>
      <c r="G420">
        <v>15</v>
      </c>
      <c r="H420">
        <v>11.7</v>
      </c>
    </row>
    <row r="421" spans="1:8" x14ac:dyDescent="0.3">
      <c r="A421" s="1">
        <v>63785100000000</v>
      </c>
      <c r="B421">
        <v>1.345</v>
      </c>
      <c r="C421">
        <v>32.799999999999997</v>
      </c>
      <c r="D421">
        <v>14.8</v>
      </c>
      <c r="E421">
        <v>3</v>
      </c>
      <c r="F421">
        <v>0.1</v>
      </c>
      <c r="G421">
        <v>15</v>
      </c>
      <c r="H421">
        <v>12.7</v>
      </c>
    </row>
    <row r="422" spans="1:8" x14ac:dyDescent="0.3">
      <c r="A422" s="1">
        <v>63785100000000</v>
      </c>
      <c r="B422">
        <v>1.2969999999999999</v>
      </c>
      <c r="C422">
        <v>31.9</v>
      </c>
      <c r="D422">
        <v>13.8</v>
      </c>
      <c r="E422">
        <v>3</v>
      </c>
      <c r="F422">
        <v>0.1</v>
      </c>
      <c r="G422">
        <v>15</v>
      </c>
      <c r="H422">
        <v>10.9</v>
      </c>
    </row>
    <row r="423" spans="1:8" x14ac:dyDescent="0.3">
      <c r="A423" s="1">
        <v>63785100000000</v>
      </c>
      <c r="B423">
        <v>1.2969999999999999</v>
      </c>
      <c r="C423">
        <v>33.799999999999997</v>
      </c>
      <c r="D423">
        <v>15.7</v>
      </c>
      <c r="E423">
        <v>3</v>
      </c>
      <c r="F423">
        <v>0.1</v>
      </c>
      <c r="G423">
        <v>15</v>
      </c>
      <c r="H423">
        <v>13</v>
      </c>
    </row>
    <row r="424" spans="1:8" x14ac:dyDescent="0.3">
      <c r="A424" s="1">
        <v>63785100000000</v>
      </c>
      <c r="B424">
        <v>1.2669999999999999</v>
      </c>
      <c r="C424">
        <v>32.5</v>
      </c>
      <c r="D424">
        <v>14.5</v>
      </c>
      <c r="E424">
        <v>3</v>
      </c>
      <c r="F424">
        <v>0.1</v>
      </c>
      <c r="G424">
        <v>15</v>
      </c>
      <c r="H424">
        <v>10.5</v>
      </c>
    </row>
    <row r="425" spans="1:8" x14ac:dyDescent="0.3">
      <c r="A425" s="1">
        <v>63785100000000</v>
      </c>
      <c r="B425">
        <v>1.2509999999999999</v>
      </c>
      <c r="C425">
        <v>32.4</v>
      </c>
      <c r="D425">
        <v>14.3</v>
      </c>
      <c r="E425">
        <v>3</v>
      </c>
      <c r="F425">
        <v>0.1</v>
      </c>
      <c r="G425">
        <v>15</v>
      </c>
      <c r="H425">
        <v>12.8</v>
      </c>
    </row>
    <row r="426" spans="1:8" x14ac:dyDescent="0.3">
      <c r="A426" s="1">
        <v>63785100000000</v>
      </c>
      <c r="B426">
        <v>1.25</v>
      </c>
      <c r="C426">
        <v>32.4</v>
      </c>
      <c r="D426">
        <v>14.3</v>
      </c>
      <c r="E426">
        <v>3</v>
      </c>
      <c r="F426">
        <v>0.1</v>
      </c>
      <c r="G426">
        <v>15</v>
      </c>
      <c r="H426">
        <v>11.6</v>
      </c>
    </row>
    <row r="427" spans="1:8" x14ac:dyDescent="0.3">
      <c r="A427" s="1">
        <v>63785100000000</v>
      </c>
      <c r="B427">
        <v>1.266</v>
      </c>
      <c r="C427">
        <v>31.9</v>
      </c>
      <c r="D427">
        <v>13.8</v>
      </c>
      <c r="E427">
        <v>3</v>
      </c>
      <c r="F427">
        <v>0.1</v>
      </c>
      <c r="G427">
        <v>15</v>
      </c>
      <c r="H427">
        <v>12.4</v>
      </c>
    </row>
    <row r="428" spans="1:8" x14ac:dyDescent="0.3">
      <c r="A428" s="1">
        <v>63785100000000</v>
      </c>
      <c r="B428">
        <v>1.3120000000000001</v>
      </c>
      <c r="C428">
        <v>30.5</v>
      </c>
      <c r="D428">
        <v>12.5</v>
      </c>
      <c r="E428">
        <v>3</v>
      </c>
      <c r="F428">
        <v>0</v>
      </c>
      <c r="G428">
        <v>15</v>
      </c>
      <c r="H428">
        <v>10</v>
      </c>
    </row>
    <row r="429" spans="1:8" x14ac:dyDescent="0.3">
      <c r="A429" s="1">
        <v>63785100000000</v>
      </c>
      <c r="B429">
        <v>1.3440000000000001</v>
      </c>
      <c r="C429">
        <v>32.1</v>
      </c>
      <c r="D429">
        <v>13.9</v>
      </c>
      <c r="E429">
        <v>3</v>
      </c>
      <c r="F429">
        <v>0.1</v>
      </c>
      <c r="G429">
        <v>15</v>
      </c>
      <c r="H429">
        <v>10.1</v>
      </c>
    </row>
    <row r="430" spans="1:8" x14ac:dyDescent="0.3">
      <c r="A430" s="1">
        <v>63785100000000</v>
      </c>
      <c r="B430">
        <v>1.345</v>
      </c>
      <c r="C430">
        <v>40</v>
      </c>
      <c r="D430">
        <v>21.9</v>
      </c>
      <c r="E430">
        <v>3</v>
      </c>
      <c r="F430">
        <v>0.1</v>
      </c>
      <c r="G430">
        <v>15</v>
      </c>
      <c r="H430">
        <v>9.3000000000000007</v>
      </c>
    </row>
    <row r="431" spans="1:8" x14ac:dyDescent="0.3">
      <c r="A431" s="1">
        <v>63785100000000</v>
      </c>
      <c r="B431">
        <v>1.2809999999999999</v>
      </c>
      <c r="C431">
        <v>36.299999999999997</v>
      </c>
      <c r="D431">
        <v>17.899999999999999</v>
      </c>
      <c r="E431">
        <v>3</v>
      </c>
      <c r="F431">
        <v>0.4</v>
      </c>
      <c r="G431">
        <v>15</v>
      </c>
      <c r="H431">
        <v>11.6</v>
      </c>
    </row>
    <row r="432" spans="1:8" x14ac:dyDescent="0.3">
      <c r="A432" s="1">
        <v>63785100000000</v>
      </c>
      <c r="B432">
        <v>1.266</v>
      </c>
      <c r="C432">
        <v>33.299999999999997</v>
      </c>
      <c r="D432">
        <v>15.3</v>
      </c>
      <c r="E432">
        <v>3</v>
      </c>
      <c r="F432">
        <v>0.1</v>
      </c>
      <c r="G432">
        <v>15</v>
      </c>
      <c r="H432">
        <v>12.6</v>
      </c>
    </row>
    <row r="433" spans="1:8" x14ac:dyDescent="0.3">
      <c r="A433" s="1">
        <v>63785100000000</v>
      </c>
      <c r="B433">
        <v>1.2589999999999999</v>
      </c>
      <c r="C433">
        <v>32.5</v>
      </c>
      <c r="D433">
        <v>14.4</v>
      </c>
      <c r="E433">
        <v>3</v>
      </c>
      <c r="F433">
        <v>0.1</v>
      </c>
      <c r="G433">
        <v>15</v>
      </c>
      <c r="H433">
        <v>11.1</v>
      </c>
    </row>
    <row r="434" spans="1:8" x14ac:dyDescent="0.3">
      <c r="A434" s="1">
        <v>63785100000000</v>
      </c>
      <c r="B434">
        <v>1.25</v>
      </c>
      <c r="C434">
        <v>33.9</v>
      </c>
      <c r="D434">
        <v>15.8</v>
      </c>
      <c r="E434">
        <v>3</v>
      </c>
      <c r="F434">
        <v>0.1</v>
      </c>
      <c r="G434">
        <v>15</v>
      </c>
      <c r="H434">
        <v>11.4</v>
      </c>
    </row>
    <row r="435" spans="1:8" x14ac:dyDescent="0.3">
      <c r="A435" s="1">
        <v>63785100000000</v>
      </c>
      <c r="B435">
        <v>1.266</v>
      </c>
      <c r="C435">
        <v>30.8</v>
      </c>
      <c r="D435">
        <v>12.8</v>
      </c>
      <c r="E435">
        <v>3</v>
      </c>
      <c r="F435">
        <v>0</v>
      </c>
      <c r="G435">
        <v>15</v>
      </c>
      <c r="H435">
        <v>11.1</v>
      </c>
    </row>
    <row r="436" spans="1:8" x14ac:dyDescent="0.3">
      <c r="A436" s="1">
        <v>63785100000000</v>
      </c>
      <c r="B436">
        <v>1.2809999999999999</v>
      </c>
      <c r="C436">
        <v>31.3</v>
      </c>
      <c r="D436">
        <v>13.3</v>
      </c>
      <c r="E436">
        <v>3</v>
      </c>
      <c r="F436">
        <v>0</v>
      </c>
      <c r="G436">
        <v>15</v>
      </c>
      <c r="H436">
        <v>11.7</v>
      </c>
    </row>
    <row r="437" spans="1:8" x14ac:dyDescent="0.3">
      <c r="A437" s="1">
        <v>63785100000000</v>
      </c>
      <c r="B437">
        <v>1.345</v>
      </c>
      <c r="C437">
        <v>33.200000000000003</v>
      </c>
      <c r="D437">
        <v>15.1</v>
      </c>
      <c r="E437">
        <v>3</v>
      </c>
      <c r="F437">
        <v>0</v>
      </c>
      <c r="G437">
        <v>15</v>
      </c>
      <c r="H437">
        <v>10.6</v>
      </c>
    </row>
    <row r="438" spans="1:8" x14ac:dyDescent="0.3">
      <c r="A438" s="1">
        <v>63785100000000</v>
      </c>
      <c r="B438">
        <v>1.36</v>
      </c>
      <c r="C438">
        <v>31</v>
      </c>
      <c r="D438">
        <v>12.9</v>
      </c>
      <c r="E438">
        <v>3</v>
      </c>
      <c r="F438">
        <v>0.1</v>
      </c>
      <c r="G438">
        <v>15</v>
      </c>
      <c r="H438">
        <v>10.7</v>
      </c>
    </row>
    <row r="439" spans="1:8" x14ac:dyDescent="0.3">
      <c r="A439" s="1">
        <v>63785100000000</v>
      </c>
      <c r="B439">
        <v>1.36</v>
      </c>
      <c r="C439">
        <v>31.9</v>
      </c>
      <c r="D439">
        <v>13.8</v>
      </c>
      <c r="E439">
        <v>3</v>
      </c>
      <c r="F439">
        <v>0.1</v>
      </c>
      <c r="G439">
        <v>15</v>
      </c>
      <c r="H439">
        <v>10.9</v>
      </c>
    </row>
    <row r="440" spans="1:8" x14ac:dyDescent="0.3">
      <c r="A440" s="1">
        <v>63785100000000</v>
      </c>
      <c r="B440">
        <v>1.329</v>
      </c>
      <c r="C440">
        <v>36.200000000000003</v>
      </c>
      <c r="D440">
        <v>14.6</v>
      </c>
      <c r="E440">
        <v>3</v>
      </c>
      <c r="F440">
        <v>3.6</v>
      </c>
      <c r="G440">
        <v>15</v>
      </c>
      <c r="H440">
        <v>11.5</v>
      </c>
    </row>
    <row r="441" spans="1:8" x14ac:dyDescent="0.3">
      <c r="A441" s="1">
        <v>63785100000000</v>
      </c>
      <c r="B441">
        <v>1.3280000000000001</v>
      </c>
      <c r="C441">
        <v>31.7</v>
      </c>
      <c r="D441">
        <v>13.7</v>
      </c>
      <c r="E441">
        <v>3</v>
      </c>
      <c r="F441">
        <v>0</v>
      </c>
      <c r="G441">
        <v>15</v>
      </c>
      <c r="H441">
        <v>11.3</v>
      </c>
    </row>
    <row r="442" spans="1:8" x14ac:dyDescent="0.3">
      <c r="A442" s="1">
        <v>63785100000000</v>
      </c>
      <c r="B442">
        <v>1.282</v>
      </c>
      <c r="C442">
        <v>32.9</v>
      </c>
      <c r="D442">
        <v>14.8</v>
      </c>
      <c r="E442">
        <v>3</v>
      </c>
      <c r="F442">
        <v>0.1</v>
      </c>
      <c r="G442">
        <v>15</v>
      </c>
      <c r="H442">
        <v>11.4</v>
      </c>
    </row>
    <row r="443" spans="1:8" x14ac:dyDescent="0.3">
      <c r="A443" s="1">
        <v>63785100000000</v>
      </c>
      <c r="B443">
        <v>1.266</v>
      </c>
      <c r="C443">
        <v>32.6</v>
      </c>
      <c r="D443">
        <v>14.5</v>
      </c>
      <c r="E443">
        <v>3</v>
      </c>
      <c r="F443">
        <v>0.1</v>
      </c>
      <c r="G443">
        <v>15</v>
      </c>
      <c r="H443">
        <v>12</v>
      </c>
    </row>
    <row r="444" spans="1:8" x14ac:dyDescent="0.3">
      <c r="A444" s="1">
        <v>63785100000000</v>
      </c>
      <c r="B444">
        <v>1.25</v>
      </c>
      <c r="C444">
        <v>31.3</v>
      </c>
      <c r="D444">
        <v>13.2</v>
      </c>
      <c r="E444">
        <v>3</v>
      </c>
      <c r="F444">
        <v>0.1</v>
      </c>
      <c r="G444">
        <v>15</v>
      </c>
      <c r="H444">
        <v>10.3</v>
      </c>
    </row>
    <row r="445" spans="1:8" x14ac:dyDescent="0.3">
      <c r="A445" s="1">
        <v>63785100000000</v>
      </c>
      <c r="B445">
        <v>1.2509999999999999</v>
      </c>
      <c r="C445">
        <v>30.9</v>
      </c>
      <c r="D445">
        <v>12.8</v>
      </c>
      <c r="E445">
        <v>3</v>
      </c>
      <c r="F445">
        <v>0.1</v>
      </c>
      <c r="G445">
        <v>15</v>
      </c>
      <c r="H445">
        <v>11</v>
      </c>
    </row>
    <row r="446" spans="1:8" x14ac:dyDescent="0.3">
      <c r="A446" s="1">
        <v>63785100000000</v>
      </c>
      <c r="B446">
        <v>1.282</v>
      </c>
      <c r="C446">
        <v>31.9</v>
      </c>
      <c r="D446">
        <v>13.8</v>
      </c>
      <c r="E446">
        <v>3</v>
      </c>
      <c r="F446">
        <v>0.1</v>
      </c>
      <c r="G446">
        <v>15</v>
      </c>
      <c r="H446">
        <v>11.9</v>
      </c>
    </row>
    <row r="447" spans="1:8" x14ac:dyDescent="0.3">
      <c r="A447" s="1">
        <v>63785100000000</v>
      </c>
      <c r="B447">
        <v>1.282</v>
      </c>
      <c r="C447">
        <v>31.4</v>
      </c>
      <c r="D447">
        <v>13.4</v>
      </c>
      <c r="E447">
        <v>3</v>
      </c>
      <c r="F447">
        <v>0.1</v>
      </c>
      <c r="G447">
        <v>15</v>
      </c>
      <c r="H447">
        <v>11.5</v>
      </c>
    </row>
    <row r="448" spans="1:8" x14ac:dyDescent="0.3">
      <c r="A448" s="1">
        <v>63785100000000</v>
      </c>
      <c r="B448">
        <v>1.2969999999999999</v>
      </c>
      <c r="C448">
        <v>31</v>
      </c>
      <c r="D448">
        <v>13</v>
      </c>
      <c r="E448">
        <v>3</v>
      </c>
      <c r="F448">
        <v>0.1</v>
      </c>
      <c r="G448">
        <v>15</v>
      </c>
      <c r="H448">
        <v>11.7</v>
      </c>
    </row>
    <row r="449" spans="1:8" x14ac:dyDescent="0.3">
      <c r="A449" s="1">
        <v>63785100000000</v>
      </c>
      <c r="B449">
        <v>1.345</v>
      </c>
      <c r="C449">
        <v>31.8</v>
      </c>
      <c r="D449">
        <v>13.8</v>
      </c>
      <c r="E449">
        <v>3</v>
      </c>
      <c r="F449">
        <v>0.1</v>
      </c>
      <c r="G449">
        <v>15</v>
      </c>
      <c r="H449">
        <v>11.5</v>
      </c>
    </row>
    <row r="450" spans="1:8" x14ac:dyDescent="0.3">
      <c r="A450" s="1">
        <v>63785100000000</v>
      </c>
      <c r="B450">
        <v>1.3440000000000001</v>
      </c>
      <c r="C450">
        <v>32.299999999999997</v>
      </c>
      <c r="D450">
        <v>14.2</v>
      </c>
      <c r="E450">
        <v>3</v>
      </c>
      <c r="F450">
        <v>0.1</v>
      </c>
      <c r="G450">
        <v>15</v>
      </c>
      <c r="H450">
        <v>11.1</v>
      </c>
    </row>
    <row r="451" spans="1:8" x14ac:dyDescent="0.3">
      <c r="A451" s="1">
        <v>63785100000000</v>
      </c>
      <c r="B451">
        <v>1.3440000000000001</v>
      </c>
      <c r="C451">
        <v>30.5</v>
      </c>
      <c r="D451">
        <v>12.4</v>
      </c>
      <c r="E451">
        <v>3</v>
      </c>
      <c r="F451">
        <v>0.1</v>
      </c>
      <c r="G451">
        <v>15</v>
      </c>
      <c r="H451">
        <v>10.3</v>
      </c>
    </row>
    <row r="452" spans="1:8" x14ac:dyDescent="0.3">
      <c r="A452" s="1">
        <v>63785100000000</v>
      </c>
      <c r="B452">
        <v>1.298</v>
      </c>
      <c r="C452">
        <v>30.5</v>
      </c>
      <c r="D452">
        <v>12.4</v>
      </c>
      <c r="E452">
        <v>3</v>
      </c>
      <c r="F452">
        <v>0.1</v>
      </c>
      <c r="G452">
        <v>15</v>
      </c>
      <c r="H452">
        <v>9.6999999999999993</v>
      </c>
    </row>
    <row r="453" spans="1:8" x14ac:dyDescent="0.3">
      <c r="A453" s="1">
        <v>63785100000000</v>
      </c>
      <c r="B453">
        <v>1.266</v>
      </c>
      <c r="C453">
        <v>31.4</v>
      </c>
      <c r="D453">
        <v>13.3</v>
      </c>
      <c r="E453">
        <v>3</v>
      </c>
      <c r="F453">
        <v>0.1</v>
      </c>
      <c r="G453">
        <v>15</v>
      </c>
      <c r="H453">
        <v>10.3</v>
      </c>
    </row>
    <row r="454" spans="1:8" x14ac:dyDescent="0.3">
      <c r="A454" s="1">
        <v>63785100000000</v>
      </c>
      <c r="B454">
        <v>1.25</v>
      </c>
      <c r="C454">
        <v>28.5</v>
      </c>
      <c r="D454">
        <v>10.4</v>
      </c>
      <c r="E454">
        <v>3</v>
      </c>
      <c r="F454">
        <v>0.1</v>
      </c>
      <c r="G454">
        <v>15</v>
      </c>
      <c r="H454">
        <v>7.9</v>
      </c>
    </row>
    <row r="455" spans="1:8" x14ac:dyDescent="0.3">
      <c r="A455" s="1">
        <v>63785100000000</v>
      </c>
      <c r="B455">
        <v>1.2509999999999999</v>
      </c>
      <c r="C455">
        <v>28.3</v>
      </c>
      <c r="D455">
        <v>10.199999999999999</v>
      </c>
      <c r="E455">
        <v>3</v>
      </c>
      <c r="F455">
        <v>0.1</v>
      </c>
      <c r="G455">
        <v>15</v>
      </c>
      <c r="H455">
        <v>8.6</v>
      </c>
    </row>
    <row r="456" spans="1:8" x14ac:dyDescent="0.3">
      <c r="A456" s="1">
        <v>63785100000000</v>
      </c>
      <c r="B456">
        <v>1.25</v>
      </c>
      <c r="C456">
        <v>29.7</v>
      </c>
      <c r="D456">
        <v>11.6</v>
      </c>
      <c r="E456">
        <v>3</v>
      </c>
      <c r="F456">
        <v>0.1</v>
      </c>
      <c r="G456">
        <v>15</v>
      </c>
      <c r="H456">
        <v>9.5</v>
      </c>
    </row>
    <row r="457" spans="1:8" x14ac:dyDescent="0.3">
      <c r="A457" s="1">
        <v>63785100000000</v>
      </c>
      <c r="B457">
        <v>1.248</v>
      </c>
      <c r="C457">
        <v>27.6</v>
      </c>
      <c r="D457">
        <v>9.5</v>
      </c>
      <c r="E457">
        <v>3</v>
      </c>
      <c r="F457">
        <v>0.1</v>
      </c>
      <c r="G457">
        <v>15</v>
      </c>
      <c r="H457">
        <v>8.6</v>
      </c>
    </row>
    <row r="458" spans="1:8" x14ac:dyDescent="0.3">
      <c r="A458" s="1">
        <v>63785100000000</v>
      </c>
      <c r="B458">
        <v>1.2669999999999999</v>
      </c>
      <c r="C458">
        <v>32.200000000000003</v>
      </c>
      <c r="D458">
        <v>14.1</v>
      </c>
      <c r="E458">
        <v>3</v>
      </c>
      <c r="F458">
        <v>0.1</v>
      </c>
      <c r="G458">
        <v>15</v>
      </c>
      <c r="H458">
        <v>11.7</v>
      </c>
    </row>
    <row r="459" spans="1:8" x14ac:dyDescent="0.3">
      <c r="A459" s="1">
        <v>63785100000000</v>
      </c>
      <c r="B459">
        <v>1.2909999999999999</v>
      </c>
      <c r="C459">
        <v>32.9</v>
      </c>
      <c r="D459">
        <v>14.8</v>
      </c>
      <c r="E459">
        <v>3</v>
      </c>
      <c r="F459">
        <v>0.1</v>
      </c>
      <c r="G459">
        <v>15</v>
      </c>
      <c r="H459">
        <v>12.3</v>
      </c>
    </row>
    <row r="460" spans="1:8" x14ac:dyDescent="0.3">
      <c r="A460" s="1">
        <v>63785100000000</v>
      </c>
      <c r="B460">
        <v>1.3129999999999999</v>
      </c>
      <c r="C460">
        <v>30.9</v>
      </c>
      <c r="D460">
        <v>12.9</v>
      </c>
      <c r="E460">
        <v>3</v>
      </c>
      <c r="F460">
        <v>0.1</v>
      </c>
      <c r="G460">
        <v>15</v>
      </c>
      <c r="H460">
        <v>10.199999999999999</v>
      </c>
    </row>
    <row r="461" spans="1:8" x14ac:dyDescent="0.3">
      <c r="A461" s="1">
        <v>63785100000000</v>
      </c>
      <c r="B461">
        <v>1.335</v>
      </c>
      <c r="C461">
        <v>31.2</v>
      </c>
      <c r="D461">
        <v>13.1</v>
      </c>
      <c r="E461">
        <v>3</v>
      </c>
      <c r="F461">
        <v>0.1</v>
      </c>
      <c r="G461">
        <v>15</v>
      </c>
      <c r="H461">
        <v>11.4</v>
      </c>
    </row>
    <row r="462" spans="1:8" x14ac:dyDescent="0.3">
      <c r="A462" s="1">
        <v>63785100000000</v>
      </c>
      <c r="B462">
        <v>1.36</v>
      </c>
      <c r="C462">
        <v>32.299999999999997</v>
      </c>
      <c r="D462">
        <v>14.2</v>
      </c>
      <c r="E462">
        <v>3</v>
      </c>
      <c r="F462">
        <v>0.1</v>
      </c>
      <c r="G462">
        <v>15</v>
      </c>
      <c r="H462">
        <v>11.4</v>
      </c>
    </row>
    <row r="463" spans="1:8" x14ac:dyDescent="0.3">
      <c r="A463" s="1">
        <v>63785100000000</v>
      </c>
      <c r="B463">
        <v>1.329</v>
      </c>
      <c r="C463">
        <v>31.3</v>
      </c>
      <c r="D463">
        <v>13.3</v>
      </c>
      <c r="E463">
        <v>3</v>
      </c>
      <c r="F463">
        <v>0</v>
      </c>
      <c r="G463">
        <v>15</v>
      </c>
      <c r="H463">
        <v>11.1</v>
      </c>
    </row>
    <row r="464" spans="1:8" x14ac:dyDescent="0.3">
      <c r="A464" s="1">
        <v>63785100000000</v>
      </c>
      <c r="B464">
        <v>1.2969999999999999</v>
      </c>
      <c r="C464">
        <v>31.5</v>
      </c>
      <c r="D464">
        <v>13.5</v>
      </c>
      <c r="E464">
        <v>3</v>
      </c>
      <c r="F464">
        <v>0</v>
      </c>
      <c r="G464">
        <v>15</v>
      </c>
      <c r="H464">
        <v>10.6</v>
      </c>
    </row>
    <row r="465" spans="1:8" x14ac:dyDescent="0.3">
      <c r="A465" s="1">
        <v>63785100000000</v>
      </c>
      <c r="B465">
        <v>1.2809999999999999</v>
      </c>
      <c r="C465">
        <v>32.200000000000003</v>
      </c>
      <c r="D465">
        <v>14.1</v>
      </c>
      <c r="E465">
        <v>3</v>
      </c>
      <c r="F465">
        <v>0.1</v>
      </c>
      <c r="G465">
        <v>15</v>
      </c>
      <c r="H465">
        <v>10.9</v>
      </c>
    </row>
    <row r="466" spans="1:8" x14ac:dyDescent="0.3">
      <c r="A466" s="1">
        <v>63785100000000</v>
      </c>
      <c r="B466">
        <v>1.2509999999999999</v>
      </c>
      <c r="C466">
        <v>31.6</v>
      </c>
      <c r="D466">
        <v>13.5</v>
      </c>
      <c r="E466">
        <v>3</v>
      </c>
      <c r="F466">
        <v>0.1</v>
      </c>
      <c r="G466">
        <v>15</v>
      </c>
      <c r="H466">
        <v>12</v>
      </c>
    </row>
    <row r="467" spans="1:8" x14ac:dyDescent="0.3">
      <c r="A467" s="1">
        <v>63785100000000</v>
      </c>
      <c r="B467">
        <v>1.25</v>
      </c>
      <c r="C467">
        <v>31.5</v>
      </c>
      <c r="D467">
        <v>13.5</v>
      </c>
      <c r="E467">
        <v>3</v>
      </c>
      <c r="F467">
        <v>0</v>
      </c>
      <c r="G467">
        <v>15</v>
      </c>
      <c r="H467">
        <v>10.3</v>
      </c>
    </row>
    <row r="468" spans="1:8" x14ac:dyDescent="0.3">
      <c r="A468" s="1">
        <v>63785100000000</v>
      </c>
      <c r="B468">
        <v>1.2350000000000001</v>
      </c>
      <c r="C468">
        <v>32</v>
      </c>
      <c r="D468">
        <v>14</v>
      </c>
      <c r="E468">
        <v>3</v>
      </c>
      <c r="F468">
        <v>0</v>
      </c>
      <c r="G468">
        <v>15</v>
      </c>
      <c r="H468">
        <v>11.4</v>
      </c>
    </row>
    <row r="469" spans="1:8" x14ac:dyDescent="0.3">
      <c r="A469" s="1">
        <v>63785100000000</v>
      </c>
      <c r="B469">
        <v>1.282</v>
      </c>
      <c r="C469">
        <v>32</v>
      </c>
      <c r="D469">
        <v>14</v>
      </c>
      <c r="E469">
        <v>3</v>
      </c>
      <c r="F469">
        <v>0</v>
      </c>
      <c r="G469">
        <v>15</v>
      </c>
      <c r="H469">
        <v>13</v>
      </c>
    </row>
    <row r="470" spans="1:8" x14ac:dyDescent="0.3">
      <c r="A470" s="1">
        <v>63785100000000</v>
      </c>
      <c r="B470">
        <v>1.298</v>
      </c>
      <c r="C470">
        <v>32.4</v>
      </c>
      <c r="D470">
        <v>14.4</v>
      </c>
      <c r="E470">
        <v>3</v>
      </c>
      <c r="F470">
        <v>0.1</v>
      </c>
      <c r="G470">
        <v>15</v>
      </c>
      <c r="H470">
        <v>12.6</v>
      </c>
    </row>
    <row r="471" spans="1:8" x14ac:dyDescent="0.3">
      <c r="A471" s="1">
        <v>63785100000000</v>
      </c>
      <c r="B471">
        <v>1.3280000000000001</v>
      </c>
      <c r="C471">
        <v>32.1</v>
      </c>
      <c r="D471">
        <v>14</v>
      </c>
      <c r="E471">
        <v>3</v>
      </c>
      <c r="F471">
        <v>0.1</v>
      </c>
      <c r="G471">
        <v>15</v>
      </c>
      <c r="H471">
        <v>11.3</v>
      </c>
    </row>
    <row r="472" spans="1:8" x14ac:dyDescent="0.3">
      <c r="A472" s="1">
        <v>63785100000000</v>
      </c>
      <c r="B472">
        <v>1.3440000000000001</v>
      </c>
      <c r="C472">
        <v>29.8</v>
      </c>
      <c r="D472">
        <v>11.7</v>
      </c>
      <c r="E472">
        <v>3</v>
      </c>
      <c r="F472">
        <v>0</v>
      </c>
      <c r="G472">
        <v>15</v>
      </c>
      <c r="H472">
        <v>9</v>
      </c>
    </row>
    <row r="473" spans="1:8" x14ac:dyDescent="0.3">
      <c r="A473" s="1">
        <v>63785100000000</v>
      </c>
      <c r="B473">
        <v>1.36</v>
      </c>
      <c r="C473">
        <v>30.8</v>
      </c>
      <c r="D473">
        <v>12.8</v>
      </c>
      <c r="E473">
        <v>3</v>
      </c>
      <c r="F473">
        <v>0.1</v>
      </c>
      <c r="G473">
        <v>15</v>
      </c>
      <c r="H473">
        <v>11.3</v>
      </c>
    </row>
    <row r="474" spans="1:8" x14ac:dyDescent="0.3">
      <c r="A474" s="1">
        <v>63785100000000</v>
      </c>
      <c r="B474">
        <v>1.3440000000000001</v>
      </c>
      <c r="C474">
        <v>31.6</v>
      </c>
      <c r="D474">
        <v>13.5</v>
      </c>
      <c r="E474">
        <v>3</v>
      </c>
      <c r="F474">
        <v>0.1</v>
      </c>
      <c r="G474">
        <v>15</v>
      </c>
      <c r="H474">
        <v>11.2</v>
      </c>
    </row>
    <row r="475" spans="1:8" x14ac:dyDescent="0.3">
      <c r="A475" s="1">
        <v>63785100000000</v>
      </c>
      <c r="B475">
        <v>1.3280000000000001</v>
      </c>
      <c r="C475">
        <v>31.5</v>
      </c>
      <c r="D475">
        <v>13.4</v>
      </c>
      <c r="E475">
        <v>3</v>
      </c>
      <c r="F475">
        <v>0.2</v>
      </c>
      <c r="G475">
        <v>15</v>
      </c>
      <c r="H475">
        <v>10.7</v>
      </c>
    </row>
    <row r="476" spans="1:8" x14ac:dyDescent="0.3">
      <c r="A476" s="1">
        <v>63785100000000</v>
      </c>
      <c r="B476">
        <v>1.298</v>
      </c>
      <c r="C476">
        <v>31.9</v>
      </c>
      <c r="D476">
        <v>13.9</v>
      </c>
      <c r="E476">
        <v>3</v>
      </c>
      <c r="F476">
        <v>0</v>
      </c>
      <c r="G476">
        <v>15</v>
      </c>
      <c r="H476">
        <v>11.1</v>
      </c>
    </row>
    <row r="477" spans="1:8" x14ac:dyDescent="0.3">
      <c r="A477" s="1">
        <v>63785100000000</v>
      </c>
      <c r="B477">
        <v>1.266</v>
      </c>
      <c r="C477">
        <v>32</v>
      </c>
      <c r="D477">
        <v>14</v>
      </c>
      <c r="E477">
        <v>3</v>
      </c>
      <c r="F477">
        <v>0.1</v>
      </c>
      <c r="G477">
        <v>15</v>
      </c>
      <c r="H477">
        <v>12</v>
      </c>
    </row>
    <row r="478" spans="1:8" x14ac:dyDescent="0.3">
      <c r="A478" s="1">
        <v>63785100000000</v>
      </c>
      <c r="B478">
        <v>1.2509999999999999</v>
      </c>
      <c r="C478">
        <v>31.6</v>
      </c>
      <c r="D478">
        <v>13.5</v>
      </c>
      <c r="E478">
        <v>3</v>
      </c>
      <c r="F478">
        <v>0.1</v>
      </c>
      <c r="G478">
        <v>15</v>
      </c>
      <c r="H478">
        <v>10.8</v>
      </c>
    </row>
    <row r="479" spans="1:8" x14ac:dyDescent="0.3">
      <c r="A479" s="1">
        <v>63785100000000</v>
      </c>
      <c r="B479">
        <v>1.25</v>
      </c>
      <c r="C479">
        <v>33.6</v>
      </c>
      <c r="D479">
        <v>15.4</v>
      </c>
      <c r="E479">
        <v>3</v>
      </c>
      <c r="F479">
        <v>0.2</v>
      </c>
      <c r="G479">
        <v>15</v>
      </c>
      <c r="H479">
        <v>12.9</v>
      </c>
    </row>
    <row r="480" spans="1:8" x14ac:dyDescent="0.3">
      <c r="A480" s="1">
        <v>63785100000000</v>
      </c>
      <c r="B480">
        <v>1.2450000000000001</v>
      </c>
      <c r="C480">
        <v>32.1</v>
      </c>
      <c r="D480">
        <v>13.9</v>
      </c>
      <c r="E480">
        <v>3</v>
      </c>
      <c r="F480">
        <v>0.1</v>
      </c>
      <c r="G480">
        <v>15</v>
      </c>
      <c r="H480">
        <v>11.4</v>
      </c>
    </row>
    <row r="481" spans="1:8" x14ac:dyDescent="0.3">
      <c r="A481" s="1">
        <v>63785100000000</v>
      </c>
      <c r="B481">
        <v>1.276</v>
      </c>
      <c r="C481">
        <v>31.2</v>
      </c>
      <c r="D481">
        <v>13.1</v>
      </c>
      <c r="E481">
        <v>3</v>
      </c>
      <c r="F481">
        <v>0.1</v>
      </c>
      <c r="G481">
        <v>15</v>
      </c>
      <c r="H481">
        <v>11.7</v>
      </c>
    </row>
    <row r="482" spans="1:8" x14ac:dyDescent="0.3">
      <c r="A482" s="1">
        <v>63785100000000</v>
      </c>
      <c r="B482">
        <v>1.335</v>
      </c>
      <c r="C482">
        <v>31.8</v>
      </c>
      <c r="D482">
        <v>13.8</v>
      </c>
      <c r="E482">
        <v>3</v>
      </c>
      <c r="F482">
        <v>0.1</v>
      </c>
      <c r="G482">
        <v>15</v>
      </c>
      <c r="H482">
        <v>11</v>
      </c>
    </row>
    <row r="483" spans="1:8" x14ac:dyDescent="0.3">
      <c r="A483" s="1">
        <v>63785100000000</v>
      </c>
      <c r="B483">
        <v>1.345</v>
      </c>
      <c r="C483">
        <v>30.7</v>
      </c>
      <c r="D483">
        <v>12.6</v>
      </c>
      <c r="E483">
        <v>3</v>
      </c>
      <c r="F483">
        <v>0.1</v>
      </c>
      <c r="G483">
        <v>15</v>
      </c>
      <c r="H483">
        <v>9.5</v>
      </c>
    </row>
    <row r="484" spans="1:8" x14ac:dyDescent="0.3">
      <c r="A484" s="1">
        <v>63785100000000</v>
      </c>
      <c r="B484">
        <v>1.36</v>
      </c>
      <c r="C484">
        <v>30.7</v>
      </c>
      <c r="D484">
        <v>12.6</v>
      </c>
      <c r="E484">
        <v>3</v>
      </c>
      <c r="F484">
        <v>0.1</v>
      </c>
      <c r="G484">
        <v>15</v>
      </c>
      <c r="H484">
        <v>10</v>
      </c>
    </row>
    <row r="485" spans="1:8" x14ac:dyDescent="0.3">
      <c r="A485" s="1">
        <v>63785100000000</v>
      </c>
      <c r="B485">
        <v>1.345</v>
      </c>
      <c r="C485">
        <v>32.799999999999997</v>
      </c>
      <c r="D485">
        <v>14.6</v>
      </c>
      <c r="E485">
        <v>3</v>
      </c>
      <c r="F485">
        <v>0.1</v>
      </c>
      <c r="G485">
        <v>15</v>
      </c>
      <c r="H485">
        <v>11.2</v>
      </c>
    </row>
    <row r="486" spans="1:8" x14ac:dyDescent="0.3">
      <c r="A486" s="1">
        <v>63785100000000</v>
      </c>
      <c r="B486">
        <v>1.2969999999999999</v>
      </c>
      <c r="C486">
        <v>32.9</v>
      </c>
      <c r="D486">
        <v>14.8</v>
      </c>
      <c r="E486">
        <v>3</v>
      </c>
      <c r="F486">
        <v>0.1</v>
      </c>
      <c r="G486">
        <v>15</v>
      </c>
      <c r="H486">
        <v>10.8</v>
      </c>
    </row>
    <row r="487" spans="1:8" x14ac:dyDescent="0.3">
      <c r="A487" s="1">
        <v>63785100000000</v>
      </c>
      <c r="B487">
        <v>1.266</v>
      </c>
      <c r="C487">
        <v>32.1</v>
      </c>
      <c r="D487">
        <v>13.9</v>
      </c>
      <c r="E487">
        <v>3</v>
      </c>
      <c r="F487">
        <v>0.1</v>
      </c>
      <c r="G487">
        <v>15</v>
      </c>
      <c r="H487">
        <v>10.9</v>
      </c>
    </row>
    <row r="488" spans="1:8" x14ac:dyDescent="0.3">
      <c r="A488" s="1">
        <v>63785100000000</v>
      </c>
      <c r="B488">
        <v>1.2509999999999999</v>
      </c>
      <c r="C488">
        <v>32.9</v>
      </c>
      <c r="D488">
        <v>14.9</v>
      </c>
      <c r="E488">
        <v>3</v>
      </c>
      <c r="F488">
        <v>0.1</v>
      </c>
      <c r="G488">
        <v>15</v>
      </c>
      <c r="H488">
        <v>12.5</v>
      </c>
    </row>
    <row r="489" spans="1:8" x14ac:dyDescent="0.3">
      <c r="A489" s="1">
        <v>63785100000000</v>
      </c>
      <c r="B489">
        <v>1.2509999999999999</v>
      </c>
      <c r="C489">
        <v>32.200000000000003</v>
      </c>
      <c r="D489">
        <v>14.2</v>
      </c>
      <c r="E489">
        <v>3</v>
      </c>
      <c r="F489">
        <v>0</v>
      </c>
      <c r="G489">
        <v>15</v>
      </c>
      <c r="H489">
        <v>12.3</v>
      </c>
    </row>
    <row r="490" spans="1:8" x14ac:dyDescent="0.3">
      <c r="A490" s="1">
        <v>63785100000000</v>
      </c>
      <c r="B490">
        <v>1.266</v>
      </c>
      <c r="C490">
        <v>32.1</v>
      </c>
      <c r="D490">
        <v>14.1</v>
      </c>
      <c r="E490">
        <v>3</v>
      </c>
      <c r="F490">
        <v>0.1</v>
      </c>
      <c r="G490">
        <v>15</v>
      </c>
      <c r="H490">
        <v>12.1</v>
      </c>
    </row>
    <row r="491" spans="1:8" x14ac:dyDescent="0.3">
      <c r="A491" s="1">
        <v>63785100000000</v>
      </c>
      <c r="B491">
        <v>1.266</v>
      </c>
      <c r="C491">
        <v>33.1</v>
      </c>
      <c r="D491">
        <v>14.9</v>
      </c>
      <c r="E491">
        <v>3</v>
      </c>
      <c r="F491">
        <v>0.2</v>
      </c>
      <c r="G491">
        <v>15</v>
      </c>
      <c r="H491">
        <v>12.2</v>
      </c>
    </row>
    <row r="492" spans="1:8" x14ac:dyDescent="0.3">
      <c r="A492" s="1">
        <v>63785100000000</v>
      </c>
      <c r="B492">
        <v>1.329</v>
      </c>
      <c r="C492">
        <v>29.4</v>
      </c>
      <c r="D492">
        <v>11.3</v>
      </c>
      <c r="E492">
        <v>3</v>
      </c>
      <c r="F492">
        <v>0</v>
      </c>
      <c r="G492">
        <v>15</v>
      </c>
      <c r="H492">
        <v>10.5</v>
      </c>
    </row>
    <row r="493" spans="1:8" x14ac:dyDescent="0.3">
      <c r="A493" s="1">
        <v>63785100000000</v>
      </c>
      <c r="B493">
        <v>1.3280000000000001</v>
      </c>
      <c r="C493">
        <v>35.9</v>
      </c>
      <c r="D493">
        <v>14.6</v>
      </c>
      <c r="E493">
        <v>3</v>
      </c>
      <c r="F493">
        <v>3.3</v>
      </c>
      <c r="G493">
        <v>15</v>
      </c>
      <c r="H493">
        <v>11.7</v>
      </c>
    </row>
    <row r="494" spans="1:8" x14ac:dyDescent="0.3">
      <c r="A494" s="1">
        <v>63785100000000</v>
      </c>
      <c r="B494">
        <v>1.361</v>
      </c>
      <c r="C494">
        <v>31.1</v>
      </c>
      <c r="D494">
        <v>13.1</v>
      </c>
      <c r="E494">
        <v>3</v>
      </c>
      <c r="F494">
        <v>0</v>
      </c>
      <c r="G494">
        <v>15</v>
      </c>
      <c r="H494">
        <v>12</v>
      </c>
    </row>
    <row r="495" spans="1:8" x14ac:dyDescent="0.3">
      <c r="A495" s="1">
        <v>63785100000000</v>
      </c>
      <c r="B495">
        <v>1.3440000000000001</v>
      </c>
      <c r="C495">
        <v>32.200000000000003</v>
      </c>
      <c r="D495">
        <v>14.1</v>
      </c>
      <c r="E495">
        <v>3</v>
      </c>
      <c r="F495">
        <v>0.1</v>
      </c>
      <c r="G495">
        <v>15</v>
      </c>
      <c r="H495">
        <v>11.7</v>
      </c>
    </row>
    <row r="496" spans="1:8" x14ac:dyDescent="0.3">
      <c r="A496" s="1">
        <v>63785100000000</v>
      </c>
      <c r="B496">
        <v>1.3129999999999999</v>
      </c>
      <c r="C496">
        <v>32.4</v>
      </c>
      <c r="D496">
        <v>14.2</v>
      </c>
      <c r="E496">
        <v>3</v>
      </c>
      <c r="F496">
        <v>0.2</v>
      </c>
      <c r="G496">
        <v>15</v>
      </c>
      <c r="H496">
        <v>11.1</v>
      </c>
    </row>
    <row r="497" spans="1:8" x14ac:dyDescent="0.3">
      <c r="A497" s="1">
        <v>63785100000000</v>
      </c>
      <c r="B497">
        <v>1.2809999999999999</v>
      </c>
      <c r="C497">
        <v>32.6</v>
      </c>
      <c r="D497">
        <v>14.6</v>
      </c>
      <c r="E497">
        <v>3</v>
      </c>
      <c r="F497">
        <v>0</v>
      </c>
      <c r="G497">
        <v>15</v>
      </c>
      <c r="H497">
        <v>11.3</v>
      </c>
    </row>
    <row r="498" spans="1:8" x14ac:dyDescent="0.3">
      <c r="A498" s="1">
        <v>63785100000000</v>
      </c>
      <c r="B498">
        <v>1.262</v>
      </c>
      <c r="C498">
        <v>32.299999999999997</v>
      </c>
      <c r="D498">
        <v>14.2</v>
      </c>
      <c r="E498">
        <v>3</v>
      </c>
      <c r="F498">
        <v>0</v>
      </c>
      <c r="G498">
        <v>15</v>
      </c>
      <c r="H498">
        <v>12.4</v>
      </c>
    </row>
    <row r="499" spans="1:8" x14ac:dyDescent="0.3">
      <c r="A499" s="1">
        <v>63785100000000</v>
      </c>
      <c r="B499">
        <v>1.2629999999999999</v>
      </c>
      <c r="C499">
        <v>34.1</v>
      </c>
      <c r="D499">
        <v>16</v>
      </c>
      <c r="E499">
        <v>3</v>
      </c>
      <c r="F499">
        <v>0.1</v>
      </c>
      <c r="G499">
        <v>15</v>
      </c>
      <c r="H499">
        <v>13</v>
      </c>
    </row>
    <row r="500" spans="1:8" x14ac:dyDescent="0.3">
      <c r="A500" s="1">
        <v>63785100000000</v>
      </c>
      <c r="B500">
        <v>1.25</v>
      </c>
      <c r="C500">
        <v>33.4</v>
      </c>
      <c r="D500">
        <v>15.3</v>
      </c>
      <c r="E500">
        <v>3</v>
      </c>
      <c r="F500">
        <v>0</v>
      </c>
      <c r="G500">
        <v>15</v>
      </c>
      <c r="H500">
        <v>12.6</v>
      </c>
    </row>
    <row r="501" spans="1:8" x14ac:dyDescent="0.3">
      <c r="A501" s="1">
        <v>63785100000000</v>
      </c>
      <c r="B501">
        <v>1.2669999999999999</v>
      </c>
      <c r="C501">
        <v>34.1</v>
      </c>
      <c r="D501">
        <v>16</v>
      </c>
      <c r="E501">
        <v>3</v>
      </c>
      <c r="F501">
        <v>0.1</v>
      </c>
      <c r="G501">
        <v>15</v>
      </c>
      <c r="H501">
        <v>12.4</v>
      </c>
    </row>
    <row r="502" spans="1:8" x14ac:dyDescent="0.3">
      <c r="A502" s="1">
        <v>63785100000000</v>
      </c>
      <c r="B502">
        <v>1.2969999999999999</v>
      </c>
      <c r="C502">
        <v>31.7</v>
      </c>
      <c r="D502">
        <v>13.5</v>
      </c>
      <c r="E502">
        <v>3</v>
      </c>
      <c r="F502">
        <v>0.2</v>
      </c>
      <c r="G502">
        <v>15</v>
      </c>
      <c r="H502">
        <v>11.9</v>
      </c>
    </row>
    <row r="503" spans="1:8" x14ac:dyDescent="0.3">
      <c r="A503" s="1">
        <v>63785100000000</v>
      </c>
      <c r="B503">
        <v>1.3129999999999999</v>
      </c>
      <c r="C503">
        <v>31.9</v>
      </c>
      <c r="D503">
        <v>13.7</v>
      </c>
      <c r="E503">
        <v>3</v>
      </c>
      <c r="F503">
        <v>0.2</v>
      </c>
      <c r="G503">
        <v>15</v>
      </c>
      <c r="H503">
        <v>11.3</v>
      </c>
    </row>
    <row r="504" spans="1:8" x14ac:dyDescent="0.3">
      <c r="A504" s="1">
        <v>63785100000000</v>
      </c>
      <c r="B504">
        <v>1.329</v>
      </c>
      <c r="C504">
        <v>32.200000000000003</v>
      </c>
      <c r="D504">
        <v>14.1</v>
      </c>
      <c r="E504">
        <v>3</v>
      </c>
      <c r="F504">
        <v>0.1</v>
      </c>
      <c r="G504">
        <v>15</v>
      </c>
      <c r="H504">
        <v>12</v>
      </c>
    </row>
    <row r="505" spans="1:8" x14ac:dyDescent="0.3">
      <c r="A505" s="1">
        <v>63785100000000</v>
      </c>
      <c r="B505">
        <v>1.36</v>
      </c>
      <c r="C505">
        <v>30.5</v>
      </c>
      <c r="D505">
        <v>12.4</v>
      </c>
      <c r="E505">
        <v>3</v>
      </c>
      <c r="F505">
        <v>0.1</v>
      </c>
      <c r="G505">
        <v>15</v>
      </c>
      <c r="H505">
        <v>10.3</v>
      </c>
    </row>
    <row r="506" spans="1:8" x14ac:dyDescent="0.3">
      <c r="A506" s="1">
        <v>63785100000000</v>
      </c>
      <c r="B506">
        <v>1.329</v>
      </c>
      <c r="C506">
        <v>31</v>
      </c>
      <c r="D506">
        <v>12.9</v>
      </c>
      <c r="E506">
        <v>3</v>
      </c>
      <c r="F506">
        <v>0.2</v>
      </c>
      <c r="G506">
        <v>15</v>
      </c>
      <c r="H506">
        <v>9.6999999999999993</v>
      </c>
    </row>
    <row r="507" spans="1:8" x14ac:dyDescent="0.3">
      <c r="A507" s="1">
        <v>63785100000000</v>
      </c>
      <c r="B507">
        <v>1.329</v>
      </c>
      <c r="C507">
        <v>31.7</v>
      </c>
      <c r="D507">
        <v>13.7</v>
      </c>
      <c r="E507">
        <v>3</v>
      </c>
      <c r="F507">
        <v>0</v>
      </c>
      <c r="G507">
        <v>15</v>
      </c>
      <c r="H507">
        <v>11.1</v>
      </c>
    </row>
    <row r="508" spans="1:8" x14ac:dyDescent="0.3">
      <c r="A508" s="1">
        <v>63785100000000</v>
      </c>
      <c r="B508">
        <v>1.2809999999999999</v>
      </c>
      <c r="C508">
        <v>31.9</v>
      </c>
      <c r="D508">
        <v>13.8</v>
      </c>
      <c r="E508">
        <v>3</v>
      </c>
      <c r="F508">
        <v>0.1</v>
      </c>
      <c r="G508">
        <v>15</v>
      </c>
      <c r="H508">
        <v>10.5</v>
      </c>
    </row>
    <row r="509" spans="1:8" x14ac:dyDescent="0.3">
      <c r="A509" s="1">
        <v>63785100000000</v>
      </c>
      <c r="B509">
        <v>1.3759999999999999</v>
      </c>
      <c r="C509">
        <v>30.1</v>
      </c>
      <c r="D509">
        <v>12</v>
      </c>
      <c r="E509">
        <v>3</v>
      </c>
      <c r="F509">
        <v>0.1</v>
      </c>
      <c r="G509">
        <v>15</v>
      </c>
      <c r="H509">
        <v>10.6</v>
      </c>
    </row>
    <row r="510" spans="1:8" x14ac:dyDescent="0.3">
      <c r="A510" s="1">
        <v>63785100000000</v>
      </c>
      <c r="B510">
        <v>1.329</v>
      </c>
      <c r="C510">
        <v>31.1</v>
      </c>
      <c r="D510">
        <v>13</v>
      </c>
      <c r="E510">
        <v>3</v>
      </c>
      <c r="F510">
        <v>0.1</v>
      </c>
      <c r="G510">
        <v>15</v>
      </c>
      <c r="H510">
        <v>10.6</v>
      </c>
    </row>
    <row r="511" spans="1:8" x14ac:dyDescent="0.3">
      <c r="A511" s="1">
        <v>63785100000000</v>
      </c>
      <c r="B511">
        <v>1.266</v>
      </c>
      <c r="C511">
        <v>29.6</v>
      </c>
      <c r="D511">
        <v>11.4</v>
      </c>
      <c r="E511">
        <v>3</v>
      </c>
      <c r="F511">
        <v>0.2</v>
      </c>
      <c r="G511">
        <v>15</v>
      </c>
      <c r="H511">
        <v>8.5</v>
      </c>
    </row>
    <row r="512" spans="1:8" x14ac:dyDescent="0.3">
      <c r="A512" s="1">
        <v>63785100000000</v>
      </c>
      <c r="B512">
        <v>1.234</v>
      </c>
      <c r="C512">
        <v>28.3</v>
      </c>
      <c r="D512">
        <v>10.3</v>
      </c>
      <c r="E512">
        <v>3</v>
      </c>
      <c r="F512">
        <v>0</v>
      </c>
      <c r="G512">
        <v>15</v>
      </c>
      <c r="H512">
        <v>8.4</v>
      </c>
    </row>
    <row r="513" spans="1:8" x14ac:dyDescent="0.3">
      <c r="A513" s="1">
        <v>63785100000000</v>
      </c>
      <c r="B513">
        <v>1.2509999999999999</v>
      </c>
      <c r="C513">
        <v>27.9</v>
      </c>
      <c r="D513">
        <v>9.9</v>
      </c>
      <c r="E513">
        <v>3</v>
      </c>
      <c r="F513">
        <v>0</v>
      </c>
      <c r="G513">
        <v>15</v>
      </c>
      <c r="H513">
        <v>7.7</v>
      </c>
    </row>
    <row r="514" spans="1:8" x14ac:dyDescent="0.3">
      <c r="A514" s="1">
        <v>63785100000000</v>
      </c>
      <c r="B514">
        <v>1.2509999999999999</v>
      </c>
      <c r="C514">
        <v>28.2</v>
      </c>
      <c r="D514">
        <v>10.1</v>
      </c>
      <c r="E514">
        <v>3</v>
      </c>
      <c r="F514">
        <v>0.1</v>
      </c>
      <c r="G514">
        <v>15</v>
      </c>
      <c r="H514">
        <v>8.6</v>
      </c>
    </row>
    <row r="515" spans="1:8" x14ac:dyDescent="0.3">
      <c r="A515" s="1">
        <v>63785100000000</v>
      </c>
      <c r="B515">
        <v>1.248</v>
      </c>
      <c r="C515">
        <v>26.2</v>
      </c>
      <c r="D515">
        <v>8.1</v>
      </c>
      <c r="E515">
        <v>3</v>
      </c>
      <c r="F515">
        <v>0.1</v>
      </c>
      <c r="G515">
        <v>15</v>
      </c>
      <c r="H515">
        <v>5.8</v>
      </c>
    </row>
    <row r="516" spans="1:8" x14ac:dyDescent="0.3">
      <c r="A516" s="1">
        <v>63785100000000</v>
      </c>
      <c r="B516">
        <v>1.337</v>
      </c>
      <c r="C516">
        <v>28.7</v>
      </c>
      <c r="D516">
        <v>10.199999999999999</v>
      </c>
      <c r="E516">
        <v>3</v>
      </c>
      <c r="F516">
        <v>0.5</v>
      </c>
      <c r="G516">
        <v>15</v>
      </c>
      <c r="H516">
        <v>9.8000000000000007</v>
      </c>
    </row>
    <row r="517" spans="1:8" x14ac:dyDescent="0.3">
      <c r="A517" s="1">
        <v>63785100000000</v>
      </c>
      <c r="B517">
        <v>1.284</v>
      </c>
      <c r="C517">
        <v>32.299999999999997</v>
      </c>
      <c r="D517">
        <v>14</v>
      </c>
      <c r="E517">
        <v>3</v>
      </c>
      <c r="F517">
        <v>0.3</v>
      </c>
      <c r="G517">
        <v>15</v>
      </c>
      <c r="H517">
        <v>10.6</v>
      </c>
    </row>
    <row r="518" spans="1:8" x14ac:dyDescent="0.3">
      <c r="A518" s="1">
        <v>63785100000000</v>
      </c>
      <c r="B518">
        <v>1.266</v>
      </c>
      <c r="C518">
        <v>31.4</v>
      </c>
      <c r="D518">
        <v>13.1</v>
      </c>
      <c r="E518">
        <v>3</v>
      </c>
      <c r="F518">
        <v>0.3</v>
      </c>
      <c r="G518">
        <v>15</v>
      </c>
      <c r="H518">
        <v>10.9</v>
      </c>
    </row>
    <row r="519" spans="1:8" x14ac:dyDescent="0.3">
      <c r="A519" s="1">
        <v>63785100000000</v>
      </c>
      <c r="B519">
        <v>1.25</v>
      </c>
      <c r="C519">
        <v>31.7</v>
      </c>
      <c r="D519">
        <v>13.6</v>
      </c>
      <c r="E519">
        <v>3</v>
      </c>
      <c r="F519">
        <v>0.1</v>
      </c>
      <c r="G519">
        <v>15</v>
      </c>
      <c r="H519">
        <v>11.3</v>
      </c>
    </row>
    <row r="520" spans="1:8" x14ac:dyDescent="0.3">
      <c r="A520" s="1">
        <v>63785100000000</v>
      </c>
      <c r="B520">
        <v>1.2350000000000001</v>
      </c>
      <c r="C520">
        <v>32.5</v>
      </c>
      <c r="D520">
        <v>14.2</v>
      </c>
      <c r="E520">
        <v>3</v>
      </c>
      <c r="F520">
        <v>0.2</v>
      </c>
      <c r="G520">
        <v>15</v>
      </c>
      <c r="H520">
        <v>11.6</v>
      </c>
    </row>
    <row r="521" spans="1:8" x14ac:dyDescent="0.3">
      <c r="A521" s="1">
        <v>63785100000000</v>
      </c>
      <c r="B521">
        <v>1.2509999999999999</v>
      </c>
      <c r="C521">
        <v>32.1</v>
      </c>
      <c r="D521">
        <v>13.9</v>
      </c>
      <c r="E521">
        <v>3</v>
      </c>
      <c r="F521">
        <v>0.2</v>
      </c>
      <c r="G521">
        <v>15</v>
      </c>
      <c r="H521">
        <v>12.4</v>
      </c>
    </row>
    <row r="522" spans="1:8" x14ac:dyDescent="0.3">
      <c r="A522" s="1">
        <v>63785100000000</v>
      </c>
      <c r="B522">
        <v>1.266</v>
      </c>
      <c r="C522">
        <v>32.1</v>
      </c>
      <c r="D522">
        <v>13.9</v>
      </c>
      <c r="E522">
        <v>3</v>
      </c>
      <c r="F522">
        <v>0.2</v>
      </c>
      <c r="G522">
        <v>15</v>
      </c>
      <c r="H522">
        <v>12.2</v>
      </c>
    </row>
    <row r="523" spans="1:8" x14ac:dyDescent="0.3">
      <c r="A523" s="1">
        <v>63785100000000</v>
      </c>
      <c r="B523">
        <v>1.3129999999999999</v>
      </c>
      <c r="C523">
        <v>31.3</v>
      </c>
      <c r="D523">
        <v>13.1</v>
      </c>
      <c r="E523">
        <v>3</v>
      </c>
      <c r="F523">
        <v>0.2</v>
      </c>
      <c r="G523">
        <v>15</v>
      </c>
      <c r="H523">
        <v>10.6</v>
      </c>
    </row>
    <row r="524" spans="1:8" x14ac:dyDescent="0.3">
      <c r="A524" s="1">
        <v>63785100000000</v>
      </c>
      <c r="B524">
        <v>1.3440000000000001</v>
      </c>
      <c r="C524">
        <v>30.7</v>
      </c>
      <c r="D524">
        <v>12.5</v>
      </c>
      <c r="E524">
        <v>3</v>
      </c>
      <c r="F524">
        <v>0.2</v>
      </c>
      <c r="G524">
        <v>15</v>
      </c>
      <c r="H524">
        <v>10.9</v>
      </c>
    </row>
    <row r="525" spans="1:8" x14ac:dyDescent="0.3">
      <c r="A525" s="1">
        <v>63785100000000</v>
      </c>
      <c r="B525">
        <v>1.3440000000000001</v>
      </c>
      <c r="C525">
        <v>31.4</v>
      </c>
      <c r="D525">
        <v>13.2</v>
      </c>
      <c r="E525">
        <v>3</v>
      </c>
      <c r="F525">
        <v>0.2</v>
      </c>
      <c r="G525">
        <v>15</v>
      </c>
      <c r="H525">
        <v>11.3</v>
      </c>
    </row>
    <row r="526" spans="1:8" x14ac:dyDescent="0.3">
      <c r="A526" s="1">
        <v>63785100000000</v>
      </c>
      <c r="B526">
        <v>1.329</v>
      </c>
      <c r="C526">
        <v>32.4</v>
      </c>
      <c r="D526">
        <v>14.3</v>
      </c>
      <c r="E526">
        <v>3</v>
      </c>
      <c r="F526">
        <v>0.1</v>
      </c>
      <c r="G526">
        <v>15</v>
      </c>
      <c r="H526">
        <v>11</v>
      </c>
    </row>
    <row r="527" spans="1:8" x14ac:dyDescent="0.3">
      <c r="A527" s="1">
        <v>63785100000000</v>
      </c>
      <c r="B527">
        <v>1.2969999999999999</v>
      </c>
      <c r="C527">
        <v>31.3</v>
      </c>
      <c r="D527">
        <v>13.1</v>
      </c>
      <c r="E527">
        <v>3</v>
      </c>
      <c r="F527">
        <v>0.2</v>
      </c>
      <c r="G527">
        <v>15</v>
      </c>
      <c r="H527">
        <v>10.3</v>
      </c>
    </row>
    <row r="528" spans="1:8" x14ac:dyDescent="0.3">
      <c r="A528" s="1">
        <v>63785100000000</v>
      </c>
      <c r="B528">
        <v>1.266</v>
      </c>
      <c r="C528">
        <v>32.6</v>
      </c>
      <c r="D528">
        <v>14.3</v>
      </c>
      <c r="E528">
        <v>3</v>
      </c>
      <c r="F528">
        <v>0.2</v>
      </c>
      <c r="G528">
        <v>15</v>
      </c>
      <c r="H528">
        <v>11.4</v>
      </c>
    </row>
    <row r="529" spans="1:8" x14ac:dyDescent="0.3">
      <c r="A529" s="1">
        <v>63785100000000</v>
      </c>
      <c r="B529">
        <v>1.25</v>
      </c>
      <c r="C529">
        <v>31.4</v>
      </c>
      <c r="D529">
        <v>13.2</v>
      </c>
      <c r="E529">
        <v>3</v>
      </c>
      <c r="F529">
        <v>0.2</v>
      </c>
      <c r="G529">
        <v>15</v>
      </c>
      <c r="H529">
        <v>11.1</v>
      </c>
    </row>
    <row r="530" spans="1:8" x14ac:dyDescent="0.3">
      <c r="A530" s="1">
        <v>63785100000000</v>
      </c>
      <c r="B530">
        <v>1.2509999999999999</v>
      </c>
      <c r="C530">
        <v>31.5</v>
      </c>
      <c r="D530">
        <v>13.3</v>
      </c>
      <c r="E530">
        <v>3</v>
      </c>
      <c r="F530">
        <v>0.2</v>
      </c>
      <c r="G530">
        <v>15</v>
      </c>
      <c r="H530">
        <v>10.7</v>
      </c>
    </row>
    <row r="531" spans="1:8" x14ac:dyDescent="0.3">
      <c r="A531" s="1">
        <v>63785100000000</v>
      </c>
      <c r="B531">
        <v>1.25</v>
      </c>
      <c r="C531">
        <v>31.7</v>
      </c>
      <c r="D531">
        <v>13.4</v>
      </c>
      <c r="E531">
        <v>3</v>
      </c>
      <c r="F531">
        <v>0.2</v>
      </c>
      <c r="G531">
        <v>15</v>
      </c>
      <c r="H531">
        <v>11.4</v>
      </c>
    </row>
    <row r="532" spans="1:8" x14ac:dyDescent="0.3">
      <c r="A532" s="1">
        <v>63785100000000</v>
      </c>
      <c r="B532">
        <v>1.266</v>
      </c>
      <c r="C532">
        <v>32.299999999999997</v>
      </c>
      <c r="D532">
        <v>14.1</v>
      </c>
      <c r="E532">
        <v>3</v>
      </c>
      <c r="F532">
        <v>0.3</v>
      </c>
      <c r="G532">
        <v>15</v>
      </c>
      <c r="H532">
        <v>12</v>
      </c>
    </row>
    <row r="533" spans="1:8" x14ac:dyDescent="0.3">
      <c r="A533" s="1">
        <v>63785100000000</v>
      </c>
      <c r="B533">
        <v>1.298</v>
      </c>
      <c r="C533">
        <v>36.799999999999997</v>
      </c>
      <c r="D533">
        <v>17.7</v>
      </c>
      <c r="E533">
        <v>3</v>
      </c>
      <c r="F533">
        <v>1</v>
      </c>
      <c r="G533">
        <v>15</v>
      </c>
      <c r="H533">
        <v>11.5</v>
      </c>
    </row>
    <row r="534" spans="1:8" x14ac:dyDescent="0.3">
      <c r="A534" s="1">
        <v>63785100000000</v>
      </c>
      <c r="B534">
        <v>1.3280000000000001</v>
      </c>
      <c r="C534">
        <v>31.1</v>
      </c>
      <c r="D534">
        <v>13</v>
      </c>
      <c r="E534">
        <v>3</v>
      </c>
      <c r="F534">
        <v>0.1</v>
      </c>
      <c r="G534">
        <v>15</v>
      </c>
      <c r="H534">
        <v>10.8</v>
      </c>
    </row>
    <row r="535" spans="1:8" x14ac:dyDescent="0.3">
      <c r="A535" s="1">
        <v>63785100000000</v>
      </c>
      <c r="B535">
        <v>1.36</v>
      </c>
      <c r="C535">
        <v>30.8</v>
      </c>
      <c r="D535">
        <v>12.6</v>
      </c>
      <c r="E535">
        <v>3</v>
      </c>
      <c r="F535">
        <v>0.2</v>
      </c>
      <c r="G535">
        <v>15</v>
      </c>
      <c r="H535">
        <v>10.1</v>
      </c>
    </row>
    <row r="536" spans="1:8" x14ac:dyDescent="0.3">
      <c r="A536" s="1">
        <v>63785100000000</v>
      </c>
      <c r="B536">
        <v>1.3140000000000001</v>
      </c>
      <c r="C536">
        <v>31.4</v>
      </c>
      <c r="D536">
        <v>13.2</v>
      </c>
      <c r="E536">
        <v>3</v>
      </c>
      <c r="F536">
        <v>0.2</v>
      </c>
      <c r="G536">
        <v>15</v>
      </c>
      <c r="H536">
        <v>9.6999999999999993</v>
      </c>
    </row>
    <row r="537" spans="1:8" x14ac:dyDescent="0.3">
      <c r="A537" s="1">
        <v>63785100000000</v>
      </c>
      <c r="B537">
        <v>1.296</v>
      </c>
      <c r="C537">
        <v>32.5</v>
      </c>
      <c r="D537">
        <v>14.4</v>
      </c>
      <c r="E537">
        <v>3</v>
      </c>
      <c r="F537">
        <v>0.1</v>
      </c>
      <c r="G537">
        <v>15</v>
      </c>
      <c r="H537">
        <v>10.3</v>
      </c>
    </row>
    <row r="538" spans="1:8" x14ac:dyDescent="0.3">
      <c r="A538" s="1">
        <v>63785100000000</v>
      </c>
      <c r="B538">
        <v>1.2509999999999999</v>
      </c>
      <c r="C538">
        <v>33</v>
      </c>
      <c r="D538">
        <v>14.7</v>
      </c>
      <c r="E538">
        <v>3</v>
      </c>
      <c r="F538">
        <v>0.3</v>
      </c>
      <c r="G538">
        <v>15</v>
      </c>
      <c r="H538">
        <v>11.3</v>
      </c>
    </row>
    <row r="539" spans="1:8" x14ac:dyDescent="0.3">
      <c r="A539" s="1">
        <v>63785100000000</v>
      </c>
      <c r="B539">
        <v>1.2809999999999999</v>
      </c>
      <c r="C539">
        <v>32.4</v>
      </c>
      <c r="D539">
        <v>14.2</v>
      </c>
      <c r="E539">
        <v>3</v>
      </c>
      <c r="F539">
        <v>0.1</v>
      </c>
      <c r="G539">
        <v>15</v>
      </c>
      <c r="H539">
        <v>11.2</v>
      </c>
    </row>
    <row r="540" spans="1:8" x14ac:dyDescent="0.3">
      <c r="A540" s="1">
        <v>63785100000000</v>
      </c>
      <c r="B540">
        <v>1.2430000000000001</v>
      </c>
      <c r="C540">
        <v>30.3</v>
      </c>
      <c r="D540">
        <v>12.1</v>
      </c>
      <c r="E540">
        <v>3</v>
      </c>
      <c r="F540">
        <v>0.2</v>
      </c>
      <c r="G540">
        <v>15</v>
      </c>
      <c r="H540">
        <v>9.6999999999999993</v>
      </c>
    </row>
    <row r="541" spans="1:8" x14ac:dyDescent="0.3">
      <c r="A541" s="1">
        <v>63785100000000</v>
      </c>
      <c r="B541">
        <v>1.2669999999999999</v>
      </c>
      <c r="C541">
        <v>32</v>
      </c>
      <c r="D541">
        <v>13.9</v>
      </c>
      <c r="E541">
        <v>3</v>
      </c>
      <c r="F541">
        <v>0.1</v>
      </c>
      <c r="G541">
        <v>15</v>
      </c>
      <c r="H541">
        <v>12</v>
      </c>
    </row>
    <row r="542" spans="1:8" x14ac:dyDescent="0.3">
      <c r="A542" s="1">
        <v>63785100000000</v>
      </c>
      <c r="B542">
        <v>1.2889999999999999</v>
      </c>
      <c r="C542">
        <v>29.3</v>
      </c>
      <c r="D542">
        <v>11.2</v>
      </c>
      <c r="E542">
        <v>3</v>
      </c>
      <c r="F542">
        <v>0.1</v>
      </c>
      <c r="G542">
        <v>15</v>
      </c>
      <c r="H542">
        <v>10.9</v>
      </c>
    </row>
    <row r="543" spans="1:8" x14ac:dyDescent="0.3">
      <c r="A543" s="1">
        <v>63785100000000</v>
      </c>
      <c r="B543">
        <v>1.3129999999999999</v>
      </c>
      <c r="C543">
        <v>32.5</v>
      </c>
      <c r="D543">
        <v>14.3</v>
      </c>
      <c r="E543">
        <v>3</v>
      </c>
      <c r="F543">
        <v>0.2</v>
      </c>
      <c r="G543">
        <v>15</v>
      </c>
      <c r="H543">
        <v>12.1</v>
      </c>
    </row>
    <row r="544" spans="1:8" x14ac:dyDescent="0.3">
      <c r="A544" s="1">
        <v>63785100000000</v>
      </c>
      <c r="B544">
        <v>1.345</v>
      </c>
      <c r="C544">
        <v>30.5</v>
      </c>
      <c r="D544">
        <v>12.3</v>
      </c>
      <c r="E544">
        <v>3</v>
      </c>
      <c r="F544">
        <v>0.2</v>
      </c>
      <c r="G544">
        <v>15</v>
      </c>
      <c r="H544">
        <v>10</v>
      </c>
    </row>
    <row r="545" spans="1:8" x14ac:dyDescent="0.3">
      <c r="A545" s="1">
        <v>63785100000000</v>
      </c>
      <c r="B545">
        <v>1.3280000000000001</v>
      </c>
      <c r="C545">
        <v>31.6</v>
      </c>
      <c r="D545">
        <v>13.5</v>
      </c>
      <c r="E545">
        <v>3</v>
      </c>
      <c r="F545">
        <v>0.2</v>
      </c>
      <c r="G545">
        <v>15</v>
      </c>
      <c r="H545">
        <v>11.4</v>
      </c>
    </row>
    <row r="546" spans="1:8" x14ac:dyDescent="0.3">
      <c r="A546" s="1">
        <v>63785100000000</v>
      </c>
      <c r="B546">
        <v>1.345</v>
      </c>
      <c r="C546">
        <v>30.8</v>
      </c>
      <c r="D546">
        <v>12.6</v>
      </c>
      <c r="E546">
        <v>3</v>
      </c>
      <c r="F546">
        <v>0.2</v>
      </c>
      <c r="G546">
        <v>15</v>
      </c>
      <c r="H546">
        <v>9.8000000000000007</v>
      </c>
    </row>
    <row r="547" spans="1:8" x14ac:dyDescent="0.3">
      <c r="A547" s="1">
        <v>63785100000000</v>
      </c>
      <c r="B547">
        <v>1.2969999999999999</v>
      </c>
      <c r="C547">
        <v>30.8</v>
      </c>
      <c r="D547">
        <v>12.7</v>
      </c>
      <c r="E547">
        <v>3</v>
      </c>
      <c r="F547">
        <v>0.1</v>
      </c>
      <c r="G547">
        <v>15</v>
      </c>
      <c r="H547">
        <v>10.9</v>
      </c>
    </row>
    <row r="548" spans="1:8" x14ac:dyDescent="0.3">
      <c r="A548" s="1">
        <v>63785100000000</v>
      </c>
      <c r="B548">
        <v>1.2669999999999999</v>
      </c>
      <c r="C548">
        <v>31.9</v>
      </c>
      <c r="D548">
        <v>13.6</v>
      </c>
      <c r="E548">
        <v>3</v>
      </c>
      <c r="F548">
        <v>0.3</v>
      </c>
      <c r="G548">
        <v>15</v>
      </c>
      <c r="H548">
        <v>11</v>
      </c>
    </row>
    <row r="549" spans="1:8" x14ac:dyDescent="0.3">
      <c r="A549" s="1">
        <v>63785100000000</v>
      </c>
      <c r="B549">
        <v>1.329</v>
      </c>
      <c r="C549">
        <v>30.1</v>
      </c>
      <c r="D549">
        <v>11.9</v>
      </c>
      <c r="E549">
        <v>3</v>
      </c>
      <c r="F549">
        <v>0.2</v>
      </c>
      <c r="G549">
        <v>15</v>
      </c>
      <c r="H549">
        <v>10.5</v>
      </c>
    </row>
    <row r="550" spans="1:8" x14ac:dyDescent="0.3">
      <c r="A550" s="1">
        <v>63785100000000</v>
      </c>
      <c r="B550">
        <v>1.2969999999999999</v>
      </c>
      <c r="C550">
        <v>32.6</v>
      </c>
      <c r="D550">
        <v>14.4</v>
      </c>
      <c r="E550">
        <v>3</v>
      </c>
      <c r="F550">
        <v>0.1</v>
      </c>
      <c r="G550">
        <v>15</v>
      </c>
      <c r="H550">
        <v>10.5</v>
      </c>
    </row>
    <row r="551" spans="1:8" x14ac:dyDescent="0.3">
      <c r="A551" s="1">
        <v>63785100000000</v>
      </c>
      <c r="B551">
        <v>1.2509999999999999</v>
      </c>
      <c r="C551">
        <v>32.200000000000003</v>
      </c>
      <c r="D551">
        <v>14.1</v>
      </c>
      <c r="E551">
        <v>3</v>
      </c>
      <c r="F551">
        <v>0.2</v>
      </c>
      <c r="G551">
        <v>15</v>
      </c>
      <c r="H551">
        <v>11.8</v>
      </c>
    </row>
    <row r="552" spans="1:8" x14ac:dyDescent="0.3">
      <c r="A552" s="1">
        <v>63785100000000</v>
      </c>
      <c r="B552">
        <v>1.2509999999999999</v>
      </c>
      <c r="C552">
        <v>32.1</v>
      </c>
      <c r="D552">
        <v>14</v>
      </c>
      <c r="E552">
        <v>3</v>
      </c>
      <c r="F552">
        <v>0.1</v>
      </c>
      <c r="G552">
        <v>15</v>
      </c>
      <c r="H552">
        <v>11.5</v>
      </c>
    </row>
    <row r="553" spans="1:8" x14ac:dyDescent="0.3">
      <c r="A553" s="1">
        <v>63785100000000</v>
      </c>
      <c r="B553">
        <v>1.2509999999999999</v>
      </c>
      <c r="C553">
        <v>32.799999999999997</v>
      </c>
      <c r="D553">
        <v>14.5</v>
      </c>
      <c r="E553">
        <v>3</v>
      </c>
      <c r="F553">
        <v>0.3</v>
      </c>
      <c r="G553">
        <v>15</v>
      </c>
      <c r="H553">
        <v>12.3</v>
      </c>
    </row>
    <row r="554" spans="1:8" x14ac:dyDescent="0.3">
      <c r="A554" s="1">
        <v>63785100000000</v>
      </c>
      <c r="B554">
        <v>1.266</v>
      </c>
      <c r="C554">
        <v>33.6</v>
      </c>
      <c r="D554">
        <v>15.5</v>
      </c>
      <c r="E554">
        <v>3</v>
      </c>
      <c r="F554">
        <v>0.1</v>
      </c>
      <c r="G554">
        <v>15</v>
      </c>
      <c r="H554">
        <v>14.5</v>
      </c>
    </row>
    <row r="555" spans="1:8" x14ac:dyDescent="0.3">
      <c r="A555" s="1">
        <v>63785100000000</v>
      </c>
      <c r="B555">
        <v>1.282</v>
      </c>
      <c r="C555">
        <v>32.799999999999997</v>
      </c>
      <c r="D555">
        <v>14.7</v>
      </c>
      <c r="E555">
        <v>3</v>
      </c>
      <c r="F555">
        <v>0.1</v>
      </c>
      <c r="G555">
        <v>15</v>
      </c>
      <c r="H555">
        <v>13.2</v>
      </c>
    </row>
    <row r="556" spans="1:8" x14ac:dyDescent="0.3">
      <c r="A556" s="1">
        <v>63785100000000</v>
      </c>
      <c r="B556">
        <v>1.3280000000000001</v>
      </c>
      <c r="C556">
        <v>31.7</v>
      </c>
      <c r="D556">
        <v>13.5</v>
      </c>
      <c r="E556">
        <v>3</v>
      </c>
      <c r="F556">
        <v>0.2</v>
      </c>
      <c r="G556">
        <v>15</v>
      </c>
      <c r="H556">
        <v>12.1</v>
      </c>
    </row>
    <row r="557" spans="1:8" x14ac:dyDescent="0.3">
      <c r="A557" s="1">
        <v>63785100000000</v>
      </c>
      <c r="B557">
        <v>1.36</v>
      </c>
      <c r="C557">
        <v>31.6</v>
      </c>
      <c r="D557">
        <v>13.5</v>
      </c>
      <c r="E557">
        <v>3</v>
      </c>
      <c r="F557">
        <v>0.1</v>
      </c>
      <c r="G557">
        <v>15</v>
      </c>
      <c r="H557">
        <v>11.5</v>
      </c>
    </row>
    <row r="558" spans="1:8" x14ac:dyDescent="0.3">
      <c r="A558" s="1">
        <v>63785100000000</v>
      </c>
      <c r="B558">
        <v>1.329</v>
      </c>
      <c r="C558">
        <v>33.200000000000003</v>
      </c>
      <c r="D558">
        <v>14.9</v>
      </c>
      <c r="E558">
        <v>3</v>
      </c>
      <c r="F558">
        <v>0.3</v>
      </c>
      <c r="G558">
        <v>15</v>
      </c>
      <c r="H558">
        <v>11.2</v>
      </c>
    </row>
    <row r="559" spans="1:8" x14ac:dyDescent="0.3">
      <c r="A559" s="1">
        <v>63785100000000</v>
      </c>
      <c r="B559">
        <v>1.2969999999999999</v>
      </c>
      <c r="C559">
        <v>31.7</v>
      </c>
      <c r="D559">
        <v>13.5</v>
      </c>
      <c r="E559">
        <v>3</v>
      </c>
      <c r="F559">
        <v>0.2</v>
      </c>
      <c r="G559">
        <v>15</v>
      </c>
      <c r="H559">
        <v>11.2</v>
      </c>
    </row>
    <row r="560" spans="1:8" x14ac:dyDescent="0.3">
      <c r="A560" s="1">
        <v>63785100000000</v>
      </c>
      <c r="B560">
        <v>1.266</v>
      </c>
      <c r="C560">
        <v>31.1</v>
      </c>
      <c r="D560">
        <v>12.9</v>
      </c>
      <c r="E560">
        <v>3</v>
      </c>
      <c r="F560">
        <v>0.2</v>
      </c>
      <c r="G560">
        <v>15</v>
      </c>
      <c r="H560">
        <v>9.6999999999999993</v>
      </c>
    </row>
    <row r="561" spans="1:8" x14ac:dyDescent="0.3">
      <c r="A561" s="1">
        <v>63785100000000</v>
      </c>
      <c r="B561">
        <v>1.258</v>
      </c>
      <c r="C561">
        <v>31.5</v>
      </c>
      <c r="D561">
        <v>13.4</v>
      </c>
      <c r="E561">
        <v>3</v>
      </c>
      <c r="F561">
        <v>0.1</v>
      </c>
      <c r="G561">
        <v>15</v>
      </c>
      <c r="H561">
        <v>11.1</v>
      </c>
    </row>
    <row r="562" spans="1:8" x14ac:dyDescent="0.3">
      <c r="A562" s="1">
        <v>63785100000000</v>
      </c>
      <c r="B562">
        <v>1.2589999999999999</v>
      </c>
      <c r="C562">
        <v>31.6</v>
      </c>
      <c r="D562">
        <v>13.4</v>
      </c>
      <c r="E562">
        <v>3</v>
      </c>
      <c r="F562">
        <v>0.2</v>
      </c>
      <c r="G562">
        <v>15</v>
      </c>
      <c r="H562">
        <v>11.4</v>
      </c>
    </row>
    <row r="563" spans="1:8" x14ac:dyDescent="0.3">
      <c r="A563" s="1">
        <v>63785100000000</v>
      </c>
      <c r="B563">
        <v>1.2509999999999999</v>
      </c>
      <c r="C563">
        <v>31.8</v>
      </c>
      <c r="D563">
        <v>13.6</v>
      </c>
      <c r="E563">
        <v>3</v>
      </c>
      <c r="F563">
        <v>0.2</v>
      </c>
      <c r="G563">
        <v>15</v>
      </c>
      <c r="H563">
        <v>12</v>
      </c>
    </row>
    <row r="564" spans="1:8" x14ac:dyDescent="0.3">
      <c r="A564" s="1">
        <v>63785100000000</v>
      </c>
      <c r="B564">
        <v>1.266</v>
      </c>
      <c r="C564">
        <v>33</v>
      </c>
      <c r="D564">
        <v>14.8</v>
      </c>
      <c r="E564">
        <v>3</v>
      </c>
      <c r="F564">
        <v>0.2</v>
      </c>
      <c r="G564">
        <v>15</v>
      </c>
      <c r="H564">
        <v>12.8</v>
      </c>
    </row>
    <row r="565" spans="1:8" x14ac:dyDescent="0.3">
      <c r="A565" s="1">
        <v>63785100000000</v>
      </c>
      <c r="B565">
        <v>1.2969999999999999</v>
      </c>
      <c r="C565">
        <v>30.8</v>
      </c>
      <c r="D565">
        <v>12.7</v>
      </c>
      <c r="E565">
        <v>3</v>
      </c>
      <c r="F565">
        <v>0.1</v>
      </c>
      <c r="G565">
        <v>15</v>
      </c>
      <c r="H565">
        <v>10.7</v>
      </c>
    </row>
    <row r="566" spans="1:8" x14ac:dyDescent="0.3">
      <c r="A566" s="1">
        <v>63785100000000</v>
      </c>
      <c r="B566">
        <v>1.3440000000000001</v>
      </c>
      <c r="C566">
        <v>31.2</v>
      </c>
      <c r="D566">
        <v>13.1</v>
      </c>
      <c r="E566">
        <v>3</v>
      </c>
      <c r="F566">
        <v>0.2</v>
      </c>
      <c r="G566">
        <v>15</v>
      </c>
      <c r="H566">
        <v>12.1</v>
      </c>
    </row>
    <row r="567" spans="1:8" x14ac:dyDescent="0.3">
      <c r="A567" s="1">
        <v>63785100000000</v>
      </c>
      <c r="B567">
        <v>1.361</v>
      </c>
      <c r="C567">
        <v>30.3</v>
      </c>
      <c r="D567">
        <v>12.3</v>
      </c>
      <c r="E567">
        <v>3</v>
      </c>
      <c r="F567">
        <v>0.1</v>
      </c>
      <c r="G567">
        <v>15</v>
      </c>
      <c r="H567">
        <v>10.1</v>
      </c>
    </row>
    <row r="568" spans="1:8" x14ac:dyDescent="0.3">
      <c r="A568" s="1">
        <v>63785100000000</v>
      </c>
      <c r="B568">
        <v>1.329</v>
      </c>
      <c r="C568">
        <v>31.4</v>
      </c>
      <c r="D568">
        <v>13.1</v>
      </c>
      <c r="E568">
        <v>3</v>
      </c>
      <c r="F568">
        <v>0.3</v>
      </c>
      <c r="G568">
        <v>15</v>
      </c>
      <c r="H568">
        <v>10.3</v>
      </c>
    </row>
    <row r="569" spans="1:8" x14ac:dyDescent="0.3">
      <c r="A569" s="1">
        <v>63785100000000</v>
      </c>
      <c r="B569">
        <v>1.2969999999999999</v>
      </c>
      <c r="C569">
        <v>31.4</v>
      </c>
      <c r="D569">
        <v>13.3</v>
      </c>
      <c r="E569">
        <v>3</v>
      </c>
      <c r="F569">
        <v>0.1</v>
      </c>
      <c r="G569">
        <v>15</v>
      </c>
      <c r="H569">
        <v>10.199999999999999</v>
      </c>
    </row>
    <row r="570" spans="1:8" x14ac:dyDescent="0.3">
      <c r="A570" s="1">
        <v>63785100000000</v>
      </c>
      <c r="B570">
        <v>1.234</v>
      </c>
      <c r="C570">
        <v>31.5</v>
      </c>
      <c r="D570">
        <v>13.3</v>
      </c>
      <c r="E570">
        <v>3</v>
      </c>
      <c r="F570">
        <v>0.2</v>
      </c>
      <c r="G570">
        <v>15</v>
      </c>
      <c r="H570">
        <v>10.6</v>
      </c>
    </row>
    <row r="571" spans="1:8" x14ac:dyDescent="0.3">
      <c r="A571" s="1">
        <v>63785100000000</v>
      </c>
      <c r="B571">
        <v>1.236</v>
      </c>
      <c r="C571">
        <v>29</v>
      </c>
      <c r="D571">
        <v>10.9</v>
      </c>
      <c r="E571">
        <v>3</v>
      </c>
      <c r="F571">
        <v>0.1</v>
      </c>
      <c r="G571">
        <v>15</v>
      </c>
      <c r="H571">
        <v>8.6</v>
      </c>
    </row>
    <row r="572" spans="1:8" x14ac:dyDescent="0.3">
      <c r="A572" s="1">
        <v>63785100000000</v>
      </c>
      <c r="B572">
        <v>1.234</v>
      </c>
      <c r="C572">
        <v>28.4</v>
      </c>
      <c r="D572">
        <v>10.3</v>
      </c>
      <c r="E572">
        <v>3</v>
      </c>
      <c r="F572">
        <v>0.1</v>
      </c>
      <c r="G572">
        <v>15</v>
      </c>
      <c r="H572">
        <v>7.9</v>
      </c>
    </row>
    <row r="573" spans="1:8" x14ac:dyDescent="0.3">
      <c r="A573" s="1">
        <v>63785100000000</v>
      </c>
      <c r="B573">
        <v>1.242</v>
      </c>
      <c r="C573">
        <v>27.9</v>
      </c>
      <c r="D573">
        <v>9.8000000000000007</v>
      </c>
      <c r="E573">
        <v>3</v>
      </c>
      <c r="F573">
        <v>0</v>
      </c>
      <c r="G573">
        <v>15</v>
      </c>
      <c r="H573">
        <v>8</v>
      </c>
    </row>
    <row r="574" spans="1:8" x14ac:dyDescent="0.3">
      <c r="A574" s="1">
        <v>63785100000000</v>
      </c>
      <c r="B574">
        <v>1.2430000000000001</v>
      </c>
      <c r="C574">
        <v>27.1</v>
      </c>
      <c r="D574">
        <v>9.1</v>
      </c>
      <c r="E574">
        <v>3</v>
      </c>
      <c r="F574">
        <v>0</v>
      </c>
      <c r="G574">
        <v>15</v>
      </c>
      <c r="H574">
        <v>6.3</v>
      </c>
    </row>
    <row r="575" spans="1:8" x14ac:dyDescent="0.3">
      <c r="A575" s="1">
        <v>63785100000000</v>
      </c>
      <c r="B575">
        <v>1.2509999999999999</v>
      </c>
      <c r="C575">
        <v>27.3</v>
      </c>
      <c r="D575">
        <v>9.1999999999999993</v>
      </c>
      <c r="E575">
        <v>3</v>
      </c>
      <c r="F575">
        <v>0.1</v>
      </c>
      <c r="G575">
        <v>15</v>
      </c>
      <c r="H575">
        <v>7.7</v>
      </c>
    </row>
    <row r="576" spans="1:8" x14ac:dyDescent="0.3">
      <c r="A576" s="1">
        <v>63785100000000</v>
      </c>
      <c r="B576">
        <v>1.2190000000000001</v>
      </c>
      <c r="C576">
        <v>32.4</v>
      </c>
      <c r="D576">
        <v>14.1</v>
      </c>
      <c r="E576">
        <v>3</v>
      </c>
      <c r="F576">
        <v>0.4</v>
      </c>
      <c r="G576">
        <v>15</v>
      </c>
      <c r="H576">
        <v>12.6</v>
      </c>
    </row>
    <row r="577" spans="1:8" x14ac:dyDescent="0.3">
      <c r="A577" s="1">
        <v>63785100000000</v>
      </c>
      <c r="B577">
        <v>1.266</v>
      </c>
      <c r="C577">
        <v>32.4</v>
      </c>
      <c r="D577">
        <v>14.1</v>
      </c>
      <c r="E577">
        <v>3</v>
      </c>
      <c r="F577">
        <v>0.3</v>
      </c>
      <c r="G577">
        <v>15</v>
      </c>
      <c r="H577">
        <v>12.6</v>
      </c>
    </row>
    <row r="578" spans="1:8" x14ac:dyDescent="0.3">
      <c r="A578" s="1">
        <v>63785100000000</v>
      </c>
      <c r="B578">
        <v>1.282</v>
      </c>
      <c r="C578">
        <v>32.299999999999997</v>
      </c>
      <c r="D578">
        <v>14.1</v>
      </c>
      <c r="E578">
        <v>3</v>
      </c>
      <c r="F578">
        <v>0.2</v>
      </c>
      <c r="G578">
        <v>15</v>
      </c>
      <c r="H578">
        <v>12</v>
      </c>
    </row>
    <row r="579" spans="1:8" x14ac:dyDescent="0.3">
      <c r="A579" s="1">
        <v>63785100000000</v>
      </c>
      <c r="B579">
        <v>1.329</v>
      </c>
      <c r="C579">
        <v>32.299999999999997</v>
      </c>
      <c r="D579">
        <v>14</v>
      </c>
      <c r="E579">
        <v>3</v>
      </c>
      <c r="F579">
        <v>0.3</v>
      </c>
      <c r="G579">
        <v>15</v>
      </c>
      <c r="H579">
        <v>12.6</v>
      </c>
    </row>
    <row r="580" spans="1:8" x14ac:dyDescent="0.3">
      <c r="A580" s="1">
        <v>63785100000000</v>
      </c>
      <c r="B580">
        <v>1.3440000000000001</v>
      </c>
      <c r="C580">
        <v>31.6</v>
      </c>
      <c r="D580">
        <v>13.4</v>
      </c>
      <c r="E580">
        <v>3</v>
      </c>
      <c r="F580">
        <v>0.2</v>
      </c>
      <c r="G580">
        <v>15</v>
      </c>
      <c r="H580">
        <v>11.3</v>
      </c>
    </row>
    <row r="581" spans="1:8" x14ac:dyDescent="0.3">
      <c r="A581" s="1">
        <v>63785100000000</v>
      </c>
      <c r="B581">
        <v>1.3440000000000001</v>
      </c>
      <c r="C581">
        <v>31.4</v>
      </c>
      <c r="D581">
        <v>13.2</v>
      </c>
      <c r="E581">
        <v>3</v>
      </c>
      <c r="F581">
        <v>0.1</v>
      </c>
      <c r="G581">
        <v>15</v>
      </c>
      <c r="H581">
        <v>11.7</v>
      </c>
    </row>
    <row r="582" spans="1:8" x14ac:dyDescent="0.3">
      <c r="A582" s="1">
        <v>63785100000000</v>
      </c>
      <c r="B582">
        <v>1.3440000000000001</v>
      </c>
      <c r="C582">
        <v>30.7</v>
      </c>
      <c r="D582">
        <v>12.6</v>
      </c>
      <c r="E582">
        <v>3</v>
      </c>
      <c r="F582">
        <v>0.1</v>
      </c>
      <c r="G582">
        <v>15</v>
      </c>
      <c r="H582">
        <v>11</v>
      </c>
    </row>
    <row r="583" spans="1:8" x14ac:dyDescent="0.3">
      <c r="A583" s="1">
        <v>63785100000000</v>
      </c>
      <c r="B583">
        <v>1.3280000000000001</v>
      </c>
      <c r="C583">
        <v>32.1</v>
      </c>
      <c r="D583">
        <v>14</v>
      </c>
      <c r="E583">
        <v>3</v>
      </c>
      <c r="F583">
        <v>0.1</v>
      </c>
      <c r="G583">
        <v>15</v>
      </c>
      <c r="H583">
        <v>11.9</v>
      </c>
    </row>
    <row r="584" spans="1:8" x14ac:dyDescent="0.3">
      <c r="A584" s="1">
        <v>63785100000000</v>
      </c>
      <c r="B584">
        <v>1.2929999999999999</v>
      </c>
      <c r="C584">
        <v>31.6</v>
      </c>
      <c r="D584">
        <v>13.5</v>
      </c>
      <c r="E584">
        <v>3</v>
      </c>
      <c r="F584">
        <v>0.1</v>
      </c>
      <c r="G584">
        <v>15</v>
      </c>
      <c r="H584">
        <v>10.5</v>
      </c>
    </row>
    <row r="585" spans="1:8" x14ac:dyDescent="0.3">
      <c r="A585" s="1">
        <v>63785100000000</v>
      </c>
      <c r="B585">
        <v>1.2390000000000001</v>
      </c>
      <c r="C585">
        <v>32.299999999999997</v>
      </c>
      <c r="D585">
        <v>14.2</v>
      </c>
      <c r="E585">
        <v>3</v>
      </c>
      <c r="F585">
        <v>0.1</v>
      </c>
      <c r="G585">
        <v>15</v>
      </c>
      <c r="H585">
        <v>12.4</v>
      </c>
    </row>
    <row r="586" spans="1:8" x14ac:dyDescent="0.3">
      <c r="A586" s="1">
        <v>63785100000000</v>
      </c>
      <c r="B586">
        <v>1.252</v>
      </c>
      <c r="C586">
        <v>32.799999999999997</v>
      </c>
      <c r="D586">
        <v>14.7</v>
      </c>
      <c r="E586">
        <v>3</v>
      </c>
      <c r="F586">
        <v>0.1</v>
      </c>
      <c r="G586">
        <v>15</v>
      </c>
      <c r="H586">
        <v>12.8</v>
      </c>
    </row>
    <row r="587" spans="1:8" x14ac:dyDescent="0.3">
      <c r="A587" s="1">
        <v>63785100000000</v>
      </c>
      <c r="B587">
        <v>1.25</v>
      </c>
      <c r="C587">
        <v>32</v>
      </c>
      <c r="D587">
        <v>13.9</v>
      </c>
      <c r="E587">
        <v>3</v>
      </c>
      <c r="F587">
        <v>0.1</v>
      </c>
      <c r="G587">
        <v>15</v>
      </c>
      <c r="H587">
        <v>12.1</v>
      </c>
    </row>
    <row r="588" spans="1:8" x14ac:dyDescent="0.3">
      <c r="A588" s="1">
        <v>63785100000000</v>
      </c>
      <c r="B588">
        <v>1.266</v>
      </c>
      <c r="C588">
        <v>31.4</v>
      </c>
      <c r="D588">
        <v>13.3</v>
      </c>
      <c r="E588">
        <v>3</v>
      </c>
      <c r="F588">
        <v>0.1</v>
      </c>
      <c r="G588">
        <v>15</v>
      </c>
      <c r="H588">
        <v>12</v>
      </c>
    </row>
    <row r="589" spans="1:8" x14ac:dyDescent="0.3">
      <c r="A589" s="1">
        <v>63785100000000</v>
      </c>
      <c r="B589">
        <v>1.3120000000000001</v>
      </c>
      <c r="C589">
        <v>31.8</v>
      </c>
      <c r="D589">
        <v>13.7</v>
      </c>
      <c r="E589">
        <v>3</v>
      </c>
      <c r="F589">
        <v>0</v>
      </c>
      <c r="G589">
        <v>15</v>
      </c>
      <c r="H589">
        <v>11</v>
      </c>
    </row>
    <row r="590" spans="1:8" x14ac:dyDescent="0.3">
      <c r="A590" s="1">
        <v>63785100000000</v>
      </c>
      <c r="B590">
        <v>1.3360000000000001</v>
      </c>
      <c r="C590">
        <v>29.6</v>
      </c>
      <c r="D590">
        <v>11.6</v>
      </c>
      <c r="E590">
        <v>3</v>
      </c>
      <c r="F590">
        <v>0.1</v>
      </c>
      <c r="G590">
        <v>15</v>
      </c>
      <c r="H590">
        <v>9.6</v>
      </c>
    </row>
    <row r="591" spans="1:8" x14ac:dyDescent="0.3">
      <c r="A591" s="1">
        <v>63785100000000</v>
      </c>
      <c r="B591">
        <v>1.37</v>
      </c>
      <c r="C591">
        <v>31.7</v>
      </c>
      <c r="D591">
        <v>13.7</v>
      </c>
      <c r="E591">
        <v>3</v>
      </c>
      <c r="F591">
        <v>0</v>
      </c>
      <c r="G591">
        <v>15</v>
      </c>
      <c r="H591">
        <v>11</v>
      </c>
    </row>
    <row r="592" spans="1:8" x14ac:dyDescent="0.3">
      <c r="A592" s="1">
        <v>63785100000000</v>
      </c>
      <c r="B592">
        <v>1.345</v>
      </c>
      <c r="C592">
        <v>34.299999999999997</v>
      </c>
      <c r="D592">
        <v>16</v>
      </c>
      <c r="E592">
        <v>3</v>
      </c>
      <c r="F592">
        <v>0.3</v>
      </c>
      <c r="G592">
        <v>15</v>
      </c>
      <c r="H592">
        <v>9.8000000000000007</v>
      </c>
    </row>
    <row r="593" spans="1:8" x14ac:dyDescent="0.3">
      <c r="A593" s="1">
        <v>63785100000000</v>
      </c>
      <c r="B593">
        <v>1.2969999999999999</v>
      </c>
      <c r="C593">
        <v>31.4</v>
      </c>
      <c r="D593">
        <v>13.3</v>
      </c>
      <c r="E593">
        <v>3</v>
      </c>
      <c r="F593">
        <v>0</v>
      </c>
      <c r="G593">
        <v>15</v>
      </c>
      <c r="H593">
        <v>10.7</v>
      </c>
    </row>
    <row r="594" spans="1:8" x14ac:dyDescent="0.3">
      <c r="A594" s="1">
        <v>63785100000000</v>
      </c>
      <c r="B594">
        <v>1.282</v>
      </c>
      <c r="C594">
        <v>30.9</v>
      </c>
      <c r="D594">
        <v>12.9</v>
      </c>
      <c r="E594">
        <v>3</v>
      </c>
      <c r="F594">
        <v>0</v>
      </c>
      <c r="G594">
        <v>15</v>
      </c>
      <c r="H594">
        <v>11.5</v>
      </c>
    </row>
    <row r="595" spans="1:8" x14ac:dyDescent="0.3">
      <c r="A595" s="1">
        <v>63785100000000</v>
      </c>
      <c r="B595">
        <v>1.25</v>
      </c>
      <c r="C595">
        <v>30.7</v>
      </c>
      <c r="D595">
        <v>12.7</v>
      </c>
      <c r="E595">
        <v>3</v>
      </c>
      <c r="F595">
        <v>0</v>
      </c>
      <c r="G595">
        <v>15</v>
      </c>
      <c r="H595">
        <v>10.1</v>
      </c>
    </row>
    <row r="596" spans="1:8" x14ac:dyDescent="0.3">
      <c r="A596" s="1">
        <v>63785100000000</v>
      </c>
      <c r="B596">
        <v>1.25</v>
      </c>
      <c r="C596">
        <v>30.9</v>
      </c>
      <c r="D596">
        <v>12.9</v>
      </c>
      <c r="E596">
        <v>3</v>
      </c>
      <c r="F596">
        <v>0</v>
      </c>
      <c r="G596">
        <v>15</v>
      </c>
      <c r="H596">
        <v>11.6</v>
      </c>
    </row>
    <row r="597" spans="1:8" x14ac:dyDescent="0.3">
      <c r="A597" s="1">
        <v>63785100000000</v>
      </c>
      <c r="B597">
        <v>1.2509999999999999</v>
      </c>
      <c r="C597">
        <v>31.5</v>
      </c>
      <c r="D597">
        <v>13.5</v>
      </c>
      <c r="E597">
        <v>3</v>
      </c>
      <c r="F597">
        <v>0</v>
      </c>
      <c r="G597">
        <v>15</v>
      </c>
      <c r="H597">
        <v>11.2</v>
      </c>
    </row>
    <row r="598" spans="1:8" x14ac:dyDescent="0.3">
      <c r="A598" s="1">
        <v>63785100000000</v>
      </c>
      <c r="B598">
        <v>1.282</v>
      </c>
      <c r="C598">
        <v>30.8</v>
      </c>
      <c r="D598">
        <v>12.8</v>
      </c>
      <c r="E598">
        <v>3</v>
      </c>
      <c r="F598">
        <v>0</v>
      </c>
      <c r="G598">
        <v>15</v>
      </c>
      <c r="H598">
        <v>11.7</v>
      </c>
    </row>
    <row r="599" spans="1:8" x14ac:dyDescent="0.3">
      <c r="A599" s="1">
        <v>63785100000000</v>
      </c>
      <c r="B599">
        <v>1.2969999999999999</v>
      </c>
      <c r="C599">
        <v>31.7</v>
      </c>
      <c r="D599">
        <v>13.7</v>
      </c>
      <c r="E599">
        <v>3</v>
      </c>
      <c r="F599">
        <v>0</v>
      </c>
      <c r="G599">
        <v>15</v>
      </c>
      <c r="H599">
        <v>12</v>
      </c>
    </row>
    <row r="600" spans="1:8" x14ac:dyDescent="0.3">
      <c r="A600" s="1">
        <v>63785100000000</v>
      </c>
      <c r="B600">
        <v>1.3819999999999999</v>
      </c>
      <c r="C600">
        <v>31.2</v>
      </c>
      <c r="D600">
        <v>13.2</v>
      </c>
      <c r="E600">
        <v>3</v>
      </c>
      <c r="F600">
        <v>0</v>
      </c>
      <c r="G600">
        <v>15</v>
      </c>
      <c r="H600">
        <v>11.2</v>
      </c>
    </row>
    <row r="601" spans="1:8" x14ac:dyDescent="0.3">
      <c r="A601" s="1">
        <v>63785100000000</v>
      </c>
      <c r="B601">
        <v>1.383</v>
      </c>
      <c r="C601">
        <v>33.6</v>
      </c>
      <c r="D601">
        <v>15.4</v>
      </c>
      <c r="E601">
        <v>3</v>
      </c>
      <c r="F601">
        <v>0.1</v>
      </c>
      <c r="G601">
        <v>15</v>
      </c>
      <c r="H601">
        <v>10.199999999999999</v>
      </c>
    </row>
    <row r="602" spans="1:8" x14ac:dyDescent="0.3">
      <c r="A602" s="1">
        <v>63785100000000</v>
      </c>
      <c r="B602">
        <v>1.331</v>
      </c>
      <c r="C602">
        <v>31.7</v>
      </c>
      <c r="D602">
        <v>13.7</v>
      </c>
      <c r="E602">
        <v>3</v>
      </c>
      <c r="F602">
        <v>0</v>
      </c>
      <c r="G602">
        <v>15</v>
      </c>
      <c r="H602">
        <v>10</v>
      </c>
    </row>
    <row r="603" spans="1:8" x14ac:dyDescent="0.3">
      <c r="A603" s="1">
        <v>63785100000000</v>
      </c>
      <c r="B603">
        <v>1.2969999999999999</v>
      </c>
      <c r="C603">
        <v>30.6</v>
      </c>
      <c r="D603">
        <v>12.6</v>
      </c>
      <c r="E603">
        <v>3</v>
      </c>
      <c r="F603">
        <v>0</v>
      </c>
      <c r="G603">
        <v>15</v>
      </c>
      <c r="H603">
        <v>10.8</v>
      </c>
    </row>
    <row r="604" spans="1:8" x14ac:dyDescent="0.3">
      <c r="A604" s="1">
        <v>63785100000000</v>
      </c>
      <c r="B604">
        <v>1.2889999999999999</v>
      </c>
      <c r="C604">
        <v>31.7</v>
      </c>
      <c r="D604">
        <v>13.7</v>
      </c>
      <c r="E604">
        <v>3</v>
      </c>
      <c r="F604">
        <v>0</v>
      </c>
      <c r="G604">
        <v>15</v>
      </c>
      <c r="H604">
        <v>11</v>
      </c>
    </row>
    <row r="605" spans="1:8" x14ac:dyDescent="0.3">
      <c r="A605" s="1">
        <v>63785100000000</v>
      </c>
      <c r="B605">
        <v>1.2949999999999999</v>
      </c>
      <c r="C605">
        <v>33.9</v>
      </c>
      <c r="D605">
        <v>15.9</v>
      </c>
      <c r="E605">
        <v>3</v>
      </c>
      <c r="F605">
        <v>0</v>
      </c>
      <c r="G605">
        <v>15</v>
      </c>
      <c r="H605">
        <v>11.7</v>
      </c>
    </row>
    <row r="606" spans="1:8" x14ac:dyDescent="0.3">
      <c r="A606" s="1">
        <v>63785100000000</v>
      </c>
      <c r="B606">
        <v>1.2589999999999999</v>
      </c>
      <c r="C606">
        <v>32.6</v>
      </c>
      <c r="D606">
        <v>14.6</v>
      </c>
      <c r="E606">
        <v>3</v>
      </c>
      <c r="F606">
        <v>0</v>
      </c>
      <c r="G606">
        <v>15</v>
      </c>
      <c r="H606">
        <v>12.3</v>
      </c>
    </row>
    <row r="607" spans="1:8" x14ac:dyDescent="0.3">
      <c r="A607" s="1">
        <v>63785100000000</v>
      </c>
      <c r="B607">
        <v>1.25</v>
      </c>
      <c r="C607">
        <v>31.3</v>
      </c>
      <c r="D607">
        <v>13.3</v>
      </c>
      <c r="E607">
        <v>3</v>
      </c>
      <c r="F607">
        <v>0</v>
      </c>
      <c r="G607">
        <v>15</v>
      </c>
      <c r="H607">
        <v>11.5</v>
      </c>
    </row>
    <row r="608" spans="1:8" x14ac:dyDescent="0.3">
      <c r="A608" s="1">
        <v>63785100000000</v>
      </c>
      <c r="B608">
        <v>1.2669999999999999</v>
      </c>
      <c r="C608">
        <v>29.9</v>
      </c>
      <c r="D608">
        <v>11.9</v>
      </c>
      <c r="E608">
        <v>3</v>
      </c>
      <c r="F608">
        <v>0</v>
      </c>
      <c r="G608">
        <v>15</v>
      </c>
      <c r="H608">
        <v>11.6</v>
      </c>
    </row>
    <row r="609" spans="1:8" x14ac:dyDescent="0.3">
      <c r="A609" s="1">
        <v>63785100000000</v>
      </c>
      <c r="B609">
        <v>1.3129999999999999</v>
      </c>
      <c r="C609">
        <v>29.2</v>
      </c>
      <c r="D609">
        <v>11.2</v>
      </c>
      <c r="E609">
        <v>3</v>
      </c>
      <c r="F609">
        <v>0</v>
      </c>
      <c r="G609">
        <v>15</v>
      </c>
      <c r="H609">
        <v>10.1</v>
      </c>
    </row>
    <row r="610" spans="1:8" x14ac:dyDescent="0.3">
      <c r="A610" s="1">
        <v>63785100000000</v>
      </c>
      <c r="B610">
        <v>1.3440000000000001</v>
      </c>
      <c r="C610">
        <v>30.7</v>
      </c>
      <c r="D610">
        <v>12.7</v>
      </c>
      <c r="E610">
        <v>3</v>
      </c>
      <c r="F610">
        <v>0</v>
      </c>
      <c r="G610">
        <v>15</v>
      </c>
      <c r="H610">
        <v>10.199999999999999</v>
      </c>
    </row>
    <row r="611" spans="1:8" x14ac:dyDescent="0.3">
      <c r="A611" s="1">
        <v>63785100000000</v>
      </c>
      <c r="B611">
        <v>1.345</v>
      </c>
      <c r="C611">
        <v>30.7</v>
      </c>
      <c r="D611">
        <v>12.6</v>
      </c>
      <c r="E611">
        <v>3</v>
      </c>
      <c r="F611">
        <v>0</v>
      </c>
      <c r="G611">
        <v>15</v>
      </c>
      <c r="H611">
        <v>11.6</v>
      </c>
    </row>
    <row r="612" spans="1:8" x14ac:dyDescent="0.3">
      <c r="A612" s="1">
        <v>63785100000000</v>
      </c>
      <c r="B612">
        <v>1.329</v>
      </c>
      <c r="C612">
        <v>30.5</v>
      </c>
      <c r="D612">
        <v>12.5</v>
      </c>
      <c r="E612">
        <v>3</v>
      </c>
      <c r="F612">
        <v>0</v>
      </c>
      <c r="G612">
        <v>15</v>
      </c>
      <c r="H612">
        <v>9.9</v>
      </c>
    </row>
    <row r="613" spans="1:8" x14ac:dyDescent="0.3">
      <c r="A613" s="1">
        <v>63785100000000</v>
      </c>
      <c r="B613">
        <v>1.3129999999999999</v>
      </c>
      <c r="C613">
        <v>30.7</v>
      </c>
      <c r="D613">
        <v>12.7</v>
      </c>
      <c r="E613">
        <v>3</v>
      </c>
      <c r="F613">
        <v>0</v>
      </c>
      <c r="G613">
        <v>15</v>
      </c>
      <c r="H613">
        <v>11</v>
      </c>
    </row>
    <row r="614" spans="1:8" x14ac:dyDescent="0.3">
      <c r="A614" s="1">
        <v>63785100000000</v>
      </c>
      <c r="B614">
        <v>1.298</v>
      </c>
      <c r="C614">
        <v>31.1</v>
      </c>
      <c r="D614">
        <v>13.1</v>
      </c>
      <c r="E614">
        <v>3</v>
      </c>
      <c r="F614">
        <v>0</v>
      </c>
      <c r="G614">
        <v>15</v>
      </c>
      <c r="H614">
        <v>11.4</v>
      </c>
    </row>
    <row r="615" spans="1:8" x14ac:dyDescent="0.3">
      <c r="A615" s="1">
        <v>63785100000000</v>
      </c>
      <c r="B615">
        <v>1.2809999999999999</v>
      </c>
      <c r="C615">
        <v>30.5</v>
      </c>
      <c r="D615">
        <v>12.5</v>
      </c>
      <c r="E615">
        <v>3</v>
      </c>
      <c r="F615">
        <v>0</v>
      </c>
      <c r="G615">
        <v>15</v>
      </c>
      <c r="H615">
        <v>10</v>
      </c>
    </row>
    <row r="616" spans="1:8" x14ac:dyDescent="0.3">
      <c r="A616" s="1">
        <v>63785100000000</v>
      </c>
      <c r="B616">
        <v>1.2509999999999999</v>
      </c>
      <c r="C616">
        <v>31.8</v>
      </c>
      <c r="D616">
        <v>13.8</v>
      </c>
      <c r="E616">
        <v>3</v>
      </c>
      <c r="F616">
        <v>0</v>
      </c>
      <c r="G616">
        <v>15</v>
      </c>
      <c r="H616">
        <v>12</v>
      </c>
    </row>
    <row r="617" spans="1:8" x14ac:dyDescent="0.3">
      <c r="A617" s="1">
        <v>63785100000000</v>
      </c>
      <c r="B617">
        <v>1.25</v>
      </c>
      <c r="C617">
        <v>31.5</v>
      </c>
      <c r="D617">
        <v>13.5</v>
      </c>
      <c r="E617">
        <v>3</v>
      </c>
      <c r="F617">
        <v>0</v>
      </c>
      <c r="G617">
        <v>15</v>
      </c>
      <c r="H617">
        <v>11.8</v>
      </c>
    </row>
    <row r="618" spans="1:8" x14ac:dyDescent="0.3">
      <c r="A618" s="1">
        <v>63785100000000</v>
      </c>
      <c r="B618">
        <v>1.25</v>
      </c>
      <c r="C618">
        <v>31.1</v>
      </c>
      <c r="D618">
        <v>13.1</v>
      </c>
      <c r="E618">
        <v>3</v>
      </c>
      <c r="F618">
        <v>0</v>
      </c>
      <c r="G618">
        <v>15</v>
      </c>
      <c r="H618">
        <v>11.7</v>
      </c>
    </row>
    <row r="619" spans="1:8" x14ac:dyDescent="0.3">
      <c r="A619" s="1">
        <v>63785100000000</v>
      </c>
      <c r="B619">
        <v>1.2450000000000001</v>
      </c>
      <c r="C619">
        <v>31.1</v>
      </c>
      <c r="D619">
        <v>13.1</v>
      </c>
      <c r="E619">
        <v>3</v>
      </c>
      <c r="F619">
        <v>0</v>
      </c>
      <c r="G619">
        <v>15</v>
      </c>
      <c r="H619">
        <v>11.6</v>
      </c>
    </row>
    <row r="620" spans="1:8" x14ac:dyDescent="0.3">
      <c r="A620" s="1">
        <v>63785100000000</v>
      </c>
      <c r="B620">
        <v>1.2350000000000001</v>
      </c>
      <c r="C620">
        <v>29.5</v>
      </c>
      <c r="D620">
        <v>11.5</v>
      </c>
      <c r="E620">
        <v>3</v>
      </c>
      <c r="F620">
        <v>0</v>
      </c>
      <c r="G620">
        <v>15</v>
      </c>
      <c r="H620">
        <v>10.1</v>
      </c>
    </row>
    <row r="621" spans="1:8" x14ac:dyDescent="0.3">
      <c r="A621" s="1">
        <v>63785100000000</v>
      </c>
      <c r="B621">
        <v>1.2749999999999999</v>
      </c>
      <c r="C621">
        <v>31.4</v>
      </c>
      <c r="D621">
        <v>13.4</v>
      </c>
      <c r="E621">
        <v>3</v>
      </c>
      <c r="F621">
        <v>0</v>
      </c>
      <c r="G621">
        <v>15</v>
      </c>
      <c r="H621">
        <v>11.5</v>
      </c>
    </row>
    <row r="622" spans="1:8" x14ac:dyDescent="0.3">
      <c r="A622" s="1">
        <v>63785100000000</v>
      </c>
      <c r="B622">
        <v>1.2729999999999999</v>
      </c>
      <c r="C622">
        <v>31.5</v>
      </c>
      <c r="D622">
        <v>13.5</v>
      </c>
      <c r="E622">
        <v>3</v>
      </c>
      <c r="F622">
        <v>0</v>
      </c>
      <c r="G622">
        <v>15</v>
      </c>
      <c r="H622">
        <v>12.5</v>
      </c>
    </row>
    <row r="623" spans="1:8" x14ac:dyDescent="0.3">
      <c r="A623" s="1">
        <v>63785100000000</v>
      </c>
      <c r="B623">
        <v>1.329</v>
      </c>
      <c r="C623">
        <v>29.7</v>
      </c>
      <c r="D623">
        <v>11.7</v>
      </c>
      <c r="E623">
        <v>3</v>
      </c>
      <c r="F623">
        <v>0</v>
      </c>
      <c r="G623">
        <v>15</v>
      </c>
      <c r="H623">
        <v>10.9</v>
      </c>
    </row>
    <row r="624" spans="1:8" x14ac:dyDescent="0.3">
      <c r="A624" s="1">
        <v>63785100000000</v>
      </c>
      <c r="B624">
        <v>1.36</v>
      </c>
      <c r="C624">
        <v>30.1</v>
      </c>
      <c r="D624">
        <v>12.1</v>
      </c>
      <c r="E624">
        <v>3</v>
      </c>
      <c r="F624">
        <v>0</v>
      </c>
      <c r="G624">
        <v>15</v>
      </c>
      <c r="H624">
        <v>10.9</v>
      </c>
    </row>
    <row r="625" spans="1:8" x14ac:dyDescent="0.3">
      <c r="A625" s="1">
        <v>63785100000000</v>
      </c>
      <c r="B625">
        <v>1.36</v>
      </c>
      <c r="C625">
        <v>31.6</v>
      </c>
      <c r="D625">
        <v>13.6</v>
      </c>
      <c r="E625">
        <v>3</v>
      </c>
      <c r="F625">
        <v>0</v>
      </c>
      <c r="G625">
        <v>15</v>
      </c>
      <c r="H625">
        <v>11.4</v>
      </c>
    </row>
    <row r="626" spans="1:8" x14ac:dyDescent="0.3">
      <c r="A626" s="1">
        <v>63785100000000</v>
      </c>
      <c r="B626">
        <v>1.3440000000000001</v>
      </c>
      <c r="C626">
        <v>31.8</v>
      </c>
      <c r="D626">
        <v>13.8</v>
      </c>
      <c r="E626">
        <v>3</v>
      </c>
      <c r="F626">
        <v>0</v>
      </c>
      <c r="G626">
        <v>15</v>
      </c>
      <c r="H626">
        <v>11</v>
      </c>
    </row>
    <row r="627" spans="1:8" x14ac:dyDescent="0.3">
      <c r="A627" s="1">
        <v>63785100000000</v>
      </c>
      <c r="B627">
        <v>1.3440000000000001</v>
      </c>
      <c r="C627">
        <v>31.7</v>
      </c>
      <c r="D627">
        <v>13.7</v>
      </c>
      <c r="E627">
        <v>3</v>
      </c>
      <c r="F627">
        <v>0</v>
      </c>
      <c r="G627">
        <v>15</v>
      </c>
      <c r="H627">
        <v>12.5</v>
      </c>
    </row>
    <row r="628" spans="1:8" x14ac:dyDescent="0.3">
      <c r="A628" s="1">
        <v>63785100000000</v>
      </c>
      <c r="B628">
        <v>1.3129999999999999</v>
      </c>
      <c r="C628">
        <v>29.9</v>
      </c>
      <c r="D628">
        <v>11.9</v>
      </c>
      <c r="E628">
        <v>3</v>
      </c>
      <c r="F628">
        <v>0</v>
      </c>
      <c r="G628">
        <v>15</v>
      </c>
      <c r="H628">
        <v>9.6</v>
      </c>
    </row>
    <row r="629" spans="1:8" x14ac:dyDescent="0.3">
      <c r="A629" s="1">
        <v>63785100000000</v>
      </c>
      <c r="B629">
        <v>1.25</v>
      </c>
      <c r="C629">
        <v>32.1</v>
      </c>
      <c r="D629">
        <v>14.1</v>
      </c>
      <c r="E629">
        <v>3</v>
      </c>
      <c r="F629">
        <v>0</v>
      </c>
      <c r="G629">
        <v>15</v>
      </c>
      <c r="H629">
        <v>11.7</v>
      </c>
    </row>
    <row r="630" spans="1:8" x14ac:dyDescent="0.3">
      <c r="A630" s="1">
        <v>63785100000000</v>
      </c>
      <c r="B630">
        <v>1.266</v>
      </c>
      <c r="C630">
        <v>28.5</v>
      </c>
      <c r="D630">
        <v>10.5</v>
      </c>
      <c r="E630">
        <v>3</v>
      </c>
      <c r="F630">
        <v>0</v>
      </c>
      <c r="G630">
        <v>15</v>
      </c>
      <c r="H630">
        <v>9.1999999999999993</v>
      </c>
    </row>
    <row r="631" spans="1:8" x14ac:dyDescent="0.3">
      <c r="A631" s="1">
        <v>63785100000000</v>
      </c>
      <c r="B631">
        <v>1.266</v>
      </c>
      <c r="C631">
        <v>28.1</v>
      </c>
      <c r="D631">
        <v>10.1</v>
      </c>
      <c r="E631">
        <v>3</v>
      </c>
      <c r="F631">
        <v>0</v>
      </c>
      <c r="G631">
        <v>15</v>
      </c>
      <c r="H631">
        <v>8.6999999999999993</v>
      </c>
    </row>
    <row r="632" spans="1:8" x14ac:dyDescent="0.3">
      <c r="A632" s="1">
        <v>63785100000000</v>
      </c>
      <c r="B632">
        <v>1.266</v>
      </c>
      <c r="C632">
        <v>28.7</v>
      </c>
      <c r="D632">
        <v>10.7</v>
      </c>
      <c r="E632">
        <v>3</v>
      </c>
      <c r="F632">
        <v>0</v>
      </c>
      <c r="G632">
        <v>15</v>
      </c>
      <c r="H632">
        <v>9.1999999999999993</v>
      </c>
    </row>
    <row r="633" spans="1:8" x14ac:dyDescent="0.3">
      <c r="A633" s="1">
        <v>63785100000000</v>
      </c>
      <c r="B633">
        <v>1.2290000000000001</v>
      </c>
      <c r="C633">
        <v>24.1</v>
      </c>
      <c r="D633">
        <v>6.1</v>
      </c>
      <c r="E633">
        <v>3</v>
      </c>
      <c r="F633">
        <v>0</v>
      </c>
      <c r="G633">
        <v>15</v>
      </c>
      <c r="H633">
        <v>3.3</v>
      </c>
    </row>
    <row r="634" spans="1:8" x14ac:dyDescent="0.3">
      <c r="A634" s="1">
        <v>63785100000000</v>
      </c>
      <c r="C634">
        <v>19.2</v>
      </c>
      <c r="D634">
        <v>1.2</v>
      </c>
      <c r="E634">
        <v>3</v>
      </c>
      <c r="F634">
        <v>0</v>
      </c>
      <c r="G634">
        <v>15</v>
      </c>
      <c r="H634">
        <v>0</v>
      </c>
    </row>
    <row r="635" spans="1:8" x14ac:dyDescent="0.3">
      <c r="A635" s="1">
        <v>63785100000000</v>
      </c>
      <c r="C635">
        <v>19.100000000000001</v>
      </c>
      <c r="D635">
        <v>1.1000000000000001</v>
      </c>
      <c r="E635">
        <v>3</v>
      </c>
      <c r="F635">
        <v>0</v>
      </c>
      <c r="G635">
        <v>15</v>
      </c>
      <c r="H635">
        <v>0</v>
      </c>
    </row>
    <row r="636" spans="1:8" x14ac:dyDescent="0.3">
      <c r="A636" s="1">
        <v>63785100000000</v>
      </c>
      <c r="C636">
        <v>21.1</v>
      </c>
      <c r="D636">
        <v>3.1</v>
      </c>
      <c r="E636">
        <v>3</v>
      </c>
      <c r="F636">
        <v>0</v>
      </c>
      <c r="G636">
        <v>15</v>
      </c>
      <c r="H636">
        <v>0</v>
      </c>
    </row>
    <row r="637" spans="1:8" x14ac:dyDescent="0.3">
      <c r="A637" t="s">
        <v>7</v>
      </c>
      <c r="B637">
        <v>811.14</v>
      </c>
      <c r="C637">
        <v>19262</v>
      </c>
      <c r="D637">
        <v>8152.9</v>
      </c>
      <c r="E637">
        <v>1630</v>
      </c>
      <c r="F637">
        <v>43.3</v>
      </c>
      <c r="G637">
        <v>9435</v>
      </c>
      <c r="H637">
        <v>6719.8</v>
      </c>
    </row>
    <row r="638" spans="1:8" x14ac:dyDescent="0.3">
      <c r="A638" t="s">
        <v>8</v>
      </c>
      <c r="C638">
        <v>23.74682546</v>
      </c>
      <c r="D638">
        <v>10.05116256</v>
      </c>
      <c r="E638">
        <v>2.0095174689999999</v>
      </c>
      <c r="F638">
        <v>5.3381659999999997E-2</v>
      </c>
      <c r="G638">
        <v>11.6317775</v>
      </c>
      <c r="H638">
        <v>8.2843898710000001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4"/>
  <sheetViews>
    <sheetView topLeftCell="A328" workbookViewId="0">
      <selection activeCell="B353" sqref="B353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1">
        <v>63785100000000</v>
      </c>
      <c r="C2">
        <v>20.6</v>
      </c>
      <c r="D2">
        <v>3.5</v>
      </c>
      <c r="E2">
        <v>2.1</v>
      </c>
      <c r="F2">
        <v>0</v>
      </c>
      <c r="G2">
        <v>15</v>
      </c>
      <c r="H2">
        <v>0</v>
      </c>
    </row>
    <row r="3" spans="1:8" x14ac:dyDescent="0.3">
      <c r="A3" s="1">
        <v>63785100000000</v>
      </c>
      <c r="C3">
        <v>19</v>
      </c>
      <c r="D3">
        <v>1.9</v>
      </c>
      <c r="E3">
        <v>2.1</v>
      </c>
      <c r="F3">
        <v>0</v>
      </c>
      <c r="G3">
        <v>15</v>
      </c>
      <c r="H3">
        <v>0</v>
      </c>
    </row>
    <row r="4" spans="1:8" x14ac:dyDescent="0.3">
      <c r="A4" s="1">
        <v>63785100000000</v>
      </c>
      <c r="C4">
        <v>17.8</v>
      </c>
      <c r="D4">
        <v>0.7</v>
      </c>
      <c r="E4">
        <v>2.1</v>
      </c>
      <c r="F4">
        <v>0</v>
      </c>
      <c r="G4">
        <v>15</v>
      </c>
      <c r="H4">
        <v>0</v>
      </c>
    </row>
    <row r="5" spans="1:8" x14ac:dyDescent="0.3">
      <c r="A5" s="1">
        <v>63785100000000</v>
      </c>
      <c r="B5">
        <v>1.0669999999999999</v>
      </c>
      <c r="C5">
        <v>20.399999999999999</v>
      </c>
      <c r="D5">
        <v>3.2</v>
      </c>
      <c r="E5">
        <v>2.1</v>
      </c>
      <c r="F5">
        <v>0.1</v>
      </c>
      <c r="G5">
        <v>15</v>
      </c>
      <c r="H5">
        <v>2.6</v>
      </c>
    </row>
    <row r="6" spans="1:8" x14ac:dyDescent="0.3">
      <c r="A6" s="1">
        <v>63785100000000</v>
      </c>
      <c r="B6">
        <v>1.046</v>
      </c>
      <c r="C6">
        <v>23.8</v>
      </c>
      <c r="D6">
        <v>6.7</v>
      </c>
      <c r="E6">
        <v>2.1</v>
      </c>
      <c r="F6">
        <v>0</v>
      </c>
      <c r="G6">
        <v>15</v>
      </c>
      <c r="H6">
        <v>6.1</v>
      </c>
    </row>
    <row r="7" spans="1:8" x14ac:dyDescent="0.3">
      <c r="A7" s="1">
        <v>63785100000000</v>
      </c>
      <c r="B7">
        <v>1.0389999999999999</v>
      </c>
      <c r="C7">
        <v>22.9</v>
      </c>
      <c r="D7">
        <v>4.9000000000000004</v>
      </c>
      <c r="E7">
        <v>2.1</v>
      </c>
      <c r="F7">
        <v>0.9</v>
      </c>
      <c r="G7">
        <v>15</v>
      </c>
      <c r="H7">
        <v>4.5999999999999996</v>
      </c>
    </row>
    <row r="8" spans="1:8" x14ac:dyDescent="0.3">
      <c r="A8" s="1">
        <v>63785100000000</v>
      </c>
      <c r="B8">
        <v>1.0429999999999999</v>
      </c>
      <c r="C8">
        <v>23.7</v>
      </c>
      <c r="D8">
        <v>6.3</v>
      </c>
      <c r="E8">
        <v>2.1</v>
      </c>
      <c r="F8">
        <v>0.2</v>
      </c>
      <c r="G8">
        <v>15</v>
      </c>
      <c r="H8">
        <v>5.0999999999999996</v>
      </c>
    </row>
    <row r="9" spans="1:8" x14ac:dyDescent="0.3">
      <c r="A9" s="1">
        <v>63785100000000</v>
      </c>
      <c r="B9">
        <v>1.04</v>
      </c>
      <c r="C9">
        <v>21.8</v>
      </c>
      <c r="D9">
        <v>4.7</v>
      </c>
      <c r="E9">
        <v>2.1</v>
      </c>
      <c r="F9">
        <v>0</v>
      </c>
      <c r="G9">
        <v>15</v>
      </c>
      <c r="H9">
        <v>4.4000000000000004</v>
      </c>
    </row>
    <row r="10" spans="1:8" x14ac:dyDescent="0.3">
      <c r="A10" s="1">
        <v>63785100000000</v>
      </c>
      <c r="B10">
        <v>1.05</v>
      </c>
      <c r="C10">
        <v>22.1</v>
      </c>
      <c r="D10">
        <v>5</v>
      </c>
      <c r="E10">
        <v>2.1</v>
      </c>
      <c r="F10">
        <v>0</v>
      </c>
      <c r="G10">
        <v>15</v>
      </c>
      <c r="H10">
        <v>4.5999999999999996</v>
      </c>
    </row>
    <row r="11" spans="1:8" x14ac:dyDescent="0.3">
      <c r="A11" s="1">
        <v>63785100000000</v>
      </c>
      <c r="B11">
        <v>1.042</v>
      </c>
      <c r="C11">
        <v>22.2</v>
      </c>
      <c r="D11">
        <v>5.0999999999999996</v>
      </c>
      <c r="E11">
        <v>2.1</v>
      </c>
      <c r="F11">
        <v>0</v>
      </c>
      <c r="G11">
        <v>15</v>
      </c>
      <c r="H11">
        <v>4.5999999999999996</v>
      </c>
    </row>
    <row r="12" spans="1:8" x14ac:dyDescent="0.3">
      <c r="A12" s="1">
        <v>63785100000000</v>
      </c>
      <c r="B12">
        <v>1.046</v>
      </c>
      <c r="C12">
        <v>22.2</v>
      </c>
      <c r="D12">
        <v>5.0999999999999996</v>
      </c>
      <c r="E12">
        <v>2.1</v>
      </c>
      <c r="F12">
        <v>0</v>
      </c>
      <c r="G12">
        <v>15</v>
      </c>
      <c r="H12">
        <v>4.7</v>
      </c>
    </row>
    <row r="13" spans="1:8" x14ac:dyDescent="0.3">
      <c r="A13" s="1">
        <v>63785100000000</v>
      </c>
      <c r="B13">
        <v>1.032</v>
      </c>
      <c r="C13">
        <v>22.1</v>
      </c>
      <c r="D13">
        <v>5</v>
      </c>
      <c r="E13">
        <v>2.1</v>
      </c>
      <c r="F13">
        <v>0</v>
      </c>
      <c r="G13">
        <v>15</v>
      </c>
      <c r="H13">
        <v>4.7</v>
      </c>
    </row>
    <row r="14" spans="1:8" x14ac:dyDescent="0.3">
      <c r="A14" s="1">
        <v>63785100000000</v>
      </c>
      <c r="B14">
        <v>1.0489999999999999</v>
      </c>
      <c r="C14">
        <v>22.2</v>
      </c>
      <c r="D14">
        <v>5.0999999999999996</v>
      </c>
      <c r="E14">
        <v>2.1</v>
      </c>
      <c r="F14">
        <v>0</v>
      </c>
      <c r="G14">
        <v>15</v>
      </c>
      <c r="H14">
        <v>4.7</v>
      </c>
    </row>
    <row r="15" spans="1:8" x14ac:dyDescent="0.3">
      <c r="A15" s="1">
        <v>63785100000000</v>
      </c>
      <c r="B15">
        <v>1.0660000000000001</v>
      </c>
      <c r="C15">
        <v>22</v>
      </c>
      <c r="D15">
        <v>4.9000000000000004</v>
      </c>
      <c r="E15">
        <v>2.1</v>
      </c>
      <c r="F15">
        <v>0</v>
      </c>
      <c r="G15">
        <v>15</v>
      </c>
      <c r="H15">
        <v>4.7</v>
      </c>
    </row>
    <row r="16" spans="1:8" x14ac:dyDescent="0.3">
      <c r="A16" s="1">
        <v>63785100000000</v>
      </c>
      <c r="B16">
        <v>1.0429999999999999</v>
      </c>
      <c r="C16">
        <v>22.1</v>
      </c>
      <c r="D16">
        <v>5</v>
      </c>
      <c r="E16">
        <v>2.1</v>
      </c>
      <c r="F16">
        <v>0</v>
      </c>
      <c r="G16">
        <v>15</v>
      </c>
      <c r="H16">
        <v>4.5999999999999996</v>
      </c>
    </row>
    <row r="17" spans="1:8" x14ac:dyDescent="0.3">
      <c r="A17" s="1">
        <v>63785100000000</v>
      </c>
      <c r="B17">
        <v>1.0429999999999999</v>
      </c>
      <c r="C17">
        <v>22.1</v>
      </c>
      <c r="D17">
        <v>5</v>
      </c>
      <c r="E17">
        <v>2.1</v>
      </c>
      <c r="F17">
        <v>0</v>
      </c>
      <c r="G17">
        <v>15</v>
      </c>
      <c r="H17">
        <v>4.7</v>
      </c>
    </row>
    <row r="18" spans="1:8" x14ac:dyDescent="0.3">
      <c r="A18" s="1">
        <v>63785100000000</v>
      </c>
      <c r="B18">
        <v>1.0329999999999999</v>
      </c>
      <c r="C18">
        <v>22.2</v>
      </c>
      <c r="D18">
        <v>5.0999999999999996</v>
      </c>
      <c r="E18">
        <v>2.1</v>
      </c>
      <c r="F18">
        <v>0</v>
      </c>
      <c r="G18">
        <v>15</v>
      </c>
      <c r="H18">
        <v>4.7</v>
      </c>
    </row>
    <row r="19" spans="1:8" x14ac:dyDescent="0.3">
      <c r="A19" s="1">
        <v>63785100000000</v>
      </c>
      <c r="B19">
        <v>1.032</v>
      </c>
      <c r="C19">
        <v>22.1</v>
      </c>
      <c r="D19">
        <v>5</v>
      </c>
      <c r="E19">
        <v>2.1</v>
      </c>
      <c r="F19">
        <v>0</v>
      </c>
      <c r="G19">
        <v>15</v>
      </c>
      <c r="H19">
        <v>4.7</v>
      </c>
    </row>
    <row r="20" spans="1:8" x14ac:dyDescent="0.3">
      <c r="A20" s="1">
        <v>63785100000000</v>
      </c>
      <c r="B20">
        <v>1.0449999999999999</v>
      </c>
      <c r="C20">
        <v>22.1</v>
      </c>
      <c r="D20">
        <v>4.9000000000000004</v>
      </c>
      <c r="E20">
        <v>2.1</v>
      </c>
      <c r="F20">
        <v>0</v>
      </c>
      <c r="G20">
        <v>15</v>
      </c>
      <c r="H20">
        <v>4.7</v>
      </c>
    </row>
    <row r="21" spans="1:8" x14ac:dyDescent="0.3">
      <c r="A21" s="1">
        <v>63785100000000</v>
      </c>
      <c r="B21">
        <v>1.044</v>
      </c>
      <c r="C21">
        <v>22.8</v>
      </c>
      <c r="D21">
        <v>5.7</v>
      </c>
      <c r="E21">
        <v>2.1</v>
      </c>
      <c r="F21">
        <v>0</v>
      </c>
      <c r="G21">
        <v>15</v>
      </c>
      <c r="H21">
        <v>4.7</v>
      </c>
    </row>
    <row r="22" spans="1:8" x14ac:dyDescent="0.3">
      <c r="A22" s="1">
        <v>63785100000000</v>
      </c>
      <c r="B22">
        <v>1.032</v>
      </c>
      <c r="C22">
        <v>21.8</v>
      </c>
      <c r="D22">
        <v>4.7</v>
      </c>
      <c r="E22">
        <v>2.1</v>
      </c>
      <c r="F22">
        <v>0</v>
      </c>
      <c r="G22">
        <v>15</v>
      </c>
      <c r="H22">
        <v>4.7</v>
      </c>
    </row>
    <row r="23" spans="1:8" x14ac:dyDescent="0.3">
      <c r="A23" s="1">
        <v>63785100000000</v>
      </c>
      <c r="B23">
        <v>1.0449999999999999</v>
      </c>
      <c r="C23">
        <v>22</v>
      </c>
      <c r="D23">
        <v>4.9000000000000004</v>
      </c>
      <c r="E23">
        <v>2.1</v>
      </c>
      <c r="F23">
        <v>0</v>
      </c>
      <c r="G23">
        <v>15</v>
      </c>
      <c r="H23">
        <v>4.7</v>
      </c>
    </row>
    <row r="24" spans="1:8" x14ac:dyDescent="0.3">
      <c r="A24" s="1">
        <v>63785100000000</v>
      </c>
      <c r="B24">
        <v>1.0289999999999999</v>
      </c>
      <c r="C24">
        <v>21.9</v>
      </c>
      <c r="D24">
        <v>4.8</v>
      </c>
      <c r="E24">
        <v>2.1</v>
      </c>
      <c r="F24">
        <v>0</v>
      </c>
      <c r="G24">
        <v>15</v>
      </c>
      <c r="H24">
        <v>4.7</v>
      </c>
    </row>
    <row r="25" spans="1:8" x14ac:dyDescent="0.3">
      <c r="A25" s="1">
        <v>63785100000000</v>
      </c>
      <c r="B25">
        <v>1.0329999999999999</v>
      </c>
      <c r="C25">
        <v>22</v>
      </c>
      <c r="D25">
        <v>4.9000000000000004</v>
      </c>
      <c r="E25">
        <v>2.1</v>
      </c>
      <c r="F25">
        <v>0</v>
      </c>
      <c r="G25">
        <v>15</v>
      </c>
      <c r="H25">
        <v>4.7</v>
      </c>
    </row>
    <row r="26" spans="1:8" x14ac:dyDescent="0.3">
      <c r="A26" s="1">
        <v>63785100000000</v>
      </c>
      <c r="B26">
        <v>1.0349999999999999</v>
      </c>
      <c r="C26">
        <v>22</v>
      </c>
      <c r="D26">
        <v>4.9000000000000004</v>
      </c>
      <c r="E26">
        <v>2.1</v>
      </c>
      <c r="F26">
        <v>0</v>
      </c>
      <c r="G26">
        <v>15</v>
      </c>
      <c r="H26">
        <v>4.5999999999999996</v>
      </c>
    </row>
    <row r="27" spans="1:8" x14ac:dyDescent="0.3">
      <c r="A27" s="1">
        <v>63785100000000</v>
      </c>
      <c r="B27">
        <v>1.028</v>
      </c>
      <c r="C27">
        <v>23</v>
      </c>
      <c r="D27">
        <v>5.9</v>
      </c>
      <c r="E27">
        <v>2.1</v>
      </c>
      <c r="F27">
        <v>0</v>
      </c>
      <c r="G27">
        <v>15</v>
      </c>
      <c r="H27">
        <v>4.7</v>
      </c>
    </row>
    <row r="28" spans="1:8" x14ac:dyDescent="0.3">
      <c r="A28" s="1">
        <v>63785100000000</v>
      </c>
      <c r="B28">
        <v>1.03</v>
      </c>
      <c r="C28">
        <v>22</v>
      </c>
      <c r="D28">
        <v>4.9000000000000004</v>
      </c>
      <c r="E28">
        <v>2.1</v>
      </c>
      <c r="F28">
        <v>0</v>
      </c>
      <c r="G28">
        <v>15</v>
      </c>
      <c r="H28">
        <v>4.7</v>
      </c>
    </row>
    <row r="29" spans="1:8" x14ac:dyDescent="0.3">
      <c r="A29" s="1">
        <v>63785100000000</v>
      </c>
      <c r="B29">
        <v>1.0369999999999999</v>
      </c>
      <c r="C29">
        <v>22</v>
      </c>
      <c r="D29">
        <v>4.9000000000000004</v>
      </c>
      <c r="E29">
        <v>2.1</v>
      </c>
      <c r="F29">
        <v>0</v>
      </c>
      <c r="G29">
        <v>15</v>
      </c>
      <c r="H29">
        <v>4.5999999999999996</v>
      </c>
    </row>
    <row r="30" spans="1:8" x14ac:dyDescent="0.3">
      <c r="A30" s="1">
        <v>63785100000000</v>
      </c>
      <c r="B30">
        <v>1.03</v>
      </c>
      <c r="C30">
        <v>22.2</v>
      </c>
      <c r="D30">
        <v>5.0999999999999996</v>
      </c>
      <c r="E30">
        <v>2.1</v>
      </c>
      <c r="F30">
        <v>0</v>
      </c>
      <c r="G30">
        <v>15</v>
      </c>
      <c r="H30">
        <v>4.7</v>
      </c>
    </row>
    <row r="31" spans="1:8" x14ac:dyDescent="0.3">
      <c r="A31" s="1">
        <v>63785100000000</v>
      </c>
      <c r="B31">
        <v>1.034</v>
      </c>
      <c r="C31">
        <v>22.2</v>
      </c>
      <c r="D31">
        <v>5.0999999999999996</v>
      </c>
      <c r="E31">
        <v>2.1</v>
      </c>
      <c r="F31">
        <v>0</v>
      </c>
      <c r="G31">
        <v>15</v>
      </c>
      <c r="H31">
        <v>4.7</v>
      </c>
    </row>
    <row r="32" spans="1:8" x14ac:dyDescent="0.3">
      <c r="A32" s="1">
        <v>63785100000000</v>
      </c>
      <c r="B32">
        <v>1.028</v>
      </c>
      <c r="C32">
        <v>22.2</v>
      </c>
      <c r="D32">
        <v>5.0999999999999996</v>
      </c>
      <c r="E32">
        <v>2.1</v>
      </c>
      <c r="F32">
        <v>0</v>
      </c>
      <c r="G32">
        <v>15</v>
      </c>
      <c r="H32">
        <v>4.7</v>
      </c>
    </row>
    <row r="33" spans="1:8" x14ac:dyDescent="0.3">
      <c r="A33" s="1">
        <v>63785100000000</v>
      </c>
      <c r="B33">
        <v>1.0349999999999999</v>
      </c>
      <c r="C33">
        <v>22.2</v>
      </c>
      <c r="D33">
        <v>5.0999999999999996</v>
      </c>
      <c r="E33">
        <v>2.1</v>
      </c>
      <c r="F33">
        <v>0</v>
      </c>
      <c r="G33">
        <v>15</v>
      </c>
      <c r="H33">
        <v>4.7</v>
      </c>
    </row>
    <row r="34" spans="1:8" x14ac:dyDescent="0.3">
      <c r="A34" s="1">
        <v>63785100000000</v>
      </c>
      <c r="B34">
        <v>1.038</v>
      </c>
      <c r="C34">
        <v>22.1</v>
      </c>
      <c r="D34">
        <v>5</v>
      </c>
      <c r="E34">
        <v>2.1</v>
      </c>
      <c r="F34">
        <v>0</v>
      </c>
      <c r="G34">
        <v>15</v>
      </c>
      <c r="H34">
        <v>4.5999999999999996</v>
      </c>
    </row>
    <row r="35" spans="1:8" x14ac:dyDescent="0.3">
      <c r="A35" s="1">
        <v>63785100000000</v>
      </c>
      <c r="B35">
        <v>1.0469999999999999</v>
      </c>
      <c r="C35">
        <v>21.9</v>
      </c>
      <c r="D35">
        <v>4.8</v>
      </c>
      <c r="E35">
        <v>2.1</v>
      </c>
      <c r="F35">
        <v>0</v>
      </c>
      <c r="G35">
        <v>15</v>
      </c>
      <c r="H35">
        <v>4.5999999999999996</v>
      </c>
    </row>
    <row r="36" spans="1:8" x14ac:dyDescent="0.3">
      <c r="A36" s="1">
        <v>63785100000000</v>
      </c>
      <c r="B36">
        <v>1.0549999999999999</v>
      </c>
      <c r="C36">
        <v>22.7</v>
      </c>
      <c r="D36">
        <v>5.6</v>
      </c>
      <c r="E36">
        <v>2.1</v>
      </c>
      <c r="F36">
        <v>0</v>
      </c>
      <c r="G36">
        <v>15</v>
      </c>
      <c r="H36">
        <v>4.5999999999999996</v>
      </c>
    </row>
    <row r="37" spans="1:8" x14ac:dyDescent="0.3">
      <c r="A37" s="1">
        <v>63785100000000</v>
      </c>
      <c r="B37">
        <v>1.044</v>
      </c>
      <c r="C37">
        <v>22</v>
      </c>
      <c r="D37">
        <v>4.9000000000000004</v>
      </c>
      <c r="E37">
        <v>2.1</v>
      </c>
      <c r="F37">
        <v>0</v>
      </c>
      <c r="G37">
        <v>15</v>
      </c>
      <c r="H37">
        <v>4.5999999999999996</v>
      </c>
    </row>
    <row r="38" spans="1:8" x14ac:dyDescent="0.3">
      <c r="A38" s="1">
        <v>63785100000000</v>
      </c>
      <c r="B38">
        <v>1.024</v>
      </c>
      <c r="C38">
        <v>22</v>
      </c>
      <c r="D38">
        <v>4.9000000000000004</v>
      </c>
      <c r="E38">
        <v>2.1</v>
      </c>
      <c r="F38">
        <v>0</v>
      </c>
      <c r="G38">
        <v>15</v>
      </c>
      <c r="H38">
        <v>4.5999999999999996</v>
      </c>
    </row>
    <row r="39" spans="1:8" x14ac:dyDescent="0.3">
      <c r="A39" s="1">
        <v>63785100000000</v>
      </c>
      <c r="B39">
        <v>1.05</v>
      </c>
      <c r="C39">
        <v>22.3</v>
      </c>
      <c r="D39">
        <v>5.2</v>
      </c>
      <c r="E39">
        <v>2.1</v>
      </c>
      <c r="F39">
        <v>0</v>
      </c>
      <c r="G39">
        <v>15</v>
      </c>
      <c r="H39">
        <v>4.5</v>
      </c>
    </row>
    <row r="40" spans="1:8" x14ac:dyDescent="0.3">
      <c r="A40" s="1">
        <v>63785100000000</v>
      </c>
      <c r="B40">
        <v>1.0409999999999999</v>
      </c>
      <c r="C40">
        <v>22.2</v>
      </c>
      <c r="D40">
        <v>5.0999999999999996</v>
      </c>
      <c r="E40">
        <v>2.1</v>
      </c>
      <c r="F40">
        <v>0</v>
      </c>
      <c r="G40">
        <v>15</v>
      </c>
      <c r="H40">
        <v>4.5999999999999996</v>
      </c>
    </row>
    <row r="41" spans="1:8" x14ac:dyDescent="0.3">
      <c r="A41" s="1">
        <v>63785100000000</v>
      </c>
      <c r="B41">
        <v>1.044</v>
      </c>
      <c r="C41">
        <v>22</v>
      </c>
      <c r="D41">
        <v>4.8</v>
      </c>
      <c r="E41">
        <v>2.1</v>
      </c>
      <c r="F41">
        <v>0</v>
      </c>
      <c r="G41">
        <v>15</v>
      </c>
      <c r="H41">
        <v>4.5</v>
      </c>
    </row>
    <row r="42" spans="1:8" x14ac:dyDescent="0.3">
      <c r="A42" s="1">
        <v>63785100000000</v>
      </c>
      <c r="B42">
        <v>1.0269999999999999</v>
      </c>
      <c r="C42">
        <v>22.2</v>
      </c>
      <c r="D42">
        <v>5.0999999999999996</v>
      </c>
      <c r="E42">
        <v>2.1</v>
      </c>
      <c r="F42">
        <v>0</v>
      </c>
      <c r="G42">
        <v>15</v>
      </c>
      <c r="H42">
        <v>4.7</v>
      </c>
    </row>
    <row r="43" spans="1:8" x14ac:dyDescent="0.3">
      <c r="A43" s="1">
        <v>63785100000000</v>
      </c>
      <c r="B43">
        <v>1.0509999999999999</v>
      </c>
      <c r="C43">
        <v>22.2</v>
      </c>
      <c r="D43">
        <v>5.0999999999999996</v>
      </c>
      <c r="E43">
        <v>2.1</v>
      </c>
      <c r="F43">
        <v>0</v>
      </c>
      <c r="G43">
        <v>15</v>
      </c>
      <c r="H43">
        <v>4.5999999999999996</v>
      </c>
    </row>
    <row r="44" spans="1:8" x14ac:dyDescent="0.3">
      <c r="A44" s="1">
        <v>63785100000000</v>
      </c>
      <c r="B44">
        <v>1.0409999999999999</v>
      </c>
      <c r="C44">
        <v>22.1</v>
      </c>
      <c r="D44">
        <v>5</v>
      </c>
      <c r="E44">
        <v>2.1</v>
      </c>
      <c r="F44">
        <v>0</v>
      </c>
      <c r="G44">
        <v>15</v>
      </c>
      <c r="H44">
        <v>4.7</v>
      </c>
    </row>
    <row r="45" spans="1:8" x14ac:dyDescent="0.3">
      <c r="A45" s="1">
        <v>63785100000000</v>
      </c>
      <c r="B45">
        <v>1.0449999999999999</v>
      </c>
      <c r="C45">
        <v>22.3</v>
      </c>
      <c r="D45">
        <v>5.2</v>
      </c>
      <c r="E45">
        <v>2.1</v>
      </c>
      <c r="F45">
        <v>0</v>
      </c>
      <c r="G45">
        <v>15</v>
      </c>
      <c r="H45">
        <v>4.7</v>
      </c>
    </row>
    <row r="46" spans="1:8" x14ac:dyDescent="0.3">
      <c r="A46" s="1">
        <v>63785100000000</v>
      </c>
      <c r="B46">
        <v>1.0429999999999999</v>
      </c>
      <c r="C46">
        <v>22.1</v>
      </c>
      <c r="D46">
        <v>5</v>
      </c>
      <c r="E46">
        <v>2.1</v>
      </c>
      <c r="F46">
        <v>0</v>
      </c>
      <c r="G46">
        <v>15</v>
      </c>
      <c r="H46">
        <v>4.7</v>
      </c>
    </row>
    <row r="47" spans="1:8" x14ac:dyDescent="0.3">
      <c r="A47" s="1">
        <v>63785100000000</v>
      </c>
      <c r="B47">
        <v>1.069</v>
      </c>
      <c r="C47">
        <v>24</v>
      </c>
      <c r="D47">
        <v>6.7</v>
      </c>
      <c r="E47">
        <v>2.1</v>
      </c>
      <c r="F47">
        <v>0.2</v>
      </c>
      <c r="G47">
        <v>15</v>
      </c>
      <c r="H47">
        <v>7</v>
      </c>
    </row>
    <row r="48" spans="1:8" x14ac:dyDescent="0.3">
      <c r="A48" s="1">
        <v>63785100000000</v>
      </c>
      <c r="B48">
        <v>1.069</v>
      </c>
      <c r="C48">
        <v>41.3</v>
      </c>
      <c r="D48">
        <v>24</v>
      </c>
      <c r="E48">
        <v>2.1</v>
      </c>
      <c r="F48">
        <v>0.1</v>
      </c>
      <c r="G48">
        <v>15</v>
      </c>
      <c r="H48">
        <v>20.7</v>
      </c>
    </row>
    <row r="49" spans="1:8" x14ac:dyDescent="0.3">
      <c r="A49" s="1">
        <v>63785100000000</v>
      </c>
      <c r="B49">
        <v>1.056</v>
      </c>
      <c r="C49">
        <v>38.1</v>
      </c>
      <c r="D49">
        <v>21</v>
      </c>
      <c r="E49">
        <v>2.1</v>
      </c>
      <c r="F49">
        <v>0</v>
      </c>
      <c r="G49">
        <v>15</v>
      </c>
      <c r="H49">
        <v>17.100000000000001</v>
      </c>
    </row>
    <row r="50" spans="1:8" x14ac:dyDescent="0.3">
      <c r="A50" s="1">
        <v>63785100000000</v>
      </c>
      <c r="B50">
        <v>1.05</v>
      </c>
      <c r="C50">
        <v>40</v>
      </c>
      <c r="D50">
        <v>22.9</v>
      </c>
      <c r="E50">
        <v>2.1</v>
      </c>
      <c r="F50">
        <v>0</v>
      </c>
      <c r="G50">
        <v>15</v>
      </c>
      <c r="H50">
        <v>19.3</v>
      </c>
    </row>
    <row r="51" spans="1:8" x14ac:dyDescent="0.3">
      <c r="A51" s="1">
        <v>63785100000000</v>
      </c>
      <c r="B51">
        <v>1.0549999999999999</v>
      </c>
      <c r="C51">
        <v>42</v>
      </c>
      <c r="D51">
        <v>24.9</v>
      </c>
      <c r="E51">
        <v>2.1</v>
      </c>
      <c r="F51">
        <v>0</v>
      </c>
      <c r="G51">
        <v>15</v>
      </c>
      <c r="H51">
        <v>22</v>
      </c>
    </row>
    <row r="52" spans="1:8" x14ac:dyDescent="0.3">
      <c r="A52" s="1">
        <v>63785100000000</v>
      </c>
      <c r="B52">
        <v>1.0940000000000001</v>
      </c>
      <c r="C52">
        <v>40.700000000000003</v>
      </c>
      <c r="D52">
        <v>23.6</v>
      </c>
      <c r="E52">
        <v>2.1</v>
      </c>
      <c r="F52">
        <v>0</v>
      </c>
      <c r="G52">
        <v>15</v>
      </c>
      <c r="H52">
        <v>20.5</v>
      </c>
    </row>
    <row r="53" spans="1:8" x14ac:dyDescent="0.3">
      <c r="A53" s="1">
        <v>63785100000000</v>
      </c>
      <c r="B53">
        <v>1.0580000000000001</v>
      </c>
      <c r="C53">
        <v>39.799999999999997</v>
      </c>
      <c r="D53">
        <v>22.7</v>
      </c>
      <c r="E53">
        <v>2.1</v>
      </c>
      <c r="F53">
        <v>0</v>
      </c>
      <c r="G53">
        <v>15</v>
      </c>
      <c r="H53">
        <v>19.8</v>
      </c>
    </row>
    <row r="54" spans="1:8" x14ac:dyDescent="0.3">
      <c r="A54" s="1">
        <v>63785100000000</v>
      </c>
      <c r="B54">
        <v>1.0740000000000001</v>
      </c>
      <c r="C54">
        <v>39.9</v>
      </c>
      <c r="D54">
        <v>22.8</v>
      </c>
      <c r="E54">
        <v>2.1</v>
      </c>
      <c r="F54">
        <v>0</v>
      </c>
      <c r="G54">
        <v>15</v>
      </c>
      <c r="H54">
        <v>19.7</v>
      </c>
    </row>
    <row r="55" spans="1:8" x14ac:dyDescent="0.3">
      <c r="A55" s="1">
        <v>63785100000000</v>
      </c>
      <c r="B55">
        <v>1.0640000000000001</v>
      </c>
      <c r="C55">
        <v>40.6</v>
      </c>
      <c r="D55">
        <v>23.5</v>
      </c>
      <c r="E55">
        <v>2.1</v>
      </c>
      <c r="F55">
        <v>0</v>
      </c>
      <c r="G55">
        <v>15</v>
      </c>
      <c r="H55">
        <v>20.8</v>
      </c>
    </row>
    <row r="56" spans="1:8" x14ac:dyDescent="0.3">
      <c r="A56" s="1">
        <v>63785100000000</v>
      </c>
      <c r="B56">
        <v>1.0820000000000001</v>
      </c>
      <c r="C56">
        <v>39.700000000000003</v>
      </c>
      <c r="D56">
        <v>22.6</v>
      </c>
      <c r="E56">
        <v>2.1</v>
      </c>
      <c r="F56">
        <v>0</v>
      </c>
      <c r="G56">
        <v>15</v>
      </c>
      <c r="H56">
        <v>20.7</v>
      </c>
    </row>
    <row r="57" spans="1:8" x14ac:dyDescent="0.3">
      <c r="A57" s="1">
        <v>63785100000000</v>
      </c>
      <c r="B57">
        <v>1.0820000000000001</v>
      </c>
      <c r="C57">
        <v>39.4</v>
      </c>
      <c r="D57">
        <v>22.3</v>
      </c>
      <c r="E57">
        <v>2.1</v>
      </c>
      <c r="F57">
        <v>0</v>
      </c>
      <c r="G57">
        <v>15</v>
      </c>
      <c r="H57">
        <v>20.7</v>
      </c>
    </row>
    <row r="58" spans="1:8" x14ac:dyDescent="0.3">
      <c r="A58" s="1">
        <v>63785100000000</v>
      </c>
      <c r="B58">
        <v>1.046</v>
      </c>
      <c r="C58">
        <v>40.1</v>
      </c>
      <c r="D58">
        <v>23</v>
      </c>
      <c r="E58">
        <v>2.1</v>
      </c>
      <c r="F58">
        <v>0</v>
      </c>
      <c r="G58">
        <v>15</v>
      </c>
      <c r="H58">
        <v>21</v>
      </c>
    </row>
    <row r="59" spans="1:8" x14ac:dyDescent="0.3">
      <c r="A59" s="1">
        <v>63785100000000</v>
      </c>
      <c r="B59">
        <v>1.0640000000000001</v>
      </c>
      <c r="C59">
        <v>41.5</v>
      </c>
      <c r="D59">
        <v>24.4</v>
      </c>
      <c r="E59">
        <v>2.1</v>
      </c>
      <c r="F59">
        <v>0</v>
      </c>
      <c r="G59">
        <v>15</v>
      </c>
      <c r="H59">
        <v>21.6</v>
      </c>
    </row>
    <row r="60" spans="1:8" x14ac:dyDescent="0.3">
      <c r="A60" s="1">
        <v>63785100000000</v>
      </c>
      <c r="B60">
        <v>1.0580000000000001</v>
      </c>
      <c r="C60">
        <v>38.9</v>
      </c>
      <c r="D60">
        <v>21.8</v>
      </c>
      <c r="E60">
        <v>2.1</v>
      </c>
      <c r="F60">
        <v>0</v>
      </c>
      <c r="G60">
        <v>15</v>
      </c>
      <c r="H60">
        <v>19.399999999999999</v>
      </c>
    </row>
    <row r="61" spans="1:8" x14ac:dyDescent="0.3">
      <c r="A61" s="1">
        <v>63785100000000</v>
      </c>
      <c r="B61">
        <v>1.0760000000000001</v>
      </c>
      <c r="C61">
        <v>41.9</v>
      </c>
      <c r="D61">
        <v>24.8</v>
      </c>
      <c r="E61">
        <v>2.1</v>
      </c>
      <c r="F61">
        <v>0</v>
      </c>
      <c r="G61">
        <v>15</v>
      </c>
      <c r="H61">
        <v>23.2</v>
      </c>
    </row>
    <row r="62" spans="1:8" x14ac:dyDescent="0.3">
      <c r="A62" s="1">
        <v>63785100000000</v>
      </c>
      <c r="B62">
        <v>1.0720000000000001</v>
      </c>
      <c r="C62">
        <v>39.1</v>
      </c>
      <c r="D62">
        <v>22</v>
      </c>
      <c r="E62">
        <v>2.1</v>
      </c>
      <c r="F62">
        <v>0</v>
      </c>
      <c r="G62">
        <v>15</v>
      </c>
      <c r="H62">
        <v>20.2</v>
      </c>
    </row>
    <row r="63" spans="1:8" x14ac:dyDescent="0.3">
      <c r="A63" s="1">
        <v>63785100000000</v>
      </c>
      <c r="B63">
        <v>1.0580000000000001</v>
      </c>
      <c r="C63">
        <v>39.700000000000003</v>
      </c>
      <c r="D63">
        <v>22.6</v>
      </c>
      <c r="E63">
        <v>2.1</v>
      </c>
      <c r="F63">
        <v>0</v>
      </c>
      <c r="G63">
        <v>15</v>
      </c>
      <c r="H63">
        <v>19.8</v>
      </c>
    </row>
    <row r="64" spans="1:8" x14ac:dyDescent="0.3">
      <c r="A64" s="1">
        <v>63785100000000</v>
      </c>
      <c r="B64">
        <v>1.0609999999999999</v>
      </c>
      <c r="C64">
        <v>40.299999999999997</v>
      </c>
      <c r="D64">
        <v>23.2</v>
      </c>
      <c r="E64">
        <v>2.1</v>
      </c>
      <c r="F64">
        <v>0</v>
      </c>
      <c r="G64">
        <v>15</v>
      </c>
      <c r="H64">
        <v>21.4</v>
      </c>
    </row>
    <row r="65" spans="1:8" x14ac:dyDescent="0.3">
      <c r="A65" s="1">
        <v>63785100000000</v>
      </c>
      <c r="B65">
        <v>1.0580000000000001</v>
      </c>
      <c r="C65">
        <v>40.700000000000003</v>
      </c>
      <c r="D65">
        <v>23.6</v>
      </c>
      <c r="E65">
        <v>2.1</v>
      </c>
      <c r="F65">
        <v>0</v>
      </c>
      <c r="G65">
        <v>15</v>
      </c>
      <c r="H65">
        <v>21.8</v>
      </c>
    </row>
    <row r="66" spans="1:8" x14ac:dyDescent="0.3">
      <c r="A66" s="1">
        <v>63785100000000</v>
      </c>
      <c r="B66">
        <v>1.0449999999999999</v>
      </c>
      <c r="C66">
        <v>38.5</v>
      </c>
      <c r="D66">
        <v>21.4</v>
      </c>
      <c r="E66">
        <v>2.1</v>
      </c>
      <c r="F66">
        <v>0</v>
      </c>
      <c r="G66">
        <v>15</v>
      </c>
      <c r="H66">
        <v>19.3</v>
      </c>
    </row>
    <row r="67" spans="1:8" x14ac:dyDescent="0.3">
      <c r="A67" s="1">
        <v>63785100000000</v>
      </c>
      <c r="B67">
        <v>1.0469999999999999</v>
      </c>
      <c r="C67">
        <v>39.799999999999997</v>
      </c>
      <c r="D67">
        <v>22.7</v>
      </c>
      <c r="E67">
        <v>2.1</v>
      </c>
      <c r="F67">
        <v>0</v>
      </c>
      <c r="G67">
        <v>15</v>
      </c>
      <c r="H67">
        <v>19.8</v>
      </c>
    </row>
    <row r="68" spans="1:8" x14ac:dyDescent="0.3">
      <c r="A68" s="1">
        <v>63785100000000</v>
      </c>
      <c r="B68">
        <v>1.03</v>
      </c>
      <c r="C68">
        <v>39.5</v>
      </c>
      <c r="D68">
        <v>22.4</v>
      </c>
      <c r="E68">
        <v>2.1</v>
      </c>
      <c r="F68">
        <v>0</v>
      </c>
      <c r="G68">
        <v>15</v>
      </c>
      <c r="H68">
        <v>20.6</v>
      </c>
    </row>
    <row r="69" spans="1:8" x14ac:dyDescent="0.3">
      <c r="A69" s="1">
        <v>63785100000000</v>
      </c>
      <c r="B69">
        <v>1.052</v>
      </c>
      <c r="C69">
        <v>40.9</v>
      </c>
      <c r="D69">
        <v>23.8</v>
      </c>
      <c r="E69">
        <v>2.1</v>
      </c>
      <c r="F69">
        <v>0</v>
      </c>
      <c r="G69">
        <v>15</v>
      </c>
      <c r="H69">
        <v>21.2</v>
      </c>
    </row>
    <row r="70" spans="1:8" x14ac:dyDescent="0.3">
      <c r="A70" s="1">
        <v>63785100000000</v>
      </c>
      <c r="B70">
        <v>1.0529999999999999</v>
      </c>
      <c r="C70">
        <v>37.6</v>
      </c>
      <c r="D70">
        <v>20.5</v>
      </c>
      <c r="E70">
        <v>2.1</v>
      </c>
      <c r="F70">
        <v>0</v>
      </c>
      <c r="G70">
        <v>15</v>
      </c>
      <c r="H70">
        <v>19.399999999999999</v>
      </c>
    </row>
    <row r="71" spans="1:8" x14ac:dyDescent="0.3">
      <c r="A71" s="1">
        <v>63785100000000</v>
      </c>
      <c r="B71">
        <v>1.0409999999999999</v>
      </c>
      <c r="C71">
        <v>38.799999999999997</v>
      </c>
      <c r="D71">
        <v>21.7</v>
      </c>
      <c r="E71">
        <v>2.1</v>
      </c>
      <c r="F71">
        <v>0</v>
      </c>
      <c r="G71">
        <v>15</v>
      </c>
      <c r="H71">
        <v>19</v>
      </c>
    </row>
    <row r="72" spans="1:8" x14ac:dyDescent="0.3">
      <c r="A72" s="1">
        <v>63785100000000</v>
      </c>
      <c r="B72">
        <v>1.0620000000000001</v>
      </c>
      <c r="C72">
        <v>40.6</v>
      </c>
      <c r="D72">
        <v>23.5</v>
      </c>
      <c r="E72">
        <v>2.1</v>
      </c>
      <c r="F72">
        <v>0</v>
      </c>
      <c r="G72">
        <v>15</v>
      </c>
      <c r="H72">
        <v>21.5</v>
      </c>
    </row>
    <row r="73" spans="1:8" x14ac:dyDescent="0.3">
      <c r="A73" s="1">
        <v>63785100000000</v>
      </c>
      <c r="B73">
        <v>1.075</v>
      </c>
      <c r="C73">
        <v>42.5</v>
      </c>
      <c r="D73">
        <v>25.4</v>
      </c>
      <c r="E73">
        <v>2.1</v>
      </c>
      <c r="F73">
        <v>0</v>
      </c>
      <c r="G73">
        <v>15</v>
      </c>
      <c r="H73">
        <v>20.7</v>
      </c>
    </row>
    <row r="74" spans="1:8" x14ac:dyDescent="0.3">
      <c r="A74" s="1">
        <v>63785100000000</v>
      </c>
      <c r="B74">
        <v>1.05</v>
      </c>
      <c r="C74">
        <v>41.7</v>
      </c>
      <c r="D74">
        <v>24.6</v>
      </c>
      <c r="E74">
        <v>2.1</v>
      </c>
      <c r="F74">
        <v>0</v>
      </c>
      <c r="G74">
        <v>15</v>
      </c>
      <c r="H74">
        <v>20</v>
      </c>
    </row>
    <row r="75" spans="1:8" x14ac:dyDescent="0.3">
      <c r="A75" s="1">
        <v>63785100000000</v>
      </c>
      <c r="B75">
        <v>1.0640000000000001</v>
      </c>
      <c r="C75">
        <v>40.6</v>
      </c>
      <c r="D75">
        <v>23.5</v>
      </c>
      <c r="E75">
        <v>2.1</v>
      </c>
      <c r="F75">
        <v>0</v>
      </c>
      <c r="G75">
        <v>15</v>
      </c>
      <c r="H75">
        <v>18.5</v>
      </c>
    </row>
    <row r="76" spans="1:8" x14ac:dyDescent="0.3">
      <c r="A76" s="1">
        <v>63785100000000</v>
      </c>
      <c r="B76">
        <v>1.0309999999999999</v>
      </c>
      <c r="C76">
        <v>28.8</v>
      </c>
      <c r="D76">
        <v>11.6</v>
      </c>
      <c r="E76">
        <v>2.1</v>
      </c>
      <c r="F76">
        <v>0</v>
      </c>
      <c r="G76">
        <v>15</v>
      </c>
      <c r="H76">
        <v>5.5</v>
      </c>
    </row>
    <row r="77" spans="1:8" x14ac:dyDescent="0.3">
      <c r="A77" s="1">
        <v>63785100000000</v>
      </c>
      <c r="B77">
        <v>1.0449999999999999</v>
      </c>
      <c r="C77">
        <v>30</v>
      </c>
      <c r="D77">
        <v>12.9</v>
      </c>
      <c r="E77">
        <v>2.1</v>
      </c>
      <c r="F77">
        <v>0</v>
      </c>
      <c r="G77">
        <v>15</v>
      </c>
      <c r="H77">
        <v>10.6</v>
      </c>
    </row>
    <row r="78" spans="1:8" x14ac:dyDescent="0.3">
      <c r="A78" s="1">
        <v>63785100000000</v>
      </c>
      <c r="B78">
        <v>1.036</v>
      </c>
      <c r="C78">
        <v>35.1</v>
      </c>
      <c r="D78">
        <v>18</v>
      </c>
      <c r="E78">
        <v>2.1</v>
      </c>
      <c r="F78">
        <v>0</v>
      </c>
      <c r="G78">
        <v>15</v>
      </c>
      <c r="H78">
        <v>16.2</v>
      </c>
    </row>
    <row r="79" spans="1:8" x14ac:dyDescent="0.3">
      <c r="A79" s="1">
        <v>63785100000000</v>
      </c>
      <c r="B79">
        <v>1.0429999999999999</v>
      </c>
      <c r="C79">
        <v>25.7</v>
      </c>
      <c r="D79">
        <v>8.6</v>
      </c>
      <c r="E79">
        <v>2.1</v>
      </c>
      <c r="F79">
        <v>0</v>
      </c>
      <c r="G79">
        <v>15</v>
      </c>
      <c r="H79">
        <v>7.2</v>
      </c>
    </row>
    <row r="80" spans="1:8" x14ac:dyDescent="0.3">
      <c r="A80" s="1">
        <v>63785100000000</v>
      </c>
      <c r="B80">
        <v>1.0660000000000001</v>
      </c>
      <c r="C80">
        <v>37.6</v>
      </c>
      <c r="D80">
        <v>20.2</v>
      </c>
      <c r="E80">
        <v>2.1</v>
      </c>
      <c r="F80">
        <v>0.3</v>
      </c>
      <c r="G80">
        <v>15</v>
      </c>
      <c r="H80">
        <v>18.2</v>
      </c>
    </row>
    <row r="81" spans="1:8" x14ac:dyDescent="0.3">
      <c r="A81" s="1">
        <v>63785100000000</v>
      </c>
      <c r="B81">
        <v>1.046</v>
      </c>
      <c r="C81">
        <v>40.4</v>
      </c>
      <c r="D81">
        <v>23</v>
      </c>
      <c r="E81">
        <v>2.1</v>
      </c>
      <c r="F81">
        <v>0.3</v>
      </c>
      <c r="G81">
        <v>15</v>
      </c>
      <c r="H81">
        <v>21.1</v>
      </c>
    </row>
    <row r="82" spans="1:8" x14ac:dyDescent="0.3">
      <c r="A82" s="1">
        <v>63785100000000</v>
      </c>
      <c r="B82">
        <v>1.0369999999999999</v>
      </c>
      <c r="C82">
        <v>41.5</v>
      </c>
      <c r="D82">
        <v>24.4</v>
      </c>
      <c r="E82">
        <v>2.1</v>
      </c>
      <c r="F82">
        <v>0</v>
      </c>
      <c r="G82">
        <v>15</v>
      </c>
      <c r="H82">
        <v>21.7</v>
      </c>
    </row>
    <row r="83" spans="1:8" x14ac:dyDescent="0.3">
      <c r="A83" s="1">
        <v>63785100000000</v>
      </c>
      <c r="B83">
        <v>1.0589999999999999</v>
      </c>
      <c r="C83">
        <v>40.9</v>
      </c>
      <c r="D83">
        <v>23.6</v>
      </c>
      <c r="E83">
        <v>2.1</v>
      </c>
      <c r="F83">
        <v>0.2</v>
      </c>
      <c r="G83">
        <v>15</v>
      </c>
      <c r="H83">
        <v>21.3</v>
      </c>
    </row>
    <row r="84" spans="1:8" x14ac:dyDescent="0.3">
      <c r="A84" s="1">
        <v>63785100000000</v>
      </c>
      <c r="B84">
        <v>1.0489999999999999</v>
      </c>
      <c r="C84">
        <v>39.5</v>
      </c>
      <c r="D84">
        <v>22.2</v>
      </c>
      <c r="E84">
        <v>2.1</v>
      </c>
      <c r="F84">
        <v>0.2</v>
      </c>
      <c r="G84">
        <v>15</v>
      </c>
      <c r="H84">
        <v>18.7</v>
      </c>
    </row>
    <row r="85" spans="1:8" x14ac:dyDescent="0.3">
      <c r="A85" s="1">
        <v>63785100000000</v>
      </c>
      <c r="B85">
        <v>1.0309999999999999</v>
      </c>
      <c r="C85">
        <v>39.9</v>
      </c>
      <c r="D85">
        <v>22.5</v>
      </c>
      <c r="E85">
        <v>2.1</v>
      </c>
      <c r="F85">
        <v>0.2</v>
      </c>
      <c r="G85">
        <v>15</v>
      </c>
      <c r="H85">
        <v>20.100000000000001</v>
      </c>
    </row>
    <row r="86" spans="1:8" x14ac:dyDescent="0.3">
      <c r="A86" s="1">
        <v>63785100000000</v>
      </c>
      <c r="B86">
        <v>1.052</v>
      </c>
      <c r="C86">
        <v>41.5</v>
      </c>
      <c r="D86">
        <v>24.4</v>
      </c>
      <c r="E86">
        <v>2.1</v>
      </c>
      <c r="F86">
        <v>0</v>
      </c>
      <c r="G86">
        <v>15</v>
      </c>
      <c r="H86">
        <v>22.5</v>
      </c>
    </row>
    <row r="87" spans="1:8" x14ac:dyDescent="0.3">
      <c r="A87" s="1">
        <v>63785100000000</v>
      </c>
      <c r="B87">
        <v>1.052</v>
      </c>
      <c r="C87">
        <v>40.200000000000003</v>
      </c>
      <c r="D87">
        <v>23</v>
      </c>
      <c r="E87">
        <v>2.1</v>
      </c>
      <c r="F87">
        <v>0.2</v>
      </c>
      <c r="G87">
        <v>15</v>
      </c>
      <c r="H87">
        <v>21.9</v>
      </c>
    </row>
    <row r="88" spans="1:8" x14ac:dyDescent="0.3">
      <c r="A88" s="1">
        <v>63785100000000</v>
      </c>
      <c r="B88">
        <v>1.0509999999999999</v>
      </c>
      <c r="C88">
        <v>40.9</v>
      </c>
      <c r="D88">
        <v>23.6</v>
      </c>
      <c r="E88">
        <v>2.1</v>
      </c>
      <c r="F88">
        <v>0.2</v>
      </c>
      <c r="G88">
        <v>15</v>
      </c>
      <c r="H88">
        <v>21.5</v>
      </c>
    </row>
    <row r="89" spans="1:8" x14ac:dyDescent="0.3">
      <c r="A89" s="1">
        <v>63785100000000</v>
      </c>
      <c r="B89">
        <v>1.052</v>
      </c>
      <c r="C89">
        <v>40.4</v>
      </c>
      <c r="D89">
        <v>23.2</v>
      </c>
      <c r="E89">
        <v>2.1</v>
      </c>
      <c r="F89">
        <v>0.1</v>
      </c>
      <c r="G89">
        <v>15</v>
      </c>
      <c r="H89">
        <v>20.100000000000001</v>
      </c>
    </row>
    <row r="90" spans="1:8" x14ac:dyDescent="0.3">
      <c r="A90" s="1">
        <v>63785100000000</v>
      </c>
      <c r="B90">
        <v>1.04</v>
      </c>
      <c r="C90">
        <v>40.799999999999997</v>
      </c>
      <c r="D90">
        <v>23.6</v>
      </c>
      <c r="E90">
        <v>2.1</v>
      </c>
      <c r="F90">
        <v>0.1</v>
      </c>
      <c r="G90">
        <v>15</v>
      </c>
      <c r="H90">
        <v>21.5</v>
      </c>
    </row>
    <row r="91" spans="1:8" x14ac:dyDescent="0.3">
      <c r="A91" s="1">
        <v>63785100000000</v>
      </c>
      <c r="B91">
        <v>1.083</v>
      </c>
      <c r="C91">
        <v>39.700000000000003</v>
      </c>
      <c r="D91">
        <v>22.6</v>
      </c>
      <c r="E91">
        <v>2.1</v>
      </c>
      <c r="F91">
        <v>0</v>
      </c>
      <c r="G91">
        <v>15</v>
      </c>
      <c r="H91">
        <v>21.1</v>
      </c>
    </row>
    <row r="92" spans="1:8" x14ac:dyDescent="0.3">
      <c r="A92" s="1">
        <v>63785100000000</v>
      </c>
      <c r="B92">
        <v>1.0409999999999999</v>
      </c>
      <c r="C92">
        <v>39.9</v>
      </c>
      <c r="D92">
        <v>22.7</v>
      </c>
      <c r="E92">
        <v>2.1</v>
      </c>
      <c r="F92">
        <v>0.1</v>
      </c>
      <c r="G92">
        <v>15</v>
      </c>
      <c r="H92">
        <v>21.2</v>
      </c>
    </row>
    <row r="93" spans="1:8" x14ac:dyDescent="0.3">
      <c r="A93" s="1">
        <v>63785100000000</v>
      </c>
      <c r="B93">
        <v>1.0529999999999999</v>
      </c>
      <c r="C93">
        <v>42.1</v>
      </c>
      <c r="D93">
        <v>24.9</v>
      </c>
      <c r="E93">
        <v>2.1</v>
      </c>
      <c r="F93">
        <v>0.1</v>
      </c>
      <c r="G93">
        <v>15</v>
      </c>
      <c r="H93">
        <v>22.2</v>
      </c>
    </row>
    <row r="94" spans="1:8" x14ac:dyDescent="0.3">
      <c r="A94" s="1">
        <v>63785100000000</v>
      </c>
      <c r="B94">
        <v>1.046</v>
      </c>
      <c r="C94">
        <v>39.9</v>
      </c>
      <c r="D94">
        <v>22.7</v>
      </c>
      <c r="E94">
        <v>2.1</v>
      </c>
      <c r="F94">
        <v>0.1</v>
      </c>
      <c r="G94">
        <v>15</v>
      </c>
      <c r="H94">
        <v>20.3</v>
      </c>
    </row>
    <row r="95" spans="1:8" x14ac:dyDescent="0.3">
      <c r="A95" s="1">
        <v>63785100000000</v>
      </c>
      <c r="B95">
        <v>1.0509999999999999</v>
      </c>
      <c r="C95">
        <v>39.200000000000003</v>
      </c>
      <c r="D95">
        <v>22.1</v>
      </c>
      <c r="E95">
        <v>2.1</v>
      </c>
      <c r="F95">
        <v>0</v>
      </c>
      <c r="G95">
        <v>15</v>
      </c>
      <c r="H95">
        <v>19.8</v>
      </c>
    </row>
    <row r="96" spans="1:8" x14ac:dyDescent="0.3">
      <c r="A96" s="1">
        <v>63785100000000</v>
      </c>
      <c r="B96">
        <v>1.0309999999999999</v>
      </c>
      <c r="C96">
        <v>40.6</v>
      </c>
      <c r="D96">
        <v>23.5</v>
      </c>
      <c r="E96">
        <v>2.1</v>
      </c>
      <c r="F96">
        <v>0.1</v>
      </c>
      <c r="G96">
        <v>15</v>
      </c>
      <c r="H96">
        <v>21.2</v>
      </c>
    </row>
    <row r="97" spans="1:8" x14ac:dyDescent="0.3">
      <c r="A97" s="1">
        <v>63785100000000</v>
      </c>
      <c r="B97">
        <v>1.0409999999999999</v>
      </c>
      <c r="C97">
        <v>40.4</v>
      </c>
      <c r="D97">
        <v>23.2</v>
      </c>
      <c r="E97">
        <v>2.1</v>
      </c>
      <c r="F97">
        <v>0.1</v>
      </c>
      <c r="G97">
        <v>15</v>
      </c>
      <c r="H97">
        <v>20.8</v>
      </c>
    </row>
    <row r="98" spans="1:8" x14ac:dyDescent="0.3">
      <c r="A98" s="1">
        <v>63785100000000</v>
      </c>
      <c r="B98">
        <v>1.0509999999999999</v>
      </c>
      <c r="C98">
        <v>39.5</v>
      </c>
      <c r="D98">
        <v>22.3</v>
      </c>
      <c r="E98">
        <v>2.1</v>
      </c>
      <c r="F98">
        <v>0.1</v>
      </c>
      <c r="G98">
        <v>15</v>
      </c>
      <c r="H98">
        <v>20.3</v>
      </c>
    </row>
    <row r="99" spans="1:8" x14ac:dyDescent="0.3">
      <c r="A99" s="1">
        <v>63785100000000</v>
      </c>
      <c r="B99">
        <v>1.048</v>
      </c>
      <c r="C99">
        <v>38.1</v>
      </c>
      <c r="D99">
        <v>21</v>
      </c>
      <c r="E99">
        <v>2.1</v>
      </c>
      <c r="F99">
        <v>0</v>
      </c>
      <c r="G99">
        <v>15</v>
      </c>
      <c r="H99">
        <v>19</v>
      </c>
    </row>
    <row r="100" spans="1:8" x14ac:dyDescent="0.3">
      <c r="A100" s="1">
        <v>63785100000000</v>
      </c>
      <c r="B100">
        <v>1.0449999999999999</v>
      </c>
      <c r="C100">
        <v>40</v>
      </c>
      <c r="D100">
        <v>22.9</v>
      </c>
      <c r="E100">
        <v>2.1</v>
      </c>
      <c r="F100">
        <v>0</v>
      </c>
      <c r="G100">
        <v>15</v>
      </c>
      <c r="H100">
        <v>20.5</v>
      </c>
    </row>
    <row r="101" spans="1:8" x14ac:dyDescent="0.3">
      <c r="A101" s="1">
        <v>63785100000000</v>
      </c>
      <c r="B101">
        <v>1.048</v>
      </c>
      <c r="C101">
        <v>39.700000000000003</v>
      </c>
      <c r="D101">
        <v>22.6</v>
      </c>
      <c r="E101">
        <v>2.1</v>
      </c>
      <c r="F101">
        <v>0</v>
      </c>
      <c r="G101">
        <v>15</v>
      </c>
      <c r="H101">
        <v>20.399999999999999</v>
      </c>
    </row>
    <row r="102" spans="1:8" x14ac:dyDescent="0.3">
      <c r="A102" s="1">
        <v>63785100000000</v>
      </c>
      <c r="B102">
        <v>1.071</v>
      </c>
      <c r="C102">
        <v>41.1</v>
      </c>
      <c r="D102">
        <v>24</v>
      </c>
      <c r="E102">
        <v>2.1</v>
      </c>
      <c r="F102">
        <v>0</v>
      </c>
      <c r="G102">
        <v>15</v>
      </c>
      <c r="H102">
        <v>21.6</v>
      </c>
    </row>
    <row r="103" spans="1:8" x14ac:dyDescent="0.3">
      <c r="A103" s="1">
        <v>63785100000000</v>
      </c>
      <c r="B103">
        <v>1.0820000000000001</v>
      </c>
      <c r="C103">
        <v>49.9</v>
      </c>
      <c r="D103">
        <v>26.5</v>
      </c>
      <c r="E103">
        <v>2.1</v>
      </c>
      <c r="F103">
        <v>6.3</v>
      </c>
      <c r="G103">
        <v>15</v>
      </c>
      <c r="H103">
        <v>15.2</v>
      </c>
    </row>
    <row r="104" spans="1:8" x14ac:dyDescent="0.3">
      <c r="A104" s="1">
        <v>63785100000000</v>
      </c>
      <c r="B104">
        <v>1.0660000000000001</v>
      </c>
      <c r="C104">
        <v>44.5</v>
      </c>
      <c r="D104">
        <v>26.8</v>
      </c>
      <c r="E104">
        <v>2.1</v>
      </c>
      <c r="F104">
        <v>0.6</v>
      </c>
      <c r="G104">
        <v>15</v>
      </c>
      <c r="H104">
        <v>14.3</v>
      </c>
    </row>
    <row r="105" spans="1:8" x14ac:dyDescent="0.3">
      <c r="A105" s="1">
        <v>63785100000000</v>
      </c>
      <c r="B105">
        <v>1.056</v>
      </c>
      <c r="C105">
        <v>44</v>
      </c>
      <c r="D105">
        <v>26.4</v>
      </c>
      <c r="E105">
        <v>2.1</v>
      </c>
      <c r="F105">
        <v>0.5</v>
      </c>
      <c r="G105">
        <v>15</v>
      </c>
      <c r="H105">
        <v>16.3</v>
      </c>
    </row>
    <row r="106" spans="1:8" x14ac:dyDescent="0.3">
      <c r="A106" s="1">
        <v>63785100000000</v>
      </c>
      <c r="B106">
        <v>1.085</v>
      </c>
      <c r="C106">
        <v>43.3</v>
      </c>
      <c r="D106">
        <v>26</v>
      </c>
      <c r="E106">
        <v>2.1</v>
      </c>
      <c r="F106">
        <v>0.2</v>
      </c>
      <c r="G106">
        <v>15</v>
      </c>
      <c r="H106">
        <v>16.100000000000001</v>
      </c>
    </row>
    <row r="107" spans="1:8" x14ac:dyDescent="0.3">
      <c r="A107" s="1">
        <v>63785100000000</v>
      </c>
      <c r="B107">
        <v>1.0720000000000001</v>
      </c>
      <c r="C107">
        <v>44.5</v>
      </c>
      <c r="D107">
        <v>27.1</v>
      </c>
      <c r="E107">
        <v>2.1</v>
      </c>
      <c r="F107">
        <v>0.3</v>
      </c>
      <c r="G107">
        <v>15</v>
      </c>
      <c r="H107">
        <v>15.5</v>
      </c>
    </row>
    <row r="108" spans="1:8" x14ac:dyDescent="0.3">
      <c r="A108" s="1">
        <v>63785100000000</v>
      </c>
      <c r="B108">
        <v>1.0629999999999999</v>
      </c>
      <c r="C108">
        <v>41.1</v>
      </c>
      <c r="D108">
        <v>23.9</v>
      </c>
      <c r="E108">
        <v>2.1</v>
      </c>
      <c r="F108">
        <v>0.1</v>
      </c>
      <c r="G108">
        <v>15</v>
      </c>
      <c r="H108">
        <v>20.6</v>
      </c>
    </row>
    <row r="109" spans="1:8" x14ac:dyDescent="0.3">
      <c r="A109" s="1">
        <v>63785100000000</v>
      </c>
      <c r="B109">
        <v>1.048</v>
      </c>
      <c r="C109">
        <v>35.799999999999997</v>
      </c>
      <c r="D109">
        <v>18.600000000000001</v>
      </c>
      <c r="E109">
        <v>2.1</v>
      </c>
      <c r="F109">
        <v>0</v>
      </c>
      <c r="G109">
        <v>15</v>
      </c>
      <c r="H109">
        <v>16.7</v>
      </c>
    </row>
    <row r="110" spans="1:8" x14ac:dyDescent="0.3">
      <c r="A110" s="1">
        <v>63785100000000</v>
      </c>
      <c r="B110">
        <v>1.0620000000000001</v>
      </c>
      <c r="C110">
        <v>38</v>
      </c>
      <c r="D110">
        <v>20.9</v>
      </c>
      <c r="E110">
        <v>2.1</v>
      </c>
      <c r="F110">
        <v>0</v>
      </c>
      <c r="G110">
        <v>15</v>
      </c>
      <c r="H110">
        <v>17</v>
      </c>
    </row>
    <row r="111" spans="1:8" x14ac:dyDescent="0.3">
      <c r="A111" s="1">
        <v>63785100000000</v>
      </c>
      <c r="B111">
        <v>1.0720000000000001</v>
      </c>
      <c r="C111">
        <v>39.1</v>
      </c>
      <c r="D111">
        <v>21.9</v>
      </c>
      <c r="E111">
        <v>2.1</v>
      </c>
      <c r="F111">
        <v>0</v>
      </c>
      <c r="G111">
        <v>15</v>
      </c>
      <c r="H111">
        <v>19</v>
      </c>
    </row>
    <row r="112" spans="1:8" x14ac:dyDescent="0.3">
      <c r="A112" s="1">
        <v>63785100000000</v>
      </c>
      <c r="B112">
        <v>1.0620000000000001</v>
      </c>
      <c r="C112">
        <v>41.3</v>
      </c>
      <c r="D112">
        <v>24.1</v>
      </c>
      <c r="E112">
        <v>2.1</v>
      </c>
      <c r="F112">
        <v>0.1</v>
      </c>
      <c r="G112">
        <v>15</v>
      </c>
      <c r="H112">
        <v>21.1</v>
      </c>
    </row>
    <row r="113" spans="1:8" x14ac:dyDescent="0.3">
      <c r="A113" s="1">
        <v>63785100000000</v>
      </c>
      <c r="B113">
        <v>1.0740000000000001</v>
      </c>
      <c r="C113">
        <v>40.1</v>
      </c>
      <c r="D113">
        <v>22.9</v>
      </c>
      <c r="E113">
        <v>2.1</v>
      </c>
      <c r="F113">
        <v>0</v>
      </c>
      <c r="G113">
        <v>15</v>
      </c>
      <c r="H113">
        <v>19.600000000000001</v>
      </c>
    </row>
    <row r="114" spans="1:8" x14ac:dyDescent="0.3">
      <c r="A114" s="1">
        <v>63785100000000</v>
      </c>
      <c r="B114">
        <v>1.0589999999999999</v>
      </c>
      <c r="C114">
        <v>41.8</v>
      </c>
      <c r="D114">
        <v>24.6</v>
      </c>
      <c r="E114">
        <v>2.1</v>
      </c>
      <c r="F114">
        <v>0.1</v>
      </c>
      <c r="G114">
        <v>15</v>
      </c>
      <c r="H114">
        <v>21.3</v>
      </c>
    </row>
    <row r="115" spans="1:8" x14ac:dyDescent="0.3">
      <c r="A115" s="1">
        <v>63785100000000</v>
      </c>
      <c r="B115">
        <v>1.0780000000000001</v>
      </c>
      <c r="C115">
        <v>39.4</v>
      </c>
      <c r="D115">
        <v>22.3</v>
      </c>
      <c r="E115">
        <v>2.1</v>
      </c>
      <c r="F115">
        <v>0</v>
      </c>
      <c r="G115">
        <v>15</v>
      </c>
      <c r="H115">
        <v>19.7</v>
      </c>
    </row>
    <row r="116" spans="1:8" x14ac:dyDescent="0.3">
      <c r="A116" s="1">
        <v>63785100000000</v>
      </c>
      <c r="B116">
        <v>1.0660000000000001</v>
      </c>
      <c r="C116">
        <v>41.5</v>
      </c>
      <c r="D116">
        <v>24.3</v>
      </c>
      <c r="E116">
        <v>2.1</v>
      </c>
      <c r="F116">
        <v>0.1</v>
      </c>
      <c r="G116">
        <v>15</v>
      </c>
      <c r="H116">
        <v>21.4</v>
      </c>
    </row>
    <row r="117" spans="1:8" x14ac:dyDescent="0.3">
      <c r="A117" s="1">
        <v>63785100000000</v>
      </c>
      <c r="B117">
        <v>1.056</v>
      </c>
      <c r="C117">
        <v>41.1</v>
      </c>
      <c r="D117">
        <v>23.9</v>
      </c>
      <c r="E117">
        <v>2.1</v>
      </c>
      <c r="F117">
        <v>0.1</v>
      </c>
      <c r="G117">
        <v>15</v>
      </c>
      <c r="H117">
        <v>20.2</v>
      </c>
    </row>
    <row r="118" spans="1:8" x14ac:dyDescent="0.3">
      <c r="A118" s="1">
        <v>63785100000000</v>
      </c>
      <c r="B118">
        <v>1.075</v>
      </c>
      <c r="C118">
        <v>40.200000000000003</v>
      </c>
      <c r="D118">
        <v>23.1</v>
      </c>
      <c r="E118">
        <v>2.1</v>
      </c>
      <c r="F118">
        <v>0</v>
      </c>
      <c r="G118">
        <v>15</v>
      </c>
      <c r="H118">
        <v>19.899999999999999</v>
      </c>
    </row>
    <row r="119" spans="1:8" x14ac:dyDescent="0.3">
      <c r="A119" s="1">
        <v>63785100000000</v>
      </c>
      <c r="B119">
        <v>1.079</v>
      </c>
      <c r="C119">
        <v>38.6</v>
      </c>
      <c r="D119">
        <v>21.4</v>
      </c>
      <c r="E119">
        <v>2.1</v>
      </c>
      <c r="F119">
        <v>0</v>
      </c>
      <c r="G119">
        <v>15</v>
      </c>
      <c r="H119">
        <v>19.5</v>
      </c>
    </row>
    <row r="120" spans="1:8" x14ac:dyDescent="0.3">
      <c r="A120" s="1">
        <v>63785100000000</v>
      </c>
      <c r="B120">
        <v>1.075</v>
      </c>
      <c r="C120">
        <v>40.6</v>
      </c>
      <c r="D120">
        <v>23.4</v>
      </c>
      <c r="E120">
        <v>2.1</v>
      </c>
      <c r="F120">
        <v>0</v>
      </c>
      <c r="G120">
        <v>15</v>
      </c>
      <c r="H120">
        <v>22</v>
      </c>
    </row>
    <row r="121" spans="1:8" x14ac:dyDescent="0.3">
      <c r="A121" s="1">
        <v>63785100000000</v>
      </c>
      <c r="B121">
        <v>1.0569999999999999</v>
      </c>
      <c r="C121">
        <v>42.1</v>
      </c>
      <c r="D121">
        <v>25</v>
      </c>
      <c r="E121">
        <v>2.1</v>
      </c>
      <c r="F121">
        <v>0</v>
      </c>
      <c r="G121">
        <v>15</v>
      </c>
      <c r="H121">
        <v>23.4</v>
      </c>
    </row>
    <row r="122" spans="1:8" x14ac:dyDescent="0.3">
      <c r="A122" s="1">
        <v>63785100000000</v>
      </c>
      <c r="B122">
        <v>1.077</v>
      </c>
      <c r="C122">
        <v>40.5</v>
      </c>
      <c r="D122">
        <v>23.4</v>
      </c>
      <c r="E122">
        <v>2.1</v>
      </c>
      <c r="F122">
        <v>0</v>
      </c>
      <c r="G122">
        <v>15</v>
      </c>
      <c r="H122">
        <v>21</v>
      </c>
    </row>
    <row r="123" spans="1:8" x14ac:dyDescent="0.3">
      <c r="A123" s="1">
        <v>63785100000000</v>
      </c>
      <c r="B123">
        <v>1.1100000000000001</v>
      </c>
      <c r="C123">
        <v>39.5</v>
      </c>
      <c r="D123">
        <v>22.4</v>
      </c>
      <c r="E123">
        <v>2.1</v>
      </c>
      <c r="F123">
        <v>0</v>
      </c>
      <c r="G123">
        <v>15</v>
      </c>
      <c r="H123">
        <v>21.2</v>
      </c>
    </row>
    <row r="124" spans="1:8" x14ac:dyDescent="0.3">
      <c r="A124" s="1">
        <v>63785100000000</v>
      </c>
      <c r="B124">
        <v>1.0860000000000001</v>
      </c>
      <c r="C124">
        <v>39.5</v>
      </c>
      <c r="D124">
        <v>22.4</v>
      </c>
      <c r="E124">
        <v>2.1</v>
      </c>
      <c r="F124">
        <v>0</v>
      </c>
      <c r="G124">
        <v>15</v>
      </c>
      <c r="H124">
        <v>19</v>
      </c>
    </row>
    <row r="125" spans="1:8" x14ac:dyDescent="0.3">
      <c r="A125" s="1">
        <v>63785100000000</v>
      </c>
      <c r="B125">
        <v>1.0680000000000001</v>
      </c>
      <c r="C125">
        <v>41.5</v>
      </c>
      <c r="D125">
        <v>24.4</v>
      </c>
      <c r="E125">
        <v>2.1</v>
      </c>
      <c r="F125">
        <v>0</v>
      </c>
      <c r="G125">
        <v>15</v>
      </c>
      <c r="H125">
        <v>22.2</v>
      </c>
    </row>
    <row r="126" spans="1:8" x14ac:dyDescent="0.3">
      <c r="A126" s="1">
        <v>63785100000000</v>
      </c>
      <c r="B126">
        <v>1.0609999999999999</v>
      </c>
      <c r="C126">
        <v>41</v>
      </c>
      <c r="D126">
        <v>23.8</v>
      </c>
      <c r="E126">
        <v>2.1</v>
      </c>
      <c r="F126">
        <v>0</v>
      </c>
      <c r="G126">
        <v>15</v>
      </c>
      <c r="H126">
        <v>21.6</v>
      </c>
    </row>
    <row r="127" spans="1:8" x14ac:dyDescent="0.3">
      <c r="A127" s="1">
        <v>63785100000000</v>
      </c>
      <c r="B127">
        <v>1.085</v>
      </c>
      <c r="C127">
        <v>39.799999999999997</v>
      </c>
      <c r="D127">
        <v>22.7</v>
      </c>
      <c r="E127">
        <v>2.1</v>
      </c>
      <c r="F127">
        <v>0</v>
      </c>
      <c r="G127">
        <v>15</v>
      </c>
      <c r="H127">
        <v>21.3</v>
      </c>
    </row>
    <row r="128" spans="1:8" x14ac:dyDescent="0.3">
      <c r="A128" s="1">
        <v>63785100000000</v>
      </c>
      <c r="B128">
        <v>1.0620000000000001</v>
      </c>
      <c r="C128">
        <v>41.4</v>
      </c>
      <c r="D128">
        <v>24.2</v>
      </c>
      <c r="E128">
        <v>2.1</v>
      </c>
      <c r="F128">
        <v>0</v>
      </c>
      <c r="G128">
        <v>15</v>
      </c>
      <c r="H128">
        <v>21.8</v>
      </c>
    </row>
    <row r="129" spans="1:8" x14ac:dyDescent="0.3">
      <c r="A129" s="1">
        <v>63785100000000</v>
      </c>
      <c r="B129">
        <v>1.046</v>
      </c>
      <c r="C129">
        <v>39.6</v>
      </c>
      <c r="D129">
        <v>22.5</v>
      </c>
      <c r="E129">
        <v>2.1</v>
      </c>
      <c r="F129">
        <v>0</v>
      </c>
      <c r="G129">
        <v>15</v>
      </c>
      <c r="H129">
        <v>20.6</v>
      </c>
    </row>
    <row r="130" spans="1:8" x14ac:dyDescent="0.3">
      <c r="A130" s="1">
        <v>63785100000000</v>
      </c>
      <c r="B130">
        <v>1.0740000000000001</v>
      </c>
      <c r="C130">
        <v>40.700000000000003</v>
      </c>
      <c r="D130">
        <v>23.6</v>
      </c>
      <c r="E130">
        <v>2.1</v>
      </c>
      <c r="F130">
        <v>0</v>
      </c>
      <c r="G130">
        <v>15</v>
      </c>
      <c r="H130">
        <v>21.2</v>
      </c>
    </row>
    <row r="131" spans="1:8" x14ac:dyDescent="0.3">
      <c r="A131" s="1">
        <v>63785100000000</v>
      </c>
      <c r="B131">
        <v>1.087</v>
      </c>
      <c r="C131">
        <v>38.5</v>
      </c>
      <c r="D131">
        <v>21.4</v>
      </c>
      <c r="E131">
        <v>2.1</v>
      </c>
      <c r="F131">
        <v>0</v>
      </c>
      <c r="G131">
        <v>15</v>
      </c>
      <c r="H131">
        <v>18.8</v>
      </c>
    </row>
    <row r="132" spans="1:8" x14ac:dyDescent="0.3">
      <c r="A132" s="1">
        <v>63785100000000</v>
      </c>
      <c r="B132">
        <v>1.081</v>
      </c>
      <c r="C132">
        <v>39.200000000000003</v>
      </c>
      <c r="D132">
        <v>22.1</v>
      </c>
      <c r="E132">
        <v>2.1</v>
      </c>
      <c r="F132">
        <v>0</v>
      </c>
      <c r="G132">
        <v>15</v>
      </c>
      <c r="H132">
        <v>20.399999999999999</v>
      </c>
    </row>
    <row r="133" spans="1:8" x14ac:dyDescent="0.3">
      <c r="A133" s="1">
        <v>63785100000000</v>
      </c>
      <c r="B133">
        <v>1.0760000000000001</v>
      </c>
      <c r="C133">
        <v>40.4</v>
      </c>
      <c r="D133">
        <v>23.3</v>
      </c>
      <c r="E133">
        <v>2.1</v>
      </c>
      <c r="F133">
        <v>0</v>
      </c>
      <c r="G133">
        <v>15</v>
      </c>
      <c r="H133">
        <v>18.2</v>
      </c>
    </row>
    <row r="134" spans="1:8" x14ac:dyDescent="0.3">
      <c r="A134" s="1">
        <v>63785100000000</v>
      </c>
      <c r="B134">
        <v>1.0680000000000001</v>
      </c>
      <c r="C134">
        <v>43.4</v>
      </c>
      <c r="D134">
        <v>26.3</v>
      </c>
      <c r="E134">
        <v>2.1</v>
      </c>
      <c r="F134">
        <v>0</v>
      </c>
      <c r="G134">
        <v>15</v>
      </c>
      <c r="H134">
        <v>18.399999999999999</v>
      </c>
    </row>
    <row r="135" spans="1:8" x14ac:dyDescent="0.3">
      <c r="A135" s="1">
        <v>63785100000000</v>
      </c>
      <c r="B135">
        <v>1.079</v>
      </c>
      <c r="C135">
        <v>44</v>
      </c>
      <c r="D135">
        <v>26.8</v>
      </c>
      <c r="E135">
        <v>2.1</v>
      </c>
      <c r="F135">
        <v>0</v>
      </c>
      <c r="G135">
        <v>15</v>
      </c>
      <c r="H135">
        <v>18</v>
      </c>
    </row>
    <row r="136" spans="1:8" x14ac:dyDescent="0.3">
      <c r="A136" s="1">
        <v>63785100000000</v>
      </c>
      <c r="B136">
        <v>1.0629999999999999</v>
      </c>
      <c r="C136">
        <v>43.2</v>
      </c>
      <c r="D136">
        <v>26.1</v>
      </c>
      <c r="E136">
        <v>2.1</v>
      </c>
      <c r="F136">
        <v>0</v>
      </c>
      <c r="G136">
        <v>15</v>
      </c>
      <c r="H136">
        <v>17.399999999999999</v>
      </c>
    </row>
    <row r="137" spans="1:8" x14ac:dyDescent="0.3">
      <c r="A137" s="1">
        <v>63785100000000</v>
      </c>
      <c r="B137">
        <v>1.0740000000000001</v>
      </c>
      <c r="C137">
        <v>42.6</v>
      </c>
      <c r="D137">
        <v>25.5</v>
      </c>
      <c r="E137">
        <v>2.1</v>
      </c>
      <c r="F137">
        <v>0</v>
      </c>
      <c r="G137">
        <v>15</v>
      </c>
      <c r="H137">
        <v>17</v>
      </c>
    </row>
    <row r="138" spans="1:8" x14ac:dyDescent="0.3">
      <c r="A138" s="1">
        <v>63785100000000</v>
      </c>
      <c r="B138">
        <v>1.0589999999999999</v>
      </c>
      <c r="C138">
        <v>43</v>
      </c>
      <c r="D138">
        <v>25.9</v>
      </c>
      <c r="E138">
        <v>2.1</v>
      </c>
      <c r="F138">
        <v>0</v>
      </c>
      <c r="G138">
        <v>15</v>
      </c>
      <c r="H138">
        <v>17.899999999999999</v>
      </c>
    </row>
    <row r="139" spans="1:8" x14ac:dyDescent="0.3">
      <c r="A139" s="1">
        <v>63785100000000</v>
      </c>
      <c r="B139">
        <v>1.0620000000000001</v>
      </c>
      <c r="C139">
        <v>42.1</v>
      </c>
      <c r="D139">
        <v>25</v>
      </c>
      <c r="E139">
        <v>2.1</v>
      </c>
      <c r="F139">
        <v>0</v>
      </c>
      <c r="G139">
        <v>15</v>
      </c>
      <c r="H139">
        <v>17.2</v>
      </c>
    </row>
    <row r="140" spans="1:8" x14ac:dyDescent="0.3">
      <c r="A140" s="1">
        <v>63785100000000</v>
      </c>
      <c r="B140">
        <v>1.0349999999999999</v>
      </c>
      <c r="C140">
        <v>40.9</v>
      </c>
      <c r="D140">
        <v>23.7</v>
      </c>
      <c r="E140">
        <v>2.1</v>
      </c>
      <c r="F140">
        <v>0</v>
      </c>
      <c r="G140">
        <v>15</v>
      </c>
      <c r="H140">
        <v>13.7</v>
      </c>
    </row>
    <row r="141" spans="1:8" x14ac:dyDescent="0.3">
      <c r="A141" s="1">
        <v>63785100000000</v>
      </c>
      <c r="B141">
        <v>1.075</v>
      </c>
      <c r="C141">
        <v>40.299999999999997</v>
      </c>
      <c r="D141">
        <v>23.2</v>
      </c>
      <c r="E141">
        <v>2.1</v>
      </c>
      <c r="F141">
        <v>0</v>
      </c>
      <c r="G141">
        <v>15</v>
      </c>
      <c r="H141">
        <v>15.2</v>
      </c>
    </row>
    <row r="142" spans="1:8" x14ac:dyDescent="0.3">
      <c r="A142" s="1">
        <v>63785100000000</v>
      </c>
      <c r="B142">
        <v>1.0569999999999999</v>
      </c>
      <c r="C142">
        <v>43.2</v>
      </c>
      <c r="D142">
        <v>26.1</v>
      </c>
      <c r="E142">
        <v>2.1</v>
      </c>
      <c r="F142">
        <v>0</v>
      </c>
      <c r="G142">
        <v>15</v>
      </c>
      <c r="H142">
        <v>18.100000000000001</v>
      </c>
    </row>
    <row r="143" spans="1:8" x14ac:dyDescent="0.3">
      <c r="A143" s="1">
        <v>63785100000000</v>
      </c>
      <c r="B143">
        <v>1.071</v>
      </c>
      <c r="C143">
        <v>41.4</v>
      </c>
      <c r="D143">
        <v>24.3</v>
      </c>
      <c r="E143">
        <v>2.1</v>
      </c>
      <c r="F143">
        <v>0</v>
      </c>
      <c r="G143">
        <v>15</v>
      </c>
      <c r="H143">
        <v>20.9</v>
      </c>
    </row>
    <row r="144" spans="1:8" x14ac:dyDescent="0.3">
      <c r="A144" s="1">
        <v>63785100000000</v>
      </c>
      <c r="B144">
        <v>1.073</v>
      </c>
      <c r="C144">
        <v>41.3</v>
      </c>
      <c r="D144">
        <v>24.2</v>
      </c>
      <c r="E144">
        <v>2.1</v>
      </c>
      <c r="F144">
        <v>0</v>
      </c>
      <c r="G144">
        <v>15</v>
      </c>
      <c r="H144">
        <v>16.899999999999999</v>
      </c>
    </row>
    <row r="145" spans="1:8" x14ac:dyDescent="0.3">
      <c r="A145" s="1">
        <v>63785100000000</v>
      </c>
      <c r="B145">
        <v>1.0820000000000001</v>
      </c>
      <c r="C145">
        <v>41.3</v>
      </c>
      <c r="D145">
        <v>24.2</v>
      </c>
      <c r="E145">
        <v>2.1</v>
      </c>
      <c r="F145">
        <v>0</v>
      </c>
      <c r="G145">
        <v>15</v>
      </c>
      <c r="H145">
        <v>20.6</v>
      </c>
    </row>
    <row r="146" spans="1:8" x14ac:dyDescent="0.3">
      <c r="A146" s="1">
        <v>63785100000000</v>
      </c>
      <c r="B146">
        <v>1.0960000000000001</v>
      </c>
      <c r="C146">
        <v>39.1</v>
      </c>
      <c r="D146">
        <v>22</v>
      </c>
      <c r="E146">
        <v>2.1</v>
      </c>
      <c r="F146">
        <v>0</v>
      </c>
      <c r="G146">
        <v>15</v>
      </c>
      <c r="H146">
        <v>19.3</v>
      </c>
    </row>
    <row r="147" spans="1:8" x14ac:dyDescent="0.3">
      <c r="A147" s="1">
        <v>63785100000000</v>
      </c>
      <c r="B147">
        <v>1.087</v>
      </c>
      <c r="C147">
        <v>38.700000000000003</v>
      </c>
      <c r="D147">
        <v>21.6</v>
      </c>
      <c r="E147">
        <v>2.1</v>
      </c>
      <c r="F147">
        <v>0</v>
      </c>
      <c r="G147">
        <v>15</v>
      </c>
      <c r="H147">
        <v>19.8</v>
      </c>
    </row>
    <row r="148" spans="1:8" x14ac:dyDescent="0.3">
      <c r="A148" s="1">
        <v>63785100000000</v>
      </c>
      <c r="B148">
        <v>1.0529999999999999</v>
      </c>
      <c r="C148">
        <v>40.5</v>
      </c>
      <c r="D148">
        <v>23.4</v>
      </c>
      <c r="E148">
        <v>2.1</v>
      </c>
      <c r="F148">
        <v>0</v>
      </c>
      <c r="G148">
        <v>15</v>
      </c>
      <c r="H148">
        <v>21.5</v>
      </c>
    </row>
    <row r="149" spans="1:8" x14ac:dyDescent="0.3">
      <c r="A149" s="1">
        <v>63785100000000</v>
      </c>
      <c r="B149">
        <v>1.0569999999999999</v>
      </c>
      <c r="C149">
        <v>41.5</v>
      </c>
      <c r="D149">
        <v>24.4</v>
      </c>
      <c r="E149">
        <v>2.1</v>
      </c>
      <c r="F149">
        <v>0</v>
      </c>
      <c r="G149">
        <v>15</v>
      </c>
      <c r="H149">
        <v>21.8</v>
      </c>
    </row>
    <row r="150" spans="1:8" x14ac:dyDescent="0.3">
      <c r="A150" s="1">
        <v>63785100000000</v>
      </c>
      <c r="B150">
        <v>1.071</v>
      </c>
      <c r="C150">
        <v>41.2</v>
      </c>
      <c r="D150">
        <v>24.1</v>
      </c>
      <c r="E150">
        <v>2.1</v>
      </c>
      <c r="F150">
        <v>0</v>
      </c>
      <c r="G150">
        <v>15</v>
      </c>
      <c r="H150">
        <v>22.4</v>
      </c>
    </row>
    <row r="151" spans="1:8" x14ac:dyDescent="0.3">
      <c r="A151" s="1">
        <v>63785100000000</v>
      </c>
      <c r="B151">
        <v>1.0760000000000001</v>
      </c>
      <c r="C151">
        <v>39.1</v>
      </c>
      <c r="D151">
        <v>22</v>
      </c>
      <c r="E151">
        <v>2.1</v>
      </c>
      <c r="F151">
        <v>0</v>
      </c>
      <c r="G151">
        <v>15</v>
      </c>
      <c r="H151">
        <v>19.899999999999999</v>
      </c>
    </row>
    <row r="152" spans="1:8" x14ac:dyDescent="0.3">
      <c r="A152" s="1">
        <v>63785100000000</v>
      </c>
      <c r="B152">
        <v>1.056</v>
      </c>
      <c r="C152">
        <v>40.799999999999997</v>
      </c>
      <c r="D152">
        <v>23.7</v>
      </c>
      <c r="E152">
        <v>2.1</v>
      </c>
      <c r="F152">
        <v>0</v>
      </c>
      <c r="G152">
        <v>15</v>
      </c>
      <c r="H152">
        <v>20.100000000000001</v>
      </c>
    </row>
    <row r="153" spans="1:8" x14ac:dyDescent="0.3">
      <c r="A153" s="1">
        <v>63785100000000</v>
      </c>
      <c r="B153">
        <v>1.0529999999999999</v>
      </c>
      <c r="C153">
        <v>39.9</v>
      </c>
      <c r="D153">
        <v>22.7</v>
      </c>
      <c r="E153">
        <v>2.1</v>
      </c>
      <c r="F153">
        <v>0.1</v>
      </c>
      <c r="G153">
        <v>15</v>
      </c>
      <c r="H153">
        <v>20.2</v>
      </c>
    </row>
    <row r="154" spans="1:8" x14ac:dyDescent="0.3">
      <c r="A154" s="1">
        <v>63785100000000</v>
      </c>
      <c r="B154">
        <v>1.1040000000000001</v>
      </c>
      <c r="C154">
        <v>41.8</v>
      </c>
      <c r="D154">
        <v>24.7</v>
      </c>
      <c r="E154">
        <v>2.1</v>
      </c>
      <c r="F154">
        <v>0</v>
      </c>
      <c r="G154">
        <v>15</v>
      </c>
      <c r="H154">
        <v>20.6</v>
      </c>
    </row>
    <row r="155" spans="1:8" x14ac:dyDescent="0.3">
      <c r="A155" s="1">
        <v>63785100000000</v>
      </c>
      <c r="B155">
        <v>1.0760000000000001</v>
      </c>
      <c r="C155">
        <v>39.4</v>
      </c>
      <c r="D155">
        <v>22.3</v>
      </c>
      <c r="E155">
        <v>2.1</v>
      </c>
      <c r="F155">
        <v>0</v>
      </c>
      <c r="G155">
        <v>15</v>
      </c>
      <c r="H155">
        <v>19.600000000000001</v>
      </c>
    </row>
    <row r="156" spans="1:8" x14ac:dyDescent="0.3">
      <c r="A156" s="1">
        <v>63785100000000</v>
      </c>
      <c r="B156">
        <v>1.0589999999999999</v>
      </c>
      <c r="C156">
        <v>41</v>
      </c>
      <c r="D156">
        <v>23.9</v>
      </c>
      <c r="E156">
        <v>2.1</v>
      </c>
      <c r="F156">
        <v>0</v>
      </c>
      <c r="G156">
        <v>15</v>
      </c>
      <c r="H156">
        <v>21.4</v>
      </c>
    </row>
    <row r="157" spans="1:8" x14ac:dyDescent="0.3">
      <c r="A157" s="1">
        <v>63785100000000</v>
      </c>
      <c r="B157">
        <v>1.0489999999999999</v>
      </c>
      <c r="C157">
        <v>41.7</v>
      </c>
      <c r="D157">
        <v>24.6</v>
      </c>
      <c r="E157">
        <v>2.1</v>
      </c>
      <c r="F157">
        <v>0</v>
      </c>
      <c r="G157">
        <v>15</v>
      </c>
      <c r="H157">
        <v>22</v>
      </c>
    </row>
    <row r="158" spans="1:8" x14ac:dyDescent="0.3">
      <c r="A158" s="1">
        <v>63785100000000</v>
      </c>
      <c r="B158">
        <v>1.0720000000000001</v>
      </c>
      <c r="C158">
        <v>40.6</v>
      </c>
      <c r="D158">
        <v>23.5</v>
      </c>
      <c r="E158">
        <v>2.1</v>
      </c>
      <c r="F158">
        <v>0</v>
      </c>
      <c r="G158">
        <v>15</v>
      </c>
      <c r="H158">
        <v>22.5</v>
      </c>
    </row>
    <row r="159" spans="1:8" x14ac:dyDescent="0.3">
      <c r="A159" s="1">
        <v>63785100000000</v>
      </c>
      <c r="B159">
        <v>1.1319999999999999</v>
      </c>
      <c r="C159">
        <v>40.6</v>
      </c>
      <c r="D159">
        <v>23.4</v>
      </c>
      <c r="E159">
        <v>2.1</v>
      </c>
      <c r="F159">
        <v>0.1</v>
      </c>
      <c r="G159">
        <v>15</v>
      </c>
      <c r="H159">
        <v>20.5</v>
      </c>
    </row>
    <row r="160" spans="1:8" x14ac:dyDescent="0.3">
      <c r="A160" s="1">
        <v>63785100000000</v>
      </c>
      <c r="B160">
        <v>1.04</v>
      </c>
      <c r="C160">
        <v>41.3</v>
      </c>
      <c r="D160">
        <v>24.1</v>
      </c>
      <c r="E160">
        <v>2.1</v>
      </c>
      <c r="F160">
        <v>0.1</v>
      </c>
      <c r="G160">
        <v>15</v>
      </c>
      <c r="H160">
        <v>19</v>
      </c>
    </row>
    <row r="161" spans="1:8" x14ac:dyDescent="0.3">
      <c r="A161" s="1">
        <v>63785100000000</v>
      </c>
      <c r="B161">
        <v>1.0820000000000001</v>
      </c>
      <c r="C161">
        <v>38.5</v>
      </c>
      <c r="D161">
        <v>21.4</v>
      </c>
      <c r="E161">
        <v>2.1</v>
      </c>
      <c r="F161">
        <v>0</v>
      </c>
      <c r="G161">
        <v>15</v>
      </c>
      <c r="H161">
        <v>19.399999999999999</v>
      </c>
    </row>
    <row r="162" spans="1:8" x14ac:dyDescent="0.3">
      <c r="A162" s="1">
        <v>63785100000000</v>
      </c>
      <c r="B162">
        <v>1.046</v>
      </c>
      <c r="C162">
        <v>40.4</v>
      </c>
      <c r="D162">
        <v>23.3</v>
      </c>
      <c r="E162">
        <v>2.1</v>
      </c>
      <c r="F162">
        <v>0</v>
      </c>
      <c r="G162">
        <v>15</v>
      </c>
      <c r="H162">
        <v>20.8</v>
      </c>
    </row>
    <row r="163" spans="1:8" x14ac:dyDescent="0.3">
      <c r="A163" s="1">
        <v>63785100000000</v>
      </c>
      <c r="B163">
        <v>1.0640000000000001</v>
      </c>
      <c r="C163">
        <v>40.299999999999997</v>
      </c>
      <c r="D163">
        <v>23.2</v>
      </c>
      <c r="E163">
        <v>2.1</v>
      </c>
      <c r="F163">
        <v>0</v>
      </c>
      <c r="G163">
        <v>15</v>
      </c>
      <c r="H163">
        <v>21.3</v>
      </c>
    </row>
    <row r="164" spans="1:8" x14ac:dyDescent="0.3">
      <c r="A164" s="1">
        <v>63785100000000</v>
      </c>
      <c r="B164">
        <v>1.075</v>
      </c>
      <c r="C164">
        <v>38.799999999999997</v>
      </c>
      <c r="D164">
        <v>21.7</v>
      </c>
      <c r="E164">
        <v>2.1</v>
      </c>
      <c r="F164">
        <v>0</v>
      </c>
      <c r="G164">
        <v>15</v>
      </c>
      <c r="H164">
        <v>19.600000000000001</v>
      </c>
    </row>
    <row r="165" spans="1:8" x14ac:dyDescent="0.3">
      <c r="A165" s="1">
        <v>63785100000000</v>
      </c>
      <c r="B165">
        <v>1.073</v>
      </c>
      <c r="C165">
        <v>39.9</v>
      </c>
      <c r="D165">
        <v>22.8</v>
      </c>
      <c r="E165">
        <v>2.1</v>
      </c>
      <c r="F165">
        <v>0</v>
      </c>
      <c r="G165">
        <v>15</v>
      </c>
      <c r="H165">
        <v>20.9</v>
      </c>
    </row>
    <row r="166" spans="1:8" x14ac:dyDescent="0.3">
      <c r="A166" s="1">
        <v>63785100000000</v>
      </c>
      <c r="B166">
        <v>1.06</v>
      </c>
      <c r="C166">
        <v>41.4</v>
      </c>
      <c r="D166">
        <v>24.3</v>
      </c>
      <c r="E166">
        <v>2.1</v>
      </c>
      <c r="F166">
        <v>0</v>
      </c>
      <c r="G166">
        <v>15</v>
      </c>
      <c r="H166">
        <v>21.9</v>
      </c>
    </row>
    <row r="167" spans="1:8" x14ac:dyDescent="0.3">
      <c r="A167" s="1">
        <v>63785100000000</v>
      </c>
      <c r="B167">
        <v>1.06</v>
      </c>
      <c r="C167">
        <v>41.4</v>
      </c>
      <c r="D167">
        <v>24.3</v>
      </c>
      <c r="E167">
        <v>2.1</v>
      </c>
      <c r="F167">
        <v>0</v>
      </c>
      <c r="G167">
        <v>15</v>
      </c>
      <c r="H167">
        <v>22.5</v>
      </c>
    </row>
    <row r="168" spans="1:8" x14ac:dyDescent="0.3">
      <c r="A168" s="1">
        <v>63785100000000</v>
      </c>
      <c r="B168">
        <v>1.0529999999999999</v>
      </c>
      <c r="C168">
        <v>38.799999999999997</v>
      </c>
      <c r="D168">
        <v>21.7</v>
      </c>
      <c r="E168">
        <v>2.1</v>
      </c>
      <c r="F168">
        <v>0</v>
      </c>
      <c r="G168">
        <v>15</v>
      </c>
      <c r="H168">
        <v>20</v>
      </c>
    </row>
    <row r="169" spans="1:8" x14ac:dyDescent="0.3">
      <c r="A169" s="1">
        <v>63785100000000</v>
      </c>
      <c r="B169">
        <v>1.0589999999999999</v>
      </c>
      <c r="C169">
        <v>39.299999999999997</v>
      </c>
      <c r="D169">
        <v>22.2</v>
      </c>
      <c r="E169">
        <v>2.1</v>
      </c>
      <c r="F169">
        <v>0</v>
      </c>
      <c r="G169">
        <v>15</v>
      </c>
      <c r="H169">
        <v>20.2</v>
      </c>
    </row>
    <row r="170" spans="1:8" x14ac:dyDescent="0.3">
      <c r="A170" s="1">
        <v>63785100000000</v>
      </c>
      <c r="B170">
        <v>1.05</v>
      </c>
      <c r="C170">
        <v>35.4</v>
      </c>
      <c r="D170">
        <v>18.3</v>
      </c>
      <c r="E170">
        <v>2.1</v>
      </c>
      <c r="F170">
        <v>0</v>
      </c>
      <c r="G170">
        <v>15</v>
      </c>
      <c r="H170">
        <v>16.3</v>
      </c>
    </row>
    <row r="171" spans="1:8" x14ac:dyDescent="0.3">
      <c r="A171" s="1">
        <v>63785100000000</v>
      </c>
      <c r="B171">
        <v>1.0489999999999999</v>
      </c>
      <c r="C171">
        <v>31.9</v>
      </c>
      <c r="D171">
        <v>14.8</v>
      </c>
      <c r="E171">
        <v>2.1</v>
      </c>
      <c r="F171">
        <v>0</v>
      </c>
      <c r="G171">
        <v>15</v>
      </c>
      <c r="H171">
        <v>13.5</v>
      </c>
    </row>
    <row r="172" spans="1:8" x14ac:dyDescent="0.3">
      <c r="A172" s="1">
        <v>63785100000000</v>
      </c>
      <c r="B172">
        <v>1.06</v>
      </c>
      <c r="C172">
        <v>35.200000000000003</v>
      </c>
      <c r="D172">
        <v>17.8</v>
      </c>
      <c r="E172">
        <v>2.1</v>
      </c>
      <c r="F172">
        <v>0.3</v>
      </c>
      <c r="G172">
        <v>15</v>
      </c>
      <c r="H172">
        <v>15.1</v>
      </c>
    </row>
    <row r="173" spans="1:8" x14ac:dyDescent="0.3">
      <c r="A173" s="1">
        <v>63785100000000</v>
      </c>
      <c r="B173">
        <v>1.1060000000000001</v>
      </c>
      <c r="C173">
        <v>40.5</v>
      </c>
      <c r="D173">
        <v>23.4</v>
      </c>
      <c r="E173">
        <v>2.1</v>
      </c>
      <c r="F173">
        <v>0</v>
      </c>
      <c r="G173">
        <v>15</v>
      </c>
      <c r="H173">
        <v>20.6</v>
      </c>
    </row>
    <row r="174" spans="1:8" x14ac:dyDescent="0.3">
      <c r="A174" s="1">
        <v>63785100000000</v>
      </c>
      <c r="B174">
        <v>1.08</v>
      </c>
      <c r="C174">
        <v>40.9</v>
      </c>
      <c r="D174">
        <v>23.5</v>
      </c>
      <c r="E174">
        <v>2.1</v>
      </c>
      <c r="F174">
        <v>0.3</v>
      </c>
      <c r="G174">
        <v>15</v>
      </c>
      <c r="H174">
        <v>20.3</v>
      </c>
    </row>
    <row r="175" spans="1:8" x14ac:dyDescent="0.3">
      <c r="A175" s="1">
        <v>63785100000000</v>
      </c>
      <c r="B175">
        <v>1.119</v>
      </c>
      <c r="C175">
        <v>41.2</v>
      </c>
      <c r="D175">
        <v>23.8</v>
      </c>
      <c r="E175">
        <v>2.1</v>
      </c>
      <c r="F175">
        <v>0.3</v>
      </c>
      <c r="G175">
        <v>15</v>
      </c>
      <c r="H175">
        <v>21.4</v>
      </c>
    </row>
    <row r="176" spans="1:8" x14ac:dyDescent="0.3">
      <c r="A176" s="1">
        <v>63785100000000</v>
      </c>
      <c r="B176">
        <v>1.0640000000000001</v>
      </c>
      <c r="C176">
        <v>41.4</v>
      </c>
      <c r="D176">
        <v>24.1</v>
      </c>
      <c r="E176">
        <v>2.1</v>
      </c>
      <c r="F176">
        <v>0.2</v>
      </c>
      <c r="G176">
        <v>15</v>
      </c>
      <c r="H176">
        <v>20.9</v>
      </c>
    </row>
    <row r="177" spans="1:8" x14ac:dyDescent="0.3">
      <c r="A177" s="1">
        <v>63785100000000</v>
      </c>
      <c r="B177">
        <v>1.06</v>
      </c>
      <c r="C177">
        <v>40.1</v>
      </c>
      <c r="D177">
        <v>22.8</v>
      </c>
      <c r="E177">
        <v>2.1</v>
      </c>
      <c r="F177">
        <v>0.2</v>
      </c>
      <c r="G177">
        <v>15</v>
      </c>
      <c r="H177">
        <v>19.100000000000001</v>
      </c>
    </row>
    <row r="178" spans="1:8" x14ac:dyDescent="0.3">
      <c r="A178" s="1">
        <v>63785100000000</v>
      </c>
      <c r="B178">
        <v>1.0629999999999999</v>
      </c>
      <c r="C178">
        <v>40.4</v>
      </c>
      <c r="D178">
        <v>23.3</v>
      </c>
      <c r="E178">
        <v>2.1</v>
      </c>
      <c r="F178">
        <v>0</v>
      </c>
      <c r="G178">
        <v>15</v>
      </c>
      <c r="H178">
        <v>21.7</v>
      </c>
    </row>
    <row r="179" spans="1:8" x14ac:dyDescent="0.3">
      <c r="A179" s="1">
        <v>63785100000000</v>
      </c>
      <c r="B179">
        <v>1.097</v>
      </c>
      <c r="C179">
        <v>40.9</v>
      </c>
      <c r="D179">
        <v>23.6</v>
      </c>
      <c r="E179">
        <v>2.1</v>
      </c>
      <c r="F179">
        <v>0.2</v>
      </c>
      <c r="G179">
        <v>15</v>
      </c>
      <c r="H179">
        <v>21.1</v>
      </c>
    </row>
    <row r="180" spans="1:8" x14ac:dyDescent="0.3">
      <c r="A180" s="1">
        <v>63785100000000</v>
      </c>
      <c r="B180">
        <v>1.06</v>
      </c>
      <c r="C180">
        <v>41.3</v>
      </c>
      <c r="D180">
        <v>24.1</v>
      </c>
      <c r="E180">
        <v>2.1</v>
      </c>
      <c r="F180">
        <v>0.1</v>
      </c>
      <c r="G180">
        <v>15</v>
      </c>
      <c r="H180">
        <v>21.8</v>
      </c>
    </row>
    <row r="181" spans="1:8" x14ac:dyDescent="0.3">
      <c r="A181" s="1">
        <v>63785100000000</v>
      </c>
      <c r="B181">
        <v>1.0669999999999999</v>
      </c>
      <c r="C181">
        <v>41.4</v>
      </c>
      <c r="D181">
        <v>24.2</v>
      </c>
      <c r="E181">
        <v>2.1</v>
      </c>
      <c r="F181">
        <v>0.1</v>
      </c>
      <c r="G181">
        <v>15</v>
      </c>
      <c r="H181">
        <v>22.5</v>
      </c>
    </row>
    <row r="182" spans="1:8" x14ac:dyDescent="0.3">
      <c r="A182" s="1">
        <v>63785100000000</v>
      </c>
      <c r="B182">
        <v>1.0569999999999999</v>
      </c>
      <c r="C182">
        <v>40.700000000000003</v>
      </c>
      <c r="D182">
        <v>23.5</v>
      </c>
      <c r="E182">
        <v>2.1</v>
      </c>
      <c r="F182">
        <v>0.1</v>
      </c>
      <c r="G182">
        <v>15</v>
      </c>
      <c r="H182">
        <v>20.7</v>
      </c>
    </row>
    <row r="183" spans="1:8" x14ac:dyDescent="0.3">
      <c r="A183" s="1">
        <v>63785100000000</v>
      </c>
      <c r="B183">
        <v>1.095</v>
      </c>
      <c r="C183">
        <v>38.4</v>
      </c>
      <c r="D183">
        <v>21.3</v>
      </c>
      <c r="E183">
        <v>2.1</v>
      </c>
      <c r="F183">
        <v>0</v>
      </c>
      <c r="G183">
        <v>15</v>
      </c>
      <c r="H183">
        <v>20</v>
      </c>
    </row>
    <row r="184" spans="1:8" x14ac:dyDescent="0.3">
      <c r="A184" s="1">
        <v>63785100000000</v>
      </c>
      <c r="B184">
        <v>1.0580000000000001</v>
      </c>
      <c r="C184">
        <v>40.799999999999997</v>
      </c>
      <c r="D184">
        <v>23.6</v>
      </c>
      <c r="E184">
        <v>2.1</v>
      </c>
      <c r="F184">
        <v>0.1</v>
      </c>
      <c r="G184">
        <v>15</v>
      </c>
      <c r="H184">
        <v>21.6</v>
      </c>
    </row>
    <row r="185" spans="1:8" x14ac:dyDescent="0.3">
      <c r="A185" s="1">
        <v>63785100000000</v>
      </c>
      <c r="B185">
        <v>1.073</v>
      </c>
      <c r="C185">
        <v>40.9</v>
      </c>
      <c r="D185">
        <v>23.7</v>
      </c>
      <c r="E185">
        <v>2.1</v>
      </c>
      <c r="F185">
        <v>0.1</v>
      </c>
      <c r="G185">
        <v>15</v>
      </c>
      <c r="H185">
        <v>21.2</v>
      </c>
    </row>
    <row r="186" spans="1:8" x14ac:dyDescent="0.3">
      <c r="A186" s="1">
        <v>63785100000000</v>
      </c>
      <c r="B186">
        <v>1.056</v>
      </c>
      <c r="C186">
        <v>40.5</v>
      </c>
      <c r="D186">
        <v>23.3</v>
      </c>
      <c r="E186">
        <v>2.1</v>
      </c>
      <c r="F186">
        <v>0.1</v>
      </c>
      <c r="G186">
        <v>15</v>
      </c>
      <c r="H186">
        <v>21.3</v>
      </c>
    </row>
    <row r="187" spans="1:8" x14ac:dyDescent="0.3">
      <c r="A187" s="1">
        <v>63785100000000</v>
      </c>
      <c r="B187">
        <v>1.0740000000000001</v>
      </c>
      <c r="C187">
        <v>39.6</v>
      </c>
      <c r="D187">
        <v>22.5</v>
      </c>
      <c r="E187">
        <v>2.1</v>
      </c>
      <c r="F187">
        <v>0</v>
      </c>
      <c r="G187">
        <v>15</v>
      </c>
      <c r="H187">
        <v>20.8</v>
      </c>
    </row>
    <row r="188" spans="1:8" x14ac:dyDescent="0.3">
      <c r="A188" s="1">
        <v>63785100000000</v>
      </c>
      <c r="B188">
        <v>1.0549999999999999</v>
      </c>
      <c r="C188">
        <v>39.6</v>
      </c>
      <c r="D188">
        <v>22.5</v>
      </c>
      <c r="E188">
        <v>2.1</v>
      </c>
      <c r="F188">
        <v>0.1</v>
      </c>
      <c r="G188">
        <v>15</v>
      </c>
      <c r="H188">
        <v>19.8</v>
      </c>
    </row>
    <row r="189" spans="1:8" x14ac:dyDescent="0.3">
      <c r="A189" s="1">
        <v>63785100000000</v>
      </c>
      <c r="B189">
        <v>1.0369999999999999</v>
      </c>
      <c r="C189">
        <v>40.4</v>
      </c>
      <c r="D189">
        <v>23.2</v>
      </c>
      <c r="E189">
        <v>2.1</v>
      </c>
      <c r="F189">
        <v>0.1</v>
      </c>
      <c r="G189">
        <v>15</v>
      </c>
      <c r="H189">
        <v>21.7</v>
      </c>
    </row>
    <row r="190" spans="1:8" x14ac:dyDescent="0.3">
      <c r="A190" s="1">
        <v>63785100000000</v>
      </c>
      <c r="B190">
        <v>1.07</v>
      </c>
      <c r="C190">
        <v>39.200000000000003</v>
      </c>
      <c r="D190">
        <v>22</v>
      </c>
      <c r="E190">
        <v>2.1</v>
      </c>
      <c r="F190">
        <v>0.1</v>
      </c>
      <c r="G190">
        <v>15</v>
      </c>
      <c r="H190">
        <v>19.5</v>
      </c>
    </row>
    <row r="191" spans="1:8" x14ac:dyDescent="0.3">
      <c r="A191" s="1">
        <v>63785100000000</v>
      </c>
      <c r="B191">
        <v>1.109</v>
      </c>
      <c r="C191">
        <v>41.4</v>
      </c>
      <c r="D191">
        <v>24.3</v>
      </c>
      <c r="E191">
        <v>2.1</v>
      </c>
      <c r="F191">
        <v>0</v>
      </c>
      <c r="G191">
        <v>15</v>
      </c>
      <c r="H191">
        <v>22.2</v>
      </c>
    </row>
    <row r="192" spans="1:8" x14ac:dyDescent="0.3">
      <c r="A192" s="1">
        <v>63785100000000</v>
      </c>
      <c r="B192">
        <v>1.0529999999999999</v>
      </c>
      <c r="C192">
        <v>40.1</v>
      </c>
      <c r="D192">
        <v>23</v>
      </c>
      <c r="E192">
        <v>2.1</v>
      </c>
      <c r="F192">
        <v>0</v>
      </c>
      <c r="G192">
        <v>15</v>
      </c>
      <c r="H192">
        <v>20</v>
      </c>
    </row>
    <row r="193" spans="1:8" x14ac:dyDescent="0.3">
      <c r="A193" s="1">
        <v>63785100000000</v>
      </c>
      <c r="B193">
        <v>1.0509999999999999</v>
      </c>
      <c r="C193">
        <v>39.4</v>
      </c>
      <c r="D193">
        <v>22.2</v>
      </c>
      <c r="E193">
        <v>2.1</v>
      </c>
      <c r="F193">
        <v>0</v>
      </c>
      <c r="G193">
        <v>15</v>
      </c>
      <c r="H193">
        <v>20.6</v>
      </c>
    </row>
    <row r="194" spans="1:8" x14ac:dyDescent="0.3">
      <c r="A194" s="1">
        <v>63785100000000</v>
      </c>
      <c r="B194">
        <v>1.0660000000000001</v>
      </c>
      <c r="C194">
        <v>41.4</v>
      </c>
      <c r="D194">
        <v>24.3</v>
      </c>
      <c r="E194">
        <v>2.1</v>
      </c>
      <c r="F194">
        <v>0</v>
      </c>
      <c r="G194">
        <v>15</v>
      </c>
      <c r="H194">
        <v>22</v>
      </c>
    </row>
    <row r="195" spans="1:8" x14ac:dyDescent="0.3">
      <c r="A195" s="1">
        <v>63785100000000</v>
      </c>
      <c r="B195">
        <v>1.0960000000000001</v>
      </c>
      <c r="C195">
        <v>37.799999999999997</v>
      </c>
      <c r="D195">
        <v>20.7</v>
      </c>
      <c r="E195">
        <v>2.1</v>
      </c>
      <c r="F195">
        <v>0</v>
      </c>
      <c r="G195">
        <v>15</v>
      </c>
      <c r="H195">
        <v>19</v>
      </c>
    </row>
    <row r="196" spans="1:8" x14ac:dyDescent="0.3">
      <c r="A196" s="1">
        <v>63785100000000</v>
      </c>
      <c r="B196">
        <v>1.0529999999999999</v>
      </c>
      <c r="C196">
        <v>39.6</v>
      </c>
      <c r="D196">
        <v>22.4</v>
      </c>
      <c r="E196">
        <v>2.1</v>
      </c>
      <c r="F196">
        <v>0</v>
      </c>
      <c r="G196">
        <v>15</v>
      </c>
      <c r="H196">
        <v>20.3</v>
      </c>
    </row>
    <row r="197" spans="1:8" x14ac:dyDescent="0.3">
      <c r="A197" s="1">
        <v>63785100000000</v>
      </c>
      <c r="B197">
        <v>1.0649999999999999</v>
      </c>
      <c r="C197">
        <v>41.4</v>
      </c>
      <c r="D197">
        <v>24.3</v>
      </c>
      <c r="E197">
        <v>2.1</v>
      </c>
      <c r="F197">
        <v>0</v>
      </c>
      <c r="G197">
        <v>15</v>
      </c>
      <c r="H197">
        <v>22.2</v>
      </c>
    </row>
    <row r="198" spans="1:8" x14ac:dyDescent="0.3">
      <c r="A198" s="1">
        <v>63785100000000</v>
      </c>
      <c r="B198">
        <v>1.0580000000000001</v>
      </c>
      <c r="C198">
        <v>40.700000000000003</v>
      </c>
      <c r="D198">
        <v>23.6</v>
      </c>
      <c r="E198">
        <v>2.1</v>
      </c>
      <c r="F198">
        <v>0</v>
      </c>
      <c r="G198">
        <v>15</v>
      </c>
      <c r="H198">
        <v>20</v>
      </c>
    </row>
    <row r="199" spans="1:8" x14ac:dyDescent="0.3">
      <c r="A199" s="1">
        <v>63785100000000</v>
      </c>
      <c r="B199">
        <v>1.081</v>
      </c>
      <c r="C199">
        <v>40.700000000000003</v>
      </c>
      <c r="D199">
        <v>23.6</v>
      </c>
      <c r="E199">
        <v>2.1</v>
      </c>
      <c r="F199">
        <v>0</v>
      </c>
      <c r="G199">
        <v>15</v>
      </c>
      <c r="H199">
        <v>21.8</v>
      </c>
    </row>
    <row r="200" spans="1:8" x14ac:dyDescent="0.3">
      <c r="A200" s="1">
        <v>63785100000000</v>
      </c>
      <c r="B200">
        <v>1.0609999999999999</v>
      </c>
      <c r="C200">
        <v>36</v>
      </c>
      <c r="D200">
        <v>18.899999999999999</v>
      </c>
      <c r="E200">
        <v>2.1</v>
      </c>
      <c r="F200">
        <v>0</v>
      </c>
      <c r="G200">
        <v>15</v>
      </c>
      <c r="H200">
        <v>16.8</v>
      </c>
    </row>
    <row r="201" spans="1:8" x14ac:dyDescent="0.3">
      <c r="A201" s="1">
        <v>63785100000000</v>
      </c>
      <c r="B201">
        <v>1.0740000000000001</v>
      </c>
      <c r="C201">
        <v>34.4</v>
      </c>
      <c r="D201">
        <v>17.3</v>
      </c>
      <c r="E201">
        <v>2.1</v>
      </c>
      <c r="F201">
        <v>0</v>
      </c>
      <c r="G201">
        <v>15</v>
      </c>
      <c r="H201">
        <v>16.2</v>
      </c>
    </row>
    <row r="202" spans="1:8" x14ac:dyDescent="0.3">
      <c r="A202" s="1">
        <v>63785100000000</v>
      </c>
      <c r="B202">
        <v>1.089</v>
      </c>
      <c r="C202">
        <v>40.200000000000003</v>
      </c>
      <c r="D202">
        <v>23.1</v>
      </c>
      <c r="E202">
        <v>2.1</v>
      </c>
      <c r="F202">
        <v>0</v>
      </c>
      <c r="G202">
        <v>15</v>
      </c>
      <c r="H202">
        <v>20.7</v>
      </c>
    </row>
    <row r="203" spans="1:8" x14ac:dyDescent="0.3">
      <c r="A203" s="1">
        <v>63785100000000</v>
      </c>
      <c r="B203">
        <v>1.075</v>
      </c>
      <c r="C203">
        <v>39.799999999999997</v>
      </c>
      <c r="D203">
        <v>22.7</v>
      </c>
      <c r="E203">
        <v>2.1</v>
      </c>
      <c r="F203">
        <v>0</v>
      </c>
      <c r="G203">
        <v>15</v>
      </c>
      <c r="H203">
        <v>20.399999999999999</v>
      </c>
    </row>
    <row r="204" spans="1:8" x14ac:dyDescent="0.3">
      <c r="A204" s="1">
        <v>63785100000000</v>
      </c>
      <c r="B204">
        <v>1.081</v>
      </c>
      <c r="C204">
        <v>39.200000000000003</v>
      </c>
      <c r="D204">
        <v>22.1</v>
      </c>
      <c r="E204">
        <v>2.1</v>
      </c>
      <c r="F204">
        <v>0</v>
      </c>
      <c r="G204">
        <v>15</v>
      </c>
      <c r="H204">
        <v>20.100000000000001</v>
      </c>
    </row>
    <row r="205" spans="1:8" x14ac:dyDescent="0.3">
      <c r="A205" s="1">
        <v>63785100000000</v>
      </c>
      <c r="B205">
        <v>1.052</v>
      </c>
      <c r="C205">
        <v>40.5</v>
      </c>
      <c r="D205">
        <v>23.3</v>
      </c>
      <c r="E205">
        <v>2.1</v>
      </c>
      <c r="F205">
        <v>0.1</v>
      </c>
      <c r="G205">
        <v>15</v>
      </c>
      <c r="H205">
        <v>21.1</v>
      </c>
    </row>
    <row r="206" spans="1:8" x14ac:dyDescent="0.3">
      <c r="A206" s="1">
        <v>63785100000000</v>
      </c>
      <c r="B206">
        <v>1.0840000000000001</v>
      </c>
      <c r="C206">
        <v>41.2</v>
      </c>
      <c r="D206">
        <v>23.7</v>
      </c>
      <c r="E206">
        <v>2.1</v>
      </c>
      <c r="F206">
        <v>0.3</v>
      </c>
      <c r="G206">
        <v>15</v>
      </c>
      <c r="H206">
        <v>18.3</v>
      </c>
    </row>
    <row r="207" spans="1:8" x14ac:dyDescent="0.3">
      <c r="A207" s="1">
        <v>63785100000000</v>
      </c>
      <c r="B207">
        <v>1.0720000000000001</v>
      </c>
      <c r="C207">
        <v>40.6</v>
      </c>
      <c r="D207">
        <v>23.3</v>
      </c>
      <c r="E207">
        <v>2.1</v>
      </c>
      <c r="F207">
        <v>0.2</v>
      </c>
      <c r="G207">
        <v>15</v>
      </c>
      <c r="H207">
        <v>18.899999999999999</v>
      </c>
    </row>
    <row r="208" spans="1:8" x14ac:dyDescent="0.3">
      <c r="A208" s="1">
        <v>63785100000000</v>
      </c>
      <c r="B208">
        <v>1.0389999999999999</v>
      </c>
      <c r="C208">
        <v>41.5</v>
      </c>
      <c r="D208">
        <v>24.3</v>
      </c>
      <c r="E208">
        <v>2.1</v>
      </c>
      <c r="F208">
        <v>0.1</v>
      </c>
      <c r="G208">
        <v>15</v>
      </c>
      <c r="H208">
        <v>20.3</v>
      </c>
    </row>
    <row r="209" spans="1:8" x14ac:dyDescent="0.3">
      <c r="A209" s="1">
        <v>63785100000000</v>
      </c>
      <c r="B209">
        <v>1.0589999999999999</v>
      </c>
      <c r="C209">
        <v>41.5</v>
      </c>
      <c r="D209">
        <v>24.2</v>
      </c>
      <c r="E209">
        <v>2.1</v>
      </c>
      <c r="F209">
        <v>0.1</v>
      </c>
      <c r="G209">
        <v>15</v>
      </c>
      <c r="H209">
        <v>20.7</v>
      </c>
    </row>
    <row r="210" spans="1:8" x14ac:dyDescent="0.3">
      <c r="A210" s="1">
        <v>63785100000000</v>
      </c>
      <c r="B210">
        <v>1.087</v>
      </c>
      <c r="C210">
        <v>39.1</v>
      </c>
      <c r="D210">
        <v>22</v>
      </c>
      <c r="E210">
        <v>2.1</v>
      </c>
      <c r="F210">
        <v>0.1</v>
      </c>
      <c r="G210">
        <v>15</v>
      </c>
      <c r="H210">
        <v>19.5</v>
      </c>
    </row>
    <row r="211" spans="1:8" x14ac:dyDescent="0.3">
      <c r="A211" s="1">
        <v>63785100000000</v>
      </c>
      <c r="B211">
        <v>1.07</v>
      </c>
      <c r="C211">
        <v>41.7</v>
      </c>
      <c r="D211">
        <v>24.5</v>
      </c>
      <c r="E211">
        <v>2.1</v>
      </c>
      <c r="F211">
        <v>0.1</v>
      </c>
      <c r="G211">
        <v>15</v>
      </c>
      <c r="H211">
        <v>21.1</v>
      </c>
    </row>
    <row r="212" spans="1:8" x14ac:dyDescent="0.3">
      <c r="A212" s="1">
        <v>63785100000000</v>
      </c>
      <c r="B212">
        <v>1.0680000000000001</v>
      </c>
      <c r="C212">
        <v>40.4</v>
      </c>
      <c r="D212">
        <v>23.2</v>
      </c>
      <c r="E212">
        <v>2.1</v>
      </c>
      <c r="F212">
        <v>0.1</v>
      </c>
      <c r="G212">
        <v>15</v>
      </c>
      <c r="H212">
        <v>19.7</v>
      </c>
    </row>
    <row r="213" spans="1:8" x14ac:dyDescent="0.3">
      <c r="A213" s="1">
        <v>63785100000000</v>
      </c>
      <c r="B213">
        <v>1.0740000000000001</v>
      </c>
      <c r="C213">
        <v>40.6</v>
      </c>
      <c r="D213">
        <v>23.4</v>
      </c>
      <c r="E213">
        <v>2.1</v>
      </c>
      <c r="F213">
        <v>0.1</v>
      </c>
      <c r="G213">
        <v>15</v>
      </c>
      <c r="H213">
        <v>19.8</v>
      </c>
    </row>
    <row r="214" spans="1:8" x14ac:dyDescent="0.3">
      <c r="A214" s="1">
        <v>63785100000000</v>
      </c>
      <c r="B214">
        <v>1.0920000000000001</v>
      </c>
      <c r="C214">
        <v>39.200000000000003</v>
      </c>
      <c r="D214">
        <v>22.1</v>
      </c>
      <c r="E214">
        <v>2.1</v>
      </c>
      <c r="F214">
        <v>0.1</v>
      </c>
      <c r="G214">
        <v>15</v>
      </c>
      <c r="H214">
        <v>19.100000000000001</v>
      </c>
    </row>
    <row r="215" spans="1:8" x14ac:dyDescent="0.3">
      <c r="A215" s="1">
        <v>63785100000000</v>
      </c>
      <c r="B215">
        <v>1.07</v>
      </c>
      <c r="C215">
        <v>41.5</v>
      </c>
      <c r="D215">
        <v>24.4</v>
      </c>
      <c r="E215">
        <v>2.1</v>
      </c>
      <c r="F215">
        <v>0</v>
      </c>
      <c r="G215">
        <v>15</v>
      </c>
      <c r="H215">
        <v>21.8</v>
      </c>
    </row>
    <row r="216" spans="1:8" x14ac:dyDescent="0.3">
      <c r="A216" s="1">
        <v>63785100000000</v>
      </c>
      <c r="B216">
        <v>1.0529999999999999</v>
      </c>
      <c r="C216">
        <v>41.6</v>
      </c>
      <c r="D216">
        <v>24.5</v>
      </c>
      <c r="E216">
        <v>2.1</v>
      </c>
      <c r="F216">
        <v>0</v>
      </c>
      <c r="G216">
        <v>15</v>
      </c>
      <c r="H216">
        <v>19.7</v>
      </c>
    </row>
    <row r="217" spans="1:8" x14ac:dyDescent="0.3">
      <c r="A217" s="1">
        <v>63785100000000</v>
      </c>
      <c r="B217">
        <v>1.08</v>
      </c>
      <c r="C217">
        <v>39.4</v>
      </c>
      <c r="D217">
        <v>22.3</v>
      </c>
      <c r="E217">
        <v>2.1</v>
      </c>
      <c r="F217">
        <v>0</v>
      </c>
      <c r="G217">
        <v>15</v>
      </c>
      <c r="H217">
        <v>19.8</v>
      </c>
    </row>
    <row r="218" spans="1:8" x14ac:dyDescent="0.3">
      <c r="A218" s="1">
        <v>63785100000000</v>
      </c>
      <c r="B218">
        <v>1.089</v>
      </c>
      <c r="C218">
        <v>40.1</v>
      </c>
      <c r="D218">
        <v>23</v>
      </c>
      <c r="E218">
        <v>2.1</v>
      </c>
      <c r="F218">
        <v>0</v>
      </c>
      <c r="G218">
        <v>15</v>
      </c>
      <c r="H218">
        <v>21.7</v>
      </c>
    </row>
    <row r="219" spans="1:8" x14ac:dyDescent="0.3">
      <c r="A219" s="1">
        <v>63785100000000</v>
      </c>
      <c r="B219">
        <v>1.0620000000000001</v>
      </c>
      <c r="C219">
        <v>38.700000000000003</v>
      </c>
      <c r="D219">
        <v>21.6</v>
      </c>
      <c r="E219">
        <v>2.1</v>
      </c>
      <c r="F219">
        <v>0</v>
      </c>
      <c r="G219">
        <v>15</v>
      </c>
      <c r="H219">
        <v>19.7</v>
      </c>
    </row>
    <row r="220" spans="1:8" x14ac:dyDescent="0.3">
      <c r="A220" s="1">
        <v>63785100000000</v>
      </c>
      <c r="B220">
        <v>1.0609999999999999</v>
      </c>
      <c r="C220">
        <v>39.700000000000003</v>
      </c>
      <c r="D220">
        <v>22.6</v>
      </c>
      <c r="E220">
        <v>2.1</v>
      </c>
      <c r="F220">
        <v>0</v>
      </c>
      <c r="G220">
        <v>15</v>
      </c>
      <c r="H220">
        <v>19.899999999999999</v>
      </c>
    </row>
    <row r="221" spans="1:8" x14ac:dyDescent="0.3">
      <c r="A221" s="1">
        <v>63785100000000</v>
      </c>
      <c r="B221">
        <v>1.0620000000000001</v>
      </c>
      <c r="C221">
        <v>41</v>
      </c>
      <c r="D221">
        <v>23.9</v>
      </c>
      <c r="E221">
        <v>2.1</v>
      </c>
      <c r="F221">
        <v>0</v>
      </c>
      <c r="G221">
        <v>15</v>
      </c>
      <c r="H221">
        <v>21.5</v>
      </c>
    </row>
    <row r="222" spans="1:8" x14ac:dyDescent="0.3">
      <c r="A222" s="1">
        <v>63785100000000</v>
      </c>
      <c r="B222">
        <v>1.0620000000000001</v>
      </c>
      <c r="C222">
        <v>37.700000000000003</v>
      </c>
      <c r="D222">
        <v>20.6</v>
      </c>
      <c r="E222">
        <v>2.1</v>
      </c>
      <c r="F222">
        <v>0</v>
      </c>
      <c r="G222">
        <v>15</v>
      </c>
      <c r="H222">
        <v>18.5</v>
      </c>
    </row>
    <row r="223" spans="1:8" x14ac:dyDescent="0.3">
      <c r="A223" s="1">
        <v>63785100000000</v>
      </c>
      <c r="B223">
        <v>1.0760000000000001</v>
      </c>
      <c r="C223">
        <v>40.1</v>
      </c>
      <c r="D223">
        <v>23</v>
      </c>
      <c r="E223">
        <v>2.1</v>
      </c>
      <c r="F223">
        <v>0</v>
      </c>
      <c r="G223">
        <v>15</v>
      </c>
      <c r="H223">
        <v>20.7</v>
      </c>
    </row>
    <row r="224" spans="1:8" x14ac:dyDescent="0.3">
      <c r="A224" s="1">
        <v>63785100000000</v>
      </c>
      <c r="B224">
        <v>1.093</v>
      </c>
      <c r="C224">
        <v>39.9</v>
      </c>
      <c r="D224">
        <v>22.8</v>
      </c>
      <c r="E224">
        <v>2.1</v>
      </c>
      <c r="F224">
        <v>0</v>
      </c>
      <c r="G224">
        <v>15</v>
      </c>
      <c r="H224">
        <v>21.1</v>
      </c>
    </row>
    <row r="225" spans="1:8" x14ac:dyDescent="0.3">
      <c r="A225" s="1">
        <v>63785100000000</v>
      </c>
      <c r="B225">
        <v>1.073</v>
      </c>
      <c r="C225">
        <v>40.4</v>
      </c>
      <c r="D225">
        <v>23.3</v>
      </c>
      <c r="E225">
        <v>2.1</v>
      </c>
      <c r="F225">
        <v>0</v>
      </c>
      <c r="G225">
        <v>15</v>
      </c>
      <c r="H225">
        <v>21.3</v>
      </c>
    </row>
    <row r="226" spans="1:8" x14ac:dyDescent="0.3">
      <c r="A226" s="1">
        <v>63785100000000</v>
      </c>
      <c r="B226">
        <v>1.079</v>
      </c>
      <c r="C226">
        <v>40.1</v>
      </c>
      <c r="D226">
        <v>23</v>
      </c>
      <c r="E226">
        <v>2.1</v>
      </c>
      <c r="F226">
        <v>0</v>
      </c>
      <c r="G226">
        <v>15</v>
      </c>
      <c r="H226">
        <v>20.2</v>
      </c>
    </row>
    <row r="227" spans="1:8" x14ac:dyDescent="0.3">
      <c r="A227" s="1">
        <v>63785100000000</v>
      </c>
      <c r="B227">
        <v>1.0760000000000001</v>
      </c>
      <c r="C227">
        <v>40.799999999999997</v>
      </c>
      <c r="D227">
        <v>23.7</v>
      </c>
      <c r="E227">
        <v>2.1</v>
      </c>
      <c r="F227">
        <v>0</v>
      </c>
      <c r="G227">
        <v>15</v>
      </c>
      <c r="H227">
        <v>20.5</v>
      </c>
    </row>
    <row r="228" spans="1:8" x14ac:dyDescent="0.3">
      <c r="A228" s="1">
        <v>63785100000000</v>
      </c>
      <c r="B228">
        <v>1.0900000000000001</v>
      </c>
      <c r="C228">
        <v>40.4</v>
      </c>
      <c r="D228">
        <v>23.3</v>
      </c>
      <c r="E228">
        <v>2.1</v>
      </c>
      <c r="F228">
        <v>0</v>
      </c>
      <c r="G228">
        <v>15</v>
      </c>
      <c r="H228">
        <v>21.8</v>
      </c>
    </row>
    <row r="229" spans="1:8" x14ac:dyDescent="0.3">
      <c r="A229" s="1">
        <v>63785100000000</v>
      </c>
      <c r="B229">
        <v>1.052</v>
      </c>
      <c r="C229">
        <v>38.299999999999997</v>
      </c>
      <c r="D229">
        <v>21.2</v>
      </c>
      <c r="E229">
        <v>2.1</v>
      </c>
      <c r="F229">
        <v>0</v>
      </c>
      <c r="G229">
        <v>15</v>
      </c>
      <c r="H229">
        <v>19.5</v>
      </c>
    </row>
    <row r="230" spans="1:8" x14ac:dyDescent="0.3">
      <c r="A230" s="1">
        <v>63785100000000</v>
      </c>
      <c r="B230">
        <v>1.077</v>
      </c>
      <c r="C230">
        <v>33.299999999999997</v>
      </c>
      <c r="D230">
        <v>16.2</v>
      </c>
      <c r="E230">
        <v>2.1</v>
      </c>
      <c r="F230">
        <v>0</v>
      </c>
      <c r="G230">
        <v>15</v>
      </c>
      <c r="H230">
        <v>14.4</v>
      </c>
    </row>
    <row r="231" spans="1:8" x14ac:dyDescent="0.3">
      <c r="A231" s="1">
        <v>63785100000000</v>
      </c>
      <c r="B231">
        <v>1.077</v>
      </c>
      <c r="C231">
        <v>36.6</v>
      </c>
      <c r="D231">
        <v>19.5</v>
      </c>
      <c r="E231">
        <v>2.1</v>
      </c>
      <c r="F231">
        <v>0</v>
      </c>
      <c r="G231">
        <v>15</v>
      </c>
      <c r="H231">
        <v>18.100000000000001</v>
      </c>
    </row>
    <row r="232" spans="1:8" x14ac:dyDescent="0.3">
      <c r="A232" s="1">
        <v>63785100000000</v>
      </c>
      <c r="B232">
        <v>1.0509999999999999</v>
      </c>
      <c r="C232">
        <v>40.1</v>
      </c>
      <c r="D232">
        <v>23</v>
      </c>
      <c r="E232">
        <v>2.1</v>
      </c>
      <c r="F232">
        <v>0</v>
      </c>
      <c r="G232">
        <v>15</v>
      </c>
      <c r="H232">
        <v>21.8</v>
      </c>
    </row>
    <row r="233" spans="1:8" x14ac:dyDescent="0.3">
      <c r="A233" s="1">
        <v>63785100000000</v>
      </c>
      <c r="B233">
        <v>1.073</v>
      </c>
      <c r="C233">
        <v>40.200000000000003</v>
      </c>
      <c r="D233">
        <v>23.1</v>
      </c>
      <c r="E233">
        <v>2.1</v>
      </c>
      <c r="F233">
        <v>0</v>
      </c>
      <c r="G233">
        <v>15</v>
      </c>
      <c r="H233">
        <v>20.3</v>
      </c>
    </row>
    <row r="234" spans="1:8" x14ac:dyDescent="0.3">
      <c r="A234" s="1">
        <v>63785100000000</v>
      </c>
      <c r="B234">
        <v>1.0569999999999999</v>
      </c>
      <c r="C234">
        <v>41.6</v>
      </c>
      <c r="D234">
        <v>24.4</v>
      </c>
      <c r="E234">
        <v>2.1</v>
      </c>
      <c r="F234">
        <v>0</v>
      </c>
      <c r="G234">
        <v>15</v>
      </c>
      <c r="H234">
        <v>20.6</v>
      </c>
    </row>
    <row r="235" spans="1:8" x14ac:dyDescent="0.3">
      <c r="A235" s="1">
        <v>63785100000000</v>
      </c>
      <c r="B235">
        <v>1.042</v>
      </c>
      <c r="C235">
        <v>41.3</v>
      </c>
      <c r="D235">
        <v>24.2</v>
      </c>
      <c r="E235">
        <v>2.1</v>
      </c>
      <c r="F235">
        <v>0</v>
      </c>
      <c r="G235">
        <v>15</v>
      </c>
      <c r="H235">
        <v>20.8</v>
      </c>
    </row>
    <row r="236" spans="1:8" x14ac:dyDescent="0.3">
      <c r="A236" s="1">
        <v>63785100000000</v>
      </c>
      <c r="B236">
        <v>1.0840000000000001</v>
      </c>
      <c r="C236">
        <v>41.2</v>
      </c>
      <c r="D236">
        <v>24</v>
      </c>
      <c r="E236">
        <v>2.1</v>
      </c>
      <c r="F236">
        <v>0</v>
      </c>
      <c r="G236">
        <v>15</v>
      </c>
      <c r="H236">
        <v>20.2</v>
      </c>
    </row>
    <row r="237" spans="1:8" x14ac:dyDescent="0.3">
      <c r="A237" s="1">
        <v>63785100000000</v>
      </c>
      <c r="B237">
        <v>1.079</v>
      </c>
      <c r="C237">
        <v>38.700000000000003</v>
      </c>
      <c r="D237">
        <v>21.5</v>
      </c>
      <c r="E237">
        <v>2.1</v>
      </c>
      <c r="F237">
        <v>0.1</v>
      </c>
      <c r="G237">
        <v>15</v>
      </c>
      <c r="H237">
        <v>18.5</v>
      </c>
    </row>
    <row r="238" spans="1:8" x14ac:dyDescent="0.3">
      <c r="A238" s="1">
        <v>63785100000000</v>
      </c>
      <c r="B238">
        <v>1.0609999999999999</v>
      </c>
      <c r="C238">
        <v>41.9</v>
      </c>
      <c r="D238">
        <v>24.7</v>
      </c>
      <c r="E238">
        <v>2.1</v>
      </c>
      <c r="F238">
        <v>0.1</v>
      </c>
      <c r="G238">
        <v>15</v>
      </c>
      <c r="H238">
        <v>21.2</v>
      </c>
    </row>
    <row r="239" spans="1:8" x14ac:dyDescent="0.3">
      <c r="A239" s="1">
        <v>63785100000000</v>
      </c>
      <c r="B239">
        <v>1.0609999999999999</v>
      </c>
      <c r="C239">
        <v>40.5</v>
      </c>
      <c r="D239">
        <v>23.4</v>
      </c>
      <c r="E239">
        <v>2.1</v>
      </c>
      <c r="F239">
        <v>0</v>
      </c>
      <c r="G239">
        <v>15</v>
      </c>
      <c r="H239">
        <v>20.399999999999999</v>
      </c>
    </row>
    <row r="240" spans="1:8" x14ac:dyDescent="0.3">
      <c r="A240" s="1">
        <v>63785100000000</v>
      </c>
      <c r="B240">
        <v>1.0740000000000001</v>
      </c>
      <c r="C240">
        <v>41</v>
      </c>
      <c r="D240">
        <v>23.8</v>
      </c>
      <c r="E240">
        <v>2.1</v>
      </c>
      <c r="F240">
        <v>0.1</v>
      </c>
      <c r="G240">
        <v>15</v>
      </c>
      <c r="H240">
        <v>21.4</v>
      </c>
    </row>
    <row r="241" spans="1:8" x14ac:dyDescent="0.3">
      <c r="A241" s="1">
        <v>63785100000000</v>
      </c>
      <c r="B241">
        <v>1.0680000000000001</v>
      </c>
      <c r="C241">
        <v>40.1</v>
      </c>
      <c r="D241">
        <v>23</v>
      </c>
      <c r="E241">
        <v>2.1</v>
      </c>
      <c r="F241">
        <v>0</v>
      </c>
      <c r="G241">
        <v>15</v>
      </c>
      <c r="H241">
        <v>20.3</v>
      </c>
    </row>
    <row r="242" spans="1:8" x14ac:dyDescent="0.3">
      <c r="A242" s="1">
        <v>63785100000000</v>
      </c>
      <c r="B242">
        <v>1.0580000000000001</v>
      </c>
      <c r="C242">
        <v>40.799999999999997</v>
      </c>
      <c r="D242">
        <v>23.7</v>
      </c>
      <c r="E242">
        <v>2.1</v>
      </c>
      <c r="F242">
        <v>0.1</v>
      </c>
      <c r="G242">
        <v>15</v>
      </c>
      <c r="H242">
        <v>21.3</v>
      </c>
    </row>
    <row r="243" spans="1:8" x14ac:dyDescent="0.3">
      <c r="A243" s="1">
        <v>63785100000000</v>
      </c>
      <c r="B243">
        <v>1.0680000000000001</v>
      </c>
      <c r="C243">
        <v>41.4</v>
      </c>
      <c r="D243">
        <v>24.3</v>
      </c>
      <c r="E243">
        <v>2.1</v>
      </c>
      <c r="F243">
        <v>0.1</v>
      </c>
      <c r="G243">
        <v>15</v>
      </c>
      <c r="H243">
        <v>21</v>
      </c>
    </row>
    <row r="244" spans="1:8" x14ac:dyDescent="0.3">
      <c r="A244" s="1">
        <v>63785100000000</v>
      </c>
      <c r="B244">
        <v>1.0720000000000001</v>
      </c>
      <c r="C244">
        <v>40.299999999999997</v>
      </c>
      <c r="D244">
        <v>23.2</v>
      </c>
      <c r="E244">
        <v>2.1</v>
      </c>
      <c r="F244">
        <v>0</v>
      </c>
      <c r="G244">
        <v>15</v>
      </c>
      <c r="H244">
        <v>20.7</v>
      </c>
    </row>
    <row r="245" spans="1:8" x14ac:dyDescent="0.3">
      <c r="A245" s="1">
        <v>63785100000000</v>
      </c>
      <c r="B245">
        <v>1.083</v>
      </c>
      <c r="C245">
        <v>40.5</v>
      </c>
      <c r="D245">
        <v>23.4</v>
      </c>
      <c r="E245">
        <v>2.1</v>
      </c>
      <c r="F245">
        <v>0</v>
      </c>
      <c r="G245">
        <v>15</v>
      </c>
      <c r="H245">
        <v>21.4</v>
      </c>
    </row>
    <row r="246" spans="1:8" x14ac:dyDescent="0.3">
      <c r="A246" s="1">
        <v>63785100000000</v>
      </c>
      <c r="B246">
        <v>1.075</v>
      </c>
      <c r="C246">
        <v>39.4</v>
      </c>
      <c r="D246">
        <v>22.3</v>
      </c>
      <c r="E246">
        <v>2.1</v>
      </c>
      <c r="F246">
        <v>0</v>
      </c>
      <c r="G246">
        <v>15</v>
      </c>
      <c r="H246">
        <v>20</v>
      </c>
    </row>
    <row r="247" spans="1:8" x14ac:dyDescent="0.3">
      <c r="A247" s="1">
        <v>63785100000000</v>
      </c>
      <c r="B247">
        <v>1.073</v>
      </c>
      <c r="C247">
        <v>40.1</v>
      </c>
      <c r="D247">
        <v>23</v>
      </c>
      <c r="E247">
        <v>2.1</v>
      </c>
      <c r="F247">
        <v>0</v>
      </c>
      <c r="G247">
        <v>15</v>
      </c>
      <c r="H247">
        <v>20.9</v>
      </c>
    </row>
    <row r="248" spans="1:8" x14ac:dyDescent="0.3">
      <c r="A248" s="1">
        <v>63785100000000</v>
      </c>
      <c r="B248">
        <v>1.0680000000000001</v>
      </c>
      <c r="C248">
        <v>39.700000000000003</v>
      </c>
      <c r="D248">
        <v>22.6</v>
      </c>
      <c r="E248">
        <v>2.1</v>
      </c>
      <c r="F248">
        <v>0</v>
      </c>
      <c r="G248">
        <v>15</v>
      </c>
      <c r="H248">
        <v>20.7</v>
      </c>
    </row>
    <row r="249" spans="1:8" x14ac:dyDescent="0.3">
      <c r="A249" s="1">
        <v>63785100000000</v>
      </c>
      <c r="B249">
        <v>1.079</v>
      </c>
      <c r="C249">
        <v>38.200000000000003</v>
      </c>
      <c r="D249">
        <v>21.1</v>
      </c>
      <c r="E249">
        <v>2.1</v>
      </c>
      <c r="F249">
        <v>0</v>
      </c>
      <c r="G249">
        <v>15</v>
      </c>
      <c r="H249">
        <v>18.899999999999999</v>
      </c>
    </row>
    <row r="250" spans="1:8" x14ac:dyDescent="0.3">
      <c r="A250" s="1">
        <v>63785100000000</v>
      </c>
      <c r="B250">
        <v>1.0640000000000001</v>
      </c>
      <c r="C250">
        <v>40.799999999999997</v>
      </c>
      <c r="D250">
        <v>23.7</v>
      </c>
      <c r="E250">
        <v>2.1</v>
      </c>
      <c r="F250">
        <v>0</v>
      </c>
      <c r="G250">
        <v>15</v>
      </c>
      <c r="H250">
        <v>22.1</v>
      </c>
    </row>
    <row r="251" spans="1:8" x14ac:dyDescent="0.3">
      <c r="A251" s="1">
        <v>63785100000000</v>
      </c>
      <c r="B251">
        <v>1.0609999999999999</v>
      </c>
      <c r="C251">
        <v>39.700000000000003</v>
      </c>
      <c r="D251">
        <v>22.6</v>
      </c>
      <c r="E251">
        <v>2.1</v>
      </c>
      <c r="F251">
        <v>0</v>
      </c>
      <c r="G251">
        <v>15</v>
      </c>
      <c r="H251">
        <v>20.399999999999999</v>
      </c>
    </row>
    <row r="252" spans="1:8" x14ac:dyDescent="0.3">
      <c r="A252" s="1">
        <v>63785100000000</v>
      </c>
      <c r="B252">
        <v>1.0780000000000001</v>
      </c>
      <c r="C252">
        <v>40.799999999999997</v>
      </c>
      <c r="D252">
        <v>23.7</v>
      </c>
      <c r="E252">
        <v>2.1</v>
      </c>
      <c r="F252">
        <v>0</v>
      </c>
      <c r="G252">
        <v>15</v>
      </c>
      <c r="H252">
        <v>22.1</v>
      </c>
    </row>
    <row r="253" spans="1:8" x14ac:dyDescent="0.3">
      <c r="A253" s="1">
        <v>63785100000000</v>
      </c>
      <c r="B253">
        <v>1.0669999999999999</v>
      </c>
      <c r="C253">
        <v>38.4</v>
      </c>
      <c r="D253">
        <v>21.3</v>
      </c>
      <c r="E253">
        <v>2.1</v>
      </c>
      <c r="F253">
        <v>0</v>
      </c>
      <c r="G253">
        <v>15</v>
      </c>
      <c r="H253">
        <v>19.899999999999999</v>
      </c>
    </row>
    <row r="254" spans="1:8" x14ac:dyDescent="0.3">
      <c r="A254" s="1">
        <v>63785100000000</v>
      </c>
      <c r="B254">
        <v>1.042</v>
      </c>
      <c r="C254">
        <v>39.4</v>
      </c>
      <c r="D254">
        <v>22.3</v>
      </c>
      <c r="E254">
        <v>2.1</v>
      </c>
      <c r="F254">
        <v>0</v>
      </c>
      <c r="G254">
        <v>15</v>
      </c>
      <c r="H254">
        <v>19.7</v>
      </c>
    </row>
    <row r="255" spans="1:8" x14ac:dyDescent="0.3">
      <c r="A255" s="1">
        <v>63785100000000</v>
      </c>
      <c r="B255">
        <v>1.0620000000000001</v>
      </c>
      <c r="C255">
        <v>40.700000000000003</v>
      </c>
      <c r="D255">
        <v>23.6</v>
      </c>
      <c r="E255">
        <v>2.1</v>
      </c>
      <c r="F255">
        <v>0</v>
      </c>
      <c r="G255">
        <v>15</v>
      </c>
      <c r="H255">
        <v>21</v>
      </c>
    </row>
    <row r="256" spans="1:8" x14ac:dyDescent="0.3">
      <c r="A256" s="1">
        <v>63785100000000</v>
      </c>
      <c r="B256">
        <v>1.077</v>
      </c>
      <c r="C256">
        <v>38.700000000000003</v>
      </c>
      <c r="D256">
        <v>21.6</v>
      </c>
      <c r="E256">
        <v>2.1</v>
      </c>
      <c r="F256">
        <v>0</v>
      </c>
      <c r="G256">
        <v>15</v>
      </c>
      <c r="H256">
        <v>20</v>
      </c>
    </row>
    <row r="257" spans="1:8" x14ac:dyDescent="0.3">
      <c r="A257" s="1">
        <v>63785100000000</v>
      </c>
      <c r="B257">
        <v>1.089</v>
      </c>
      <c r="C257">
        <v>40.299999999999997</v>
      </c>
      <c r="D257">
        <v>23.2</v>
      </c>
      <c r="E257">
        <v>2.1</v>
      </c>
      <c r="F257">
        <v>0</v>
      </c>
      <c r="G257">
        <v>15</v>
      </c>
      <c r="H257">
        <v>20.6</v>
      </c>
    </row>
    <row r="258" spans="1:8" x14ac:dyDescent="0.3">
      <c r="A258" s="1">
        <v>63785100000000</v>
      </c>
      <c r="B258">
        <v>1.056</v>
      </c>
      <c r="C258">
        <v>39.5</v>
      </c>
      <c r="D258">
        <v>22.4</v>
      </c>
      <c r="E258">
        <v>2.1</v>
      </c>
      <c r="F258">
        <v>0</v>
      </c>
      <c r="G258">
        <v>15</v>
      </c>
      <c r="H258">
        <v>20.6</v>
      </c>
    </row>
    <row r="259" spans="1:8" x14ac:dyDescent="0.3">
      <c r="A259" s="1">
        <v>63785100000000</v>
      </c>
      <c r="B259">
        <v>1.056</v>
      </c>
      <c r="C259">
        <v>35.299999999999997</v>
      </c>
      <c r="D259">
        <v>18.2</v>
      </c>
      <c r="E259">
        <v>2.1</v>
      </c>
      <c r="F259">
        <v>0</v>
      </c>
      <c r="G259">
        <v>15</v>
      </c>
      <c r="H259">
        <v>16.399999999999999</v>
      </c>
    </row>
    <row r="260" spans="1:8" x14ac:dyDescent="0.3">
      <c r="A260" s="1">
        <v>63785100000000</v>
      </c>
      <c r="B260">
        <v>1.052</v>
      </c>
      <c r="C260">
        <v>33.200000000000003</v>
      </c>
      <c r="D260">
        <v>16.100000000000001</v>
      </c>
      <c r="E260">
        <v>2.1</v>
      </c>
      <c r="F260">
        <v>0</v>
      </c>
      <c r="G260">
        <v>15</v>
      </c>
      <c r="H260">
        <v>14.3</v>
      </c>
    </row>
    <row r="261" spans="1:8" x14ac:dyDescent="0.3">
      <c r="A261" s="1">
        <v>63785100000000</v>
      </c>
      <c r="B261">
        <v>1.056</v>
      </c>
      <c r="C261">
        <v>37.4</v>
      </c>
      <c r="D261">
        <v>20.3</v>
      </c>
      <c r="E261">
        <v>2.1</v>
      </c>
      <c r="F261">
        <v>0</v>
      </c>
      <c r="G261">
        <v>15</v>
      </c>
      <c r="H261">
        <v>17.5</v>
      </c>
    </row>
    <row r="262" spans="1:8" x14ac:dyDescent="0.3">
      <c r="A262" s="1">
        <v>63785100000000</v>
      </c>
      <c r="B262">
        <v>1.0860000000000001</v>
      </c>
      <c r="C262">
        <v>40.5</v>
      </c>
      <c r="D262">
        <v>23.4</v>
      </c>
      <c r="E262">
        <v>2.1</v>
      </c>
      <c r="F262">
        <v>0</v>
      </c>
      <c r="G262">
        <v>15</v>
      </c>
      <c r="H262">
        <v>20.6</v>
      </c>
    </row>
    <row r="263" spans="1:8" x14ac:dyDescent="0.3">
      <c r="A263" s="1">
        <v>63785100000000</v>
      </c>
      <c r="B263">
        <v>1.0780000000000001</v>
      </c>
      <c r="C263">
        <v>40.799999999999997</v>
      </c>
      <c r="D263">
        <v>23.6</v>
      </c>
      <c r="E263">
        <v>2.1</v>
      </c>
      <c r="F263">
        <v>0.1</v>
      </c>
      <c r="G263">
        <v>15</v>
      </c>
      <c r="H263">
        <v>21.1</v>
      </c>
    </row>
    <row r="264" spans="1:8" x14ac:dyDescent="0.3">
      <c r="A264" s="1">
        <v>63785100000000</v>
      </c>
      <c r="B264">
        <v>1.0469999999999999</v>
      </c>
      <c r="C264">
        <v>39.9</v>
      </c>
      <c r="D264">
        <v>22.8</v>
      </c>
      <c r="E264">
        <v>2.1</v>
      </c>
      <c r="F264">
        <v>0</v>
      </c>
      <c r="G264">
        <v>15</v>
      </c>
      <c r="H264">
        <v>20.100000000000001</v>
      </c>
    </row>
    <row r="265" spans="1:8" x14ac:dyDescent="0.3">
      <c r="A265" s="1">
        <v>63785100000000</v>
      </c>
      <c r="B265">
        <v>1.0509999999999999</v>
      </c>
      <c r="C265">
        <v>41.1</v>
      </c>
      <c r="D265">
        <v>23.9</v>
      </c>
      <c r="E265">
        <v>2.1</v>
      </c>
      <c r="F265">
        <v>0.1</v>
      </c>
      <c r="G265">
        <v>15</v>
      </c>
      <c r="H265">
        <v>18.8</v>
      </c>
    </row>
    <row r="266" spans="1:8" x14ac:dyDescent="0.3">
      <c r="A266" s="1">
        <v>63785100000000</v>
      </c>
      <c r="B266">
        <v>1.075</v>
      </c>
      <c r="C266">
        <v>39.799999999999997</v>
      </c>
      <c r="D266">
        <v>22.7</v>
      </c>
      <c r="E266">
        <v>2.1</v>
      </c>
      <c r="F266">
        <v>0</v>
      </c>
      <c r="G266">
        <v>15</v>
      </c>
      <c r="H266">
        <v>19.399999999999999</v>
      </c>
    </row>
    <row r="267" spans="1:8" x14ac:dyDescent="0.3">
      <c r="A267" s="1">
        <v>63785100000000</v>
      </c>
      <c r="B267">
        <v>1.06</v>
      </c>
      <c r="C267">
        <v>41.2</v>
      </c>
      <c r="D267">
        <v>24.1</v>
      </c>
      <c r="E267">
        <v>2.1</v>
      </c>
      <c r="F267">
        <v>0</v>
      </c>
      <c r="G267">
        <v>15</v>
      </c>
      <c r="H267">
        <v>18.8</v>
      </c>
    </row>
    <row r="268" spans="1:8" x14ac:dyDescent="0.3">
      <c r="A268" s="1">
        <v>63785100000000</v>
      </c>
      <c r="B268">
        <v>1.0549999999999999</v>
      </c>
      <c r="C268">
        <v>40.1</v>
      </c>
      <c r="D268">
        <v>23</v>
      </c>
      <c r="E268">
        <v>2.1</v>
      </c>
      <c r="F268">
        <v>0.1</v>
      </c>
      <c r="G268">
        <v>15</v>
      </c>
      <c r="H268">
        <v>20.3</v>
      </c>
    </row>
    <row r="269" spans="1:8" x14ac:dyDescent="0.3">
      <c r="A269" s="1">
        <v>63785100000000</v>
      </c>
      <c r="B269">
        <v>1.075</v>
      </c>
      <c r="C269">
        <v>38.9</v>
      </c>
      <c r="D269">
        <v>21.8</v>
      </c>
      <c r="E269">
        <v>2.1</v>
      </c>
      <c r="F269">
        <v>0</v>
      </c>
      <c r="G269">
        <v>15</v>
      </c>
      <c r="H269">
        <v>19.2</v>
      </c>
    </row>
    <row r="270" spans="1:8" x14ac:dyDescent="0.3">
      <c r="A270" s="1">
        <v>63785100000000</v>
      </c>
      <c r="B270">
        <v>1.0589999999999999</v>
      </c>
      <c r="C270">
        <v>40.9</v>
      </c>
      <c r="D270">
        <v>23.7</v>
      </c>
      <c r="E270">
        <v>2.1</v>
      </c>
      <c r="F270">
        <v>0.1</v>
      </c>
      <c r="G270">
        <v>15</v>
      </c>
      <c r="H270">
        <v>22.2</v>
      </c>
    </row>
    <row r="271" spans="1:8" x14ac:dyDescent="0.3">
      <c r="A271" s="1">
        <v>63785100000000</v>
      </c>
      <c r="B271">
        <v>1.06</v>
      </c>
      <c r="C271">
        <v>41.7</v>
      </c>
      <c r="D271">
        <v>24.6</v>
      </c>
      <c r="E271">
        <v>2.1</v>
      </c>
      <c r="F271">
        <v>0.1</v>
      </c>
      <c r="G271">
        <v>15</v>
      </c>
      <c r="H271">
        <v>21.5</v>
      </c>
    </row>
    <row r="272" spans="1:8" x14ac:dyDescent="0.3">
      <c r="A272" s="1">
        <v>63785100000000</v>
      </c>
      <c r="B272">
        <v>1.06</v>
      </c>
      <c r="C272">
        <v>38.9</v>
      </c>
      <c r="D272">
        <v>21.8</v>
      </c>
      <c r="E272">
        <v>2.1</v>
      </c>
      <c r="F272">
        <v>0</v>
      </c>
      <c r="G272">
        <v>15</v>
      </c>
      <c r="H272">
        <v>20.2</v>
      </c>
    </row>
    <row r="273" spans="1:8" x14ac:dyDescent="0.3">
      <c r="A273" s="1">
        <v>63785100000000</v>
      </c>
      <c r="B273">
        <v>1.07</v>
      </c>
      <c r="C273">
        <v>40.700000000000003</v>
      </c>
      <c r="D273">
        <v>23.6</v>
      </c>
      <c r="E273">
        <v>2.1</v>
      </c>
      <c r="F273">
        <v>0</v>
      </c>
      <c r="G273">
        <v>15</v>
      </c>
      <c r="H273">
        <v>21.4</v>
      </c>
    </row>
    <row r="274" spans="1:8" x14ac:dyDescent="0.3">
      <c r="A274" s="1">
        <v>63785100000000</v>
      </c>
      <c r="B274">
        <v>1.073</v>
      </c>
      <c r="C274">
        <v>40</v>
      </c>
      <c r="D274">
        <v>22.9</v>
      </c>
      <c r="E274">
        <v>2.1</v>
      </c>
      <c r="F274">
        <v>0</v>
      </c>
      <c r="G274">
        <v>15</v>
      </c>
      <c r="H274">
        <v>21.3</v>
      </c>
    </row>
    <row r="275" spans="1:8" x14ac:dyDescent="0.3">
      <c r="A275" s="1">
        <v>63785100000000</v>
      </c>
      <c r="B275">
        <v>1.0620000000000001</v>
      </c>
      <c r="C275">
        <v>42.7</v>
      </c>
      <c r="D275">
        <v>25.6</v>
      </c>
      <c r="E275">
        <v>2.1</v>
      </c>
      <c r="F275">
        <v>0</v>
      </c>
      <c r="G275">
        <v>15</v>
      </c>
      <c r="H275">
        <v>23.3</v>
      </c>
    </row>
    <row r="276" spans="1:8" x14ac:dyDescent="0.3">
      <c r="A276" s="1">
        <v>63785100000000</v>
      </c>
      <c r="B276">
        <v>1.0660000000000001</v>
      </c>
      <c r="C276">
        <v>39.5</v>
      </c>
      <c r="D276">
        <v>22.4</v>
      </c>
      <c r="E276">
        <v>2.1</v>
      </c>
      <c r="F276">
        <v>0</v>
      </c>
      <c r="G276">
        <v>15</v>
      </c>
      <c r="H276">
        <v>20.100000000000001</v>
      </c>
    </row>
    <row r="277" spans="1:8" x14ac:dyDescent="0.3">
      <c r="A277" s="1">
        <v>63785100000000</v>
      </c>
      <c r="B277">
        <v>1.06</v>
      </c>
      <c r="C277">
        <v>38.4</v>
      </c>
      <c r="D277">
        <v>21.3</v>
      </c>
      <c r="E277">
        <v>2.1</v>
      </c>
      <c r="F277">
        <v>0</v>
      </c>
      <c r="G277">
        <v>15</v>
      </c>
      <c r="H277">
        <v>19.7</v>
      </c>
    </row>
    <row r="278" spans="1:8" x14ac:dyDescent="0.3">
      <c r="A278" s="1">
        <v>63785100000000</v>
      </c>
      <c r="B278">
        <v>1.0649999999999999</v>
      </c>
      <c r="C278">
        <v>40.1</v>
      </c>
      <c r="D278">
        <v>23</v>
      </c>
      <c r="E278">
        <v>2.1</v>
      </c>
      <c r="F278">
        <v>0</v>
      </c>
      <c r="G278">
        <v>15</v>
      </c>
      <c r="H278">
        <v>20.8</v>
      </c>
    </row>
    <row r="279" spans="1:8" x14ac:dyDescent="0.3">
      <c r="A279" s="1">
        <v>63785100000000</v>
      </c>
      <c r="B279">
        <v>1.0640000000000001</v>
      </c>
      <c r="C279">
        <v>40.1</v>
      </c>
      <c r="D279">
        <v>23</v>
      </c>
      <c r="E279">
        <v>2.1</v>
      </c>
      <c r="F279">
        <v>0</v>
      </c>
      <c r="G279">
        <v>15</v>
      </c>
      <c r="H279">
        <v>20.7</v>
      </c>
    </row>
    <row r="280" spans="1:8" x14ac:dyDescent="0.3">
      <c r="A280" s="1">
        <v>63785100000000</v>
      </c>
      <c r="B280">
        <v>1.069</v>
      </c>
      <c r="C280">
        <v>41</v>
      </c>
      <c r="D280">
        <v>23.9</v>
      </c>
      <c r="E280">
        <v>2.1</v>
      </c>
      <c r="F280">
        <v>0</v>
      </c>
      <c r="G280">
        <v>15</v>
      </c>
      <c r="H280">
        <v>21.2</v>
      </c>
    </row>
    <row r="281" spans="1:8" x14ac:dyDescent="0.3">
      <c r="A281" s="1">
        <v>63785100000000</v>
      </c>
      <c r="B281">
        <v>1.077</v>
      </c>
      <c r="C281">
        <v>40.200000000000003</v>
      </c>
      <c r="D281">
        <v>23.1</v>
      </c>
      <c r="E281">
        <v>2.1</v>
      </c>
      <c r="F281">
        <v>0</v>
      </c>
      <c r="G281">
        <v>15</v>
      </c>
      <c r="H281">
        <v>21.1</v>
      </c>
    </row>
    <row r="282" spans="1:8" x14ac:dyDescent="0.3">
      <c r="A282" s="1">
        <v>63785100000000</v>
      </c>
      <c r="B282">
        <v>1.083</v>
      </c>
      <c r="C282">
        <v>40.299999999999997</v>
      </c>
      <c r="D282">
        <v>23.2</v>
      </c>
      <c r="E282">
        <v>2.1</v>
      </c>
      <c r="F282">
        <v>0</v>
      </c>
      <c r="G282">
        <v>15</v>
      </c>
      <c r="H282">
        <v>20.8</v>
      </c>
    </row>
    <row r="283" spans="1:8" x14ac:dyDescent="0.3">
      <c r="A283" s="1">
        <v>63785100000000</v>
      </c>
      <c r="B283">
        <v>1.052</v>
      </c>
      <c r="C283">
        <v>40.4</v>
      </c>
      <c r="D283">
        <v>23.3</v>
      </c>
      <c r="E283">
        <v>2.1</v>
      </c>
      <c r="F283">
        <v>0</v>
      </c>
      <c r="G283">
        <v>15</v>
      </c>
      <c r="H283">
        <v>20.7</v>
      </c>
    </row>
    <row r="284" spans="1:8" x14ac:dyDescent="0.3">
      <c r="A284" s="1">
        <v>63785100000000</v>
      </c>
      <c r="B284">
        <v>1.0860000000000001</v>
      </c>
      <c r="C284">
        <v>39.6</v>
      </c>
      <c r="D284">
        <v>22.5</v>
      </c>
      <c r="E284">
        <v>2.1</v>
      </c>
      <c r="F284">
        <v>0</v>
      </c>
      <c r="G284">
        <v>15</v>
      </c>
      <c r="H284">
        <v>21</v>
      </c>
    </row>
    <row r="285" spans="1:8" x14ac:dyDescent="0.3">
      <c r="A285" s="1">
        <v>63785100000000</v>
      </c>
      <c r="B285">
        <v>1.0660000000000001</v>
      </c>
      <c r="C285">
        <v>39.799999999999997</v>
      </c>
      <c r="D285">
        <v>22.7</v>
      </c>
      <c r="E285">
        <v>2.1</v>
      </c>
      <c r="F285">
        <v>0</v>
      </c>
      <c r="G285">
        <v>15</v>
      </c>
      <c r="H285">
        <v>20.3</v>
      </c>
    </row>
    <row r="286" spans="1:8" x14ac:dyDescent="0.3">
      <c r="A286" s="1">
        <v>63785100000000</v>
      </c>
      <c r="B286">
        <v>1.0649999999999999</v>
      </c>
      <c r="C286">
        <v>39.799999999999997</v>
      </c>
      <c r="D286">
        <v>22.7</v>
      </c>
      <c r="E286">
        <v>2.1</v>
      </c>
      <c r="F286">
        <v>0</v>
      </c>
      <c r="G286">
        <v>15</v>
      </c>
      <c r="H286">
        <v>20.2</v>
      </c>
    </row>
    <row r="287" spans="1:8" x14ac:dyDescent="0.3">
      <c r="A287" s="1">
        <v>63785100000000</v>
      </c>
      <c r="B287">
        <v>1.06</v>
      </c>
      <c r="C287">
        <v>39.4</v>
      </c>
      <c r="D287">
        <v>22.3</v>
      </c>
      <c r="E287">
        <v>2.1</v>
      </c>
      <c r="F287">
        <v>0</v>
      </c>
      <c r="G287">
        <v>15</v>
      </c>
      <c r="H287">
        <v>19.7</v>
      </c>
    </row>
    <row r="288" spans="1:8" x14ac:dyDescent="0.3">
      <c r="A288" s="1">
        <v>63785100000000</v>
      </c>
      <c r="B288">
        <v>1.071</v>
      </c>
      <c r="C288">
        <v>39.9</v>
      </c>
      <c r="D288">
        <v>22.8</v>
      </c>
      <c r="E288">
        <v>2.1</v>
      </c>
      <c r="F288">
        <v>0</v>
      </c>
      <c r="G288">
        <v>15</v>
      </c>
      <c r="H288">
        <v>20.9</v>
      </c>
    </row>
    <row r="289" spans="1:8" x14ac:dyDescent="0.3">
      <c r="A289" s="1">
        <v>63785100000000</v>
      </c>
      <c r="B289">
        <v>1.0329999999999999</v>
      </c>
      <c r="C289">
        <v>39</v>
      </c>
      <c r="D289">
        <v>21.9</v>
      </c>
      <c r="E289">
        <v>2.1</v>
      </c>
      <c r="F289">
        <v>0</v>
      </c>
      <c r="G289">
        <v>15</v>
      </c>
      <c r="H289">
        <v>20.6</v>
      </c>
    </row>
    <row r="290" spans="1:8" x14ac:dyDescent="0.3">
      <c r="A290" s="1">
        <v>63785100000000</v>
      </c>
      <c r="B290">
        <v>1.0640000000000001</v>
      </c>
      <c r="C290">
        <v>33.9</v>
      </c>
      <c r="D290">
        <v>16.8</v>
      </c>
      <c r="E290">
        <v>2.1</v>
      </c>
      <c r="F290">
        <v>0</v>
      </c>
      <c r="G290">
        <v>15</v>
      </c>
      <c r="H290">
        <v>15.2</v>
      </c>
    </row>
    <row r="291" spans="1:8" x14ac:dyDescent="0.3">
      <c r="A291" s="1">
        <v>63785100000000</v>
      </c>
      <c r="B291">
        <v>1.1060000000000001</v>
      </c>
      <c r="C291">
        <v>34.799999999999997</v>
      </c>
      <c r="D291">
        <v>17.7</v>
      </c>
      <c r="E291">
        <v>2.1</v>
      </c>
      <c r="F291">
        <v>0</v>
      </c>
      <c r="G291">
        <v>15</v>
      </c>
      <c r="H291">
        <v>16.100000000000001</v>
      </c>
    </row>
    <row r="292" spans="1:8" x14ac:dyDescent="0.3">
      <c r="A292" s="1">
        <v>63785100000000</v>
      </c>
      <c r="B292">
        <v>1.0860000000000001</v>
      </c>
      <c r="C292">
        <v>40.9</v>
      </c>
      <c r="D292">
        <v>23.8</v>
      </c>
      <c r="E292">
        <v>2.1</v>
      </c>
      <c r="F292">
        <v>0</v>
      </c>
      <c r="G292">
        <v>15</v>
      </c>
      <c r="H292">
        <v>20.7</v>
      </c>
    </row>
    <row r="293" spans="1:8" x14ac:dyDescent="0.3">
      <c r="A293" s="1">
        <v>63785100000000</v>
      </c>
      <c r="B293">
        <v>1.0489999999999999</v>
      </c>
      <c r="C293">
        <v>40.1</v>
      </c>
      <c r="D293">
        <v>23</v>
      </c>
      <c r="E293">
        <v>2.1</v>
      </c>
      <c r="F293">
        <v>0</v>
      </c>
      <c r="G293">
        <v>15</v>
      </c>
      <c r="H293">
        <v>20.8</v>
      </c>
    </row>
    <row r="294" spans="1:8" x14ac:dyDescent="0.3">
      <c r="A294" s="1">
        <v>63785100000000</v>
      </c>
      <c r="B294">
        <v>1.0629999999999999</v>
      </c>
      <c r="C294">
        <v>39.200000000000003</v>
      </c>
      <c r="D294">
        <v>22.1</v>
      </c>
      <c r="E294">
        <v>2.1</v>
      </c>
      <c r="F294">
        <v>0</v>
      </c>
      <c r="G294">
        <v>15</v>
      </c>
      <c r="H294">
        <v>20.100000000000001</v>
      </c>
    </row>
    <row r="295" spans="1:8" x14ac:dyDescent="0.3">
      <c r="A295" s="1">
        <v>63785100000000</v>
      </c>
      <c r="B295">
        <v>1.0940000000000001</v>
      </c>
      <c r="C295">
        <v>39.4</v>
      </c>
      <c r="D295">
        <v>22.3</v>
      </c>
      <c r="E295">
        <v>2.1</v>
      </c>
      <c r="F295">
        <v>0</v>
      </c>
      <c r="G295">
        <v>15</v>
      </c>
      <c r="H295">
        <v>20.100000000000001</v>
      </c>
    </row>
    <row r="296" spans="1:8" x14ac:dyDescent="0.3">
      <c r="A296" s="1">
        <v>63785100000000</v>
      </c>
      <c r="B296">
        <v>1.0580000000000001</v>
      </c>
      <c r="C296">
        <v>41.4</v>
      </c>
      <c r="D296">
        <v>24.3</v>
      </c>
      <c r="E296">
        <v>2.1</v>
      </c>
      <c r="F296">
        <v>0</v>
      </c>
      <c r="G296">
        <v>15</v>
      </c>
      <c r="H296">
        <v>20.6</v>
      </c>
    </row>
    <row r="297" spans="1:8" x14ac:dyDescent="0.3">
      <c r="A297" s="1">
        <v>63785100000000</v>
      </c>
      <c r="B297">
        <v>1.06</v>
      </c>
      <c r="C297">
        <v>40.5</v>
      </c>
      <c r="D297">
        <v>23.4</v>
      </c>
      <c r="E297">
        <v>2.1</v>
      </c>
      <c r="F297">
        <v>0</v>
      </c>
      <c r="G297">
        <v>15</v>
      </c>
      <c r="H297">
        <v>20.399999999999999</v>
      </c>
    </row>
    <row r="298" spans="1:8" x14ac:dyDescent="0.3">
      <c r="A298" s="1">
        <v>63785100000000</v>
      </c>
      <c r="B298">
        <v>1.0760000000000001</v>
      </c>
      <c r="C298">
        <v>39.700000000000003</v>
      </c>
      <c r="D298">
        <v>22.6</v>
      </c>
      <c r="E298">
        <v>2.1</v>
      </c>
      <c r="F298">
        <v>0</v>
      </c>
      <c r="G298">
        <v>15</v>
      </c>
      <c r="H298">
        <v>19.3</v>
      </c>
    </row>
    <row r="299" spans="1:8" x14ac:dyDescent="0.3">
      <c r="A299" s="1">
        <v>63785100000000</v>
      </c>
      <c r="B299">
        <v>1.0620000000000001</v>
      </c>
      <c r="C299">
        <v>41.6</v>
      </c>
      <c r="D299">
        <v>24.4</v>
      </c>
      <c r="E299">
        <v>2.1</v>
      </c>
      <c r="F299">
        <v>0.1</v>
      </c>
      <c r="G299">
        <v>15</v>
      </c>
      <c r="H299">
        <v>19.8</v>
      </c>
    </row>
    <row r="300" spans="1:8" x14ac:dyDescent="0.3">
      <c r="A300" s="1">
        <v>63785100000000</v>
      </c>
      <c r="B300">
        <v>1.0649999999999999</v>
      </c>
      <c r="C300">
        <v>41.5</v>
      </c>
      <c r="D300">
        <v>24.3</v>
      </c>
      <c r="E300">
        <v>2.1</v>
      </c>
      <c r="F300">
        <v>0</v>
      </c>
      <c r="G300">
        <v>15</v>
      </c>
      <c r="H300">
        <v>21</v>
      </c>
    </row>
    <row r="301" spans="1:8" x14ac:dyDescent="0.3">
      <c r="A301" s="1">
        <v>63785100000000</v>
      </c>
      <c r="B301">
        <v>1.087</v>
      </c>
      <c r="C301">
        <v>38.799999999999997</v>
      </c>
      <c r="D301">
        <v>21.6</v>
      </c>
      <c r="E301">
        <v>2.1</v>
      </c>
      <c r="F301">
        <v>0.1</v>
      </c>
      <c r="G301">
        <v>15</v>
      </c>
      <c r="H301">
        <v>18.100000000000001</v>
      </c>
    </row>
    <row r="302" spans="1:8" x14ac:dyDescent="0.3">
      <c r="A302" s="1">
        <v>63785100000000</v>
      </c>
      <c r="B302">
        <v>1.0629999999999999</v>
      </c>
      <c r="C302">
        <v>39.9</v>
      </c>
      <c r="D302">
        <v>22.7</v>
      </c>
      <c r="E302">
        <v>2.1</v>
      </c>
      <c r="F302">
        <v>0</v>
      </c>
      <c r="G302">
        <v>15</v>
      </c>
      <c r="H302">
        <v>20.3</v>
      </c>
    </row>
    <row r="303" spans="1:8" x14ac:dyDescent="0.3">
      <c r="A303" s="1">
        <v>63785100000000</v>
      </c>
      <c r="B303">
        <v>1.05</v>
      </c>
      <c r="C303">
        <v>41.8</v>
      </c>
      <c r="D303">
        <v>24.6</v>
      </c>
      <c r="E303">
        <v>2.1</v>
      </c>
      <c r="F303">
        <v>0.1</v>
      </c>
      <c r="G303">
        <v>15</v>
      </c>
      <c r="H303">
        <v>22.2</v>
      </c>
    </row>
    <row r="304" spans="1:8" x14ac:dyDescent="0.3">
      <c r="A304" s="1">
        <v>63785100000000</v>
      </c>
      <c r="B304">
        <v>1.099</v>
      </c>
      <c r="C304">
        <v>41.2</v>
      </c>
      <c r="D304">
        <v>24</v>
      </c>
      <c r="E304">
        <v>2.1</v>
      </c>
      <c r="F304">
        <v>0</v>
      </c>
      <c r="G304">
        <v>15</v>
      </c>
      <c r="H304">
        <v>21.1</v>
      </c>
    </row>
    <row r="305" spans="1:8" x14ac:dyDescent="0.3">
      <c r="A305" s="1">
        <v>63785100000000</v>
      </c>
      <c r="B305">
        <v>1.0740000000000001</v>
      </c>
      <c r="C305">
        <v>41.1</v>
      </c>
      <c r="D305">
        <v>23.9</v>
      </c>
      <c r="E305">
        <v>2.1</v>
      </c>
      <c r="F305">
        <v>0.1</v>
      </c>
      <c r="G305">
        <v>15</v>
      </c>
      <c r="H305">
        <v>21.9</v>
      </c>
    </row>
    <row r="306" spans="1:8" x14ac:dyDescent="0.3">
      <c r="A306" s="1">
        <v>63785100000000</v>
      </c>
      <c r="B306">
        <v>1.0760000000000001</v>
      </c>
      <c r="C306">
        <v>40.4</v>
      </c>
      <c r="D306">
        <v>23.2</v>
      </c>
      <c r="E306">
        <v>2.1</v>
      </c>
      <c r="F306">
        <v>0.1</v>
      </c>
      <c r="G306">
        <v>15</v>
      </c>
      <c r="H306">
        <v>20.2</v>
      </c>
    </row>
    <row r="307" spans="1:8" x14ac:dyDescent="0.3">
      <c r="A307" s="1">
        <v>63785100000000</v>
      </c>
      <c r="B307">
        <v>1.0549999999999999</v>
      </c>
      <c r="C307">
        <v>42.5</v>
      </c>
      <c r="D307">
        <v>25.3</v>
      </c>
      <c r="E307">
        <v>2.1</v>
      </c>
      <c r="F307">
        <v>0.1</v>
      </c>
      <c r="G307">
        <v>15</v>
      </c>
      <c r="H307">
        <v>22.1</v>
      </c>
    </row>
    <row r="308" spans="1:8" x14ac:dyDescent="0.3">
      <c r="A308" s="1">
        <v>63785100000000</v>
      </c>
      <c r="B308">
        <v>1.075</v>
      </c>
      <c r="C308">
        <v>40.6</v>
      </c>
      <c r="D308">
        <v>23.4</v>
      </c>
      <c r="E308">
        <v>2.1</v>
      </c>
      <c r="F308">
        <v>0.1</v>
      </c>
      <c r="G308">
        <v>15</v>
      </c>
      <c r="H308">
        <v>20.9</v>
      </c>
    </row>
    <row r="309" spans="1:8" x14ac:dyDescent="0.3">
      <c r="A309" s="1">
        <v>63785100000000</v>
      </c>
      <c r="B309">
        <v>1.0840000000000001</v>
      </c>
      <c r="C309">
        <v>40.799999999999997</v>
      </c>
      <c r="D309">
        <v>23.6</v>
      </c>
      <c r="E309">
        <v>2.1</v>
      </c>
      <c r="F309">
        <v>0</v>
      </c>
      <c r="G309">
        <v>15</v>
      </c>
      <c r="H309">
        <v>20.6</v>
      </c>
    </row>
    <row r="310" spans="1:8" x14ac:dyDescent="0.3">
      <c r="A310" s="1">
        <v>63785100000000</v>
      </c>
      <c r="B310">
        <v>1.0649999999999999</v>
      </c>
      <c r="C310">
        <v>39.200000000000003</v>
      </c>
      <c r="D310">
        <v>22.1</v>
      </c>
      <c r="E310">
        <v>2.1</v>
      </c>
      <c r="F310">
        <v>0</v>
      </c>
      <c r="G310">
        <v>15</v>
      </c>
      <c r="H310">
        <v>19.7</v>
      </c>
    </row>
    <row r="311" spans="1:8" x14ac:dyDescent="0.3">
      <c r="A311" s="1">
        <v>63785100000000</v>
      </c>
      <c r="B311">
        <v>1.075</v>
      </c>
      <c r="C311">
        <v>41.1</v>
      </c>
      <c r="D311">
        <v>24</v>
      </c>
      <c r="E311">
        <v>2.1</v>
      </c>
      <c r="F311">
        <v>0</v>
      </c>
      <c r="G311">
        <v>15</v>
      </c>
      <c r="H311">
        <v>22</v>
      </c>
    </row>
    <row r="312" spans="1:8" x14ac:dyDescent="0.3">
      <c r="A312" s="1">
        <v>63785100000000</v>
      </c>
      <c r="B312">
        <v>1.073</v>
      </c>
      <c r="C312">
        <v>41.7</v>
      </c>
      <c r="D312">
        <v>24.6</v>
      </c>
      <c r="E312">
        <v>2.1</v>
      </c>
      <c r="F312">
        <v>0</v>
      </c>
      <c r="G312">
        <v>15</v>
      </c>
      <c r="H312">
        <v>22.8</v>
      </c>
    </row>
    <row r="313" spans="1:8" x14ac:dyDescent="0.3">
      <c r="A313" s="1">
        <v>63785100000000</v>
      </c>
      <c r="B313">
        <v>1.0840000000000001</v>
      </c>
      <c r="C313">
        <v>40.5</v>
      </c>
      <c r="D313">
        <v>23.4</v>
      </c>
      <c r="E313">
        <v>2.1</v>
      </c>
      <c r="F313">
        <v>0</v>
      </c>
      <c r="G313">
        <v>15</v>
      </c>
      <c r="H313">
        <v>21.1</v>
      </c>
    </row>
    <row r="314" spans="1:8" x14ac:dyDescent="0.3">
      <c r="A314" s="1">
        <v>63785100000000</v>
      </c>
      <c r="B314">
        <v>1.056</v>
      </c>
      <c r="C314">
        <v>40.5</v>
      </c>
      <c r="D314">
        <v>23.4</v>
      </c>
      <c r="E314">
        <v>2.1</v>
      </c>
      <c r="F314">
        <v>0</v>
      </c>
      <c r="G314">
        <v>15</v>
      </c>
      <c r="H314">
        <v>21.1</v>
      </c>
    </row>
    <row r="315" spans="1:8" x14ac:dyDescent="0.3">
      <c r="A315" s="1">
        <v>63785100000000</v>
      </c>
      <c r="B315">
        <v>1.0680000000000001</v>
      </c>
      <c r="C315">
        <v>40.200000000000003</v>
      </c>
      <c r="D315">
        <v>23.1</v>
      </c>
      <c r="E315">
        <v>2.1</v>
      </c>
      <c r="F315">
        <v>0</v>
      </c>
      <c r="G315">
        <v>15</v>
      </c>
      <c r="H315">
        <v>21.1</v>
      </c>
    </row>
    <row r="316" spans="1:8" x14ac:dyDescent="0.3">
      <c r="A316" s="1">
        <v>63785100000000</v>
      </c>
      <c r="B316">
        <v>1.077</v>
      </c>
      <c r="C316">
        <v>38.9</v>
      </c>
      <c r="D316">
        <v>21.8</v>
      </c>
      <c r="E316">
        <v>2.1</v>
      </c>
      <c r="F316">
        <v>0</v>
      </c>
      <c r="G316">
        <v>15</v>
      </c>
      <c r="H316">
        <v>18.899999999999999</v>
      </c>
    </row>
    <row r="317" spans="1:8" x14ac:dyDescent="0.3">
      <c r="A317" s="1">
        <v>63785100000000</v>
      </c>
      <c r="B317">
        <v>1.0760000000000001</v>
      </c>
      <c r="C317">
        <v>39.799999999999997</v>
      </c>
      <c r="D317">
        <v>22.7</v>
      </c>
      <c r="E317">
        <v>2.1</v>
      </c>
      <c r="F317">
        <v>0</v>
      </c>
      <c r="G317">
        <v>15</v>
      </c>
      <c r="H317">
        <v>21.5</v>
      </c>
    </row>
    <row r="318" spans="1:8" x14ac:dyDescent="0.3">
      <c r="A318" s="1">
        <v>63785100000000</v>
      </c>
      <c r="B318">
        <v>1.044</v>
      </c>
      <c r="C318">
        <v>40.4</v>
      </c>
      <c r="D318">
        <v>23.3</v>
      </c>
      <c r="E318">
        <v>2.1</v>
      </c>
      <c r="F318">
        <v>0</v>
      </c>
      <c r="G318">
        <v>15</v>
      </c>
      <c r="H318">
        <v>20.5</v>
      </c>
    </row>
    <row r="319" spans="1:8" x14ac:dyDescent="0.3">
      <c r="A319" s="1">
        <v>63785100000000</v>
      </c>
      <c r="B319">
        <v>1.05</v>
      </c>
      <c r="C319">
        <v>37.4</v>
      </c>
      <c r="D319">
        <v>20.3</v>
      </c>
      <c r="E319">
        <v>2.1</v>
      </c>
      <c r="F319">
        <v>0</v>
      </c>
      <c r="G319">
        <v>15</v>
      </c>
      <c r="H319">
        <v>18.100000000000001</v>
      </c>
    </row>
    <row r="320" spans="1:8" x14ac:dyDescent="0.3">
      <c r="A320" s="1">
        <v>63785100000000</v>
      </c>
      <c r="B320">
        <v>1.0469999999999999</v>
      </c>
      <c r="C320">
        <v>35.6</v>
      </c>
      <c r="D320">
        <v>18.5</v>
      </c>
      <c r="E320">
        <v>2.1</v>
      </c>
      <c r="F320">
        <v>0</v>
      </c>
      <c r="G320">
        <v>15</v>
      </c>
      <c r="H320">
        <v>16.7</v>
      </c>
    </row>
    <row r="321" spans="1:8" x14ac:dyDescent="0.3">
      <c r="A321" s="1">
        <v>63785100000000</v>
      </c>
      <c r="B321">
        <v>1.05</v>
      </c>
      <c r="C321">
        <v>37.9</v>
      </c>
      <c r="D321">
        <v>20.8</v>
      </c>
      <c r="E321">
        <v>2.1</v>
      </c>
      <c r="F321">
        <v>0</v>
      </c>
      <c r="G321">
        <v>15</v>
      </c>
      <c r="H321">
        <v>18.8</v>
      </c>
    </row>
    <row r="322" spans="1:8" x14ac:dyDescent="0.3">
      <c r="A322" s="1">
        <v>63785100000000</v>
      </c>
      <c r="B322">
        <v>1.0780000000000001</v>
      </c>
      <c r="C322">
        <v>38.799999999999997</v>
      </c>
      <c r="D322">
        <v>21.7</v>
      </c>
      <c r="E322">
        <v>2.1</v>
      </c>
      <c r="F322">
        <v>0</v>
      </c>
      <c r="G322">
        <v>15</v>
      </c>
      <c r="H322">
        <v>20.100000000000001</v>
      </c>
    </row>
    <row r="323" spans="1:8" x14ac:dyDescent="0.3">
      <c r="A323" s="1">
        <v>63785100000000</v>
      </c>
      <c r="B323">
        <v>1.089</v>
      </c>
      <c r="C323">
        <v>39.799999999999997</v>
      </c>
      <c r="D323">
        <v>22.7</v>
      </c>
      <c r="E323">
        <v>2.1</v>
      </c>
      <c r="F323">
        <v>0</v>
      </c>
      <c r="G323">
        <v>15</v>
      </c>
      <c r="H323">
        <v>19.899999999999999</v>
      </c>
    </row>
    <row r="324" spans="1:8" x14ac:dyDescent="0.3">
      <c r="A324" s="1">
        <v>63785100000000</v>
      </c>
      <c r="B324">
        <v>1.0580000000000001</v>
      </c>
      <c r="C324">
        <v>39.5</v>
      </c>
      <c r="D324">
        <v>22.4</v>
      </c>
      <c r="E324">
        <v>2.1</v>
      </c>
      <c r="F324">
        <v>0</v>
      </c>
      <c r="G324">
        <v>15</v>
      </c>
      <c r="H324">
        <v>20.399999999999999</v>
      </c>
    </row>
    <row r="325" spans="1:8" x14ac:dyDescent="0.3">
      <c r="A325" s="1">
        <v>63785100000000</v>
      </c>
      <c r="B325">
        <v>1.0569999999999999</v>
      </c>
      <c r="C325">
        <v>40.299999999999997</v>
      </c>
      <c r="D325">
        <v>23.2</v>
      </c>
      <c r="E325">
        <v>2.1</v>
      </c>
      <c r="F325">
        <v>0</v>
      </c>
      <c r="G325">
        <v>15</v>
      </c>
      <c r="H325">
        <v>20.9</v>
      </c>
    </row>
    <row r="326" spans="1:8" x14ac:dyDescent="0.3">
      <c r="A326" s="1">
        <v>63785100000000</v>
      </c>
      <c r="B326">
        <v>1.0680000000000001</v>
      </c>
      <c r="C326">
        <v>41.2</v>
      </c>
      <c r="D326">
        <v>24.1</v>
      </c>
      <c r="E326">
        <v>2.1</v>
      </c>
      <c r="F326">
        <v>0</v>
      </c>
      <c r="G326">
        <v>15</v>
      </c>
      <c r="H326">
        <v>22.4</v>
      </c>
    </row>
    <row r="327" spans="1:8" x14ac:dyDescent="0.3">
      <c r="A327" s="1">
        <v>63785100000000</v>
      </c>
      <c r="B327">
        <v>1.0660000000000001</v>
      </c>
      <c r="C327">
        <v>40.6</v>
      </c>
      <c r="D327">
        <v>23.5</v>
      </c>
      <c r="E327">
        <v>2.1</v>
      </c>
      <c r="F327">
        <v>0</v>
      </c>
      <c r="G327">
        <v>15</v>
      </c>
      <c r="H327">
        <v>20.6</v>
      </c>
    </row>
    <row r="328" spans="1:8" x14ac:dyDescent="0.3">
      <c r="A328" s="1">
        <v>63785100000000</v>
      </c>
      <c r="B328">
        <v>1.048</v>
      </c>
      <c r="C328">
        <v>40.9</v>
      </c>
      <c r="D328">
        <v>23.8</v>
      </c>
      <c r="E328">
        <v>2.1</v>
      </c>
      <c r="F328">
        <v>0</v>
      </c>
      <c r="G328">
        <v>15</v>
      </c>
      <c r="H328">
        <v>21.9</v>
      </c>
    </row>
    <row r="329" spans="1:8" x14ac:dyDescent="0.3">
      <c r="A329" s="1">
        <v>63785100000000</v>
      </c>
      <c r="B329">
        <v>1.0580000000000001</v>
      </c>
      <c r="C329">
        <v>41.4</v>
      </c>
      <c r="D329">
        <v>24.3</v>
      </c>
      <c r="E329">
        <v>2.1</v>
      </c>
      <c r="F329">
        <v>0</v>
      </c>
      <c r="G329">
        <v>15</v>
      </c>
      <c r="H329">
        <v>21.2</v>
      </c>
    </row>
    <row r="330" spans="1:8" x14ac:dyDescent="0.3">
      <c r="A330" s="1">
        <v>63785100000000</v>
      </c>
      <c r="B330">
        <v>1.0760000000000001</v>
      </c>
      <c r="C330">
        <v>40.6</v>
      </c>
      <c r="D330">
        <v>23.4</v>
      </c>
      <c r="E330">
        <v>2.1</v>
      </c>
      <c r="F330">
        <v>0.1</v>
      </c>
      <c r="G330">
        <v>15</v>
      </c>
      <c r="H330">
        <v>20.7</v>
      </c>
    </row>
    <row r="331" spans="1:8" x14ac:dyDescent="0.3">
      <c r="A331" s="1">
        <v>63785100000000</v>
      </c>
      <c r="B331">
        <v>1.0620000000000001</v>
      </c>
      <c r="C331">
        <v>41.3</v>
      </c>
      <c r="D331">
        <v>24.2</v>
      </c>
      <c r="E331">
        <v>2.1</v>
      </c>
      <c r="F331">
        <v>0</v>
      </c>
      <c r="G331">
        <v>15</v>
      </c>
      <c r="H331">
        <v>21.8</v>
      </c>
    </row>
    <row r="332" spans="1:8" x14ac:dyDescent="0.3">
      <c r="A332" s="1">
        <v>63785100000000</v>
      </c>
      <c r="B332">
        <v>1.038</v>
      </c>
      <c r="C332">
        <v>40.5</v>
      </c>
      <c r="D332">
        <v>23.4</v>
      </c>
      <c r="E332">
        <v>2.1</v>
      </c>
      <c r="F332">
        <v>0</v>
      </c>
      <c r="G332">
        <v>15</v>
      </c>
      <c r="H332">
        <v>20.9</v>
      </c>
    </row>
    <row r="333" spans="1:8" x14ac:dyDescent="0.3">
      <c r="A333" s="1">
        <v>63785100000000</v>
      </c>
      <c r="B333">
        <v>1.087</v>
      </c>
      <c r="C333">
        <v>39.5</v>
      </c>
      <c r="D333">
        <v>22.4</v>
      </c>
      <c r="E333">
        <v>2.1</v>
      </c>
      <c r="F333">
        <v>0.1</v>
      </c>
      <c r="G333">
        <v>15</v>
      </c>
      <c r="H333">
        <v>19.8</v>
      </c>
    </row>
    <row r="334" spans="1:8" x14ac:dyDescent="0.3">
      <c r="A334" s="1">
        <v>63785100000000</v>
      </c>
      <c r="B334">
        <v>1.0549999999999999</v>
      </c>
      <c r="C334">
        <v>41.4</v>
      </c>
      <c r="D334">
        <v>24.3</v>
      </c>
      <c r="E334">
        <v>2.1</v>
      </c>
      <c r="F334">
        <v>0</v>
      </c>
      <c r="G334">
        <v>15</v>
      </c>
      <c r="H334">
        <v>22</v>
      </c>
    </row>
    <row r="335" spans="1:8" x14ac:dyDescent="0.3">
      <c r="A335" s="1">
        <v>63785100000000</v>
      </c>
      <c r="B335">
        <v>1.044</v>
      </c>
      <c r="C335">
        <v>40.299999999999997</v>
      </c>
      <c r="D335">
        <v>23.2</v>
      </c>
      <c r="E335">
        <v>2.1</v>
      </c>
      <c r="F335">
        <v>0</v>
      </c>
      <c r="G335">
        <v>15</v>
      </c>
      <c r="H335">
        <v>21</v>
      </c>
    </row>
    <row r="336" spans="1:8" x14ac:dyDescent="0.3">
      <c r="A336" s="1">
        <v>63785100000000</v>
      </c>
      <c r="B336">
        <v>1.0620000000000001</v>
      </c>
      <c r="C336">
        <v>40.4</v>
      </c>
      <c r="D336">
        <v>23.3</v>
      </c>
      <c r="E336">
        <v>2.1</v>
      </c>
      <c r="F336">
        <v>0</v>
      </c>
      <c r="G336">
        <v>15</v>
      </c>
      <c r="H336">
        <v>20.8</v>
      </c>
    </row>
    <row r="337" spans="1:8" x14ac:dyDescent="0.3">
      <c r="A337" s="1">
        <v>63785100000000</v>
      </c>
      <c r="B337">
        <v>1.085</v>
      </c>
      <c r="C337">
        <v>38.799999999999997</v>
      </c>
      <c r="D337">
        <v>21.7</v>
      </c>
      <c r="E337">
        <v>2.1</v>
      </c>
      <c r="F337">
        <v>0</v>
      </c>
      <c r="G337">
        <v>15</v>
      </c>
      <c r="H337">
        <v>19.7</v>
      </c>
    </row>
    <row r="338" spans="1:8" x14ac:dyDescent="0.3">
      <c r="A338" s="1">
        <v>63785100000000</v>
      </c>
      <c r="B338">
        <v>1.0569999999999999</v>
      </c>
      <c r="C338">
        <v>40.1</v>
      </c>
      <c r="D338">
        <v>23</v>
      </c>
      <c r="E338">
        <v>2.1</v>
      </c>
      <c r="F338">
        <v>0</v>
      </c>
      <c r="G338">
        <v>15</v>
      </c>
      <c r="H338">
        <v>20.6</v>
      </c>
    </row>
    <row r="339" spans="1:8" x14ac:dyDescent="0.3">
      <c r="A339" s="1">
        <v>63785100000000</v>
      </c>
      <c r="B339">
        <v>1.0940000000000001</v>
      </c>
      <c r="C339">
        <v>40</v>
      </c>
      <c r="D339">
        <v>22.9</v>
      </c>
      <c r="E339">
        <v>2.1</v>
      </c>
      <c r="F339">
        <v>0</v>
      </c>
      <c r="G339">
        <v>15</v>
      </c>
      <c r="H339">
        <v>20.8</v>
      </c>
    </row>
    <row r="340" spans="1:8" x14ac:dyDescent="0.3">
      <c r="A340" s="1">
        <v>63785100000000</v>
      </c>
      <c r="B340">
        <v>1.0660000000000001</v>
      </c>
      <c r="C340">
        <v>39.5</v>
      </c>
      <c r="D340">
        <v>22.4</v>
      </c>
      <c r="E340">
        <v>2.1</v>
      </c>
      <c r="F340">
        <v>0</v>
      </c>
      <c r="G340">
        <v>15</v>
      </c>
      <c r="H340">
        <v>20.6</v>
      </c>
    </row>
    <row r="341" spans="1:8" x14ac:dyDescent="0.3">
      <c r="A341" s="1">
        <v>63785100000000</v>
      </c>
      <c r="B341">
        <v>1.05</v>
      </c>
      <c r="C341">
        <v>40</v>
      </c>
      <c r="D341">
        <v>22.9</v>
      </c>
      <c r="E341">
        <v>2.1</v>
      </c>
      <c r="F341">
        <v>0</v>
      </c>
      <c r="G341">
        <v>15</v>
      </c>
      <c r="H341">
        <v>20.399999999999999</v>
      </c>
    </row>
    <row r="342" spans="1:8" x14ac:dyDescent="0.3">
      <c r="A342" s="1">
        <v>63785100000000</v>
      </c>
      <c r="B342">
        <v>1.052</v>
      </c>
      <c r="C342">
        <v>40.1</v>
      </c>
      <c r="D342">
        <v>23</v>
      </c>
      <c r="E342">
        <v>2.1</v>
      </c>
      <c r="F342">
        <v>0</v>
      </c>
      <c r="G342">
        <v>15</v>
      </c>
      <c r="H342">
        <v>21.4</v>
      </c>
    </row>
    <row r="343" spans="1:8" x14ac:dyDescent="0.3">
      <c r="A343" s="1">
        <v>63785100000000</v>
      </c>
      <c r="B343">
        <v>1.083</v>
      </c>
      <c r="C343">
        <v>41.1</v>
      </c>
      <c r="D343">
        <v>24</v>
      </c>
      <c r="E343">
        <v>2.1</v>
      </c>
      <c r="F343">
        <v>0</v>
      </c>
      <c r="G343">
        <v>15</v>
      </c>
      <c r="H343">
        <v>22.8</v>
      </c>
    </row>
    <row r="344" spans="1:8" x14ac:dyDescent="0.3">
      <c r="A344" s="1">
        <v>63785100000000</v>
      </c>
      <c r="B344">
        <v>1.0660000000000001</v>
      </c>
      <c r="C344">
        <v>41.2</v>
      </c>
      <c r="D344">
        <v>24.1</v>
      </c>
      <c r="E344">
        <v>2.1</v>
      </c>
      <c r="F344">
        <v>0</v>
      </c>
      <c r="G344">
        <v>15</v>
      </c>
      <c r="H344">
        <v>22</v>
      </c>
    </row>
    <row r="345" spans="1:8" x14ac:dyDescent="0.3">
      <c r="A345" s="1">
        <v>63785100000000</v>
      </c>
      <c r="B345">
        <v>1.05</v>
      </c>
      <c r="C345">
        <v>39.6</v>
      </c>
      <c r="D345">
        <v>22.5</v>
      </c>
      <c r="E345">
        <v>2.1</v>
      </c>
      <c r="F345">
        <v>0</v>
      </c>
      <c r="G345">
        <v>15</v>
      </c>
      <c r="H345">
        <v>19.7</v>
      </c>
    </row>
    <row r="346" spans="1:8" x14ac:dyDescent="0.3">
      <c r="A346" s="1">
        <v>63785100000000</v>
      </c>
      <c r="B346">
        <v>1.052</v>
      </c>
      <c r="C346">
        <v>39.9</v>
      </c>
      <c r="D346">
        <v>22.8</v>
      </c>
      <c r="E346">
        <v>2.1</v>
      </c>
      <c r="F346">
        <v>0</v>
      </c>
      <c r="G346">
        <v>15</v>
      </c>
      <c r="H346">
        <v>20.7</v>
      </c>
    </row>
    <row r="347" spans="1:8" x14ac:dyDescent="0.3">
      <c r="A347" s="1">
        <v>63785100000000</v>
      </c>
      <c r="B347">
        <v>1.109</v>
      </c>
      <c r="C347">
        <v>39.9</v>
      </c>
      <c r="D347">
        <v>22.8</v>
      </c>
      <c r="E347">
        <v>2.1</v>
      </c>
      <c r="F347">
        <v>0</v>
      </c>
      <c r="G347">
        <v>15</v>
      </c>
      <c r="H347">
        <v>21.2</v>
      </c>
    </row>
    <row r="348" spans="1:8" x14ac:dyDescent="0.3">
      <c r="A348" s="1">
        <v>63785100000000</v>
      </c>
      <c r="B348">
        <v>1.0609999999999999</v>
      </c>
      <c r="C348">
        <v>39.9</v>
      </c>
      <c r="D348">
        <v>22.8</v>
      </c>
      <c r="E348">
        <v>2.1</v>
      </c>
      <c r="F348">
        <v>0</v>
      </c>
      <c r="G348">
        <v>15</v>
      </c>
      <c r="H348">
        <v>20.3</v>
      </c>
    </row>
    <row r="349" spans="1:8" x14ac:dyDescent="0.3">
      <c r="A349" s="1">
        <v>63785100000000</v>
      </c>
      <c r="B349">
        <v>1.0489999999999999</v>
      </c>
      <c r="C349">
        <v>38</v>
      </c>
      <c r="D349">
        <v>20.9</v>
      </c>
      <c r="E349">
        <v>2.1</v>
      </c>
      <c r="F349">
        <v>0</v>
      </c>
      <c r="G349">
        <v>15</v>
      </c>
      <c r="H349">
        <v>18.2</v>
      </c>
    </row>
    <row r="350" spans="1:8" x14ac:dyDescent="0.3">
      <c r="A350" s="1">
        <v>63785100000000</v>
      </c>
      <c r="B350">
        <v>1.05</v>
      </c>
      <c r="C350">
        <v>34.5</v>
      </c>
      <c r="D350">
        <v>17.399999999999999</v>
      </c>
      <c r="E350">
        <v>2.1</v>
      </c>
      <c r="F350">
        <v>0</v>
      </c>
      <c r="G350">
        <v>15</v>
      </c>
      <c r="H350">
        <v>16.2</v>
      </c>
    </row>
    <row r="351" spans="1:8" x14ac:dyDescent="0.3">
      <c r="A351" s="1">
        <v>63785100000000</v>
      </c>
      <c r="B351">
        <v>1.038</v>
      </c>
      <c r="C351">
        <v>19.899999999999999</v>
      </c>
      <c r="D351">
        <v>2.8</v>
      </c>
      <c r="E351">
        <v>2.1</v>
      </c>
      <c r="F351">
        <v>0</v>
      </c>
      <c r="G351">
        <v>15</v>
      </c>
      <c r="H351">
        <v>2.1</v>
      </c>
    </row>
    <row r="352" spans="1:8" x14ac:dyDescent="0.3">
      <c r="A352" s="1">
        <v>63785100000000</v>
      </c>
      <c r="C352">
        <v>18</v>
      </c>
      <c r="D352">
        <v>0.9</v>
      </c>
      <c r="E352">
        <v>2.1</v>
      </c>
      <c r="F352">
        <v>0</v>
      </c>
      <c r="G352">
        <v>15</v>
      </c>
      <c r="H352">
        <v>0</v>
      </c>
    </row>
    <row r="353" spans="1:8" x14ac:dyDescent="0.3">
      <c r="A353" t="s">
        <v>7</v>
      </c>
      <c r="B353">
        <v>368.745</v>
      </c>
      <c r="C353">
        <v>13092.1</v>
      </c>
      <c r="D353">
        <v>7138.7</v>
      </c>
      <c r="E353">
        <v>728.7</v>
      </c>
      <c r="F353">
        <v>18.2</v>
      </c>
      <c r="G353">
        <v>5205</v>
      </c>
      <c r="H353">
        <v>6270.7</v>
      </c>
    </row>
    <row r="354" spans="1:8" x14ac:dyDescent="0.3">
      <c r="A354" t="s">
        <v>8</v>
      </c>
      <c r="C354">
        <v>35.504481419999998</v>
      </c>
      <c r="D354">
        <v>19.35944894</v>
      </c>
      <c r="E354">
        <v>1.976162389</v>
      </c>
      <c r="F354">
        <v>4.9356601E-2</v>
      </c>
      <c r="G354">
        <v>14.11544563</v>
      </c>
      <c r="H354">
        <v>17.005518720000001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69"/>
  <sheetViews>
    <sheetView workbookViewId="0">
      <selection activeCell="B368" sqref="B36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1">
        <v>63785100000000</v>
      </c>
      <c r="C2">
        <v>19.8</v>
      </c>
      <c r="D2">
        <v>2.7</v>
      </c>
      <c r="E2">
        <v>2.1</v>
      </c>
      <c r="F2">
        <v>0</v>
      </c>
      <c r="G2">
        <v>15</v>
      </c>
      <c r="H2">
        <v>0</v>
      </c>
    </row>
    <row r="3" spans="1:8" x14ac:dyDescent="0.3">
      <c r="A3" s="1">
        <v>63785100000000</v>
      </c>
      <c r="C3">
        <v>19.2</v>
      </c>
      <c r="D3">
        <v>2.1</v>
      </c>
      <c r="E3">
        <v>2.1</v>
      </c>
      <c r="F3">
        <v>0</v>
      </c>
      <c r="G3">
        <v>15</v>
      </c>
      <c r="H3">
        <v>0</v>
      </c>
    </row>
    <row r="4" spans="1:8" x14ac:dyDescent="0.3">
      <c r="A4" s="1">
        <v>63785100000000</v>
      </c>
      <c r="B4">
        <v>1.0349999999999999</v>
      </c>
      <c r="C4">
        <v>22.4</v>
      </c>
      <c r="D4">
        <v>5.3</v>
      </c>
      <c r="E4">
        <v>2.1</v>
      </c>
      <c r="F4">
        <v>0</v>
      </c>
      <c r="G4">
        <v>15</v>
      </c>
      <c r="H4">
        <v>4.5</v>
      </c>
    </row>
    <row r="5" spans="1:8" x14ac:dyDescent="0.3">
      <c r="A5" s="1">
        <v>63785100000000</v>
      </c>
      <c r="B5">
        <v>1.034</v>
      </c>
      <c r="C5">
        <v>25.3</v>
      </c>
      <c r="D5">
        <v>8.1</v>
      </c>
      <c r="E5">
        <v>2.1</v>
      </c>
      <c r="F5">
        <v>0</v>
      </c>
      <c r="G5">
        <v>15</v>
      </c>
      <c r="H5">
        <v>6.1</v>
      </c>
    </row>
    <row r="6" spans="1:8" x14ac:dyDescent="0.3">
      <c r="A6" s="1">
        <v>63785100000000</v>
      </c>
      <c r="B6">
        <v>1.032</v>
      </c>
      <c r="C6">
        <v>23.5</v>
      </c>
      <c r="D6">
        <v>6.4</v>
      </c>
      <c r="E6">
        <v>2.1</v>
      </c>
      <c r="F6">
        <v>0</v>
      </c>
      <c r="G6">
        <v>15</v>
      </c>
      <c r="H6">
        <v>5.2</v>
      </c>
    </row>
    <row r="7" spans="1:8" x14ac:dyDescent="0.3">
      <c r="A7" s="1">
        <v>63785100000000</v>
      </c>
      <c r="B7">
        <v>1.0269999999999999</v>
      </c>
      <c r="C7">
        <v>22.2</v>
      </c>
      <c r="D7">
        <v>5.0999999999999996</v>
      </c>
      <c r="E7">
        <v>2.1</v>
      </c>
      <c r="F7">
        <v>0</v>
      </c>
      <c r="G7">
        <v>15</v>
      </c>
      <c r="H7">
        <v>4.7</v>
      </c>
    </row>
    <row r="8" spans="1:8" x14ac:dyDescent="0.3">
      <c r="A8" s="1">
        <v>63785100000000</v>
      </c>
      <c r="B8">
        <v>1.036</v>
      </c>
      <c r="C8">
        <v>22.7</v>
      </c>
      <c r="D8">
        <v>5.6</v>
      </c>
      <c r="E8">
        <v>2.1</v>
      </c>
      <c r="F8">
        <v>0</v>
      </c>
      <c r="G8">
        <v>15</v>
      </c>
      <c r="H8">
        <v>5.2</v>
      </c>
    </row>
    <row r="9" spans="1:8" x14ac:dyDescent="0.3">
      <c r="A9" s="1">
        <v>63785100000000</v>
      </c>
      <c r="B9">
        <v>1.034</v>
      </c>
      <c r="C9">
        <v>22.4</v>
      </c>
      <c r="D9">
        <v>5.3</v>
      </c>
      <c r="E9">
        <v>2.1</v>
      </c>
      <c r="F9">
        <v>0</v>
      </c>
      <c r="G9">
        <v>15</v>
      </c>
      <c r="H9">
        <v>4.7</v>
      </c>
    </row>
    <row r="10" spans="1:8" x14ac:dyDescent="0.3">
      <c r="A10" s="1">
        <v>63785100000000</v>
      </c>
      <c r="B10">
        <v>1.0509999999999999</v>
      </c>
      <c r="C10">
        <v>22.1</v>
      </c>
      <c r="D10">
        <v>5</v>
      </c>
      <c r="E10">
        <v>2.1</v>
      </c>
      <c r="F10">
        <v>0</v>
      </c>
      <c r="G10">
        <v>15</v>
      </c>
      <c r="H10">
        <v>4.7</v>
      </c>
    </row>
    <row r="11" spans="1:8" x14ac:dyDescent="0.3">
      <c r="A11" s="1">
        <v>63785100000000</v>
      </c>
      <c r="B11">
        <v>1.0549999999999999</v>
      </c>
      <c r="C11">
        <v>22.1</v>
      </c>
      <c r="D11">
        <v>5</v>
      </c>
      <c r="E11">
        <v>2.1</v>
      </c>
      <c r="F11">
        <v>0</v>
      </c>
      <c r="G11">
        <v>15</v>
      </c>
      <c r="H11">
        <v>4.5999999999999996</v>
      </c>
    </row>
    <row r="12" spans="1:8" x14ac:dyDescent="0.3">
      <c r="A12" s="1">
        <v>63785100000000</v>
      </c>
      <c r="B12">
        <v>1.028</v>
      </c>
      <c r="C12">
        <v>22.2</v>
      </c>
      <c r="D12">
        <v>5.0999999999999996</v>
      </c>
      <c r="E12">
        <v>2.1</v>
      </c>
      <c r="F12">
        <v>0</v>
      </c>
      <c r="G12">
        <v>15</v>
      </c>
      <c r="H12">
        <v>4.7</v>
      </c>
    </row>
    <row r="13" spans="1:8" x14ac:dyDescent="0.3">
      <c r="A13" s="1">
        <v>63785100000000</v>
      </c>
      <c r="B13">
        <v>1.03</v>
      </c>
      <c r="C13">
        <v>22.2</v>
      </c>
      <c r="D13">
        <v>5.0999999999999996</v>
      </c>
      <c r="E13">
        <v>2.1</v>
      </c>
      <c r="F13">
        <v>0</v>
      </c>
      <c r="G13">
        <v>15</v>
      </c>
      <c r="H13">
        <v>4.7</v>
      </c>
    </row>
    <row r="14" spans="1:8" x14ac:dyDescent="0.3">
      <c r="A14" s="1">
        <v>63785100000000</v>
      </c>
      <c r="B14">
        <v>1.0269999999999999</v>
      </c>
      <c r="C14">
        <v>22.2</v>
      </c>
      <c r="D14">
        <v>5.0999999999999996</v>
      </c>
      <c r="E14">
        <v>2.1</v>
      </c>
      <c r="F14">
        <v>0</v>
      </c>
      <c r="G14">
        <v>15</v>
      </c>
      <c r="H14">
        <v>4.7</v>
      </c>
    </row>
    <row r="15" spans="1:8" x14ac:dyDescent="0.3">
      <c r="A15" s="1">
        <v>63785100000000</v>
      </c>
      <c r="B15">
        <v>1.0389999999999999</v>
      </c>
      <c r="C15">
        <v>22.5</v>
      </c>
      <c r="D15">
        <v>5.4</v>
      </c>
      <c r="E15">
        <v>2.1</v>
      </c>
      <c r="F15">
        <v>0</v>
      </c>
      <c r="G15">
        <v>15</v>
      </c>
      <c r="H15">
        <v>4.5999999999999996</v>
      </c>
    </row>
    <row r="16" spans="1:8" x14ac:dyDescent="0.3">
      <c r="A16" s="1">
        <v>63785100000000</v>
      </c>
      <c r="B16">
        <v>1.038</v>
      </c>
      <c r="C16">
        <v>22.2</v>
      </c>
      <c r="D16">
        <v>5.0999999999999996</v>
      </c>
      <c r="E16">
        <v>2.1</v>
      </c>
      <c r="F16">
        <v>0</v>
      </c>
      <c r="G16">
        <v>15</v>
      </c>
      <c r="H16">
        <v>4.7</v>
      </c>
    </row>
    <row r="17" spans="1:8" x14ac:dyDescent="0.3">
      <c r="A17" s="1">
        <v>63785100000000</v>
      </c>
      <c r="B17">
        <v>1.054</v>
      </c>
      <c r="C17">
        <v>22.3</v>
      </c>
      <c r="D17">
        <v>5.2</v>
      </c>
      <c r="E17">
        <v>2.1</v>
      </c>
      <c r="F17">
        <v>0</v>
      </c>
      <c r="G17">
        <v>15</v>
      </c>
      <c r="H17">
        <v>4.5999999999999996</v>
      </c>
    </row>
    <row r="18" spans="1:8" x14ac:dyDescent="0.3">
      <c r="A18" s="1">
        <v>63785100000000</v>
      </c>
      <c r="B18">
        <v>1.034</v>
      </c>
      <c r="C18">
        <v>22.2</v>
      </c>
      <c r="D18">
        <v>5.0999999999999996</v>
      </c>
      <c r="E18">
        <v>2.1</v>
      </c>
      <c r="F18">
        <v>0</v>
      </c>
      <c r="G18">
        <v>15</v>
      </c>
      <c r="H18">
        <v>4.5999999999999996</v>
      </c>
    </row>
    <row r="19" spans="1:8" x14ac:dyDescent="0.3">
      <c r="A19" s="1">
        <v>63785100000000</v>
      </c>
      <c r="B19">
        <v>1.048</v>
      </c>
      <c r="C19">
        <v>22</v>
      </c>
      <c r="D19">
        <v>4.9000000000000004</v>
      </c>
      <c r="E19">
        <v>2.1</v>
      </c>
      <c r="F19">
        <v>0</v>
      </c>
      <c r="G19">
        <v>15</v>
      </c>
      <c r="H19">
        <v>4.7</v>
      </c>
    </row>
    <row r="20" spans="1:8" x14ac:dyDescent="0.3">
      <c r="A20" s="1">
        <v>63785100000000</v>
      </c>
      <c r="B20">
        <v>1.0429999999999999</v>
      </c>
      <c r="C20">
        <v>22.3</v>
      </c>
      <c r="D20">
        <v>5.2</v>
      </c>
      <c r="E20">
        <v>2.1</v>
      </c>
      <c r="F20">
        <v>0</v>
      </c>
      <c r="G20">
        <v>15</v>
      </c>
      <c r="H20">
        <v>4.7</v>
      </c>
    </row>
    <row r="21" spans="1:8" x14ac:dyDescent="0.3">
      <c r="A21" s="1">
        <v>63785100000000</v>
      </c>
      <c r="B21">
        <v>1.046</v>
      </c>
      <c r="C21">
        <v>22.2</v>
      </c>
      <c r="D21">
        <v>5.0999999999999996</v>
      </c>
      <c r="E21">
        <v>2.1</v>
      </c>
      <c r="F21">
        <v>0</v>
      </c>
      <c r="G21">
        <v>15</v>
      </c>
      <c r="H21">
        <v>4.7</v>
      </c>
    </row>
    <row r="22" spans="1:8" x14ac:dyDescent="0.3">
      <c r="A22" s="1">
        <v>63785100000000</v>
      </c>
      <c r="B22">
        <v>1.0369999999999999</v>
      </c>
      <c r="C22">
        <v>23.9</v>
      </c>
      <c r="D22">
        <v>6.8</v>
      </c>
      <c r="E22">
        <v>2.1</v>
      </c>
      <c r="F22">
        <v>0</v>
      </c>
      <c r="G22">
        <v>15</v>
      </c>
      <c r="H22">
        <v>4.5999999999999996</v>
      </c>
    </row>
    <row r="23" spans="1:8" x14ac:dyDescent="0.3">
      <c r="A23" s="1">
        <v>63785100000000</v>
      </c>
      <c r="B23">
        <v>1.0469999999999999</v>
      </c>
      <c r="C23">
        <v>23.8</v>
      </c>
      <c r="D23">
        <v>6.7</v>
      </c>
      <c r="E23">
        <v>2.1</v>
      </c>
      <c r="F23">
        <v>0</v>
      </c>
      <c r="G23">
        <v>15</v>
      </c>
      <c r="H23">
        <v>4.7</v>
      </c>
    </row>
    <row r="24" spans="1:8" x14ac:dyDescent="0.3">
      <c r="A24" s="1">
        <v>63785100000000</v>
      </c>
      <c r="B24">
        <v>1.0549999999999999</v>
      </c>
      <c r="C24">
        <v>23.4</v>
      </c>
      <c r="D24">
        <v>6.3</v>
      </c>
      <c r="E24">
        <v>2.1</v>
      </c>
      <c r="F24">
        <v>0</v>
      </c>
      <c r="G24">
        <v>15</v>
      </c>
      <c r="H24">
        <v>4.7</v>
      </c>
    </row>
    <row r="25" spans="1:8" x14ac:dyDescent="0.3">
      <c r="A25" s="1">
        <v>63785100000000</v>
      </c>
      <c r="B25">
        <v>1.0349999999999999</v>
      </c>
      <c r="C25">
        <v>23.5</v>
      </c>
      <c r="D25">
        <v>6.4</v>
      </c>
      <c r="E25">
        <v>2.1</v>
      </c>
      <c r="F25">
        <v>0</v>
      </c>
      <c r="G25">
        <v>15</v>
      </c>
      <c r="H25">
        <v>4.5999999999999996</v>
      </c>
    </row>
    <row r="26" spans="1:8" x14ac:dyDescent="0.3">
      <c r="A26" s="1">
        <v>63785100000000</v>
      </c>
      <c r="B26">
        <v>1.0369999999999999</v>
      </c>
      <c r="C26">
        <v>23.9</v>
      </c>
      <c r="D26">
        <v>6.8</v>
      </c>
      <c r="E26">
        <v>2.1</v>
      </c>
      <c r="F26">
        <v>0</v>
      </c>
      <c r="G26">
        <v>15</v>
      </c>
      <c r="H26">
        <v>4.7</v>
      </c>
    </row>
    <row r="27" spans="1:8" x14ac:dyDescent="0.3">
      <c r="A27" s="1">
        <v>63785100000000</v>
      </c>
      <c r="B27">
        <v>1.054</v>
      </c>
      <c r="C27">
        <v>24.8</v>
      </c>
      <c r="D27">
        <v>7.1</v>
      </c>
      <c r="E27">
        <v>2.1</v>
      </c>
      <c r="F27">
        <v>0.6</v>
      </c>
      <c r="G27">
        <v>15</v>
      </c>
      <c r="H27">
        <v>4.5999999999999996</v>
      </c>
    </row>
    <row r="28" spans="1:8" x14ac:dyDescent="0.3">
      <c r="A28" s="1">
        <v>63785100000000</v>
      </c>
      <c r="B28">
        <v>1.0369999999999999</v>
      </c>
      <c r="C28">
        <v>24</v>
      </c>
      <c r="D28">
        <v>6.7</v>
      </c>
      <c r="E28">
        <v>2.1</v>
      </c>
      <c r="F28">
        <v>0.2</v>
      </c>
      <c r="G28">
        <v>15</v>
      </c>
      <c r="H28">
        <v>4.5999999999999996</v>
      </c>
    </row>
    <row r="29" spans="1:8" x14ac:dyDescent="0.3">
      <c r="A29" s="1">
        <v>63785100000000</v>
      </c>
      <c r="B29">
        <v>1.0409999999999999</v>
      </c>
      <c r="C29">
        <v>22.5</v>
      </c>
      <c r="D29">
        <v>5.4</v>
      </c>
      <c r="E29">
        <v>2.1</v>
      </c>
      <c r="F29">
        <v>0</v>
      </c>
      <c r="G29">
        <v>15</v>
      </c>
      <c r="H29">
        <v>4.7</v>
      </c>
    </row>
    <row r="30" spans="1:8" x14ac:dyDescent="0.3">
      <c r="A30" s="1">
        <v>63785100000000</v>
      </c>
      <c r="B30">
        <v>1.0329999999999999</v>
      </c>
      <c r="C30">
        <v>21.9</v>
      </c>
      <c r="D30">
        <v>4.8</v>
      </c>
      <c r="E30">
        <v>2.1</v>
      </c>
      <c r="F30">
        <v>0</v>
      </c>
      <c r="G30">
        <v>15</v>
      </c>
      <c r="H30">
        <v>4.7</v>
      </c>
    </row>
    <row r="31" spans="1:8" x14ac:dyDescent="0.3">
      <c r="A31" s="1">
        <v>63785100000000</v>
      </c>
      <c r="B31">
        <v>1.0389999999999999</v>
      </c>
      <c r="C31">
        <v>22.2</v>
      </c>
      <c r="D31">
        <v>5.0999999999999996</v>
      </c>
      <c r="E31">
        <v>2.1</v>
      </c>
      <c r="F31">
        <v>0</v>
      </c>
      <c r="G31">
        <v>15</v>
      </c>
      <c r="H31">
        <v>4.7</v>
      </c>
    </row>
    <row r="32" spans="1:8" x14ac:dyDescent="0.3">
      <c r="A32" s="1">
        <v>63785100000000</v>
      </c>
      <c r="B32">
        <v>1.0409999999999999</v>
      </c>
      <c r="C32">
        <v>22.6</v>
      </c>
      <c r="D32">
        <v>5.5</v>
      </c>
      <c r="E32">
        <v>2.1</v>
      </c>
      <c r="F32">
        <v>0</v>
      </c>
      <c r="G32">
        <v>15</v>
      </c>
      <c r="H32">
        <v>4.5999999999999996</v>
      </c>
    </row>
    <row r="33" spans="1:8" x14ac:dyDescent="0.3">
      <c r="A33" s="1">
        <v>63785100000000</v>
      </c>
      <c r="B33">
        <v>1.0429999999999999</v>
      </c>
      <c r="C33">
        <v>22.9</v>
      </c>
      <c r="D33">
        <v>5.8</v>
      </c>
      <c r="E33">
        <v>2.1</v>
      </c>
      <c r="F33">
        <v>0</v>
      </c>
      <c r="G33">
        <v>15</v>
      </c>
      <c r="H33">
        <v>4.7</v>
      </c>
    </row>
    <row r="34" spans="1:8" x14ac:dyDescent="0.3">
      <c r="A34" s="1">
        <v>63785100000000</v>
      </c>
      <c r="B34">
        <v>1.0549999999999999</v>
      </c>
      <c r="C34">
        <v>22.2</v>
      </c>
      <c r="D34">
        <v>5.0999999999999996</v>
      </c>
      <c r="E34">
        <v>2.1</v>
      </c>
      <c r="F34">
        <v>0</v>
      </c>
      <c r="G34">
        <v>15</v>
      </c>
      <c r="H34">
        <v>4.5999999999999996</v>
      </c>
    </row>
    <row r="35" spans="1:8" x14ac:dyDescent="0.3">
      <c r="A35" s="1">
        <v>63785100000000</v>
      </c>
      <c r="B35">
        <v>1.0429999999999999</v>
      </c>
      <c r="C35">
        <v>22.3</v>
      </c>
      <c r="D35">
        <v>5.2</v>
      </c>
      <c r="E35">
        <v>2.1</v>
      </c>
      <c r="F35">
        <v>0</v>
      </c>
      <c r="G35">
        <v>15</v>
      </c>
      <c r="H35">
        <v>4.7</v>
      </c>
    </row>
    <row r="36" spans="1:8" x14ac:dyDescent="0.3">
      <c r="A36" s="1">
        <v>63785100000000</v>
      </c>
      <c r="B36">
        <v>1.0369999999999999</v>
      </c>
      <c r="C36">
        <v>22.3</v>
      </c>
      <c r="D36">
        <v>5.2</v>
      </c>
      <c r="E36">
        <v>2.1</v>
      </c>
      <c r="F36">
        <v>0</v>
      </c>
      <c r="G36">
        <v>15</v>
      </c>
      <c r="H36">
        <v>4.7</v>
      </c>
    </row>
    <row r="37" spans="1:8" x14ac:dyDescent="0.3">
      <c r="A37" s="1">
        <v>63785100000000</v>
      </c>
      <c r="B37">
        <v>1.0509999999999999</v>
      </c>
      <c r="C37">
        <v>22.4</v>
      </c>
      <c r="D37">
        <v>5.3</v>
      </c>
      <c r="E37">
        <v>2.1</v>
      </c>
      <c r="F37">
        <v>0</v>
      </c>
      <c r="G37">
        <v>15</v>
      </c>
      <c r="H37">
        <v>4.7</v>
      </c>
    </row>
    <row r="38" spans="1:8" x14ac:dyDescent="0.3">
      <c r="A38" s="1">
        <v>63785100000000</v>
      </c>
      <c r="B38">
        <v>1.036</v>
      </c>
      <c r="C38">
        <v>22.1</v>
      </c>
      <c r="D38">
        <v>5</v>
      </c>
      <c r="E38">
        <v>2.1</v>
      </c>
      <c r="F38">
        <v>0</v>
      </c>
      <c r="G38">
        <v>15</v>
      </c>
      <c r="H38">
        <v>4.5999999999999996</v>
      </c>
    </row>
    <row r="39" spans="1:8" x14ac:dyDescent="0.3">
      <c r="A39" s="1">
        <v>63785100000000</v>
      </c>
      <c r="B39">
        <v>1.034</v>
      </c>
      <c r="C39">
        <v>22.5</v>
      </c>
      <c r="D39">
        <v>5.4</v>
      </c>
      <c r="E39">
        <v>2.1</v>
      </c>
      <c r="F39">
        <v>0</v>
      </c>
      <c r="G39">
        <v>15</v>
      </c>
      <c r="H39">
        <v>4.7</v>
      </c>
    </row>
    <row r="40" spans="1:8" x14ac:dyDescent="0.3">
      <c r="A40" s="1">
        <v>63785100000000</v>
      </c>
      <c r="B40">
        <v>1.0329999999999999</v>
      </c>
      <c r="C40">
        <v>22.2</v>
      </c>
      <c r="D40">
        <v>5.0999999999999996</v>
      </c>
      <c r="E40">
        <v>2.1</v>
      </c>
      <c r="F40">
        <v>0</v>
      </c>
      <c r="G40">
        <v>15</v>
      </c>
      <c r="H40">
        <v>4.7</v>
      </c>
    </row>
    <row r="41" spans="1:8" x14ac:dyDescent="0.3">
      <c r="A41" s="1">
        <v>63785100000000</v>
      </c>
      <c r="B41">
        <v>1.0509999999999999</v>
      </c>
      <c r="C41">
        <v>22.4</v>
      </c>
      <c r="D41">
        <v>5.3</v>
      </c>
      <c r="E41">
        <v>2.1</v>
      </c>
      <c r="F41">
        <v>0</v>
      </c>
      <c r="G41">
        <v>15</v>
      </c>
      <c r="H41">
        <v>4.7</v>
      </c>
    </row>
    <row r="42" spans="1:8" x14ac:dyDescent="0.3">
      <c r="A42" s="1">
        <v>63785100000000</v>
      </c>
      <c r="B42">
        <v>1.036</v>
      </c>
      <c r="C42">
        <v>22.7</v>
      </c>
      <c r="D42">
        <v>5.6</v>
      </c>
      <c r="E42">
        <v>2.1</v>
      </c>
      <c r="F42">
        <v>0</v>
      </c>
      <c r="G42">
        <v>15</v>
      </c>
      <c r="H42">
        <v>4.7</v>
      </c>
    </row>
    <row r="43" spans="1:8" x14ac:dyDescent="0.3">
      <c r="A43" s="1">
        <v>63785100000000</v>
      </c>
      <c r="B43">
        <v>1.0309999999999999</v>
      </c>
      <c r="C43">
        <v>21.9</v>
      </c>
      <c r="D43">
        <v>4.8</v>
      </c>
      <c r="E43">
        <v>2.1</v>
      </c>
      <c r="F43">
        <v>0</v>
      </c>
      <c r="G43">
        <v>15</v>
      </c>
      <c r="H43">
        <v>4.7</v>
      </c>
    </row>
    <row r="44" spans="1:8" x14ac:dyDescent="0.3">
      <c r="A44" s="1">
        <v>63785100000000</v>
      </c>
      <c r="B44">
        <v>1.0409999999999999</v>
      </c>
      <c r="C44">
        <v>22.4</v>
      </c>
      <c r="D44">
        <v>5.3</v>
      </c>
      <c r="E44">
        <v>2.1</v>
      </c>
      <c r="F44">
        <v>0</v>
      </c>
      <c r="G44">
        <v>15</v>
      </c>
      <c r="H44">
        <v>4.7</v>
      </c>
    </row>
    <row r="45" spans="1:8" x14ac:dyDescent="0.3">
      <c r="A45" s="1">
        <v>63785100000000</v>
      </c>
      <c r="B45">
        <v>1.054</v>
      </c>
      <c r="C45">
        <v>22</v>
      </c>
      <c r="D45">
        <v>4.9000000000000004</v>
      </c>
      <c r="E45">
        <v>2.1</v>
      </c>
      <c r="F45">
        <v>0</v>
      </c>
      <c r="G45">
        <v>15</v>
      </c>
      <c r="H45">
        <v>4.5999999999999996</v>
      </c>
    </row>
    <row r="46" spans="1:8" x14ac:dyDescent="0.3">
      <c r="A46" s="1">
        <v>63785100000000</v>
      </c>
      <c r="B46">
        <v>1.0840000000000001</v>
      </c>
      <c r="C46">
        <v>31.7</v>
      </c>
      <c r="D46">
        <v>14.6</v>
      </c>
      <c r="E46">
        <v>2.1</v>
      </c>
      <c r="F46">
        <v>0</v>
      </c>
      <c r="G46">
        <v>15</v>
      </c>
      <c r="H46">
        <v>14.4</v>
      </c>
    </row>
    <row r="47" spans="1:8" x14ac:dyDescent="0.3">
      <c r="A47" s="1">
        <v>63785100000000</v>
      </c>
      <c r="B47">
        <v>1.0740000000000001</v>
      </c>
      <c r="C47">
        <v>37.700000000000003</v>
      </c>
      <c r="D47">
        <v>20.6</v>
      </c>
      <c r="E47">
        <v>2.1</v>
      </c>
      <c r="F47">
        <v>0</v>
      </c>
      <c r="G47">
        <v>15</v>
      </c>
      <c r="H47">
        <v>16.8</v>
      </c>
    </row>
    <row r="48" spans="1:8" x14ac:dyDescent="0.3">
      <c r="A48" s="1">
        <v>63785100000000</v>
      </c>
      <c r="B48">
        <v>1.0680000000000001</v>
      </c>
      <c r="C48">
        <v>42.7</v>
      </c>
      <c r="D48">
        <v>25.6</v>
      </c>
      <c r="E48">
        <v>2.1</v>
      </c>
      <c r="F48">
        <v>0</v>
      </c>
      <c r="G48">
        <v>15</v>
      </c>
      <c r="H48">
        <v>19.399999999999999</v>
      </c>
    </row>
    <row r="49" spans="1:8" x14ac:dyDescent="0.3">
      <c r="A49" s="1">
        <v>63785100000000</v>
      </c>
      <c r="B49">
        <v>1.077</v>
      </c>
      <c r="C49">
        <v>39.799999999999997</v>
      </c>
      <c r="D49">
        <v>22.7</v>
      </c>
      <c r="E49">
        <v>2.1</v>
      </c>
      <c r="F49">
        <v>0</v>
      </c>
      <c r="G49">
        <v>15</v>
      </c>
      <c r="H49">
        <v>19</v>
      </c>
    </row>
    <row r="50" spans="1:8" x14ac:dyDescent="0.3">
      <c r="A50" s="1">
        <v>63785100000000</v>
      </c>
      <c r="B50">
        <v>1.042</v>
      </c>
      <c r="C50">
        <v>39.6</v>
      </c>
      <c r="D50">
        <v>22.5</v>
      </c>
      <c r="E50">
        <v>2.1</v>
      </c>
      <c r="F50">
        <v>0</v>
      </c>
      <c r="G50">
        <v>15</v>
      </c>
      <c r="H50">
        <v>20.3</v>
      </c>
    </row>
    <row r="51" spans="1:8" x14ac:dyDescent="0.3">
      <c r="A51" s="1">
        <v>63785100000000</v>
      </c>
      <c r="B51">
        <v>1.085</v>
      </c>
      <c r="C51">
        <v>38.6</v>
      </c>
      <c r="D51">
        <v>21.5</v>
      </c>
      <c r="E51">
        <v>2.1</v>
      </c>
      <c r="F51">
        <v>0</v>
      </c>
      <c r="G51">
        <v>15</v>
      </c>
      <c r="H51">
        <v>20.3</v>
      </c>
    </row>
    <row r="52" spans="1:8" x14ac:dyDescent="0.3">
      <c r="A52" s="1">
        <v>63785100000000</v>
      </c>
      <c r="B52">
        <v>1.08</v>
      </c>
      <c r="C52">
        <v>38.299999999999997</v>
      </c>
      <c r="D52">
        <v>21.2</v>
      </c>
      <c r="E52">
        <v>2.1</v>
      </c>
      <c r="F52">
        <v>0</v>
      </c>
      <c r="G52">
        <v>15</v>
      </c>
      <c r="H52">
        <v>19.3</v>
      </c>
    </row>
    <row r="53" spans="1:8" x14ac:dyDescent="0.3">
      <c r="A53" s="1">
        <v>63785100000000</v>
      </c>
      <c r="B53">
        <v>1.0469999999999999</v>
      </c>
      <c r="C53">
        <v>39.700000000000003</v>
      </c>
      <c r="D53">
        <v>22.6</v>
      </c>
      <c r="E53">
        <v>2.1</v>
      </c>
      <c r="F53">
        <v>0</v>
      </c>
      <c r="G53">
        <v>15</v>
      </c>
      <c r="H53">
        <v>20.3</v>
      </c>
    </row>
    <row r="54" spans="1:8" x14ac:dyDescent="0.3">
      <c r="A54" s="1">
        <v>63785100000000</v>
      </c>
      <c r="B54">
        <v>1.1000000000000001</v>
      </c>
      <c r="C54">
        <v>40</v>
      </c>
      <c r="D54">
        <v>22.9</v>
      </c>
      <c r="E54">
        <v>2.1</v>
      </c>
      <c r="F54">
        <v>0</v>
      </c>
      <c r="G54">
        <v>15</v>
      </c>
      <c r="H54">
        <v>21</v>
      </c>
    </row>
    <row r="55" spans="1:8" x14ac:dyDescent="0.3">
      <c r="A55" s="1">
        <v>63785100000000</v>
      </c>
      <c r="B55">
        <v>1.0760000000000001</v>
      </c>
      <c r="C55">
        <v>39.5</v>
      </c>
      <c r="D55">
        <v>22.4</v>
      </c>
      <c r="E55">
        <v>2.1</v>
      </c>
      <c r="F55">
        <v>0</v>
      </c>
      <c r="G55">
        <v>15</v>
      </c>
      <c r="H55">
        <v>20.100000000000001</v>
      </c>
    </row>
    <row r="56" spans="1:8" x14ac:dyDescent="0.3">
      <c r="A56" s="1">
        <v>63785100000000</v>
      </c>
      <c r="B56">
        <v>1.06</v>
      </c>
      <c r="C56">
        <v>38.700000000000003</v>
      </c>
      <c r="D56">
        <v>21.6</v>
      </c>
      <c r="E56">
        <v>2.1</v>
      </c>
      <c r="F56">
        <v>0</v>
      </c>
      <c r="G56">
        <v>15</v>
      </c>
      <c r="H56">
        <v>19.399999999999999</v>
      </c>
    </row>
    <row r="57" spans="1:8" x14ac:dyDescent="0.3">
      <c r="A57" s="1">
        <v>63785100000000</v>
      </c>
      <c r="B57">
        <v>1.0780000000000001</v>
      </c>
      <c r="C57">
        <v>38.799999999999997</v>
      </c>
      <c r="D57">
        <v>21.7</v>
      </c>
      <c r="E57">
        <v>2.1</v>
      </c>
      <c r="F57">
        <v>0</v>
      </c>
      <c r="G57">
        <v>15</v>
      </c>
      <c r="H57">
        <v>20.2</v>
      </c>
    </row>
    <row r="58" spans="1:8" x14ac:dyDescent="0.3">
      <c r="A58" s="1">
        <v>63785100000000</v>
      </c>
      <c r="B58">
        <v>1.046</v>
      </c>
      <c r="C58">
        <v>40.1</v>
      </c>
      <c r="D58">
        <v>23</v>
      </c>
      <c r="E58">
        <v>2.1</v>
      </c>
      <c r="F58">
        <v>0</v>
      </c>
      <c r="G58">
        <v>15</v>
      </c>
      <c r="H58">
        <v>21.3</v>
      </c>
    </row>
    <row r="59" spans="1:8" x14ac:dyDescent="0.3">
      <c r="A59" s="1">
        <v>63785100000000</v>
      </c>
      <c r="B59">
        <v>1.073</v>
      </c>
      <c r="C59">
        <v>40.4</v>
      </c>
      <c r="D59">
        <v>23.3</v>
      </c>
      <c r="E59">
        <v>2.1</v>
      </c>
      <c r="F59">
        <v>0</v>
      </c>
      <c r="G59">
        <v>15</v>
      </c>
      <c r="H59">
        <v>22.1</v>
      </c>
    </row>
    <row r="60" spans="1:8" x14ac:dyDescent="0.3">
      <c r="A60" s="1">
        <v>63785100000000</v>
      </c>
      <c r="B60">
        <v>1.0980000000000001</v>
      </c>
      <c r="C60">
        <v>38.9</v>
      </c>
      <c r="D60">
        <v>21.8</v>
      </c>
      <c r="E60">
        <v>2.1</v>
      </c>
      <c r="F60">
        <v>0</v>
      </c>
      <c r="G60">
        <v>15</v>
      </c>
      <c r="H60">
        <v>20.3</v>
      </c>
    </row>
    <row r="61" spans="1:8" x14ac:dyDescent="0.3">
      <c r="A61" s="1">
        <v>63785100000000</v>
      </c>
      <c r="B61">
        <v>1.0609999999999999</v>
      </c>
      <c r="C61">
        <v>40</v>
      </c>
      <c r="D61">
        <v>22.8</v>
      </c>
      <c r="E61">
        <v>2.1</v>
      </c>
      <c r="F61">
        <v>0</v>
      </c>
      <c r="G61">
        <v>15</v>
      </c>
      <c r="H61">
        <v>20.7</v>
      </c>
    </row>
    <row r="62" spans="1:8" x14ac:dyDescent="0.3">
      <c r="A62" s="1">
        <v>63785100000000</v>
      </c>
      <c r="B62">
        <v>1.0740000000000001</v>
      </c>
      <c r="C62">
        <v>37.700000000000003</v>
      </c>
      <c r="D62">
        <v>20.6</v>
      </c>
      <c r="E62">
        <v>2.1</v>
      </c>
      <c r="F62">
        <v>0</v>
      </c>
      <c r="G62">
        <v>15</v>
      </c>
      <c r="H62">
        <v>18.399999999999999</v>
      </c>
    </row>
    <row r="63" spans="1:8" x14ac:dyDescent="0.3">
      <c r="A63" s="1">
        <v>63785100000000</v>
      </c>
      <c r="B63">
        <v>1.0429999999999999</v>
      </c>
      <c r="C63">
        <v>39.6</v>
      </c>
      <c r="D63">
        <v>22.4</v>
      </c>
      <c r="E63">
        <v>2.1</v>
      </c>
      <c r="F63">
        <v>0</v>
      </c>
      <c r="G63">
        <v>15</v>
      </c>
      <c r="H63">
        <v>20</v>
      </c>
    </row>
    <row r="64" spans="1:8" x14ac:dyDescent="0.3">
      <c r="A64" s="1">
        <v>63785100000000</v>
      </c>
      <c r="B64">
        <v>1.054</v>
      </c>
      <c r="C64">
        <v>39.4</v>
      </c>
      <c r="D64">
        <v>22.3</v>
      </c>
      <c r="E64">
        <v>2.1</v>
      </c>
      <c r="F64">
        <v>0</v>
      </c>
      <c r="G64">
        <v>15</v>
      </c>
      <c r="H64">
        <v>20.9</v>
      </c>
    </row>
    <row r="65" spans="1:8" x14ac:dyDescent="0.3">
      <c r="A65" s="1">
        <v>63785100000000</v>
      </c>
      <c r="B65">
        <v>1.089</v>
      </c>
      <c r="C65">
        <v>38.799999999999997</v>
      </c>
      <c r="D65">
        <v>21.7</v>
      </c>
      <c r="E65">
        <v>2.1</v>
      </c>
      <c r="F65">
        <v>0</v>
      </c>
      <c r="G65">
        <v>15</v>
      </c>
      <c r="H65">
        <v>20.3</v>
      </c>
    </row>
    <row r="66" spans="1:8" x14ac:dyDescent="0.3">
      <c r="A66" s="1">
        <v>63785100000000</v>
      </c>
      <c r="B66">
        <v>1.0489999999999999</v>
      </c>
      <c r="C66">
        <v>38.799999999999997</v>
      </c>
      <c r="D66">
        <v>21.7</v>
      </c>
      <c r="E66">
        <v>2.1</v>
      </c>
      <c r="F66">
        <v>0</v>
      </c>
      <c r="G66">
        <v>15</v>
      </c>
      <c r="H66">
        <v>19.2</v>
      </c>
    </row>
    <row r="67" spans="1:8" x14ac:dyDescent="0.3">
      <c r="A67" s="1">
        <v>63785100000000</v>
      </c>
      <c r="B67">
        <v>1.089</v>
      </c>
      <c r="C67">
        <v>37</v>
      </c>
      <c r="D67">
        <v>19.899999999999999</v>
      </c>
      <c r="E67">
        <v>2.1</v>
      </c>
      <c r="F67">
        <v>0</v>
      </c>
      <c r="G67">
        <v>15</v>
      </c>
      <c r="H67">
        <v>18.399999999999999</v>
      </c>
    </row>
    <row r="68" spans="1:8" x14ac:dyDescent="0.3">
      <c r="A68" s="1">
        <v>63785100000000</v>
      </c>
      <c r="B68">
        <v>1.0469999999999999</v>
      </c>
      <c r="C68">
        <v>39.200000000000003</v>
      </c>
      <c r="D68">
        <v>22</v>
      </c>
      <c r="E68">
        <v>2.1</v>
      </c>
      <c r="F68">
        <v>0</v>
      </c>
      <c r="G68">
        <v>15</v>
      </c>
      <c r="H68">
        <v>20.2</v>
      </c>
    </row>
    <row r="69" spans="1:8" x14ac:dyDescent="0.3">
      <c r="A69" s="1">
        <v>63785100000000</v>
      </c>
      <c r="B69">
        <v>1.0589999999999999</v>
      </c>
      <c r="C69">
        <v>40.200000000000003</v>
      </c>
      <c r="D69">
        <v>23.1</v>
      </c>
      <c r="E69">
        <v>2.1</v>
      </c>
      <c r="F69">
        <v>0</v>
      </c>
      <c r="G69">
        <v>15</v>
      </c>
      <c r="H69">
        <v>21.1</v>
      </c>
    </row>
    <row r="70" spans="1:8" x14ac:dyDescent="0.3">
      <c r="A70" s="1">
        <v>63785100000000</v>
      </c>
      <c r="B70">
        <v>1.069</v>
      </c>
      <c r="C70">
        <v>38.9</v>
      </c>
      <c r="D70">
        <v>21.8</v>
      </c>
      <c r="E70">
        <v>2.1</v>
      </c>
      <c r="F70">
        <v>0</v>
      </c>
      <c r="G70">
        <v>15</v>
      </c>
      <c r="H70">
        <v>19.600000000000001</v>
      </c>
    </row>
    <row r="71" spans="1:8" x14ac:dyDescent="0.3">
      <c r="A71" s="1">
        <v>63785100000000</v>
      </c>
      <c r="B71">
        <v>1.05</v>
      </c>
      <c r="C71">
        <v>40.6</v>
      </c>
      <c r="D71">
        <v>23.5</v>
      </c>
      <c r="E71">
        <v>2.1</v>
      </c>
      <c r="F71">
        <v>0</v>
      </c>
      <c r="G71">
        <v>15</v>
      </c>
      <c r="H71">
        <v>21.2</v>
      </c>
    </row>
    <row r="72" spans="1:8" x14ac:dyDescent="0.3">
      <c r="A72" s="1">
        <v>63785100000000</v>
      </c>
      <c r="B72">
        <v>1.1100000000000001</v>
      </c>
      <c r="C72">
        <v>39.299999999999997</v>
      </c>
      <c r="D72">
        <v>22.2</v>
      </c>
      <c r="E72">
        <v>2.1</v>
      </c>
      <c r="F72">
        <v>0</v>
      </c>
      <c r="G72">
        <v>15</v>
      </c>
      <c r="H72">
        <v>20.5</v>
      </c>
    </row>
    <row r="73" spans="1:8" x14ac:dyDescent="0.3">
      <c r="A73" s="1">
        <v>63785100000000</v>
      </c>
      <c r="B73">
        <v>1.07</v>
      </c>
      <c r="C73">
        <v>39</v>
      </c>
      <c r="D73">
        <v>21.9</v>
      </c>
      <c r="E73">
        <v>2.1</v>
      </c>
      <c r="F73">
        <v>0</v>
      </c>
      <c r="G73">
        <v>15</v>
      </c>
      <c r="H73">
        <v>20.2</v>
      </c>
    </row>
    <row r="74" spans="1:8" x14ac:dyDescent="0.3">
      <c r="A74" s="1">
        <v>63785100000000</v>
      </c>
      <c r="B74">
        <v>1.0640000000000001</v>
      </c>
      <c r="C74">
        <v>38.799999999999997</v>
      </c>
      <c r="D74">
        <v>21.7</v>
      </c>
      <c r="E74">
        <v>2.1</v>
      </c>
      <c r="F74">
        <v>0</v>
      </c>
      <c r="G74">
        <v>15</v>
      </c>
      <c r="H74">
        <v>19.100000000000001</v>
      </c>
    </row>
    <row r="75" spans="1:8" x14ac:dyDescent="0.3">
      <c r="A75" s="1">
        <v>63785100000000</v>
      </c>
      <c r="B75">
        <v>1.0529999999999999</v>
      </c>
      <c r="C75">
        <v>40.200000000000003</v>
      </c>
      <c r="D75">
        <v>23.1</v>
      </c>
      <c r="E75">
        <v>2.1</v>
      </c>
      <c r="F75">
        <v>0</v>
      </c>
      <c r="G75">
        <v>15</v>
      </c>
      <c r="H75">
        <v>20.399999999999999</v>
      </c>
    </row>
    <row r="76" spans="1:8" x14ac:dyDescent="0.3">
      <c r="A76" s="1">
        <v>63785100000000</v>
      </c>
      <c r="B76">
        <v>1.0489999999999999</v>
      </c>
      <c r="C76">
        <v>33.5</v>
      </c>
      <c r="D76">
        <v>16.399999999999999</v>
      </c>
      <c r="E76">
        <v>2.1</v>
      </c>
      <c r="F76">
        <v>0</v>
      </c>
      <c r="G76">
        <v>15</v>
      </c>
      <c r="H76">
        <v>15</v>
      </c>
    </row>
    <row r="77" spans="1:8" x14ac:dyDescent="0.3">
      <c r="A77" s="1">
        <v>63785100000000</v>
      </c>
      <c r="B77">
        <v>1.056</v>
      </c>
      <c r="C77">
        <v>23.5</v>
      </c>
      <c r="D77">
        <v>6.4</v>
      </c>
      <c r="E77">
        <v>2.1</v>
      </c>
      <c r="F77">
        <v>0</v>
      </c>
      <c r="G77">
        <v>15</v>
      </c>
      <c r="H77">
        <v>5.9</v>
      </c>
    </row>
    <row r="78" spans="1:8" x14ac:dyDescent="0.3">
      <c r="A78" s="1">
        <v>63785100000000</v>
      </c>
      <c r="B78">
        <v>1.0429999999999999</v>
      </c>
      <c r="C78">
        <v>32.5</v>
      </c>
      <c r="D78">
        <v>15.4</v>
      </c>
      <c r="E78">
        <v>2.1</v>
      </c>
      <c r="F78">
        <v>0</v>
      </c>
      <c r="G78">
        <v>15</v>
      </c>
      <c r="H78">
        <v>14.5</v>
      </c>
    </row>
    <row r="79" spans="1:8" x14ac:dyDescent="0.3">
      <c r="A79" s="1">
        <v>63785100000000</v>
      </c>
      <c r="B79">
        <v>1.0329999999999999</v>
      </c>
      <c r="C79">
        <v>34.1</v>
      </c>
      <c r="D79">
        <v>17</v>
      </c>
      <c r="E79">
        <v>2.1</v>
      </c>
      <c r="F79">
        <v>0</v>
      </c>
      <c r="G79">
        <v>15</v>
      </c>
      <c r="H79">
        <v>16</v>
      </c>
    </row>
    <row r="80" spans="1:8" x14ac:dyDescent="0.3">
      <c r="A80" s="1">
        <v>63785100000000</v>
      </c>
      <c r="B80">
        <v>1.0629999999999999</v>
      </c>
      <c r="C80">
        <v>25.8</v>
      </c>
      <c r="D80">
        <v>8.6</v>
      </c>
      <c r="E80">
        <v>2.1</v>
      </c>
      <c r="F80">
        <v>0.1</v>
      </c>
      <c r="G80">
        <v>15</v>
      </c>
      <c r="H80">
        <v>8.5</v>
      </c>
    </row>
    <row r="81" spans="1:8" x14ac:dyDescent="0.3">
      <c r="A81" s="1">
        <v>63785100000000</v>
      </c>
      <c r="B81">
        <v>1.0669999999999999</v>
      </c>
      <c r="C81">
        <v>41.9</v>
      </c>
      <c r="D81">
        <v>24.5</v>
      </c>
      <c r="E81">
        <v>2.1</v>
      </c>
      <c r="F81">
        <v>0.3</v>
      </c>
      <c r="G81">
        <v>15</v>
      </c>
      <c r="H81">
        <v>21.5</v>
      </c>
    </row>
    <row r="82" spans="1:8" x14ac:dyDescent="0.3">
      <c r="A82" s="1">
        <v>63785100000000</v>
      </c>
      <c r="B82">
        <v>1.093</v>
      </c>
      <c r="C82">
        <v>40.4</v>
      </c>
      <c r="D82">
        <v>23</v>
      </c>
      <c r="E82">
        <v>2.1</v>
      </c>
      <c r="F82">
        <v>0.3</v>
      </c>
      <c r="G82">
        <v>15</v>
      </c>
      <c r="H82">
        <v>20.8</v>
      </c>
    </row>
    <row r="83" spans="1:8" x14ac:dyDescent="0.3">
      <c r="A83" s="1">
        <v>63785100000000</v>
      </c>
      <c r="B83">
        <v>1.0660000000000001</v>
      </c>
      <c r="C83">
        <v>39.799999999999997</v>
      </c>
      <c r="D83">
        <v>22.5</v>
      </c>
      <c r="E83">
        <v>2.1</v>
      </c>
      <c r="F83">
        <v>0.2</v>
      </c>
      <c r="G83">
        <v>15</v>
      </c>
      <c r="H83">
        <v>19.5</v>
      </c>
    </row>
    <row r="84" spans="1:8" x14ac:dyDescent="0.3">
      <c r="A84" s="1">
        <v>63785100000000</v>
      </c>
      <c r="B84">
        <v>1.0580000000000001</v>
      </c>
      <c r="C84">
        <v>42</v>
      </c>
      <c r="D84">
        <v>24.7</v>
      </c>
      <c r="E84">
        <v>2.1</v>
      </c>
      <c r="F84">
        <v>0.2</v>
      </c>
      <c r="G84">
        <v>15</v>
      </c>
      <c r="H84">
        <v>21.3</v>
      </c>
    </row>
    <row r="85" spans="1:8" x14ac:dyDescent="0.3">
      <c r="A85" s="1">
        <v>63785100000000</v>
      </c>
      <c r="B85">
        <v>1.0940000000000001</v>
      </c>
      <c r="C85">
        <v>39.9</v>
      </c>
      <c r="D85">
        <v>22.8</v>
      </c>
      <c r="E85">
        <v>2.1</v>
      </c>
      <c r="F85">
        <v>0</v>
      </c>
      <c r="G85">
        <v>15</v>
      </c>
      <c r="H85">
        <v>19.899999999999999</v>
      </c>
    </row>
    <row r="86" spans="1:8" x14ac:dyDescent="0.3">
      <c r="A86" s="1">
        <v>63785100000000</v>
      </c>
      <c r="B86">
        <v>1.054</v>
      </c>
      <c r="C86">
        <v>40.200000000000003</v>
      </c>
      <c r="D86">
        <v>22.8</v>
      </c>
      <c r="E86">
        <v>2.1</v>
      </c>
      <c r="F86">
        <v>0.2</v>
      </c>
      <c r="G86">
        <v>15</v>
      </c>
      <c r="H86">
        <v>20.399999999999999</v>
      </c>
    </row>
    <row r="87" spans="1:8" x14ac:dyDescent="0.3">
      <c r="A87" s="1">
        <v>63785100000000</v>
      </c>
      <c r="B87">
        <v>1.0680000000000001</v>
      </c>
      <c r="C87">
        <v>42.7</v>
      </c>
      <c r="D87">
        <v>25.4</v>
      </c>
      <c r="E87">
        <v>2.1</v>
      </c>
      <c r="F87">
        <v>0.2</v>
      </c>
      <c r="G87">
        <v>15</v>
      </c>
      <c r="H87">
        <v>21.9</v>
      </c>
    </row>
    <row r="88" spans="1:8" x14ac:dyDescent="0.3">
      <c r="A88" s="1">
        <v>63785100000000</v>
      </c>
      <c r="B88">
        <v>1.1000000000000001</v>
      </c>
      <c r="C88">
        <v>39.6</v>
      </c>
      <c r="D88">
        <v>22.3</v>
      </c>
      <c r="E88">
        <v>2.1</v>
      </c>
      <c r="F88">
        <v>0.2</v>
      </c>
      <c r="G88">
        <v>15</v>
      </c>
      <c r="H88">
        <v>19.8</v>
      </c>
    </row>
    <row r="89" spans="1:8" x14ac:dyDescent="0.3">
      <c r="A89" s="1">
        <v>63785100000000</v>
      </c>
      <c r="B89">
        <v>1.0680000000000001</v>
      </c>
      <c r="C89">
        <v>40.6</v>
      </c>
      <c r="D89">
        <v>23.5</v>
      </c>
      <c r="E89">
        <v>2.1</v>
      </c>
      <c r="F89">
        <v>0</v>
      </c>
      <c r="G89">
        <v>15</v>
      </c>
      <c r="H89">
        <v>22</v>
      </c>
    </row>
    <row r="90" spans="1:8" x14ac:dyDescent="0.3">
      <c r="A90" s="1">
        <v>63785100000000</v>
      </c>
      <c r="B90">
        <v>1.032</v>
      </c>
      <c r="C90">
        <v>41.1</v>
      </c>
      <c r="D90">
        <v>23.9</v>
      </c>
      <c r="E90">
        <v>2.1</v>
      </c>
      <c r="F90">
        <v>0.1</v>
      </c>
      <c r="G90">
        <v>15</v>
      </c>
      <c r="H90">
        <v>22.4</v>
      </c>
    </row>
    <row r="91" spans="1:8" x14ac:dyDescent="0.3">
      <c r="A91" s="1">
        <v>63785100000000</v>
      </c>
      <c r="B91">
        <v>1.0840000000000001</v>
      </c>
      <c r="C91">
        <v>40</v>
      </c>
      <c r="D91">
        <v>22.8</v>
      </c>
      <c r="E91">
        <v>2.1</v>
      </c>
      <c r="F91">
        <v>0.1</v>
      </c>
      <c r="G91">
        <v>15</v>
      </c>
      <c r="H91">
        <v>20.5</v>
      </c>
    </row>
    <row r="92" spans="1:8" x14ac:dyDescent="0.3">
      <c r="A92" s="1">
        <v>63785100000000</v>
      </c>
      <c r="B92">
        <v>1.054</v>
      </c>
      <c r="C92">
        <v>39.5</v>
      </c>
      <c r="D92">
        <v>22.3</v>
      </c>
      <c r="E92">
        <v>2.1</v>
      </c>
      <c r="F92">
        <v>0.1</v>
      </c>
      <c r="G92">
        <v>15</v>
      </c>
      <c r="H92">
        <v>20.8</v>
      </c>
    </row>
    <row r="93" spans="1:8" x14ac:dyDescent="0.3">
      <c r="A93" s="1">
        <v>63785100000000</v>
      </c>
      <c r="B93">
        <v>1.06</v>
      </c>
      <c r="C93">
        <v>39.700000000000003</v>
      </c>
      <c r="D93">
        <v>22.5</v>
      </c>
      <c r="E93">
        <v>2.1</v>
      </c>
      <c r="F93">
        <v>0.1</v>
      </c>
      <c r="G93">
        <v>15</v>
      </c>
      <c r="H93">
        <v>19.8</v>
      </c>
    </row>
    <row r="94" spans="1:8" x14ac:dyDescent="0.3">
      <c r="A94" s="1">
        <v>63785100000000</v>
      </c>
      <c r="B94">
        <v>1.054</v>
      </c>
      <c r="C94">
        <v>41.5</v>
      </c>
      <c r="D94">
        <v>24.4</v>
      </c>
      <c r="E94">
        <v>2.1</v>
      </c>
      <c r="F94">
        <v>0</v>
      </c>
      <c r="G94">
        <v>15</v>
      </c>
      <c r="H94">
        <v>21.8</v>
      </c>
    </row>
    <row r="95" spans="1:8" x14ac:dyDescent="0.3">
      <c r="A95" s="1">
        <v>63785100000000</v>
      </c>
      <c r="B95">
        <v>1.0549999999999999</v>
      </c>
      <c r="C95">
        <v>39.4</v>
      </c>
      <c r="D95">
        <v>22.2</v>
      </c>
      <c r="E95">
        <v>2.1</v>
      </c>
      <c r="F95">
        <v>0.1</v>
      </c>
      <c r="G95">
        <v>15</v>
      </c>
      <c r="H95">
        <v>19.2</v>
      </c>
    </row>
    <row r="96" spans="1:8" x14ac:dyDescent="0.3">
      <c r="A96" s="1">
        <v>63785100000000</v>
      </c>
      <c r="B96">
        <v>1.0660000000000001</v>
      </c>
      <c r="C96">
        <v>40.200000000000003</v>
      </c>
      <c r="D96">
        <v>23</v>
      </c>
      <c r="E96">
        <v>2.1</v>
      </c>
      <c r="F96">
        <v>0.1</v>
      </c>
      <c r="G96">
        <v>15</v>
      </c>
      <c r="H96">
        <v>21.3</v>
      </c>
    </row>
    <row r="97" spans="1:8" x14ac:dyDescent="0.3">
      <c r="A97" s="1">
        <v>63785100000000</v>
      </c>
      <c r="B97">
        <v>1.0780000000000001</v>
      </c>
      <c r="C97">
        <v>41.1</v>
      </c>
      <c r="D97">
        <v>23.9</v>
      </c>
      <c r="E97">
        <v>2.1</v>
      </c>
      <c r="F97">
        <v>0.1</v>
      </c>
      <c r="G97">
        <v>15</v>
      </c>
      <c r="H97">
        <v>22.6</v>
      </c>
    </row>
    <row r="98" spans="1:8" x14ac:dyDescent="0.3">
      <c r="A98" s="1">
        <v>63785100000000</v>
      </c>
      <c r="B98">
        <v>1.0720000000000001</v>
      </c>
      <c r="C98">
        <v>38.6</v>
      </c>
      <c r="D98">
        <v>21.5</v>
      </c>
      <c r="E98">
        <v>2.1</v>
      </c>
      <c r="F98">
        <v>0</v>
      </c>
      <c r="G98">
        <v>15</v>
      </c>
      <c r="H98">
        <v>18.8</v>
      </c>
    </row>
    <row r="99" spans="1:8" x14ac:dyDescent="0.3">
      <c r="A99" s="1">
        <v>63785100000000</v>
      </c>
      <c r="B99">
        <v>1.081</v>
      </c>
      <c r="C99">
        <v>40.299999999999997</v>
      </c>
      <c r="D99">
        <v>23.2</v>
      </c>
      <c r="E99">
        <v>2.1</v>
      </c>
      <c r="F99">
        <v>0.1</v>
      </c>
      <c r="G99">
        <v>15</v>
      </c>
      <c r="H99">
        <v>21.2</v>
      </c>
    </row>
    <row r="100" spans="1:8" x14ac:dyDescent="0.3">
      <c r="A100" s="1">
        <v>63785100000000</v>
      </c>
      <c r="B100">
        <v>1.0569999999999999</v>
      </c>
      <c r="C100">
        <v>41.1</v>
      </c>
      <c r="D100">
        <v>24</v>
      </c>
      <c r="E100">
        <v>2.1</v>
      </c>
      <c r="F100">
        <v>0</v>
      </c>
      <c r="G100">
        <v>15</v>
      </c>
      <c r="H100">
        <v>21.3</v>
      </c>
    </row>
    <row r="101" spans="1:8" x14ac:dyDescent="0.3">
      <c r="A101" s="1">
        <v>63785100000000</v>
      </c>
      <c r="B101">
        <v>1.107</v>
      </c>
      <c r="C101">
        <v>40.200000000000003</v>
      </c>
      <c r="D101">
        <v>23.1</v>
      </c>
      <c r="E101">
        <v>2.1</v>
      </c>
      <c r="F101">
        <v>0</v>
      </c>
      <c r="G101">
        <v>15</v>
      </c>
      <c r="H101">
        <v>22</v>
      </c>
    </row>
    <row r="102" spans="1:8" x14ac:dyDescent="0.3">
      <c r="A102" s="1">
        <v>63785100000000</v>
      </c>
      <c r="B102">
        <v>1.069</v>
      </c>
      <c r="C102">
        <v>40.5</v>
      </c>
      <c r="D102">
        <v>23.3</v>
      </c>
      <c r="E102">
        <v>2.1</v>
      </c>
      <c r="F102">
        <v>0</v>
      </c>
      <c r="G102">
        <v>15</v>
      </c>
      <c r="H102">
        <v>20.6</v>
      </c>
    </row>
    <row r="103" spans="1:8" x14ac:dyDescent="0.3">
      <c r="A103" s="1">
        <v>63785100000000</v>
      </c>
      <c r="B103">
        <v>1.0489999999999999</v>
      </c>
      <c r="C103">
        <v>40.700000000000003</v>
      </c>
      <c r="D103">
        <v>23.6</v>
      </c>
      <c r="E103">
        <v>2.1</v>
      </c>
      <c r="F103">
        <v>0</v>
      </c>
      <c r="G103">
        <v>15</v>
      </c>
      <c r="H103">
        <v>22.4</v>
      </c>
    </row>
    <row r="104" spans="1:8" x14ac:dyDescent="0.3">
      <c r="A104" s="1">
        <v>63785100000000</v>
      </c>
      <c r="B104">
        <v>1.085</v>
      </c>
      <c r="C104">
        <v>41.4</v>
      </c>
      <c r="D104">
        <v>24.3</v>
      </c>
      <c r="E104">
        <v>2.1</v>
      </c>
      <c r="F104">
        <v>0</v>
      </c>
      <c r="G104">
        <v>15</v>
      </c>
      <c r="H104">
        <v>22.2</v>
      </c>
    </row>
    <row r="105" spans="1:8" x14ac:dyDescent="0.3">
      <c r="A105" s="1">
        <v>63785100000000</v>
      </c>
      <c r="B105">
        <v>1.075</v>
      </c>
      <c r="C105">
        <v>39.299999999999997</v>
      </c>
      <c r="D105">
        <v>22.2</v>
      </c>
      <c r="E105">
        <v>2.1</v>
      </c>
      <c r="F105">
        <v>0</v>
      </c>
      <c r="G105">
        <v>15</v>
      </c>
      <c r="H105">
        <v>21</v>
      </c>
    </row>
    <row r="106" spans="1:8" x14ac:dyDescent="0.3">
      <c r="A106" s="1">
        <v>63785100000000</v>
      </c>
      <c r="B106">
        <v>1.0329999999999999</v>
      </c>
      <c r="C106">
        <v>41.1</v>
      </c>
      <c r="D106">
        <v>24</v>
      </c>
      <c r="E106">
        <v>2.1</v>
      </c>
      <c r="F106">
        <v>0</v>
      </c>
      <c r="G106">
        <v>15</v>
      </c>
      <c r="H106">
        <v>21.7</v>
      </c>
    </row>
    <row r="107" spans="1:8" x14ac:dyDescent="0.3">
      <c r="A107" s="1">
        <v>63785100000000</v>
      </c>
      <c r="B107">
        <v>1.077</v>
      </c>
      <c r="C107">
        <v>40.1</v>
      </c>
      <c r="D107">
        <v>23</v>
      </c>
      <c r="E107">
        <v>2.1</v>
      </c>
      <c r="F107">
        <v>0</v>
      </c>
      <c r="G107">
        <v>15</v>
      </c>
      <c r="H107">
        <v>21.7</v>
      </c>
    </row>
    <row r="108" spans="1:8" x14ac:dyDescent="0.3">
      <c r="A108" s="1">
        <v>63785100000000</v>
      </c>
      <c r="B108">
        <v>1.07</v>
      </c>
      <c r="C108">
        <v>38.700000000000003</v>
      </c>
      <c r="D108">
        <v>21.6</v>
      </c>
      <c r="E108">
        <v>2.1</v>
      </c>
      <c r="F108">
        <v>0</v>
      </c>
      <c r="G108">
        <v>15</v>
      </c>
      <c r="H108">
        <v>19.2</v>
      </c>
    </row>
    <row r="109" spans="1:8" x14ac:dyDescent="0.3">
      <c r="A109" s="1">
        <v>63785100000000</v>
      </c>
      <c r="B109">
        <v>1.0429999999999999</v>
      </c>
      <c r="C109">
        <v>37.700000000000003</v>
      </c>
      <c r="D109">
        <v>20.6</v>
      </c>
      <c r="E109">
        <v>2.1</v>
      </c>
      <c r="F109">
        <v>0</v>
      </c>
      <c r="G109">
        <v>15</v>
      </c>
      <c r="H109">
        <v>18</v>
      </c>
    </row>
    <row r="110" spans="1:8" x14ac:dyDescent="0.3">
      <c r="A110" s="1">
        <v>63785100000000</v>
      </c>
      <c r="B110">
        <v>1.0409999999999999</v>
      </c>
      <c r="C110">
        <v>32.700000000000003</v>
      </c>
      <c r="D110">
        <v>15.6</v>
      </c>
      <c r="E110">
        <v>2.1</v>
      </c>
      <c r="F110">
        <v>0</v>
      </c>
      <c r="G110">
        <v>15</v>
      </c>
      <c r="H110">
        <v>14.2</v>
      </c>
    </row>
    <row r="111" spans="1:8" x14ac:dyDescent="0.3">
      <c r="A111" s="1">
        <v>63785100000000</v>
      </c>
      <c r="B111">
        <v>1.0569999999999999</v>
      </c>
      <c r="C111">
        <v>29.6</v>
      </c>
      <c r="D111">
        <v>12.4</v>
      </c>
      <c r="E111">
        <v>2.1</v>
      </c>
      <c r="F111">
        <v>0</v>
      </c>
      <c r="G111">
        <v>15</v>
      </c>
      <c r="H111">
        <v>10.7</v>
      </c>
    </row>
    <row r="112" spans="1:8" x14ac:dyDescent="0.3">
      <c r="A112" s="1">
        <v>63785100000000</v>
      </c>
      <c r="B112">
        <v>1.0640000000000001</v>
      </c>
      <c r="C112">
        <v>32.799999999999997</v>
      </c>
      <c r="D112">
        <v>15.7</v>
      </c>
      <c r="E112">
        <v>2.1</v>
      </c>
      <c r="F112">
        <v>0</v>
      </c>
      <c r="G112">
        <v>15</v>
      </c>
      <c r="H112">
        <v>15.1</v>
      </c>
    </row>
    <row r="113" spans="1:8" x14ac:dyDescent="0.3">
      <c r="A113" s="1">
        <v>63785100000000</v>
      </c>
      <c r="B113">
        <v>1.0900000000000001</v>
      </c>
      <c r="C113">
        <v>38.5</v>
      </c>
      <c r="D113">
        <v>21.1</v>
      </c>
      <c r="E113">
        <v>2.1</v>
      </c>
      <c r="F113">
        <v>0.3</v>
      </c>
      <c r="G113">
        <v>15</v>
      </c>
      <c r="H113">
        <v>20</v>
      </c>
    </row>
    <row r="114" spans="1:8" x14ac:dyDescent="0.3">
      <c r="A114" s="1">
        <v>63785100000000</v>
      </c>
      <c r="B114">
        <v>1.0329999999999999</v>
      </c>
      <c r="C114">
        <v>40</v>
      </c>
      <c r="D114">
        <v>22.7</v>
      </c>
      <c r="E114">
        <v>2.1</v>
      </c>
      <c r="F114">
        <v>0.3</v>
      </c>
      <c r="G114">
        <v>15</v>
      </c>
      <c r="H114">
        <v>20.399999999999999</v>
      </c>
    </row>
    <row r="115" spans="1:8" x14ac:dyDescent="0.3">
      <c r="A115" s="1">
        <v>63785100000000</v>
      </c>
      <c r="B115">
        <v>1.08</v>
      </c>
      <c r="C115">
        <v>39.9</v>
      </c>
      <c r="D115">
        <v>22.6</v>
      </c>
      <c r="E115">
        <v>2.1</v>
      </c>
      <c r="F115">
        <v>0.2</v>
      </c>
      <c r="G115">
        <v>15</v>
      </c>
      <c r="H115">
        <v>20.7</v>
      </c>
    </row>
    <row r="116" spans="1:8" x14ac:dyDescent="0.3">
      <c r="A116" s="1">
        <v>63785100000000</v>
      </c>
      <c r="B116">
        <v>1.0920000000000001</v>
      </c>
      <c r="C116">
        <v>38.9</v>
      </c>
      <c r="D116">
        <v>21.6</v>
      </c>
      <c r="E116">
        <v>2.1</v>
      </c>
      <c r="F116">
        <v>0.2</v>
      </c>
      <c r="G116">
        <v>15</v>
      </c>
      <c r="H116">
        <v>19.899999999999999</v>
      </c>
    </row>
    <row r="117" spans="1:8" x14ac:dyDescent="0.3">
      <c r="A117" s="1">
        <v>63785100000000</v>
      </c>
      <c r="B117">
        <v>1.161</v>
      </c>
      <c r="C117">
        <v>40.5</v>
      </c>
      <c r="D117">
        <v>23.4</v>
      </c>
      <c r="E117">
        <v>2.1</v>
      </c>
      <c r="F117">
        <v>0</v>
      </c>
      <c r="G117">
        <v>15</v>
      </c>
      <c r="H117">
        <v>21.6</v>
      </c>
    </row>
    <row r="118" spans="1:8" x14ac:dyDescent="0.3">
      <c r="A118" s="1">
        <v>63785100000000</v>
      </c>
      <c r="B118">
        <v>1.0369999999999999</v>
      </c>
      <c r="C118">
        <v>41.6</v>
      </c>
      <c r="D118">
        <v>24.3</v>
      </c>
      <c r="E118">
        <v>2.1</v>
      </c>
      <c r="F118">
        <v>0.2</v>
      </c>
      <c r="G118">
        <v>15</v>
      </c>
      <c r="H118">
        <v>21.3</v>
      </c>
    </row>
    <row r="119" spans="1:8" x14ac:dyDescent="0.3">
      <c r="A119" s="1">
        <v>63785100000000</v>
      </c>
      <c r="B119">
        <v>1.0680000000000001</v>
      </c>
      <c r="C119">
        <v>40.5</v>
      </c>
      <c r="D119">
        <v>23.3</v>
      </c>
      <c r="E119">
        <v>2.1</v>
      </c>
      <c r="F119">
        <v>0.2</v>
      </c>
      <c r="G119">
        <v>15</v>
      </c>
      <c r="H119">
        <v>21.8</v>
      </c>
    </row>
    <row r="120" spans="1:8" x14ac:dyDescent="0.3">
      <c r="A120" s="1">
        <v>63785100000000</v>
      </c>
      <c r="B120">
        <v>1.071</v>
      </c>
      <c r="C120">
        <v>39.1</v>
      </c>
      <c r="D120">
        <v>21.9</v>
      </c>
      <c r="E120">
        <v>2.1</v>
      </c>
      <c r="F120">
        <v>0.1</v>
      </c>
      <c r="G120">
        <v>15</v>
      </c>
      <c r="H120">
        <v>19.399999999999999</v>
      </c>
    </row>
    <row r="121" spans="1:8" x14ac:dyDescent="0.3">
      <c r="A121" s="1">
        <v>63785100000000</v>
      </c>
      <c r="B121">
        <v>1.052</v>
      </c>
      <c r="C121">
        <v>40.700000000000003</v>
      </c>
      <c r="D121">
        <v>23.5</v>
      </c>
      <c r="E121">
        <v>2.1</v>
      </c>
      <c r="F121">
        <v>0.1</v>
      </c>
      <c r="G121">
        <v>15</v>
      </c>
      <c r="H121">
        <v>21.2</v>
      </c>
    </row>
    <row r="122" spans="1:8" x14ac:dyDescent="0.3">
      <c r="A122" s="1">
        <v>63785100000000</v>
      </c>
      <c r="B122">
        <v>1.046</v>
      </c>
      <c r="C122">
        <v>41.6</v>
      </c>
      <c r="D122">
        <v>24.5</v>
      </c>
      <c r="E122">
        <v>2.1</v>
      </c>
      <c r="F122">
        <v>0</v>
      </c>
      <c r="G122">
        <v>15</v>
      </c>
      <c r="H122">
        <v>22.6</v>
      </c>
    </row>
    <row r="123" spans="1:8" x14ac:dyDescent="0.3">
      <c r="A123" s="1">
        <v>63785100000000</v>
      </c>
      <c r="B123">
        <v>1.0569999999999999</v>
      </c>
      <c r="C123">
        <v>39.6</v>
      </c>
      <c r="D123">
        <v>22.4</v>
      </c>
      <c r="E123">
        <v>2.1</v>
      </c>
      <c r="F123">
        <v>0.1</v>
      </c>
      <c r="G123">
        <v>15</v>
      </c>
      <c r="H123">
        <v>20.3</v>
      </c>
    </row>
    <row r="124" spans="1:8" x14ac:dyDescent="0.3">
      <c r="A124" s="1">
        <v>63785100000000</v>
      </c>
      <c r="B124">
        <v>1.0549999999999999</v>
      </c>
      <c r="C124">
        <v>39.299999999999997</v>
      </c>
      <c r="D124">
        <v>22.1</v>
      </c>
      <c r="E124">
        <v>2.1</v>
      </c>
      <c r="F124">
        <v>0.1</v>
      </c>
      <c r="G124">
        <v>15</v>
      </c>
      <c r="H124">
        <v>20.5</v>
      </c>
    </row>
    <row r="125" spans="1:8" x14ac:dyDescent="0.3">
      <c r="A125" s="1">
        <v>63785100000000</v>
      </c>
      <c r="B125">
        <v>1.0609999999999999</v>
      </c>
      <c r="C125">
        <v>40</v>
      </c>
      <c r="D125">
        <v>22.8</v>
      </c>
      <c r="E125">
        <v>2.1</v>
      </c>
      <c r="F125">
        <v>0.1</v>
      </c>
      <c r="G125">
        <v>15</v>
      </c>
      <c r="H125">
        <v>21</v>
      </c>
    </row>
    <row r="126" spans="1:8" x14ac:dyDescent="0.3">
      <c r="A126" s="1">
        <v>63785100000000</v>
      </c>
      <c r="B126">
        <v>1.0740000000000001</v>
      </c>
      <c r="C126">
        <v>38.299999999999997</v>
      </c>
      <c r="D126">
        <v>21.2</v>
      </c>
      <c r="E126">
        <v>2.1</v>
      </c>
      <c r="F126">
        <v>0</v>
      </c>
      <c r="G126">
        <v>15</v>
      </c>
      <c r="H126">
        <v>19.8</v>
      </c>
    </row>
    <row r="127" spans="1:8" x14ac:dyDescent="0.3">
      <c r="A127" s="1">
        <v>63785100000000</v>
      </c>
      <c r="B127">
        <v>1.044</v>
      </c>
      <c r="C127">
        <v>40.299999999999997</v>
      </c>
      <c r="D127">
        <v>23.1</v>
      </c>
      <c r="E127">
        <v>2.1</v>
      </c>
      <c r="F127">
        <v>0.1</v>
      </c>
      <c r="G127">
        <v>15</v>
      </c>
      <c r="H127">
        <v>20.7</v>
      </c>
    </row>
    <row r="128" spans="1:8" x14ac:dyDescent="0.3">
      <c r="A128" s="1">
        <v>63785100000000</v>
      </c>
      <c r="B128">
        <v>1.048</v>
      </c>
      <c r="C128">
        <v>40.5</v>
      </c>
      <c r="D128">
        <v>23.3</v>
      </c>
      <c r="E128">
        <v>2.1</v>
      </c>
      <c r="F128">
        <v>0.1</v>
      </c>
      <c r="G128">
        <v>15</v>
      </c>
      <c r="H128">
        <v>22.3</v>
      </c>
    </row>
    <row r="129" spans="1:8" x14ac:dyDescent="0.3">
      <c r="A129" s="1">
        <v>63785100000000</v>
      </c>
      <c r="B129">
        <v>1.0509999999999999</v>
      </c>
      <c r="C129">
        <v>39.799999999999997</v>
      </c>
      <c r="D129">
        <v>22.6</v>
      </c>
      <c r="E129">
        <v>2.1</v>
      </c>
      <c r="F129">
        <v>0.1</v>
      </c>
      <c r="G129">
        <v>15</v>
      </c>
      <c r="H129">
        <v>21.3</v>
      </c>
    </row>
    <row r="130" spans="1:8" x14ac:dyDescent="0.3">
      <c r="A130" s="1">
        <v>63785100000000</v>
      </c>
      <c r="B130">
        <v>1.0760000000000001</v>
      </c>
      <c r="C130">
        <v>39</v>
      </c>
      <c r="D130">
        <v>21.9</v>
      </c>
      <c r="E130">
        <v>2.1</v>
      </c>
      <c r="F130">
        <v>0</v>
      </c>
      <c r="G130">
        <v>15</v>
      </c>
      <c r="H130">
        <v>20.399999999999999</v>
      </c>
    </row>
    <row r="131" spans="1:8" x14ac:dyDescent="0.3">
      <c r="A131" s="1">
        <v>63785100000000</v>
      </c>
      <c r="B131">
        <v>1.04</v>
      </c>
      <c r="C131">
        <v>38.4</v>
      </c>
      <c r="D131">
        <v>21.2</v>
      </c>
      <c r="E131">
        <v>2.1</v>
      </c>
      <c r="F131">
        <v>0.1</v>
      </c>
      <c r="G131">
        <v>15</v>
      </c>
      <c r="H131">
        <v>18.8</v>
      </c>
    </row>
    <row r="132" spans="1:8" x14ac:dyDescent="0.3">
      <c r="A132" s="1">
        <v>63785100000000</v>
      </c>
      <c r="B132">
        <v>1.0820000000000001</v>
      </c>
      <c r="C132">
        <v>41</v>
      </c>
      <c r="D132">
        <v>23.9</v>
      </c>
      <c r="E132">
        <v>2.1</v>
      </c>
      <c r="F132">
        <v>0</v>
      </c>
      <c r="G132">
        <v>15</v>
      </c>
      <c r="H132">
        <v>21.3</v>
      </c>
    </row>
    <row r="133" spans="1:8" x14ac:dyDescent="0.3">
      <c r="A133" s="1">
        <v>63785100000000</v>
      </c>
      <c r="B133">
        <v>1.1299999999999999</v>
      </c>
      <c r="C133">
        <v>38.6</v>
      </c>
      <c r="D133">
        <v>21.5</v>
      </c>
      <c r="E133">
        <v>2.1</v>
      </c>
      <c r="F133">
        <v>0</v>
      </c>
      <c r="G133">
        <v>15</v>
      </c>
      <c r="H133">
        <v>20</v>
      </c>
    </row>
    <row r="134" spans="1:8" x14ac:dyDescent="0.3">
      <c r="A134" s="1">
        <v>63785100000000</v>
      </c>
      <c r="B134">
        <v>1.056</v>
      </c>
      <c r="C134">
        <v>39.299999999999997</v>
      </c>
      <c r="D134">
        <v>22.2</v>
      </c>
      <c r="E134">
        <v>2.1</v>
      </c>
      <c r="F134">
        <v>0</v>
      </c>
      <c r="G134">
        <v>15</v>
      </c>
      <c r="H134">
        <v>18.8</v>
      </c>
    </row>
    <row r="135" spans="1:8" x14ac:dyDescent="0.3">
      <c r="A135" s="1">
        <v>63785100000000</v>
      </c>
      <c r="B135">
        <v>1.0609999999999999</v>
      </c>
      <c r="C135">
        <v>40.700000000000003</v>
      </c>
      <c r="D135">
        <v>23.6</v>
      </c>
      <c r="E135">
        <v>2.1</v>
      </c>
      <c r="F135">
        <v>0</v>
      </c>
      <c r="G135">
        <v>15</v>
      </c>
      <c r="H135">
        <v>21.4</v>
      </c>
    </row>
    <row r="136" spans="1:8" x14ac:dyDescent="0.3">
      <c r="A136" s="1">
        <v>63785100000000</v>
      </c>
      <c r="B136">
        <v>1.1020000000000001</v>
      </c>
      <c r="C136">
        <v>38.4</v>
      </c>
      <c r="D136">
        <v>21.3</v>
      </c>
      <c r="E136">
        <v>2.1</v>
      </c>
      <c r="F136">
        <v>0</v>
      </c>
      <c r="G136">
        <v>15</v>
      </c>
      <c r="H136">
        <v>20.2</v>
      </c>
    </row>
    <row r="137" spans="1:8" x14ac:dyDescent="0.3">
      <c r="A137" s="1">
        <v>63785100000000</v>
      </c>
      <c r="B137">
        <v>1.0840000000000001</v>
      </c>
      <c r="C137">
        <v>39.4</v>
      </c>
      <c r="D137">
        <v>22.2</v>
      </c>
      <c r="E137">
        <v>2.1</v>
      </c>
      <c r="F137">
        <v>0</v>
      </c>
      <c r="G137">
        <v>15</v>
      </c>
      <c r="H137">
        <v>20.3</v>
      </c>
    </row>
    <row r="138" spans="1:8" x14ac:dyDescent="0.3">
      <c r="A138" s="1">
        <v>63785100000000</v>
      </c>
      <c r="B138">
        <v>1.056</v>
      </c>
      <c r="C138">
        <v>41.2</v>
      </c>
      <c r="D138">
        <v>24.1</v>
      </c>
      <c r="E138">
        <v>2.1</v>
      </c>
      <c r="F138">
        <v>0</v>
      </c>
      <c r="G138">
        <v>15</v>
      </c>
      <c r="H138">
        <v>21.2</v>
      </c>
    </row>
    <row r="139" spans="1:8" x14ac:dyDescent="0.3">
      <c r="A139" s="1">
        <v>63785100000000</v>
      </c>
      <c r="B139">
        <v>1.0720000000000001</v>
      </c>
      <c r="C139">
        <v>41</v>
      </c>
      <c r="D139">
        <v>23.9</v>
      </c>
      <c r="E139">
        <v>2.1</v>
      </c>
      <c r="F139">
        <v>0</v>
      </c>
      <c r="G139">
        <v>15</v>
      </c>
      <c r="H139">
        <v>22.2</v>
      </c>
    </row>
    <row r="140" spans="1:8" x14ac:dyDescent="0.3">
      <c r="A140" s="1">
        <v>63785100000000</v>
      </c>
      <c r="B140">
        <v>1.0740000000000001</v>
      </c>
      <c r="C140">
        <v>39.9</v>
      </c>
      <c r="D140">
        <v>22.8</v>
      </c>
      <c r="E140">
        <v>2.1</v>
      </c>
      <c r="F140">
        <v>0</v>
      </c>
      <c r="G140">
        <v>15</v>
      </c>
      <c r="H140">
        <v>20.6</v>
      </c>
    </row>
    <row r="141" spans="1:8" x14ac:dyDescent="0.3">
      <c r="A141" s="1">
        <v>63785100000000</v>
      </c>
      <c r="B141">
        <v>1.0680000000000001</v>
      </c>
      <c r="C141">
        <v>36.9</v>
      </c>
      <c r="D141">
        <v>19.8</v>
      </c>
      <c r="E141">
        <v>2.1</v>
      </c>
      <c r="F141">
        <v>0</v>
      </c>
      <c r="G141">
        <v>15</v>
      </c>
      <c r="H141">
        <v>17.399999999999999</v>
      </c>
    </row>
    <row r="142" spans="1:8" x14ac:dyDescent="0.3">
      <c r="A142" s="1">
        <v>63785100000000</v>
      </c>
      <c r="B142">
        <v>1.0409999999999999</v>
      </c>
      <c r="C142">
        <v>33.4</v>
      </c>
      <c r="D142">
        <v>16.3</v>
      </c>
      <c r="E142">
        <v>2.1</v>
      </c>
      <c r="F142">
        <v>0</v>
      </c>
      <c r="G142">
        <v>15</v>
      </c>
      <c r="H142">
        <v>15.3</v>
      </c>
    </row>
    <row r="143" spans="1:8" x14ac:dyDescent="0.3">
      <c r="A143" s="1">
        <v>63785100000000</v>
      </c>
      <c r="B143">
        <v>1.069</v>
      </c>
      <c r="C143">
        <v>37.200000000000003</v>
      </c>
      <c r="D143">
        <v>20.100000000000001</v>
      </c>
      <c r="E143">
        <v>2.1</v>
      </c>
      <c r="F143">
        <v>0</v>
      </c>
      <c r="G143">
        <v>15</v>
      </c>
      <c r="H143">
        <v>19.100000000000001</v>
      </c>
    </row>
    <row r="144" spans="1:8" x14ac:dyDescent="0.3">
      <c r="A144" s="1">
        <v>63785100000000</v>
      </c>
      <c r="B144">
        <v>1.0840000000000001</v>
      </c>
      <c r="C144">
        <v>39</v>
      </c>
      <c r="D144">
        <v>21.9</v>
      </c>
      <c r="E144">
        <v>2.1</v>
      </c>
      <c r="F144">
        <v>0</v>
      </c>
      <c r="G144">
        <v>15</v>
      </c>
      <c r="H144">
        <v>19.8</v>
      </c>
    </row>
    <row r="145" spans="1:8" x14ac:dyDescent="0.3">
      <c r="A145" s="1">
        <v>63785100000000</v>
      </c>
      <c r="B145">
        <v>1.0629999999999999</v>
      </c>
      <c r="C145">
        <v>39.700000000000003</v>
      </c>
      <c r="D145">
        <v>22.6</v>
      </c>
      <c r="E145">
        <v>2.1</v>
      </c>
      <c r="F145">
        <v>0</v>
      </c>
      <c r="G145">
        <v>15</v>
      </c>
      <c r="H145">
        <v>19.5</v>
      </c>
    </row>
    <row r="146" spans="1:8" x14ac:dyDescent="0.3">
      <c r="A146" s="1">
        <v>63785100000000</v>
      </c>
      <c r="B146">
        <v>1.052</v>
      </c>
      <c r="C146">
        <v>40.200000000000003</v>
      </c>
      <c r="D146">
        <v>23.1</v>
      </c>
      <c r="E146">
        <v>2.1</v>
      </c>
      <c r="F146">
        <v>0</v>
      </c>
      <c r="G146">
        <v>15</v>
      </c>
      <c r="H146">
        <v>20.399999999999999</v>
      </c>
    </row>
    <row r="147" spans="1:8" x14ac:dyDescent="0.3">
      <c r="A147" s="1">
        <v>63785100000000</v>
      </c>
      <c r="B147">
        <v>1.0629999999999999</v>
      </c>
      <c r="C147">
        <v>39.299999999999997</v>
      </c>
      <c r="D147">
        <v>22.2</v>
      </c>
      <c r="E147">
        <v>2.1</v>
      </c>
      <c r="F147">
        <v>0</v>
      </c>
      <c r="G147">
        <v>15</v>
      </c>
      <c r="H147">
        <v>18.899999999999999</v>
      </c>
    </row>
    <row r="148" spans="1:8" x14ac:dyDescent="0.3">
      <c r="A148" s="1">
        <v>63785100000000</v>
      </c>
      <c r="B148">
        <v>1.0549999999999999</v>
      </c>
      <c r="C148">
        <v>40.4</v>
      </c>
      <c r="D148">
        <v>23.3</v>
      </c>
      <c r="E148">
        <v>2.1</v>
      </c>
      <c r="F148">
        <v>0</v>
      </c>
      <c r="G148">
        <v>15</v>
      </c>
      <c r="H148">
        <v>19.600000000000001</v>
      </c>
    </row>
    <row r="149" spans="1:8" x14ac:dyDescent="0.3">
      <c r="A149" s="1">
        <v>63785100000000</v>
      </c>
      <c r="B149">
        <v>1.0640000000000001</v>
      </c>
      <c r="C149">
        <v>40.4</v>
      </c>
      <c r="D149">
        <v>23.3</v>
      </c>
      <c r="E149">
        <v>2.1</v>
      </c>
      <c r="F149">
        <v>0</v>
      </c>
      <c r="G149">
        <v>15</v>
      </c>
      <c r="H149">
        <v>20.8</v>
      </c>
    </row>
    <row r="150" spans="1:8" x14ac:dyDescent="0.3">
      <c r="A150" s="1">
        <v>63785100000000</v>
      </c>
      <c r="B150">
        <v>1.0529999999999999</v>
      </c>
      <c r="C150">
        <v>40.9</v>
      </c>
      <c r="D150">
        <v>23.8</v>
      </c>
      <c r="E150">
        <v>2.1</v>
      </c>
      <c r="F150">
        <v>0</v>
      </c>
      <c r="G150">
        <v>15</v>
      </c>
      <c r="H150">
        <v>21.1</v>
      </c>
    </row>
    <row r="151" spans="1:8" x14ac:dyDescent="0.3">
      <c r="A151" s="1">
        <v>63785100000000</v>
      </c>
      <c r="B151">
        <v>1.0509999999999999</v>
      </c>
      <c r="C151">
        <v>41.1</v>
      </c>
      <c r="D151">
        <v>24</v>
      </c>
      <c r="E151">
        <v>2.1</v>
      </c>
      <c r="F151">
        <v>0</v>
      </c>
      <c r="G151">
        <v>15</v>
      </c>
      <c r="H151">
        <v>21</v>
      </c>
    </row>
    <row r="152" spans="1:8" x14ac:dyDescent="0.3">
      <c r="A152" s="1">
        <v>63785100000000</v>
      </c>
      <c r="B152">
        <v>1.089</v>
      </c>
      <c r="C152">
        <v>39.9</v>
      </c>
      <c r="D152">
        <v>22.8</v>
      </c>
      <c r="E152">
        <v>2.1</v>
      </c>
      <c r="F152">
        <v>0</v>
      </c>
      <c r="G152">
        <v>15</v>
      </c>
      <c r="H152">
        <v>21.3</v>
      </c>
    </row>
    <row r="153" spans="1:8" x14ac:dyDescent="0.3">
      <c r="A153" s="1">
        <v>63785100000000</v>
      </c>
      <c r="B153">
        <v>1.079</v>
      </c>
      <c r="C153">
        <v>38.4</v>
      </c>
      <c r="D153">
        <v>21.3</v>
      </c>
      <c r="E153">
        <v>2.1</v>
      </c>
      <c r="F153">
        <v>0</v>
      </c>
      <c r="G153">
        <v>15</v>
      </c>
      <c r="H153">
        <v>19.3</v>
      </c>
    </row>
    <row r="154" spans="1:8" x14ac:dyDescent="0.3">
      <c r="A154" s="1">
        <v>63785100000000</v>
      </c>
      <c r="B154">
        <v>1.042</v>
      </c>
      <c r="C154">
        <v>40.6</v>
      </c>
      <c r="D154">
        <v>23.5</v>
      </c>
      <c r="E154">
        <v>2.1</v>
      </c>
      <c r="F154">
        <v>0</v>
      </c>
      <c r="G154">
        <v>15</v>
      </c>
      <c r="H154">
        <v>20.6</v>
      </c>
    </row>
    <row r="155" spans="1:8" x14ac:dyDescent="0.3">
      <c r="A155" s="1">
        <v>63785100000000</v>
      </c>
      <c r="B155">
        <v>1.075</v>
      </c>
      <c r="C155">
        <v>41.3</v>
      </c>
      <c r="D155">
        <v>24.2</v>
      </c>
      <c r="E155">
        <v>2.1</v>
      </c>
      <c r="F155">
        <v>0</v>
      </c>
      <c r="G155">
        <v>15</v>
      </c>
      <c r="H155">
        <v>22.5</v>
      </c>
    </row>
    <row r="156" spans="1:8" x14ac:dyDescent="0.3">
      <c r="A156" s="1">
        <v>63785100000000</v>
      </c>
      <c r="B156">
        <v>1.052</v>
      </c>
      <c r="C156">
        <v>40.200000000000003</v>
      </c>
      <c r="D156">
        <v>23.1</v>
      </c>
      <c r="E156">
        <v>2.1</v>
      </c>
      <c r="F156">
        <v>0</v>
      </c>
      <c r="G156">
        <v>15</v>
      </c>
      <c r="H156">
        <v>20.8</v>
      </c>
    </row>
    <row r="157" spans="1:8" x14ac:dyDescent="0.3">
      <c r="A157" s="1">
        <v>63785100000000</v>
      </c>
      <c r="B157">
        <v>1.0580000000000001</v>
      </c>
      <c r="C157">
        <v>40.200000000000003</v>
      </c>
      <c r="D157">
        <v>23.1</v>
      </c>
      <c r="E157">
        <v>2.1</v>
      </c>
      <c r="F157">
        <v>0</v>
      </c>
      <c r="G157">
        <v>15</v>
      </c>
      <c r="H157">
        <v>20.2</v>
      </c>
    </row>
    <row r="158" spans="1:8" x14ac:dyDescent="0.3">
      <c r="A158" s="1">
        <v>63785100000000</v>
      </c>
      <c r="B158">
        <v>1.08</v>
      </c>
      <c r="C158">
        <v>39.200000000000003</v>
      </c>
      <c r="D158">
        <v>22.1</v>
      </c>
      <c r="E158">
        <v>2.1</v>
      </c>
      <c r="F158">
        <v>0</v>
      </c>
      <c r="G158">
        <v>15</v>
      </c>
      <c r="H158">
        <v>20.5</v>
      </c>
    </row>
    <row r="159" spans="1:8" x14ac:dyDescent="0.3">
      <c r="A159" s="1">
        <v>63785100000000</v>
      </c>
      <c r="B159">
        <v>1.056</v>
      </c>
      <c r="C159">
        <v>40.799999999999997</v>
      </c>
      <c r="D159">
        <v>23.7</v>
      </c>
      <c r="E159">
        <v>2.1</v>
      </c>
      <c r="F159">
        <v>0</v>
      </c>
      <c r="G159">
        <v>15</v>
      </c>
      <c r="H159">
        <v>20.9</v>
      </c>
    </row>
    <row r="160" spans="1:8" x14ac:dyDescent="0.3">
      <c r="A160" s="1">
        <v>63785100000000</v>
      </c>
      <c r="B160">
        <v>1.0529999999999999</v>
      </c>
      <c r="C160">
        <v>40.6</v>
      </c>
      <c r="D160">
        <v>23.5</v>
      </c>
      <c r="E160">
        <v>2.1</v>
      </c>
      <c r="F160">
        <v>0</v>
      </c>
      <c r="G160">
        <v>15</v>
      </c>
      <c r="H160">
        <v>21.2</v>
      </c>
    </row>
    <row r="161" spans="1:8" x14ac:dyDescent="0.3">
      <c r="A161" s="1">
        <v>63785100000000</v>
      </c>
      <c r="B161">
        <v>1.0780000000000001</v>
      </c>
      <c r="C161">
        <v>38.9</v>
      </c>
      <c r="D161">
        <v>21.8</v>
      </c>
      <c r="E161">
        <v>2.1</v>
      </c>
      <c r="F161">
        <v>0</v>
      </c>
      <c r="G161">
        <v>15</v>
      </c>
      <c r="H161">
        <v>20.7</v>
      </c>
    </row>
    <row r="162" spans="1:8" x14ac:dyDescent="0.3">
      <c r="A162" s="1">
        <v>63785100000000</v>
      </c>
      <c r="B162">
        <v>1.0509999999999999</v>
      </c>
      <c r="C162">
        <v>40.700000000000003</v>
      </c>
      <c r="D162">
        <v>23.6</v>
      </c>
      <c r="E162">
        <v>2.1</v>
      </c>
      <c r="F162">
        <v>0</v>
      </c>
      <c r="G162">
        <v>15</v>
      </c>
      <c r="H162">
        <v>20.9</v>
      </c>
    </row>
    <row r="163" spans="1:8" x14ac:dyDescent="0.3">
      <c r="A163" s="1">
        <v>63785100000000</v>
      </c>
      <c r="B163">
        <v>1.0669999999999999</v>
      </c>
      <c r="C163">
        <v>40.1</v>
      </c>
      <c r="D163">
        <v>23</v>
      </c>
      <c r="E163">
        <v>2.1</v>
      </c>
      <c r="F163">
        <v>0</v>
      </c>
      <c r="G163">
        <v>15</v>
      </c>
      <c r="H163">
        <v>20.399999999999999</v>
      </c>
    </row>
    <row r="164" spans="1:8" x14ac:dyDescent="0.3">
      <c r="A164" s="1">
        <v>63785100000000</v>
      </c>
      <c r="B164">
        <v>1.097</v>
      </c>
      <c r="C164">
        <v>38.799999999999997</v>
      </c>
      <c r="D164">
        <v>21.7</v>
      </c>
      <c r="E164">
        <v>2.1</v>
      </c>
      <c r="F164">
        <v>0</v>
      </c>
      <c r="G164">
        <v>15</v>
      </c>
      <c r="H164">
        <v>20.2</v>
      </c>
    </row>
    <row r="165" spans="1:8" x14ac:dyDescent="0.3">
      <c r="A165" s="1">
        <v>63785100000000</v>
      </c>
      <c r="B165">
        <v>1.0609999999999999</v>
      </c>
      <c r="C165">
        <v>40.700000000000003</v>
      </c>
      <c r="D165">
        <v>23.6</v>
      </c>
      <c r="E165">
        <v>2.1</v>
      </c>
      <c r="F165">
        <v>0</v>
      </c>
      <c r="G165">
        <v>15</v>
      </c>
      <c r="H165">
        <v>21.5</v>
      </c>
    </row>
    <row r="166" spans="1:8" x14ac:dyDescent="0.3">
      <c r="A166" s="1">
        <v>63785100000000</v>
      </c>
      <c r="B166">
        <v>1.06</v>
      </c>
      <c r="C166">
        <v>40.6</v>
      </c>
      <c r="D166">
        <v>23.5</v>
      </c>
      <c r="E166">
        <v>2.1</v>
      </c>
      <c r="F166">
        <v>0</v>
      </c>
      <c r="G166">
        <v>15</v>
      </c>
      <c r="H166">
        <v>21.6</v>
      </c>
    </row>
    <row r="167" spans="1:8" x14ac:dyDescent="0.3">
      <c r="A167" s="1">
        <v>63785100000000</v>
      </c>
      <c r="B167">
        <v>1.0549999999999999</v>
      </c>
      <c r="C167">
        <v>39.700000000000003</v>
      </c>
      <c r="D167">
        <v>22.6</v>
      </c>
      <c r="E167">
        <v>2.1</v>
      </c>
      <c r="F167">
        <v>0</v>
      </c>
      <c r="G167">
        <v>15</v>
      </c>
      <c r="H167">
        <v>20.5</v>
      </c>
    </row>
    <row r="168" spans="1:8" x14ac:dyDescent="0.3">
      <c r="A168" s="1">
        <v>63785100000000</v>
      </c>
      <c r="B168">
        <v>1.085</v>
      </c>
      <c r="C168">
        <v>40.1</v>
      </c>
      <c r="D168">
        <v>23</v>
      </c>
      <c r="E168">
        <v>2.1</v>
      </c>
      <c r="F168">
        <v>0</v>
      </c>
      <c r="G168">
        <v>15</v>
      </c>
      <c r="H168">
        <v>21.1</v>
      </c>
    </row>
    <row r="169" spans="1:8" x14ac:dyDescent="0.3">
      <c r="A169" s="1">
        <v>63785100000000</v>
      </c>
      <c r="B169">
        <v>1.0780000000000001</v>
      </c>
      <c r="C169">
        <v>38.799999999999997</v>
      </c>
      <c r="D169">
        <v>21.7</v>
      </c>
      <c r="E169">
        <v>2.1</v>
      </c>
      <c r="F169">
        <v>0</v>
      </c>
      <c r="G169">
        <v>15</v>
      </c>
      <c r="H169">
        <v>20.9</v>
      </c>
    </row>
    <row r="170" spans="1:8" x14ac:dyDescent="0.3">
      <c r="A170" s="1">
        <v>63785100000000</v>
      </c>
      <c r="B170">
        <v>1.034</v>
      </c>
      <c r="C170">
        <v>40</v>
      </c>
      <c r="D170">
        <v>22.9</v>
      </c>
      <c r="E170">
        <v>2.1</v>
      </c>
      <c r="F170">
        <v>0</v>
      </c>
      <c r="G170">
        <v>15</v>
      </c>
      <c r="H170">
        <v>20.3</v>
      </c>
    </row>
    <row r="171" spans="1:8" x14ac:dyDescent="0.3">
      <c r="A171" s="1">
        <v>63785100000000</v>
      </c>
      <c r="B171">
        <v>1.0840000000000001</v>
      </c>
      <c r="C171">
        <v>40.700000000000003</v>
      </c>
      <c r="D171">
        <v>23.6</v>
      </c>
      <c r="E171">
        <v>2.1</v>
      </c>
      <c r="F171">
        <v>0</v>
      </c>
      <c r="G171">
        <v>15</v>
      </c>
      <c r="H171">
        <v>22.2</v>
      </c>
    </row>
    <row r="172" spans="1:8" x14ac:dyDescent="0.3">
      <c r="A172" s="1">
        <v>63785100000000</v>
      </c>
      <c r="B172">
        <v>1.044</v>
      </c>
      <c r="C172">
        <v>38</v>
      </c>
      <c r="D172">
        <v>20.9</v>
      </c>
      <c r="E172">
        <v>2.1</v>
      </c>
      <c r="F172">
        <v>0</v>
      </c>
      <c r="G172">
        <v>15</v>
      </c>
      <c r="H172">
        <v>18.100000000000001</v>
      </c>
    </row>
    <row r="173" spans="1:8" x14ac:dyDescent="0.3">
      <c r="A173" s="1">
        <v>63785100000000</v>
      </c>
      <c r="B173">
        <v>1.0509999999999999</v>
      </c>
      <c r="C173">
        <v>33.200000000000003</v>
      </c>
      <c r="D173">
        <v>16.100000000000001</v>
      </c>
      <c r="E173">
        <v>2.1</v>
      </c>
      <c r="F173">
        <v>0</v>
      </c>
      <c r="G173">
        <v>15</v>
      </c>
      <c r="H173">
        <v>15.8</v>
      </c>
    </row>
    <row r="174" spans="1:8" x14ac:dyDescent="0.3">
      <c r="A174" s="1">
        <v>63785100000000</v>
      </c>
      <c r="B174">
        <v>1.0469999999999999</v>
      </c>
      <c r="C174">
        <v>30.4</v>
      </c>
      <c r="D174">
        <v>13.3</v>
      </c>
      <c r="E174">
        <v>2.1</v>
      </c>
      <c r="F174">
        <v>0</v>
      </c>
      <c r="G174">
        <v>15</v>
      </c>
      <c r="H174">
        <v>11.2</v>
      </c>
    </row>
    <row r="175" spans="1:8" x14ac:dyDescent="0.3">
      <c r="A175" s="1">
        <v>63785100000000</v>
      </c>
      <c r="B175">
        <v>1.083</v>
      </c>
      <c r="C175">
        <v>31.7</v>
      </c>
      <c r="D175">
        <v>14.2</v>
      </c>
      <c r="E175">
        <v>2.1</v>
      </c>
      <c r="F175">
        <v>0.3</v>
      </c>
      <c r="G175">
        <v>15</v>
      </c>
      <c r="H175">
        <v>14.3</v>
      </c>
    </row>
    <row r="176" spans="1:8" x14ac:dyDescent="0.3">
      <c r="A176" s="1">
        <v>63785100000000</v>
      </c>
      <c r="B176">
        <v>1.077</v>
      </c>
      <c r="C176">
        <v>39.4</v>
      </c>
      <c r="D176">
        <v>22.3</v>
      </c>
      <c r="E176">
        <v>2.1</v>
      </c>
      <c r="F176">
        <v>0</v>
      </c>
      <c r="G176">
        <v>15</v>
      </c>
      <c r="H176">
        <v>20.6</v>
      </c>
    </row>
    <row r="177" spans="1:8" x14ac:dyDescent="0.3">
      <c r="A177" s="1">
        <v>63785100000000</v>
      </c>
      <c r="B177">
        <v>1.0549999999999999</v>
      </c>
      <c r="C177">
        <v>39.799999999999997</v>
      </c>
      <c r="D177">
        <v>22.4</v>
      </c>
      <c r="E177">
        <v>2.1</v>
      </c>
      <c r="F177">
        <v>0.3</v>
      </c>
      <c r="G177">
        <v>15</v>
      </c>
      <c r="H177">
        <v>20.100000000000001</v>
      </c>
    </row>
    <row r="178" spans="1:8" x14ac:dyDescent="0.3">
      <c r="A178" s="1">
        <v>63785100000000</v>
      </c>
      <c r="B178">
        <v>1.0649999999999999</v>
      </c>
      <c r="C178">
        <v>40.200000000000003</v>
      </c>
      <c r="D178">
        <v>22.9</v>
      </c>
      <c r="E178">
        <v>2.1</v>
      </c>
      <c r="F178">
        <v>0.2</v>
      </c>
      <c r="G178">
        <v>15</v>
      </c>
      <c r="H178">
        <v>20.8</v>
      </c>
    </row>
    <row r="179" spans="1:8" x14ac:dyDescent="0.3">
      <c r="A179" s="1">
        <v>63785100000000</v>
      </c>
      <c r="B179">
        <v>1.0640000000000001</v>
      </c>
      <c r="C179">
        <v>40</v>
      </c>
      <c r="D179">
        <v>22.7</v>
      </c>
      <c r="E179">
        <v>2.1</v>
      </c>
      <c r="F179">
        <v>0.2</v>
      </c>
      <c r="G179">
        <v>15</v>
      </c>
      <c r="H179">
        <v>21.2</v>
      </c>
    </row>
    <row r="180" spans="1:8" x14ac:dyDescent="0.3">
      <c r="A180" s="1">
        <v>63785100000000</v>
      </c>
      <c r="B180">
        <v>1.0649999999999999</v>
      </c>
      <c r="C180">
        <v>39.5</v>
      </c>
      <c r="D180">
        <v>22.2</v>
      </c>
      <c r="E180">
        <v>2.1</v>
      </c>
      <c r="F180">
        <v>0.2</v>
      </c>
      <c r="G180">
        <v>15</v>
      </c>
      <c r="H180">
        <v>19.899999999999999</v>
      </c>
    </row>
    <row r="181" spans="1:8" x14ac:dyDescent="0.3">
      <c r="A181" s="1">
        <v>63785100000000</v>
      </c>
      <c r="B181">
        <v>1.083</v>
      </c>
      <c r="C181">
        <v>40.6</v>
      </c>
      <c r="D181">
        <v>23.5</v>
      </c>
      <c r="E181">
        <v>2.1</v>
      </c>
      <c r="F181">
        <v>0</v>
      </c>
      <c r="G181">
        <v>15</v>
      </c>
      <c r="H181">
        <v>21.6</v>
      </c>
    </row>
    <row r="182" spans="1:8" x14ac:dyDescent="0.3">
      <c r="A182" s="1">
        <v>63785100000000</v>
      </c>
      <c r="B182">
        <v>1.0569999999999999</v>
      </c>
      <c r="C182">
        <v>40.200000000000003</v>
      </c>
      <c r="D182">
        <v>22.9</v>
      </c>
      <c r="E182">
        <v>2.1</v>
      </c>
      <c r="F182">
        <v>0.2</v>
      </c>
      <c r="G182">
        <v>15</v>
      </c>
      <c r="H182">
        <v>21.5</v>
      </c>
    </row>
    <row r="183" spans="1:8" x14ac:dyDescent="0.3">
      <c r="A183" s="1">
        <v>63785100000000</v>
      </c>
      <c r="B183">
        <v>1.0589999999999999</v>
      </c>
      <c r="C183">
        <v>39.200000000000003</v>
      </c>
      <c r="D183">
        <v>22</v>
      </c>
      <c r="E183">
        <v>2.1</v>
      </c>
      <c r="F183">
        <v>0.1</v>
      </c>
      <c r="G183">
        <v>15</v>
      </c>
      <c r="H183">
        <v>19.100000000000001</v>
      </c>
    </row>
    <row r="184" spans="1:8" x14ac:dyDescent="0.3">
      <c r="A184" s="1">
        <v>63785100000000</v>
      </c>
      <c r="B184">
        <v>1.048</v>
      </c>
      <c r="C184">
        <v>41.5</v>
      </c>
      <c r="D184">
        <v>24.2</v>
      </c>
      <c r="E184">
        <v>2.1</v>
      </c>
      <c r="F184">
        <v>0.1</v>
      </c>
      <c r="G184">
        <v>15</v>
      </c>
      <c r="H184">
        <v>22.2</v>
      </c>
    </row>
    <row r="185" spans="1:8" x14ac:dyDescent="0.3">
      <c r="A185" s="1">
        <v>63785100000000</v>
      </c>
      <c r="B185">
        <v>1.0629999999999999</v>
      </c>
      <c r="C185">
        <v>39.700000000000003</v>
      </c>
      <c r="D185">
        <v>22.6</v>
      </c>
      <c r="E185">
        <v>2.1</v>
      </c>
      <c r="F185">
        <v>0</v>
      </c>
      <c r="G185">
        <v>15</v>
      </c>
      <c r="H185">
        <v>20.8</v>
      </c>
    </row>
    <row r="186" spans="1:8" x14ac:dyDescent="0.3">
      <c r="A186" s="1">
        <v>63785100000000</v>
      </c>
      <c r="B186">
        <v>1.0629999999999999</v>
      </c>
      <c r="C186">
        <v>39</v>
      </c>
      <c r="D186">
        <v>21.8</v>
      </c>
      <c r="E186">
        <v>2.1</v>
      </c>
      <c r="F186">
        <v>0.1</v>
      </c>
      <c r="G186">
        <v>15</v>
      </c>
      <c r="H186">
        <v>19.5</v>
      </c>
    </row>
    <row r="187" spans="1:8" x14ac:dyDescent="0.3">
      <c r="A187" s="1">
        <v>63785100000000</v>
      </c>
      <c r="B187">
        <v>1.0640000000000001</v>
      </c>
      <c r="C187">
        <v>40.299999999999997</v>
      </c>
      <c r="D187">
        <v>23.1</v>
      </c>
      <c r="E187">
        <v>2.1</v>
      </c>
      <c r="F187">
        <v>0.1</v>
      </c>
      <c r="G187">
        <v>15</v>
      </c>
      <c r="H187">
        <v>20.5</v>
      </c>
    </row>
    <row r="188" spans="1:8" x14ac:dyDescent="0.3">
      <c r="A188" s="1">
        <v>63785100000000</v>
      </c>
      <c r="B188">
        <v>1.0740000000000001</v>
      </c>
      <c r="C188">
        <v>38.200000000000003</v>
      </c>
      <c r="D188">
        <v>21.1</v>
      </c>
      <c r="E188">
        <v>2.1</v>
      </c>
      <c r="F188">
        <v>0.1</v>
      </c>
      <c r="G188">
        <v>15</v>
      </c>
      <c r="H188">
        <v>19.5</v>
      </c>
    </row>
    <row r="189" spans="1:8" x14ac:dyDescent="0.3">
      <c r="A189" s="1">
        <v>63785100000000</v>
      </c>
      <c r="B189">
        <v>1.0449999999999999</v>
      </c>
      <c r="C189">
        <v>40.4</v>
      </c>
      <c r="D189">
        <v>23.2</v>
      </c>
      <c r="E189">
        <v>2.1</v>
      </c>
      <c r="F189">
        <v>0.1</v>
      </c>
      <c r="G189">
        <v>15</v>
      </c>
      <c r="H189">
        <v>20.399999999999999</v>
      </c>
    </row>
    <row r="190" spans="1:8" x14ac:dyDescent="0.3">
      <c r="A190" s="1">
        <v>63785100000000</v>
      </c>
      <c r="B190">
        <v>1.0580000000000001</v>
      </c>
      <c r="C190">
        <v>40.1</v>
      </c>
      <c r="D190">
        <v>23</v>
      </c>
      <c r="E190">
        <v>2.1</v>
      </c>
      <c r="F190">
        <v>0</v>
      </c>
      <c r="G190">
        <v>15</v>
      </c>
      <c r="H190">
        <v>21.6</v>
      </c>
    </row>
    <row r="191" spans="1:8" x14ac:dyDescent="0.3">
      <c r="A191" s="1">
        <v>63785100000000</v>
      </c>
      <c r="B191">
        <v>1.0649999999999999</v>
      </c>
      <c r="C191">
        <v>40.6</v>
      </c>
      <c r="D191">
        <v>23.5</v>
      </c>
      <c r="E191">
        <v>2.1</v>
      </c>
      <c r="F191">
        <v>0.1</v>
      </c>
      <c r="G191">
        <v>15</v>
      </c>
      <c r="H191">
        <v>21</v>
      </c>
    </row>
    <row r="192" spans="1:8" x14ac:dyDescent="0.3">
      <c r="A192" s="1">
        <v>63785100000000</v>
      </c>
      <c r="B192">
        <v>1.0900000000000001</v>
      </c>
      <c r="C192">
        <v>39.200000000000003</v>
      </c>
      <c r="D192">
        <v>22</v>
      </c>
      <c r="E192">
        <v>2.1</v>
      </c>
      <c r="F192">
        <v>0.1</v>
      </c>
      <c r="G192">
        <v>15</v>
      </c>
      <c r="H192">
        <v>20.399999999999999</v>
      </c>
    </row>
    <row r="193" spans="1:8" x14ac:dyDescent="0.3">
      <c r="A193" s="1">
        <v>63785100000000</v>
      </c>
      <c r="B193">
        <v>1.0840000000000001</v>
      </c>
      <c r="C193">
        <v>39</v>
      </c>
      <c r="D193">
        <v>21.8</v>
      </c>
      <c r="E193">
        <v>2.1</v>
      </c>
      <c r="F193">
        <v>0.1</v>
      </c>
      <c r="G193">
        <v>15</v>
      </c>
      <c r="H193">
        <v>19.100000000000001</v>
      </c>
    </row>
    <row r="194" spans="1:8" x14ac:dyDescent="0.3">
      <c r="A194" s="1">
        <v>63785100000000</v>
      </c>
      <c r="B194">
        <v>1.056</v>
      </c>
      <c r="C194">
        <v>40.9</v>
      </c>
      <c r="D194">
        <v>23.8</v>
      </c>
      <c r="E194">
        <v>2.1</v>
      </c>
      <c r="F194">
        <v>0.1</v>
      </c>
      <c r="G194">
        <v>15</v>
      </c>
      <c r="H194">
        <v>21.6</v>
      </c>
    </row>
    <row r="195" spans="1:8" x14ac:dyDescent="0.3">
      <c r="A195" s="1">
        <v>63785100000000</v>
      </c>
      <c r="B195">
        <v>1.095</v>
      </c>
      <c r="C195">
        <v>40.6</v>
      </c>
      <c r="D195">
        <v>23.5</v>
      </c>
      <c r="E195">
        <v>2.1</v>
      </c>
      <c r="F195">
        <v>0</v>
      </c>
      <c r="G195">
        <v>15</v>
      </c>
      <c r="H195">
        <v>21.2</v>
      </c>
    </row>
    <row r="196" spans="1:8" x14ac:dyDescent="0.3">
      <c r="A196" s="1">
        <v>63785100000000</v>
      </c>
      <c r="B196">
        <v>1.0669999999999999</v>
      </c>
      <c r="C196">
        <v>39.799999999999997</v>
      </c>
      <c r="D196">
        <v>22.7</v>
      </c>
      <c r="E196">
        <v>2.1</v>
      </c>
      <c r="F196">
        <v>0</v>
      </c>
      <c r="G196">
        <v>15</v>
      </c>
      <c r="H196">
        <v>19.899999999999999</v>
      </c>
    </row>
    <row r="197" spans="1:8" x14ac:dyDescent="0.3">
      <c r="A197" s="1">
        <v>63785100000000</v>
      </c>
      <c r="B197">
        <v>1.0640000000000001</v>
      </c>
      <c r="C197">
        <v>41.3</v>
      </c>
      <c r="D197">
        <v>24.1</v>
      </c>
      <c r="E197">
        <v>2.1</v>
      </c>
      <c r="F197">
        <v>0</v>
      </c>
      <c r="G197">
        <v>15</v>
      </c>
      <c r="H197">
        <v>21.6</v>
      </c>
    </row>
    <row r="198" spans="1:8" x14ac:dyDescent="0.3">
      <c r="A198" s="1">
        <v>63785100000000</v>
      </c>
      <c r="B198">
        <v>1.069</v>
      </c>
      <c r="C198">
        <v>39.1</v>
      </c>
      <c r="D198">
        <v>21.9</v>
      </c>
      <c r="E198">
        <v>2.1</v>
      </c>
      <c r="F198">
        <v>0</v>
      </c>
      <c r="G198">
        <v>15</v>
      </c>
      <c r="H198">
        <v>20.5</v>
      </c>
    </row>
    <row r="199" spans="1:8" x14ac:dyDescent="0.3">
      <c r="A199" s="1">
        <v>63785100000000</v>
      </c>
      <c r="B199">
        <v>1.0629999999999999</v>
      </c>
      <c r="C199">
        <v>39.9</v>
      </c>
      <c r="D199">
        <v>22.8</v>
      </c>
      <c r="E199">
        <v>2.1</v>
      </c>
      <c r="F199">
        <v>0</v>
      </c>
      <c r="G199">
        <v>15</v>
      </c>
      <c r="H199">
        <v>20.8</v>
      </c>
    </row>
    <row r="200" spans="1:8" x14ac:dyDescent="0.3">
      <c r="A200" s="1">
        <v>63785100000000</v>
      </c>
      <c r="B200">
        <v>1.06</v>
      </c>
      <c r="C200">
        <v>41.4</v>
      </c>
      <c r="D200">
        <v>24.2</v>
      </c>
      <c r="E200">
        <v>2.1</v>
      </c>
      <c r="F200">
        <v>0</v>
      </c>
      <c r="G200">
        <v>15</v>
      </c>
      <c r="H200">
        <v>22.5</v>
      </c>
    </row>
    <row r="201" spans="1:8" x14ac:dyDescent="0.3">
      <c r="A201" s="1">
        <v>63785100000000</v>
      </c>
      <c r="B201">
        <v>1.1020000000000001</v>
      </c>
      <c r="C201">
        <v>38.9</v>
      </c>
      <c r="D201">
        <v>21.8</v>
      </c>
      <c r="E201">
        <v>2.1</v>
      </c>
      <c r="F201">
        <v>0</v>
      </c>
      <c r="G201">
        <v>15</v>
      </c>
      <c r="H201">
        <v>20.3</v>
      </c>
    </row>
    <row r="202" spans="1:8" x14ac:dyDescent="0.3">
      <c r="A202" s="1">
        <v>63785100000000</v>
      </c>
      <c r="B202">
        <v>1.05</v>
      </c>
      <c r="C202">
        <v>39.4</v>
      </c>
      <c r="D202">
        <v>22.3</v>
      </c>
      <c r="E202">
        <v>2.1</v>
      </c>
      <c r="F202">
        <v>0</v>
      </c>
      <c r="G202">
        <v>15</v>
      </c>
      <c r="H202">
        <v>20.399999999999999</v>
      </c>
    </row>
    <row r="203" spans="1:8" x14ac:dyDescent="0.3">
      <c r="A203" s="1">
        <v>63785100000000</v>
      </c>
      <c r="B203">
        <v>1.0409999999999999</v>
      </c>
      <c r="C203">
        <v>41.4</v>
      </c>
      <c r="D203">
        <v>24.3</v>
      </c>
      <c r="E203">
        <v>2.1</v>
      </c>
      <c r="F203">
        <v>0</v>
      </c>
      <c r="G203">
        <v>15</v>
      </c>
      <c r="H203">
        <v>21.9</v>
      </c>
    </row>
    <row r="204" spans="1:8" x14ac:dyDescent="0.3">
      <c r="A204" s="1">
        <v>63785100000000</v>
      </c>
      <c r="B204">
        <v>1.0569999999999999</v>
      </c>
      <c r="C204">
        <v>36.4</v>
      </c>
      <c r="D204">
        <v>19.3</v>
      </c>
      <c r="E204">
        <v>2.1</v>
      </c>
      <c r="F204">
        <v>0</v>
      </c>
      <c r="G204">
        <v>15</v>
      </c>
      <c r="H204">
        <v>17.7</v>
      </c>
    </row>
    <row r="205" spans="1:8" x14ac:dyDescent="0.3">
      <c r="A205" s="1">
        <v>63785100000000</v>
      </c>
      <c r="B205">
        <v>1.0649999999999999</v>
      </c>
      <c r="C205">
        <v>34.9</v>
      </c>
      <c r="D205">
        <v>17.8</v>
      </c>
      <c r="E205">
        <v>2.1</v>
      </c>
      <c r="F205">
        <v>0</v>
      </c>
      <c r="G205">
        <v>15</v>
      </c>
      <c r="H205">
        <v>16</v>
      </c>
    </row>
    <row r="206" spans="1:8" x14ac:dyDescent="0.3">
      <c r="A206" s="1">
        <v>63785100000000</v>
      </c>
      <c r="B206">
        <v>1.071</v>
      </c>
      <c r="C206">
        <v>33.9</v>
      </c>
      <c r="D206">
        <v>16.8</v>
      </c>
      <c r="E206">
        <v>2.1</v>
      </c>
      <c r="F206">
        <v>0</v>
      </c>
      <c r="G206">
        <v>15</v>
      </c>
      <c r="H206">
        <v>15.3</v>
      </c>
    </row>
    <row r="207" spans="1:8" x14ac:dyDescent="0.3">
      <c r="A207" s="1">
        <v>63785100000000</v>
      </c>
      <c r="B207">
        <v>1.046</v>
      </c>
      <c r="C207">
        <v>38.1</v>
      </c>
      <c r="D207">
        <v>21</v>
      </c>
      <c r="E207">
        <v>2.1</v>
      </c>
      <c r="F207">
        <v>0</v>
      </c>
      <c r="G207">
        <v>15</v>
      </c>
      <c r="H207">
        <v>18.2</v>
      </c>
    </row>
    <row r="208" spans="1:8" x14ac:dyDescent="0.3">
      <c r="A208" s="1">
        <v>63785100000000</v>
      </c>
      <c r="B208">
        <v>1.0940000000000001</v>
      </c>
      <c r="C208">
        <v>40.1</v>
      </c>
      <c r="D208">
        <v>23</v>
      </c>
      <c r="E208">
        <v>2.1</v>
      </c>
      <c r="F208">
        <v>0</v>
      </c>
      <c r="G208">
        <v>15</v>
      </c>
      <c r="H208">
        <v>21.2</v>
      </c>
    </row>
    <row r="209" spans="1:8" x14ac:dyDescent="0.3">
      <c r="A209" s="1">
        <v>63785100000000</v>
      </c>
      <c r="B209">
        <v>1.0569999999999999</v>
      </c>
      <c r="C209">
        <v>40.799999999999997</v>
      </c>
      <c r="D209">
        <v>23.7</v>
      </c>
      <c r="E209">
        <v>2.1</v>
      </c>
      <c r="F209">
        <v>0</v>
      </c>
      <c r="G209">
        <v>15</v>
      </c>
      <c r="H209">
        <v>19.899999999999999</v>
      </c>
    </row>
    <row r="210" spans="1:8" x14ac:dyDescent="0.3">
      <c r="A210" s="1">
        <v>63785100000000</v>
      </c>
      <c r="B210">
        <v>1.0720000000000001</v>
      </c>
      <c r="C210">
        <v>39.799999999999997</v>
      </c>
      <c r="D210">
        <v>22.7</v>
      </c>
      <c r="E210">
        <v>2.1</v>
      </c>
      <c r="F210">
        <v>0</v>
      </c>
      <c r="G210">
        <v>15</v>
      </c>
      <c r="H210">
        <v>19.2</v>
      </c>
    </row>
    <row r="211" spans="1:8" x14ac:dyDescent="0.3">
      <c r="A211" s="1">
        <v>63785100000000</v>
      </c>
      <c r="B211">
        <v>1.109</v>
      </c>
      <c r="C211">
        <v>41.5</v>
      </c>
      <c r="D211">
        <v>24.4</v>
      </c>
      <c r="E211">
        <v>2.1</v>
      </c>
      <c r="F211">
        <v>0</v>
      </c>
      <c r="G211">
        <v>15</v>
      </c>
      <c r="H211">
        <v>20.7</v>
      </c>
    </row>
    <row r="212" spans="1:8" x14ac:dyDescent="0.3">
      <c r="A212" s="1">
        <v>63785100000000</v>
      </c>
      <c r="B212">
        <v>1.0780000000000001</v>
      </c>
      <c r="C212">
        <v>39.9</v>
      </c>
      <c r="D212">
        <v>22.8</v>
      </c>
      <c r="E212">
        <v>2.1</v>
      </c>
      <c r="F212">
        <v>0</v>
      </c>
      <c r="G212">
        <v>15</v>
      </c>
      <c r="H212">
        <v>20.2</v>
      </c>
    </row>
    <row r="213" spans="1:8" x14ac:dyDescent="0.3">
      <c r="A213" s="1">
        <v>63785100000000</v>
      </c>
      <c r="B213">
        <v>1.06</v>
      </c>
      <c r="C213">
        <v>41.9</v>
      </c>
      <c r="D213">
        <v>24.8</v>
      </c>
      <c r="E213">
        <v>2.1</v>
      </c>
      <c r="F213">
        <v>0</v>
      </c>
      <c r="G213">
        <v>15</v>
      </c>
      <c r="H213">
        <v>22.4</v>
      </c>
    </row>
    <row r="214" spans="1:8" x14ac:dyDescent="0.3">
      <c r="A214" s="1">
        <v>63785100000000</v>
      </c>
      <c r="B214">
        <v>1.0669999999999999</v>
      </c>
      <c r="C214">
        <v>40.799999999999997</v>
      </c>
      <c r="D214">
        <v>23.7</v>
      </c>
      <c r="E214">
        <v>2.1</v>
      </c>
      <c r="F214">
        <v>0</v>
      </c>
      <c r="G214">
        <v>15</v>
      </c>
      <c r="H214">
        <v>21.8</v>
      </c>
    </row>
    <row r="215" spans="1:8" x14ac:dyDescent="0.3">
      <c r="A215" s="1">
        <v>63785100000000</v>
      </c>
      <c r="B215">
        <v>1.0980000000000001</v>
      </c>
      <c r="C215">
        <v>39.6</v>
      </c>
      <c r="D215">
        <v>22.5</v>
      </c>
      <c r="E215">
        <v>2.1</v>
      </c>
      <c r="F215">
        <v>0</v>
      </c>
      <c r="G215">
        <v>15</v>
      </c>
      <c r="H215">
        <v>19.8</v>
      </c>
    </row>
    <row r="216" spans="1:8" x14ac:dyDescent="0.3">
      <c r="A216" s="1">
        <v>63785100000000</v>
      </c>
      <c r="B216">
        <v>1.0549999999999999</v>
      </c>
      <c r="C216">
        <v>39.1</v>
      </c>
      <c r="D216">
        <v>22</v>
      </c>
      <c r="E216">
        <v>2.1</v>
      </c>
      <c r="F216">
        <v>0</v>
      </c>
      <c r="G216">
        <v>15</v>
      </c>
      <c r="H216">
        <v>19.7</v>
      </c>
    </row>
    <row r="217" spans="1:8" x14ac:dyDescent="0.3">
      <c r="A217" s="1">
        <v>63785100000000</v>
      </c>
      <c r="B217">
        <v>1.0589999999999999</v>
      </c>
      <c r="C217">
        <v>40.1</v>
      </c>
      <c r="D217">
        <v>23</v>
      </c>
      <c r="E217">
        <v>2.1</v>
      </c>
      <c r="F217">
        <v>0</v>
      </c>
      <c r="G217">
        <v>15</v>
      </c>
      <c r="H217">
        <v>21.2</v>
      </c>
    </row>
    <row r="218" spans="1:8" x14ac:dyDescent="0.3">
      <c r="A218" s="1">
        <v>63785100000000</v>
      </c>
      <c r="B218">
        <v>1.079</v>
      </c>
      <c r="C218">
        <v>41.2</v>
      </c>
      <c r="D218">
        <v>24.1</v>
      </c>
      <c r="E218">
        <v>2.1</v>
      </c>
      <c r="F218">
        <v>0</v>
      </c>
      <c r="G218">
        <v>15</v>
      </c>
      <c r="H218">
        <v>22.2</v>
      </c>
    </row>
    <row r="219" spans="1:8" x14ac:dyDescent="0.3">
      <c r="A219" s="1">
        <v>63785100000000</v>
      </c>
      <c r="B219">
        <v>1.052</v>
      </c>
      <c r="C219">
        <v>39.5</v>
      </c>
      <c r="D219">
        <v>22.4</v>
      </c>
      <c r="E219">
        <v>2.1</v>
      </c>
      <c r="F219">
        <v>0</v>
      </c>
      <c r="G219">
        <v>15</v>
      </c>
      <c r="H219">
        <v>20.100000000000001</v>
      </c>
    </row>
    <row r="220" spans="1:8" x14ac:dyDescent="0.3">
      <c r="A220" s="1">
        <v>63785100000000</v>
      </c>
      <c r="B220">
        <v>1.0629999999999999</v>
      </c>
      <c r="C220">
        <v>39.9</v>
      </c>
      <c r="D220">
        <v>22.8</v>
      </c>
      <c r="E220">
        <v>2.1</v>
      </c>
      <c r="F220">
        <v>0</v>
      </c>
      <c r="G220">
        <v>15</v>
      </c>
      <c r="H220">
        <v>21.5</v>
      </c>
    </row>
    <row r="221" spans="1:8" x14ac:dyDescent="0.3">
      <c r="A221" s="1">
        <v>63785100000000</v>
      </c>
      <c r="B221">
        <v>1.07</v>
      </c>
      <c r="C221">
        <v>40.1</v>
      </c>
      <c r="D221">
        <v>23</v>
      </c>
      <c r="E221">
        <v>2.1</v>
      </c>
      <c r="F221">
        <v>0</v>
      </c>
      <c r="G221">
        <v>15</v>
      </c>
      <c r="H221">
        <v>21.2</v>
      </c>
    </row>
    <row r="222" spans="1:8" x14ac:dyDescent="0.3">
      <c r="A222" s="1">
        <v>63785100000000</v>
      </c>
      <c r="B222">
        <v>1.0449999999999999</v>
      </c>
      <c r="C222">
        <v>39.200000000000003</v>
      </c>
      <c r="D222">
        <v>22.1</v>
      </c>
      <c r="E222">
        <v>2.1</v>
      </c>
      <c r="F222">
        <v>0</v>
      </c>
      <c r="G222">
        <v>15</v>
      </c>
      <c r="H222">
        <v>20.399999999999999</v>
      </c>
    </row>
    <row r="223" spans="1:8" x14ac:dyDescent="0.3">
      <c r="A223" s="1">
        <v>63785100000000</v>
      </c>
      <c r="B223">
        <v>1.0489999999999999</v>
      </c>
      <c r="C223">
        <v>39.6</v>
      </c>
      <c r="D223">
        <v>22.5</v>
      </c>
      <c r="E223">
        <v>2.1</v>
      </c>
      <c r="F223">
        <v>0</v>
      </c>
      <c r="G223">
        <v>15</v>
      </c>
      <c r="H223">
        <v>20.8</v>
      </c>
    </row>
    <row r="224" spans="1:8" x14ac:dyDescent="0.3">
      <c r="A224" s="1">
        <v>63785100000000</v>
      </c>
      <c r="B224">
        <v>1.079</v>
      </c>
      <c r="C224">
        <v>40.799999999999997</v>
      </c>
      <c r="D224">
        <v>23.7</v>
      </c>
      <c r="E224">
        <v>2.1</v>
      </c>
      <c r="F224">
        <v>0</v>
      </c>
      <c r="G224">
        <v>15</v>
      </c>
      <c r="H224">
        <v>21</v>
      </c>
    </row>
    <row r="225" spans="1:8" x14ac:dyDescent="0.3">
      <c r="A225" s="1">
        <v>63785100000000</v>
      </c>
      <c r="B225">
        <v>1.083</v>
      </c>
      <c r="C225">
        <v>40.799999999999997</v>
      </c>
      <c r="D225">
        <v>23.7</v>
      </c>
      <c r="E225">
        <v>2.1</v>
      </c>
      <c r="F225">
        <v>0</v>
      </c>
      <c r="G225">
        <v>15</v>
      </c>
      <c r="H225">
        <v>22.4</v>
      </c>
    </row>
    <row r="226" spans="1:8" x14ac:dyDescent="0.3">
      <c r="A226" s="1">
        <v>63785100000000</v>
      </c>
      <c r="B226">
        <v>1.036</v>
      </c>
      <c r="C226">
        <v>41.3</v>
      </c>
      <c r="D226">
        <v>24.1</v>
      </c>
      <c r="E226">
        <v>2.1</v>
      </c>
      <c r="F226">
        <v>0</v>
      </c>
      <c r="G226">
        <v>15</v>
      </c>
      <c r="H226">
        <v>21.9</v>
      </c>
    </row>
    <row r="227" spans="1:8" x14ac:dyDescent="0.3">
      <c r="A227" s="1">
        <v>63785100000000</v>
      </c>
      <c r="B227">
        <v>1.0580000000000001</v>
      </c>
      <c r="C227">
        <v>40.6</v>
      </c>
      <c r="D227">
        <v>23.5</v>
      </c>
      <c r="E227">
        <v>2.1</v>
      </c>
      <c r="F227">
        <v>0</v>
      </c>
      <c r="G227">
        <v>15</v>
      </c>
      <c r="H227">
        <v>21.3</v>
      </c>
    </row>
    <row r="228" spans="1:8" x14ac:dyDescent="0.3">
      <c r="A228" s="1">
        <v>63785100000000</v>
      </c>
      <c r="B228">
        <v>1.097</v>
      </c>
      <c r="C228">
        <v>39.5</v>
      </c>
      <c r="D228">
        <v>22.3</v>
      </c>
      <c r="E228">
        <v>2.1</v>
      </c>
      <c r="F228">
        <v>0</v>
      </c>
      <c r="G228">
        <v>15</v>
      </c>
      <c r="H228">
        <v>21</v>
      </c>
    </row>
    <row r="229" spans="1:8" x14ac:dyDescent="0.3">
      <c r="A229" s="1">
        <v>63785100000000</v>
      </c>
      <c r="B229">
        <v>1.0609999999999999</v>
      </c>
      <c r="C229">
        <v>41.2</v>
      </c>
      <c r="D229">
        <v>24.1</v>
      </c>
      <c r="E229">
        <v>2.1</v>
      </c>
      <c r="F229">
        <v>0</v>
      </c>
      <c r="G229">
        <v>15</v>
      </c>
      <c r="H229">
        <v>21.1</v>
      </c>
    </row>
    <row r="230" spans="1:8" x14ac:dyDescent="0.3">
      <c r="A230" s="1">
        <v>63785100000000</v>
      </c>
      <c r="B230">
        <v>1.06</v>
      </c>
      <c r="C230">
        <v>38.9</v>
      </c>
      <c r="D230">
        <v>21.8</v>
      </c>
      <c r="E230">
        <v>2.1</v>
      </c>
      <c r="F230">
        <v>0</v>
      </c>
      <c r="G230">
        <v>15</v>
      </c>
      <c r="H230">
        <v>20.100000000000001</v>
      </c>
    </row>
    <row r="231" spans="1:8" x14ac:dyDescent="0.3">
      <c r="A231" s="1">
        <v>63785100000000</v>
      </c>
      <c r="B231">
        <v>1.0820000000000001</v>
      </c>
      <c r="C231">
        <v>40.799999999999997</v>
      </c>
      <c r="D231">
        <v>23.7</v>
      </c>
      <c r="E231">
        <v>2.1</v>
      </c>
      <c r="F231">
        <v>0</v>
      </c>
      <c r="G231">
        <v>15</v>
      </c>
      <c r="H231">
        <v>21.7</v>
      </c>
    </row>
    <row r="232" spans="1:8" x14ac:dyDescent="0.3">
      <c r="A232" s="1">
        <v>63785100000000</v>
      </c>
      <c r="B232">
        <v>1.079</v>
      </c>
      <c r="C232">
        <v>40.799999999999997</v>
      </c>
      <c r="D232">
        <v>23.4</v>
      </c>
      <c r="E232">
        <v>2.1</v>
      </c>
      <c r="F232">
        <v>0.2</v>
      </c>
      <c r="G232">
        <v>15</v>
      </c>
      <c r="H232">
        <v>19.600000000000001</v>
      </c>
    </row>
    <row r="233" spans="1:8" x14ac:dyDescent="0.3">
      <c r="A233" s="1">
        <v>63785100000000</v>
      </c>
      <c r="B233">
        <v>1.0820000000000001</v>
      </c>
      <c r="C233">
        <v>41.9</v>
      </c>
      <c r="D233">
        <v>24.2</v>
      </c>
      <c r="E233">
        <v>2.1</v>
      </c>
      <c r="F233">
        <v>0.6</v>
      </c>
      <c r="G233">
        <v>15</v>
      </c>
      <c r="H233">
        <v>20.100000000000001</v>
      </c>
    </row>
    <row r="234" spans="1:8" x14ac:dyDescent="0.3">
      <c r="A234" s="1">
        <v>63785100000000</v>
      </c>
      <c r="B234">
        <v>1.0660000000000001</v>
      </c>
      <c r="C234">
        <v>42.8</v>
      </c>
      <c r="D234">
        <v>25.5</v>
      </c>
      <c r="E234">
        <v>2.1</v>
      </c>
      <c r="F234">
        <v>0.2</v>
      </c>
      <c r="G234">
        <v>15</v>
      </c>
      <c r="H234">
        <v>18.2</v>
      </c>
    </row>
    <row r="235" spans="1:8" x14ac:dyDescent="0.3">
      <c r="A235" s="1">
        <v>63785100000000</v>
      </c>
      <c r="B235">
        <v>1.0620000000000001</v>
      </c>
      <c r="C235">
        <v>42.5</v>
      </c>
      <c r="D235">
        <v>25.3</v>
      </c>
      <c r="E235">
        <v>2.1</v>
      </c>
      <c r="F235">
        <v>0.1</v>
      </c>
      <c r="G235">
        <v>15</v>
      </c>
      <c r="H235">
        <v>18.100000000000001</v>
      </c>
    </row>
    <row r="236" spans="1:8" x14ac:dyDescent="0.3">
      <c r="A236" s="1">
        <v>63785100000000</v>
      </c>
      <c r="B236">
        <v>1.0620000000000001</v>
      </c>
      <c r="C236">
        <v>39.700000000000003</v>
      </c>
      <c r="D236">
        <v>22.3</v>
      </c>
      <c r="E236">
        <v>2.1</v>
      </c>
      <c r="F236">
        <v>0.3</v>
      </c>
      <c r="G236">
        <v>15</v>
      </c>
      <c r="H236">
        <v>16.5</v>
      </c>
    </row>
    <row r="237" spans="1:8" x14ac:dyDescent="0.3">
      <c r="A237" s="1">
        <v>63785100000000</v>
      </c>
      <c r="B237">
        <v>1.054</v>
      </c>
      <c r="C237">
        <v>38.5</v>
      </c>
      <c r="D237">
        <v>21.4</v>
      </c>
      <c r="E237">
        <v>2.1</v>
      </c>
      <c r="F237">
        <v>0</v>
      </c>
      <c r="G237">
        <v>15</v>
      </c>
      <c r="H237">
        <v>15.5</v>
      </c>
    </row>
    <row r="238" spans="1:8" x14ac:dyDescent="0.3">
      <c r="A238" s="1">
        <v>63785100000000</v>
      </c>
      <c r="B238">
        <v>1.056</v>
      </c>
      <c r="C238">
        <v>40.700000000000003</v>
      </c>
      <c r="D238">
        <v>23.6</v>
      </c>
      <c r="E238">
        <v>2.1</v>
      </c>
      <c r="F238">
        <v>0</v>
      </c>
      <c r="G238">
        <v>15</v>
      </c>
      <c r="H238">
        <v>17.3</v>
      </c>
    </row>
    <row r="239" spans="1:8" x14ac:dyDescent="0.3">
      <c r="A239" s="1">
        <v>63785100000000</v>
      </c>
      <c r="B239">
        <v>1.0880000000000001</v>
      </c>
      <c r="C239">
        <v>42.7</v>
      </c>
      <c r="D239">
        <v>25.6</v>
      </c>
      <c r="E239">
        <v>2.1</v>
      </c>
      <c r="F239">
        <v>0</v>
      </c>
      <c r="G239">
        <v>15</v>
      </c>
      <c r="H239">
        <v>19.7</v>
      </c>
    </row>
    <row r="240" spans="1:8" x14ac:dyDescent="0.3">
      <c r="A240" s="1">
        <v>63785100000000</v>
      </c>
      <c r="B240">
        <v>1.0649999999999999</v>
      </c>
      <c r="C240">
        <v>43.2</v>
      </c>
      <c r="D240">
        <v>26.1</v>
      </c>
      <c r="E240">
        <v>2.1</v>
      </c>
      <c r="F240">
        <v>0</v>
      </c>
      <c r="G240">
        <v>15</v>
      </c>
      <c r="H240">
        <v>19.2</v>
      </c>
    </row>
    <row r="241" spans="1:8" x14ac:dyDescent="0.3">
      <c r="A241" s="1">
        <v>63785100000000</v>
      </c>
      <c r="B241">
        <v>1.0580000000000001</v>
      </c>
      <c r="C241">
        <v>44</v>
      </c>
      <c r="D241">
        <v>26.9</v>
      </c>
      <c r="E241">
        <v>2.1</v>
      </c>
      <c r="F241">
        <v>0</v>
      </c>
      <c r="G241">
        <v>15</v>
      </c>
      <c r="H241">
        <v>20.7</v>
      </c>
    </row>
    <row r="242" spans="1:8" x14ac:dyDescent="0.3">
      <c r="A242" s="1">
        <v>63785100000000</v>
      </c>
      <c r="B242">
        <v>1.0609999999999999</v>
      </c>
      <c r="C242">
        <v>43.5</v>
      </c>
      <c r="D242">
        <v>26.4</v>
      </c>
      <c r="E242">
        <v>2.1</v>
      </c>
      <c r="F242">
        <v>0</v>
      </c>
      <c r="G242">
        <v>15</v>
      </c>
      <c r="H242">
        <v>19.399999999999999</v>
      </c>
    </row>
    <row r="243" spans="1:8" x14ac:dyDescent="0.3">
      <c r="A243" s="1">
        <v>63785100000000</v>
      </c>
      <c r="B243">
        <v>1.0569999999999999</v>
      </c>
      <c r="C243">
        <v>43.5</v>
      </c>
      <c r="D243">
        <v>26.4</v>
      </c>
      <c r="E243">
        <v>2.1</v>
      </c>
      <c r="F243">
        <v>0</v>
      </c>
      <c r="G243">
        <v>15</v>
      </c>
      <c r="H243">
        <v>20.6</v>
      </c>
    </row>
    <row r="244" spans="1:8" x14ac:dyDescent="0.3">
      <c r="A244" s="1">
        <v>63785100000000</v>
      </c>
      <c r="B244">
        <v>1.1100000000000001</v>
      </c>
      <c r="C244">
        <v>43.4</v>
      </c>
      <c r="D244">
        <v>26.3</v>
      </c>
      <c r="E244">
        <v>2.1</v>
      </c>
      <c r="F244">
        <v>0</v>
      </c>
      <c r="G244">
        <v>15</v>
      </c>
      <c r="H244">
        <v>21</v>
      </c>
    </row>
    <row r="245" spans="1:8" x14ac:dyDescent="0.3">
      <c r="A245" s="1">
        <v>63785100000000</v>
      </c>
      <c r="B245">
        <v>1.056</v>
      </c>
      <c r="C245">
        <v>42.3</v>
      </c>
      <c r="D245">
        <v>25.2</v>
      </c>
      <c r="E245">
        <v>2.1</v>
      </c>
      <c r="F245">
        <v>0</v>
      </c>
      <c r="G245">
        <v>15</v>
      </c>
      <c r="H245">
        <v>19.600000000000001</v>
      </c>
    </row>
    <row r="246" spans="1:8" x14ac:dyDescent="0.3">
      <c r="A246" s="1">
        <v>63785100000000</v>
      </c>
      <c r="B246">
        <v>1.0640000000000001</v>
      </c>
      <c r="C246">
        <v>40.5</v>
      </c>
      <c r="D246">
        <v>23.4</v>
      </c>
      <c r="E246">
        <v>2.1</v>
      </c>
      <c r="F246">
        <v>0</v>
      </c>
      <c r="G246">
        <v>15</v>
      </c>
      <c r="H246">
        <v>21.9</v>
      </c>
    </row>
    <row r="247" spans="1:8" x14ac:dyDescent="0.3">
      <c r="A247" s="1">
        <v>63785100000000</v>
      </c>
      <c r="B247">
        <v>1.071</v>
      </c>
      <c r="C247">
        <v>39.700000000000003</v>
      </c>
      <c r="D247">
        <v>22.6</v>
      </c>
      <c r="E247">
        <v>2.1</v>
      </c>
      <c r="F247">
        <v>0</v>
      </c>
      <c r="G247">
        <v>15</v>
      </c>
      <c r="H247">
        <v>20.3</v>
      </c>
    </row>
    <row r="248" spans="1:8" x14ac:dyDescent="0.3">
      <c r="A248" s="1">
        <v>63785100000000</v>
      </c>
      <c r="B248">
        <v>1.0580000000000001</v>
      </c>
      <c r="C248">
        <v>39.9</v>
      </c>
      <c r="D248">
        <v>22.8</v>
      </c>
      <c r="E248">
        <v>2.1</v>
      </c>
      <c r="F248">
        <v>0</v>
      </c>
      <c r="G248">
        <v>15</v>
      </c>
      <c r="H248">
        <v>21.1</v>
      </c>
    </row>
    <row r="249" spans="1:8" x14ac:dyDescent="0.3">
      <c r="A249" s="1">
        <v>63785100000000</v>
      </c>
      <c r="B249">
        <v>1.075</v>
      </c>
      <c r="C249">
        <v>41</v>
      </c>
      <c r="D249">
        <v>23.9</v>
      </c>
      <c r="E249">
        <v>2.1</v>
      </c>
      <c r="F249">
        <v>0</v>
      </c>
      <c r="G249">
        <v>15</v>
      </c>
      <c r="H249">
        <v>22</v>
      </c>
    </row>
    <row r="250" spans="1:8" x14ac:dyDescent="0.3">
      <c r="A250" s="1">
        <v>63785100000000</v>
      </c>
      <c r="B250">
        <v>1.077</v>
      </c>
      <c r="C250">
        <v>40.6</v>
      </c>
      <c r="D250">
        <v>23.5</v>
      </c>
      <c r="E250">
        <v>2.1</v>
      </c>
      <c r="F250">
        <v>0</v>
      </c>
      <c r="G250">
        <v>15</v>
      </c>
      <c r="H250">
        <v>19.2</v>
      </c>
    </row>
    <row r="251" spans="1:8" x14ac:dyDescent="0.3">
      <c r="A251" s="1">
        <v>63785100000000</v>
      </c>
      <c r="B251">
        <v>1.0680000000000001</v>
      </c>
      <c r="C251">
        <v>42</v>
      </c>
      <c r="D251">
        <v>24.9</v>
      </c>
      <c r="E251">
        <v>2.1</v>
      </c>
      <c r="F251">
        <v>0</v>
      </c>
      <c r="G251">
        <v>15</v>
      </c>
      <c r="H251">
        <v>19.5</v>
      </c>
    </row>
    <row r="252" spans="1:8" x14ac:dyDescent="0.3">
      <c r="A252" s="1">
        <v>63785100000000</v>
      </c>
      <c r="B252">
        <v>1.097</v>
      </c>
      <c r="C252">
        <v>40.799999999999997</v>
      </c>
      <c r="D252">
        <v>23.7</v>
      </c>
      <c r="E252">
        <v>2.1</v>
      </c>
      <c r="F252">
        <v>0</v>
      </c>
      <c r="G252">
        <v>15</v>
      </c>
      <c r="H252">
        <v>20.100000000000001</v>
      </c>
    </row>
    <row r="253" spans="1:8" x14ac:dyDescent="0.3">
      <c r="A253" s="1">
        <v>63785100000000</v>
      </c>
      <c r="B253">
        <v>1.0780000000000001</v>
      </c>
      <c r="C253">
        <v>42.3</v>
      </c>
      <c r="D253">
        <v>25.2</v>
      </c>
      <c r="E253">
        <v>2.1</v>
      </c>
      <c r="F253">
        <v>0</v>
      </c>
      <c r="G253">
        <v>15</v>
      </c>
      <c r="H253">
        <v>21.3</v>
      </c>
    </row>
    <row r="254" spans="1:8" x14ac:dyDescent="0.3">
      <c r="A254" s="1">
        <v>63785100000000</v>
      </c>
      <c r="B254">
        <v>1.081</v>
      </c>
      <c r="C254">
        <v>42.6</v>
      </c>
      <c r="D254">
        <v>25.5</v>
      </c>
      <c r="E254">
        <v>2.1</v>
      </c>
      <c r="F254">
        <v>0</v>
      </c>
      <c r="G254">
        <v>15</v>
      </c>
      <c r="H254">
        <v>21.3</v>
      </c>
    </row>
    <row r="255" spans="1:8" x14ac:dyDescent="0.3">
      <c r="A255" s="1">
        <v>63785100000000</v>
      </c>
      <c r="B255">
        <v>1.1020000000000001</v>
      </c>
      <c r="C255">
        <v>41.8</v>
      </c>
      <c r="D255">
        <v>24.7</v>
      </c>
      <c r="E255">
        <v>2.1</v>
      </c>
      <c r="F255">
        <v>0</v>
      </c>
      <c r="G255">
        <v>15</v>
      </c>
      <c r="H255">
        <v>20.2</v>
      </c>
    </row>
    <row r="256" spans="1:8" x14ac:dyDescent="0.3">
      <c r="A256" s="1">
        <v>63785100000000</v>
      </c>
      <c r="B256">
        <v>1.0549999999999999</v>
      </c>
      <c r="C256">
        <v>41.8</v>
      </c>
      <c r="D256">
        <v>24.7</v>
      </c>
      <c r="E256">
        <v>2.1</v>
      </c>
      <c r="F256">
        <v>0</v>
      </c>
      <c r="G256">
        <v>15</v>
      </c>
      <c r="H256">
        <v>18.8</v>
      </c>
    </row>
    <row r="257" spans="1:8" x14ac:dyDescent="0.3">
      <c r="A257" s="1">
        <v>63785100000000</v>
      </c>
      <c r="B257">
        <v>1.0780000000000001</v>
      </c>
      <c r="C257">
        <v>40.299999999999997</v>
      </c>
      <c r="D257">
        <v>23.2</v>
      </c>
      <c r="E257">
        <v>2.1</v>
      </c>
      <c r="F257">
        <v>0</v>
      </c>
      <c r="G257">
        <v>15</v>
      </c>
      <c r="H257">
        <v>18.8</v>
      </c>
    </row>
    <row r="258" spans="1:8" x14ac:dyDescent="0.3">
      <c r="A258" s="1">
        <v>63785100000000</v>
      </c>
      <c r="B258">
        <v>1.0780000000000001</v>
      </c>
      <c r="C258">
        <v>39.299999999999997</v>
      </c>
      <c r="D258">
        <v>22.2</v>
      </c>
      <c r="E258">
        <v>2.1</v>
      </c>
      <c r="F258">
        <v>0</v>
      </c>
      <c r="G258">
        <v>15</v>
      </c>
      <c r="H258">
        <v>19.899999999999999</v>
      </c>
    </row>
    <row r="259" spans="1:8" x14ac:dyDescent="0.3">
      <c r="A259" s="1">
        <v>63785100000000</v>
      </c>
      <c r="B259">
        <v>1.0780000000000001</v>
      </c>
      <c r="C259">
        <v>38.700000000000003</v>
      </c>
      <c r="D259">
        <v>21.6</v>
      </c>
      <c r="E259">
        <v>2.1</v>
      </c>
      <c r="F259">
        <v>0</v>
      </c>
      <c r="G259">
        <v>15</v>
      </c>
      <c r="H259">
        <v>19.600000000000001</v>
      </c>
    </row>
    <row r="260" spans="1:8" x14ac:dyDescent="0.3">
      <c r="A260" s="1">
        <v>63785100000000</v>
      </c>
      <c r="B260">
        <v>1.0660000000000001</v>
      </c>
      <c r="C260">
        <v>42.1</v>
      </c>
      <c r="D260">
        <v>25</v>
      </c>
      <c r="E260">
        <v>2.1</v>
      </c>
      <c r="F260">
        <v>0</v>
      </c>
      <c r="G260">
        <v>15</v>
      </c>
      <c r="H260">
        <v>22.6</v>
      </c>
    </row>
    <row r="261" spans="1:8" x14ac:dyDescent="0.3">
      <c r="A261" s="1">
        <v>63785100000000</v>
      </c>
      <c r="B261">
        <v>1.079</v>
      </c>
      <c r="C261">
        <v>40</v>
      </c>
      <c r="D261">
        <v>22.9</v>
      </c>
      <c r="E261">
        <v>2.1</v>
      </c>
      <c r="F261">
        <v>0</v>
      </c>
      <c r="G261">
        <v>15</v>
      </c>
      <c r="H261">
        <v>21.7</v>
      </c>
    </row>
    <row r="262" spans="1:8" x14ac:dyDescent="0.3">
      <c r="A262" s="1">
        <v>63785100000000</v>
      </c>
      <c r="B262">
        <v>1.083</v>
      </c>
      <c r="C262">
        <v>39.4</v>
      </c>
      <c r="D262">
        <v>22.3</v>
      </c>
      <c r="E262">
        <v>2.1</v>
      </c>
      <c r="F262">
        <v>0</v>
      </c>
      <c r="G262">
        <v>15</v>
      </c>
      <c r="H262">
        <v>20.399999999999999</v>
      </c>
    </row>
    <row r="263" spans="1:8" x14ac:dyDescent="0.3">
      <c r="A263" s="1">
        <v>63785100000000</v>
      </c>
      <c r="B263">
        <v>1.0509999999999999</v>
      </c>
      <c r="C263">
        <v>40.5</v>
      </c>
      <c r="D263">
        <v>23.4</v>
      </c>
      <c r="E263">
        <v>2.1</v>
      </c>
      <c r="F263">
        <v>0</v>
      </c>
      <c r="G263">
        <v>15</v>
      </c>
      <c r="H263">
        <v>21.2</v>
      </c>
    </row>
    <row r="264" spans="1:8" x14ac:dyDescent="0.3">
      <c r="A264" s="1">
        <v>63785100000000</v>
      </c>
      <c r="B264">
        <v>1.07</v>
      </c>
      <c r="C264">
        <v>40.299999999999997</v>
      </c>
      <c r="D264">
        <v>23.2</v>
      </c>
      <c r="E264">
        <v>2.1</v>
      </c>
      <c r="F264">
        <v>0</v>
      </c>
      <c r="G264">
        <v>15</v>
      </c>
      <c r="H264">
        <v>20.3</v>
      </c>
    </row>
    <row r="265" spans="1:8" x14ac:dyDescent="0.3">
      <c r="A265" s="1">
        <v>63785100000000</v>
      </c>
      <c r="B265">
        <v>1.0609999999999999</v>
      </c>
      <c r="C265">
        <v>38.700000000000003</v>
      </c>
      <c r="D265">
        <v>21.6</v>
      </c>
      <c r="E265">
        <v>2.1</v>
      </c>
      <c r="F265">
        <v>0</v>
      </c>
      <c r="G265">
        <v>15</v>
      </c>
      <c r="H265">
        <v>20.100000000000001</v>
      </c>
    </row>
    <row r="266" spans="1:8" x14ac:dyDescent="0.3">
      <c r="A266" s="1">
        <v>63785100000000</v>
      </c>
      <c r="B266">
        <v>1.0489999999999999</v>
      </c>
      <c r="C266">
        <v>39.4</v>
      </c>
      <c r="D266">
        <v>22.3</v>
      </c>
      <c r="E266">
        <v>2.1</v>
      </c>
      <c r="F266">
        <v>0</v>
      </c>
      <c r="G266">
        <v>15</v>
      </c>
      <c r="H266">
        <v>19.7</v>
      </c>
    </row>
    <row r="267" spans="1:8" x14ac:dyDescent="0.3">
      <c r="A267" s="1">
        <v>63785100000000</v>
      </c>
      <c r="B267">
        <v>1.0720000000000001</v>
      </c>
      <c r="C267">
        <v>40.299999999999997</v>
      </c>
      <c r="D267">
        <v>23.2</v>
      </c>
      <c r="E267">
        <v>2.1</v>
      </c>
      <c r="F267">
        <v>0</v>
      </c>
      <c r="G267">
        <v>15</v>
      </c>
      <c r="H267">
        <v>20.399999999999999</v>
      </c>
    </row>
    <row r="268" spans="1:8" x14ac:dyDescent="0.3">
      <c r="A268" s="1">
        <v>63785100000000</v>
      </c>
      <c r="B268">
        <v>1.0580000000000001</v>
      </c>
      <c r="C268">
        <v>35.200000000000003</v>
      </c>
      <c r="D268">
        <v>18.100000000000001</v>
      </c>
      <c r="E268">
        <v>2.1</v>
      </c>
      <c r="F268">
        <v>0</v>
      </c>
      <c r="G268">
        <v>15</v>
      </c>
      <c r="H268">
        <v>16.8</v>
      </c>
    </row>
    <row r="269" spans="1:8" x14ac:dyDescent="0.3">
      <c r="A269" s="1">
        <v>63785100000000</v>
      </c>
      <c r="B269">
        <v>1.05</v>
      </c>
      <c r="C269">
        <v>33.799999999999997</v>
      </c>
      <c r="D269">
        <v>16.7</v>
      </c>
      <c r="E269">
        <v>2.1</v>
      </c>
      <c r="F269">
        <v>0</v>
      </c>
      <c r="G269">
        <v>15</v>
      </c>
      <c r="H269">
        <v>13.5</v>
      </c>
    </row>
    <row r="270" spans="1:8" x14ac:dyDescent="0.3">
      <c r="A270" s="1">
        <v>63785100000000</v>
      </c>
      <c r="B270">
        <v>1.0449999999999999</v>
      </c>
      <c r="C270">
        <v>25.9</v>
      </c>
      <c r="D270">
        <v>8.8000000000000007</v>
      </c>
      <c r="E270">
        <v>2.1</v>
      </c>
      <c r="F270">
        <v>0</v>
      </c>
      <c r="G270">
        <v>15</v>
      </c>
      <c r="H270">
        <v>7.1</v>
      </c>
    </row>
    <row r="271" spans="1:8" x14ac:dyDescent="0.3">
      <c r="A271" s="1">
        <v>63785100000000</v>
      </c>
      <c r="B271">
        <v>1.0449999999999999</v>
      </c>
      <c r="C271">
        <v>40.9</v>
      </c>
      <c r="D271">
        <v>23.4</v>
      </c>
      <c r="E271">
        <v>2.1</v>
      </c>
      <c r="F271">
        <v>0.3</v>
      </c>
      <c r="G271">
        <v>15</v>
      </c>
      <c r="H271">
        <v>20.6</v>
      </c>
    </row>
    <row r="272" spans="1:8" x14ac:dyDescent="0.3">
      <c r="A272" s="1">
        <v>63785100000000</v>
      </c>
      <c r="B272">
        <v>1.0920000000000001</v>
      </c>
      <c r="C272">
        <v>39.6</v>
      </c>
      <c r="D272">
        <v>22.2</v>
      </c>
      <c r="E272">
        <v>2.1</v>
      </c>
      <c r="F272">
        <v>0.3</v>
      </c>
      <c r="G272">
        <v>15</v>
      </c>
      <c r="H272">
        <v>20.2</v>
      </c>
    </row>
    <row r="273" spans="1:8" x14ac:dyDescent="0.3">
      <c r="A273" s="1">
        <v>63785100000000</v>
      </c>
      <c r="B273">
        <v>1.0640000000000001</v>
      </c>
      <c r="C273">
        <v>41.4</v>
      </c>
      <c r="D273">
        <v>24.3</v>
      </c>
      <c r="E273">
        <v>2.1</v>
      </c>
      <c r="F273">
        <v>0</v>
      </c>
      <c r="G273">
        <v>15</v>
      </c>
      <c r="H273">
        <v>21.5</v>
      </c>
    </row>
    <row r="274" spans="1:8" x14ac:dyDescent="0.3">
      <c r="A274" s="1">
        <v>63785100000000</v>
      </c>
      <c r="B274">
        <v>1.048</v>
      </c>
      <c r="C274">
        <v>40.700000000000003</v>
      </c>
      <c r="D274">
        <v>23.4</v>
      </c>
      <c r="E274">
        <v>2.1</v>
      </c>
      <c r="F274">
        <v>0.2</v>
      </c>
      <c r="G274">
        <v>15</v>
      </c>
      <c r="H274">
        <v>21.7</v>
      </c>
    </row>
    <row r="275" spans="1:8" x14ac:dyDescent="0.3">
      <c r="A275" s="1">
        <v>63785100000000</v>
      </c>
      <c r="B275">
        <v>1.08</v>
      </c>
      <c r="C275">
        <v>41.5</v>
      </c>
      <c r="D275">
        <v>24.2</v>
      </c>
      <c r="E275">
        <v>2.1</v>
      </c>
      <c r="F275">
        <v>0.2</v>
      </c>
      <c r="G275">
        <v>15</v>
      </c>
      <c r="H275">
        <v>21.3</v>
      </c>
    </row>
    <row r="276" spans="1:8" x14ac:dyDescent="0.3">
      <c r="A276" s="1">
        <v>63785100000000</v>
      </c>
      <c r="B276">
        <v>1.071</v>
      </c>
      <c r="C276">
        <v>39.200000000000003</v>
      </c>
      <c r="D276">
        <v>21.9</v>
      </c>
      <c r="E276">
        <v>2.1</v>
      </c>
      <c r="F276">
        <v>0.2</v>
      </c>
      <c r="G276">
        <v>15</v>
      </c>
      <c r="H276">
        <v>19</v>
      </c>
    </row>
    <row r="277" spans="1:8" x14ac:dyDescent="0.3">
      <c r="A277" s="1">
        <v>63785100000000</v>
      </c>
      <c r="B277">
        <v>1.06</v>
      </c>
      <c r="C277">
        <v>41.8</v>
      </c>
      <c r="D277">
        <v>24.5</v>
      </c>
      <c r="E277">
        <v>2.1</v>
      </c>
      <c r="F277">
        <v>0.2</v>
      </c>
      <c r="G277">
        <v>15</v>
      </c>
      <c r="H277">
        <v>21.5</v>
      </c>
    </row>
    <row r="278" spans="1:8" x14ac:dyDescent="0.3">
      <c r="A278" s="1">
        <v>63785100000000</v>
      </c>
      <c r="B278">
        <v>1.077</v>
      </c>
      <c r="C278">
        <v>39.5</v>
      </c>
      <c r="D278">
        <v>22.4</v>
      </c>
      <c r="E278">
        <v>2.1</v>
      </c>
      <c r="F278">
        <v>0</v>
      </c>
      <c r="G278">
        <v>15</v>
      </c>
      <c r="H278">
        <v>20.7</v>
      </c>
    </row>
    <row r="279" spans="1:8" x14ac:dyDescent="0.3">
      <c r="A279" s="1">
        <v>63785100000000</v>
      </c>
      <c r="B279">
        <v>1.0680000000000001</v>
      </c>
      <c r="C279">
        <v>40.1</v>
      </c>
      <c r="D279">
        <v>22.9</v>
      </c>
      <c r="E279">
        <v>2.1</v>
      </c>
      <c r="F279">
        <v>0.1</v>
      </c>
      <c r="G279">
        <v>15</v>
      </c>
      <c r="H279">
        <v>19.8</v>
      </c>
    </row>
    <row r="280" spans="1:8" x14ac:dyDescent="0.3">
      <c r="A280" s="1">
        <v>63785100000000</v>
      </c>
      <c r="B280">
        <v>1.0589999999999999</v>
      </c>
      <c r="C280">
        <v>40.9</v>
      </c>
      <c r="D280">
        <v>23.7</v>
      </c>
      <c r="E280">
        <v>2.1</v>
      </c>
      <c r="F280">
        <v>0.1</v>
      </c>
      <c r="G280">
        <v>15</v>
      </c>
      <c r="H280">
        <v>22.1</v>
      </c>
    </row>
    <row r="281" spans="1:8" x14ac:dyDescent="0.3">
      <c r="A281" s="1">
        <v>63785100000000</v>
      </c>
      <c r="B281">
        <v>1.1100000000000001</v>
      </c>
      <c r="C281">
        <v>38.299999999999997</v>
      </c>
      <c r="D281">
        <v>21.1</v>
      </c>
      <c r="E281">
        <v>2.1</v>
      </c>
      <c r="F281">
        <v>0.1</v>
      </c>
      <c r="G281">
        <v>15</v>
      </c>
      <c r="H281">
        <v>19.600000000000001</v>
      </c>
    </row>
    <row r="282" spans="1:8" x14ac:dyDescent="0.3">
      <c r="A282" s="1">
        <v>63785100000000</v>
      </c>
      <c r="B282">
        <v>1.056</v>
      </c>
      <c r="C282">
        <v>40.299999999999997</v>
      </c>
      <c r="D282">
        <v>23.1</v>
      </c>
      <c r="E282">
        <v>2.1</v>
      </c>
      <c r="F282">
        <v>0.1</v>
      </c>
      <c r="G282">
        <v>15</v>
      </c>
      <c r="H282">
        <v>21.8</v>
      </c>
    </row>
    <row r="283" spans="1:8" x14ac:dyDescent="0.3">
      <c r="A283" s="1">
        <v>63785100000000</v>
      </c>
      <c r="B283">
        <v>1.0569999999999999</v>
      </c>
      <c r="C283">
        <v>40.5</v>
      </c>
      <c r="D283">
        <v>23.4</v>
      </c>
      <c r="E283">
        <v>2.1</v>
      </c>
      <c r="F283">
        <v>0</v>
      </c>
      <c r="G283">
        <v>15</v>
      </c>
      <c r="H283">
        <v>20.100000000000001</v>
      </c>
    </row>
    <row r="284" spans="1:8" x14ac:dyDescent="0.3">
      <c r="A284" s="1">
        <v>63785100000000</v>
      </c>
      <c r="B284">
        <v>1.0780000000000001</v>
      </c>
      <c r="C284">
        <v>38.799999999999997</v>
      </c>
      <c r="D284">
        <v>21.6</v>
      </c>
      <c r="E284">
        <v>2.1</v>
      </c>
      <c r="F284">
        <v>0.1</v>
      </c>
      <c r="G284">
        <v>15</v>
      </c>
      <c r="H284">
        <v>20.2</v>
      </c>
    </row>
    <row r="285" spans="1:8" x14ac:dyDescent="0.3">
      <c r="A285" s="1">
        <v>63785100000000</v>
      </c>
      <c r="B285">
        <v>1.083</v>
      </c>
      <c r="C285">
        <v>40.4</v>
      </c>
      <c r="D285">
        <v>23.2</v>
      </c>
      <c r="E285">
        <v>2.1</v>
      </c>
      <c r="F285">
        <v>0.1</v>
      </c>
      <c r="G285">
        <v>15</v>
      </c>
      <c r="H285">
        <v>19.5</v>
      </c>
    </row>
    <row r="286" spans="1:8" x14ac:dyDescent="0.3">
      <c r="A286" s="1">
        <v>63785100000000</v>
      </c>
      <c r="B286">
        <v>1.0489999999999999</v>
      </c>
      <c r="C286">
        <v>41.3</v>
      </c>
      <c r="D286">
        <v>24.1</v>
      </c>
      <c r="E286">
        <v>2.1</v>
      </c>
      <c r="F286">
        <v>0.1</v>
      </c>
      <c r="G286">
        <v>15</v>
      </c>
      <c r="H286">
        <v>22</v>
      </c>
    </row>
    <row r="287" spans="1:8" x14ac:dyDescent="0.3">
      <c r="A287" s="1">
        <v>63785100000000</v>
      </c>
      <c r="B287">
        <v>1.0960000000000001</v>
      </c>
      <c r="C287">
        <v>40.1</v>
      </c>
      <c r="D287">
        <v>23</v>
      </c>
      <c r="E287">
        <v>2.1</v>
      </c>
      <c r="F287">
        <v>0</v>
      </c>
      <c r="G287">
        <v>15</v>
      </c>
      <c r="H287">
        <v>20.399999999999999</v>
      </c>
    </row>
    <row r="288" spans="1:8" x14ac:dyDescent="0.3">
      <c r="A288" s="1">
        <v>63785100000000</v>
      </c>
      <c r="B288">
        <v>1.0780000000000001</v>
      </c>
      <c r="C288">
        <v>40.4</v>
      </c>
      <c r="D288">
        <v>23.2</v>
      </c>
      <c r="E288">
        <v>2.1</v>
      </c>
      <c r="F288">
        <v>0.1</v>
      </c>
      <c r="G288">
        <v>15</v>
      </c>
      <c r="H288">
        <v>19.899999999999999</v>
      </c>
    </row>
    <row r="289" spans="1:8" x14ac:dyDescent="0.3">
      <c r="A289" s="1">
        <v>63785100000000</v>
      </c>
      <c r="B289">
        <v>1.073</v>
      </c>
      <c r="C289">
        <v>42.5</v>
      </c>
      <c r="D289">
        <v>25.3</v>
      </c>
      <c r="E289">
        <v>2.1</v>
      </c>
      <c r="F289">
        <v>0.1</v>
      </c>
      <c r="G289">
        <v>15</v>
      </c>
      <c r="H289">
        <v>22.3</v>
      </c>
    </row>
    <row r="290" spans="1:8" x14ac:dyDescent="0.3">
      <c r="A290" s="1">
        <v>63785100000000</v>
      </c>
      <c r="B290">
        <v>1.0880000000000001</v>
      </c>
      <c r="C290">
        <v>40.700000000000003</v>
      </c>
      <c r="D290">
        <v>23.6</v>
      </c>
      <c r="E290">
        <v>2.1</v>
      </c>
      <c r="F290">
        <v>0.1</v>
      </c>
      <c r="G290">
        <v>15</v>
      </c>
      <c r="H290">
        <v>21</v>
      </c>
    </row>
    <row r="291" spans="1:8" x14ac:dyDescent="0.3">
      <c r="A291" s="1">
        <v>63785100000000</v>
      </c>
      <c r="B291">
        <v>1.0589999999999999</v>
      </c>
      <c r="C291">
        <v>41</v>
      </c>
      <c r="D291">
        <v>23.9</v>
      </c>
      <c r="E291">
        <v>2.1</v>
      </c>
      <c r="F291">
        <v>0.1</v>
      </c>
      <c r="G291">
        <v>15</v>
      </c>
      <c r="H291">
        <v>19.7</v>
      </c>
    </row>
    <row r="292" spans="1:8" x14ac:dyDescent="0.3">
      <c r="A292" s="1">
        <v>63785100000000</v>
      </c>
      <c r="B292">
        <v>1.0509999999999999</v>
      </c>
      <c r="C292">
        <v>41.4</v>
      </c>
      <c r="D292">
        <v>24.3</v>
      </c>
      <c r="E292">
        <v>2.1</v>
      </c>
      <c r="F292">
        <v>0</v>
      </c>
      <c r="G292">
        <v>15</v>
      </c>
      <c r="H292">
        <v>20.9</v>
      </c>
    </row>
    <row r="293" spans="1:8" x14ac:dyDescent="0.3">
      <c r="A293" s="1">
        <v>63785100000000</v>
      </c>
      <c r="B293">
        <v>1.097</v>
      </c>
      <c r="C293">
        <v>37.700000000000003</v>
      </c>
      <c r="D293">
        <v>20.5</v>
      </c>
      <c r="E293">
        <v>2.1</v>
      </c>
      <c r="F293">
        <v>0</v>
      </c>
      <c r="G293">
        <v>15</v>
      </c>
      <c r="H293">
        <v>19.399999999999999</v>
      </c>
    </row>
    <row r="294" spans="1:8" x14ac:dyDescent="0.3">
      <c r="A294" s="1">
        <v>63785100000000</v>
      </c>
      <c r="B294">
        <v>1.0640000000000001</v>
      </c>
      <c r="C294">
        <v>40.4</v>
      </c>
      <c r="D294">
        <v>23.2</v>
      </c>
      <c r="E294">
        <v>2.1</v>
      </c>
      <c r="F294">
        <v>0</v>
      </c>
      <c r="G294">
        <v>15</v>
      </c>
      <c r="H294">
        <v>21.4</v>
      </c>
    </row>
    <row r="295" spans="1:8" x14ac:dyDescent="0.3">
      <c r="A295" s="1">
        <v>63785100000000</v>
      </c>
      <c r="B295">
        <v>1.0649999999999999</v>
      </c>
      <c r="C295">
        <v>40.200000000000003</v>
      </c>
      <c r="D295">
        <v>23.1</v>
      </c>
      <c r="E295">
        <v>2.1</v>
      </c>
      <c r="F295">
        <v>0</v>
      </c>
      <c r="G295">
        <v>15</v>
      </c>
      <c r="H295">
        <v>21</v>
      </c>
    </row>
    <row r="296" spans="1:8" x14ac:dyDescent="0.3">
      <c r="A296" s="1">
        <v>63785100000000</v>
      </c>
      <c r="B296">
        <v>1.1160000000000001</v>
      </c>
      <c r="C296">
        <v>40.6</v>
      </c>
      <c r="D296">
        <v>23.5</v>
      </c>
      <c r="E296">
        <v>2.1</v>
      </c>
      <c r="F296">
        <v>0</v>
      </c>
      <c r="G296">
        <v>15</v>
      </c>
      <c r="H296">
        <v>21.6</v>
      </c>
    </row>
    <row r="297" spans="1:8" x14ac:dyDescent="0.3">
      <c r="A297" s="1">
        <v>63785100000000</v>
      </c>
      <c r="B297">
        <v>1.0760000000000001</v>
      </c>
      <c r="C297">
        <v>39.200000000000003</v>
      </c>
      <c r="D297">
        <v>22.1</v>
      </c>
      <c r="E297">
        <v>2.1</v>
      </c>
      <c r="F297">
        <v>0</v>
      </c>
      <c r="G297">
        <v>15</v>
      </c>
      <c r="H297">
        <v>20.6</v>
      </c>
    </row>
    <row r="298" spans="1:8" x14ac:dyDescent="0.3">
      <c r="A298" s="1">
        <v>63785100000000</v>
      </c>
      <c r="B298">
        <v>1.069</v>
      </c>
      <c r="C298">
        <v>40.1</v>
      </c>
      <c r="D298">
        <v>23</v>
      </c>
      <c r="E298">
        <v>2.1</v>
      </c>
      <c r="F298">
        <v>0</v>
      </c>
      <c r="G298">
        <v>15</v>
      </c>
      <c r="H298">
        <v>20.8</v>
      </c>
    </row>
    <row r="299" spans="1:8" x14ac:dyDescent="0.3">
      <c r="A299" s="1">
        <v>63785100000000</v>
      </c>
      <c r="B299">
        <v>1.0609999999999999</v>
      </c>
      <c r="C299">
        <v>40.1</v>
      </c>
      <c r="D299">
        <v>23</v>
      </c>
      <c r="E299">
        <v>2.1</v>
      </c>
      <c r="F299">
        <v>0</v>
      </c>
      <c r="G299">
        <v>15</v>
      </c>
      <c r="H299">
        <v>21.7</v>
      </c>
    </row>
    <row r="300" spans="1:8" x14ac:dyDescent="0.3">
      <c r="A300" s="1">
        <v>63785100000000</v>
      </c>
      <c r="B300">
        <v>1.038</v>
      </c>
      <c r="C300">
        <v>32.799999999999997</v>
      </c>
      <c r="D300">
        <v>15.7</v>
      </c>
      <c r="E300">
        <v>2.1</v>
      </c>
      <c r="F300">
        <v>0</v>
      </c>
      <c r="G300">
        <v>15</v>
      </c>
      <c r="H300">
        <v>13.9</v>
      </c>
    </row>
    <row r="301" spans="1:8" x14ac:dyDescent="0.3">
      <c r="A301" s="1">
        <v>63785100000000</v>
      </c>
      <c r="B301">
        <v>1.048</v>
      </c>
      <c r="C301">
        <v>34.1</v>
      </c>
      <c r="D301">
        <v>17</v>
      </c>
      <c r="E301">
        <v>2.1</v>
      </c>
      <c r="F301">
        <v>0</v>
      </c>
      <c r="G301">
        <v>15</v>
      </c>
      <c r="H301">
        <v>15.1</v>
      </c>
    </row>
    <row r="302" spans="1:8" x14ac:dyDescent="0.3">
      <c r="A302" s="1">
        <v>63785100000000</v>
      </c>
      <c r="B302">
        <v>1.0569999999999999</v>
      </c>
      <c r="C302">
        <v>36.9</v>
      </c>
      <c r="D302">
        <v>19.8</v>
      </c>
      <c r="E302">
        <v>2.1</v>
      </c>
      <c r="F302">
        <v>0</v>
      </c>
      <c r="G302">
        <v>15</v>
      </c>
      <c r="H302">
        <v>18.3</v>
      </c>
    </row>
    <row r="303" spans="1:8" x14ac:dyDescent="0.3">
      <c r="A303" s="1">
        <v>63785100000000</v>
      </c>
      <c r="B303">
        <v>1.0580000000000001</v>
      </c>
      <c r="C303">
        <v>41.1</v>
      </c>
      <c r="D303">
        <v>24</v>
      </c>
      <c r="E303">
        <v>2.1</v>
      </c>
      <c r="F303">
        <v>0</v>
      </c>
      <c r="G303">
        <v>15</v>
      </c>
      <c r="H303">
        <v>22.1</v>
      </c>
    </row>
    <row r="304" spans="1:8" x14ac:dyDescent="0.3">
      <c r="A304" s="1">
        <v>63785100000000</v>
      </c>
      <c r="B304">
        <v>1.08</v>
      </c>
      <c r="C304">
        <v>39.1</v>
      </c>
      <c r="D304">
        <v>22</v>
      </c>
      <c r="E304">
        <v>2.1</v>
      </c>
      <c r="F304">
        <v>0</v>
      </c>
      <c r="G304">
        <v>15</v>
      </c>
      <c r="H304">
        <v>20.100000000000001</v>
      </c>
    </row>
    <row r="305" spans="1:8" x14ac:dyDescent="0.3">
      <c r="A305" s="1">
        <v>63785100000000</v>
      </c>
      <c r="B305">
        <v>1.0489999999999999</v>
      </c>
      <c r="C305">
        <v>40.299999999999997</v>
      </c>
      <c r="D305">
        <v>23.2</v>
      </c>
      <c r="E305">
        <v>2.1</v>
      </c>
      <c r="F305">
        <v>0</v>
      </c>
      <c r="G305">
        <v>15</v>
      </c>
      <c r="H305">
        <v>20.8</v>
      </c>
    </row>
    <row r="306" spans="1:8" x14ac:dyDescent="0.3">
      <c r="A306" s="1">
        <v>63785100000000</v>
      </c>
      <c r="B306">
        <v>1.0509999999999999</v>
      </c>
      <c r="C306">
        <v>41.6</v>
      </c>
      <c r="D306">
        <v>24.5</v>
      </c>
      <c r="E306">
        <v>2.1</v>
      </c>
      <c r="F306">
        <v>0</v>
      </c>
      <c r="G306">
        <v>15</v>
      </c>
      <c r="H306">
        <v>22.3</v>
      </c>
    </row>
    <row r="307" spans="1:8" x14ac:dyDescent="0.3">
      <c r="A307" s="1">
        <v>63785100000000</v>
      </c>
      <c r="B307">
        <v>1.0820000000000001</v>
      </c>
      <c r="C307">
        <v>40.700000000000003</v>
      </c>
      <c r="D307">
        <v>23.6</v>
      </c>
      <c r="E307">
        <v>2.1</v>
      </c>
      <c r="F307">
        <v>0</v>
      </c>
      <c r="G307">
        <v>15</v>
      </c>
      <c r="H307">
        <v>22.6</v>
      </c>
    </row>
    <row r="308" spans="1:8" x14ac:dyDescent="0.3">
      <c r="A308" s="1">
        <v>63785100000000</v>
      </c>
      <c r="B308">
        <v>1.056</v>
      </c>
      <c r="C308">
        <v>40.299999999999997</v>
      </c>
      <c r="D308">
        <v>23.2</v>
      </c>
      <c r="E308">
        <v>2.1</v>
      </c>
      <c r="F308">
        <v>0</v>
      </c>
      <c r="G308">
        <v>15</v>
      </c>
      <c r="H308">
        <v>20.6</v>
      </c>
    </row>
    <row r="309" spans="1:8" x14ac:dyDescent="0.3">
      <c r="A309" s="1">
        <v>63785100000000</v>
      </c>
      <c r="B309">
        <v>1.0680000000000001</v>
      </c>
      <c r="C309">
        <v>39.799999999999997</v>
      </c>
      <c r="D309">
        <v>22.7</v>
      </c>
      <c r="E309">
        <v>2.1</v>
      </c>
      <c r="F309">
        <v>0</v>
      </c>
      <c r="G309">
        <v>15</v>
      </c>
      <c r="H309">
        <v>20.399999999999999</v>
      </c>
    </row>
    <row r="310" spans="1:8" x14ac:dyDescent="0.3">
      <c r="A310" s="1">
        <v>63785100000000</v>
      </c>
      <c r="B310">
        <v>1.083</v>
      </c>
      <c r="C310">
        <v>38.6</v>
      </c>
      <c r="D310">
        <v>21.5</v>
      </c>
      <c r="E310">
        <v>2.1</v>
      </c>
      <c r="F310">
        <v>0</v>
      </c>
      <c r="G310">
        <v>15</v>
      </c>
      <c r="H310">
        <v>19.2</v>
      </c>
    </row>
    <row r="311" spans="1:8" x14ac:dyDescent="0.3">
      <c r="A311" s="1">
        <v>63785100000000</v>
      </c>
      <c r="B311">
        <v>1.048</v>
      </c>
      <c r="C311">
        <v>38.9</v>
      </c>
      <c r="D311">
        <v>21.8</v>
      </c>
      <c r="E311">
        <v>2.1</v>
      </c>
      <c r="F311">
        <v>0</v>
      </c>
      <c r="G311">
        <v>15</v>
      </c>
      <c r="H311">
        <v>19.399999999999999</v>
      </c>
    </row>
    <row r="312" spans="1:8" x14ac:dyDescent="0.3">
      <c r="A312" s="1">
        <v>63785100000000</v>
      </c>
      <c r="B312">
        <v>1.0529999999999999</v>
      </c>
      <c r="C312">
        <v>40.6</v>
      </c>
      <c r="D312">
        <v>23.5</v>
      </c>
      <c r="E312">
        <v>2.1</v>
      </c>
      <c r="F312">
        <v>0</v>
      </c>
      <c r="G312">
        <v>15</v>
      </c>
      <c r="H312">
        <v>21.1</v>
      </c>
    </row>
    <row r="313" spans="1:8" x14ac:dyDescent="0.3">
      <c r="A313" s="1">
        <v>63785100000000</v>
      </c>
      <c r="B313">
        <v>1.075</v>
      </c>
      <c r="C313">
        <v>38.4</v>
      </c>
      <c r="D313">
        <v>21.3</v>
      </c>
      <c r="E313">
        <v>2.1</v>
      </c>
      <c r="F313">
        <v>0</v>
      </c>
      <c r="G313">
        <v>15</v>
      </c>
      <c r="H313">
        <v>18.899999999999999</v>
      </c>
    </row>
    <row r="314" spans="1:8" x14ac:dyDescent="0.3">
      <c r="A314" s="1">
        <v>63785100000000</v>
      </c>
      <c r="B314">
        <v>1.06</v>
      </c>
      <c r="C314">
        <v>41.4</v>
      </c>
      <c r="D314">
        <v>24.3</v>
      </c>
      <c r="E314">
        <v>2.1</v>
      </c>
      <c r="F314">
        <v>0</v>
      </c>
      <c r="G314">
        <v>15</v>
      </c>
      <c r="H314">
        <v>22.6</v>
      </c>
    </row>
    <row r="315" spans="1:8" x14ac:dyDescent="0.3">
      <c r="A315" s="1">
        <v>63785100000000</v>
      </c>
      <c r="B315">
        <v>1.0469999999999999</v>
      </c>
      <c r="C315">
        <v>41.6</v>
      </c>
      <c r="D315">
        <v>24.5</v>
      </c>
      <c r="E315">
        <v>2.1</v>
      </c>
      <c r="F315">
        <v>0</v>
      </c>
      <c r="G315">
        <v>15</v>
      </c>
      <c r="H315">
        <v>23</v>
      </c>
    </row>
    <row r="316" spans="1:8" x14ac:dyDescent="0.3">
      <c r="A316" s="1">
        <v>63785100000000</v>
      </c>
      <c r="B316">
        <v>1.06</v>
      </c>
      <c r="C316">
        <v>40.200000000000003</v>
      </c>
      <c r="D316">
        <v>23.1</v>
      </c>
      <c r="E316">
        <v>2.1</v>
      </c>
      <c r="F316">
        <v>0</v>
      </c>
      <c r="G316">
        <v>15</v>
      </c>
      <c r="H316">
        <v>21</v>
      </c>
    </row>
    <row r="317" spans="1:8" x14ac:dyDescent="0.3">
      <c r="A317" s="1">
        <v>63785100000000</v>
      </c>
      <c r="B317">
        <v>1.0589999999999999</v>
      </c>
      <c r="C317">
        <v>40.4</v>
      </c>
      <c r="D317">
        <v>23.3</v>
      </c>
      <c r="E317">
        <v>2.1</v>
      </c>
      <c r="F317">
        <v>0</v>
      </c>
      <c r="G317">
        <v>15</v>
      </c>
      <c r="H317">
        <v>21.3</v>
      </c>
    </row>
    <row r="318" spans="1:8" x14ac:dyDescent="0.3">
      <c r="A318" s="1">
        <v>63785100000000</v>
      </c>
      <c r="B318">
        <v>1.075</v>
      </c>
      <c r="C318">
        <v>40.4</v>
      </c>
      <c r="D318">
        <v>23.3</v>
      </c>
      <c r="E318">
        <v>2.1</v>
      </c>
      <c r="F318">
        <v>0</v>
      </c>
      <c r="G318">
        <v>15</v>
      </c>
      <c r="H318">
        <v>21.4</v>
      </c>
    </row>
    <row r="319" spans="1:8" x14ac:dyDescent="0.3">
      <c r="A319" s="1">
        <v>63785100000000</v>
      </c>
      <c r="B319">
        <v>1.089</v>
      </c>
      <c r="C319">
        <v>39.9</v>
      </c>
      <c r="D319">
        <v>22.8</v>
      </c>
      <c r="E319">
        <v>2.1</v>
      </c>
      <c r="F319">
        <v>0</v>
      </c>
      <c r="G319">
        <v>15</v>
      </c>
      <c r="H319">
        <v>21.2</v>
      </c>
    </row>
    <row r="320" spans="1:8" x14ac:dyDescent="0.3">
      <c r="A320" s="1">
        <v>63785100000000</v>
      </c>
      <c r="B320">
        <v>1.054</v>
      </c>
      <c r="C320">
        <v>40.5</v>
      </c>
      <c r="D320">
        <v>23.4</v>
      </c>
      <c r="E320">
        <v>2.1</v>
      </c>
      <c r="F320">
        <v>0</v>
      </c>
      <c r="G320">
        <v>15</v>
      </c>
      <c r="H320">
        <v>20.100000000000001</v>
      </c>
    </row>
    <row r="321" spans="1:8" x14ac:dyDescent="0.3">
      <c r="A321" s="1">
        <v>63785100000000</v>
      </c>
      <c r="B321">
        <v>1.0720000000000001</v>
      </c>
      <c r="C321">
        <v>40.799999999999997</v>
      </c>
      <c r="D321">
        <v>23.7</v>
      </c>
      <c r="E321">
        <v>2.1</v>
      </c>
      <c r="F321">
        <v>0</v>
      </c>
      <c r="G321">
        <v>15</v>
      </c>
      <c r="H321">
        <v>21.8</v>
      </c>
    </row>
    <row r="322" spans="1:8" x14ac:dyDescent="0.3">
      <c r="A322" s="1">
        <v>63785100000000</v>
      </c>
      <c r="B322">
        <v>1.0640000000000001</v>
      </c>
      <c r="C322">
        <v>38.9</v>
      </c>
      <c r="D322">
        <v>21.8</v>
      </c>
      <c r="E322">
        <v>2.1</v>
      </c>
      <c r="F322">
        <v>0</v>
      </c>
      <c r="G322">
        <v>15</v>
      </c>
      <c r="H322">
        <v>20.2</v>
      </c>
    </row>
    <row r="323" spans="1:8" x14ac:dyDescent="0.3">
      <c r="A323" s="1">
        <v>63785100000000</v>
      </c>
      <c r="B323">
        <v>1.0780000000000001</v>
      </c>
      <c r="C323">
        <v>38.4</v>
      </c>
      <c r="D323">
        <v>21.3</v>
      </c>
      <c r="E323">
        <v>2.1</v>
      </c>
      <c r="F323">
        <v>0</v>
      </c>
      <c r="G323">
        <v>15</v>
      </c>
      <c r="H323">
        <v>20</v>
      </c>
    </row>
    <row r="324" spans="1:8" x14ac:dyDescent="0.3">
      <c r="A324" s="1">
        <v>63785100000000</v>
      </c>
      <c r="B324">
        <v>1.05</v>
      </c>
      <c r="C324">
        <v>40</v>
      </c>
      <c r="D324">
        <v>22.9</v>
      </c>
      <c r="E324">
        <v>2.1</v>
      </c>
      <c r="F324">
        <v>0</v>
      </c>
      <c r="G324">
        <v>15</v>
      </c>
      <c r="H324">
        <v>20.9</v>
      </c>
    </row>
    <row r="325" spans="1:8" x14ac:dyDescent="0.3">
      <c r="A325" s="1">
        <v>63785100000000</v>
      </c>
      <c r="B325">
        <v>1.0669999999999999</v>
      </c>
      <c r="C325">
        <v>40.6</v>
      </c>
      <c r="D325">
        <v>23.5</v>
      </c>
      <c r="E325">
        <v>2.1</v>
      </c>
      <c r="F325">
        <v>0</v>
      </c>
      <c r="G325">
        <v>15</v>
      </c>
      <c r="H325">
        <v>21.7</v>
      </c>
    </row>
    <row r="326" spans="1:8" x14ac:dyDescent="0.3">
      <c r="A326" s="1">
        <v>63785100000000</v>
      </c>
      <c r="B326">
        <v>1.0760000000000001</v>
      </c>
      <c r="C326">
        <v>38.9</v>
      </c>
      <c r="D326">
        <v>21.8</v>
      </c>
      <c r="E326">
        <v>2.1</v>
      </c>
      <c r="F326">
        <v>0</v>
      </c>
      <c r="G326">
        <v>15</v>
      </c>
      <c r="H326">
        <v>20.5</v>
      </c>
    </row>
    <row r="327" spans="1:8" x14ac:dyDescent="0.3">
      <c r="A327" s="1">
        <v>63785100000000</v>
      </c>
      <c r="B327">
        <v>1.073</v>
      </c>
      <c r="C327">
        <v>39.4</v>
      </c>
      <c r="D327">
        <v>22.3</v>
      </c>
      <c r="E327">
        <v>2.1</v>
      </c>
      <c r="F327">
        <v>0</v>
      </c>
      <c r="G327">
        <v>15</v>
      </c>
      <c r="H327">
        <v>20</v>
      </c>
    </row>
    <row r="328" spans="1:8" x14ac:dyDescent="0.3">
      <c r="A328" s="1">
        <v>63785100000000</v>
      </c>
      <c r="B328">
        <v>1.0640000000000001</v>
      </c>
      <c r="C328">
        <v>39.6</v>
      </c>
      <c r="D328">
        <v>22.5</v>
      </c>
      <c r="E328">
        <v>2.1</v>
      </c>
      <c r="F328">
        <v>0</v>
      </c>
      <c r="G328">
        <v>15</v>
      </c>
      <c r="H328">
        <v>20.7</v>
      </c>
    </row>
    <row r="329" spans="1:8" x14ac:dyDescent="0.3">
      <c r="A329" s="1">
        <v>63785100000000</v>
      </c>
      <c r="B329">
        <v>1.117</v>
      </c>
      <c r="C329">
        <v>38.299999999999997</v>
      </c>
      <c r="D329">
        <v>21.2</v>
      </c>
      <c r="E329">
        <v>2.1</v>
      </c>
      <c r="F329">
        <v>0</v>
      </c>
      <c r="G329">
        <v>15</v>
      </c>
      <c r="H329">
        <v>18.899999999999999</v>
      </c>
    </row>
    <row r="330" spans="1:8" x14ac:dyDescent="0.3">
      <c r="A330" s="1">
        <v>63785100000000</v>
      </c>
      <c r="B330">
        <v>1.1299999999999999</v>
      </c>
      <c r="C330">
        <v>38.799999999999997</v>
      </c>
      <c r="D330">
        <v>21.7</v>
      </c>
      <c r="E330">
        <v>2.1</v>
      </c>
      <c r="F330">
        <v>0</v>
      </c>
      <c r="G330">
        <v>15</v>
      </c>
      <c r="H330">
        <v>19.7</v>
      </c>
    </row>
    <row r="331" spans="1:8" x14ac:dyDescent="0.3">
      <c r="A331" s="1">
        <v>63785100000000</v>
      </c>
      <c r="B331">
        <v>1.0429999999999999</v>
      </c>
      <c r="C331">
        <v>34.9</v>
      </c>
      <c r="D331">
        <v>17.8</v>
      </c>
      <c r="E331">
        <v>2.1</v>
      </c>
      <c r="F331">
        <v>0</v>
      </c>
      <c r="G331">
        <v>15</v>
      </c>
      <c r="H331">
        <v>15.3</v>
      </c>
    </row>
    <row r="332" spans="1:8" x14ac:dyDescent="0.3">
      <c r="A332" s="1">
        <v>63785100000000</v>
      </c>
      <c r="B332">
        <v>1.0489999999999999</v>
      </c>
      <c r="C332">
        <v>35.5</v>
      </c>
      <c r="D332">
        <v>18.399999999999999</v>
      </c>
      <c r="E332">
        <v>2.1</v>
      </c>
      <c r="F332">
        <v>0</v>
      </c>
      <c r="G332">
        <v>15</v>
      </c>
      <c r="H332">
        <v>15.6</v>
      </c>
    </row>
    <row r="333" spans="1:8" x14ac:dyDescent="0.3">
      <c r="A333" s="1">
        <v>63785100000000</v>
      </c>
      <c r="B333">
        <v>1.0549999999999999</v>
      </c>
      <c r="C333">
        <v>37.799999999999997</v>
      </c>
      <c r="D333">
        <v>20.7</v>
      </c>
      <c r="E333">
        <v>2.1</v>
      </c>
      <c r="F333">
        <v>0</v>
      </c>
      <c r="G333">
        <v>15</v>
      </c>
      <c r="H333">
        <v>18.7</v>
      </c>
    </row>
    <row r="334" spans="1:8" x14ac:dyDescent="0.3">
      <c r="A334" s="1">
        <v>63785100000000</v>
      </c>
      <c r="B334">
        <v>1.0680000000000001</v>
      </c>
      <c r="C334">
        <v>39.299999999999997</v>
      </c>
      <c r="D334">
        <v>22.2</v>
      </c>
      <c r="E334">
        <v>2.1</v>
      </c>
      <c r="F334">
        <v>0</v>
      </c>
      <c r="G334">
        <v>15</v>
      </c>
      <c r="H334">
        <v>20.6</v>
      </c>
    </row>
    <row r="335" spans="1:8" x14ac:dyDescent="0.3">
      <c r="A335" s="1">
        <v>63785100000000</v>
      </c>
      <c r="B335">
        <v>1.0580000000000001</v>
      </c>
      <c r="C335">
        <v>40.299999999999997</v>
      </c>
      <c r="D335">
        <v>23.2</v>
      </c>
      <c r="E335">
        <v>2.1</v>
      </c>
      <c r="F335">
        <v>0</v>
      </c>
      <c r="G335">
        <v>15</v>
      </c>
      <c r="H335">
        <v>20.8</v>
      </c>
    </row>
    <row r="336" spans="1:8" x14ac:dyDescent="0.3">
      <c r="A336" s="1">
        <v>63785100000000</v>
      </c>
      <c r="B336">
        <v>1.085</v>
      </c>
      <c r="C336">
        <v>40.6</v>
      </c>
      <c r="D336">
        <v>23.5</v>
      </c>
      <c r="E336">
        <v>2.1</v>
      </c>
      <c r="F336">
        <v>0</v>
      </c>
      <c r="G336">
        <v>15</v>
      </c>
      <c r="H336">
        <v>19.8</v>
      </c>
    </row>
    <row r="337" spans="1:8" x14ac:dyDescent="0.3">
      <c r="A337" s="1">
        <v>63785100000000</v>
      </c>
      <c r="B337">
        <v>1.0820000000000001</v>
      </c>
      <c r="C337">
        <v>37</v>
      </c>
      <c r="D337">
        <v>19.899999999999999</v>
      </c>
      <c r="E337">
        <v>2.1</v>
      </c>
      <c r="F337">
        <v>0</v>
      </c>
      <c r="G337">
        <v>15</v>
      </c>
      <c r="H337">
        <v>18.5</v>
      </c>
    </row>
    <row r="338" spans="1:8" x14ac:dyDescent="0.3">
      <c r="A338" s="1">
        <v>63785100000000</v>
      </c>
      <c r="B338">
        <v>1.0489999999999999</v>
      </c>
      <c r="C338">
        <v>39.299999999999997</v>
      </c>
      <c r="D338">
        <v>22.2</v>
      </c>
      <c r="E338">
        <v>2.1</v>
      </c>
      <c r="F338">
        <v>0</v>
      </c>
      <c r="G338">
        <v>15</v>
      </c>
      <c r="H338">
        <v>19</v>
      </c>
    </row>
    <row r="339" spans="1:8" x14ac:dyDescent="0.3">
      <c r="A339" s="1">
        <v>63785100000000</v>
      </c>
      <c r="B339">
        <v>1.0609999999999999</v>
      </c>
      <c r="C339">
        <v>39.9</v>
      </c>
      <c r="D339">
        <v>22.8</v>
      </c>
      <c r="E339">
        <v>2.1</v>
      </c>
      <c r="F339">
        <v>0</v>
      </c>
      <c r="G339">
        <v>15</v>
      </c>
      <c r="H339">
        <v>20.6</v>
      </c>
    </row>
    <row r="340" spans="1:8" x14ac:dyDescent="0.3">
      <c r="A340" s="1">
        <v>63785100000000</v>
      </c>
      <c r="B340">
        <v>1.0780000000000001</v>
      </c>
      <c r="C340">
        <v>38.700000000000003</v>
      </c>
      <c r="D340">
        <v>21.6</v>
      </c>
      <c r="E340">
        <v>2.1</v>
      </c>
      <c r="F340">
        <v>0</v>
      </c>
      <c r="G340">
        <v>15</v>
      </c>
      <c r="H340">
        <v>20.3</v>
      </c>
    </row>
    <row r="341" spans="1:8" x14ac:dyDescent="0.3">
      <c r="A341" s="1">
        <v>63785100000000</v>
      </c>
      <c r="B341">
        <v>1.0720000000000001</v>
      </c>
      <c r="C341">
        <v>40</v>
      </c>
      <c r="D341">
        <v>22.9</v>
      </c>
      <c r="E341">
        <v>2.1</v>
      </c>
      <c r="F341">
        <v>0</v>
      </c>
      <c r="G341">
        <v>15</v>
      </c>
      <c r="H341">
        <v>21.3</v>
      </c>
    </row>
    <row r="342" spans="1:8" x14ac:dyDescent="0.3">
      <c r="A342" s="1">
        <v>63785100000000</v>
      </c>
      <c r="B342">
        <v>1.0580000000000001</v>
      </c>
      <c r="C342">
        <v>39.5</v>
      </c>
      <c r="D342">
        <v>22.4</v>
      </c>
      <c r="E342">
        <v>2.1</v>
      </c>
      <c r="F342">
        <v>0</v>
      </c>
      <c r="G342">
        <v>15</v>
      </c>
      <c r="H342">
        <v>20.2</v>
      </c>
    </row>
    <row r="343" spans="1:8" x14ac:dyDescent="0.3">
      <c r="A343" s="1">
        <v>63785100000000</v>
      </c>
      <c r="B343">
        <v>1.0960000000000001</v>
      </c>
      <c r="C343">
        <v>38.200000000000003</v>
      </c>
      <c r="D343">
        <v>21.1</v>
      </c>
      <c r="E343">
        <v>2.1</v>
      </c>
      <c r="F343">
        <v>0</v>
      </c>
      <c r="G343">
        <v>15</v>
      </c>
      <c r="H343">
        <v>20.100000000000001</v>
      </c>
    </row>
    <row r="344" spans="1:8" x14ac:dyDescent="0.3">
      <c r="A344" s="1">
        <v>63785100000000</v>
      </c>
      <c r="B344">
        <v>1.0629999999999999</v>
      </c>
      <c r="C344">
        <v>41.2</v>
      </c>
      <c r="D344">
        <v>24.1</v>
      </c>
      <c r="E344">
        <v>2.1</v>
      </c>
      <c r="F344">
        <v>0</v>
      </c>
      <c r="G344">
        <v>15</v>
      </c>
      <c r="H344">
        <v>20.7</v>
      </c>
    </row>
    <row r="345" spans="1:8" x14ac:dyDescent="0.3">
      <c r="A345" s="1">
        <v>63785100000000</v>
      </c>
      <c r="B345">
        <v>1.07</v>
      </c>
      <c r="C345">
        <v>41.1</v>
      </c>
      <c r="D345">
        <v>24</v>
      </c>
      <c r="E345">
        <v>2.1</v>
      </c>
      <c r="F345">
        <v>0</v>
      </c>
      <c r="G345">
        <v>15</v>
      </c>
      <c r="H345">
        <v>22.2</v>
      </c>
    </row>
    <row r="346" spans="1:8" x14ac:dyDescent="0.3">
      <c r="A346" s="1">
        <v>63785100000000</v>
      </c>
      <c r="B346">
        <v>1.0760000000000001</v>
      </c>
      <c r="C346">
        <v>39.299999999999997</v>
      </c>
      <c r="D346">
        <v>22.2</v>
      </c>
      <c r="E346">
        <v>2.1</v>
      </c>
      <c r="F346">
        <v>0</v>
      </c>
      <c r="G346">
        <v>15</v>
      </c>
      <c r="H346">
        <v>19.5</v>
      </c>
    </row>
    <row r="347" spans="1:8" x14ac:dyDescent="0.3">
      <c r="A347" s="1">
        <v>63785100000000</v>
      </c>
      <c r="B347">
        <v>1.052</v>
      </c>
      <c r="C347">
        <v>40.700000000000003</v>
      </c>
      <c r="D347">
        <v>23.6</v>
      </c>
      <c r="E347">
        <v>2.1</v>
      </c>
      <c r="F347">
        <v>0</v>
      </c>
      <c r="G347">
        <v>15</v>
      </c>
      <c r="H347">
        <v>20.7</v>
      </c>
    </row>
    <row r="348" spans="1:8" x14ac:dyDescent="0.3">
      <c r="A348" s="1">
        <v>63785100000000</v>
      </c>
      <c r="B348">
        <v>1.071</v>
      </c>
      <c r="C348">
        <v>40.6</v>
      </c>
      <c r="D348">
        <v>23.5</v>
      </c>
      <c r="E348">
        <v>2.1</v>
      </c>
      <c r="F348">
        <v>0</v>
      </c>
      <c r="G348">
        <v>15</v>
      </c>
      <c r="H348">
        <v>21.5</v>
      </c>
    </row>
    <row r="349" spans="1:8" x14ac:dyDescent="0.3">
      <c r="A349" s="1">
        <v>63785100000000</v>
      </c>
      <c r="B349">
        <v>1.095</v>
      </c>
      <c r="C349">
        <v>40.299999999999997</v>
      </c>
      <c r="D349">
        <v>23.2</v>
      </c>
      <c r="E349">
        <v>2.1</v>
      </c>
      <c r="F349">
        <v>0</v>
      </c>
      <c r="G349">
        <v>15</v>
      </c>
      <c r="H349">
        <v>21.6</v>
      </c>
    </row>
    <row r="350" spans="1:8" x14ac:dyDescent="0.3">
      <c r="A350" s="1">
        <v>63785100000000</v>
      </c>
      <c r="B350">
        <v>1.0740000000000001</v>
      </c>
      <c r="C350">
        <v>39.5</v>
      </c>
      <c r="D350">
        <v>22.4</v>
      </c>
      <c r="E350">
        <v>2.1</v>
      </c>
      <c r="F350">
        <v>0</v>
      </c>
      <c r="G350">
        <v>15</v>
      </c>
      <c r="H350">
        <v>20.3</v>
      </c>
    </row>
    <row r="351" spans="1:8" x14ac:dyDescent="0.3">
      <c r="A351" s="1">
        <v>63785100000000</v>
      </c>
      <c r="B351">
        <v>1.0549999999999999</v>
      </c>
      <c r="C351">
        <v>39.700000000000003</v>
      </c>
      <c r="D351">
        <v>22.6</v>
      </c>
      <c r="E351">
        <v>2.1</v>
      </c>
      <c r="F351">
        <v>0</v>
      </c>
      <c r="G351">
        <v>15</v>
      </c>
      <c r="H351">
        <v>20.399999999999999</v>
      </c>
    </row>
    <row r="352" spans="1:8" x14ac:dyDescent="0.3">
      <c r="A352" s="1">
        <v>63785100000000</v>
      </c>
      <c r="B352">
        <v>1.109</v>
      </c>
      <c r="C352">
        <v>39.5</v>
      </c>
      <c r="D352">
        <v>22.4</v>
      </c>
      <c r="E352">
        <v>2.1</v>
      </c>
      <c r="F352">
        <v>0</v>
      </c>
      <c r="G352">
        <v>15</v>
      </c>
      <c r="H352">
        <v>20.2</v>
      </c>
    </row>
    <row r="353" spans="1:8" x14ac:dyDescent="0.3">
      <c r="A353" s="1">
        <v>63785100000000</v>
      </c>
      <c r="B353">
        <v>1.089</v>
      </c>
      <c r="C353">
        <v>38.200000000000003</v>
      </c>
      <c r="D353">
        <v>21.1</v>
      </c>
      <c r="E353">
        <v>2.1</v>
      </c>
      <c r="F353">
        <v>0</v>
      </c>
      <c r="G353">
        <v>15</v>
      </c>
      <c r="H353">
        <v>19.3</v>
      </c>
    </row>
    <row r="354" spans="1:8" x14ac:dyDescent="0.3">
      <c r="A354" s="1">
        <v>63785100000000</v>
      </c>
      <c r="B354">
        <v>1.036</v>
      </c>
      <c r="C354">
        <v>41.5</v>
      </c>
      <c r="D354">
        <v>24.4</v>
      </c>
      <c r="E354">
        <v>2.1</v>
      </c>
      <c r="F354">
        <v>0</v>
      </c>
      <c r="G354">
        <v>15</v>
      </c>
      <c r="H354">
        <v>22.5</v>
      </c>
    </row>
    <row r="355" spans="1:8" x14ac:dyDescent="0.3">
      <c r="A355" s="1">
        <v>63785100000000</v>
      </c>
      <c r="B355">
        <v>1.095</v>
      </c>
      <c r="C355">
        <v>40.1</v>
      </c>
      <c r="D355">
        <v>23</v>
      </c>
      <c r="E355">
        <v>2.1</v>
      </c>
      <c r="F355">
        <v>0</v>
      </c>
      <c r="G355">
        <v>15</v>
      </c>
      <c r="H355">
        <v>21.8</v>
      </c>
    </row>
    <row r="356" spans="1:8" x14ac:dyDescent="0.3">
      <c r="A356" s="1">
        <v>63785100000000</v>
      </c>
      <c r="B356">
        <v>1.0649999999999999</v>
      </c>
      <c r="C356">
        <v>39.4</v>
      </c>
      <c r="D356">
        <v>22.3</v>
      </c>
      <c r="E356">
        <v>2.1</v>
      </c>
      <c r="F356">
        <v>0</v>
      </c>
      <c r="G356">
        <v>15</v>
      </c>
      <c r="H356">
        <v>19.899999999999999</v>
      </c>
    </row>
    <row r="357" spans="1:8" x14ac:dyDescent="0.3">
      <c r="A357" s="1">
        <v>63785100000000</v>
      </c>
      <c r="B357">
        <v>1.0569999999999999</v>
      </c>
      <c r="C357">
        <v>41.5</v>
      </c>
      <c r="D357">
        <v>24.4</v>
      </c>
      <c r="E357">
        <v>2.1</v>
      </c>
      <c r="F357">
        <v>0</v>
      </c>
      <c r="G357">
        <v>15</v>
      </c>
      <c r="H357">
        <v>21.5</v>
      </c>
    </row>
    <row r="358" spans="1:8" x14ac:dyDescent="0.3">
      <c r="A358" s="1">
        <v>63785100000000</v>
      </c>
      <c r="B358">
        <v>1.081</v>
      </c>
      <c r="C358">
        <v>40.299999999999997</v>
      </c>
      <c r="D358">
        <v>23.2</v>
      </c>
      <c r="E358">
        <v>2.1</v>
      </c>
      <c r="F358">
        <v>0</v>
      </c>
      <c r="G358">
        <v>15</v>
      </c>
      <c r="H358">
        <v>21.7</v>
      </c>
    </row>
    <row r="359" spans="1:8" x14ac:dyDescent="0.3">
      <c r="A359" s="1">
        <v>63785100000000</v>
      </c>
      <c r="B359">
        <v>1.075</v>
      </c>
      <c r="C359">
        <v>39.200000000000003</v>
      </c>
      <c r="D359">
        <v>22</v>
      </c>
      <c r="E359">
        <v>2.1</v>
      </c>
      <c r="F359">
        <v>0.1</v>
      </c>
      <c r="G359">
        <v>15</v>
      </c>
      <c r="H359">
        <v>19.600000000000001</v>
      </c>
    </row>
    <row r="360" spans="1:8" x14ac:dyDescent="0.3">
      <c r="A360" s="1">
        <v>63785100000000</v>
      </c>
      <c r="B360">
        <v>1.0549999999999999</v>
      </c>
      <c r="C360">
        <v>40.200000000000003</v>
      </c>
      <c r="D360">
        <v>23.1</v>
      </c>
      <c r="E360">
        <v>2.1</v>
      </c>
      <c r="F360">
        <v>0</v>
      </c>
      <c r="G360">
        <v>15</v>
      </c>
      <c r="H360">
        <v>20.2</v>
      </c>
    </row>
    <row r="361" spans="1:8" x14ac:dyDescent="0.3">
      <c r="A361" s="1">
        <v>63785100000000</v>
      </c>
      <c r="B361">
        <v>1.0509999999999999</v>
      </c>
      <c r="C361">
        <v>38.299999999999997</v>
      </c>
      <c r="D361">
        <v>21.2</v>
      </c>
      <c r="E361">
        <v>2.1</v>
      </c>
      <c r="F361">
        <v>0</v>
      </c>
      <c r="G361">
        <v>15</v>
      </c>
      <c r="H361">
        <v>20.3</v>
      </c>
    </row>
    <row r="362" spans="1:8" x14ac:dyDescent="0.3">
      <c r="A362" s="1">
        <v>63785100000000</v>
      </c>
      <c r="B362">
        <v>1.0449999999999999</v>
      </c>
      <c r="C362">
        <v>38.1</v>
      </c>
      <c r="D362">
        <v>21</v>
      </c>
      <c r="E362">
        <v>2.1</v>
      </c>
      <c r="F362">
        <v>0</v>
      </c>
      <c r="G362">
        <v>15</v>
      </c>
      <c r="H362">
        <v>18.899999999999999</v>
      </c>
    </row>
    <row r="363" spans="1:8" x14ac:dyDescent="0.3">
      <c r="A363" s="1">
        <v>63785100000000</v>
      </c>
      <c r="B363">
        <v>1.0489999999999999</v>
      </c>
      <c r="C363">
        <v>33.200000000000003</v>
      </c>
      <c r="D363">
        <v>16.100000000000001</v>
      </c>
      <c r="E363">
        <v>2.1</v>
      </c>
      <c r="F363">
        <v>0</v>
      </c>
      <c r="G363">
        <v>15</v>
      </c>
      <c r="H363">
        <v>14.8</v>
      </c>
    </row>
    <row r="364" spans="1:8" x14ac:dyDescent="0.3">
      <c r="A364" s="1">
        <v>63785100000000</v>
      </c>
      <c r="B364">
        <v>1.0429999999999999</v>
      </c>
      <c r="C364">
        <v>28.6</v>
      </c>
      <c r="D364">
        <v>11.5</v>
      </c>
      <c r="E364">
        <v>2.1</v>
      </c>
      <c r="F364">
        <v>0</v>
      </c>
      <c r="G364">
        <v>15</v>
      </c>
      <c r="H364">
        <v>9.6999999999999993</v>
      </c>
    </row>
    <row r="365" spans="1:8" x14ac:dyDescent="0.3">
      <c r="A365" s="1">
        <v>63785100000000</v>
      </c>
      <c r="B365">
        <v>1.0549999999999999</v>
      </c>
      <c r="C365">
        <v>19</v>
      </c>
      <c r="D365">
        <v>1.6</v>
      </c>
      <c r="E365">
        <v>2.1</v>
      </c>
      <c r="F365">
        <v>0.3</v>
      </c>
      <c r="G365">
        <v>15</v>
      </c>
      <c r="H365">
        <v>1</v>
      </c>
    </row>
    <row r="366" spans="1:8" x14ac:dyDescent="0.3">
      <c r="A366" s="1">
        <v>63785100000000</v>
      </c>
      <c r="C366">
        <v>17.2</v>
      </c>
      <c r="D366">
        <v>0.1</v>
      </c>
      <c r="E366">
        <v>2.1</v>
      </c>
      <c r="F366">
        <v>0</v>
      </c>
      <c r="G366">
        <v>15</v>
      </c>
      <c r="H366">
        <v>0</v>
      </c>
    </row>
    <row r="367" spans="1:8" x14ac:dyDescent="0.3">
      <c r="A367" s="1">
        <v>63785100000000</v>
      </c>
      <c r="C367">
        <v>18.3</v>
      </c>
      <c r="D367">
        <v>0.9</v>
      </c>
      <c r="E367">
        <v>2.1</v>
      </c>
      <c r="F367">
        <v>0.3</v>
      </c>
      <c r="G367">
        <v>15</v>
      </c>
      <c r="H367">
        <v>0</v>
      </c>
    </row>
    <row r="368" spans="1:8" x14ac:dyDescent="0.3">
      <c r="A368" t="s">
        <v>7</v>
      </c>
      <c r="B368">
        <v>385.245</v>
      </c>
      <c r="C368">
        <v>13553.4</v>
      </c>
      <c r="D368">
        <v>7349.8</v>
      </c>
      <c r="E368">
        <v>760.2</v>
      </c>
      <c r="F368">
        <v>12.3</v>
      </c>
      <c r="G368">
        <v>5430</v>
      </c>
      <c r="H368">
        <v>6573.2</v>
      </c>
    </row>
    <row r="369" spans="1:8" x14ac:dyDescent="0.3">
      <c r="A369" t="s">
        <v>8</v>
      </c>
      <c r="C369">
        <v>35.1812483</v>
      </c>
      <c r="D369">
        <v>19.078248909999999</v>
      </c>
      <c r="E369">
        <v>1.9732897250000001</v>
      </c>
      <c r="F369">
        <v>3.1927733999999999E-2</v>
      </c>
      <c r="G369">
        <v>14.09492661</v>
      </c>
      <c r="H369">
        <v>17.062388869999999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82D5-808E-42BB-8EB2-BEBA51024E24}">
  <dimension ref="A1:H360"/>
  <sheetViews>
    <sheetView topLeftCell="A343" workbookViewId="0">
      <selection activeCell="B359" sqref="B35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63785590127269</v>
      </c>
      <c r="C2">
        <v>20.2</v>
      </c>
      <c r="D2">
        <v>2.7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63785590128345</v>
      </c>
      <c r="C3">
        <v>19.8</v>
      </c>
      <c r="D3">
        <v>2.2999999999999998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63785590129393</v>
      </c>
      <c r="B4">
        <f>(A4-A3)/1000</f>
        <v>1.048</v>
      </c>
      <c r="C4">
        <v>22.1</v>
      </c>
      <c r="D4">
        <v>4.5999999999999996</v>
      </c>
      <c r="E4">
        <v>2.5</v>
      </c>
      <c r="F4">
        <v>0</v>
      </c>
      <c r="G4">
        <v>15</v>
      </c>
      <c r="H4">
        <v>3.9</v>
      </c>
    </row>
    <row r="5" spans="1:8" x14ac:dyDescent="0.3">
      <c r="A5">
        <v>63785590130436</v>
      </c>
      <c r="B5">
        <f t="shared" ref="B5:B68" si="0">(A5-A4)/1000</f>
        <v>1.0429999999999999</v>
      </c>
      <c r="C5">
        <v>23.1</v>
      </c>
      <c r="D5">
        <v>5.6</v>
      </c>
      <c r="E5">
        <v>2.5</v>
      </c>
      <c r="F5">
        <v>0</v>
      </c>
      <c r="G5">
        <v>15</v>
      </c>
      <c r="H5">
        <v>5.5</v>
      </c>
    </row>
    <row r="6" spans="1:8" x14ac:dyDescent="0.3">
      <c r="A6">
        <v>63785590131490</v>
      </c>
      <c r="B6">
        <f t="shared" si="0"/>
        <v>1.054</v>
      </c>
      <c r="C6">
        <v>24.7</v>
      </c>
      <c r="D6">
        <v>7.2</v>
      </c>
      <c r="E6">
        <v>2.5</v>
      </c>
      <c r="F6">
        <v>0</v>
      </c>
      <c r="G6">
        <v>15</v>
      </c>
      <c r="H6">
        <v>4.9000000000000004</v>
      </c>
    </row>
    <row r="7" spans="1:8" x14ac:dyDescent="0.3">
      <c r="A7">
        <v>63785590132550</v>
      </c>
      <c r="B7">
        <f t="shared" si="0"/>
        <v>1.06</v>
      </c>
      <c r="C7">
        <v>23.3</v>
      </c>
      <c r="D7">
        <v>5.8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63785590133608</v>
      </c>
      <c r="B8">
        <f t="shared" si="0"/>
        <v>1.0580000000000001</v>
      </c>
      <c r="C8">
        <v>22.9</v>
      </c>
      <c r="D8">
        <v>5.4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63785590134666</v>
      </c>
      <c r="B9">
        <f t="shared" si="0"/>
        <v>1.0580000000000001</v>
      </c>
      <c r="C9">
        <v>26</v>
      </c>
      <c r="D9">
        <v>8.5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63785590135726</v>
      </c>
      <c r="B10">
        <f t="shared" si="0"/>
        <v>1.06</v>
      </c>
      <c r="C10">
        <v>23.9</v>
      </c>
      <c r="D10">
        <v>6.4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63785590136787</v>
      </c>
      <c r="B11">
        <f t="shared" si="0"/>
        <v>1.0609999999999999</v>
      </c>
      <c r="C11">
        <v>25.3</v>
      </c>
      <c r="D11">
        <v>7.8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63785590137832</v>
      </c>
      <c r="B12">
        <f t="shared" si="0"/>
        <v>1.0449999999999999</v>
      </c>
      <c r="C12">
        <v>26</v>
      </c>
      <c r="D12">
        <v>8.5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63785590138885</v>
      </c>
      <c r="B13">
        <f t="shared" si="0"/>
        <v>1.0529999999999999</v>
      </c>
      <c r="C13">
        <v>24</v>
      </c>
      <c r="D13">
        <v>6.5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63785590139936</v>
      </c>
      <c r="B14">
        <f t="shared" si="0"/>
        <v>1.0509999999999999</v>
      </c>
      <c r="C14">
        <v>22.6</v>
      </c>
      <c r="D14">
        <v>5.0999999999999996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63785590141001</v>
      </c>
      <c r="B15">
        <f t="shared" si="0"/>
        <v>1.0649999999999999</v>
      </c>
      <c r="C15">
        <v>22.6</v>
      </c>
      <c r="D15">
        <v>5.0999999999999996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63785590142049</v>
      </c>
      <c r="B16">
        <f t="shared" si="0"/>
        <v>1.048</v>
      </c>
      <c r="C16">
        <v>22.8</v>
      </c>
      <c r="D16">
        <v>5.3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63785590143096</v>
      </c>
      <c r="B17">
        <f t="shared" si="0"/>
        <v>1.0469999999999999</v>
      </c>
      <c r="C17">
        <v>23.4</v>
      </c>
      <c r="D17">
        <v>5.9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63785590144152</v>
      </c>
      <c r="B18">
        <f t="shared" si="0"/>
        <v>1.056</v>
      </c>
      <c r="C18">
        <v>22.6</v>
      </c>
      <c r="D18">
        <v>5.0999999999999996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63785590145214</v>
      </c>
      <c r="B19">
        <f t="shared" si="0"/>
        <v>1.0620000000000001</v>
      </c>
      <c r="C19">
        <v>23.1</v>
      </c>
      <c r="D19">
        <v>5.6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63785590146270</v>
      </c>
      <c r="B20">
        <f t="shared" si="0"/>
        <v>1.056</v>
      </c>
      <c r="C20">
        <v>23.1</v>
      </c>
      <c r="D20">
        <v>5.6</v>
      </c>
      <c r="E20">
        <v>2.5</v>
      </c>
      <c r="F20">
        <v>0</v>
      </c>
      <c r="G20">
        <v>15</v>
      </c>
      <c r="H20">
        <v>4.5999999999999996</v>
      </c>
    </row>
    <row r="21" spans="1:8" x14ac:dyDescent="0.3">
      <c r="A21">
        <v>63785590147332</v>
      </c>
      <c r="B21">
        <f t="shared" si="0"/>
        <v>1.0620000000000001</v>
      </c>
      <c r="C21">
        <v>24.9</v>
      </c>
      <c r="D21">
        <v>7.4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63785590148371</v>
      </c>
      <c r="B22">
        <f t="shared" si="0"/>
        <v>1.0389999999999999</v>
      </c>
      <c r="C22">
        <v>23.6</v>
      </c>
      <c r="D22">
        <v>6.1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63785590149421</v>
      </c>
      <c r="B23">
        <f t="shared" si="0"/>
        <v>1.05</v>
      </c>
      <c r="C23">
        <v>22.8</v>
      </c>
      <c r="D23">
        <v>5.3</v>
      </c>
      <c r="E23">
        <v>2.5</v>
      </c>
      <c r="F23">
        <v>0</v>
      </c>
      <c r="G23">
        <v>15</v>
      </c>
      <c r="H23">
        <v>4.5999999999999996</v>
      </c>
    </row>
    <row r="24" spans="1:8" x14ac:dyDescent="0.3">
      <c r="A24">
        <v>63785590150468</v>
      </c>
      <c r="B24">
        <f t="shared" si="0"/>
        <v>1.0469999999999999</v>
      </c>
      <c r="C24">
        <v>24.8</v>
      </c>
      <c r="D24">
        <v>7.3</v>
      </c>
      <c r="E24">
        <v>2.5</v>
      </c>
      <c r="F24">
        <v>0</v>
      </c>
      <c r="G24">
        <v>15</v>
      </c>
      <c r="H24">
        <v>4.7</v>
      </c>
    </row>
    <row r="25" spans="1:8" x14ac:dyDescent="0.3">
      <c r="A25">
        <v>63785590151521</v>
      </c>
      <c r="B25">
        <f t="shared" si="0"/>
        <v>1.0529999999999999</v>
      </c>
      <c r="C25">
        <v>23.6</v>
      </c>
      <c r="D25">
        <v>6.1</v>
      </c>
      <c r="E25">
        <v>2.5</v>
      </c>
      <c r="F25">
        <v>0</v>
      </c>
      <c r="G25">
        <v>15</v>
      </c>
      <c r="H25">
        <v>4.5999999999999996</v>
      </c>
    </row>
    <row r="26" spans="1:8" x14ac:dyDescent="0.3">
      <c r="A26">
        <v>63785590152564</v>
      </c>
      <c r="B26">
        <f t="shared" si="0"/>
        <v>1.0429999999999999</v>
      </c>
      <c r="C26">
        <v>23.2</v>
      </c>
      <c r="D26">
        <v>5.7</v>
      </c>
      <c r="E26">
        <v>2.5</v>
      </c>
      <c r="F26">
        <v>0</v>
      </c>
      <c r="G26">
        <v>15</v>
      </c>
      <c r="H26">
        <v>4.7</v>
      </c>
    </row>
    <row r="27" spans="1:8" x14ac:dyDescent="0.3">
      <c r="A27">
        <v>63785590153610</v>
      </c>
      <c r="B27">
        <f t="shared" si="0"/>
        <v>1.046</v>
      </c>
      <c r="C27">
        <v>23.6</v>
      </c>
      <c r="D27">
        <v>6.1</v>
      </c>
      <c r="E27">
        <v>2.5</v>
      </c>
      <c r="F27">
        <v>0</v>
      </c>
      <c r="G27">
        <v>15</v>
      </c>
      <c r="H27">
        <v>4.7</v>
      </c>
    </row>
    <row r="28" spans="1:8" x14ac:dyDescent="0.3">
      <c r="A28">
        <v>63785590154658</v>
      </c>
      <c r="B28">
        <f t="shared" si="0"/>
        <v>1.048</v>
      </c>
      <c r="C28">
        <v>25.4</v>
      </c>
      <c r="D28">
        <v>7.9</v>
      </c>
      <c r="E28">
        <v>2.5</v>
      </c>
      <c r="F28">
        <v>0</v>
      </c>
      <c r="G28">
        <v>15</v>
      </c>
      <c r="H28">
        <v>4.5999999999999996</v>
      </c>
    </row>
    <row r="29" spans="1:8" x14ac:dyDescent="0.3">
      <c r="A29">
        <v>63785590155715</v>
      </c>
      <c r="B29">
        <f t="shared" si="0"/>
        <v>1.0569999999999999</v>
      </c>
      <c r="C29">
        <v>24.1</v>
      </c>
      <c r="D29">
        <v>6.6</v>
      </c>
      <c r="E29">
        <v>2.5</v>
      </c>
      <c r="F29">
        <v>0</v>
      </c>
      <c r="G29">
        <v>15</v>
      </c>
      <c r="H29">
        <v>4.7</v>
      </c>
    </row>
    <row r="30" spans="1:8" x14ac:dyDescent="0.3">
      <c r="A30">
        <v>63785590156777</v>
      </c>
      <c r="B30">
        <f t="shared" si="0"/>
        <v>1.0620000000000001</v>
      </c>
      <c r="C30">
        <v>23.9</v>
      </c>
      <c r="D30">
        <v>6.4</v>
      </c>
      <c r="E30">
        <v>2.5</v>
      </c>
      <c r="F30">
        <v>0</v>
      </c>
      <c r="G30">
        <v>15</v>
      </c>
      <c r="H30">
        <v>4.7</v>
      </c>
    </row>
    <row r="31" spans="1:8" x14ac:dyDescent="0.3">
      <c r="A31">
        <v>63785590157834</v>
      </c>
      <c r="B31">
        <f t="shared" si="0"/>
        <v>1.0569999999999999</v>
      </c>
      <c r="C31">
        <v>24.4</v>
      </c>
      <c r="D31">
        <v>6.9</v>
      </c>
      <c r="E31">
        <v>2.5</v>
      </c>
      <c r="F31">
        <v>0</v>
      </c>
      <c r="G31">
        <v>15</v>
      </c>
      <c r="H31">
        <v>4.5999999999999996</v>
      </c>
    </row>
    <row r="32" spans="1:8" x14ac:dyDescent="0.3">
      <c r="A32">
        <v>63785590158879</v>
      </c>
      <c r="B32">
        <f t="shared" si="0"/>
        <v>1.0449999999999999</v>
      </c>
      <c r="C32">
        <v>25.4</v>
      </c>
      <c r="D32">
        <v>7.9</v>
      </c>
      <c r="E32">
        <v>2.5</v>
      </c>
      <c r="F32">
        <v>0</v>
      </c>
      <c r="G32">
        <v>15</v>
      </c>
      <c r="H32">
        <v>4.8</v>
      </c>
    </row>
    <row r="33" spans="1:8" x14ac:dyDescent="0.3">
      <c r="A33">
        <v>63785590159923</v>
      </c>
      <c r="B33">
        <f t="shared" si="0"/>
        <v>1.044</v>
      </c>
      <c r="C33">
        <v>26.6</v>
      </c>
      <c r="D33">
        <v>9.1</v>
      </c>
      <c r="E33">
        <v>2.5</v>
      </c>
      <c r="F33">
        <v>0</v>
      </c>
      <c r="G33">
        <v>15</v>
      </c>
      <c r="H33">
        <v>4.7</v>
      </c>
    </row>
    <row r="34" spans="1:8" x14ac:dyDescent="0.3">
      <c r="A34">
        <v>63785590160978</v>
      </c>
      <c r="B34">
        <f t="shared" si="0"/>
        <v>1.0549999999999999</v>
      </c>
      <c r="C34">
        <v>25</v>
      </c>
      <c r="D34">
        <v>7.5</v>
      </c>
      <c r="E34">
        <v>2.5</v>
      </c>
      <c r="F34">
        <v>0</v>
      </c>
      <c r="G34">
        <v>15</v>
      </c>
      <c r="H34">
        <v>4.5999999999999996</v>
      </c>
    </row>
    <row r="35" spans="1:8" x14ac:dyDescent="0.3">
      <c r="A35">
        <v>63785590162030</v>
      </c>
      <c r="B35">
        <f t="shared" si="0"/>
        <v>1.052</v>
      </c>
      <c r="C35">
        <v>26.2</v>
      </c>
      <c r="D35">
        <v>8.6999999999999993</v>
      </c>
      <c r="E35">
        <v>2.5</v>
      </c>
      <c r="F35">
        <v>0</v>
      </c>
      <c r="G35">
        <v>15</v>
      </c>
      <c r="H35">
        <v>4.5999999999999996</v>
      </c>
    </row>
    <row r="36" spans="1:8" x14ac:dyDescent="0.3">
      <c r="A36">
        <v>63785590163093</v>
      </c>
      <c r="B36">
        <f t="shared" si="0"/>
        <v>1.0629999999999999</v>
      </c>
      <c r="C36">
        <v>26.7</v>
      </c>
      <c r="D36">
        <v>9.1999999999999993</v>
      </c>
      <c r="E36">
        <v>2.5</v>
      </c>
      <c r="F36">
        <v>0</v>
      </c>
      <c r="G36">
        <v>15</v>
      </c>
      <c r="H36">
        <v>4.5999999999999996</v>
      </c>
    </row>
    <row r="37" spans="1:8" x14ac:dyDescent="0.3">
      <c r="A37">
        <v>63785590164149</v>
      </c>
      <c r="B37">
        <f t="shared" si="0"/>
        <v>1.056</v>
      </c>
      <c r="C37">
        <v>25.2</v>
      </c>
      <c r="D37">
        <v>7.7</v>
      </c>
      <c r="E37">
        <v>2.5</v>
      </c>
      <c r="F37">
        <v>0</v>
      </c>
      <c r="G37">
        <v>15</v>
      </c>
      <c r="H37">
        <v>4.5999999999999996</v>
      </c>
    </row>
    <row r="38" spans="1:8" x14ac:dyDescent="0.3">
      <c r="A38">
        <v>63785590165205</v>
      </c>
      <c r="B38">
        <f t="shared" si="0"/>
        <v>1.056</v>
      </c>
      <c r="C38">
        <v>25.7</v>
      </c>
      <c r="D38">
        <v>8.1999999999999993</v>
      </c>
      <c r="E38">
        <v>2.5</v>
      </c>
      <c r="F38">
        <v>0</v>
      </c>
      <c r="G38">
        <v>15</v>
      </c>
      <c r="H38">
        <v>4.5999999999999996</v>
      </c>
    </row>
    <row r="39" spans="1:8" x14ac:dyDescent="0.3">
      <c r="A39">
        <v>63785590166252</v>
      </c>
      <c r="B39">
        <f t="shared" si="0"/>
        <v>1.0469999999999999</v>
      </c>
      <c r="C39">
        <v>25.3</v>
      </c>
      <c r="D39">
        <v>7.8</v>
      </c>
      <c r="E39">
        <v>2.5</v>
      </c>
      <c r="F39">
        <v>0</v>
      </c>
      <c r="G39">
        <v>15</v>
      </c>
      <c r="H39">
        <v>4.5999999999999996</v>
      </c>
    </row>
    <row r="40" spans="1:8" x14ac:dyDescent="0.3">
      <c r="A40">
        <v>63785590167303</v>
      </c>
      <c r="B40">
        <f t="shared" si="0"/>
        <v>1.0509999999999999</v>
      </c>
      <c r="C40">
        <v>24</v>
      </c>
      <c r="D40">
        <v>6.5</v>
      </c>
      <c r="E40">
        <v>2.5</v>
      </c>
      <c r="F40">
        <v>0</v>
      </c>
      <c r="G40">
        <v>15</v>
      </c>
      <c r="H40">
        <v>4.7</v>
      </c>
    </row>
    <row r="41" spans="1:8" x14ac:dyDescent="0.3">
      <c r="A41">
        <v>63785590168359</v>
      </c>
      <c r="B41">
        <f t="shared" si="0"/>
        <v>1.056</v>
      </c>
      <c r="C41">
        <v>24.6</v>
      </c>
      <c r="D41">
        <v>7.1</v>
      </c>
      <c r="E41">
        <v>2.5</v>
      </c>
      <c r="F41">
        <v>0</v>
      </c>
      <c r="G41">
        <v>15</v>
      </c>
      <c r="H41">
        <v>4.7</v>
      </c>
    </row>
    <row r="42" spans="1:8" x14ac:dyDescent="0.3">
      <c r="A42">
        <v>63785590169421</v>
      </c>
      <c r="B42">
        <f t="shared" si="0"/>
        <v>1.0620000000000001</v>
      </c>
      <c r="C42">
        <v>25.3</v>
      </c>
      <c r="D42">
        <v>7.8</v>
      </c>
      <c r="E42">
        <v>2.5</v>
      </c>
      <c r="F42">
        <v>0</v>
      </c>
      <c r="G42">
        <v>15</v>
      </c>
      <c r="H42">
        <v>4.5999999999999996</v>
      </c>
    </row>
    <row r="43" spans="1:8" x14ac:dyDescent="0.3">
      <c r="A43">
        <v>63785590170492</v>
      </c>
      <c r="B43">
        <f t="shared" si="0"/>
        <v>1.071</v>
      </c>
      <c r="C43">
        <v>24.3</v>
      </c>
      <c r="D43">
        <v>6.8</v>
      </c>
      <c r="E43">
        <v>2.5</v>
      </c>
      <c r="F43">
        <v>0</v>
      </c>
      <c r="G43">
        <v>15</v>
      </c>
      <c r="H43">
        <v>4.5999999999999996</v>
      </c>
    </row>
    <row r="44" spans="1:8" x14ac:dyDescent="0.3">
      <c r="A44">
        <v>63785590171552</v>
      </c>
      <c r="B44">
        <f t="shared" si="0"/>
        <v>1.06</v>
      </c>
      <c r="C44">
        <v>30.1</v>
      </c>
      <c r="D44">
        <v>12.6</v>
      </c>
      <c r="E44">
        <v>2.5</v>
      </c>
      <c r="F44">
        <v>0</v>
      </c>
      <c r="G44">
        <v>15</v>
      </c>
      <c r="H44">
        <v>4.7</v>
      </c>
    </row>
    <row r="45" spans="1:8" x14ac:dyDescent="0.3">
      <c r="A45">
        <v>63785590172604</v>
      </c>
      <c r="B45">
        <f t="shared" si="0"/>
        <v>1.052</v>
      </c>
      <c r="C45">
        <v>29.8</v>
      </c>
      <c r="D45">
        <v>12.3</v>
      </c>
      <c r="E45">
        <v>2.5</v>
      </c>
      <c r="F45">
        <v>0</v>
      </c>
      <c r="G45">
        <v>15</v>
      </c>
      <c r="H45">
        <v>4.7</v>
      </c>
    </row>
    <row r="46" spans="1:8" x14ac:dyDescent="0.3">
      <c r="A46">
        <v>63785590173660</v>
      </c>
      <c r="B46">
        <f t="shared" si="0"/>
        <v>1.056</v>
      </c>
      <c r="C46">
        <v>26.1</v>
      </c>
      <c r="D46">
        <v>8.6</v>
      </c>
      <c r="E46">
        <v>2.5</v>
      </c>
      <c r="F46">
        <v>0</v>
      </c>
      <c r="G46">
        <v>15</v>
      </c>
      <c r="H46">
        <v>4.5999999999999996</v>
      </c>
    </row>
    <row r="47" spans="1:8" x14ac:dyDescent="0.3">
      <c r="A47">
        <v>63785590174716</v>
      </c>
      <c r="B47">
        <f t="shared" si="0"/>
        <v>1.056</v>
      </c>
      <c r="C47">
        <v>28.6</v>
      </c>
      <c r="D47">
        <v>11.1</v>
      </c>
      <c r="E47">
        <v>2.5</v>
      </c>
      <c r="F47">
        <v>0</v>
      </c>
      <c r="G47">
        <v>15</v>
      </c>
      <c r="H47">
        <v>8</v>
      </c>
    </row>
    <row r="48" spans="1:8" x14ac:dyDescent="0.3">
      <c r="A48">
        <v>63785590175827</v>
      </c>
      <c r="B48">
        <f t="shared" si="0"/>
        <v>1.111</v>
      </c>
      <c r="C48">
        <v>42</v>
      </c>
      <c r="D48">
        <v>24.4</v>
      </c>
      <c r="E48">
        <v>2.5</v>
      </c>
      <c r="F48">
        <v>0</v>
      </c>
      <c r="G48">
        <v>15</v>
      </c>
      <c r="H48">
        <v>20.9</v>
      </c>
    </row>
    <row r="49" spans="1:8" x14ac:dyDescent="0.3">
      <c r="A49">
        <v>63785590176967</v>
      </c>
      <c r="B49">
        <f t="shared" si="0"/>
        <v>1.1399999999999999</v>
      </c>
      <c r="C49">
        <v>41</v>
      </c>
      <c r="D49">
        <v>23.5</v>
      </c>
      <c r="E49">
        <v>2.5</v>
      </c>
      <c r="F49">
        <v>0</v>
      </c>
      <c r="G49">
        <v>15</v>
      </c>
      <c r="H49">
        <v>21.5</v>
      </c>
    </row>
    <row r="50" spans="1:8" x14ac:dyDescent="0.3">
      <c r="A50">
        <v>63785590178113</v>
      </c>
      <c r="B50">
        <f t="shared" si="0"/>
        <v>1.1459999999999999</v>
      </c>
      <c r="C50">
        <v>41.8</v>
      </c>
      <c r="D50">
        <v>24.3</v>
      </c>
      <c r="E50">
        <v>2.5</v>
      </c>
      <c r="F50">
        <v>0</v>
      </c>
      <c r="G50">
        <v>15</v>
      </c>
      <c r="H50">
        <v>20.7</v>
      </c>
    </row>
    <row r="51" spans="1:8" x14ac:dyDescent="0.3">
      <c r="A51">
        <v>63785590179189</v>
      </c>
      <c r="B51">
        <f t="shared" si="0"/>
        <v>1.0760000000000001</v>
      </c>
      <c r="C51">
        <v>41.2</v>
      </c>
      <c r="D51">
        <v>23.7</v>
      </c>
      <c r="E51">
        <v>2.5</v>
      </c>
      <c r="F51">
        <v>0</v>
      </c>
      <c r="G51">
        <v>15</v>
      </c>
      <c r="H51">
        <v>21.4</v>
      </c>
    </row>
    <row r="52" spans="1:8" x14ac:dyDescent="0.3">
      <c r="A52">
        <v>63785590180318</v>
      </c>
      <c r="B52">
        <f t="shared" si="0"/>
        <v>1.129</v>
      </c>
      <c r="C52">
        <v>41.6</v>
      </c>
      <c r="D52">
        <v>24.1</v>
      </c>
      <c r="E52">
        <v>2.5</v>
      </c>
      <c r="F52">
        <v>0</v>
      </c>
      <c r="G52">
        <v>15</v>
      </c>
      <c r="H52">
        <v>19.7</v>
      </c>
    </row>
    <row r="53" spans="1:8" x14ac:dyDescent="0.3">
      <c r="A53">
        <v>63785590181446</v>
      </c>
      <c r="B53">
        <f t="shared" si="0"/>
        <v>1.1279999999999999</v>
      </c>
      <c r="C53">
        <v>41.3</v>
      </c>
      <c r="D53">
        <v>23.8</v>
      </c>
      <c r="E53">
        <v>2.5</v>
      </c>
      <c r="F53">
        <v>0</v>
      </c>
      <c r="G53">
        <v>15</v>
      </c>
      <c r="H53">
        <v>19.100000000000001</v>
      </c>
    </row>
    <row r="54" spans="1:8" x14ac:dyDescent="0.3">
      <c r="A54">
        <v>63785590182525</v>
      </c>
      <c r="B54">
        <f t="shared" si="0"/>
        <v>1.079</v>
      </c>
      <c r="C54">
        <v>42.8</v>
      </c>
      <c r="D54">
        <v>25.3</v>
      </c>
      <c r="E54">
        <v>2.5</v>
      </c>
      <c r="F54">
        <v>0</v>
      </c>
      <c r="G54">
        <v>15</v>
      </c>
      <c r="H54">
        <v>20.9</v>
      </c>
    </row>
    <row r="55" spans="1:8" x14ac:dyDescent="0.3">
      <c r="A55">
        <v>63785590183690</v>
      </c>
      <c r="B55">
        <f t="shared" si="0"/>
        <v>1.165</v>
      </c>
      <c r="C55">
        <v>41.3</v>
      </c>
      <c r="D55">
        <v>23.8</v>
      </c>
      <c r="E55">
        <v>2.5</v>
      </c>
      <c r="F55">
        <v>0</v>
      </c>
      <c r="G55">
        <v>15</v>
      </c>
      <c r="H55">
        <v>18.600000000000001</v>
      </c>
    </row>
    <row r="56" spans="1:8" x14ac:dyDescent="0.3">
      <c r="A56">
        <v>63785590184821</v>
      </c>
      <c r="B56">
        <f t="shared" si="0"/>
        <v>1.131</v>
      </c>
      <c r="C56">
        <v>41.8</v>
      </c>
      <c r="D56">
        <v>24.3</v>
      </c>
      <c r="E56">
        <v>2.5</v>
      </c>
      <c r="F56">
        <v>0</v>
      </c>
      <c r="G56">
        <v>15</v>
      </c>
      <c r="H56">
        <v>20.2</v>
      </c>
    </row>
    <row r="57" spans="1:8" x14ac:dyDescent="0.3">
      <c r="A57">
        <v>63785590185904</v>
      </c>
      <c r="B57">
        <f t="shared" si="0"/>
        <v>1.083</v>
      </c>
      <c r="C57">
        <v>43</v>
      </c>
      <c r="D57">
        <v>25.4</v>
      </c>
      <c r="E57">
        <v>2.5</v>
      </c>
      <c r="F57">
        <v>0</v>
      </c>
      <c r="G57">
        <v>15</v>
      </c>
      <c r="H57">
        <v>20</v>
      </c>
    </row>
    <row r="58" spans="1:8" x14ac:dyDescent="0.3">
      <c r="A58">
        <v>63785590187039</v>
      </c>
      <c r="B58">
        <f t="shared" si="0"/>
        <v>1.135</v>
      </c>
      <c r="C58">
        <v>41</v>
      </c>
      <c r="D58">
        <v>23.5</v>
      </c>
      <c r="E58">
        <v>2.5</v>
      </c>
      <c r="F58">
        <v>0</v>
      </c>
      <c r="G58">
        <v>15</v>
      </c>
      <c r="H58">
        <v>20.7</v>
      </c>
    </row>
    <row r="59" spans="1:8" x14ac:dyDescent="0.3">
      <c r="A59">
        <v>63785590188161</v>
      </c>
      <c r="B59">
        <f t="shared" si="0"/>
        <v>1.1220000000000001</v>
      </c>
      <c r="C59">
        <v>41</v>
      </c>
      <c r="D59">
        <v>23.5</v>
      </c>
      <c r="E59">
        <v>2.5</v>
      </c>
      <c r="F59">
        <v>0</v>
      </c>
      <c r="G59">
        <v>15</v>
      </c>
      <c r="H59">
        <v>18.7</v>
      </c>
    </row>
    <row r="60" spans="1:8" x14ac:dyDescent="0.3">
      <c r="A60">
        <v>63785590189236</v>
      </c>
      <c r="B60">
        <f t="shared" si="0"/>
        <v>1.075</v>
      </c>
      <c r="C60">
        <v>42.6</v>
      </c>
      <c r="D60">
        <v>25.1</v>
      </c>
      <c r="E60">
        <v>2.5</v>
      </c>
      <c r="F60">
        <v>0</v>
      </c>
      <c r="G60">
        <v>15</v>
      </c>
      <c r="H60">
        <v>20.3</v>
      </c>
    </row>
    <row r="61" spans="1:8" x14ac:dyDescent="0.3">
      <c r="A61">
        <v>63785590190373</v>
      </c>
      <c r="B61">
        <f t="shared" si="0"/>
        <v>1.137</v>
      </c>
      <c r="C61">
        <v>41.5</v>
      </c>
      <c r="D61">
        <v>24</v>
      </c>
      <c r="E61">
        <v>2.5</v>
      </c>
      <c r="F61">
        <v>0</v>
      </c>
      <c r="G61">
        <v>15</v>
      </c>
      <c r="H61">
        <v>20.100000000000001</v>
      </c>
    </row>
    <row r="62" spans="1:8" x14ac:dyDescent="0.3">
      <c r="A62">
        <v>63785590191443</v>
      </c>
      <c r="B62">
        <f t="shared" si="0"/>
        <v>1.07</v>
      </c>
      <c r="C62">
        <v>41.5</v>
      </c>
      <c r="D62">
        <v>24</v>
      </c>
      <c r="E62">
        <v>2.5</v>
      </c>
      <c r="F62">
        <v>0</v>
      </c>
      <c r="G62">
        <v>15</v>
      </c>
      <c r="H62">
        <v>19.7</v>
      </c>
    </row>
    <row r="63" spans="1:8" x14ac:dyDescent="0.3">
      <c r="A63">
        <v>63785590192559</v>
      </c>
      <c r="B63">
        <f t="shared" si="0"/>
        <v>1.1160000000000001</v>
      </c>
      <c r="C63">
        <v>41.1</v>
      </c>
      <c r="D63">
        <v>23.6</v>
      </c>
      <c r="E63">
        <v>2.5</v>
      </c>
      <c r="F63">
        <v>0</v>
      </c>
      <c r="G63">
        <v>15</v>
      </c>
      <c r="H63">
        <v>21.5</v>
      </c>
    </row>
    <row r="64" spans="1:8" x14ac:dyDescent="0.3">
      <c r="A64">
        <v>63785590193719</v>
      </c>
      <c r="B64">
        <f t="shared" si="0"/>
        <v>1.1599999999999999</v>
      </c>
      <c r="C64">
        <v>41.2</v>
      </c>
      <c r="D64">
        <v>23.6</v>
      </c>
      <c r="E64">
        <v>2.5</v>
      </c>
      <c r="F64">
        <v>0</v>
      </c>
      <c r="G64">
        <v>15</v>
      </c>
      <c r="H64">
        <v>20.7</v>
      </c>
    </row>
    <row r="65" spans="1:8" x14ac:dyDescent="0.3">
      <c r="A65">
        <v>63785590194831</v>
      </c>
      <c r="B65">
        <f t="shared" si="0"/>
        <v>1.1120000000000001</v>
      </c>
      <c r="C65">
        <v>41</v>
      </c>
      <c r="D65">
        <v>23.5</v>
      </c>
      <c r="E65">
        <v>2.5</v>
      </c>
      <c r="F65">
        <v>0</v>
      </c>
      <c r="G65">
        <v>15</v>
      </c>
      <c r="H65">
        <v>19.600000000000001</v>
      </c>
    </row>
    <row r="66" spans="1:8" x14ac:dyDescent="0.3">
      <c r="A66">
        <v>63785590195900</v>
      </c>
      <c r="B66">
        <f t="shared" si="0"/>
        <v>1.069</v>
      </c>
      <c r="C66">
        <v>43.1</v>
      </c>
      <c r="D66">
        <v>25.6</v>
      </c>
      <c r="E66">
        <v>2.5</v>
      </c>
      <c r="F66">
        <v>0</v>
      </c>
      <c r="G66">
        <v>15</v>
      </c>
      <c r="H66">
        <v>22.3</v>
      </c>
    </row>
    <row r="67" spans="1:8" x14ac:dyDescent="0.3">
      <c r="A67">
        <v>63785590196982</v>
      </c>
      <c r="B67">
        <f t="shared" si="0"/>
        <v>1.0820000000000001</v>
      </c>
      <c r="C67">
        <v>41.7</v>
      </c>
      <c r="D67">
        <v>24.2</v>
      </c>
      <c r="E67">
        <v>2.5</v>
      </c>
      <c r="F67">
        <v>0</v>
      </c>
      <c r="G67">
        <v>15</v>
      </c>
      <c r="H67">
        <v>19.100000000000001</v>
      </c>
    </row>
    <row r="68" spans="1:8" x14ac:dyDescent="0.3">
      <c r="A68">
        <v>63785590198140</v>
      </c>
      <c r="B68">
        <f t="shared" si="0"/>
        <v>1.1579999999999999</v>
      </c>
      <c r="C68">
        <v>41.3</v>
      </c>
      <c r="D68">
        <v>23.8</v>
      </c>
      <c r="E68">
        <v>2.5</v>
      </c>
      <c r="F68">
        <v>0</v>
      </c>
      <c r="G68">
        <v>15</v>
      </c>
      <c r="H68">
        <v>19.7</v>
      </c>
    </row>
    <row r="69" spans="1:8" x14ac:dyDescent="0.3">
      <c r="A69">
        <v>63785590199275</v>
      </c>
      <c r="B69">
        <f t="shared" ref="B69:B132" si="1">(A69-A68)/1000</f>
        <v>1.135</v>
      </c>
      <c r="C69">
        <v>42</v>
      </c>
      <c r="D69">
        <v>24.5</v>
      </c>
      <c r="E69">
        <v>2.5</v>
      </c>
      <c r="F69">
        <v>0</v>
      </c>
      <c r="G69">
        <v>15</v>
      </c>
      <c r="H69">
        <v>21</v>
      </c>
    </row>
    <row r="70" spans="1:8" x14ac:dyDescent="0.3">
      <c r="A70">
        <v>63785590200352</v>
      </c>
      <c r="B70">
        <f t="shared" si="1"/>
        <v>1.077</v>
      </c>
      <c r="C70">
        <v>39.799999999999997</v>
      </c>
      <c r="D70">
        <v>22.3</v>
      </c>
      <c r="E70">
        <v>2.5</v>
      </c>
      <c r="F70">
        <v>0</v>
      </c>
      <c r="G70">
        <v>15</v>
      </c>
      <c r="H70">
        <v>18.8</v>
      </c>
    </row>
    <row r="71" spans="1:8" x14ac:dyDescent="0.3">
      <c r="A71">
        <v>63785590201427</v>
      </c>
      <c r="B71">
        <f t="shared" si="1"/>
        <v>1.075</v>
      </c>
      <c r="C71">
        <v>41.8</v>
      </c>
      <c r="D71">
        <v>24.3</v>
      </c>
      <c r="E71">
        <v>2.5</v>
      </c>
      <c r="F71">
        <v>0</v>
      </c>
      <c r="G71">
        <v>15</v>
      </c>
      <c r="H71">
        <v>23.2</v>
      </c>
    </row>
    <row r="72" spans="1:8" x14ac:dyDescent="0.3">
      <c r="A72">
        <v>63785590202572</v>
      </c>
      <c r="B72">
        <f t="shared" si="1"/>
        <v>1.145</v>
      </c>
      <c r="C72">
        <v>41.5</v>
      </c>
      <c r="D72">
        <v>24</v>
      </c>
      <c r="E72">
        <v>2.5</v>
      </c>
      <c r="F72">
        <v>0</v>
      </c>
      <c r="G72">
        <v>15</v>
      </c>
      <c r="H72">
        <v>21.7</v>
      </c>
    </row>
    <row r="73" spans="1:8" x14ac:dyDescent="0.3">
      <c r="A73">
        <v>63785590203715</v>
      </c>
      <c r="B73">
        <f t="shared" si="1"/>
        <v>1.143</v>
      </c>
      <c r="C73">
        <v>40.700000000000003</v>
      </c>
      <c r="D73">
        <v>23.2</v>
      </c>
      <c r="E73">
        <v>2.5</v>
      </c>
      <c r="F73">
        <v>0</v>
      </c>
      <c r="G73">
        <v>15</v>
      </c>
      <c r="H73">
        <v>21.9</v>
      </c>
    </row>
    <row r="74" spans="1:8" x14ac:dyDescent="0.3">
      <c r="A74">
        <v>63785590204836</v>
      </c>
      <c r="B74">
        <f t="shared" si="1"/>
        <v>1.121</v>
      </c>
      <c r="C74">
        <v>42.2</v>
      </c>
      <c r="D74">
        <v>24.7</v>
      </c>
      <c r="E74">
        <v>2.5</v>
      </c>
      <c r="F74">
        <v>0</v>
      </c>
      <c r="G74">
        <v>15</v>
      </c>
      <c r="H74">
        <v>23</v>
      </c>
    </row>
    <row r="75" spans="1:8" x14ac:dyDescent="0.3">
      <c r="A75">
        <v>63785590205923</v>
      </c>
      <c r="B75">
        <f t="shared" si="1"/>
        <v>1.087</v>
      </c>
      <c r="C75">
        <v>43</v>
      </c>
      <c r="D75">
        <v>25.5</v>
      </c>
      <c r="E75">
        <v>2.5</v>
      </c>
      <c r="F75">
        <v>0</v>
      </c>
      <c r="G75">
        <v>15</v>
      </c>
      <c r="H75">
        <v>23.1</v>
      </c>
    </row>
    <row r="76" spans="1:8" x14ac:dyDescent="0.3">
      <c r="A76">
        <v>63785590206973</v>
      </c>
      <c r="B76">
        <f t="shared" si="1"/>
        <v>1.05</v>
      </c>
      <c r="C76">
        <v>31.7</v>
      </c>
      <c r="D76">
        <v>14.2</v>
      </c>
      <c r="E76">
        <v>2.5</v>
      </c>
      <c r="F76">
        <v>0</v>
      </c>
      <c r="G76">
        <v>15</v>
      </c>
      <c r="H76">
        <v>11.4</v>
      </c>
    </row>
    <row r="77" spans="1:8" x14ac:dyDescent="0.3">
      <c r="A77">
        <v>63785590208043</v>
      </c>
      <c r="B77">
        <f t="shared" si="1"/>
        <v>1.07</v>
      </c>
      <c r="C77">
        <v>25.3</v>
      </c>
      <c r="D77">
        <v>7.8</v>
      </c>
      <c r="E77">
        <v>2.5</v>
      </c>
      <c r="F77">
        <v>0</v>
      </c>
      <c r="G77">
        <v>15</v>
      </c>
      <c r="H77">
        <v>7.9</v>
      </c>
    </row>
    <row r="78" spans="1:8" x14ac:dyDescent="0.3">
      <c r="A78">
        <v>63785590209107</v>
      </c>
      <c r="B78">
        <f t="shared" si="1"/>
        <v>1.0640000000000001</v>
      </c>
      <c r="C78">
        <v>38.200000000000003</v>
      </c>
      <c r="D78">
        <v>20.7</v>
      </c>
      <c r="E78">
        <v>2.5</v>
      </c>
      <c r="F78">
        <v>0</v>
      </c>
      <c r="G78">
        <v>15</v>
      </c>
      <c r="H78">
        <v>17.7</v>
      </c>
    </row>
    <row r="79" spans="1:8" x14ac:dyDescent="0.3">
      <c r="A79">
        <v>63785590210168</v>
      </c>
      <c r="B79">
        <f t="shared" si="1"/>
        <v>1.0609999999999999</v>
      </c>
      <c r="C79">
        <v>29.3</v>
      </c>
      <c r="D79">
        <v>11.8</v>
      </c>
      <c r="E79">
        <v>2.5</v>
      </c>
      <c r="F79">
        <v>0</v>
      </c>
      <c r="G79">
        <v>15</v>
      </c>
      <c r="H79">
        <v>9.5</v>
      </c>
    </row>
    <row r="80" spans="1:8" x14ac:dyDescent="0.3">
      <c r="A80">
        <v>63785590211266</v>
      </c>
      <c r="B80">
        <f t="shared" si="1"/>
        <v>1.0980000000000001</v>
      </c>
      <c r="C80">
        <v>35.299999999999997</v>
      </c>
      <c r="D80">
        <v>17.399999999999999</v>
      </c>
      <c r="E80">
        <v>2.5</v>
      </c>
      <c r="F80">
        <v>0.3</v>
      </c>
      <c r="G80">
        <v>15</v>
      </c>
      <c r="H80">
        <v>15</v>
      </c>
    </row>
    <row r="81" spans="1:8" x14ac:dyDescent="0.3">
      <c r="A81">
        <v>63785590212358</v>
      </c>
      <c r="B81">
        <f t="shared" si="1"/>
        <v>1.0920000000000001</v>
      </c>
      <c r="C81">
        <v>41.8</v>
      </c>
      <c r="D81">
        <v>24.3</v>
      </c>
      <c r="E81">
        <v>2.5</v>
      </c>
      <c r="F81">
        <v>0</v>
      </c>
      <c r="G81">
        <v>15</v>
      </c>
      <c r="H81">
        <v>19.5</v>
      </c>
    </row>
    <row r="82" spans="1:8" x14ac:dyDescent="0.3">
      <c r="A82">
        <v>63785590213427</v>
      </c>
      <c r="B82">
        <f t="shared" si="1"/>
        <v>1.069</v>
      </c>
      <c r="C82">
        <v>42.3</v>
      </c>
      <c r="D82">
        <v>24.5</v>
      </c>
      <c r="E82">
        <v>2.5</v>
      </c>
      <c r="F82">
        <v>0.3</v>
      </c>
      <c r="G82">
        <v>15</v>
      </c>
      <c r="H82">
        <v>20.7</v>
      </c>
    </row>
    <row r="83" spans="1:8" x14ac:dyDescent="0.3">
      <c r="A83">
        <v>63785590214562</v>
      </c>
      <c r="B83">
        <f t="shared" si="1"/>
        <v>1.135</v>
      </c>
      <c r="C83">
        <v>41.9</v>
      </c>
      <c r="D83">
        <v>24.1</v>
      </c>
      <c r="E83">
        <v>2.5</v>
      </c>
      <c r="F83">
        <v>0.2</v>
      </c>
      <c r="G83">
        <v>15</v>
      </c>
      <c r="H83">
        <v>20.7</v>
      </c>
    </row>
    <row r="84" spans="1:8" x14ac:dyDescent="0.3">
      <c r="A84">
        <v>63785590215679</v>
      </c>
      <c r="B84">
        <f t="shared" si="1"/>
        <v>1.117</v>
      </c>
      <c r="C84">
        <v>39.1</v>
      </c>
      <c r="D84">
        <v>21.4</v>
      </c>
      <c r="E84">
        <v>2.5</v>
      </c>
      <c r="F84">
        <v>0.2</v>
      </c>
      <c r="G84">
        <v>15</v>
      </c>
      <c r="H84">
        <v>17.600000000000001</v>
      </c>
    </row>
    <row r="85" spans="1:8" x14ac:dyDescent="0.3">
      <c r="A85">
        <v>63785590216804</v>
      </c>
      <c r="B85">
        <f t="shared" si="1"/>
        <v>1.125</v>
      </c>
      <c r="C85">
        <v>42.4</v>
      </c>
      <c r="D85">
        <v>24.7</v>
      </c>
      <c r="E85">
        <v>2.5</v>
      </c>
      <c r="F85">
        <v>0.2</v>
      </c>
      <c r="G85">
        <v>15</v>
      </c>
      <c r="H85">
        <v>22.5</v>
      </c>
    </row>
    <row r="86" spans="1:8" x14ac:dyDescent="0.3">
      <c r="A86">
        <v>63785590217908</v>
      </c>
      <c r="B86">
        <f t="shared" si="1"/>
        <v>1.1040000000000001</v>
      </c>
      <c r="C86">
        <v>42.9</v>
      </c>
      <c r="D86">
        <v>25.2</v>
      </c>
      <c r="E86">
        <v>2.5</v>
      </c>
      <c r="F86">
        <v>0.2</v>
      </c>
      <c r="G86">
        <v>15</v>
      </c>
      <c r="H86">
        <v>20.100000000000001</v>
      </c>
    </row>
    <row r="87" spans="1:8" x14ac:dyDescent="0.3">
      <c r="A87">
        <v>63785590219060</v>
      </c>
      <c r="B87">
        <f t="shared" si="1"/>
        <v>1.1519999999999999</v>
      </c>
      <c r="C87">
        <v>40.700000000000003</v>
      </c>
      <c r="D87">
        <v>23.2</v>
      </c>
      <c r="E87">
        <v>2.5</v>
      </c>
      <c r="F87">
        <v>0</v>
      </c>
      <c r="G87">
        <v>15</v>
      </c>
      <c r="H87">
        <v>19.5</v>
      </c>
    </row>
    <row r="88" spans="1:8" x14ac:dyDescent="0.3">
      <c r="A88">
        <v>63785590220207</v>
      </c>
      <c r="B88">
        <f t="shared" si="1"/>
        <v>1.147</v>
      </c>
      <c r="C88">
        <v>40.4</v>
      </c>
      <c r="D88">
        <v>22.7</v>
      </c>
      <c r="E88">
        <v>2.5</v>
      </c>
      <c r="F88">
        <v>0.1</v>
      </c>
      <c r="G88">
        <v>15</v>
      </c>
      <c r="H88">
        <v>21.6</v>
      </c>
    </row>
    <row r="89" spans="1:8" x14ac:dyDescent="0.3">
      <c r="A89">
        <v>63785590221275</v>
      </c>
      <c r="B89">
        <f t="shared" si="1"/>
        <v>1.0680000000000001</v>
      </c>
      <c r="C89">
        <v>41.8</v>
      </c>
      <c r="D89">
        <v>24.2</v>
      </c>
      <c r="E89">
        <v>2.5</v>
      </c>
      <c r="F89">
        <v>0.1</v>
      </c>
      <c r="G89">
        <v>15</v>
      </c>
      <c r="H89">
        <v>21.5</v>
      </c>
    </row>
    <row r="90" spans="1:8" x14ac:dyDescent="0.3">
      <c r="A90">
        <v>63785590222363</v>
      </c>
      <c r="B90">
        <f t="shared" si="1"/>
        <v>1.0880000000000001</v>
      </c>
      <c r="C90">
        <v>41.2</v>
      </c>
      <c r="D90">
        <v>23.6</v>
      </c>
      <c r="E90">
        <v>2.5</v>
      </c>
      <c r="F90">
        <v>0.1</v>
      </c>
      <c r="G90">
        <v>15</v>
      </c>
      <c r="H90">
        <v>22.5</v>
      </c>
    </row>
    <row r="91" spans="1:8" x14ac:dyDescent="0.3">
      <c r="A91">
        <v>63785590223507</v>
      </c>
      <c r="B91">
        <f t="shared" si="1"/>
        <v>1.1439999999999999</v>
      </c>
      <c r="C91">
        <v>41</v>
      </c>
      <c r="D91">
        <v>23.4</v>
      </c>
      <c r="E91">
        <v>2.5</v>
      </c>
      <c r="F91">
        <v>0.1</v>
      </c>
      <c r="G91">
        <v>15</v>
      </c>
      <c r="H91">
        <v>22.6</v>
      </c>
    </row>
    <row r="92" spans="1:8" x14ac:dyDescent="0.3">
      <c r="A92">
        <v>63785590224635</v>
      </c>
      <c r="B92">
        <f t="shared" si="1"/>
        <v>1.1279999999999999</v>
      </c>
      <c r="C92">
        <v>42.7</v>
      </c>
      <c r="D92">
        <v>25.2</v>
      </c>
      <c r="E92">
        <v>2.5</v>
      </c>
      <c r="F92">
        <v>0</v>
      </c>
      <c r="G92">
        <v>15</v>
      </c>
      <c r="H92">
        <v>21.5</v>
      </c>
    </row>
    <row r="93" spans="1:8" x14ac:dyDescent="0.3">
      <c r="A93">
        <v>63785590225719</v>
      </c>
      <c r="B93">
        <f t="shared" si="1"/>
        <v>1.0840000000000001</v>
      </c>
      <c r="C93">
        <v>41.6</v>
      </c>
      <c r="D93">
        <v>24</v>
      </c>
      <c r="E93">
        <v>2.5</v>
      </c>
      <c r="F93">
        <v>0.1</v>
      </c>
      <c r="G93">
        <v>15</v>
      </c>
      <c r="H93">
        <v>18.100000000000001</v>
      </c>
    </row>
    <row r="94" spans="1:8" x14ac:dyDescent="0.3">
      <c r="A94">
        <v>63785590226873</v>
      </c>
      <c r="B94">
        <f t="shared" si="1"/>
        <v>1.1539999999999999</v>
      </c>
      <c r="C94">
        <v>42.5</v>
      </c>
      <c r="D94">
        <v>24.9</v>
      </c>
      <c r="E94">
        <v>2.5</v>
      </c>
      <c r="F94">
        <v>0.1</v>
      </c>
      <c r="G94">
        <v>15</v>
      </c>
      <c r="H94">
        <v>21.2</v>
      </c>
    </row>
    <row r="95" spans="1:8" x14ac:dyDescent="0.3">
      <c r="A95">
        <v>63785590227991</v>
      </c>
      <c r="B95">
        <f t="shared" si="1"/>
        <v>1.1180000000000001</v>
      </c>
      <c r="C95">
        <v>41</v>
      </c>
      <c r="D95">
        <v>23.4</v>
      </c>
      <c r="E95">
        <v>2.5</v>
      </c>
      <c r="F95">
        <v>0.1</v>
      </c>
      <c r="G95">
        <v>15</v>
      </c>
      <c r="H95">
        <v>20.7</v>
      </c>
    </row>
    <row r="96" spans="1:8" x14ac:dyDescent="0.3">
      <c r="A96">
        <v>63785590229088</v>
      </c>
      <c r="B96">
        <f t="shared" si="1"/>
        <v>1.097</v>
      </c>
      <c r="C96">
        <v>41.3</v>
      </c>
      <c r="D96">
        <v>23.8</v>
      </c>
      <c r="E96">
        <v>2.5</v>
      </c>
      <c r="F96">
        <v>0.1</v>
      </c>
      <c r="G96">
        <v>15</v>
      </c>
      <c r="H96">
        <v>20.7</v>
      </c>
    </row>
    <row r="97" spans="1:8" x14ac:dyDescent="0.3">
      <c r="A97">
        <v>63785590230215</v>
      </c>
      <c r="B97">
        <f t="shared" si="1"/>
        <v>1.127</v>
      </c>
      <c r="C97">
        <v>40.700000000000003</v>
      </c>
      <c r="D97">
        <v>23.1</v>
      </c>
      <c r="E97">
        <v>2.5</v>
      </c>
      <c r="F97">
        <v>0.1</v>
      </c>
      <c r="G97">
        <v>15</v>
      </c>
      <c r="H97">
        <v>22</v>
      </c>
    </row>
    <row r="98" spans="1:8" x14ac:dyDescent="0.3">
      <c r="A98">
        <v>63785590231297</v>
      </c>
      <c r="B98">
        <f t="shared" si="1"/>
        <v>1.0820000000000001</v>
      </c>
      <c r="C98">
        <v>40.799999999999997</v>
      </c>
      <c r="D98">
        <v>23.3</v>
      </c>
      <c r="E98">
        <v>2.5</v>
      </c>
      <c r="F98">
        <v>0</v>
      </c>
      <c r="G98">
        <v>15</v>
      </c>
      <c r="H98">
        <v>21.2</v>
      </c>
    </row>
    <row r="99" spans="1:8" x14ac:dyDescent="0.3">
      <c r="A99">
        <v>63785590232371</v>
      </c>
      <c r="B99">
        <f t="shared" si="1"/>
        <v>1.0740000000000001</v>
      </c>
      <c r="C99">
        <v>40.200000000000003</v>
      </c>
      <c r="D99">
        <v>22.7</v>
      </c>
      <c r="E99">
        <v>2.5</v>
      </c>
      <c r="F99">
        <v>0.1</v>
      </c>
      <c r="G99">
        <v>15</v>
      </c>
      <c r="H99">
        <v>21.5</v>
      </c>
    </row>
    <row r="100" spans="1:8" x14ac:dyDescent="0.3">
      <c r="A100">
        <v>63785590233529</v>
      </c>
      <c r="B100">
        <f t="shared" si="1"/>
        <v>1.1579999999999999</v>
      </c>
      <c r="C100">
        <v>41.5</v>
      </c>
      <c r="D100">
        <v>24</v>
      </c>
      <c r="E100">
        <v>2.5</v>
      </c>
      <c r="F100">
        <v>0</v>
      </c>
      <c r="G100">
        <v>15</v>
      </c>
      <c r="H100">
        <v>22.6</v>
      </c>
    </row>
    <row r="101" spans="1:8" x14ac:dyDescent="0.3">
      <c r="A101">
        <v>63785590234692</v>
      </c>
      <c r="B101">
        <f t="shared" si="1"/>
        <v>1.163</v>
      </c>
      <c r="C101">
        <v>40</v>
      </c>
      <c r="D101">
        <v>22.5</v>
      </c>
      <c r="E101">
        <v>2.5</v>
      </c>
      <c r="F101">
        <v>0</v>
      </c>
      <c r="G101">
        <v>15</v>
      </c>
      <c r="H101">
        <v>20.9</v>
      </c>
    </row>
    <row r="102" spans="1:8" x14ac:dyDescent="0.3">
      <c r="A102">
        <v>63785590235836</v>
      </c>
      <c r="B102">
        <f t="shared" si="1"/>
        <v>1.1439999999999999</v>
      </c>
      <c r="C102">
        <v>39.9</v>
      </c>
      <c r="D102">
        <v>22.4</v>
      </c>
      <c r="E102">
        <v>2.5</v>
      </c>
      <c r="F102">
        <v>0</v>
      </c>
      <c r="G102">
        <v>15</v>
      </c>
      <c r="H102">
        <v>18.7</v>
      </c>
    </row>
    <row r="103" spans="1:8" x14ac:dyDescent="0.3">
      <c r="A103">
        <v>63785590236952</v>
      </c>
      <c r="B103">
        <f t="shared" si="1"/>
        <v>1.1160000000000001</v>
      </c>
      <c r="C103">
        <v>41.6</v>
      </c>
      <c r="D103">
        <v>24.1</v>
      </c>
      <c r="E103">
        <v>2.5</v>
      </c>
      <c r="F103">
        <v>0</v>
      </c>
      <c r="G103">
        <v>15</v>
      </c>
      <c r="H103">
        <v>22.5</v>
      </c>
    </row>
    <row r="104" spans="1:8" x14ac:dyDescent="0.3">
      <c r="A104">
        <v>63785590238010</v>
      </c>
      <c r="B104">
        <f t="shared" si="1"/>
        <v>1.0580000000000001</v>
      </c>
      <c r="C104">
        <v>40.799999999999997</v>
      </c>
      <c r="D104">
        <v>23.2</v>
      </c>
      <c r="E104">
        <v>2.5</v>
      </c>
      <c r="F104">
        <v>0</v>
      </c>
      <c r="G104">
        <v>15</v>
      </c>
      <c r="H104">
        <v>21.8</v>
      </c>
    </row>
    <row r="105" spans="1:8" x14ac:dyDescent="0.3">
      <c r="A105">
        <v>63785590239136</v>
      </c>
      <c r="B105">
        <f t="shared" si="1"/>
        <v>1.1259999999999999</v>
      </c>
      <c r="C105">
        <v>40.5</v>
      </c>
      <c r="D105">
        <v>23</v>
      </c>
      <c r="E105">
        <v>2.5</v>
      </c>
      <c r="F105">
        <v>0</v>
      </c>
      <c r="G105">
        <v>15</v>
      </c>
      <c r="H105">
        <v>21.7</v>
      </c>
    </row>
    <row r="106" spans="1:8" x14ac:dyDescent="0.3">
      <c r="A106">
        <v>63785590240298</v>
      </c>
      <c r="B106">
        <f t="shared" si="1"/>
        <v>1.1619999999999999</v>
      </c>
      <c r="C106">
        <v>41.6</v>
      </c>
      <c r="D106">
        <v>24.1</v>
      </c>
      <c r="E106">
        <v>2.5</v>
      </c>
      <c r="F106">
        <v>0</v>
      </c>
      <c r="G106">
        <v>15</v>
      </c>
      <c r="H106">
        <v>22.5</v>
      </c>
    </row>
    <row r="107" spans="1:8" x14ac:dyDescent="0.3">
      <c r="A107">
        <v>63785590241424</v>
      </c>
      <c r="B107">
        <f t="shared" si="1"/>
        <v>1.1259999999999999</v>
      </c>
      <c r="C107">
        <v>39.5</v>
      </c>
      <c r="D107">
        <v>22</v>
      </c>
      <c r="E107">
        <v>2.5</v>
      </c>
      <c r="F107">
        <v>0</v>
      </c>
      <c r="G107">
        <v>15</v>
      </c>
      <c r="H107">
        <v>20</v>
      </c>
    </row>
    <row r="108" spans="1:8" x14ac:dyDescent="0.3">
      <c r="A108">
        <v>63785590242489</v>
      </c>
      <c r="B108">
        <f t="shared" si="1"/>
        <v>1.0649999999999999</v>
      </c>
      <c r="C108">
        <v>36.6</v>
      </c>
      <c r="D108">
        <v>19.100000000000001</v>
      </c>
      <c r="E108">
        <v>2.5</v>
      </c>
      <c r="F108">
        <v>0</v>
      </c>
      <c r="G108">
        <v>15</v>
      </c>
      <c r="H108">
        <v>16.899999999999999</v>
      </c>
    </row>
    <row r="109" spans="1:8" x14ac:dyDescent="0.3">
      <c r="A109">
        <v>63785590243552</v>
      </c>
      <c r="B109">
        <f t="shared" si="1"/>
        <v>1.0629999999999999</v>
      </c>
      <c r="C109">
        <v>35.9</v>
      </c>
      <c r="D109">
        <v>18.399999999999999</v>
      </c>
      <c r="E109">
        <v>2.5</v>
      </c>
      <c r="F109">
        <v>0</v>
      </c>
      <c r="G109">
        <v>15</v>
      </c>
      <c r="H109">
        <v>15.7</v>
      </c>
    </row>
    <row r="110" spans="1:8" x14ac:dyDescent="0.3">
      <c r="A110">
        <v>63785590244669</v>
      </c>
      <c r="B110">
        <f t="shared" si="1"/>
        <v>1.117</v>
      </c>
      <c r="C110">
        <v>39.1</v>
      </c>
      <c r="D110">
        <v>21.6</v>
      </c>
      <c r="E110">
        <v>2.5</v>
      </c>
      <c r="F110">
        <v>0</v>
      </c>
      <c r="G110">
        <v>15</v>
      </c>
      <c r="H110">
        <v>21.8</v>
      </c>
    </row>
    <row r="111" spans="1:8" x14ac:dyDescent="0.3">
      <c r="A111">
        <v>63785590245788</v>
      </c>
      <c r="B111">
        <f t="shared" si="1"/>
        <v>1.119</v>
      </c>
      <c r="C111">
        <v>40.9</v>
      </c>
      <c r="D111">
        <v>23.4</v>
      </c>
      <c r="E111">
        <v>2.5</v>
      </c>
      <c r="F111">
        <v>0</v>
      </c>
      <c r="G111">
        <v>15</v>
      </c>
      <c r="H111">
        <v>22</v>
      </c>
    </row>
    <row r="112" spans="1:8" x14ac:dyDescent="0.3">
      <c r="A112">
        <v>63785590246880</v>
      </c>
      <c r="B112">
        <f t="shared" si="1"/>
        <v>1.0920000000000001</v>
      </c>
      <c r="C112">
        <v>40.6</v>
      </c>
      <c r="D112">
        <v>23.1</v>
      </c>
      <c r="E112">
        <v>2.5</v>
      </c>
      <c r="F112">
        <v>0</v>
      </c>
      <c r="G112">
        <v>15</v>
      </c>
      <c r="H112">
        <v>21.1</v>
      </c>
    </row>
    <row r="113" spans="1:8" x14ac:dyDescent="0.3">
      <c r="A113">
        <v>63785590247956</v>
      </c>
      <c r="B113">
        <f t="shared" si="1"/>
        <v>1.0760000000000001</v>
      </c>
      <c r="C113">
        <v>40.700000000000003</v>
      </c>
      <c r="D113">
        <v>23.2</v>
      </c>
      <c r="E113">
        <v>2.5</v>
      </c>
      <c r="F113">
        <v>0</v>
      </c>
      <c r="G113">
        <v>15</v>
      </c>
      <c r="H113">
        <v>20.9</v>
      </c>
    </row>
    <row r="114" spans="1:8" x14ac:dyDescent="0.3">
      <c r="A114">
        <v>63785590249081</v>
      </c>
      <c r="B114">
        <f t="shared" si="1"/>
        <v>1.125</v>
      </c>
      <c r="C114">
        <v>41.6</v>
      </c>
      <c r="D114">
        <v>24.1</v>
      </c>
      <c r="E114">
        <v>2.5</v>
      </c>
      <c r="F114">
        <v>0</v>
      </c>
      <c r="G114">
        <v>15</v>
      </c>
      <c r="H114">
        <v>23.1</v>
      </c>
    </row>
    <row r="115" spans="1:8" x14ac:dyDescent="0.3">
      <c r="A115">
        <v>63785590250220</v>
      </c>
      <c r="B115">
        <f t="shared" si="1"/>
        <v>1.139</v>
      </c>
      <c r="C115">
        <v>41</v>
      </c>
      <c r="D115">
        <v>23.5</v>
      </c>
      <c r="E115">
        <v>2.5</v>
      </c>
      <c r="F115">
        <v>0</v>
      </c>
      <c r="G115">
        <v>15</v>
      </c>
      <c r="H115">
        <v>21.7</v>
      </c>
    </row>
    <row r="116" spans="1:8" x14ac:dyDescent="0.3">
      <c r="A116">
        <v>63785590251346</v>
      </c>
      <c r="B116">
        <f t="shared" si="1"/>
        <v>1.1259999999999999</v>
      </c>
      <c r="C116">
        <v>40</v>
      </c>
      <c r="D116">
        <v>22.5</v>
      </c>
      <c r="E116">
        <v>2.5</v>
      </c>
      <c r="F116">
        <v>0</v>
      </c>
      <c r="G116">
        <v>15</v>
      </c>
      <c r="H116">
        <v>20.5</v>
      </c>
    </row>
    <row r="117" spans="1:8" x14ac:dyDescent="0.3">
      <c r="A117">
        <v>63785590252413</v>
      </c>
      <c r="B117">
        <f t="shared" si="1"/>
        <v>1.0669999999999999</v>
      </c>
      <c r="C117">
        <v>40.700000000000003</v>
      </c>
      <c r="D117">
        <v>23.2</v>
      </c>
      <c r="E117">
        <v>2.5</v>
      </c>
      <c r="F117">
        <v>0</v>
      </c>
      <c r="G117">
        <v>15</v>
      </c>
      <c r="H117">
        <v>21.5</v>
      </c>
    </row>
    <row r="118" spans="1:8" x14ac:dyDescent="0.3">
      <c r="A118">
        <v>63785590253511</v>
      </c>
      <c r="B118">
        <f t="shared" si="1"/>
        <v>1.0980000000000001</v>
      </c>
      <c r="C118">
        <v>39.700000000000003</v>
      </c>
      <c r="D118">
        <v>22.2</v>
      </c>
      <c r="E118">
        <v>2.5</v>
      </c>
      <c r="F118">
        <v>0</v>
      </c>
      <c r="G118">
        <v>15</v>
      </c>
      <c r="H118">
        <v>20.6</v>
      </c>
    </row>
    <row r="119" spans="1:8" x14ac:dyDescent="0.3">
      <c r="A119">
        <v>63785590254655</v>
      </c>
      <c r="B119">
        <f t="shared" si="1"/>
        <v>1.1439999999999999</v>
      </c>
      <c r="C119">
        <v>40.1</v>
      </c>
      <c r="D119">
        <v>22.6</v>
      </c>
      <c r="E119">
        <v>2.5</v>
      </c>
      <c r="F119">
        <v>0</v>
      </c>
      <c r="G119">
        <v>15</v>
      </c>
      <c r="H119">
        <v>21.7</v>
      </c>
    </row>
    <row r="120" spans="1:8" x14ac:dyDescent="0.3">
      <c r="A120">
        <v>63785590255764</v>
      </c>
      <c r="B120">
        <f t="shared" si="1"/>
        <v>1.109</v>
      </c>
      <c r="C120">
        <v>40</v>
      </c>
      <c r="D120">
        <v>22.5</v>
      </c>
      <c r="E120">
        <v>2.5</v>
      </c>
      <c r="F120">
        <v>0</v>
      </c>
      <c r="G120">
        <v>15</v>
      </c>
      <c r="H120">
        <v>20.8</v>
      </c>
    </row>
    <row r="121" spans="1:8" x14ac:dyDescent="0.3">
      <c r="A121">
        <v>63785590256846</v>
      </c>
      <c r="B121">
        <f t="shared" si="1"/>
        <v>1.0820000000000001</v>
      </c>
      <c r="C121">
        <v>42.9</v>
      </c>
      <c r="D121">
        <v>25.4</v>
      </c>
      <c r="E121">
        <v>2.5</v>
      </c>
      <c r="F121">
        <v>0</v>
      </c>
      <c r="G121">
        <v>15</v>
      </c>
      <c r="H121">
        <v>22.3</v>
      </c>
    </row>
    <row r="122" spans="1:8" x14ac:dyDescent="0.3">
      <c r="A122">
        <v>63785590257928</v>
      </c>
      <c r="B122">
        <f t="shared" si="1"/>
        <v>1.0820000000000001</v>
      </c>
      <c r="C122">
        <v>41.4</v>
      </c>
      <c r="D122">
        <v>23.9</v>
      </c>
      <c r="E122">
        <v>2.5</v>
      </c>
      <c r="F122">
        <v>0</v>
      </c>
      <c r="G122">
        <v>15</v>
      </c>
      <c r="H122">
        <v>22</v>
      </c>
    </row>
    <row r="123" spans="1:8" x14ac:dyDescent="0.3">
      <c r="A123">
        <v>63785590259075</v>
      </c>
      <c r="B123">
        <f t="shared" si="1"/>
        <v>1.147</v>
      </c>
      <c r="C123">
        <v>40.200000000000003</v>
      </c>
      <c r="D123">
        <v>22.7</v>
      </c>
      <c r="E123">
        <v>2.5</v>
      </c>
      <c r="F123">
        <v>0</v>
      </c>
      <c r="G123">
        <v>15</v>
      </c>
      <c r="H123">
        <v>20.3</v>
      </c>
    </row>
    <row r="124" spans="1:8" x14ac:dyDescent="0.3">
      <c r="A124">
        <v>63785590260231</v>
      </c>
      <c r="B124">
        <f t="shared" si="1"/>
        <v>1.1559999999999999</v>
      </c>
      <c r="C124">
        <v>40.1</v>
      </c>
      <c r="D124">
        <v>22.6</v>
      </c>
      <c r="E124">
        <v>2.5</v>
      </c>
      <c r="F124">
        <v>0</v>
      </c>
      <c r="G124">
        <v>15</v>
      </c>
      <c r="H124">
        <v>22.1</v>
      </c>
    </row>
    <row r="125" spans="1:8" x14ac:dyDescent="0.3">
      <c r="A125">
        <v>63785590261404</v>
      </c>
      <c r="B125">
        <f t="shared" si="1"/>
        <v>1.173</v>
      </c>
      <c r="C125">
        <v>41.1</v>
      </c>
      <c r="D125">
        <v>23.6</v>
      </c>
      <c r="E125">
        <v>2.5</v>
      </c>
      <c r="F125">
        <v>0</v>
      </c>
      <c r="G125">
        <v>15</v>
      </c>
      <c r="H125">
        <v>21.7</v>
      </c>
    </row>
    <row r="126" spans="1:8" x14ac:dyDescent="0.3">
      <c r="A126">
        <v>63785590262540</v>
      </c>
      <c r="B126">
        <f t="shared" si="1"/>
        <v>1.1359999999999999</v>
      </c>
      <c r="C126">
        <v>41.1</v>
      </c>
      <c r="D126">
        <v>23.6</v>
      </c>
      <c r="E126">
        <v>2.5</v>
      </c>
      <c r="F126">
        <v>0</v>
      </c>
      <c r="G126">
        <v>15</v>
      </c>
      <c r="H126">
        <v>22</v>
      </c>
    </row>
    <row r="127" spans="1:8" x14ac:dyDescent="0.3">
      <c r="A127">
        <v>63785590263665</v>
      </c>
      <c r="B127">
        <f t="shared" si="1"/>
        <v>1.125</v>
      </c>
      <c r="C127">
        <v>40.5</v>
      </c>
      <c r="D127">
        <v>23</v>
      </c>
      <c r="E127">
        <v>2.5</v>
      </c>
      <c r="F127">
        <v>0</v>
      </c>
      <c r="G127">
        <v>15</v>
      </c>
      <c r="H127">
        <v>21.6</v>
      </c>
    </row>
    <row r="128" spans="1:8" x14ac:dyDescent="0.3">
      <c r="A128">
        <v>63785590264741</v>
      </c>
      <c r="B128">
        <f t="shared" si="1"/>
        <v>1.0760000000000001</v>
      </c>
      <c r="C128">
        <v>42.8</v>
      </c>
      <c r="D128">
        <v>25.3</v>
      </c>
      <c r="E128">
        <v>2.5</v>
      </c>
      <c r="F128">
        <v>0</v>
      </c>
      <c r="G128">
        <v>15</v>
      </c>
      <c r="H128">
        <v>20.3</v>
      </c>
    </row>
    <row r="129" spans="1:8" x14ac:dyDescent="0.3">
      <c r="A129">
        <v>63785590265880</v>
      </c>
      <c r="B129">
        <f t="shared" si="1"/>
        <v>1.139</v>
      </c>
      <c r="C129">
        <v>42</v>
      </c>
      <c r="D129">
        <v>24.5</v>
      </c>
      <c r="E129">
        <v>2.5</v>
      </c>
      <c r="F129">
        <v>0</v>
      </c>
      <c r="G129">
        <v>15</v>
      </c>
      <c r="H129">
        <v>20.7</v>
      </c>
    </row>
    <row r="130" spans="1:8" x14ac:dyDescent="0.3">
      <c r="A130">
        <v>63785590266993</v>
      </c>
      <c r="B130">
        <f t="shared" si="1"/>
        <v>1.113</v>
      </c>
      <c r="C130">
        <v>41.9</v>
      </c>
      <c r="D130">
        <v>24.4</v>
      </c>
      <c r="E130">
        <v>2.5</v>
      </c>
      <c r="F130">
        <v>0</v>
      </c>
      <c r="G130">
        <v>15</v>
      </c>
      <c r="H130">
        <v>20.6</v>
      </c>
    </row>
    <row r="131" spans="1:8" x14ac:dyDescent="0.3">
      <c r="A131">
        <v>63785590268075</v>
      </c>
      <c r="B131">
        <f t="shared" si="1"/>
        <v>1.0820000000000001</v>
      </c>
      <c r="C131">
        <v>42.2</v>
      </c>
      <c r="D131">
        <v>24.7</v>
      </c>
      <c r="E131">
        <v>2.5</v>
      </c>
      <c r="F131">
        <v>0</v>
      </c>
      <c r="G131">
        <v>15</v>
      </c>
      <c r="H131">
        <v>19</v>
      </c>
    </row>
    <row r="132" spans="1:8" x14ac:dyDescent="0.3">
      <c r="A132">
        <v>63785590269145</v>
      </c>
      <c r="B132">
        <f t="shared" si="1"/>
        <v>1.07</v>
      </c>
      <c r="C132">
        <v>41.4</v>
      </c>
      <c r="D132">
        <v>23.9</v>
      </c>
      <c r="E132">
        <v>2.5</v>
      </c>
      <c r="F132">
        <v>0</v>
      </c>
      <c r="G132">
        <v>15</v>
      </c>
      <c r="H132">
        <v>18.5</v>
      </c>
    </row>
    <row r="133" spans="1:8" x14ac:dyDescent="0.3">
      <c r="A133">
        <v>63785590270302</v>
      </c>
      <c r="B133">
        <f t="shared" ref="B133:B196" si="2">(A133-A132)/1000</f>
        <v>1.157</v>
      </c>
      <c r="C133">
        <v>39.5</v>
      </c>
      <c r="D133">
        <v>22</v>
      </c>
      <c r="E133">
        <v>2.5</v>
      </c>
      <c r="F133">
        <v>0</v>
      </c>
      <c r="G133">
        <v>15</v>
      </c>
      <c r="H133">
        <v>17.100000000000001</v>
      </c>
    </row>
    <row r="134" spans="1:8" x14ac:dyDescent="0.3">
      <c r="A134">
        <v>63785590271409</v>
      </c>
      <c r="B134">
        <f t="shared" si="2"/>
        <v>1.107</v>
      </c>
      <c r="C134">
        <v>40.6</v>
      </c>
      <c r="D134">
        <v>23.1</v>
      </c>
      <c r="E134">
        <v>2.5</v>
      </c>
      <c r="F134">
        <v>0</v>
      </c>
      <c r="G134">
        <v>15</v>
      </c>
      <c r="H134">
        <v>19.2</v>
      </c>
    </row>
    <row r="135" spans="1:8" x14ac:dyDescent="0.3">
      <c r="A135">
        <v>63785590272479</v>
      </c>
      <c r="B135">
        <f t="shared" si="2"/>
        <v>1.07</v>
      </c>
      <c r="C135">
        <v>41.4</v>
      </c>
      <c r="D135">
        <v>23.9</v>
      </c>
      <c r="E135">
        <v>2.5</v>
      </c>
      <c r="F135">
        <v>0</v>
      </c>
      <c r="G135">
        <v>15</v>
      </c>
      <c r="H135">
        <v>19.899999999999999</v>
      </c>
    </row>
    <row r="136" spans="1:8" x14ac:dyDescent="0.3">
      <c r="A136">
        <v>63785590273629</v>
      </c>
      <c r="B136">
        <f t="shared" si="2"/>
        <v>1.1499999999999999</v>
      </c>
      <c r="C136">
        <v>41.7</v>
      </c>
      <c r="D136">
        <v>24.2</v>
      </c>
      <c r="E136">
        <v>2.5</v>
      </c>
      <c r="F136">
        <v>0</v>
      </c>
      <c r="G136">
        <v>15</v>
      </c>
      <c r="H136">
        <v>21.1</v>
      </c>
    </row>
    <row r="137" spans="1:8" x14ac:dyDescent="0.3">
      <c r="A137">
        <v>63785590274694</v>
      </c>
      <c r="B137">
        <f t="shared" si="2"/>
        <v>1.0649999999999999</v>
      </c>
      <c r="C137">
        <v>39.6</v>
      </c>
      <c r="D137">
        <v>22.1</v>
      </c>
      <c r="E137">
        <v>2.5</v>
      </c>
      <c r="F137">
        <v>0</v>
      </c>
      <c r="G137">
        <v>15</v>
      </c>
      <c r="H137">
        <v>19.100000000000001</v>
      </c>
    </row>
    <row r="138" spans="1:8" x14ac:dyDescent="0.3">
      <c r="A138">
        <v>63785590275748</v>
      </c>
      <c r="B138">
        <f t="shared" si="2"/>
        <v>1.054</v>
      </c>
      <c r="C138">
        <v>36.299999999999997</v>
      </c>
      <c r="D138">
        <v>18.8</v>
      </c>
      <c r="E138">
        <v>2.5</v>
      </c>
      <c r="F138">
        <v>0</v>
      </c>
      <c r="G138">
        <v>15</v>
      </c>
      <c r="H138">
        <v>18.5</v>
      </c>
    </row>
    <row r="139" spans="1:8" x14ac:dyDescent="0.3">
      <c r="A139">
        <v>63785590276806</v>
      </c>
      <c r="B139">
        <f t="shared" si="2"/>
        <v>1.0580000000000001</v>
      </c>
      <c r="C139">
        <v>29.3</v>
      </c>
      <c r="D139">
        <v>11.8</v>
      </c>
      <c r="E139">
        <v>2.5</v>
      </c>
      <c r="F139">
        <v>0</v>
      </c>
      <c r="G139">
        <v>15</v>
      </c>
      <c r="H139">
        <v>10.199999999999999</v>
      </c>
    </row>
    <row r="140" spans="1:8" x14ac:dyDescent="0.3">
      <c r="A140">
        <v>63785590277882</v>
      </c>
      <c r="B140">
        <f t="shared" si="2"/>
        <v>1.0760000000000001</v>
      </c>
      <c r="C140">
        <v>36.1</v>
      </c>
      <c r="D140">
        <v>18.2</v>
      </c>
      <c r="E140">
        <v>2.5</v>
      </c>
      <c r="F140">
        <v>0.3</v>
      </c>
      <c r="G140">
        <v>15</v>
      </c>
      <c r="H140">
        <v>16.3</v>
      </c>
    </row>
    <row r="141" spans="1:8" x14ac:dyDescent="0.3">
      <c r="A141">
        <v>63785590278972</v>
      </c>
      <c r="B141">
        <f t="shared" si="2"/>
        <v>1.0900000000000001</v>
      </c>
      <c r="C141">
        <v>40.9</v>
      </c>
      <c r="D141">
        <v>23.4</v>
      </c>
      <c r="E141">
        <v>2.5</v>
      </c>
      <c r="F141">
        <v>0</v>
      </c>
      <c r="G141">
        <v>15</v>
      </c>
      <c r="H141">
        <v>22.8</v>
      </c>
    </row>
    <row r="142" spans="1:8" x14ac:dyDescent="0.3">
      <c r="A142">
        <v>63785590280100</v>
      </c>
      <c r="B142">
        <f t="shared" si="2"/>
        <v>1.1279999999999999</v>
      </c>
      <c r="C142">
        <v>40.4</v>
      </c>
      <c r="D142">
        <v>22.7</v>
      </c>
      <c r="E142">
        <v>2.5</v>
      </c>
      <c r="F142">
        <v>0.3</v>
      </c>
      <c r="G142">
        <v>15</v>
      </c>
      <c r="H142">
        <v>20.399999999999999</v>
      </c>
    </row>
    <row r="143" spans="1:8" x14ac:dyDescent="0.3">
      <c r="A143">
        <v>63785590281236</v>
      </c>
      <c r="B143">
        <f t="shared" si="2"/>
        <v>1.1359999999999999</v>
      </c>
      <c r="C143">
        <v>38.9</v>
      </c>
      <c r="D143">
        <v>21.2</v>
      </c>
      <c r="E143">
        <v>2.5</v>
      </c>
      <c r="F143">
        <v>0.2</v>
      </c>
      <c r="G143">
        <v>15</v>
      </c>
      <c r="H143">
        <v>19.2</v>
      </c>
    </row>
    <row r="144" spans="1:8" x14ac:dyDescent="0.3">
      <c r="A144">
        <v>63785590282304</v>
      </c>
      <c r="B144">
        <f t="shared" si="2"/>
        <v>1.0680000000000001</v>
      </c>
      <c r="C144">
        <v>41</v>
      </c>
      <c r="D144">
        <v>23.3</v>
      </c>
      <c r="E144">
        <v>2.5</v>
      </c>
      <c r="F144">
        <v>0.2</v>
      </c>
      <c r="G144">
        <v>15</v>
      </c>
      <c r="H144">
        <v>21.1</v>
      </c>
    </row>
    <row r="145" spans="1:8" x14ac:dyDescent="0.3">
      <c r="A145">
        <v>63785590283412</v>
      </c>
      <c r="B145">
        <f t="shared" si="2"/>
        <v>1.1080000000000001</v>
      </c>
      <c r="C145">
        <v>43</v>
      </c>
      <c r="D145">
        <v>25.3</v>
      </c>
      <c r="E145">
        <v>2.5</v>
      </c>
      <c r="F145">
        <v>0.2</v>
      </c>
      <c r="G145">
        <v>15</v>
      </c>
      <c r="H145">
        <v>22.5</v>
      </c>
    </row>
    <row r="146" spans="1:8" x14ac:dyDescent="0.3">
      <c r="A146">
        <v>63785590284564</v>
      </c>
      <c r="B146">
        <f t="shared" si="2"/>
        <v>1.1519999999999999</v>
      </c>
      <c r="C146">
        <v>40.9</v>
      </c>
      <c r="D146">
        <v>23.4</v>
      </c>
      <c r="E146">
        <v>2.5</v>
      </c>
      <c r="F146">
        <v>0</v>
      </c>
      <c r="G146">
        <v>15</v>
      </c>
      <c r="H146">
        <v>20.7</v>
      </c>
    </row>
    <row r="147" spans="1:8" x14ac:dyDescent="0.3">
      <c r="A147">
        <v>63785590285691</v>
      </c>
      <c r="B147">
        <f t="shared" si="2"/>
        <v>1.127</v>
      </c>
      <c r="C147">
        <v>41.1</v>
      </c>
      <c r="D147">
        <v>23.4</v>
      </c>
      <c r="E147">
        <v>2.5</v>
      </c>
      <c r="F147">
        <v>0.2</v>
      </c>
      <c r="G147">
        <v>15</v>
      </c>
      <c r="H147">
        <v>20.3</v>
      </c>
    </row>
    <row r="148" spans="1:8" x14ac:dyDescent="0.3">
      <c r="A148">
        <v>63785590286831</v>
      </c>
      <c r="B148">
        <f t="shared" si="2"/>
        <v>1.1399999999999999</v>
      </c>
      <c r="C148">
        <v>41.6</v>
      </c>
      <c r="D148">
        <v>24</v>
      </c>
      <c r="E148">
        <v>2.5</v>
      </c>
      <c r="F148">
        <v>0.1</v>
      </c>
      <c r="G148">
        <v>15</v>
      </c>
      <c r="H148">
        <v>21.2</v>
      </c>
    </row>
    <row r="149" spans="1:8" x14ac:dyDescent="0.3">
      <c r="A149">
        <v>63785590287975</v>
      </c>
      <c r="B149">
        <f t="shared" si="2"/>
        <v>1.1439999999999999</v>
      </c>
      <c r="C149">
        <v>40.200000000000003</v>
      </c>
      <c r="D149">
        <v>22.5</v>
      </c>
      <c r="E149">
        <v>2.5</v>
      </c>
      <c r="F149">
        <v>0.1</v>
      </c>
      <c r="G149">
        <v>15</v>
      </c>
      <c r="H149">
        <v>21.1</v>
      </c>
    </row>
    <row r="150" spans="1:8" x14ac:dyDescent="0.3">
      <c r="A150">
        <v>63785590289105</v>
      </c>
      <c r="B150">
        <f t="shared" si="2"/>
        <v>1.1299999999999999</v>
      </c>
      <c r="C150">
        <v>40.1</v>
      </c>
      <c r="D150">
        <v>22.5</v>
      </c>
      <c r="E150">
        <v>2.5</v>
      </c>
      <c r="F150">
        <v>0.1</v>
      </c>
      <c r="G150">
        <v>15</v>
      </c>
      <c r="H150">
        <v>20.8</v>
      </c>
    </row>
    <row r="151" spans="1:8" x14ac:dyDescent="0.3">
      <c r="A151">
        <v>63785590290179</v>
      </c>
      <c r="B151">
        <f t="shared" si="2"/>
        <v>1.0740000000000001</v>
      </c>
      <c r="C151">
        <v>42.2</v>
      </c>
      <c r="D151">
        <v>24.6</v>
      </c>
      <c r="E151">
        <v>2.5</v>
      </c>
      <c r="F151">
        <v>0.1</v>
      </c>
      <c r="G151">
        <v>15</v>
      </c>
      <c r="H151">
        <v>19.899999999999999</v>
      </c>
    </row>
    <row r="152" spans="1:8" x14ac:dyDescent="0.3">
      <c r="A152">
        <v>63785590291281</v>
      </c>
      <c r="B152">
        <f t="shared" si="2"/>
        <v>1.1020000000000001</v>
      </c>
      <c r="C152">
        <v>41.3</v>
      </c>
      <c r="D152">
        <v>23.8</v>
      </c>
      <c r="E152">
        <v>2.5</v>
      </c>
      <c r="F152">
        <v>0</v>
      </c>
      <c r="G152">
        <v>15</v>
      </c>
      <c r="H152">
        <v>22.2</v>
      </c>
    </row>
    <row r="153" spans="1:8" x14ac:dyDescent="0.3">
      <c r="A153">
        <v>63785590292429</v>
      </c>
      <c r="B153">
        <f t="shared" si="2"/>
        <v>1.1479999999999999</v>
      </c>
      <c r="C153">
        <v>40.9</v>
      </c>
      <c r="D153">
        <v>23.3</v>
      </c>
      <c r="E153">
        <v>2.5</v>
      </c>
      <c r="F153">
        <v>0.1</v>
      </c>
      <c r="G153">
        <v>15</v>
      </c>
      <c r="H153">
        <v>21.4</v>
      </c>
    </row>
    <row r="154" spans="1:8" x14ac:dyDescent="0.3">
      <c r="A154">
        <v>63785590293563</v>
      </c>
      <c r="B154">
        <f t="shared" si="2"/>
        <v>1.1339999999999999</v>
      </c>
      <c r="C154">
        <v>41.4</v>
      </c>
      <c r="D154">
        <v>23.9</v>
      </c>
      <c r="E154">
        <v>2.5</v>
      </c>
      <c r="F154">
        <v>0.1</v>
      </c>
      <c r="G154">
        <v>15</v>
      </c>
      <c r="H154">
        <v>19.3</v>
      </c>
    </row>
    <row r="155" spans="1:8" x14ac:dyDescent="0.3">
      <c r="A155">
        <v>63785590294641</v>
      </c>
      <c r="B155">
        <f t="shared" si="2"/>
        <v>1.0780000000000001</v>
      </c>
      <c r="C155">
        <v>41.9</v>
      </c>
      <c r="D155">
        <v>24.3</v>
      </c>
      <c r="E155">
        <v>2.5</v>
      </c>
      <c r="F155">
        <v>0.1</v>
      </c>
      <c r="G155">
        <v>15</v>
      </c>
      <c r="H155">
        <v>19.100000000000001</v>
      </c>
    </row>
    <row r="156" spans="1:8" x14ac:dyDescent="0.3">
      <c r="A156">
        <v>63785590295767</v>
      </c>
      <c r="B156">
        <f t="shared" si="2"/>
        <v>1.1259999999999999</v>
      </c>
      <c r="C156">
        <v>41.6</v>
      </c>
      <c r="D156">
        <v>24</v>
      </c>
      <c r="E156">
        <v>2.5</v>
      </c>
      <c r="F156">
        <v>0.1</v>
      </c>
      <c r="G156">
        <v>15</v>
      </c>
      <c r="H156">
        <v>20.9</v>
      </c>
    </row>
    <row r="157" spans="1:8" x14ac:dyDescent="0.3">
      <c r="A157">
        <v>63785590296873</v>
      </c>
      <c r="B157">
        <f t="shared" si="2"/>
        <v>1.1060000000000001</v>
      </c>
      <c r="C157">
        <v>40.4</v>
      </c>
      <c r="D157">
        <v>22.9</v>
      </c>
      <c r="E157">
        <v>2.5</v>
      </c>
      <c r="F157">
        <v>0</v>
      </c>
      <c r="G157">
        <v>15</v>
      </c>
      <c r="H157">
        <v>18.7</v>
      </c>
    </row>
    <row r="158" spans="1:8" x14ac:dyDescent="0.3">
      <c r="A158">
        <v>63785590297939</v>
      </c>
      <c r="B158">
        <f t="shared" si="2"/>
        <v>1.0660000000000001</v>
      </c>
      <c r="C158">
        <v>40.9</v>
      </c>
      <c r="D158">
        <v>23.4</v>
      </c>
      <c r="E158">
        <v>2.5</v>
      </c>
      <c r="F158">
        <v>0.1</v>
      </c>
      <c r="G158">
        <v>15</v>
      </c>
      <c r="H158">
        <v>19.5</v>
      </c>
    </row>
    <row r="159" spans="1:8" x14ac:dyDescent="0.3">
      <c r="A159">
        <v>63785590299058</v>
      </c>
      <c r="B159">
        <f t="shared" si="2"/>
        <v>1.119</v>
      </c>
      <c r="C159">
        <v>41.8</v>
      </c>
      <c r="D159">
        <v>24.3</v>
      </c>
      <c r="E159">
        <v>2.5</v>
      </c>
      <c r="F159">
        <v>0</v>
      </c>
      <c r="G159">
        <v>15</v>
      </c>
      <c r="H159">
        <v>22.5</v>
      </c>
    </row>
    <row r="160" spans="1:8" x14ac:dyDescent="0.3">
      <c r="A160">
        <v>63785590300170</v>
      </c>
      <c r="B160">
        <f t="shared" si="2"/>
        <v>1.1120000000000001</v>
      </c>
      <c r="C160">
        <v>41.5</v>
      </c>
      <c r="D160">
        <v>23.9</v>
      </c>
      <c r="E160">
        <v>2.5</v>
      </c>
      <c r="F160">
        <v>0</v>
      </c>
      <c r="G160">
        <v>15</v>
      </c>
      <c r="H160">
        <v>19.2</v>
      </c>
    </row>
    <row r="161" spans="1:8" x14ac:dyDescent="0.3">
      <c r="A161">
        <v>63785590301248</v>
      </c>
      <c r="B161">
        <f t="shared" si="2"/>
        <v>1.0780000000000001</v>
      </c>
      <c r="C161">
        <v>42.3</v>
      </c>
      <c r="D161">
        <v>24.8</v>
      </c>
      <c r="E161">
        <v>2.5</v>
      </c>
      <c r="F161">
        <v>0</v>
      </c>
      <c r="G161">
        <v>15</v>
      </c>
      <c r="H161">
        <v>22.3</v>
      </c>
    </row>
    <row r="162" spans="1:8" x14ac:dyDescent="0.3">
      <c r="A162">
        <v>63785590302342</v>
      </c>
      <c r="B162">
        <f t="shared" si="2"/>
        <v>1.0940000000000001</v>
      </c>
      <c r="C162">
        <v>41.4</v>
      </c>
      <c r="D162">
        <v>23.9</v>
      </c>
      <c r="E162">
        <v>2.5</v>
      </c>
      <c r="F162">
        <v>0</v>
      </c>
      <c r="G162">
        <v>15</v>
      </c>
      <c r="H162">
        <v>21.4</v>
      </c>
    </row>
    <row r="163" spans="1:8" x14ac:dyDescent="0.3">
      <c r="A163">
        <v>63785590303498</v>
      </c>
      <c r="B163">
        <f t="shared" si="2"/>
        <v>1.1559999999999999</v>
      </c>
      <c r="C163">
        <v>41</v>
      </c>
      <c r="D163">
        <v>23.5</v>
      </c>
      <c r="E163">
        <v>2.5</v>
      </c>
      <c r="F163">
        <v>0</v>
      </c>
      <c r="G163">
        <v>15</v>
      </c>
      <c r="H163">
        <v>17.600000000000001</v>
      </c>
    </row>
    <row r="164" spans="1:8" x14ac:dyDescent="0.3">
      <c r="A164">
        <v>63785590304586</v>
      </c>
      <c r="B164">
        <f t="shared" si="2"/>
        <v>1.0880000000000001</v>
      </c>
      <c r="C164">
        <v>42.6</v>
      </c>
      <c r="D164">
        <v>25.1</v>
      </c>
      <c r="E164">
        <v>2.5</v>
      </c>
      <c r="F164">
        <v>0</v>
      </c>
      <c r="G164">
        <v>15</v>
      </c>
      <c r="H164">
        <v>18.399999999999999</v>
      </c>
    </row>
    <row r="165" spans="1:8" x14ac:dyDescent="0.3">
      <c r="A165">
        <v>63785590305698</v>
      </c>
      <c r="B165">
        <f t="shared" si="2"/>
        <v>1.1120000000000001</v>
      </c>
      <c r="C165">
        <v>42.4</v>
      </c>
      <c r="D165">
        <v>24.8</v>
      </c>
      <c r="E165">
        <v>2.5</v>
      </c>
      <c r="F165">
        <v>0</v>
      </c>
      <c r="G165">
        <v>15</v>
      </c>
      <c r="H165">
        <v>21.2</v>
      </c>
    </row>
    <row r="166" spans="1:8" x14ac:dyDescent="0.3">
      <c r="A166">
        <v>63785590306816</v>
      </c>
      <c r="B166">
        <f t="shared" si="2"/>
        <v>1.1180000000000001</v>
      </c>
      <c r="C166">
        <v>41</v>
      </c>
      <c r="D166">
        <v>23.4</v>
      </c>
      <c r="E166">
        <v>2.5</v>
      </c>
      <c r="F166">
        <v>0</v>
      </c>
      <c r="G166">
        <v>15</v>
      </c>
      <c r="H166">
        <v>19</v>
      </c>
    </row>
    <row r="167" spans="1:8" x14ac:dyDescent="0.3">
      <c r="A167">
        <v>63785590307886</v>
      </c>
      <c r="B167">
        <f t="shared" si="2"/>
        <v>1.07</v>
      </c>
      <c r="C167">
        <v>41.1</v>
      </c>
      <c r="D167">
        <v>23.6</v>
      </c>
      <c r="E167">
        <v>2.5</v>
      </c>
      <c r="F167">
        <v>0</v>
      </c>
      <c r="G167">
        <v>15</v>
      </c>
      <c r="H167">
        <v>20.9</v>
      </c>
    </row>
    <row r="168" spans="1:8" x14ac:dyDescent="0.3">
      <c r="A168">
        <v>63785590308977</v>
      </c>
      <c r="B168">
        <f t="shared" si="2"/>
        <v>1.091</v>
      </c>
      <c r="C168">
        <v>37.299999999999997</v>
      </c>
      <c r="D168">
        <v>19.8</v>
      </c>
      <c r="E168">
        <v>2.5</v>
      </c>
      <c r="F168">
        <v>0</v>
      </c>
      <c r="G168">
        <v>15</v>
      </c>
      <c r="H168">
        <v>16.899999999999999</v>
      </c>
    </row>
    <row r="169" spans="1:8" x14ac:dyDescent="0.3">
      <c r="A169">
        <v>63785590310049</v>
      </c>
      <c r="B169">
        <f t="shared" si="2"/>
        <v>1.0720000000000001</v>
      </c>
      <c r="C169">
        <v>35.4</v>
      </c>
      <c r="D169">
        <v>17.899999999999999</v>
      </c>
      <c r="E169">
        <v>2.5</v>
      </c>
      <c r="F169">
        <v>0</v>
      </c>
      <c r="G169">
        <v>15</v>
      </c>
      <c r="H169">
        <v>15.5</v>
      </c>
    </row>
    <row r="170" spans="1:8" x14ac:dyDescent="0.3">
      <c r="A170">
        <v>63785590311134</v>
      </c>
      <c r="B170">
        <f t="shared" si="2"/>
        <v>1.085</v>
      </c>
      <c r="C170">
        <v>36.700000000000003</v>
      </c>
      <c r="D170">
        <v>19.2</v>
      </c>
      <c r="E170">
        <v>2.5</v>
      </c>
      <c r="F170">
        <v>0</v>
      </c>
      <c r="G170">
        <v>15</v>
      </c>
      <c r="H170">
        <v>17.2</v>
      </c>
    </row>
    <row r="171" spans="1:8" x14ac:dyDescent="0.3">
      <c r="A171">
        <v>63785590312285</v>
      </c>
      <c r="B171">
        <f t="shared" si="2"/>
        <v>1.151</v>
      </c>
      <c r="C171">
        <v>41.8</v>
      </c>
      <c r="D171">
        <v>24.3</v>
      </c>
      <c r="E171">
        <v>2.5</v>
      </c>
      <c r="F171">
        <v>0</v>
      </c>
      <c r="G171">
        <v>15</v>
      </c>
      <c r="H171">
        <v>21.8</v>
      </c>
    </row>
    <row r="172" spans="1:8" x14ac:dyDescent="0.3">
      <c r="A172">
        <v>63785590313373</v>
      </c>
      <c r="B172">
        <f t="shared" si="2"/>
        <v>1.0880000000000001</v>
      </c>
      <c r="C172">
        <v>40.700000000000003</v>
      </c>
      <c r="D172">
        <v>23.2</v>
      </c>
      <c r="E172">
        <v>2.5</v>
      </c>
      <c r="F172">
        <v>0</v>
      </c>
      <c r="G172">
        <v>15</v>
      </c>
      <c r="H172">
        <v>20.399999999999999</v>
      </c>
    </row>
    <row r="173" spans="1:8" x14ac:dyDescent="0.3">
      <c r="A173">
        <v>63785590314524</v>
      </c>
      <c r="B173">
        <f t="shared" si="2"/>
        <v>1.151</v>
      </c>
      <c r="C173">
        <v>41.9</v>
      </c>
      <c r="D173">
        <v>24.4</v>
      </c>
      <c r="E173">
        <v>2.5</v>
      </c>
      <c r="F173">
        <v>0</v>
      </c>
      <c r="G173">
        <v>15</v>
      </c>
      <c r="H173">
        <v>23</v>
      </c>
    </row>
    <row r="174" spans="1:8" x14ac:dyDescent="0.3">
      <c r="A174">
        <v>63785590315661</v>
      </c>
      <c r="B174">
        <f t="shared" si="2"/>
        <v>1.137</v>
      </c>
      <c r="C174">
        <v>40.4</v>
      </c>
      <c r="D174">
        <v>22.9</v>
      </c>
      <c r="E174">
        <v>2.5</v>
      </c>
      <c r="F174">
        <v>0</v>
      </c>
      <c r="G174">
        <v>15</v>
      </c>
      <c r="H174">
        <v>20.399999999999999</v>
      </c>
    </row>
    <row r="175" spans="1:8" x14ac:dyDescent="0.3">
      <c r="A175">
        <v>63785590316790</v>
      </c>
      <c r="B175">
        <f t="shared" si="2"/>
        <v>1.129</v>
      </c>
      <c r="C175">
        <v>40.5</v>
      </c>
      <c r="D175">
        <v>23</v>
      </c>
      <c r="E175">
        <v>2.5</v>
      </c>
      <c r="F175">
        <v>0</v>
      </c>
      <c r="G175">
        <v>15</v>
      </c>
      <c r="H175">
        <v>20.8</v>
      </c>
    </row>
    <row r="176" spans="1:8" x14ac:dyDescent="0.3">
      <c r="A176">
        <v>63785590317876</v>
      </c>
      <c r="B176">
        <f t="shared" si="2"/>
        <v>1.0860000000000001</v>
      </c>
      <c r="C176">
        <v>40.9</v>
      </c>
      <c r="D176">
        <v>23.4</v>
      </c>
      <c r="E176">
        <v>2.5</v>
      </c>
      <c r="F176">
        <v>0</v>
      </c>
      <c r="G176">
        <v>15</v>
      </c>
      <c r="H176">
        <v>20.399999999999999</v>
      </c>
    </row>
    <row r="177" spans="1:8" x14ac:dyDescent="0.3">
      <c r="A177">
        <v>63785590318994</v>
      </c>
      <c r="B177">
        <f t="shared" si="2"/>
        <v>1.1180000000000001</v>
      </c>
      <c r="C177">
        <v>40</v>
      </c>
      <c r="D177">
        <v>22.5</v>
      </c>
      <c r="E177">
        <v>2.5</v>
      </c>
      <c r="F177">
        <v>0</v>
      </c>
      <c r="G177">
        <v>15</v>
      </c>
      <c r="H177">
        <v>19.600000000000001</v>
      </c>
    </row>
    <row r="178" spans="1:8" x14ac:dyDescent="0.3">
      <c r="A178">
        <v>63785590320120</v>
      </c>
      <c r="B178">
        <f t="shared" si="2"/>
        <v>1.1259999999999999</v>
      </c>
      <c r="C178">
        <v>41.7</v>
      </c>
      <c r="D178">
        <v>24.1</v>
      </c>
      <c r="E178">
        <v>2.5</v>
      </c>
      <c r="F178">
        <v>0</v>
      </c>
      <c r="G178">
        <v>15</v>
      </c>
      <c r="H178">
        <v>19.399999999999999</v>
      </c>
    </row>
    <row r="179" spans="1:8" x14ac:dyDescent="0.3">
      <c r="A179">
        <v>63785590321190</v>
      </c>
      <c r="B179">
        <f t="shared" si="2"/>
        <v>1.07</v>
      </c>
      <c r="C179">
        <v>41.2</v>
      </c>
      <c r="D179">
        <v>23.7</v>
      </c>
      <c r="E179">
        <v>2.5</v>
      </c>
      <c r="F179">
        <v>0</v>
      </c>
      <c r="G179">
        <v>15</v>
      </c>
      <c r="H179">
        <v>19.2</v>
      </c>
    </row>
    <row r="180" spans="1:8" x14ac:dyDescent="0.3">
      <c r="A180">
        <v>63785590322319</v>
      </c>
      <c r="B180">
        <f t="shared" si="2"/>
        <v>1.129</v>
      </c>
      <c r="C180">
        <v>41</v>
      </c>
      <c r="D180">
        <v>23.5</v>
      </c>
      <c r="E180">
        <v>2.5</v>
      </c>
      <c r="F180">
        <v>0</v>
      </c>
      <c r="G180">
        <v>15</v>
      </c>
      <c r="H180">
        <v>20.8</v>
      </c>
    </row>
    <row r="181" spans="1:8" x14ac:dyDescent="0.3">
      <c r="A181">
        <v>63785590323444</v>
      </c>
      <c r="B181">
        <f t="shared" si="2"/>
        <v>1.125</v>
      </c>
      <c r="C181">
        <v>40.6</v>
      </c>
      <c r="D181">
        <v>23.1</v>
      </c>
      <c r="E181">
        <v>2.5</v>
      </c>
      <c r="F181">
        <v>0</v>
      </c>
      <c r="G181">
        <v>15</v>
      </c>
      <c r="H181">
        <v>18.7</v>
      </c>
    </row>
    <row r="182" spans="1:8" x14ac:dyDescent="0.3">
      <c r="A182">
        <v>63785590324521</v>
      </c>
      <c r="B182">
        <f t="shared" si="2"/>
        <v>1.077</v>
      </c>
      <c r="C182">
        <v>41.6</v>
      </c>
      <c r="D182">
        <v>24.1</v>
      </c>
      <c r="E182">
        <v>2.5</v>
      </c>
      <c r="F182">
        <v>0</v>
      </c>
      <c r="G182">
        <v>15</v>
      </c>
      <c r="H182">
        <v>20.3</v>
      </c>
    </row>
    <row r="183" spans="1:8" x14ac:dyDescent="0.3">
      <c r="A183">
        <v>63785590325634</v>
      </c>
      <c r="B183">
        <f t="shared" si="2"/>
        <v>1.113</v>
      </c>
      <c r="C183">
        <v>41.4</v>
      </c>
      <c r="D183">
        <v>23.8</v>
      </c>
      <c r="E183">
        <v>2.5</v>
      </c>
      <c r="F183">
        <v>0</v>
      </c>
      <c r="G183">
        <v>15</v>
      </c>
      <c r="H183">
        <v>19.899999999999999</v>
      </c>
    </row>
    <row r="184" spans="1:8" x14ac:dyDescent="0.3">
      <c r="A184">
        <v>63785590326792</v>
      </c>
      <c r="B184">
        <f t="shared" si="2"/>
        <v>1.1579999999999999</v>
      </c>
      <c r="C184">
        <v>41.3</v>
      </c>
      <c r="D184">
        <v>23.8</v>
      </c>
      <c r="E184">
        <v>2.5</v>
      </c>
      <c r="F184">
        <v>0</v>
      </c>
      <c r="G184">
        <v>15</v>
      </c>
      <c r="H184">
        <v>20</v>
      </c>
    </row>
    <row r="185" spans="1:8" x14ac:dyDescent="0.3">
      <c r="A185">
        <v>63785590327869</v>
      </c>
      <c r="B185">
        <f t="shared" si="2"/>
        <v>1.077</v>
      </c>
      <c r="C185">
        <v>42.5</v>
      </c>
      <c r="D185">
        <v>25</v>
      </c>
      <c r="E185">
        <v>2.5</v>
      </c>
      <c r="F185">
        <v>0</v>
      </c>
      <c r="G185">
        <v>15</v>
      </c>
      <c r="H185">
        <v>21.6</v>
      </c>
    </row>
    <row r="186" spans="1:8" x14ac:dyDescent="0.3">
      <c r="A186">
        <v>63785590328973</v>
      </c>
      <c r="B186">
        <f t="shared" si="2"/>
        <v>1.1040000000000001</v>
      </c>
      <c r="C186">
        <v>42.2</v>
      </c>
      <c r="D186">
        <v>24.7</v>
      </c>
      <c r="E186">
        <v>2.5</v>
      </c>
      <c r="F186">
        <v>0</v>
      </c>
      <c r="G186">
        <v>15</v>
      </c>
      <c r="H186">
        <v>20.399999999999999</v>
      </c>
    </row>
    <row r="187" spans="1:8" x14ac:dyDescent="0.3">
      <c r="A187">
        <v>63785590330088</v>
      </c>
      <c r="B187">
        <f t="shared" si="2"/>
        <v>1.115</v>
      </c>
      <c r="C187">
        <v>41.7</v>
      </c>
      <c r="D187">
        <v>24.2</v>
      </c>
      <c r="E187">
        <v>2.5</v>
      </c>
      <c r="F187">
        <v>0</v>
      </c>
      <c r="G187">
        <v>15</v>
      </c>
      <c r="H187">
        <v>18.7</v>
      </c>
    </row>
    <row r="188" spans="1:8" x14ac:dyDescent="0.3">
      <c r="A188">
        <v>63785590331164</v>
      </c>
      <c r="B188">
        <f t="shared" si="2"/>
        <v>1.0760000000000001</v>
      </c>
      <c r="C188">
        <v>42.3</v>
      </c>
      <c r="D188">
        <v>24.8</v>
      </c>
      <c r="E188">
        <v>2.5</v>
      </c>
      <c r="F188">
        <v>0</v>
      </c>
      <c r="G188">
        <v>15</v>
      </c>
      <c r="H188">
        <v>19.7</v>
      </c>
    </row>
    <row r="189" spans="1:8" x14ac:dyDescent="0.3">
      <c r="A189">
        <v>63785590332321</v>
      </c>
      <c r="B189">
        <f t="shared" si="2"/>
        <v>1.157</v>
      </c>
      <c r="C189">
        <v>41.2</v>
      </c>
      <c r="D189">
        <v>23.7</v>
      </c>
      <c r="E189">
        <v>2.5</v>
      </c>
      <c r="F189">
        <v>0</v>
      </c>
      <c r="G189">
        <v>15</v>
      </c>
      <c r="H189">
        <v>19.2</v>
      </c>
    </row>
    <row r="190" spans="1:8" x14ac:dyDescent="0.3">
      <c r="A190">
        <v>63785590333468</v>
      </c>
      <c r="B190">
        <f t="shared" si="2"/>
        <v>1.147</v>
      </c>
      <c r="C190">
        <v>41</v>
      </c>
      <c r="D190">
        <v>23.5</v>
      </c>
      <c r="E190">
        <v>2.5</v>
      </c>
      <c r="F190">
        <v>0</v>
      </c>
      <c r="G190">
        <v>15</v>
      </c>
      <c r="H190">
        <v>19</v>
      </c>
    </row>
    <row r="191" spans="1:8" x14ac:dyDescent="0.3">
      <c r="A191">
        <v>63785590334529</v>
      </c>
      <c r="B191">
        <f t="shared" si="2"/>
        <v>1.0609999999999999</v>
      </c>
      <c r="C191">
        <v>41.2</v>
      </c>
      <c r="D191">
        <v>23.7</v>
      </c>
      <c r="E191">
        <v>2.5</v>
      </c>
      <c r="F191">
        <v>0</v>
      </c>
      <c r="G191">
        <v>15</v>
      </c>
      <c r="H191">
        <v>18.8</v>
      </c>
    </row>
    <row r="192" spans="1:8" x14ac:dyDescent="0.3">
      <c r="A192">
        <v>63785590335660</v>
      </c>
      <c r="B192">
        <f t="shared" si="2"/>
        <v>1.131</v>
      </c>
      <c r="C192">
        <v>41.7</v>
      </c>
      <c r="D192">
        <v>24.1</v>
      </c>
      <c r="E192">
        <v>2.5</v>
      </c>
      <c r="F192">
        <v>0</v>
      </c>
      <c r="G192">
        <v>15</v>
      </c>
      <c r="H192">
        <v>20.6</v>
      </c>
    </row>
    <row r="193" spans="1:8" x14ac:dyDescent="0.3">
      <c r="A193">
        <v>63785590336737</v>
      </c>
      <c r="B193">
        <f t="shared" si="2"/>
        <v>1.077</v>
      </c>
      <c r="C193">
        <v>42.8</v>
      </c>
      <c r="D193">
        <v>25.3</v>
      </c>
      <c r="E193">
        <v>2.5</v>
      </c>
      <c r="F193">
        <v>0</v>
      </c>
      <c r="G193">
        <v>15</v>
      </c>
      <c r="H193">
        <v>19.2</v>
      </c>
    </row>
    <row r="194" spans="1:8" x14ac:dyDescent="0.3">
      <c r="A194">
        <v>63785590337824</v>
      </c>
      <c r="B194">
        <f t="shared" si="2"/>
        <v>1.087</v>
      </c>
      <c r="C194">
        <v>44</v>
      </c>
      <c r="D194">
        <v>26.4</v>
      </c>
      <c r="E194">
        <v>2.5</v>
      </c>
      <c r="F194">
        <v>0.1</v>
      </c>
      <c r="G194">
        <v>15</v>
      </c>
      <c r="H194">
        <v>20.3</v>
      </c>
    </row>
    <row r="195" spans="1:8" x14ac:dyDescent="0.3">
      <c r="A195">
        <v>63785590338942</v>
      </c>
      <c r="B195">
        <f t="shared" si="2"/>
        <v>1.1180000000000001</v>
      </c>
      <c r="C195">
        <v>44.3</v>
      </c>
      <c r="D195">
        <v>25.9</v>
      </c>
      <c r="E195">
        <v>2.5</v>
      </c>
      <c r="F195">
        <v>0.9</v>
      </c>
      <c r="G195">
        <v>15</v>
      </c>
      <c r="H195">
        <v>18.2</v>
      </c>
    </row>
    <row r="196" spans="1:8" x14ac:dyDescent="0.3">
      <c r="A196">
        <v>63785590340015</v>
      </c>
      <c r="B196">
        <f t="shared" si="2"/>
        <v>1.073</v>
      </c>
      <c r="C196">
        <v>43.9</v>
      </c>
      <c r="D196">
        <v>26.4</v>
      </c>
      <c r="E196">
        <v>2.5</v>
      </c>
      <c r="F196">
        <v>0</v>
      </c>
      <c r="G196">
        <v>15</v>
      </c>
      <c r="H196">
        <v>19.5</v>
      </c>
    </row>
    <row r="197" spans="1:8" x14ac:dyDescent="0.3">
      <c r="A197">
        <v>63785590341136</v>
      </c>
      <c r="B197">
        <f t="shared" ref="B197:B260" si="3">(A197-A196)/1000</f>
        <v>1.121</v>
      </c>
      <c r="C197">
        <v>44.2</v>
      </c>
      <c r="D197">
        <v>26.7</v>
      </c>
      <c r="E197">
        <v>2.5</v>
      </c>
      <c r="F197">
        <v>0</v>
      </c>
      <c r="G197">
        <v>15</v>
      </c>
      <c r="H197">
        <v>20.3</v>
      </c>
    </row>
    <row r="198" spans="1:8" x14ac:dyDescent="0.3">
      <c r="A198">
        <v>63785590342243</v>
      </c>
      <c r="B198">
        <f t="shared" si="3"/>
        <v>1.107</v>
      </c>
      <c r="C198">
        <v>43.4</v>
      </c>
      <c r="D198">
        <v>25.9</v>
      </c>
      <c r="E198">
        <v>2.5</v>
      </c>
      <c r="F198">
        <v>0</v>
      </c>
      <c r="G198">
        <v>15</v>
      </c>
      <c r="H198">
        <v>20.7</v>
      </c>
    </row>
    <row r="199" spans="1:8" x14ac:dyDescent="0.3">
      <c r="A199">
        <v>63785590343318</v>
      </c>
      <c r="B199">
        <f t="shared" si="3"/>
        <v>1.075</v>
      </c>
      <c r="C199">
        <v>41.5</v>
      </c>
      <c r="D199">
        <v>24</v>
      </c>
      <c r="E199">
        <v>2.5</v>
      </c>
      <c r="F199">
        <v>0</v>
      </c>
      <c r="G199">
        <v>15</v>
      </c>
      <c r="H199">
        <v>15.1</v>
      </c>
    </row>
    <row r="200" spans="1:8" x14ac:dyDescent="0.3">
      <c r="A200">
        <v>63785590344399</v>
      </c>
      <c r="B200">
        <f t="shared" si="3"/>
        <v>1.081</v>
      </c>
      <c r="C200">
        <v>36.9</v>
      </c>
      <c r="D200">
        <v>19.399999999999999</v>
      </c>
      <c r="E200">
        <v>2.5</v>
      </c>
      <c r="F200">
        <v>0</v>
      </c>
      <c r="G200">
        <v>15</v>
      </c>
      <c r="H200">
        <v>15.5</v>
      </c>
    </row>
    <row r="201" spans="1:8" x14ac:dyDescent="0.3">
      <c r="A201">
        <v>63785590345465</v>
      </c>
      <c r="B201">
        <f t="shared" si="3"/>
        <v>1.0660000000000001</v>
      </c>
      <c r="C201">
        <v>29.4</v>
      </c>
      <c r="D201">
        <v>11.9</v>
      </c>
      <c r="E201">
        <v>2.5</v>
      </c>
      <c r="F201">
        <v>0</v>
      </c>
      <c r="G201">
        <v>15</v>
      </c>
      <c r="H201">
        <v>8.5</v>
      </c>
    </row>
    <row r="202" spans="1:8" x14ac:dyDescent="0.3">
      <c r="A202">
        <v>63785590346553</v>
      </c>
      <c r="B202">
        <f t="shared" si="3"/>
        <v>1.0880000000000001</v>
      </c>
      <c r="C202">
        <v>39.9</v>
      </c>
      <c r="D202">
        <v>22.1</v>
      </c>
      <c r="E202">
        <v>2.5</v>
      </c>
      <c r="F202">
        <v>0.3</v>
      </c>
      <c r="G202">
        <v>15</v>
      </c>
      <c r="H202">
        <v>16.600000000000001</v>
      </c>
    </row>
    <row r="203" spans="1:8" x14ac:dyDescent="0.3">
      <c r="A203">
        <v>63785590347701</v>
      </c>
      <c r="B203">
        <f t="shared" si="3"/>
        <v>1.1479999999999999</v>
      </c>
      <c r="C203">
        <v>41.9</v>
      </c>
      <c r="D203">
        <v>24.1</v>
      </c>
      <c r="E203">
        <v>2.5</v>
      </c>
      <c r="F203">
        <v>0.3</v>
      </c>
      <c r="G203">
        <v>15</v>
      </c>
      <c r="H203">
        <v>20.2</v>
      </c>
    </row>
    <row r="204" spans="1:8" x14ac:dyDescent="0.3">
      <c r="A204">
        <v>63785590348841</v>
      </c>
      <c r="B204">
        <f t="shared" si="3"/>
        <v>1.1399999999999999</v>
      </c>
      <c r="C204">
        <v>41.7</v>
      </c>
      <c r="D204">
        <v>23.9</v>
      </c>
      <c r="E204">
        <v>2.5</v>
      </c>
      <c r="F204">
        <v>0.2</v>
      </c>
      <c r="G204">
        <v>15</v>
      </c>
      <c r="H204">
        <v>18.7</v>
      </c>
    </row>
    <row r="205" spans="1:8" x14ac:dyDescent="0.3">
      <c r="A205">
        <v>63785590349928</v>
      </c>
      <c r="B205">
        <f t="shared" si="3"/>
        <v>1.087</v>
      </c>
      <c r="C205">
        <v>41.7</v>
      </c>
      <c r="D205">
        <v>24.2</v>
      </c>
      <c r="E205">
        <v>2.5</v>
      </c>
      <c r="F205">
        <v>0</v>
      </c>
      <c r="G205">
        <v>15</v>
      </c>
      <c r="H205">
        <v>21.8</v>
      </c>
    </row>
    <row r="206" spans="1:8" x14ac:dyDescent="0.3">
      <c r="A206">
        <v>63785590351022</v>
      </c>
      <c r="B206">
        <f t="shared" si="3"/>
        <v>1.0940000000000001</v>
      </c>
      <c r="C206">
        <v>42.2</v>
      </c>
      <c r="D206">
        <v>24.5</v>
      </c>
      <c r="E206">
        <v>2.5</v>
      </c>
      <c r="F206">
        <v>0.2</v>
      </c>
      <c r="G206">
        <v>15</v>
      </c>
      <c r="H206">
        <v>20.5</v>
      </c>
    </row>
    <row r="207" spans="1:8" x14ac:dyDescent="0.3">
      <c r="A207">
        <v>63785590352147</v>
      </c>
      <c r="B207">
        <f t="shared" si="3"/>
        <v>1.125</v>
      </c>
      <c r="C207">
        <v>41.7</v>
      </c>
      <c r="D207">
        <v>24</v>
      </c>
      <c r="E207">
        <v>2.5</v>
      </c>
      <c r="F207">
        <v>0.2</v>
      </c>
      <c r="G207">
        <v>15</v>
      </c>
      <c r="H207">
        <v>19.8</v>
      </c>
    </row>
    <row r="208" spans="1:8" x14ac:dyDescent="0.3">
      <c r="A208">
        <v>63785590353251</v>
      </c>
      <c r="B208">
        <f t="shared" si="3"/>
        <v>1.1040000000000001</v>
      </c>
      <c r="C208">
        <v>42.8</v>
      </c>
      <c r="D208">
        <v>25.1</v>
      </c>
      <c r="E208">
        <v>2.5</v>
      </c>
      <c r="F208">
        <v>0.2</v>
      </c>
      <c r="G208">
        <v>15</v>
      </c>
      <c r="H208">
        <v>20</v>
      </c>
    </row>
    <row r="209" spans="1:8" x14ac:dyDescent="0.3">
      <c r="A209">
        <v>63785590354381</v>
      </c>
      <c r="B209">
        <f t="shared" si="3"/>
        <v>1.1299999999999999</v>
      </c>
      <c r="C209">
        <v>40.799999999999997</v>
      </c>
      <c r="D209">
        <v>23.1</v>
      </c>
      <c r="E209">
        <v>2.5</v>
      </c>
      <c r="F209">
        <v>0.1</v>
      </c>
      <c r="G209">
        <v>15</v>
      </c>
      <c r="H209">
        <v>18</v>
      </c>
    </row>
    <row r="210" spans="1:8" x14ac:dyDescent="0.3">
      <c r="A210">
        <v>63785590355524</v>
      </c>
      <c r="B210">
        <f t="shared" si="3"/>
        <v>1.143</v>
      </c>
      <c r="C210">
        <v>42.6</v>
      </c>
      <c r="D210">
        <v>25.1</v>
      </c>
      <c r="E210">
        <v>2.5</v>
      </c>
      <c r="F210">
        <v>0</v>
      </c>
      <c r="G210">
        <v>15</v>
      </c>
      <c r="H210">
        <v>20.7</v>
      </c>
    </row>
    <row r="211" spans="1:8" x14ac:dyDescent="0.3">
      <c r="A211">
        <v>63785590356617</v>
      </c>
      <c r="B211">
        <f t="shared" si="3"/>
        <v>1.093</v>
      </c>
      <c r="C211">
        <v>42.7</v>
      </c>
      <c r="D211">
        <v>25.1</v>
      </c>
      <c r="E211">
        <v>2.5</v>
      </c>
      <c r="F211">
        <v>0.1</v>
      </c>
      <c r="G211">
        <v>15</v>
      </c>
      <c r="H211">
        <v>18.2</v>
      </c>
    </row>
    <row r="212" spans="1:8" x14ac:dyDescent="0.3">
      <c r="A212">
        <v>63785590357746</v>
      </c>
      <c r="B212">
        <f t="shared" si="3"/>
        <v>1.129</v>
      </c>
      <c r="C212">
        <v>42.1</v>
      </c>
      <c r="D212">
        <v>24.5</v>
      </c>
      <c r="E212">
        <v>2.5</v>
      </c>
      <c r="F212">
        <v>0.1</v>
      </c>
      <c r="G212">
        <v>15</v>
      </c>
      <c r="H212">
        <v>21.6</v>
      </c>
    </row>
    <row r="213" spans="1:8" x14ac:dyDescent="0.3">
      <c r="A213">
        <v>63785590358878</v>
      </c>
      <c r="B213">
        <f t="shared" si="3"/>
        <v>1.1319999999999999</v>
      </c>
      <c r="C213">
        <v>42</v>
      </c>
      <c r="D213">
        <v>24.4</v>
      </c>
      <c r="E213">
        <v>2.5</v>
      </c>
      <c r="F213">
        <v>0.1</v>
      </c>
      <c r="G213">
        <v>15</v>
      </c>
      <c r="H213">
        <v>19.7</v>
      </c>
    </row>
    <row r="214" spans="1:8" x14ac:dyDescent="0.3">
      <c r="A214">
        <v>63785590359954</v>
      </c>
      <c r="B214">
        <f t="shared" si="3"/>
        <v>1.0760000000000001</v>
      </c>
      <c r="C214">
        <v>42.3</v>
      </c>
      <c r="D214">
        <v>24.7</v>
      </c>
      <c r="E214">
        <v>2.5</v>
      </c>
      <c r="F214">
        <v>0.1</v>
      </c>
      <c r="G214">
        <v>15</v>
      </c>
      <c r="H214">
        <v>20.100000000000001</v>
      </c>
    </row>
    <row r="215" spans="1:8" x14ac:dyDescent="0.3">
      <c r="A215">
        <v>63785590361054</v>
      </c>
      <c r="B215">
        <f t="shared" si="3"/>
        <v>1.1000000000000001</v>
      </c>
      <c r="C215">
        <v>42.4</v>
      </c>
      <c r="D215">
        <v>24.8</v>
      </c>
      <c r="E215">
        <v>2.5</v>
      </c>
      <c r="F215">
        <v>0.1</v>
      </c>
      <c r="G215">
        <v>15</v>
      </c>
      <c r="H215">
        <v>19.399999999999999</v>
      </c>
    </row>
    <row r="216" spans="1:8" x14ac:dyDescent="0.3">
      <c r="A216">
        <v>63785590362219</v>
      </c>
      <c r="B216">
        <f t="shared" si="3"/>
        <v>1.165</v>
      </c>
      <c r="C216">
        <v>41.9</v>
      </c>
      <c r="D216">
        <v>24.4</v>
      </c>
      <c r="E216">
        <v>2.5</v>
      </c>
      <c r="F216">
        <v>0</v>
      </c>
      <c r="G216">
        <v>15</v>
      </c>
      <c r="H216">
        <v>21.2</v>
      </c>
    </row>
    <row r="217" spans="1:8" x14ac:dyDescent="0.3">
      <c r="A217">
        <v>63785590363363</v>
      </c>
      <c r="B217">
        <f t="shared" si="3"/>
        <v>1.1439999999999999</v>
      </c>
      <c r="C217">
        <v>40.299999999999997</v>
      </c>
      <c r="D217">
        <v>22.8</v>
      </c>
      <c r="E217">
        <v>2.5</v>
      </c>
      <c r="F217">
        <v>0.1</v>
      </c>
      <c r="G217">
        <v>15</v>
      </c>
      <c r="H217">
        <v>18.899999999999999</v>
      </c>
    </row>
    <row r="218" spans="1:8" x14ac:dyDescent="0.3">
      <c r="A218">
        <v>63785590364450</v>
      </c>
      <c r="B218">
        <f t="shared" si="3"/>
        <v>1.087</v>
      </c>
      <c r="C218">
        <v>42.3</v>
      </c>
      <c r="D218">
        <v>24.8</v>
      </c>
      <c r="E218">
        <v>2.5</v>
      </c>
      <c r="F218">
        <v>0.1</v>
      </c>
      <c r="G218">
        <v>15</v>
      </c>
      <c r="H218">
        <v>19.7</v>
      </c>
    </row>
    <row r="219" spans="1:8" x14ac:dyDescent="0.3">
      <c r="A219">
        <v>63785590365570</v>
      </c>
      <c r="B219">
        <f t="shared" si="3"/>
        <v>1.1200000000000001</v>
      </c>
      <c r="C219">
        <v>40.700000000000003</v>
      </c>
      <c r="D219">
        <v>23.1</v>
      </c>
      <c r="E219">
        <v>2.5</v>
      </c>
      <c r="F219">
        <v>0.1</v>
      </c>
      <c r="G219">
        <v>15</v>
      </c>
      <c r="H219">
        <v>18.5</v>
      </c>
    </row>
    <row r="220" spans="1:8" x14ac:dyDescent="0.3">
      <c r="A220">
        <v>63785590366713</v>
      </c>
      <c r="B220">
        <f t="shared" si="3"/>
        <v>1.143</v>
      </c>
      <c r="C220">
        <v>42.6</v>
      </c>
      <c r="D220">
        <v>25</v>
      </c>
      <c r="E220">
        <v>2.5</v>
      </c>
      <c r="F220">
        <v>0.1</v>
      </c>
      <c r="G220">
        <v>15</v>
      </c>
      <c r="H220">
        <v>20.5</v>
      </c>
    </row>
    <row r="221" spans="1:8" x14ac:dyDescent="0.3">
      <c r="A221">
        <v>63785590367852</v>
      </c>
      <c r="B221">
        <f t="shared" si="3"/>
        <v>1.139</v>
      </c>
      <c r="C221">
        <v>41.2</v>
      </c>
      <c r="D221">
        <v>23.6</v>
      </c>
      <c r="E221">
        <v>2.5</v>
      </c>
      <c r="F221">
        <v>0</v>
      </c>
      <c r="G221">
        <v>15</v>
      </c>
      <c r="H221">
        <v>17.5</v>
      </c>
    </row>
    <row r="222" spans="1:8" x14ac:dyDescent="0.3">
      <c r="A222">
        <v>63785590368916</v>
      </c>
      <c r="B222">
        <f t="shared" si="3"/>
        <v>1.0640000000000001</v>
      </c>
      <c r="C222">
        <v>42.4</v>
      </c>
      <c r="D222">
        <v>24.9</v>
      </c>
      <c r="E222">
        <v>2.5</v>
      </c>
      <c r="F222">
        <v>0</v>
      </c>
      <c r="G222">
        <v>15</v>
      </c>
      <c r="H222">
        <v>21</v>
      </c>
    </row>
    <row r="223" spans="1:8" x14ac:dyDescent="0.3">
      <c r="A223">
        <v>63785590370050</v>
      </c>
      <c r="B223">
        <f t="shared" si="3"/>
        <v>1.1339999999999999</v>
      </c>
      <c r="C223">
        <v>42.8</v>
      </c>
      <c r="D223">
        <v>25.3</v>
      </c>
      <c r="E223">
        <v>2.5</v>
      </c>
      <c r="F223">
        <v>0</v>
      </c>
      <c r="G223">
        <v>15</v>
      </c>
      <c r="H223">
        <v>19.7</v>
      </c>
    </row>
    <row r="224" spans="1:8" x14ac:dyDescent="0.3">
      <c r="A224">
        <v>63785590371165</v>
      </c>
      <c r="B224">
        <f t="shared" si="3"/>
        <v>1.115</v>
      </c>
      <c r="C224">
        <v>41.9</v>
      </c>
      <c r="D224">
        <v>24.3</v>
      </c>
      <c r="E224">
        <v>2.5</v>
      </c>
      <c r="F224">
        <v>0</v>
      </c>
      <c r="G224">
        <v>15</v>
      </c>
      <c r="H224">
        <v>19.600000000000001</v>
      </c>
    </row>
    <row r="225" spans="1:8" x14ac:dyDescent="0.3">
      <c r="A225">
        <v>63785590372237</v>
      </c>
      <c r="B225">
        <f t="shared" si="3"/>
        <v>1.0720000000000001</v>
      </c>
      <c r="C225">
        <v>40.700000000000003</v>
      </c>
      <c r="D225">
        <v>23.1</v>
      </c>
      <c r="E225">
        <v>2.5</v>
      </c>
      <c r="F225">
        <v>0</v>
      </c>
      <c r="G225">
        <v>15</v>
      </c>
      <c r="H225">
        <v>20.3</v>
      </c>
    </row>
    <row r="226" spans="1:8" x14ac:dyDescent="0.3">
      <c r="A226">
        <v>63785590373369</v>
      </c>
      <c r="B226">
        <f t="shared" si="3"/>
        <v>1.1319999999999999</v>
      </c>
      <c r="C226">
        <v>41.8</v>
      </c>
      <c r="D226">
        <v>24.3</v>
      </c>
      <c r="E226">
        <v>2.5</v>
      </c>
      <c r="F226">
        <v>0</v>
      </c>
      <c r="G226">
        <v>15</v>
      </c>
      <c r="H226">
        <v>19.100000000000001</v>
      </c>
    </row>
    <row r="227" spans="1:8" x14ac:dyDescent="0.3">
      <c r="A227">
        <v>63785590374467</v>
      </c>
      <c r="B227">
        <f t="shared" si="3"/>
        <v>1.0980000000000001</v>
      </c>
      <c r="C227">
        <v>41.7</v>
      </c>
      <c r="D227">
        <v>24.2</v>
      </c>
      <c r="E227">
        <v>2.5</v>
      </c>
      <c r="F227">
        <v>0</v>
      </c>
      <c r="G227">
        <v>15</v>
      </c>
      <c r="H227">
        <v>19.899999999999999</v>
      </c>
    </row>
    <row r="228" spans="1:8" x14ac:dyDescent="0.3">
      <c r="A228">
        <v>63785590375555</v>
      </c>
      <c r="B228">
        <f t="shared" si="3"/>
        <v>1.0880000000000001</v>
      </c>
      <c r="C228">
        <v>41.7</v>
      </c>
      <c r="D228">
        <v>24.2</v>
      </c>
      <c r="E228">
        <v>2.5</v>
      </c>
      <c r="F228">
        <v>0</v>
      </c>
      <c r="G228">
        <v>15</v>
      </c>
      <c r="H228">
        <v>19.600000000000001</v>
      </c>
    </row>
    <row r="229" spans="1:8" x14ac:dyDescent="0.3">
      <c r="A229">
        <v>63785590376753</v>
      </c>
      <c r="B229">
        <f t="shared" si="3"/>
        <v>1.198</v>
      </c>
      <c r="C229">
        <v>42</v>
      </c>
      <c r="D229">
        <v>24.5</v>
      </c>
      <c r="E229">
        <v>2.5</v>
      </c>
      <c r="F229">
        <v>0</v>
      </c>
      <c r="G229">
        <v>15</v>
      </c>
      <c r="H229">
        <v>19.2</v>
      </c>
    </row>
    <row r="230" spans="1:8" x14ac:dyDescent="0.3">
      <c r="A230">
        <v>63785590377831</v>
      </c>
      <c r="B230">
        <f t="shared" si="3"/>
        <v>1.0780000000000001</v>
      </c>
      <c r="C230">
        <v>43.6</v>
      </c>
      <c r="D230">
        <v>26.1</v>
      </c>
      <c r="E230">
        <v>2.5</v>
      </c>
      <c r="F230">
        <v>0</v>
      </c>
      <c r="G230">
        <v>15</v>
      </c>
      <c r="H230">
        <v>15.7</v>
      </c>
    </row>
    <row r="231" spans="1:8" x14ac:dyDescent="0.3">
      <c r="A231">
        <v>63785590378899</v>
      </c>
      <c r="B231">
        <f t="shared" si="3"/>
        <v>1.0680000000000001</v>
      </c>
      <c r="C231">
        <v>39.200000000000003</v>
      </c>
      <c r="D231">
        <v>21.7</v>
      </c>
      <c r="E231">
        <v>2.5</v>
      </c>
      <c r="F231">
        <v>0</v>
      </c>
      <c r="G231">
        <v>15</v>
      </c>
      <c r="H231">
        <v>17.7</v>
      </c>
    </row>
    <row r="232" spans="1:8" x14ac:dyDescent="0.3">
      <c r="A232">
        <v>63785590379968</v>
      </c>
      <c r="B232">
        <f t="shared" si="3"/>
        <v>1.069</v>
      </c>
      <c r="C232">
        <v>35.1</v>
      </c>
      <c r="D232">
        <v>17.600000000000001</v>
      </c>
      <c r="E232">
        <v>2.5</v>
      </c>
      <c r="F232">
        <v>0</v>
      </c>
      <c r="G232">
        <v>15</v>
      </c>
      <c r="H232">
        <v>15.4</v>
      </c>
    </row>
    <row r="233" spans="1:8" x14ac:dyDescent="0.3">
      <c r="A233">
        <v>63785590381099</v>
      </c>
      <c r="B233">
        <f t="shared" si="3"/>
        <v>1.131</v>
      </c>
      <c r="C233">
        <v>37.700000000000003</v>
      </c>
      <c r="D233">
        <v>20.2</v>
      </c>
      <c r="E233">
        <v>2.5</v>
      </c>
      <c r="F233">
        <v>0</v>
      </c>
      <c r="G233">
        <v>15</v>
      </c>
      <c r="H233">
        <v>17.899999999999999</v>
      </c>
    </row>
    <row r="234" spans="1:8" x14ac:dyDescent="0.3">
      <c r="A234">
        <v>63785590382261</v>
      </c>
      <c r="B234">
        <f t="shared" si="3"/>
        <v>1.1619999999999999</v>
      </c>
      <c r="C234">
        <v>40.4</v>
      </c>
      <c r="D234">
        <v>22.9</v>
      </c>
      <c r="E234">
        <v>2.5</v>
      </c>
      <c r="F234">
        <v>0</v>
      </c>
      <c r="G234">
        <v>15</v>
      </c>
      <c r="H234">
        <v>19.5</v>
      </c>
    </row>
    <row r="235" spans="1:8" x14ac:dyDescent="0.3">
      <c r="A235">
        <v>63785590383380</v>
      </c>
      <c r="B235">
        <f t="shared" si="3"/>
        <v>1.119</v>
      </c>
      <c r="C235">
        <v>41.5</v>
      </c>
      <c r="D235">
        <v>24</v>
      </c>
      <c r="E235">
        <v>2.5</v>
      </c>
      <c r="F235">
        <v>0</v>
      </c>
      <c r="G235">
        <v>15</v>
      </c>
      <c r="H235">
        <v>18.5</v>
      </c>
    </row>
    <row r="236" spans="1:8" x14ac:dyDescent="0.3">
      <c r="A236">
        <v>63785590384456</v>
      </c>
      <c r="B236">
        <f t="shared" si="3"/>
        <v>1.0760000000000001</v>
      </c>
      <c r="C236">
        <v>42.8</v>
      </c>
      <c r="D236">
        <v>25.3</v>
      </c>
      <c r="E236">
        <v>2.5</v>
      </c>
      <c r="F236">
        <v>0</v>
      </c>
      <c r="G236">
        <v>15</v>
      </c>
      <c r="H236">
        <v>21.1</v>
      </c>
    </row>
    <row r="237" spans="1:8" x14ac:dyDescent="0.3">
      <c r="A237">
        <v>63785590385585</v>
      </c>
      <c r="B237">
        <f t="shared" si="3"/>
        <v>1.129</v>
      </c>
      <c r="C237">
        <v>41.4</v>
      </c>
      <c r="D237">
        <v>23.9</v>
      </c>
      <c r="E237">
        <v>2.5</v>
      </c>
      <c r="F237">
        <v>0</v>
      </c>
      <c r="G237">
        <v>15</v>
      </c>
      <c r="H237">
        <v>19.7</v>
      </c>
    </row>
    <row r="238" spans="1:8" x14ac:dyDescent="0.3">
      <c r="A238">
        <v>63785590386692</v>
      </c>
      <c r="B238">
        <f t="shared" si="3"/>
        <v>1.107</v>
      </c>
      <c r="C238">
        <v>40.799999999999997</v>
      </c>
      <c r="D238">
        <v>23.3</v>
      </c>
      <c r="E238">
        <v>2.5</v>
      </c>
      <c r="F238">
        <v>0</v>
      </c>
      <c r="G238">
        <v>15</v>
      </c>
      <c r="H238">
        <v>19.600000000000001</v>
      </c>
    </row>
    <row r="239" spans="1:8" x14ac:dyDescent="0.3">
      <c r="A239">
        <v>63785590387783</v>
      </c>
      <c r="B239">
        <f t="shared" si="3"/>
        <v>1.091</v>
      </c>
      <c r="C239">
        <v>42</v>
      </c>
      <c r="D239">
        <v>24.5</v>
      </c>
      <c r="E239">
        <v>2.5</v>
      </c>
      <c r="F239">
        <v>0</v>
      </c>
      <c r="G239">
        <v>15</v>
      </c>
      <c r="H239">
        <v>20.100000000000001</v>
      </c>
    </row>
    <row r="240" spans="1:8" x14ac:dyDescent="0.3">
      <c r="A240">
        <v>63785590388924</v>
      </c>
      <c r="B240">
        <f t="shared" si="3"/>
        <v>1.141</v>
      </c>
      <c r="C240">
        <v>40</v>
      </c>
      <c r="D240">
        <v>22.5</v>
      </c>
      <c r="E240">
        <v>2.5</v>
      </c>
      <c r="F240">
        <v>0</v>
      </c>
      <c r="G240">
        <v>15</v>
      </c>
      <c r="H240">
        <v>18.8</v>
      </c>
    </row>
    <row r="241" spans="1:8" x14ac:dyDescent="0.3">
      <c r="A241">
        <v>63785590390004</v>
      </c>
      <c r="B241">
        <f t="shared" si="3"/>
        <v>1.08</v>
      </c>
      <c r="C241">
        <v>42.8</v>
      </c>
      <c r="D241">
        <v>25.3</v>
      </c>
      <c r="E241">
        <v>2.5</v>
      </c>
      <c r="F241">
        <v>0</v>
      </c>
      <c r="G241">
        <v>15</v>
      </c>
      <c r="H241">
        <v>18.899999999999999</v>
      </c>
    </row>
    <row r="242" spans="1:8" x14ac:dyDescent="0.3">
      <c r="A242">
        <v>63785590391081</v>
      </c>
      <c r="B242">
        <f t="shared" si="3"/>
        <v>1.077</v>
      </c>
      <c r="C242">
        <v>42.6</v>
      </c>
      <c r="D242">
        <v>25.1</v>
      </c>
      <c r="E242">
        <v>2.5</v>
      </c>
      <c r="F242">
        <v>0</v>
      </c>
      <c r="G242">
        <v>15</v>
      </c>
      <c r="H242">
        <v>21</v>
      </c>
    </row>
    <row r="243" spans="1:8" x14ac:dyDescent="0.3">
      <c r="A243">
        <v>63785590392195</v>
      </c>
      <c r="B243">
        <f t="shared" si="3"/>
        <v>1.1140000000000001</v>
      </c>
      <c r="C243">
        <v>43.4</v>
      </c>
      <c r="D243">
        <v>25.9</v>
      </c>
      <c r="E243">
        <v>2.5</v>
      </c>
      <c r="F243">
        <v>0</v>
      </c>
      <c r="G243">
        <v>15</v>
      </c>
      <c r="H243">
        <v>20.7</v>
      </c>
    </row>
    <row r="244" spans="1:8" x14ac:dyDescent="0.3">
      <c r="A244">
        <v>63785590393284</v>
      </c>
      <c r="B244">
        <f t="shared" si="3"/>
        <v>1.089</v>
      </c>
      <c r="C244">
        <v>41.1</v>
      </c>
      <c r="D244">
        <v>23.6</v>
      </c>
      <c r="E244">
        <v>2.5</v>
      </c>
      <c r="F244">
        <v>0</v>
      </c>
      <c r="G244">
        <v>15</v>
      </c>
      <c r="H244">
        <v>20</v>
      </c>
    </row>
    <row r="245" spans="1:8" x14ac:dyDescent="0.3">
      <c r="A245">
        <v>63785590394443</v>
      </c>
      <c r="B245">
        <f t="shared" si="3"/>
        <v>1.159</v>
      </c>
      <c r="C245">
        <v>42.1</v>
      </c>
      <c r="D245">
        <v>24.6</v>
      </c>
      <c r="E245">
        <v>2.5</v>
      </c>
      <c r="F245">
        <v>0</v>
      </c>
      <c r="G245">
        <v>15</v>
      </c>
      <c r="H245">
        <v>20.8</v>
      </c>
    </row>
    <row r="246" spans="1:8" x14ac:dyDescent="0.3">
      <c r="A246">
        <v>63785590395541</v>
      </c>
      <c r="B246">
        <f t="shared" si="3"/>
        <v>1.0980000000000001</v>
      </c>
      <c r="C246">
        <v>39.9</v>
      </c>
      <c r="D246">
        <v>22.4</v>
      </c>
      <c r="E246">
        <v>2.5</v>
      </c>
      <c r="F246">
        <v>0</v>
      </c>
      <c r="G246">
        <v>15</v>
      </c>
      <c r="H246">
        <v>19.5</v>
      </c>
    </row>
    <row r="247" spans="1:8" x14ac:dyDescent="0.3">
      <c r="A247">
        <v>63785590396619</v>
      </c>
      <c r="B247">
        <f t="shared" si="3"/>
        <v>1.0780000000000001</v>
      </c>
      <c r="C247">
        <v>42.8</v>
      </c>
      <c r="D247">
        <v>25.3</v>
      </c>
      <c r="E247">
        <v>2.5</v>
      </c>
      <c r="F247">
        <v>0</v>
      </c>
      <c r="G247">
        <v>15</v>
      </c>
      <c r="H247">
        <v>21</v>
      </c>
    </row>
    <row r="248" spans="1:8" x14ac:dyDescent="0.3">
      <c r="A248">
        <v>63785590397747</v>
      </c>
      <c r="B248">
        <f t="shared" si="3"/>
        <v>1.1279999999999999</v>
      </c>
      <c r="C248">
        <v>41.1</v>
      </c>
      <c r="D248">
        <v>23.6</v>
      </c>
      <c r="E248">
        <v>2.5</v>
      </c>
      <c r="F248">
        <v>0</v>
      </c>
      <c r="G248">
        <v>15</v>
      </c>
      <c r="H248">
        <v>20.8</v>
      </c>
    </row>
    <row r="249" spans="1:8" x14ac:dyDescent="0.3">
      <c r="A249">
        <v>63785590398873</v>
      </c>
      <c r="B249">
        <f t="shared" si="3"/>
        <v>1.1259999999999999</v>
      </c>
      <c r="C249">
        <v>42.5</v>
      </c>
      <c r="D249">
        <v>25</v>
      </c>
      <c r="E249">
        <v>2.5</v>
      </c>
      <c r="F249">
        <v>0</v>
      </c>
      <c r="G249">
        <v>15</v>
      </c>
      <c r="H249">
        <v>21.9</v>
      </c>
    </row>
    <row r="250" spans="1:8" x14ac:dyDescent="0.3">
      <c r="A250">
        <v>63785590399947</v>
      </c>
      <c r="B250">
        <f t="shared" si="3"/>
        <v>1.0740000000000001</v>
      </c>
      <c r="C250">
        <v>39.799999999999997</v>
      </c>
      <c r="D250">
        <v>22.3</v>
      </c>
      <c r="E250">
        <v>2.5</v>
      </c>
      <c r="F250">
        <v>0</v>
      </c>
      <c r="G250">
        <v>15</v>
      </c>
      <c r="H250">
        <v>18.5</v>
      </c>
    </row>
    <row r="251" spans="1:8" x14ac:dyDescent="0.3">
      <c r="A251">
        <v>63785590401022</v>
      </c>
      <c r="B251">
        <f t="shared" si="3"/>
        <v>1.075</v>
      </c>
      <c r="C251">
        <v>41</v>
      </c>
      <c r="D251">
        <v>23.5</v>
      </c>
      <c r="E251">
        <v>2.5</v>
      </c>
      <c r="F251">
        <v>0</v>
      </c>
      <c r="G251">
        <v>15</v>
      </c>
      <c r="H251">
        <v>21.4</v>
      </c>
    </row>
    <row r="252" spans="1:8" x14ac:dyDescent="0.3">
      <c r="A252">
        <v>63785590402164</v>
      </c>
      <c r="B252">
        <f t="shared" si="3"/>
        <v>1.1419999999999999</v>
      </c>
      <c r="C252">
        <v>41.3</v>
      </c>
      <c r="D252">
        <v>23.8</v>
      </c>
      <c r="E252">
        <v>2.5</v>
      </c>
      <c r="F252">
        <v>0</v>
      </c>
      <c r="G252">
        <v>15</v>
      </c>
      <c r="H252">
        <v>19.899999999999999</v>
      </c>
    </row>
    <row r="253" spans="1:8" x14ac:dyDescent="0.3">
      <c r="A253">
        <v>63785590403291</v>
      </c>
      <c r="B253">
        <f t="shared" si="3"/>
        <v>1.127</v>
      </c>
      <c r="C253">
        <v>41.8</v>
      </c>
      <c r="D253">
        <v>24.3</v>
      </c>
      <c r="E253">
        <v>2.5</v>
      </c>
      <c r="F253">
        <v>0</v>
      </c>
      <c r="G253">
        <v>15</v>
      </c>
      <c r="H253">
        <v>19.399999999999999</v>
      </c>
    </row>
    <row r="254" spans="1:8" x14ac:dyDescent="0.3">
      <c r="A254">
        <v>63785590404381</v>
      </c>
      <c r="B254">
        <f t="shared" si="3"/>
        <v>1.0900000000000001</v>
      </c>
      <c r="C254">
        <v>42.2</v>
      </c>
      <c r="D254">
        <v>24.7</v>
      </c>
      <c r="E254">
        <v>2.5</v>
      </c>
      <c r="F254">
        <v>0</v>
      </c>
      <c r="G254">
        <v>15</v>
      </c>
      <c r="H254">
        <v>20.8</v>
      </c>
    </row>
    <row r="255" spans="1:8" x14ac:dyDescent="0.3">
      <c r="A255">
        <v>63785590405531</v>
      </c>
      <c r="B255">
        <f t="shared" si="3"/>
        <v>1.1499999999999999</v>
      </c>
      <c r="C255">
        <v>40.9</v>
      </c>
      <c r="D255">
        <v>23.4</v>
      </c>
      <c r="E255">
        <v>2.5</v>
      </c>
      <c r="F255">
        <v>0</v>
      </c>
      <c r="G255">
        <v>15</v>
      </c>
      <c r="H255">
        <v>19.2</v>
      </c>
    </row>
    <row r="256" spans="1:8" x14ac:dyDescent="0.3">
      <c r="A256">
        <v>63785590406643</v>
      </c>
      <c r="B256">
        <f t="shared" si="3"/>
        <v>1.1120000000000001</v>
      </c>
      <c r="C256">
        <v>40.9</v>
      </c>
      <c r="D256">
        <v>23.4</v>
      </c>
      <c r="E256">
        <v>2.5</v>
      </c>
      <c r="F256">
        <v>0</v>
      </c>
      <c r="G256">
        <v>15</v>
      </c>
      <c r="H256">
        <v>17.7</v>
      </c>
    </row>
    <row r="257" spans="1:8" x14ac:dyDescent="0.3">
      <c r="A257">
        <v>63785590407711</v>
      </c>
      <c r="B257">
        <f t="shared" si="3"/>
        <v>1.0680000000000001</v>
      </c>
      <c r="C257">
        <v>41.7</v>
      </c>
      <c r="D257">
        <v>24.2</v>
      </c>
      <c r="E257">
        <v>2.5</v>
      </c>
      <c r="F257">
        <v>0</v>
      </c>
      <c r="G257">
        <v>15</v>
      </c>
      <c r="H257">
        <v>19.7</v>
      </c>
    </row>
    <row r="258" spans="1:8" x14ac:dyDescent="0.3">
      <c r="A258">
        <v>63785590408882</v>
      </c>
      <c r="B258">
        <f t="shared" si="3"/>
        <v>1.171</v>
      </c>
      <c r="C258">
        <v>42.1</v>
      </c>
      <c r="D258">
        <v>24.6</v>
      </c>
      <c r="E258">
        <v>2.5</v>
      </c>
      <c r="F258">
        <v>0</v>
      </c>
      <c r="G258">
        <v>15</v>
      </c>
      <c r="H258">
        <v>21.5</v>
      </c>
    </row>
    <row r="259" spans="1:8" x14ac:dyDescent="0.3">
      <c r="A259">
        <v>63785590410020</v>
      </c>
      <c r="B259">
        <f t="shared" si="3"/>
        <v>1.1379999999999999</v>
      </c>
      <c r="C259">
        <v>42</v>
      </c>
      <c r="D259">
        <v>24.5</v>
      </c>
      <c r="E259">
        <v>2.5</v>
      </c>
      <c r="F259">
        <v>0</v>
      </c>
      <c r="G259">
        <v>15</v>
      </c>
      <c r="H259">
        <v>20.3</v>
      </c>
    </row>
    <row r="260" spans="1:8" x14ac:dyDescent="0.3">
      <c r="A260">
        <v>63785590411141</v>
      </c>
      <c r="B260">
        <f t="shared" si="3"/>
        <v>1.121</v>
      </c>
      <c r="C260">
        <v>41.3</v>
      </c>
      <c r="D260">
        <v>23.8</v>
      </c>
      <c r="E260">
        <v>2.5</v>
      </c>
      <c r="F260">
        <v>0</v>
      </c>
      <c r="G260">
        <v>15</v>
      </c>
      <c r="H260">
        <v>20.2</v>
      </c>
    </row>
    <row r="261" spans="1:8" x14ac:dyDescent="0.3">
      <c r="A261">
        <v>63785590412203</v>
      </c>
      <c r="B261">
        <f t="shared" ref="B261:B324" si="4">(A261-A260)/1000</f>
        <v>1.0620000000000001</v>
      </c>
      <c r="C261">
        <v>42.1</v>
      </c>
      <c r="D261">
        <v>24.6</v>
      </c>
      <c r="E261">
        <v>2.5</v>
      </c>
      <c r="F261">
        <v>0</v>
      </c>
      <c r="G261">
        <v>15</v>
      </c>
      <c r="H261">
        <v>19.7</v>
      </c>
    </row>
    <row r="262" spans="1:8" x14ac:dyDescent="0.3">
      <c r="A262">
        <v>63785590413273</v>
      </c>
      <c r="B262">
        <f t="shared" si="4"/>
        <v>1.07</v>
      </c>
      <c r="C262">
        <v>37.700000000000003</v>
      </c>
      <c r="D262">
        <v>20.2</v>
      </c>
      <c r="E262">
        <v>2.5</v>
      </c>
      <c r="F262">
        <v>0</v>
      </c>
      <c r="G262">
        <v>15</v>
      </c>
      <c r="H262">
        <v>15.9</v>
      </c>
    </row>
    <row r="263" spans="1:8" x14ac:dyDescent="0.3">
      <c r="A263">
        <v>63785590414350</v>
      </c>
      <c r="B263">
        <f t="shared" si="4"/>
        <v>1.077</v>
      </c>
      <c r="C263">
        <v>34.799999999999997</v>
      </c>
      <c r="D263">
        <v>17.3</v>
      </c>
      <c r="E263">
        <v>2.5</v>
      </c>
      <c r="F263">
        <v>0</v>
      </c>
      <c r="G263">
        <v>15</v>
      </c>
      <c r="H263">
        <v>14.4</v>
      </c>
    </row>
    <row r="264" spans="1:8" x14ac:dyDescent="0.3">
      <c r="A264">
        <v>63785590415489</v>
      </c>
      <c r="B264">
        <f t="shared" si="4"/>
        <v>1.139</v>
      </c>
      <c r="C264">
        <v>39</v>
      </c>
      <c r="D264">
        <v>21.5</v>
      </c>
      <c r="E264">
        <v>2.5</v>
      </c>
      <c r="F264">
        <v>0</v>
      </c>
      <c r="G264">
        <v>15</v>
      </c>
      <c r="H264">
        <v>18.2</v>
      </c>
    </row>
    <row r="265" spans="1:8" x14ac:dyDescent="0.3">
      <c r="A265">
        <v>63785590416606</v>
      </c>
      <c r="B265">
        <f t="shared" si="4"/>
        <v>1.117</v>
      </c>
      <c r="C265">
        <v>40.299999999999997</v>
      </c>
      <c r="D265">
        <v>22.8</v>
      </c>
      <c r="E265">
        <v>2.5</v>
      </c>
      <c r="F265">
        <v>0</v>
      </c>
      <c r="G265">
        <v>15</v>
      </c>
      <c r="H265">
        <v>18.899999999999999</v>
      </c>
    </row>
    <row r="266" spans="1:8" x14ac:dyDescent="0.3">
      <c r="A266">
        <v>63785590417699</v>
      </c>
      <c r="B266">
        <f t="shared" si="4"/>
        <v>1.093</v>
      </c>
      <c r="C266">
        <v>42.1</v>
      </c>
      <c r="D266">
        <v>24.6</v>
      </c>
      <c r="E266">
        <v>2.5</v>
      </c>
      <c r="F266">
        <v>0</v>
      </c>
      <c r="G266">
        <v>15</v>
      </c>
      <c r="H266">
        <v>21.5</v>
      </c>
    </row>
    <row r="267" spans="1:8" x14ac:dyDescent="0.3">
      <c r="A267">
        <v>63785590418818</v>
      </c>
      <c r="B267">
        <f t="shared" si="4"/>
        <v>1.119</v>
      </c>
      <c r="C267">
        <v>39.4</v>
      </c>
      <c r="D267">
        <v>21.9</v>
      </c>
      <c r="E267">
        <v>2.5</v>
      </c>
      <c r="F267">
        <v>0</v>
      </c>
      <c r="G267">
        <v>15</v>
      </c>
      <c r="H267">
        <v>18.5</v>
      </c>
    </row>
    <row r="268" spans="1:8" x14ac:dyDescent="0.3">
      <c r="A268">
        <v>63785590419897</v>
      </c>
      <c r="B268">
        <f t="shared" si="4"/>
        <v>1.079</v>
      </c>
      <c r="C268">
        <v>42.5</v>
      </c>
      <c r="D268">
        <v>25</v>
      </c>
      <c r="E268">
        <v>2.5</v>
      </c>
      <c r="F268">
        <v>0</v>
      </c>
      <c r="G268">
        <v>15</v>
      </c>
      <c r="H268">
        <v>22.2</v>
      </c>
    </row>
    <row r="269" spans="1:8" x14ac:dyDescent="0.3">
      <c r="A269">
        <v>63785590421031</v>
      </c>
      <c r="B269">
        <f t="shared" si="4"/>
        <v>1.1339999999999999</v>
      </c>
      <c r="C269">
        <v>40.4</v>
      </c>
      <c r="D269">
        <v>22.9</v>
      </c>
      <c r="E269">
        <v>2.5</v>
      </c>
      <c r="F269">
        <v>0</v>
      </c>
      <c r="G269">
        <v>15</v>
      </c>
      <c r="H269">
        <v>20.399999999999999</v>
      </c>
    </row>
    <row r="270" spans="1:8" x14ac:dyDescent="0.3">
      <c r="A270">
        <v>63785590422153</v>
      </c>
      <c r="B270">
        <f t="shared" si="4"/>
        <v>1.1220000000000001</v>
      </c>
      <c r="C270">
        <v>41.6</v>
      </c>
      <c r="D270">
        <v>24.1</v>
      </c>
      <c r="E270">
        <v>2.5</v>
      </c>
      <c r="F270">
        <v>0</v>
      </c>
      <c r="G270">
        <v>15</v>
      </c>
      <c r="H270">
        <v>20.5</v>
      </c>
    </row>
    <row r="271" spans="1:8" x14ac:dyDescent="0.3">
      <c r="A271">
        <v>63785590423221</v>
      </c>
      <c r="B271">
        <f t="shared" si="4"/>
        <v>1.0680000000000001</v>
      </c>
      <c r="C271">
        <v>42.7</v>
      </c>
      <c r="D271">
        <v>25.2</v>
      </c>
      <c r="E271">
        <v>2.5</v>
      </c>
      <c r="F271">
        <v>0</v>
      </c>
      <c r="G271">
        <v>15</v>
      </c>
      <c r="H271">
        <v>21.1</v>
      </c>
    </row>
    <row r="272" spans="1:8" x14ac:dyDescent="0.3">
      <c r="A272">
        <v>63785590424348</v>
      </c>
      <c r="B272">
        <f t="shared" si="4"/>
        <v>1.127</v>
      </c>
      <c r="C272">
        <v>41.6</v>
      </c>
      <c r="D272">
        <v>24.1</v>
      </c>
      <c r="E272">
        <v>2.5</v>
      </c>
      <c r="F272">
        <v>0</v>
      </c>
      <c r="G272">
        <v>15</v>
      </c>
      <c r="H272">
        <v>19.899999999999999</v>
      </c>
    </row>
    <row r="273" spans="1:8" x14ac:dyDescent="0.3">
      <c r="A273">
        <v>63785590425477</v>
      </c>
      <c r="B273">
        <f t="shared" si="4"/>
        <v>1.129</v>
      </c>
      <c r="C273">
        <v>40.799999999999997</v>
      </c>
      <c r="D273">
        <v>23.3</v>
      </c>
      <c r="E273">
        <v>2.5</v>
      </c>
      <c r="F273">
        <v>0</v>
      </c>
      <c r="G273">
        <v>15</v>
      </c>
      <c r="H273">
        <v>20.399999999999999</v>
      </c>
    </row>
    <row r="274" spans="1:8" x14ac:dyDescent="0.3">
      <c r="A274">
        <v>63785590426557</v>
      </c>
      <c r="B274">
        <f t="shared" si="4"/>
        <v>1.08</v>
      </c>
      <c r="C274">
        <v>42.5</v>
      </c>
      <c r="D274">
        <v>25</v>
      </c>
      <c r="E274">
        <v>2.5</v>
      </c>
      <c r="F274">
        <v>0</v>
      </c>
      <c r="G274">
        <v>15</v>
      </c>
      <c r="H274">
        <v>20.3</v>
      </c>
    </row>
    <row r="275" spans="1:8" x14ac:dyDescent="0.3">
      <c r="A275">
        <v>63785590427659</v>
      </c>
      <c r="B275">
        <f t="shared" si="4"/>
        <v>1.1020000000000001</v>
      </c>
      <c r="C275">
        <v>40.799999999999997</v>
      </c>
      <c r="D275">
        <v>23.3</v>
      </c>
      <c r="E275">
        <v>2.5</v>
      </c>
      <c r="F275">
        <v>0</v>
      </c>
      <c r="G275">
        <v>15</v>
      </c>
      <c r="H275">
        <v>20.7</v>
      </c>
    </row>
    <row r="276" spans="1:8" x14ac:dyDescent="0.3">
      <c r="A276">
        <v>63785590428808</v>
      </c>
      <c r="B276">
        <f t="shared" si="4"/>
        <v>1.149</v>
      </c>
      <c r="C276">
        <v>40.9</v>
      </c>
      <c r="D276">
        <v>23.4</v>
      </c>
      <c r="E276">
        <v>2.5</v>
      </c>
      <c r="F276">
        <v>0</v>
      </c>
      <c r="G276">
        <v>15</v>
      </c>
      <c r="H276">
        <v>21</v>
      </c>
    </row>
    <row r="277" spans="1:8" x14ac:dyDescent="0.3">
      <c r="A277">
        <v>63785590429926</v>
      </c>
      <c r="B277">
        <f t="shared" si="4"/>
        <v>1.1180000000000001</v>
      </c>
      <c r="C277">
        <v>41.1</v>
      </c>
      <c r="D277">
        <v>23.6</v>
      </c>
      <c r="E277">
        <v>2.5</v>
      </c>
      <c r="F277">
        <v>0</v>
      </c>
      <c r="G277">
        <v>15</v>
      </c>
      <c r="H277">
        <v>20.6</v>
      </c>
    </row>
    <row r="278" spans="1:8" x14ac:dyDescent="0.3">
      <c r="A278">
        <v>63785590431005</v>
      </c>
      <c r="B278">
        <f t="shared" si="4"/>
        <v>1.079</v>
      </c>
      <c r="C278">
        <v>41.5</v>
      </c>
      <c r="D278">
        <v>24</v>
      </c>
      <c r="E278">
        <v>2.5</v>
      </c>
      <c r="F278">
        <v>0</v>
      </c>
      <c r="G278">
        <v>15</v>
      </c>
      <c r="H278">
        <v>19.3</v>
      </c>
    </row>
    <row r="279" spans="1:8" x14ac:dyDescent="0.3">
      <c r="A279">
        <v>63785590432127</v>
      </c>
      <c r="B279">
        <f t="shared" si="4"/>
        <v>1.1220000000000001</v>
      </c>
      <c r="C279">
        <v>42</v>
      </c>
      <c r="D279">
        <v>24.5</v>
      </c>
      <c r="E279">
        <v>2.5</v>
      </c>
      <c r="F279">
        <v>0</v>
      </c>
      <c r="G279">
        <v>15</v>
      </c>
      <c r="H279">
        <v>20.5</v>
      </c>
    </row>
    <row r="280" spans="1:8" x14ac:dyDescent="0.3">
      <c r="A280">
        <v>63785590433243</v>
      </c>
      <c r="B280">
        <f t="shared" si="4"/>
        <v>1.1160000000000001</v>
      </c>
      <c r="C280">
        <v>41.8</v>
      </c>
      <c r="D280">
        <v>24.3</v>
      </c>
      <c r="E280">
        <v>2.5</v>
      </c>
      <c r="F280">
        <v>0</v>
      </c>
      <c r="G280">
        <v>15</v>
      </c>
      <c r="H280">
        <v>21.3</v>
      </c>
    </row>
    <row r="281" spans="1:8" x14ac:dyDescent="0.3">
      <c r="A281">
        <v>63785590434323</v>
      </c>
      <c r="B281">
        <f t="shared" si="4"/>
        <v>1.08</v>
      </c>
      <c r="C281">
        <v>41.9</v>
      </c>
      <c r="D281">
        <v>24.4</v>
      </c>
      <c r="E281">
        <v>2.5</v>
      </c>
      <c r="F281">
        <v>0</v>
      </c>
      <c r="G281">
        <v>15</v>
      </c>
      <c r="H281">
        <v>21.3</v>
      </c>
    </row>
    <row r="282" spans="1:8" x14ac:dyDescent="0.3">
      <c r="A282">
        <v>63785590435458</v>
      </c>
      <c r="B282">
        <f t="shared" si="4"/>
        <v>1.135</v>
      </c>
      <c r="C282">
        <v>40.9</v>
      </c>
      <c r="D282">
        <v>23.4</v>
      </c>
      <c r="E282">
        <v>2.5</v>
      </c>
      <c r="F282">
        <v>0</v>
      </c>
      <c r="G282">
        <v>15</v>
      </c>
      <c r="H282">
        <v>19.600000000000001</v>
      </c>
    </row>
    <row r="283" spans="1:8" x14ac:dyDescent="0.3">
      <c r="A283">
        <v>63785590436574</v>
      </c>
      <c r="B283">
        <f t="shared" si="4"/>
        <v>1.1160000000000001</v>
      </c>
      <c r="C283">
        <v>40.700000000000003</v>
      </c>
      <c r="D283">
        <v>23.2</v>
      </c>
      <c r="E283">
        <v>2.5</v>
      </c>
      <c r="F283">
        <v>0</v>
      </c>
      <c r="G283">
        <v>15</v>
      </c>
      <c r="H283">
        <v>18.8</v>
      </c>
    </row>
    <row r="284" spans="1:8" x14ac:dyDescent="0.3">
      <c r="A284">
        <v>63785590437636</v>
      </c>
      <c r="B284">
        <f t="shared" si="4"/>
        <v>1.0620000000000001</v>
      </c>
      <c r="C284">
        <v>40.799999999999997</v>
      </c>
      <c r="D284">
        <v>23.3</v>
      </c>
      <c r="E284">
        <v>2.5</v>
      </c>
      <c r="F284">
        <v>0</v>
      </c>
      <c r="G284">
        <v>15</v>
      </c>
      <c r="H284">
        <v>19.100000000000001</v>
      </c>
    </row>
    <row r="285" spans="1:8" x14ac:dyDescent="0.3">
      <c r="A285">
        <v>63785590438772</v>
      </c>
      <c r="B285">
        <f t="shared" si="4"/>
        <v>1.1359999999999999</v>
      </c>
      <c r="C285">
        <v>40.5</v>
      </c>
      <c r="D285">
        <v>23</v>
      </c>
      <c r="E285">
        <v>2.5</v>
      </c>
      <c r="F285">
        <v>0</v>
      </c>
      <c r="G285">
        <v>15</v>
      </c>
      <c r="H285">
        <v>20.2</v>
      </c>
    </row>
    <row r="286" spans="1:8" x14ac:dyDescent="0.3">
      <c r="A286">
        <v>63785590439904</v>
      </c>
      <c r="B286">
        <f t="shared" si="4"/>
        <v>1.1319999999999999</v>
      </c>
      <c r="C286">
        <v>41.5</v>
      </c>
      <c r="D286">
        <v>24</v>
      </c>
      <c r="E286">
        <v>2.5</v>
      </c>
      <c r="F286">
        <v>0</v>
      </c>
      <c r="G286">
        <v>15</v>
      </c>
      <c r="H286">
        <v>20.5</v>
      </c>
    </row>
    <row r="287" spans="1:8" x14ac:dyDescent="0.3">
      <c r="A287">
        <v>63785590440981</v>
      </c>
      <c r="B287">
        <f t="shared" si="4"/>
        <v>1.077</v>
      </c>
      <c r="C287">
        <v>40.4</v>
      </c>
      <c r="D287">
        <v>22.9</v>
      </c>
      <c r="E287">
        <v>2.5</v>
      </c>
      <c r="F287">
        <v>0</v>
      </c>
      <c r="G287">
        <v>15</v>
      </c>
      <c r="H287">
        <v>20.2</v>
      </c>
    </row>
    <row r="288" spans="1:8" x14ac:dyDescent="0.3">
      <c r="A288">
        <v>63785590442083</v>
      </c>
      <c r="B288">
        <f t="shared" si="4"/>
        <v>1.1020000000000001</v>
      </c>
      <c r="C288">
        <v>41.7</v>
      </c>
      <c r="D288">
        <v>24.2</v>
      </c>
      <c r="E288">
        <v>2.5</v>
      </c>
      <c r="F288">
        <v>0</v>
      </c>
      <c r="G288">
        <v>15</v>
      </c>
      <c r="H288">
        <v>21</v>
      </c>
    </row>
    <row r="289" spans="1:8" x14ac:dyDescent="0.3">
      <c r="A289">
        <v>63785590443193</v>
      </c>
      <c r="B289">
        <f t="shared" si="4"/>
        <v>1.1100000000000001</v>
      </c>
      <c r="C289">
        <v>41.8</v>
      </c>
      <c r="D289">
        <v>24.3</v>
      </c>
      <c r="E289">
        <v>2.5</v>
      </c>
      <c r="F289">
        <v>0</v>
      </c>
      <c r="G289">
        <v>15</v>
      </c>
      <c r="H289">
        <v>19.7</v>
      </c>
    </row>
    <row r="290" spans="1:8" x14ac:dyDescent="0.3">
      <c r="A290">
        <v>63785590444278</v>
      </c>
      <c r="B290">
        <f t="shared" si="4"/>
        <v>1.085</v>
      </c>
      <c r="C290">
        <v>41.8</v>
      </c>
      <c r="D290">
        <v>24.3</v>
      </c>
      <c r="E290">
        <v>2.5</v>
      </c>
      <c r="F290">
        <v>0</v>
      </c>
      <c r="G290">
        <v>15</v>
      </c>
      <c r="H290">
        <v>22.1</v>
      </c>
    </row>
    <row r="291" spans="1:8" x14ac:dyDescent="0.3">
      <c r="A291">
        <v>63785590445360</v>
      </c>
      <c r="B291">
        <f t="shared" si="4"/>
        <v>1.0820000000000001</v>
      </c>
      <c r="C291">
        <v>41.2</v>
      </c>
      <c r="D291">
        <v>23.7</v>
      </c>
      <c r="E291">
        <v>2.5</v>
      </c>
      <c r="F291">
        <v>0</v>
      </c>
      <c r="G291">
        <v>15</v>
      </c>
      <c r="H291">
        <v>20</v>
      </c>
    </row>
    <row r="292" spans="1:8" x14ac:dyDescent="0.3">
      <c r="A292">
        <v>63785590446516</v>
      </c>
      <c r="B292">
        <f t="shared" si="4"/>
        <v>1.1559999999999999</v>
      </c>
      <c r="C292">
        <v>39.700000000000003</v>
      </c>
      <c r="D292">
        <v>22.2</v>
      </c>
      <c r="E292">
        <v>2.5</v>
      </c>
      <c r="F292">
        <v>0</v>
      </c>
      <c r="G292">
        <v>15</v>
      </c>
      <c r="H292">
        <v>19.5</v>
      </c>
    </row>
    <row r="293" spans="1:8" x14ac:dyDescent="0.3">
      <c r="A293">
        <v>63785590447589</v>
      </c>
      <c r="B293">
        <f t="shared" si="4"/>
        <v>1.073</v>
      </c>
      <c r="C293">
        <v>38.4</v>
      </c>
      <c r="D293">
        <v>20.9</v>
      </c>
      <c r="E293">
        <v>2.5</v>
      </c>
      <c r="F293">
        <v>0</v>
      </c>
      <c r="G293">
        <v>15</v>
      </c>
      <c r="H293">
        <v>17.8</v>
      </c>
    </row>
    <row r="294" spans="1:8" x14ac:dyDescent="0.3">
      <c r="A294">
        <v>63785590448660</v>
      </c>
      <c r="B294">
        <f t="shared" si="4"/>
        <v>1.071</v>
      </c>
      <c r="C294">
        <v>36.1</v>
      </c>
      <c r="D294">
        <v>18.600000000000001</v>
      </c>
      <c r="E294">
        <v>2.5</v>
      </c>
      <c r="F294">
        <v>0</v>
      </c>
      <c r="G294">
        <v>15</v>
      </c>
      <c r="H294">
        <v>15.1</v>
      </c>
    </row>
    <row r="295" spans="1:8" x14ac:dyDescent="0.3">
      <c r="A295">
        <v>63785590449757</v>
      </c>
      <c r="B295">
        <f t="shared" si="4"/>
        <v>1.097</v>
      </c>
      <c r="C295">
        <v>40.5</v>
      </c>
      <c r="D295">
        <v>23</v>
      </c>
      <c r="E295">
        <v>2.5</v>
      </c>
      <c r="F295">
        <v>0</v>
      </c>
      <c r="G295">
        <v>15</v>
      </c>
      <c r="H295">
        <v>18.899999999999999</v>
      </c>
    </row>
    <row r="296" spans="1:8" x14ac:dyDescent="0.3">
      <c r="A296">
        <v>63785590450913</v>
      </c>
      <c r="B296">
        <f t="shared" si="4"/>
        <v>1.1559999999999999</v>
      </c>
      <c r="C296">
        <v>41.3</v>
      </c>
      <c r="D296">
        <v>23.8</v>
      </c>
      <c r="E296">
        <v>2.5</v>
      </c>
      <c r="F296">
        <v>0</v>
      </c>
      <c r="G296">
        <v>15</v>
      </c>
      <c r="H296">
        <v>20.5</v>
      </c>
    </row>
    <row r="297" spans="1:8" x14ac:dyDescent="0.3">
      <c r="A297">
        <v>63785590452067</v>
      </c>
      <c r="B297">
        <f t="shared" si="4"/>
        <v>1.1539999999999999</v>
      </c>
      <c r="C297">
        <v>41.7</v>
      </c>
      <c r="D297">
        <v>24.2</v>
      </c>
      <c r="E297">
        <v>2.5</v>
      </c>
      <c r="F297">
        <v>0</v>
      </c>
      <c r="G297">
        <v>15</v>
      </c>
      <c r="H297">
        <v>22</v>
      </c>
    </row>
    <row r="298" spans="1:8" x14ac:dyDescent="0.3">
      <c r="A298">
        <v>63785590453147</v>
      </c>
      <c r="B298">
        <f t="shared" si="4"/>
        <v>1.08</v>
      </c>
      <c r="C298">
        <v>41.8</v>
      </c>
      <c r="D298">
        <v>24.3</v>
      </c>
      <c r="E298">
        <v>2.5</v>
      </c>
      <c r="F298">
        <v>0</v>
      </c>
      <c r="G298">
        <v>15</v>
      </c>
      <c r="H298">
        <v>21</v>
      </c>
    </row>
    <row r="299" spans="1:8" x14ac:dyDescent="0.3">
      <c r="A299">
        <v>63785590454273</v>
      </c>
      <c r="B299">
        <f t="shared" si="4"/>
        <v>1.1259999999999999</v>
      </c>
      <c r="C299">
        <v>42.5</v>
      </c>
      <c r="D299">
        <v>25</v>
      </c>
      <c r="E299">
        <v>2.5</v>
      </c>
      <c r="F299">
        <v>0</v>
      </c>
      <c r="G299">
        <v>15</v>
      </c>
      <c r="H299">
        <v>21.9</v>
      </c>
    </row>
    <row r="300" spans="1:8" x14ac:dyDescent="0.3">
      <c r="A300">
        <v>63785590455423</v>
      </c>
      <c r="B300">
        <f t="shared" si="4"/>
        <v>1.1499999999999999</v>
      </c>
      <c r="C300">
        <v>40.6</v>
      </c>
      <c r="D300">
        <v>23.1</v>
      </c>
      <c r="E300">
        <v>2.5</v>
      </c>
      <c r="F300">
        <v>0</v>
      </c>
      <c r="G300">
        <v>15</v>
      </c>
      <c r="H300">
        <v>20.5</v>
      </c>
    </row>
    <row r="301" spans="1:8" x14ac:dyDescent="0.3">
      <c r="A301">
        <v>63785590456533</v>
      </c>
      <c r="B301">
        <f t="shared" si="4"/>
        <v>1.1100000000000001</v>
      </c>
      <c r="C301">
        <v>42.2</v>
      </c>
      <c r="D301">
        <v>24.7</v>
      </c>
      <c r="E301">
        <v>2.5</v>
      </c>
      <c r="F301">
        <v>0</v>
      </c>
      <c r="G301">
        <v>15</v>
      </c>
      <c r="H301">
        <v>20.9</v>
      </c>
    </row>
    <row r="302" spans="1:8" x14ac:dyDescent="0.3">
      <c r="A302">
        <v>63785590457603</v>
      </c>
      <c r="B302">
        <f t="shared" si="4"/>
        <v>1.07</v>
      </c>
      <c r="C302">
        <v>42.8</v>
      </c>
      <c r="D302">
        <v>25.3</v>
      </c>
      <c r="E302">
        <v>2.5</v>
      </c>
      <c r="F302">
        <v>0</v>
      </c>
      <c r="G302">
        <v>15</v>
      </c>
      <c r="H302">
        <v>21.9</v>
      </c>
    </row>
    <row r="303" spans="1:8" x14ac:dyDescent="0.3">
      <c r="A303">
        <v>63785590458745</v>
      </c>
      <c r="B303">
        <f t="shared" si="4"/>
        <v>1.1419999999999999</v>
      </c>
      <c r="C303">
        <v>41.5</v>
      </c>
      <c r="D303">
        <v>24</v>
      </c>
      <c r="E303">
        <v>2.5</v>
      </c>
      <c r="F303">
        <v>0</v>
      </c>
      <c r="G303">
        <v>15</v>
      </c>
      <c r="H303">
        <v>21</v>
      </c>
    </row>
    <row r="304" spans="1:8" x14ac:dyDescent="0.3">
      <c r="A304">
        <v>63785590459866</v>
      </c>
      <c r="B304">
        <f t="shared" si="4"/>
        <v>1.121</v>
      </c>
      <c r="C304">
        <v>41.6</v>
      </c>
      <c r="D304">
        <v>24.1</v>
      </c>
      <c r="E304">
        <v>2.5</v>
      </c>
      <c r="F304">
        <v>0</v>
      </c>
      <c r="G304">
        <v>15</v>
      </c>
      <c r="H304">
        <v>21.9</v>
      </c>
    </row>
    <row r="305" spans="1:8" x14ac:dyDescent="0.3">
      <c r="A305">
        <v>63785590460986</v>
      </c>
      <c r="B305">
        <f t="shared" si="4"/>
        <v>1.1200000000000001</v>
      </c>
      <c r="C305">
        <v>41.5</v>
      </c>
      <c r="D305">
        <v>24</v>
      </c>
      <c r="E305">
        <v>2.5</v>
      </c>
      <c r="F305">
        <v>0</v>
      </c>
      <c r="G305">
        <v>15</v>
      </c>
      <c r="H305">
        <v>21.5</v>
      </c>
    </row>
    <row r="306" spans="1:8" x14ac:dyDescent="0.3">
      <c r="A306">
        <v>63785590462072</v>
      </c>
      <c r="B306">
        <f t="shared" si="4"/>
        <v>1.0860000000000001</v>
      </c>
      <c r="C306">
        <v>40.799999999999997</v>
      </c>
      <c r="D306">
        <v>23.3</v>
      </c>
      <c r="E306">
        <v>2.5</v>
      </c>
      <c r="F306">
        <v>0</v>
      </c>
      <c r="G306">
        <v>15</v>
      </c>
      <c r="H306">
        <v>20.3</v>
      </c>
    </row>
    <row r="307" spans="1:8" x14ac:dyDescent="0.3">
      <c r="A307">
        <v>63785590463196</v>
      </c>
      <c r="B307">
        <f t="shared" si="4"/>
        <v>1.1240000000000001</v>
      </c>
      <c r="C307">
        <v>41.4</v>
      </c>
      <c r="D307">
        <v>23.9</v>
      </c>
      <c r="E307">
        <v>2.5</v>
      </c>
      <c r="F307">
        <v>0</v>
      </c>
      <c r="G307">
        <v>15</v>
      </c>
      <c r="H307">
        <v>20.8</v>
      </c>
    </row>
    <row r="308" spans="1:8" x14ac:dyDescent="0.3">
      <c r="A308">
        <v>63785590464312</v>
      </c>
      <c r="B308">
        <f t="shared" si="4"/>
        <v>1.1160000000000001</v>
      </c>
      <c r="C308">
        <v>40.4</v>
      </c>
      <c r="D308">
        <v>22.9</v>
      </c>
      <c r="E308">
        <v>2.5</v>
      </c>
      <c r="F308">
        <v>0</v>
      </c>
      <c r="G308">
        <v>15</v>
      </c>
      <c r="H308">
        <v>17.5</v>
      </c>
    </row>
    <row r="309" spans="1:8" x14ac:dyDescent="0.3">
      <c r="A309">
        <v>63785590465382</v>
      </c>
      <c r="B309">
        <f t="shared" si="4"/>
        <v>1.07</v>
      </c>
      <c r="C309">
        <v>42.4</v>
      </c>
      <c r="D309">
        <v>24.9</v>
      </c>
      <c r="E309">
        <v>2.5</v>
      </c>
      <c r="F309">
        <v>0</v>
      </c>
      <c r="G309">
        <v>15</v>
      </c>
      <c r="H309">
        <v>20.6</v>
      </c>
    </row>
    <row r="310" spans="1:8" x14ac:dyDescent="0.3">
      <c r="A310">
        <v>63785590466472</v>
      </c>
      <c r="B310">
        <f t="shared" si="4"/>
        <v>1.0900000000000001</v>
      </c>
      <c r="C310">
        <v>42.6</v>
      </c>
      <c r="D310">
        <v>25.1</v>
      </c>
      <c r="E310">
        <v>2.5</v>
      </c>
      <c r="F310">
        <v>0</v>
      </c>
      <c r="G310">
        <v>15</v>
      </c>
      <c r="H310">
        <v>22.9</v>
      </c>
    </row>
    <row r="311" spans="1:8" x14ac:dyDescent="0.3">
      <c r="A311">
        <v>63785590467615</v>
      </c>
      <c r="B311">
        <f t="shared" si="4"/>
        <v>1.143</v>
      </c>
      <c r="C311">
        <v>40.5</v>
      </c>
      <c r="D311">
        <v>23</v>
      </c>
      <c r="E311">
        <v>2.5</v>
      </c>
      <c r="F311">
        <v>0</v>
      </c>
      <c r="G311">
        <v>15</v>
      </c>
      <c r="H311">
        <v>20.7</v>
      </c>
    </row>
    <row r="312" spans="1:8" x14ac:dyDescent="0.3">
      <c r="A312">
        <v>63785590468732</v>
      </c>
      <c r="B312">
        <f t="shared" si="4"/>
        <v>1.117</v>
      </c>
      <c r="C312">
        <v>41.3</v>
      </c>
      <c r="D312">
        <v>23.8</v>
      </c>
      <c r="E312">
        <v>2.5</v>
      </c>
      <c r="F312">
        <v>0</v>
      </c>
      <c r="G312">
        <v>15</v>
      </c>
      <c r="H312">
        <v>19.5</v>
      </c>
    </row>
    <row r="313" spans="1:8" x14ac:dyDescent="0.3">
      <c r="A313">
        <v>63785590469809</v>
      </c>
      <c r="B313">
        <f t="shared" si="4"/>
        <v>1.077</v>
      </c>
      <c r="C313">
        <v>41.4</v>
      </c>
      <c r="D313">
        <v>23.9</v>
      </c>
      <c r="E313">
        <v>2.5</v>
      </c>
      <c r="F313">
        <v>0</v>
      </c>
      <c r="G313">
        <v>15</v>
      </c>
      <c r="H313">
        <v>19.899999999999999</v>
      </c>
    </row>
    <row r="314" spans="1:8" x14ac:dyDescent="0.3">
      <c r="A314">
        <v>63785590470962</v>
      </c>
      <c r="B314">
        <f t="shared" si="4"/>
        <v>1.153</v>
      </c>
      <c r="C314">
        <v>42.4</v>
      </c>
      <c r="D314">
        <v>24.9</v>
      </c>
      <c r="E314">
        <v>2.5</v>
      </c>
      <c r="F314">
        <v>0</v>
      </c>
      <c r="G314">
        <v>15</v>
      </c>
      <c r="H314">
        <v>21.1</v>
      </c>
    </row>
    <row r="315" spans="1:8" x14ac:dyDescent="0.3">
      <c r="A315">
        <v>63785590472095</v>
      </c>
      <c r="B315">
        <f t="shared" si="4"/>
        <v>1.133</v>
      </c>
      <c r="C315">
        <v>41.7</v>
      </c>
      <c r="D315">
        <v>24.2</v>
      </c>
      <c r="E315">
        <v>2.5</v>
      </c>
      <c r="F315">
        <v>0</v>
      </c>
      <c r="G315">
        <v>15</v>
      </c>
      <c r="H315">
        <v>20</v>
      </c>
    </row>
    <row r="316" spans="1:8" x14ac:dyDescent="0.3">
      <c r="A316">
        <v>63785590473173</v>
      </c>
      <c r="B316">
        <f t="shared" si="4"/>
        <v>1.0780000000000001</v>
      </c>
      <c r="C316">
        <v>41.1</v>
      </c>
      <c r="D316">
        <v>23.6</v>
      </c>
      <c r="E316">
        <v>2.5</v>
      </c>
      <c r="F316">
        <v>0</v>
      </c>
      <c r="G316">
        <v>15</v>
      </c>
      <c r="H316">
        <v>20.2</v>
      </c>
    </row>
    <row r="317" spans="1:8" x14ac:dyDescent="0.3">
      <c r="A317">
        <v>63785590474271</v>
      </c>
      <c r="B317">
        <f t="shared" si="4"/>
        <v>1.0980000000000001</v>
      </c>
      <c r="C317">
        <v>41</v>
      </c>
      <c r="D317">
        <v>23.5</v>
      </c>
      <c r="E317">
        <v>2.5</v>
      </c>
      <c r="F317">
        <v>0</v>
      </c>
      <c r="G317">
        <v>15</v>
      </c>
      <c r="H317">
        <v>21.1</v>
      </c>
    </row>
    <row r="318" spans="1:8" x14ac:dyDescent="0.3">
      <c r="A318">
        <v>63785590475411</v>
      </c>
      <c r="B318">
        <f t="shared" si="4"/>
        <v>1.1399999999999999</v>
      </c>
      <c r="C318">
        <v>41.4</v>
      </c>
      <c r="D318">
        <v>23.9</v>
      </c>
      <c r="E318">
        <v>2.5</v>
      </c>
      <c r="F318">
        <v>0</v>
      </c>
      <c r="G318">
        <v>15</v>
      </c>
      <c r="H318">
        <v>22.5</v>
      </c>
    </row>
    <row r="319" spans="1:8" x14ac:dyDescent="0.3">
      <c r="A319">
        <v>63785590476530</v>
      </c>
      <c r="B319">
        <f t="shared" si="4"/>
        <v>1.119</v>
      </c>
      <c r="C319">
        <v>40.799999999999997</v>
      </c>
      <c r="D319">
        <v>23.3</v>
      </c>
      <c r="E319">
        <v>2.5</v>
      </c>
      <c r="F319">
        <v>0</v>
      </c>
      <c r="G319">
        <v>15</v>
      </c>
      <c r="H319">
        <v>21.8</v>
      </c>
    </row>
    <row r="320" spans="1:8" x14ac:dyDescent="0.3">
      <c r="A320">
        <v>63785590477658</v>
      </c>
      <c r="B320">
        <f t="shared" si="4"/>
        <v>1.1279999999999999</v>
      </c>
      <c r="C320">
        <v>40</v>
      </c>
      <c r="D320">
        <v>22.5</v>
      </c>
      <c r="E320">
        <v>2.5</v>
      </c>
      <c r="F320">
        <v>0</v>
      </c>
      <c r="G320">
        <v>15</v>
      </c>
      <c r="H320">
        <v>20.6</v>
      </c>
    </row>
    <row r="321" spans="1:8" x14ac:dyDescent="0.3">
      <c r="A321">
        <v>63785590478733</v>
      </c>
      <c r="B321">
        <f t="shared" si="4"/>
        <v>1.075</v>
      </c>
      <c r="C321">
        <v>41.8</v>
      </c>
      <c r="D321">
        <v>24.3</v>
      </c>
      <c r="E321">
        <v>2.5</v>
      </c>
      <c r="F321">
        <v>0</v>
      </c>
      <c r="G321">
        <v>15</v>
      </c>
      <c r="H321">
        <v>22.3</v>
      </c>
    </row>
    <row r="322" spans="1:8" x14ac:dyDescent="0.3">
      <c r="A322">
        <v>63785590479813</v>
      </c>
      <c r="B322">
        <f t="shared" si="4"/>
        <v>1.08</v>
      </c>
      <c r="C322">
        <v>40.1</v>
      </c>
      <c r="D322">
        <v>22.6</v>
      </c>
      <c r="E322">
        <v>2.5</v>
      </c>
      <c r="F322">
        <v>0</v>
      </c>
      <c r="G322">
        <v>15</v>
      </c>
      <c r="H322">
        <v>19.3</v>
      </c>
    </row>
    <row r="323" spans="1:8" x14ac:dyDescent="0.3">
      <c r="A323">
        <v>63785590480883</v>
      </c>
      <c r="B323">
        <f t="shared" si="4"/>
        <v>1.07</v>
      </c>
      <c r="C323">
        <v>37.5</v>
      </c>
      <c r="D323">
        <v>20</v>
      </c>
      <c r="E323">
        <v>2.5</v>
      </c>
      <c r="F323">
        <v>0</v>
      </c>
      <c r="G323">
        <v>15</v>
      </c>
      <c r="H323">
        <v>16.899999999999999</v>
      </c>
    </row>
    <row r="324" spans="1:8" x14ac:dyDescent="0.3">
      <c r="A324">
        <v>63785590481975</v>
      </c>
      <c r="B324">
        <f t="shared" si="4"/>
        <v>1.0920000000000001</v>
      </c>
      <c r="C324">
        <v>35.200000000000003</v>
      </c>
      <c r="D324">
        <v>17.7</v>
      </c>
      <c r="E324">
        <v>2.5</v>
      </c>
      <c r="F324">
        <v>0</v>
      </c>
      <c r="G324">
        <v>15</v>
      </c>
      <c r="H324">
        <v>16.3</v>
      </c>
    </row>
    <row r="325" spans="1:8" x14ac:dyDescent="0.3">
      <c r="A325">
        <v>63785590483092</v>
      </c>
      <c r="B325">
        <f t="shared" ref="B325:B357" si="5">(A325-A324)/1000</f>
        <v>1.117</v>
      </c>
      <c r="C325">
        <v>40</v>
      </c>
      <c r="D325">
        <v>22.5</v>
      </c>
      <c r="E325">
        <v>2.5</v>
      </c>
      <c r="F325">
        <v>0</v>
      </c>
      <c r="G325">
        <v>15</v>
      </c>
      <c r="H325">
        <v>21.2</v>
      </c>
    </row>
    <row r="326" spans="1:8" x14ac:dyDescent="0.3">
      <c r="A326">
        <v>63785590484257</v>
      </c>
      <c r="B326">
        <f t="shared" si="5"/>
        <v>1.165</v>
      </c>
      <c r="C326">
        <v>40.4</v>
      </c>
      <c r="D326">
        <v>22.9</v>
      </c>
      <c r="E326">
        <v>2.5</v>
      </c>
      <c r="F326">
        <v>0</v>
      </c>
      <c r="G326">
        <v>15</v>
      </c>
      <c r="H326">
        <v>21.3</v>
      </c>
    </row>
    <row r="327" spans="1:8" x14ac:dyDescent="0.3">
      <c r="A327">
        <v>63785590485373</v>
      </c>
      <c r="B327">
        <f t="shared" si="5"/>
        <v>1.1160000000000001</v>
      </c>
      <c r="C327">
        <v>40.700000000000003</v>
      </c>
      <c r="D327">
        <v>23.2</v>
      </c>
      <c r="E327">
        <v>2.5</v>
      </c>
      <c r="F327">
        <v>0</v>
      </c>
      <c r="G327">
        <v>15</v>
      </c>
      <c r="H327">
        <v>19.600000000000001</v>
      </c>
    </row>
    <row r="328" spans="1:8" x14ac:dyDescent="0.3">
      <c r="A328">
        <v>63785590486445</v>
      </c>
      <c r="B328">
        <f t="shared" si="5"/>
        <v>1.0720000000000001</v>
      </c>
      <c r="C328">
        <v>40.799999999999997</v>
      </c>
      <c r="D328">
        <v>23.3</v>
      </c>
      <c r="E328">
        <v>2.5</v>
      </c>
      <c r="F328">
        <v>0</v>
      </c>
      <c r="G328">
        <v>15</v>
      </c>
      <c r="H328">
        <v>19.7</v>
      </c>
    </row>
    <row r="329" spans="1:8" x14ac:dyDescent="0.3">
      <c r="A329">
        <v>63785590487594</v>
      </c>
      <c r="B329">
        <f t="shared" si="5"/>
        <v>1.149</v>
      </c>
      <c r="C329">
        <v>41.7</v>
      </c>
      <c r="D329">
        <v>24.2</v>
      </c>
      <c r="E329">
        <v>2.5</v>
      </c>
      <c r="F329">
        <v>0</v>
      </c>
      <c r="G329">
        <v>15</v>
      </c>
      <c r="H329">
        <v>21</v>
      </c>
    </row>
    <row r="330" spans="1:8" x14ac:dyDescent="0.3">
      <c r="A330">
        <v>63785590488702</v>
      </c>
      <c r="B330">
        <f t="shared" si="5"/>
        <v>1.1080000000000001</v>
      </c>
      <c r="C330">
        <v>43</v>
      </c>
      <c r="D330">
        <v>25.5</v>
      </c>
      <c r="E330">
        <v>2.5</v>
      </c>
      <c r="F330">
        <v>0</v>
      </c>
      <c r="G330">
        <v>15</v>
      </c>
      <c r="H330">
        <v>21.7</v>
      </c>
    </row>
    <row r="331" spans="1:8" x14ac:dyDescent="0.3">
      <c r="A331">
        <v>63785590489773</v>
      </c>
      <c r="B331">
        <f t="shared" si="5"/>
        <v>1.071</v>
      </c>
      <c r="C331">
        <v>41.4</v>
      </c>
      <c r="D331">
        <v>23.9</v>
      </c>
      <c r="E331">
        <v>2.5</v>
      </c>
      <c r="F331">
        <v>0</v>
      </c>
      <c r="G331">
        <v>15</v>
      </c>
      <c r="H331">
        <v>20.399999999999999</v>
      </c>
    </row>
    <row r="332" spans="1:8" x14ac:dyDescent="0.3">
      <c r="A332">
        <v>63785590490914</v>
      </c>
      <c r="B332">
        <f t="shared" si="5"/>
        <v>1.141</v>
      </c>
      <c r="C332">
        <v>42.2</v>
      </c>
      <c r="D332">
        <v>24.7</v>
      </c>
      <c r="E332">
        <v>2.5</v>
      </c>
      <c r="F332">
        <v>0</v>
      </c>
      <c r="G332">
        <v>15</v>
      </c>
      <c r="H332">
        <v>20.8</v>
      </c>
    </row>
    <row r="333" spans="1:8" x14ac:dyDescent="0.3">
      <c r="A333">
        <v>63785590492047</v>
      </c>
      <c r="B333">
        <f t="shared" si="5"/>
        <v>1.133</v>
      </c>
      <c r="C333">
        <v>40.700000000000003</v>
      </c>
      <c r="D333">
        <v>23.2</v>
      </c>
      <c r="E333">
        <v>2.5</v>
      </c>
      <c r="F333">
        <v>0</v>
      </c>
      <c r="G333">
        <v>15</v>
      </c>
      <c r="H333">
        <v>19.399999999999999</v>
      </c>
    </row>
    <row r="334" spans="1:8" x14ac:dyDescent="0.3">
      <c r="A334">
        <v>63785590493114</v>
      </c>
      <c r="B334">
        <f t="shared" si="5"/>
        <v>1.0669999999999999</v>
      </c>
      <c r="C334">
        <v>40</v>
      </c>
      <c r="D334">
        <v>22.5</v>
      </c>
      <c r="E334">
        <v>2.5</v>
      </c>
      <c r="F334">
        <v>0</v>
      </c>
      <c r="G334">
        <v>15</v>
      </c>
      <c r="H334">
        <v>16.899999999999999</v>
      </c>
    </row>
    <row r="335" spans="1:8" x14ac:dyDescent="0.3">
      <c r="A335">
        <v>63785590494211</v>
      </c>
      <c r="B335">
        <f t="shared" si="5"/>
        <v>1.097</v>
      </c>
      <c r="C335">
        <v>42.2</v>
      </c>
      <c r="D335">
        <v>24.7</v>
      </c>
      <c r="E335">
        <v>2.5</v>
      </c>
      <c r="F335">
        <v>0</v>
      </c>
      <c r="G335">
        <v>15</v>
      </c>
      <c r="H335">
        <v>22</v>
      </c>
    </row>
    <row r="336" spans="1:8" x14ac:dyDescent="0.3">
      <c r="A336">
        <v>63785590495351</v>
      </c>
      <c r="B336">
        <f t="shared" si="5"/>
        <v>1.1399999999999999</v>
      </c>
      <c r="C336">
        <v>41.8</v>
      </c>
      <c r="D336">
        <v>24.3</v>
      </c>
      <c r="E336">
        <v>2.5</v>
      </c>
      <c r="F336">
        <v>0</v>
      </c>
      <c r="G336">
        <v>15</v>
      </c>
      <c r="H336">
        <v>21.5</v>
      </c>
    </row>
    <row r="337" spans="1:8" x14ac:dyDescent="0.3">
      <c r="A337">
        <v>63785590496473</v>
      </c>
      <c r="B337">
        <f t="shared" si="5"/>
        <v>1.1220000000000001</v>
      </c>
      <c r="C337">
        <v>41</v>
      </c>
      <c r="D337">
        <v>23.5</v>
      </c>
      <c r="E337">
        <v>2.5</v>
      </c>
      <c r="F337">
        <v>0</v>
      </c>
      <c r="G337">
        <v>15</v>
      </c>
      <c r="H337">
        <v>20.6</v>
      </c>
    </row>
    <row r="338" spans="1:8" x14ac:dyDescent="0.3">
      <c r="A338">
        <v>63785590497543</v>
      </c>
      <c r="B338">
        <f t="shared" si="5"/>
        <v>1.07</v>
      </c>
      <c r="C338">
        <v>41.8</v>
      </c>
      <c r="D338">
        <v>24.3</v>
      </c>
      <c r="E338">
        <v>2.5</v>
      </c>
      <c r="F338">
        <v>0</v>
      </c>
      <c r="G338">
        <v>15</v>
      </c>
      <c r="H338">
        <v>23.1</v>
      </c>
    </row>
    <row r="339" spans="1:8" x14ac:dyDescent="0.3">
      <c r="A339">
        <v>63785590498663</v>
      </c>
      <c r="B339">
        <f t="shared" si="5"/>
        <v>1.1200000000000001</v>
      </c>
      <c r="C339">
        <v>41.2</v>
      </c>
      <c r="D339">
        <v>23.7</v>
      </c>
      <c r="E339">
        <v>2.5</v>
      </c>
      <c r="F339">
        <v>0</v>
      </c>
      <c r="G339">
        <v>15</v>
      </c>
      <c r="H339">
        <v>21.6</v>
      </c>
    </row>
    <row r="340" spans="1:8" x14ac:dyDescent="0.3">
      <c r="A340">
        <v>63785590499757</v>
      </c>
      <c r="B340">
        <f t="shared" si="5"/>
        <v>1.0940000000000001</v>
      </c>
      <c r="C340">
        <v>41.2</v>
      </c>
      <c r="D340">
        <v>23.7</v>
      </c>
      <c r="E340">
        <v>2.5</v>
      </c>
      <c r="F340">
        <v>0</v>
      </c>
      <c r="G340">
        <v>15</v>
      </c>
      <c r="H340">
        <v>20</v>
      </c>
    </row>
    <row r="341" spans="1:8" x14ac:dyDescent="0.3">
      <c r="A341">
        <v>63785590500895</v>
      </c>
      <c r="B341">
        <f t="shared" si="5"/>
        <v>1.1379999999999999</v>
      </c>
      <c r="C341">
        <v>39.9</v>
      </c>
      <c r="D341">
        <v>22.4</v>
      </c>
      <c r="E341">
        <v>2.5</v>
      </c>
      <c r="F341">
        <v>0</v>
      </c>
      <c r="G341">
        <v>15</v>
      </c>
      <c r="H341">
        <v>19.100000000000001</v>
      </c>
    </row>
    <row r="342" spans="1:8" x14ac:dyDescent="0.3">
      <c r="A342">
        <v>63785590502010</v>
      </c>
      <c r="B342">
        <f t="shared" si="5"/>
        <v>1.115</v>
      </c>
      <c r="C342">
        <v>42.2</v>
      </c>
      <c r="D342">
        <v>24.7</v>
      </c>
      <c r="E342">
        <v>2.5</v>
      </c>
      <c r="F342">
        <v>0</v>
      </c>
      <c r="G342">
        <v>15</v>
      </c>
      <c r="H342">
        <v>21.1</v>
      </c>
    </row>
    <row r="343" spans="1:8" x14ac:dyDescent="0.3">
      <c r="A343">
        <v>63785590503089</v>
      </c>
      <c r="B343">
        <f t="shared" si="5"/>
        <v>1.079</v>
      </c>
      <c r="C343">
        <v>41.3</v>
      </c>
      <c r="D343">
        <v>23.8</v>
      </c>
      <c r="E343">
        <v>2.5</v>
      </c>
      <c r="F343">
        <v>0</v>
      </c>
      <c r="G343">
        <v>15</v>
      </c>
      <c r="H343">
        <v>20.9</v>
      </c>
    </row>
    <row r="344" spans="1:8" x14ac:dyDescent="0.3">
      <c r="A344">
        <v>63785590504206</v>
      </c>
      <c r="B344">
        <f t="shared" si="5"/>
        <v>1.117</v>
      </c>
      <c r="C344">
        <v>41</v>
      </c>
      <c r="D344">
        <v>23.5</v>
      </c>
      <c r="E344">
        <v>2.5</v>
      </c>
      <c r="F344">
        <v>0</v>
      </c>
      <c r="G344">
        <v>15</v>
      </c>
      <c r="H344">
        <v>20.6</v>
      </c>
    </row>
    <row r="345" spans="1:8" x14ac:dyDescent="0.3">
      <c r="A345">
        <v>63785590505332</v>
      </c>
      <c r="B345">
        <f t="shared" si="5"/>
        <v>1.1259999999999999</v>
      </c>
      <c r="C345">
        <v>39.700000000000003</v>
      </c>
      <c r="D345">
        <v>22.2</v>
      </c>
      <c r="E345">
        <v>2.5</v>
      </c>
      <c r="F345">
        <v>0</v>
      </c>
      <c r="G345">
        <v>15</v>
      </c>
      <c r="H345">
        <v>20.2</v>
      </c>
    </row>
    <row r="346" spans="1:8" x14ac:dyDescent="0.3">
      <c r="A346">
        <v>63785590506428</v>
      </c>
      <c r="B346">
        <f t="shared" si="5"/>
        <v>1.0960000000000001</v>
      </c>
      <c r="C346">
        <v>40.799999999999997</v>
      </c>
      <c r="D346">
        <v>23.3</v>
      </c>
      <c r="E346">
        <v>2.5</v>
      </c>
      <c r="F346">
        <v>0</v>
      </c>
      <c r="G346">
        <v>15</v>
      </c>
      <c r="H346">
        <v>19.5</v>
      </c>
    </row>
    <row r="347" spans="1:8" x14ac:dyDescent="0.3">
      <c r="A347">
        <v>63785590507502</v>
      </c>
      <c r="B347">
        <f t="shared" si="5"/>
        <v>1.0740000000000001</v>
      </c>
      <c r="C347">
        <v>41.7</v>
      </c>
      <c r="D347">
        <v>24.2</v>
      </c>
      <c r="E347">
        <v>2.5</v>
      </c>
      <c r="F347">
        <v>0</v>
      </c>
      <c r="G347">
        <v>15</v>
      </c>
      <c r="H347">
        <v>21</v>
      </c>
    </row>
    <row r="348" spans="1:8" x14ac:dyDescent="0.3">
      <c r="A348">
        <v>63785590508632</v>
      </c>
      <c r="B348">
        <f t="shared" si="5"/>
        <v>1.1299999999999999</v>
      </c>
      <c r="C348">
        <v>41.2</v>
      </c>
      <c r="D348">
        <v>23.7</v>
      </c>
      <c r="E348">
        <v>2.5</v>
      </c>
      <c r="F348">
        <v>0</v>
      </c>
      <c r="G348">
        <v>15</v>
      </c>
      <c r="H348">
        <v>20.2</v>
      </c>
    </row>
    <row r="349" spans="1:8" x14ac:dyDescent="0.3">
      <c r="A349">
        <v>63785590509773</v>
      </c>
      <c r="B349">
        <f t="shared" si="5"/>
        <v>1.141</v>
      </c>
      <c r="C349">
        <v>39.9</v>
      </c>
      <c r="D349">
        <v>22.4</v>
      </c>
      <c r="E349">
        <v>2.5</v>
      </c>
      <c r="F349">
        <v>0</v>
      </c>
      <c r="G349">
        <v>15</v>
      </c>
      <c r="H349">
        <v>20.9</v>
      </c>
    </row>
    <row r="350" spans="1:8" x14ac:dyDescent="0.3">
      <c r="A350">
        <v>63785590510876</v>
      </c>
      <c r="B350">
        <f t="shared" si="5"/>
        <v>1.103</v>
      </c>
      <c r="C350">
        <v>42.2</v>
      </c>
      <c r="D350">
        <v>24.7</v>
      </c>
      <c r="E350">
        <v>2.5</v>
      </c>
      <c r="F350">
        <v>0</v>
      </c>
      <c r="G350">
        <v>15</v>
      </c>
      <c r="H350">
        <v>20</v>
      </c>
    </row>
    <row r="351" spans="1:8" x14ac:dyDescent="0.3">
      <c r="A351">
        <v>63785590511947</v>
      </c>
      <c r="B351">
        <f t="shared" si="5"/>
        <v>1.071</v>
      </c>
      <c r="C351">
        <v>39.700000000000003</v>
      </c>
      <c r="D351">
        <v>22.2</v>
      </c>
      <c r="E351">
        <v>2.5</v>
      </c>
      <c r="F351">
        <v>0</v>
      </c>
      <c r="G351">
        <v>15</v>
      </c>
      <c r="H351">
        <v>19.600000000000001</v>
      </c>
    </row>
    <row r="352" spans="1:8" x14ac:dyDescent="0.3">
      <c r="A352">
        <v>63785590513086</v>
      </c>
      <c r="B352">
        <f t="shared" si="5"/>
        <v>1.139</v>
      </c>
      <c r="C352">
        <v>40.299999999999997</v>
      </c>
      <c r="D352">
        <v>22.8</v>
      </c>
      <c r="E352">
        <v>2.5</v>
      </c>
      <c r="F352">
        <v>0</v>
      </c>
      <c r="G352">
        <v>15</v>
      </c>
      <c r="H352">
        <v>20.5</v>
      </c>
    </row>
    <row r="353" spans="1:8" x14ac:dyDescent="0.3">
      <c r="A353">
        <v>63785590514154</v>
      </c>
      <c r="B353">
        <f t="shared" si="5"/>
        <v>1.0680000000000001</v>
      </c>
      <c r="C353">
        <v>35</v>
      </c>
      <c r="D353">
        <v>17.5</v>
      </c>
      <c r="E353">
        <v>2.5</v>
      </c>
      <c r="F353">
        <v>0</v>
      </c>
      <c r="G353">
        <v>15</v>
      </c>
      <c r="H353">
        <v>15</v>
      </c>
    </row>
    <row r="354" spans="1:8" x14ac:dyDescent="0.3">
      <c r="A354">
        <v>63785590515219</v>
      </c>
      <c r="B354">
        <f t="shared" si="5"/>
        <v>1.0649999999999999</v>
      </c>
      <c r="C354">
        <v>36.799999999999997</v>
      </c>
      <c r="D354">
        <v>19.3</v>
      </c>
      <c r="E354">
        <v>2.5</v>
      </c>
      <c r="F354">
        <v>0</v>
      </c>
      <c r="G354">
        <v>15</v>
      </c>
      <c r="H354">
        <v>15.4</v>
      </c>
    </row>
    <row r="355" spans="1:8" x14ac:dyDescent="0.3">
      <c r="A355">
        <v>63785590516277</v>
      </c>
      <c r="B355">
        <f t="shared" si="5"/>
        <v>1.0580000000000001</v>
      </c>
      <c r="C355">
        <v>23.1</v>
      </c>
      <c r="D355">
        <v>5.6</v>
      </c>
      <c r="E355">
        <v>2.5</v>
      </c>
      <c r="F355">
        <v>0</v>
      </c>
      <c r="G355">
        <v>15</v>
      </c>
      <c r="H355">
        <v>2.9</v>
      </c>
    </row>
    <row r="356" spans="1:8" x14ac:dyDescent="0.3">
      <c r="A356">
        <v>63785590517328</v>
      </c>
      <c r="B356">
        <f t="shared" si="5"/>
        <v>1.0509999999999999</v>
      </c>
      <c r="C356">
        <v>19.8</v>
      </c>
      <c r="D356">
        <v>2</v>
      </c>
      <c r="E356">
        <v>2.5</v>
      </c>
      <c r="F356">
        <v>0.3</v>
      </c>
      <c r="G356">
        <v>15</v>
      </c>
      <c r="H356">
        <v>0</v>
      </c>
    </row>
    <row r="357" spans="1:8" x14ac:dyDescent="0.3">
      <c r="A357">
        <v>63785590518389</v>
      </c>
      <c r="B357">
        <f t="shared" si="5"/>
        <v>1.0609999999999999</v>
      </c>
      <c r="C357">
        <v>19.7</v>
      </c>
      <c r="D357">
        <v>1.9</v>
      </c>
      <c r="E357">
        <v>2.5</v>
      </c>
      <c r="F357">
        <v>0.3</v>
      </c>
      <c r="G357">
        <v>15</v>
      </c>
      <c r="H357">
        <v>0.1</v>
      </c>
    </row>
    <row r="358" spans="1:8" x14ac:dyDescent="0.3">
      <c r="A358">
        <v>63785590519446</v>
      </c>
      <c r="C358">
        <v>19.3</v>
      </c>
      <c r="D358">
        <v>1.5</v>
      </c>
      <c r="E358">
        <v>2.5</v>
      </c>
      <c r="F358">
        <v>0.2</v>
      </c>
      <c r="G358">
        <v>15</v>
      </c>
      <c r="H358">
        <v>0</v>
      </c>
    </row>
    <row r="359" spans="1:8" x14ac:dyDescent="0.3">
      <c r="A359" t="s">
        <v>7</v>
      </c>
      <c r="B359">
        <f>SUM(B4:B357)</f>
        <v>390.0439999999997</v>
      </c>
      <c r="C359">
        <f t="shared" ref="C359:H359" si="6">SUM(C4:C357)</f>
        <v>13691.199999999992</v>
      </c>
      <c r="D359">
        <f t="shared" si="6"/>
        <v>7486.2000000000007</v>
      </c>
      <c r="E359">
        <f t="shared" si="6"/>
        <v>885</v>
      </c>
      <c r="F359">
        <f t="shared" si="6"/>
        <v>8.6999999999999975</v>
      </c>
      <c r="G359">
        <f t="shared" si="6"/>
        <v>5310</v>
      </c>
      <c r="H359">
        <f t="shared" si="6"/>
        <v>6330.0999999999949</v>
      </c>
    </row>
    <row r="360" spans="1:8" x14ac:dyDescent="0.3">
      <c r="A360" t="s">
        <v>8</v>
      </c>
      <c r="C360">
        <f>C359/$B$359</f>
        <v>35.101680836008249</v>
      </c>
      <c r="D360">
        <f t="shared" ref="D360:H360" si="7">D359/$B$359</f>
        <v>19.193219226548816</v>
      </c>
      <c r="E360">
        <f t="shared" si="7"/>
        <v>2.2689747823322515</v>
      </c>
      <c r="F360">
        <f t="shared" si="7"/>
        <v>2.2305175826317043E-2</v>
      </c>
      <c r="G360">
        <f t="shared" si="7"/>
        <v>13.613848693993509</v>
      </c>
      <c r="H360">
        <f t="shared" si="7"/>
        <v>16.229194654962004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5F6DB-1B28-4603-9AC5-12F3DC1006B3}">
  <dimension ref="A1:H384"/>
  <sheetViews>
    <sheetView topLeftCell="A364" workbookViewId="0">
      <selection activeCell="B383" sqref="B383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63785590612121</v>
      </c>
      <c r="C2">
        <v>19.600000000000001</v>
      </c>
      <c r="D2">
        <v>2.1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63785590613181</v>
      </c>
      <c r="C3">
        <v>20</v>
      </c>
      <c r="D3">
        <v>2.5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63785590614257</v>
      </c>
      <c r="C4">
        <v>18.899999999999999</v>
      </c>
      <c r="D4">
        <v>1.4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63785590615337</v>
      </c>
      <c r="B5">
        <f>(A5-A4)/1000</f>
        <v>1.08</v>
      </c>
      <c r="C5">
        <v>23.4</v>
      </c>
      <c r="D5">
        <v>5.9</v>
      </c>
      <c r="E5">
        <v>2.5</v>
      </c>
      <c r="F5">
        <v>0</v>
      </c>
      <c r="G5">
        <v>15</v>
      </c>
      <c r="H5">
        <v>5.2</v>
      </c>
    </row>
    <row r="6" spans="1:8" x14ac:dyDescent="0.3">
      <c r="A6">
        <v>63785590616408</v>
      </c>
      <c r="B6">
        <f t="shared" ref="B6:B69" si="0">(A6-A5)/1000</f>
        <v>1.071</v>
      </c>
      <c r="C6">
        <v>24.1</v>
      </c>
      <c r="D6">
        <v>6.6</v>
      </c>
      <c r="E6">
        <v>2.5</v>
      </c>
      <c r="F6">
        <v>0</v>
      </c>
      <c r="G6">
        <v>15</v>
      </c>
      <c r="H6">
        <v>5</v>
      </c>
    </row>
    <row r="7" spans="1:8" x14ac:dyDescent="0.3">
      <c r="A7">
        <v>63785590617454</v>
      </c>
      <c r="B7">
        <f t="shared" si="0"/>
        <v>1.046</v>
      </c>
      <c r="C7">
        <v>23.4</v>
      </c>
      <c r="D7">
        <v>5.9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63785590618503</v>
      </c>
      <c r="B8">
        <f t="shared" si="0"/>
        <v>1.0489999999999999</v>
      </c>
      <c r="C8">
        <v>23.2</v>
      </c>
      <c r="D8">
        <v>5.7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63785590619556</v>
      </c>
      <c r="B9">
        <f t="shared" si="0"/>
        <v>1.0529999999999999</v>
      </c>
      <c r="C9">
        <v>26.6</v>
      </c>
      <c r="D9">
        <v>9.1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63785590620617</v>
      </c>
      <c r="B10">
        <f t="shared" si="0"/>
        <v>1.0609999999999999</v>
      </c>
      <c r="C10">
        <v>25.6</v>
      </c>
      <c r="D10">
        <v>8</v>
      </c>
      <c r="E10">
        <v>2.5</v>
      </c>
      <c r="F10">
        <v>0</v>
      </c>
      <c r="G10">
        <v>15</v>
      </c>
      <c r="H10">
        <v>4.5</v>
      </c>
    </row>
    <row r="11" spans="1:8" x14ac:dyDescent="0.3">
      <c r="A11">
        <v>63785590621681</v>
      </c>
      <c r="B11">
        <f t="shared" si="0"/>
        <v>1.0640000000000001</v>
      </c>
      <c r="C11">
        <v>24.3</v>
      </c>
      <c r="D11">
        <v>6.8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63785590622763</v>
      </c>
      <c r="B12">
        <f t="shared" si="0"/>
        <v>1.0820000000000001</v>
      </c>
      <c r="C12">
        <v>26.2</v>
      </c>
      <c r="D12">
        <v>8.6999999999999993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63785590623830</v>
      </c>
      <c r="B13">
        <f t="shared" si="0"/>
        <v>1.0669999999999999</v>
      </c>
      <c r="C13">
        <v>25.7</v>
      </c>
      <c r="D13">
        <v>8.1999999999999993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63785590624887</v>
      </c>
      <c r="B14">
        <f t="shared" si="0"/>
        <v>1.0569999999999999</v>
      </c>
      <c r="C14">
        <v>24.5</v>
      </c>
      <c r="D14">
        <v>7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63785590625939</v>
      </c>
      <c r="B15">
        <f t="shared" si="0"/>
        <v>1.052</v>
      </c>
      <c r="C15">
        <v>24.1</v>
      </c>
      <c r="D15">
        <v>6.6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63785590626988</v>
      </c>
      <c r="B16">
        <f t="shared" si="0"/>
        <v>1.0489999999999999</v>
      </c>
      <c r="C16">
        <v>24.2</v>
      </c>
      <c r="D16">
        <v>6.7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63785590628037</v>
      </c>
      <c r="B17">
        <f t="shared" si="0"/>
        <v>1.0489999999999999</v>
      </c>
      <c r="C17">
        <v>22.8</v>
      </c>
      <c r="D17">
        <v>5.3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63785590629086</v>
      </c>
      <c r="B18">
        <f t="shared" si="0"/>
        <v>1.0489999999999999</v>
      </c>
      <c r="C18">
        <v>24.4</v>
      </c>
      <c r="D18">
        <v>6.9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63785590630153</v>
      </c>
      <c r="B19">
        <f t="shared" si="0"/>
        <v>1.0669999999999999</v>
      </c>
      <c r="C19">
        <v>24.7</v>
      </c>
      <c r="D19">
        <v>7.2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63785590631212</v>
      </c>
      <c r="B20">
        <f t="shared" si="0"/>
        <v>1.0589999999999999</v>
      </c>
      <c r="C20">
        <v>23.7</v>
      </c>
      <c r="D20">
        <v>6.2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63785590632274</v>
      </c>
      <c r="B21">
        <f t="shared" si="0"/>
        <v>1.0620000000000001</v>
      </c>
      <c r="C21">
        <v>23.1</v>
      </c>
      <c r="D21">
        <v>5.6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63785590633341</v>
      </c>
      <c r="B22">
        <f t="shared" si="0"/>
        <v>1.0669999999999999</v>
      </c>
      <c r="C22">
        <v>22.6</v>
      </c>
      <c r="D22">
        <v>5.0999999999999996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63785590634401</v>
      </c>
      <c r="B23">
        <f t="shared" si="0"/>
        <v>1.06</v>
      </c>
      <c r="C23">
        <v>22.5</v>
      </c>
      <c r="D23">
        <v>5</v>
      </c>
      <c r="E23">
        <v>2.5</v>
      </c>
      <c r="F23">
        <v>0</v>
      </c>
      <c r="G23">
        <v>15</v>
      </c>
      <c r="H23">
        <v>4.7</v>
      </c>
    </row>
    <row r="24" spans="1:8" x14ac:dyDescent="0.3">
      <c r="A24">
        <v>63785590635483</v>
      </c>
      <c r="B24">
        <f t="shared" si="0"/>
        <v>1.0820000000000001</v>
      </c>
      <c r="C24">
        <v>23</v>
      </c>
      <c r="D24">
        <v>5.5</v>
      </c>
      <c r="E24">
        <v>2.5</v>
      </c>
      <c r="F24">
        <v>0</v>
      </c>
      <c r="G24">
        <v>15</v>
      </c>
      <c r="H24">
        <v>4.7</v>
      </c>
    </row>
    <row r="25" spans="1:8" x14ac:dyDescent="0.3">
      <c r="A25">
        <v>63785590636543</v>
      </c>
      <c r="B25">
        <f t="shared" si="0"/>
        <v>1.06</v>
      </c>
      <c r="C25">
        <v>22.7</v>
      </c>
      <c r="D25">
        <v>5.2</v>
      </c>
      <c r="E25">
        <v>2.5</v>
      </c>
      <c r="F25">
        <v>0</v>
      </c>
      <c r="G25">
        <v>15</v>
      </c>
      <c r="H25">
        <v>4.7</v>
      </c>
    </row>
    <row r="26" spans="1:8" x14ac:dyDescent="0.3">
      <c r="A26">
        <v>63785590637623</v>
      </c>
      <c r="B26">
        <f t="shared" si="0"/>
        <v>1.08</v>
      </c>
      <c r="C26">
        <v>23.8</v>
      </c>
      <c r="D26">
        <v>6.3</v>
      </c>
      <c r="E26">
        <v>2.5</v>
      </c>
      <c r="F26">
        <v>0</v>
      </c>
      <c r="G26">
        <v>15</v>
      </c>
      <c r="H26">
        <v>4.7</v>
      </c>
    </row>
    <row r="27" spans="1:8" x14ac:dyDescent="0.3">
      <c r="A27">
        <v>63785590638684</v>
      </c>
      <c r="B27">
        <f t="shared" si="0"/>
        <v>1.0609999999999999</v>
      </c>
      <c r="C27">
        <v>24</v>
      </c>
      <c r="D27">
        <v>6.5</v>
      </c>
      <c r="E27">
        <v>2.5</v>
      </c>
      <c r="F27">
        <v>0</v>
      </c>
      <c r="G27">
        <v>15</v>
      </c>
      <c r="H27">
        <v>4.7</v>
      </c>
    </row>
    <row r="28" spans="1:8" x14ac:dyDescent="0.3">
      <c r="A28">
        <v>63785590639749</v>
      </c>
      <c r="B28">
        <f t="shared" si="0"/>
        <v>1.0649999999999999</v>
      </c>
      <c r="C28">
        <v>26.5</v>
      </c>
      <c r="D28">
        <v>8.8000000000000007</v>
      </c>
      <c r="E28">
        <v>2.5</v>
      </c>
      <c r="F28">
        <v>0.2</v>
      </c>
      <c r="G28">
        <v>15</v>
      </c>
      <c r="H28">
        <v>4.7</v>
      </c>
    </row>
    <row r="29" spans="1:8" x14ac:dyDescent="0.3">
      <c r="A29">
        <v>63785590640805</v>
      </c>
      <c r="B29">
        <f t="shared" si="0"/>
        <v>1.056</v>
      </c>
      <c r="C29">
        <v>23</v>
      </c>
      <c r="D29">
        <v>5.5</v>
      </c>
      <c r="E29">
        <v>2.5</v>
      </c>
      <c r="F29">
        <v>0</v>
      </c>
      <c r="G29">
        <v>15</v>
      </c>
      <c r="H29">
        <v>4.7</v>
      </c>
    </row>
    <row r="30" spans="1:8" x14ac:dyDescent="0.3">
      <c r="A30">
        <v>63785590641873</v>
      </c>
      <c r="B30">
        <f t="shared" si="0"/>
        <v>1.0680000000000001</v>
      </c>
      <c r="C30">
        <v>22.6</v>
      </c>
      <c r="D30">
        <v>5.0999999999999996</v>
      </c>
      <c r="E30">
        <v>2.5</v>
      </c>
      <c r="F30">
        <v>0</v>
      </c>
      <c r="G30">
        <v>15</v>
      </c>
      <c r="H30">
        <v>4.5999999999999996</v>
      </c>
    </row>
    <row r="31" spans="1:8" x14ac:dyDescent="0.3">
      <c r="A31">
        <v>63785590642918</v>
      </c>
      <c r="B31">
        <f t="shared" si="0"/>
        <v>1.0449999999999999</v>
      </c>
      <c r="C31">
        <v>22.4</v>
      </c>
      <c r="D31">
        <v>4.9000000000000004</v>
      </c>
      <c r="E31">
        <v>2.5</v>
      </c>
      <c r="F31">
        <v>0</v>
      </c>
      <c r="G31">
        <v>15</v>
      </c>
      <c r="H31">
        <v>4.7</v>
      </c>
    </row>
    <row r="32" spans="1:8" x14ac:dyDescent="0.3">
      <c r="A32">
        <v>63785590643981</v>
      </c>
      <c r="B32">
        <f t="shared" si="0"/>
        <v>1.0629999999999999</v>
      </c>
      <c r="C32">
        <v>22.9</v>
      </c>
      <c r="D32">
        <v>5.4</v>
      </c>
      <c r="E32">
        <v>2.5</v>
      </c>
      <c r="F32">
        <v>0</v>
      </c>
      <c r="G32">
        <v>15</v>
      </c>
      <c r="H32">
        <v>4.7</v>
      </c>
    </row>
    <row r="33" spans="1:8" x14ac:dyDescent="0.3">
      <c r="A33">
        <v>63785590645055</v>
      </c>
      <c r="B33">
        <f t="shared" si="0"/>
        <v>1.0740000000000001</v>
      </c>
      <c r="C33">
        <v>23.2</v>
      </c>
      <c r="D33">
        <v>5.7</v>
      </c>
      <c r="E33">
        <v>2.5</v>
      </c>
      <c r="F33">
        <v>0</v>
      </c>
      <c r="G33">
        <v>15</v>
      </c>
      <c r="H33">
        <v>4.7</v>
      </c>
    </row>
    <row r="34" spans="1:8" x14ac:dyDescent="0.3">
      <c r="A34">
        <v>63785590646122</v>
      </c>
      <c r="B34">
        <f t="shared" si="0"/>
        <v>1.0669999999999999</v>
      </c>
      <c r="C34">
        <v>23</v>
      </c>
      <c r="D34">
        <v>5.5</v>
      </c>
      <c r="E34">
        <v>2.5</v>
      </c>
      <c r="F34">
        <v>0</v>
      </c>
      <c r="G34">
        <v>15</v>
      </c>
      <c r="H34">
        <v>4.5999999999999996</v>
      </c>
    </row>
    <row r="35" spans="1:8" x14ac:dyDescent="0.3">
      <c r="A35">
        <v>63785590647187</v>
      </c>
      <c r="B35">
        <f t="shared" si="0"/>
        <v>1.0649999999999999</v>
      </c>
      <c r="C35">
        <v>22.4</v>
      </c>
      <c r="D35">
        <v>4.9000000000000004</v>
      </c>
      <c r="E35">
        <v>2.5</v>
      </c>
      <c r="F35">
        <v>0</v>
      </c>
      <c r="G35">
        <v>15</v>
      </c>
      <c r="H35">
        <v>4.7</v>
      </c>
    </row>
    <row r="36" spans="1:8" x14ac:dyDescent="0.3">
      <c r="A36">
        <v>63785590648237</v>
      </c>
      <c r="B36">
        <f t="shared" si="0"/>
        <v>1.05</v>
      </c>
      <c r="C36">
        <v>22.7</v>
      </c>
      <c r="D36">
        <v>5.2</v>
      </c>
      <c r="E36">
        <v>2.5</v>
      </c>
      <c r="F36">
        <v>0</v>
      </c>
      <c r="G36">
        <v>15</v>
      </c>
      <c r="H36">
        <v>4.7</v>
      </c>
    </row>
    <row r="37" spans="1:8" x14ac:dyDescent="0.3">
      <c r="A37">
        <v>63785590649294</v>
      </c>
      <c r="B37">
        <f t="shared" si="0"/>
        <v>1.0569999999999999</v>
      </c>
      <c r="C37">
        <v>22.6</v>
      </c>
      <c r="D37">
        <v>5.0999999999999996</v>
      </c>
      <c r="E37">
        <v>2.5</v>
      </c>
      <c r="F37">
        <v>0</v>
      </c>
      <c r="G37">
        <v>15</v>
      </c>
      <c r="H37">
        <v>4.7</v>
      </c>
    </row>
    <row r="38" spans="1:8" x14ac:dyDescent="0.3">
      <c r="A38">
        <v>63785590650344</v>
      </c>
      <c r="B38">
        <f t="shared" si="0"/>
        <v>1.05</v>
      </c>
      <c r="C38">
        <v>22.8</v>
      </c>
      <c r="D38">
        <v>5.3</v>
      </c>
      <c r="E38">
        <v>2.5</v>
      </c>
      <c r="F38">
        <v>0</v>
      </c>
      <c r="G38">
        <v>15</v>
      </c>
      <c r="H38">
        <v>4.5999999999999996</v>
      </c>
    </row>
    <row r="39" spans="1:8" x14ac:dyDescent="0.3">
      <c r="A39">
        <v>63785590651391</v>
      </c>
      <c r="B39">
        <f t="shared" si="0"/>
        <v>1.0469999999999999</v>
      </c>
      <c r="C39">
        <v>22.6</v>
      </c>
      <c r="D39">
        <v>5.0999999999999996</v>
      </c>
      <c r="E39">
        <v>2.5</v>
      </c>
      <c r="F39">
        <v>0</v>
      </c>
      <c r="G39">
        <v>15</v>
      </c>
      <c r="H39">
        <v>4.7</v>
      </c>
    </row>
    <row r="40" spans="1:8" x14ac:dyDescent="0.3">
      <c r="A40">
        <v>63785590652465</v>
      </c>
      <c r="B40">
        <f t="shared" si="0"/>
        <v>1.0740000000000001</v>
      </c>
      <c r="C40">
        <v>22.6</v>
      </c>
      <c r="D40">
        <v>5.0999999999999996</v>
      </c>
      <c r="E40">
        <v>2.5</v>
      </c>
      <c r="F40">
        <v>0</v>
      </c>
      <c r="G40">
        <v>15</v>
      </c>
      <c r="H40">
        <v>4.7</v>
      </c>
    </row>
    <row r="41" spans="1:8" x14ac:dyDescent="0.3">
      <c r="A41">
        <v>63785590653515</v>
      </c>
      <c r="B41">
        <f t="shared" si="0"/>
        <v>1.05</v>
      </c>
      <c r="C41">
        <v>22.5</v>
      </c>
      <c r="D41">
        <v>5</v>
      </c>
      <c r="E41">
        <v>2.5</v>
      </c>
      <c r="F41">
        <v>0</v>
      </c>
      <c r="G41">
        <v>15</v>
      </c>
      <c r="H41">
        <v>4.7</v>
      </c>
    </row>
    <row r="42" spans="1:8" x14ac:dyDescent="0.3">
      <c r="A42">
        <v>63785590654572</v>
      </c>
      <c r="B42">
        <f t="shared" si="0"/>
        <v>1.0569999999999999</v>
      </c>
      <c r="C42">
        <v>23</v>
      </c>
      <c r="D42">
        <v>5.5</v>
      </c>
      <c r="E42">
        <v>2.5</v>
      </c>
      <c r="F42">
        <v>0</v>
      </c>
      <c r="G42">
        <v>15</v>
      </c>
      <c r="H42">
        <v>4.7</v>
      </c>
    </row>
    <row r="43" spans="1:8" x14ac:dyDescent="0.3">
      <c r="A43">
        <v>63785590655634</v>
      </c>
      <c r="B43">
        <f t="shared" si="0"/>
        <v>1.0620000000000001</v>
      </c>
      <c r="C43">
        <v>22.9</v>
      </c>
      <c r="D43">
        <v>5.4</v>
      </c>
      <c r="E43">
        <v>2.5</v>
      </c>
      <c r="F43">
        <v>0</v>
      </c>
      <c r="G43">
        <v>15</v>
      </c>
      <c r="H43">
        <v>4.7</v>
      </c>
    </row>
    <row r="44" spans="1:8" x14ac:dyDescent="0.3">
      <c r="A44">
        <v>63785590656697</v>
      </c>
      <c r="B44">
        <f t="shared" si="0"/>
        <v>1.0629999999999999</v>
      </c>
      <c r="C44">
        <v>22.6</v>
      </c>
      <c r="D44">
        <v>5.0999999999999996</v>
      </c>
      <c r="E44">
        <v>2.5</v>
      </c>
      <c r="F44">
        <v>0</v>
      </c>
      <c r="G44">
        <v>15</v>
      </c>
      <c r="H44">
        <v>4.7</v>
      </c>
    </row>
    <row r="45" spans="1:8" x14ac:dyDescent="0.3">
      <c r="A45">
        <v>63785590657753</v>
      </c>
      <c r="B45">
        <f t="shared" si="0"/>
        <v>1.056</v>
      </c>
      <c r="C45">
        <v>22.7</v>
      </c>
      <c r="D45">
        <v>5.2</v>
      </c>
      <c r="E45">
        <v>2.5</v>
      </c>
      <c r="F45">
        <v>0</v>
      </c>
      <c r="G45">
        <v>15</v>
      </c>
      <c r="H45">
        <v>4.5999999999999996</v>
      </c>
    </row>
    <row r="46" spans="1:8" x14ac:dyDescent="0.3">
      <c r="A46">
        <v>63785590658805</v>
      </c>
      <c r="B46">
        <f t="shared" si="0"/>
        <v>1.052</v>
      </c>
      <c r="C46">
        <v>22.8</v>
      </c>
      <c r="D46">
        <v>5.3</v>
      </c>
      <c r="E46">
        <v>2.5</v>
      </c>
      <c r="F46">
        <v>0</v>
      </c>
      <c r="G46">
        <v>15</v>
      </c>
      <c r="H46">
        <v>4.5999999999999996</v>
      </c>
    </row>
    <row r="47" spans="1:8" x14ac:dyDescent="0.3">
      <c r="A47">
        <v>63785590659870</v>
      </c>
      <c r="B47">
        <f t="shared" si="0"/>
        <v>1.0649999999999999</v>
      </c>
      <c r="C47">
        <v>23.2</v>
      </c>
      <c r="D47">
        <v>5.7</v>
      </c>
      <c r="E47">
        <v>2.5</v>
      </c>
      <c r="F47">
        <v>0</v>
      </c>
      <c r="G47">
        <v>15</v>
      </c>
      <c r="H47">
        <v>5</v>
      </c>
    </row>
    <row r="48" spans="1:8" x14ac:dyDescent="0.3">
      <c r="A48">
        <v>63785590660974</v>
      </c>
      <c r="B48">
        <f t="shared" si="0"/>
        <v>1.1040000000000001</v>
      </c>
      <c r="C48">
        <v>39.4</v>
      </c>
      <c r="D48">
        <v>21.9</v>
      </c>
      <c r="E48">
        <v>2.5</v>
      </c>
      <c r="F48">
        <v>0</v>
      </c>
      <c r="G48">
        <v>15</v>
      </c>
      <c r="H48">
        <v>19.7</v>
      </c>
    </row>
    <row r="49" spans="1:8" x14ac:dyDescent="0.3">
      <c r="A49">
        <v>63785590662098</v>
      </c>
      <c r="B49">
        <f t="shared" si="0"/>
        <v>1.1240000000000001</v>
      </c>
      <c r="C49">
        <v>38.799999999999997</v>
      </c>
      <c r="D49">
        <v>21.3</v>
      </c>
      <c r="E49">
        <v>2.5</v>
      </c>
      <c r="F49">
        <v>0</v>
      </c>
      <c r="G49">
        <v>15</v>
      </c>
      <c r="H49">
        <v>20.8</v>
      </c>
    </row>
    <row r="50" spans="1:8" x14ac:dyDescent="0.3">
      <c r="A50">
        <v>63785590663153</v>
      </c>
      <c r="B50">
        <f t="shared" si="0"/>
        <v>1.0549999999999999</v>
      </c>
      <c r="C50">
        <v>40</v>
      </c>
      <c r="D50">
        <v>22.5</v>
      </c>
      <c r="E50">
        <v>2.5</v>
      </c>
      <c r="F50">
        <v>0</v>
      </c>
      <c r="G50">
        <v>15</v>
      </c>
      <c r="H50">
        <v>20.6</v>
      </c>
    </row>
    <row r="51" spans="1:8" x14ac:dyDescent="0.3">
      <c r="A51">
        <v>63785590664299</v>
      </c>
      <c r="B51">
        <f t="shared" si="0"/>
        <v>1.1459999999999999</v>
      </c>
      <c r="C51">
        <v>38.6</v>
      </c>
      <c r="D51">
        <v>21.1</v>
      </c>
      <c r="E51">
        <v>2.5</v>
      </c>
      <c r="F51">
        <v>0</v>
      </c>
      <c r="G51">
        <v>15</v>
      </c>
      <c r="H51">
        <v>20</v>
      </c>
    </row>
    <row r="52" spans="1:8" x14ac:dyDescent="0.3">
      <c r="A52">
        <v>63785590665378</v>
      </c>
      <c r="B52">
        <f t="shared" si="0"/>
        <v>1.079</v>
      </c>
      <c r="C52">
        <v>42.2</v>
      </c>
      <c r="D52">
        <v>24.7</v>
      </c>
      <c r="E52">
        <v>2.5</v>
      </c>
      <c r="F52">
        <v>0</v>
      </c>
      <c r="G52">
        <v>15</v>
      </c>
      <c r="H52">
        <v>20.5</v>
      </c>
    </row>
    <row r="53" spans="1:8" x14ac:dyDescent="0.3">
      <c r="A53">
        <v>63785590666483</v>
      </c>
      <c r="B53">
        <f t="shared" si="0"/>
        <v>1.105</v>
      </c>
      <c r="C53">
        <v>40.4</v>
      </c>
      <c r="D53">
        <v>22.9</v>
      </c>
      <c r="E53">
        <v>2.5</v>
      </c>
      <c r="F53">
        <v>0</v>
      </c>
      <c r="G53">
        <v>15</v>
      </c>
      <c r="H53">
        <v>19.100000000000001</v>
      </c>
    </row>
    <row r="54" spans="1:8" x14ac:dyDescent="0.3">
      <c r="A54">
        <v>63785590667567</v>
      </c>
      <c r="B54">
        <f t="shared" si="0"/>
        <v>1.0840000000000001</v>
      </c>
      <c r="C54">
        <v>40.700000000000003</v>
      </c>
      <c r="D54">
        <v>23.2</v>
      </c>
      <c r="E54">
        <v>2.5</v>
      </c>
      <c r="F54">
        <v>0</v>
      </c>
      <c r="G54">
        <v>15</v>
      </c>
      <c r="H54">
        <v>18.5</v>
      </c>
    </row>
    <row r="55" spans="1:8" x14ac:dyDescent="0.3">
      <c r="A55">
        <v>63785590668643</v>
      </c>
      <c r="B55">
        <f t="shared" si="0"/>
        <v>1.0760000000000001</v>
      </c>
      <c r="C55">
        <v>42.4</v>
      </c>
      <c r="D55">
        <v>24.9</v>
      </c>
      <c r="E55">
        <v>2.5</v>
      </c>
      <c r="F55">
        <v>0</v>
      </c>
      <c r="G55">
        <v>15</v>
      </c>
      <c r="H55">
        <v>20.6</v>
      </c>
    </row>
    <row r="56" spans="1:8" x14ac:dyDescent="0.3">
      <c r="A56">
        <v>63785590669736</v>
      </c>
      <c r="B56">
        <f t="shared" si="0"/>
        <v>1.093</v>
      </c>
      <c r="C56">
        <v>41</v>
      </c>
      <c r="D56">
        <v>23.5</v>
      </c>
      <c r="E56">
        <v>2.5</v>
      </c>
      <c r="F56">
        <v>0</v>
      </c>
      <c r="G56">
        <v>15</v>
      </c>
      <c r="H56">
        <v>20.9</v>
      </c>
    </row>
    <row r="57" spans="1:8" x14ac:dyDescent="0.3">
      <c r="A57">
        <v>63785590670813</v>
      </c>
      <c r="B57">
        <f t="shared" si="0"/>
        <v>1.077</v>
      </c>
      <c r="C57">
        <v>41.8</v>
      </c>
      <c r="D57">
        <v>24.3</v>
      </c>
      <c r="E57">
        <v>2.5</v>
      </c>
      <c r="F57">
        <v>0</v>
      </c>
      <c r="G57">
        <v>15</v>
      </c>
      <c r="H57">
        <v>18.899999999999999</v>
      </c>
    </row>
    <row r="58" spans="1:8" x14ac:dyDescent="0.3">
      <c r="A58">
        <v>63785590671941</v>
      </c>
      <c r="B58">
        <f t="shared" si="0"/>
        <v>1.1279999999999999</v>
      </c>
      <c r="C58">
        <v>41</v>
      </c>
      <c r="D58">
        <v>23.5</v>
      </c>
      <c r="E58">
        <v>2.5</v>
      </c>
      <c r="F58">
        <v>0</v>
      </c>
      <c r="G58">
        <v>15</v>
      </c>
      <c r="H58">
        <v>19.8</v>
      </c>
    </row>
    <row r="59" spans="1:8" x14ac:dyDescent="0.3">
      <c r="A59">
        <v>63785590673007</v>
      </c>
      <c r="B59">
        <f t="shared" si="0"/>
        <v>1.0660000000000001</v>
      </c>
      <c r="C59">
        <v>40.700000000000003</v>
      </c>
      <c r="D59">
        <v>23.2</v>
      </c>
      <c r="E59">
        <v>2.5</v>
      </c>
      <c r="F59">
        <v>0</v>
      </c>
      <c r="G59">
        <v>15</v>
      </c>
      <c r="H59">
        <v>20.399999999999999</v>
      </c>
    </row>
    <row r="60" spans="1:8" x14ac:dyDescent="0.3">
      <c r="A60">
        <v>63785590674165</v>
      </c>
      <c r="B60">
        <f t="shared" si="0"/>
        <v>1.1579999999999999</v>
      </c>
      <c r="C60">
        <v>40</v>
      </c>
      <c r="D60">
        <v>22.5</v>
      </c>
      <c r="E60">
        <v>2.5</v>
      </c>
      <c r="F60">
        <v>0</v>
      </c>
      <c r="G60">
        <v>15</v>
      </c>
      <c r="H60">
        <v>20.399999999999999</v>
      </c>
    </row>
    <row r="61" spans="1:8" x14ac:dyDescent="0.3">
      <c r="A61">
        <v>63785590675265</v>
      </c>
      <c r="B61">
        <f t="shared" si="0"/>
        <v>1.1000000000000001</v>
      </c>
      <c r="C61">
        <v>41.5</v>
      </c>
      <c r="D61">
        <v>24</v>
      </c>
      <c r="E61">
        <v>2.5</v>
      </c>
      <c r="F61">
        <v>0</v>
      </c>
      <c r="G61">
        <v>15</v>
      </c>
      <c r="H61">
        <v>20.5</v>
      </c>
    </row>
    <row r="62" spans="1:8" x14ac:dyDescent="0.3">
      <c r="A62">
        <v>63785590676339</v>
      </c>
      <c r="B62">
        <f t="shared" si="0"/>
        <v>1.0740000000000001</v>
      </c>
      <c r="C62">
        <v>40</v>
      </c>
      <c r="D62">
        <v>22.5</v>
      </c>
      <c r="E62">
        <v>2.5</v>
      </c>
      <c r="F62">
        <v>0</v>
      </c>
      <c r="G62">
        <v>15</v>
      </c>
      <c r="H62">
        <v>20.3</v>
      </c>
    </row>
    <row r="63" spans="1:8" x14ac:dyDescent="0.3">
      <c r="A63">
        <v>63785590677477</v>
      </c>
      <c r="B63">
        <f t="shared" si="0"/>
        <v>1.1379999999999999</v>
      </c>
      <c r="C63">
        <v>40.9</v>
      </c>
      <c r="D63">
        <v>23.4</v>
      </c>
      <c r="E63">
        <v>2.5</v>
      </c>
      <c r="F63">
        <v>0</v>
      </c>
      <c r="G63">
        <v>15</v>
      </c>
      <c r="H63">
        <v>19.7</v>
      </c>
    </row>
    <row r="64" spans="1:8" x14ac:dyDescent="0.3">
      <c r="A64">
        <v>63785590678555</v>
      </c>
      <c r="B64">
        <f t="shared" si="0"/>
        <v>1.0780000000000001</v>
      </c>
      <c r="C64">
        <v>40.5</v>
      </c>
      <c r="D64">
        <v>23</v>
      </c>
      <c r="E64">
        <v>2.5</v>
      </c>
      <c r="F64">
        <v>0</v>
      </c>
      <c r="G64">
        <v>15</v>
      </c>
      <c r="H64">
        <v>18.3</v>
      </c>
    </row>
    <row r="65" spans="1:8" x14ac:dyDescent="0.3">
      <c r="A65">
        <v>63785590679683</v>
      </c>
      <c r="B65">
        <f t="shared" si="0"/>
        <v>1.1279999999999999</v>
      </c>
      <c r="C65">
        <v>40.200000000000003</v>
      </c>
      <c r="D65">
        <v>22.7</v>
      </c>
      <c r="E65">
        <v>2.5</v>
      </c>
      <c r="F65">
        <v>0</v>
      </c>
      <c r="G65">
        <v>15</v>
      </c>
      <c r="H65">
        <v>21.3</v>
      </c>
    </row>
    <row r="66" spans="1:8" x14ac:dyDescent="0.3">
      <c r="A66">
        <v>63785590680791</v>
      </c>
      <c r="B66">
        <f t="shared" si="0"/>
        <v>1.1080000000000001</v>
      </c>
      <c r="C66">
        <v>39.299999999999997</v>
      </c>
      <c r="D66">
        <v>21.8</v>
      </c>
      <c r="E66">
        <v>2.5</v>
      </c>
      <c r="F66">
        <v>0</v>
      </c>
      <c r="G66">
        <v>15</v>
      </c>
      <c r="H66">
        <v>18.399999999999999</v>
      </c>
    </row>
    <row r="67" spans="1:8" x14ac:dyDescent="0.3">
      <c r="A67">
        <v>63785590681863</v>
      </c>
      <c r="B67">
        <f t="shared" si="0"/>
        <v>1.0720000000000001</v>
      </c>
      <c r="C67">
        <v>40.6</v>
      </c>
      <c r="D67">
        <v>23.1</v>
      </c>
      <c r="E67">
        <v>2.5</v>
      </c>
      <c r="F67">
        <v>0</v>
      </c>
      <c r="G67">
        <v>15</v>
      </c>
      <c r="H67">
        <v>20.9</v>
      </c>
    </row>
    <row r="68" spans="1:8" x14ac:dyDescent="0.3">
      <c r="A68">
        <v>63785590682975</v>
      </c>
      <c r="B68">
        <f t="shared" si="0"/>
        <v>1.1120000000000001</v>
      </c>
      <c r="C68">
        <v>39.799999999999997</v>
      </c>
      <c r="D68">
        <v>22.3</v>
      </c>
      <c r="E68">
        <v>2.5</v>
      </c>
      <c r="F68">
        <v>0</v>
      </c>
      <c r="G68">
        <v>15</v>
      </c>
      <c r="H68">
        <v>19.399999999999999</v>
      </c>
    </row>
    <row r="69" spans="1:8" x14ac:dyDescent="0.3">
      <c r="A69">
        <v>63785590684069</v>
      </c>
      <c r="B69">
        <f t="shared" si="0"/>
        <v>1.0940000000000001</v>
      </c>
      <c r="C69">
        <v>41.9</v>
      </c>
      <c r="D69">
        <v>24.4</v>
      </c>
      <c r="E69">
        <v>2.5</v>
      </c>
      <c r="F69">
        <v>0</v>
      </c>
      <c r="G69">
        <v>15</v>
      </c>
      <c r="H69">
        <v>20.399999999999999</v>
      </c>
    </row>
    <row r="70" spans="1:8" x14ac:dyDescent="0.3">
      <c r="A70">
        <v>63785590685199</v>
      </c>
      <c r="B70">
        <f t="shared" ref="B70:B133" si="1">(A70-A69)/1000</f>
        <v>1.1299999999999999</v>
      </c>
      <c r="C70">
        <v>40.9</v>
      </c>
      <c r="D70">
        <v>23.4</v>
      </c>
      <c r="E70">
        <v>2.5</v>
      </c>
      <c r="F70">
        <v>0</v>
      </c>
      <c r="G70">
        <v>15</v>
      </c>
      <c r="H70">
        <v>21.1</v>
      </c>
    </row>
    <row r="71" spans="1:8" x14ac:dyDescent="0.3">
      <c r="A71">
        <v>63785590686321</v>
      </c>
      <c r="B71">
        <f t="shared" si="1"/>
        <v>1.1220000000000001</v>
      </c>
      <c r="C71">
        <v>40.200000000000003</v>
      </c>
      <c r="D71">
        <v>22.7</v>
      </c>
      <c r="E71">
        <v>2.5</v>
      </c>
      <c r="F71">
        <v>0</v>
      </c>
      <c r="G71">
        <v>15</v>
      </c>
      <c r="H71">
        <v>19.600000000000001</v>
      </c>
    </row>
    <row r="72" spans="1:8" x14ac:dyDescent="0.3">
      <c r="A72">
        <v>63785590687390</v>
      </c>
      <c r="B72">
        <f t="shared" si="1"/>
        <v>1.069</v>
      </c>
      <c r="C72">
        <v>42.6</v>
      </c>
      <c r="D72">
        <v>25.1</v>
      </c>
      <c r="E72">
        <v>2.5</v>
      </c>
      <c r="F72">
        <v>0</v>
      </c>
      <c r="G72">
        <v>15</v>
      </c>
      <c r="H72">
        <v>22.2</v>
      </c>
    </row>
    <row r="73" spans="1:8" x14ac:dyDescent="0.3">
      <c r="A73">
        <v>63785590688514</v>
      </c>
      <c r="B73">
        <f t="shared" si="1"/>
        <v>1.1240000000000001</v>
      </c>
      <c r="C73">
        <v>41.6</v>
      </c>
      <c r="D73">
        <v>24.1</v>
      </c>
      <c r="E73">
        <v>2.5</v>
      </c>
      <c r="F73">
        <v>0</v>
      </c>
      <c r="G73">
        <v>15</v>
      </c>
      <c r="H73">
        <v>22.9</v>
      </c>
    </row>
    <row r="74" spans="1:8" x14ac:dyDescent="0.3">
      <c r="A74">
        <v>63785590689592</v>
      </c>
      <c r="B74">
        <f t="shared" si="1"/>
        <v>1.0780000000000001</v>
      </c>
      <c r="C74">
        <v>40.799999999999997</v>
      </c>
      <c r="D74">
        <v>23.3</v>
      </c>
      <c r="E74">
        <v>2.5</v>
      </c>
      <c r="F74">
        <v>0</v>
      </c>
      <c r="G74">
        <v>15</v>
      </c>
      <c r="H74">
        <v>19</v>
      </c>
    </row>
    <row r="75" spans="1:8" x14ac:dyDescent="0.3">
      <c r="A75">
        <v>63785590690706</v>
      </c>
      <c r="B75">
        <f t="shared" si="1"/>
        <v>1.1140000000000001</v>
      </c>
      <c r="C75">
        <v>40.799999999999997</v>
      </c>
      <c r="D75">
        <v>23.3</v>
      </c>
      <c r="E75">
        <v>2.5</v>
      </c>
      <c r="F75">
        <v>0</v>
      </c>
      <c r="G75">
        <v>15</v>
      </c>
      <c r="H75">
        <v>21</v>
      </c>
    </row>
    <row r="76" spans="1:8" x14ac:dyDescent="0.3">
      <c r="A76">
        <v>63785590691820</v>
      </c>
      <c r="B76">
        <f t="shared" si="1"/>
        <v>1.1140000000000001</v>
      </c>
      <c r="C76">
        <v>39.799999999999997</v>
      </c>
      <c r="D76">
        <v>22.3</v>
      </c>
      <c r="E76">
        <v>2.5</v>
      </c>
      <c r="F76">
        <v>0</v>
      </c>
      <c r="G76">
        <v>15</v>
      </c>
      <c r="H76">
        <v>20</v>
      </c>
    </row>
    <row r="77" spans="1:8" x14ac:dyDescent="0.3">
      <c r="A77">
        <v>63785590692892</v>
      </c>
      <c r="B77">
        <f t="shared" si="1"/>
        <v>1.0720000000000001</v>
      </c>
      <c r="C77">
        <v>39.299999999999997</v>
      </c>
      <c r="D77">
        <v>21.8</v>
      </c>
      <c r="E77">
        <v>2.5</v>
      </c>
      <c r="F77">
        <v>0</v>
      </c>
      <c r="G77">
        <v>15</v>
      </c>
      <c r="H77">
        <v>18.899999999999999</v>
      </c>
    </row>
    <row r="78" spans="1:8" x14ac:dyDescent="0.3">
      <c r="A78">
        <v>63785590693936</v>
      </c>
      <c r="B78">
        <f t="shared" si="1"/>
        <v>1.044</v>
      </c>
      <c r="C78">
        <v>32.6</v>
      </c>
      <c r="D78">
        <v>15.1</v>
      </c>
      <c r="E78">
        <v>2.5</v>
      </c>
      <c r="F78">
        <v>0</v>
      </c>
      <c r="G78">
        <v>15</v>
      </c>
      <c r="H78">
        <v>13.4</v>
      </c>
    </row>
    <row r="79" spans="1:8" x14ac:dyDescent="0.3">
      <c r="A79">
        <v>63785590694999</v>
      </c>
      <c r="B79">
        <f t="shared" si="1"/>
        <v>1.0629999999999999</v>
      </c>
      <c r="C79">
        <v>24.9</v>
      </c>
      <c r="D79">
        <v>7.4</v>
      </c>
      <c r="E79">
        <v>2.5</v>
      </c>
      <c r="F79">
        <v>0</v>
      </c>
      <c r="G79">
        <v>15</v>
      </c>
      <c r="H79">
        <v>6.5</v>
      </c>
    </row>
    <row r="80" spans="1:8" x14ac:dyDescent="0.3">
      <c r="A80">
        <v>63785590696057</v>
      </c>
      <c r="B80">
        <f t="shared" si="1"/>
        <v>1.0580000000000001</v>
      </c>
      <c r="C80">
        <v>34.1</v>
      </c>
      <c r="D80">
        <v>16.600000000000001</v>
      </c>
      <c r="E80">
        <v>2.5</v>
      </c>
      <c r="F80">
        <v>0</v>
      </c>
      <c r="G80">
        <v>15</v>
      </c>
      <c r="H80">
        <v>14.6</v>
      </c>
    </row>
    <row r="81" spans="1:8" x14ac:dyDescent="0.3">
      <c r="A81">
        <v>63785590697115</v>
      </c>
      <c r="B81">
        <f t="shared" si="1"/>
        <v>1.0580000000000001</v>
      </c>
      <c r="C81">
        <v>34.4</v>
      </c>
      <c r="D81">
        <v>16.899999999999999</v>
      </c>
      <c r="E81">
        <v>2.5</v>
      </c>
      <c r="F81">
        <v>0</v>
      </c>
      <c r="G81">
        <v>15</v>
      </c>
      <c r="H81">
        <v>15.3</v>
      </c>
    </row>
    <row r="82" spans="1:8" x14ac:dyDescent="0.3">
      <c r="A82">
        <v>63785590698164</v>
      </c>
      <c r="B82">
        <f t="shared" si="1"/>
        <v>1.0489999999999999</v>
      </c>
      <c r="C82">
        <v>25.3</v>
      </c>
      <c r="D82">
        <v>7.7</v>
      </c>
      <c r="E82">
        <v>2.5</v>
      </c>
      <c r="F82">
        <v>0.1</v>
      </c>
      <c r="G82">
        <v>15</v>
      </c>
      <c r="H82">
        <v>7.5</v>
      </c>
    </row>
    <row r="83" spans="1:8" x14ac:dyDescent="0.3">
      <c r="A83">
        <v>63785590699286</v>
      </c>
      <c r="B83">
        <f t="shared" si="1"/>
        <v>1.1220000000000001</v>
      </c>
      <c r="C83">
        <v>40.4</v>
      </c>
      <c r="D83">
        <v>22.6</v>
      </c>
      <c r="E83">
        <v>2.5</v>
      </c>
      <c r="F83">
        <v>0.3</v>
      </c>
      <c r="G83">
        <v>15</v>
      </c>
      <c r="H83">
        <v>20.7</v>
      </c>
    </row>
    <row r="84" spans="1:8" x14ac:dyDescent="0.3">
      <c r="A84">
        <v>63785590700420</v>
      </c>
      <c r="B84">
        <f t="shared" si="1"/>
        <v>1.1339999999999999</v>
      </c>
      <c r="C84">
        <v>39.200000000000003</v>
      </c>
      <c r="D84">
        <v>21.7</v>
      </c>
      <c r="E84">
        <v>2.5</v>
      </c>
      <c r="F84">
        <v>0</v>
      </c>
      <c r="G84">
        <v>15</v>
      </c>
      <c r="H84">
        <v>19.5</v>
      </c>
    </row>
    <row r="85" spans="1:8" x14ac:dyDescent="0.3">
      <c r="A85">
        <v>63785590701490</v>
      </c>
      <c r="B85">
        <f t="shared" si="1"/>
        <v>1.07</v>
      </c>
      <c r="C85">
        <v>42.2</v>
      </c>
      <c r="D85">
        <v>24.4</v>
      </c>
      <c r="E85">
        <v>2.5</v>
      </c>
      <c r="F85">
        <v>0.2</v>
      </c>
      <c r="G85">
        <v>15</v>
      </c>
      <c r="H85">
        <v>20.9</v>
      </c>
    </row>
    <row r="86" spans="1:8" x14ac:dyDescent="0.3">
      <c r="A86">
        <v>63785590702622</v>
      </c>
      <c r="B86">
        <f t="shared" si="1"/>
        <v>1.1319999999999999</v>
      </c>
      <c r="C86">
        <v>41.1</v>
      </c>
      <c r="D86">
        <v>23.3</v>
      </c>
      <c r="E86">
        <v>2.5</v>
      </c>
      <c r="F86">
        <v>0.2</v>
      </c>
      <c r="G86">
        <v>15</v>
      </c>
      <c r="H86">
        <v>20.8</v>
      </c>
    </row>
    <row r="87" spans="1:8" x14ac:dyDescent="0.3">
      <c r="A87">
        <v>63785590703742</v>
      </c>
      <c r="B87">
        <f t="shared" si="1"/>
        <v>1.1200000000000001</v>
      </c>
      <c r="C87">
        <v>40.1</v>
      </c>
      <c r="D87">
        <v>22.4</v>
      </c>
      <c r="E87">
        <v>2.5</v>
      </c>
      <c r="F87">
        <v>0.2</v>
      </c>
      <c r="G87">
        <v>15</v>
      </c>
      <c r="H87">
        <v>20.3</v>
      </c>
    </row>
    <row r="88" spans="1:8" x14ac:dyDescent="0.3">
      <c r="A88">
        <v>63785590704810</v>
      </c>
      <c r="B88">
        <f t="shared" si="1"/>
        <v>1.0680000000000001</v>
      </c>
      <c r="C88">
        <v>42.1</v>
      </c>
      <c r="D88">
        <v>24.4</v>
      </c>
      <c r="E88">
        <v>2.5</v>
      </c>
      <c r="F88">
        <v>0.2</v>
      </c>
      <c r="G88">
        <v>15</v>
      </c>
      <c r="H88">
        <v>21.1</v>
      </c>
    </row>
    <row r="89" spans="1:8" x14ac:dyDescent="0.3">
      <c r="A89">
        <v>63785590705944</v>
      </c>
      <c r="B89">
        <f t="shared" si="1"/>
        <v>1.1339999999999999</v>
      </c>
      <c r="C89">
        <v>40.299999999999997</v>
      </c>
      <c r="D89">
        <v>22.6</v>
      </c>
      <c r="E89">
        <v>2.5</v>
      </c>
      <c r="F89">
        <v>0.2</v>
      </c>
      <c r="G89">
        <v>15</v>
      </c>
      <c r="H89">
        <v>21.4</v>
      </c>
    </row>
    <row r="90" spans="1:8" x14ac:dyDescent="0.3">
      <c r="A90">
        <v>63785590707074</v>
      </c>
      <c r="B90">
        <f t="shared" si="1"/>
        <v>1.1299999999999999</v>
      </c>
      <c r="C90">
        <v>41.5</v>
      </c>
      <c r="D90">
        <v>24</v>
      </c>
      <c r="E90">
        <v>2.5</v>
      </c>
      <c r="F90">
        <v>0</v>
      </c>
      <c r="G90">
        <v>15</v>
      </c>
      <c r="H90">
        <v>21.4</v>
      </c>
    </row>
    <row r="91" spans="1:8" x14ac:dyDescent="0.3">
      <c r="A91">
        <v>63785590708134</v>
      </c>
      <c r="B91">
        <f t="shared" si="1"/>
        <v>1.06</v>
      </c>
      <c r="C91">
        <v>41.8</v>
      </c>
      <c r="D91">
        <v>24.1</v>
      </c>
      <c r="E91">
        <v>2.5</v>
      </c>
      <c r="F91">
        <v>0.1</v>
      </c>
      <c r="G91">
        <v>15</v>
      </c>
      <c r="H91">
        <v>21.5</v>
      </c>
    </row>
    <row r="92" spans="1:8" x14ac:dyDescent="0.3">
      <c r="A92">
        <v>63785590709266</v>
      </c>
      <c r="B92">
        <f t="shared" si="1"/>
        <v>1.1319999999999999</v>
      </c>
      <c r="C92">
        <v>40.6</v>
      </c>
      <c r="D92">
        <v>23</v>
      </c>
      <c r="E92">
        <v>2.5</v>
      </c>
      <c r="F92">
        <v>0.1</v>
      </c>
      <c r="G92">
        <v>15</v>
      </c>
      <c r="H92">
        <v>21.5</v>
      </c>
    </row>
    <row r="93" spans="1:8" x14ac:dyDescent="0.3">
      <c r="A93">
        <v>63785590710364</v>
      </c>
      <c r="B93">
        <f t="shared" si="1"/>
        <v>1.0980000000000001</v>
      </c>
      <c r="C93">
        <v>39.700000000000003</v>
      </c>
      <c r="D93">
        <v>22.1</v>
      </c>
      <c r="E93">
        <v>2.5</v>
      </c>
      <c r="F93">
        <v>0.1</v>
      </c>
      <c r="G93">
        <v>15</v>
      </c>
      <c r="H93">
        <v>18.8</v>
      </c>
    </row>
    <row r="94" spans="1:8" x14ac:dyDescent="0.3">
      <c r="A94">
        <v>63785590711490</v>
      </c>
      <c r="B94">
        <f t="shared" si="1"/>
        <v>1.1259999999999999</v>
      </c>
      <c r="C94">
        <v>37.9</v>
      </c>
      <c r="D94">
        <v>20.3</v>
      </c>
      <c r="E94">
        <v>2.5</v>
      </c>
      <c r="F94">
        <v>0.1</v>
      </c>
      <c r="G94">
        <v>15</v>
      </c>
      <c r="H94">
        <v>18.2</v>
      </c>
    </row>
    <row r="95" spans="1:8" x14ac:dyDescent="0.3">
      <c r="A95">
        <v>63785590712546</v>
      </c>
      <c r="B95">
        <f t="shared" si="1"/>
        <v>1.056</v>
      </c>
      <c r="C95">
        <v>40.9</v>
      </c>
      <c r="D95">
        <v>23.4</v>
      </c>
      <c r="E95">
        <v>2.5</v>
      </c>
      <c r="F95">
        <v>0</v>
      </c>
      <c r="G95">
        <v>15</v>
      </c>
      <c r="H95">
        <v>19.899999999999999</v>
      </c>
    </row>
    <row r="96" spans="1:8" x14ac:dyDescent="0.3">
      <c r="A96">
        <v>63785590713696</v>
      </c>
      <c r="B96">
        <f t="shared" si="1"/>
        <v>1.1499999999999999</v>
      </c>
      <c r="C96">
        <v>41.1</v>
      </c>
      <c r="D96">
        <v>23.5</v>
      </c>
      <c r="E96">
        <v>2.5</v>
      </c>
      <c r="F96">
        <v>0.1</v>
      </c>
      <c r="G96">
        <v>15</v>
      </c>
      <c r="H96">
        <v>22.5</v>
      </c>
    </row>
    <row r="97" spans="1:8" x14ac:dyDescent="0.3">
      <c r="A97">
        <v>63785590714826</v>
      </c>
      <c r="B97">
        <f t="shared" si="1"/>
        <v>1.1299999999999999</v>
      </c>
      <c r="C97">
        <v>40.4</v>
      </c>
      <c r="D97">
        <v>22.8</v>
      </c>
      <c r="E97">
        <v>2.5</v>
      </c>
      <c r="F97">
        <v>0.1</v>
      </c>
      <c r="G97">
        <v>15</v>
      </c>
      <c r="H97">
        <v>20.9</v>
      </c>
    </row>
    <row r="98" spans="1:8" x14ac:dyDescent="0.3">
      <c r="A98">
        <v>63785590715884</v>
      </c>
      <c r="B98">
        <f t="shared" si="1"/>
        <v>1.0580000000000001</v>
      </c>
      <c r="C98">
        <v>39.9</v>
      </c>
      <c r="D98">
        <v>22.3</v>
      </c>
      <c r="E98">
        <v>2.5</v>
      </c>
      <c r="F98">
        <v>0.1</v>
      </c>
      <c r="G98">
        <v>15</v>
      </c>
      <c r="H98">
        <v>19.3</v>
      </c>
    </row>
    <row r="99" spans="1:8" x14ac:dyDescent="0.3">
      <c r="A99">
        <v>63785590717030</v>
      </c>
      <c r="B99">
        <f t="shared" si="1"/>
        <v>1.1459999999999999</v>
      </c>
      <c r="C99">
        <v>40.799999999999997</v>
      </c>
      <c r="D99">
        <v>23.3</v>
      </c>
      <c r="E99">
        <v>2.5</v>
      </c>
      <c r="F99">
        <v>0.1</v>
      </c>
      <c r="G99">
        <v>15</v>
      </c>
      <c r="H99">
        <v>22</v>
      </c>
    </row>
    <row r="100" spans="1:8" x14ac:dyDescent="0.3">
      <c r="A100">
        <v>63785590718154</v>
      </c>
      <c r="B100">
        <f t="shared" si="1"/>
        <v>1.1240000000000001</v>
      </c>
      <c r="C100">
        <v>41</v>
      </c>
      <c r="D100">
        <v>23.5</v>
      </c>
      <c r="E100">
        <v>2.5</v>
      </c>
      <c r="F100">
        <v>0</v>
      </c>
      <c r="G100">
        <v>15</v>
      </c>
      <c r="H100">
        <v>21</v>
      </c>
    </row>
    <row r="101" spans="1:8" x14ac:dyDescent="0.3">
      <c r="A101">
        <v>63785590719212</v>
      </c>
      <c r="B101">
        <f t="shared" si="1"/>
        <v>1.0580000000000001</v>
      </c>
      <c r="C101">
        <v>40.299999999999997</v>
      </c>
      <c r="D101">
        <v>22.7</v>
      </c>
      <c r="E101">
        <v>2.5</v>
      </c>
      <c r="F101">
        <v>0.1</v>
      </c>
      <c r="G101">
        <v>15</v>
      </c>
      <c r="H101">
        <v>20.8</v>
      </c>
    </row>
    <row r="102" spans="1:8" x14ac:dyDescent="0.3">
      <c r="A102">
        <v>63785590720341</v>
      </c>
      <c r="B102">
        <f t="shared" si="1"/>
        <v>1.129</v>
      </c>
      <c r="C102">
        <v>39.799999999999997</v>
      </c>
      <c r="D102">
        <v>22.3</v>
      </c>
      <c r="E102">
        <v>2.5</v>
      </c>
      <c r="F102">
        <v>0</v>
      </c>
      <c r="G102">
        <v>15</v>
      </c>
      <c r="H102">
        <v>21.6</v>
      </c>
    </row>
    <row r="103" spans="1:8" x14ac:dyDescent="0.3">
      <c r="A103">
        <v>63785590721451</v>
      </c>
      <c r="B103">
        <f t="shared" si="1"/>
        <v>1.1100000000000001</v>
      </c>
      <c r="C103">
        <v>41.5</v>
      </c>
      <c r="D103">
        <v>24</v>
      </c>
      <c r="E103">
        <v>2.5</v>
      </c>
      <c r="F103">
        <v>0</v>
      </c>
      <c r="G103">
        <v>15</v>
      </c>
      <c r="H103">
        <v>21.4</v>
      </c>
    </row>
    <row r="104" spans="1:8" x14ac:dyDescent="0.3">
      <c r="A104">
        <v>63785590722525</v>
      </c>
      <c r="B104">
        <f t="shared" si="1"/>
        <v>1.0740000000000001</v>
      </c>
      <c r="C104">
        <v>40.6</v>
      </c>
      <c r="D104">
        <v>23.1</v>
      </c>
      <c r="E104">
        <v>2.5</v>
      </c>
      <c r="F104">
        <v>0</v>
      </c>
      <c r="G104">
        <v>15</v>
      </c>
      <c r="H104">
        <v>19.100000000000001</v>
      </c>
    </row>
    <row r="105" spans="1:8" x14ac:dyDescent="0.3">
      <c r="A105">
        <v>63785590723651</v>
      </c>
      <c r="B105">
        <f t="shared" si="1"/>
        <v>1.1259999999999999</v>
      </c>
      <c r="C105">
        <v>40.700000000000003</v>
      </c>
      <c r="D105">
        <v>23.1</v>
      </c>
      <c r="E105">
        <v>2.5</v>
      </c>
      <c r="F105">
        <v>0</v>
      </c>
      <c r="G105">
        <v>15</v>
      </c>
      <c r="H105">
        <v>19.600000000000001</v>
      </c>
    </row>
    <row r="106" spans="1:8" x14ac:dyDescent="0.3">
      <c r="A106">
        <v>63785590724729</v>
      </c>
      <c r="B106">
        <f t="shared" si="1"/>
        <v>1.0780000000000001</v>
      </c>
      <c r="C106">
        <v>40.4</v>
      </c>
      <c r="D106">
        <v>22.9</v>
      </c>
      <c r="E106">
        <v>2.5</v>
      </c>
      <c r="F106">
        <v>0</v>
      </c>
      <c r="G106">
        <v>15</v>
      </c>
      <c r="H106">
        <v>21.1</v>
      </c>
    </row>
    <row r="107" spans="1:8" x14ac:dyDescent="0.3">
      <c r="A107">
        <v>63785590725813</v>
      </c>
      <c r="B107">
        <f t="shared" si="1"/>
        <v>1.0840000000000001</v>
      </c>
      <c r="C107">
        <v>40.799999999999997</v>
      </c>
      <c r="D107">
        <v>23.3</v>
      </c>
      <c r="E107">
        <v>2.5</v>
      </c>
      <c r="F107">
        <v>0</v>
      </c>
      <c r="G107">
        <v>15</v>
      </c>
      <c r="H107">
        <v>22.3</v>
      </c>
    </row>
    <row r="108" spans="1:8" x14ac:dyDescent="0.3">
      <c r="A108">
        <v>63785590726937</v>
      </c>
      <c r="B108">
        <f t="shared" si="1"/>
        <v>1.1240000000000001</v>
      </c>
      <c r="C108">
        <v>39.700000000000003</v>
      </c>
      <c r="D108">
        <v>22.1</v>
      </c>
      <c r="E108">
        <v>2.5</v>
      </c>
      <c r="F108">
        <v>0</v>
      </c>
      <c r="G108">
        <v>15</v>
      </c>
      <c r="H108">
        <v>21.1</v>
      </c>
    </row>
    <row r="109" spans="1:8" x14ac:dyDescent="0.3">
      <c r="A109">
        <v>63785590728003</v>
      </c>
      <c r="B109">
        <f t="shared" si="1"/>
        <v>1.0660000000000001</v>
      </c>
      <c r="C109">
        <v>42.1</v>
      </c>
      <c r="D109">
        <v>24.6</v>
      </c>
      <c r="E109">
        <v>2.5</v>
      </c>
      <c r="F109">
        <v>0</v>
      </c>
      <c r="G109">
        <v>15</v>
      </c>
      <c r="H109">
        <v>22</v>
      </c>
    </row>
    <row r="110" spans="1:8" x14ac:dyDescent="0.3">
      <c r="A110">
        <v>63785590729102</v>
      </c>
      <c r="B110">
        <f t="shared" si="1"/>
        <v>1.099</v>
      </c>
      <c r="C110">
        <v>40.4</v>
      </c>
      <c r="D110">
        <v>22.9</v>
      </c>
      <c r="E110">
        <v>2.5</v>
      </c>
      <c r="F110">
        <v>0</v>
      </c>
      <c r="G110">
        <v>15</v>
      </c>
      <c r="H110">
        <v>21.4</v>
      </c>
    </row>
    <row r="111" spans="1:8" x14ac:dyDescent="0.3">
      <c r="A111">
        <v>63785590730222</v>
      </c>
      <c r="B111">
        <f t="shared" si="1"/>
        <v>1.1200000000000001</v>
      </c>
      <c r="C111">
        <v>39.799999999999997</v>
      </c>
      <c r="D111">
        <v>22.3</v>
      </c>
      <c r="E111">
        <v>2.5</v>
      </c>
      <c r="F111">
        <v>0</v>
      </c>
      <c r="G111">
        <v>15</v>
      </c>
      <c r="H111">
        <v>20.5</v>
      </c>
    </row>
    <row r="112" spans="1:8" x14ac:dyDescent="0.3">
      <c r="A112">
        <v>63785590731300</v>
      </c>
      <c r="B112">
        <f t="shared" si="1"/>
        <v>1.0780000000000001</v>
      </c>
      <c r="C112">
        <v>39.200000000000003</v>
      </c>
      <c r="D112">
        <v>21.7</v>
      </c>
      <c r="E112">
        <v>2.5</v>
      </c>
      <c r="F112">
        <v>0</v>
      </c>
      <c r="G112">
        <v>15</v>
      </c>
      <c r="H112">
        <v>17.8</v>
      </c>
    </row>
    <row r="113" spans="1:8" x14ac:dyDescent="0.3">
      <c r="A113">
        <v>63785590732361</v>
      </c>
      <c r="B113">
        <f t="shared" si="1"/>
        <v>1.0609999999999999</v>
      </c>
      <c r="C113">
        <v>32.9</v>
      </c>
      <c r="D113">
        <v>15.4</v>
      </c>
      <c r="E113">
        <v>2.5</v>
      </c>
      <c r="F113">
        <v>0</v>
      </c>
      <c r="G113">
        <v>15</v>
      </c>
      <c r="H113">
        <v>13.4</v>
      </c>
    </row>
    <row r="114" spans="1:8" x14ac:dyDescent="0.3">
      <c r="A114">
        <v>63785590733418</v>
      </c>
      <c r="B114">
        <f t="shared" si="1"/>
        <v>1.0569999999999999</v>
      </c>
      <c r="C114">
        <v>29.2</v>
      </c>
      <c r="D114">
        <v>11.6</v>
      </c>
      <c r="E114">
        <v>2.5</v>
      </c>
      <c r="F114">
        <v>0</v>
      </c>
      <c r="G114">
        <v>15</v>
      </c>
      <c r="H114">
        <v>9.6</v>
      </c>
    </row>
    <row r="115" spans="1:8" x14ac:dyDescent="0.3">
      <c r="A115">
        <v>63785590734491</v>
      </c>
      <c r="B115">
        <f t="shared" si="1"/>
        <v>1.073</v>
      </c>
      <c r="C115">
        <v>36.299999999999997</v>
      </c>
      <c r="D115">
        <v>18.5</v>
      </c>
      <c r="E115">
        <v>2.5</v>
      </c>
      <c r="F115">
        <v>0.3</v>
      </c>
      <c r="G115">
        <v>15</v>
      </c>
      <c r="H115">
        <v>17.3</v>
      </c>
    </row>
    <row r="116" spans="1:8" x14ac:dyDescent="0.3">
      <c r="A116">
        <v>63785590735597</v>
      </c>
      <c r="B116">
        <f t="shared" si="1"/>
        <v>1.1060000000000001</v>
      </c>
      <c r="C116">
        <v>40.799999999999997</v>
      </c>
      <c r="D116">
        <v>23.3</v>
      </c>
      <c r="E116">
        <v>2.5</v>
      </c>
      <c r="F116">
        <v>0</v>
      </c>
      <c r="G116">
        <v>15</v>
      </c>
      <c r="H116">
        <v>21.6</v>
      </c>
    </row>
    <row r="117" spans="1:8" x14ac:dyDescent="0.3">
      <c r="A117">
        <v>63785590736733</v>
      </c>
      <c r="B117">
        <f t="shared" si="1"/>
        <v>1.1359999999999999</v>
      </c>
      <c r="C117">
        <v>39.700000000000003</v>
      </c>
      <c r="D117">
        <v>21.9</v>
      </c>
      <c r="E117">
        <v>2.5</v>
      </c>
      <c r="F117">
        <v>0.3</v>
      </c>
      <c r="G117">
        <v>15</v>
      </c>
      <c r="H117">
        <v>20.6</v>
      </c>
    </row>
    <row r="118" spans="1:8" x14ac:dyDescent="0.3">
      <c r="A118">
        <v>63785590737785</v>
      </c>
      <c r="B118">
        <f t="shared" si="1"/>
        <v>1.052</v>
      </c>
      <c r="C118">
        <v>41.1</v>
      </c>
      <c r="D118">
        <v>23.4</v>
      </c>
      <c r="E118">
        <v>2.5</v>
      </c>
      <c r="F118">
        <v>0.2</v>
      </c>
      <c r="G118">
        <v>15</v>
      </c>
      <c r="H118">
        <v>21.4</v>
      </c>
    </row>
    <row r="119" spans="1:8" x14ac:dyDescent="0.3">
      <c r="A119">
        <v>63785590738935</v>
      </c>
      <c r="B119">
        <f t="shared" si="1"/>
        <v>1.1499999999999999</v>
      </c>
      <c r="C119">
        <v>40.4</v>
      </c>
      <c r="D119">
        <v>22.7</v>
      </c>
      <c r="E119">
        <v>2.5</v>
      </c>
      <c r="F119">
        <v>0.2</v>
      </c>
      <c r="G119">
        <v>15</v>
      </c>
      <c r="H119">
        <v>21.5</v>
      </c>
    </row>
    <row r="120" spans="1:8" x14ac:dyDescent="0.3">
      <c r="A120">
        <v>63785590740051</v>
      </c>
      <c r="B120">
        <f t="shared" si="1"/>
        <v>1.1160000000000001</v>
      </c>
      <c r="C120">
        <v>39.5</v>
      </c>
      <c r="D120">
        <v>21.8</v>
      </c>
      <c r="E120">
        <v>2.5</v>
      </c>
      <c r="F120">
        <v>0.2</v>
      </c>
      <c r="G120">
        <v>15</v>
      </c>
      <c r="H120">
        <v>18.5</v>
      </c>
    </row>
    <row r="121" spans="1:8" x14ac:dyDescent="0.3">
      <c r="A121">
        <v>63785590741161</v>
      </c>
      <c r="B121">
        <f t="shared" si="1"/>
        <v>1.1100000000000001</v>
      </c>
      <c r="C121">
        <v>39.700000000000003</v>
      </c>
      <c r="D121">
        <v>22.2</v>
      </c>
      <c r="E121">
        <v>2.5</v>
      </c>
      <c r="F121">
        <v>0</v>
      </c>
      <c r="G121">
        <v>15</v>
      </c>
      <c r="H121">
        <v>19.100000000000001</v>
      </c>
    </row>
    <row r="122" spans="1:8" x14ac:dyDescent="0.3">
      <c r="A122">
        <v>63785590742231</v>
      </c>
      <c r="B122">
        <f t="shared" si="1"/>
        <v>1.07</v>
      </c>
      <c r="C122">
        <v>39.6</v>
      </c>
      <c r="D122">
        <v>22</v>
      </c>
      <c r="E122">
        <v>2.5</v>
      </c>
      <c r="F122">
        <v>0.2</v>
      </c>
      <c r="G122">
        <v>15</v>
      </c>
      <c r="H122">
        <v>19.7</v>
      </c>
    </row>
    <row r="123" spans="1:8" x14ac:dyDescent="0.3">
      <c r="A123">
        <v>63785590743378</v>
      </c>
      <c r="B123">
        <f t="shared" si="1"/>
        <v>1.147</v>
      </c>
      <c r="C123">
        <v>40.6</v>
      </c>
      <c r="D123">
        <v>22.9</v>
      </c>
      <c r="E123">
        <v>2.5</v>
      </c>
      <c r="F123">
        <v>0.1</v>
      </c>
      <c r="G123">
        <v>15</v>
      </c>
      <c r="H123">
        <v>21.6</v>
      </c>
    </row>
    <row r="124" spans="1:8" x14ac:dyDescent="0.3">
      <c r="A124">
        <v>63785590744490</v>
      </c>
      <c r="B124">
        <f t="shared" si="1"/>
        <v>1.1120000000000001</v>
      </c>
      <c r="C124">
        <v>40.700000000000003</v>
      </c>
      <c r="D124">
        <v>23.1</v>
      </c>
      <c r="E124">
        <v>2.5</v>
      </c>
      <c r="F124">
        <v>0.1</v>
      </c>
      <c r="G124">
        <v>15</v>
      </c>
      <c r="H124">
        <v>19.899999999999999</v>
      </c>
    </row>
    <row r="125" spans="1:8" x14ac:dyDescent="0.3">
      <c r="A125">
        <v>63785590745556</v>
      </c>
      <c r="B125">
        <f t="shared" si="1"/>
        <v>1.0660000000000001</v>
      </c>
      <c r="C125">
        <v>40.6</v>
      </c>
      <c r="D125">
        <v>23</v>
      </c>
      <c r="E125">
        <v>2.5</v>
      </c>
      <c r="F125">
        <v>0.1</v>
      </c>
      <c r="G125">
        <v>15</v>
      </c>
      <c r="H125">
        <v>20.399999999999999</v>
      </c>
    </row>
    <row r="126" spans="1:8" x14ac:dyDescent="0.3">
      <c r="A126">
        <v>63785590746696</v>
      </c>
      <c r="B126">
        <f t="shared" si="1"/>
        <v>1.1399999999999999</v>
      </c>
      <c r="C126">
        <v>39.299999999999997</v>
      </c>
      <c r="D126">
        <v>21.8</v>
      </c>
      <c r="E126">
        <v>2.5</v>
      </c>
      <c r="F126">
        <v>0</v>
      </c>
      <c r="G126">
        <v>15</v>
      </c>
      <c r="H126">
        <v>20.8</v>
      </c>
    </row>
    <row r="127" spans="1:8" x14ac:dyDescent="0.3">
      <c r="A127">
        <v>63785590747778</v>
      </c>
      <c r="B127">
        <f t="shared" si="1"/>
        <v>1.0820000000000001</v>
      </c>
      <c r="C127">
        <v>39.5</v>
      </c>
      <c r="D127">
        <v>21.9</v>
      </c>
      <c r="E127">
        <v>2.5</v>
      </c>
      <c r="F127">
        <v>0.1</v>
      </c>
      <c r="G127">
        <v>15</v>
      </c>
      <c r="H127">
        <v>19.600000000000001</v>
      </c>
    </row>
    <row r="128" spans="1:8" x14ac:dyDescent="0.3">
      <c r="A128">
        <v>63785590748888</v>
      </c>
      <c r="B128">
        <f t="shared" si="1"/>
        <v>1.1100000000000001</v>
      </c>
      <c r="C128">
        <v>40.799999999999997</v>
      </c>
      <c r="D128">
        <v>23.3</v>
      </c>
      <c r="E128">
        <v>2.5</v>
      </c>
      <c r="F128">
        <v>0.1</v>
      </c>
      <c r="G128">
        <v>15</v>
      </c>
      <c r="H128">
        <v>21.6</v>
      </c>
    </row>
    <row r="129" spans="1:8" x14ac:dyDescent="0.3">
      <c r="A129">
        <v>63785590750002</v>
      </c>
      <c r="B129">
        <f t="shared" si="1"/>
        <v>1.1140000000000001</v>
      </c>
      <c r="C129">
        <v>40.6</v>
      </c>
      <c r="D129">
        <v>23</v>
      </c>
      <c r="E129">
        <v>2.5</v>
      </c>
      <c r="F129">
        <v>0.1</v>
      </c>
      <c r="G129">
        <v>15</v>
      </c>
      <c r="H129">
        <v>20.6</v>
      </c>
    </row>
    <row r="130" spans="1:8" x14ac:dyDescent="0.3">
      <c r="A130">
        <v>63785590751056</v>
      </c>
      <c r="B130">
        <f t="shared" si="1"/>
        <v>1.054</v>
      </c>
      <c r="C130">
        <v>42.2</v>
      </c>
      <c r="D130">
        <v>24.6</v>
      </c>
      <c r="E130">
        <v>2.5</v>
      </c>
      <c r="F130">
        <v>0.1</v>
      </c>
      <c r="G130">
        <v>15</v>
      </c>
      <c r="H130">
        <v>21.1</v>
      </c>
    </row>
    <row r="131" spans="1:8" x14ac:dyDescent="0.3">
      <c r="A131">
        <v>63785590752210</v>
      </c>
      <c r="B131">
        <f t="shared" si="1"/>
        <v>1.1539999999999999</v>
      </c>
      <c r="C131">
        <v>39.6</v>
      </c>
      <c r="D131">
        <v>22.1</v>
      </c>
      <c r="E131">
        <v>2.5</v>
      </c>
      <c r="F131">
        <v>0</v>
      </c>
      <c r="G131">
        <v>15</v>
      </c>
      <c r="H131">
        <v>20.399999999999999</v>
      </c>
    </row>
    <row r="132" spans="1:8" x14ac:dyDescent="0.3">
      <c r="A132">
        <v>63785590753338</v>
      </c>
      <c r="B132">
        <f t="shared" si="1"/>
        <v>1.1279999999999999</v>
      </c>
      <c r="C132">
        <v>40.6</v>
      </c>
      <c r="D132">
        <v>23</v>
      </c>
      <c r="E132">
        <v>2.5</v>
      </c>
      <c r="F132">
        <v>0.1</v>
      </c>
      <c r="G132">
        <v>15</v>
      </c>
      <c r="H132">
        <v>20.2</v>
      </c>
    </row>
    <row r="133" spans="1:8" x14ac:dyDescent="0.3">
      <c r="A133">
        <v>63785590754422</v>
      </c>
      <c r="B133">
        <f t="shared" si="1"/>
        <v>1.0840000000000001</v>
      </c>
      <c r="C133">
        <v>42.2</v>
      </c>
      <c r="D133">
        <v>24.7</v>
      </c>
      <c r="E133">
        <v>2.5</v>
      </c>
      <c r="F133">
        <v>0.1</v>
      </c>
      <c r="G133">
        <v>15</v>
      </c>
      <c r="H133">
        <v>22.2</v>
      </c>
    </row>
    <row r="134" spans="1:8" x14ac:dyDescent="0.3">
      <c r="A134">
        <v>63785590755564</v>
      </c>
      <c r="B134">
        <f t="shared" ref="B134:B197" si="2">(A134-A133)/1000</f>
        <v>1.1419999999999999</v>
      </c>
      <c r="C134">
        <v>41.4</v>
      </c>
      <c r="D134">
        <v>23.9</v>
      </c>
      <c r="E134">
        <v>2.5</v>
      </c>
      <c r="F134">
        <v>0</v>
      </c>
      <c r="G134">
        <v>15</v>
      </c>
      <c r="H134">
        <v>21.8</v>
      </c>
    </row>
    <row r="135" spans="1:8" x14ac:dyDescent="0.3">
      <c r="A135">
        <v>63785590756622</v>
      </c>
      <c r="B135">
        <f t="shared" si="2"/>
        <v>1.0580000000000001</v>
      </c>
      <c r="C135">
        <v>40.9</v>
      </c>
      <c r="D135">
        <v>23.3</v>
      </c>
      <c r="E135">
        <v>2.5</v>
      </c>
      <c r="F135">
        <v>0</v>
      </c>
      <c r="G135">
        <v>15</v>
      </c>
      <c r="H135">
        <v>20.2</v>
      </c>
    </row>
    <row r="136" spans="1:8" x14ac:dyDescent="0.3">
      <c r="A136">
        <v>63785590757723</v>
      </c>
      <c r="B136">
        <f t="shared" si="2"/>
        <v>1.101</v>
      </c>
      <c r="C136">
        <v>41.6</v>
      </c>
      <c r="D136">
        <v>24.1</v>
      </c>
      <c r="E136">
        <v>2.5</v>
      </c>
      <c r="F136">
        <v>0</v>
      </c>
      <c r="G136">
        <v>15</v>
      </c>
      <c r="H136">
        <v>21.9</v>
      </c>
    </row>
    <row r="137" spans="1:8" x14ac:dyDescent="0.3">
      <c r="A137">
        <v>63785590758861</v>
      </c>
      <c r="B137">
        <f t="shared" si="2"/>
        <v>1.1379999999999999</v>
      </c>
      <c r="C137">
        <v>39.5</v>
      </c>
      <c r="D137">
        <v>22</v>
      </c>
      <c r="E137">
        <v>2.5</v>
      </c>
      <c r="F137">
        <v>0</v>
      </c>
      <c r="G137">
        <v>15</v>
      </c>
      <c r="H137">
        <v>19.899999999999999</v>
      </c>
    </row>
    <row r="138" spans="1:8" x14ac:dyDescent="0.3">
      <c r="A138">
        <v>63785590759908</v>
      </c>
      <c r="B138">
        <f t="shared" si="2"/>
        <v>1.0469999999999999</v>
      </c>
      <c r="C138">
        <v>39.799999999999997</v>
      </c>
      <c r="D138">
        <v>22.3</v>
      </c>
      <c r="E138">
        <v>2.5</v>
      </c>
      <c r="F138">
        <v>0</v>
      </c>
      <c r="G138">
        <v>15</v>
      </c>
      <c r="H138">
        <v>20</v>
      </c>
    </row>
    <row r="139" spans="1:8" x14ac:dyDescent="0.3">
      <c r="A139">
        <v>63785590761046</v>
      </c>
      <c r="B139">
        <f t="shared" si="2"/>
        <v>1.1379999999999999</v>
      </c>
      <c r="C139">
        <v>38.9</v>
      </c>
      <c r="D139">
        <v>21.3</v>
      </c>
      <c r="E139">
        <v>2.5</v>
      </c>
      <c r="F139">
        <v>0</v>
      </c>
      <c r="G139">
        <v>15</v>
      </c>
      <c r="H139">
        <v>19.899999999999999</v>
      </c>
    </row>
    <row r="140" spans="1:8" x14ac:dyDescent="0.3">
      <c r="A140">
        <v>63785590762200</v>
      </c>
      <c r="B140">
        <f t="shared" si="2"/>
        <v>1.1539999999999999</v>
      </c>
      <c r="C140">
        <v>40.4</v>
      </c>
      <c r="D140">
        <v>22.9</v>
      </c>
      <c r="E140">
        <v>2.5</v>
      </c>
      <c r="F140">
        <v>0</v>
      </c>
      <c r="G140">
        <v>15</v>
      </c>
      <c r="H140">
        <v>20.2</v>
      </c>
    </row>
    <row r="141" spans="1:8" x14ac:dyDescent="0.3">
      <c r="A141">
        <v>63785590763262</v>
      </c>
      <c r="B141">
        <f t="shared" si="2"/>
        <v>1.0620000000000001</v>
      </c>
      <c r="C141">
        <v>41.7</v>
      </c>
      <c r="D141">
        <v>24.2</v>
      </c>
      <c r="E141">
        <v>2.5</v>
      </c>
      <c r="F141">
        <v>0</v>
      </c>
      <c r="G141">
        <v>15</v>
      </c>
      <c r="H141">
        <v>21.4</v>
      </c>
    </row>
    <row r="142" spans="1:8" x14ac:dyDescent="0.3">
      <c r="A142">
        <v>63785590764396</v>
      </c>
      <c r="B142">
        <f t="shared" si="2"/>
        <v>1.1339999999999999</v>
      </c>
      <c r="C142">
        <v>39.700000000000003</v>
      </c>
      <c r="D142">
        <v>22.2</v>
      </c>
      <c r="E142">
        <v>2.5</v>
      </c>
      <c r="F142">
        <v>0</v>
      </c>
      <c r="G142">
        <v>15</v>
      </c>
      <c r="H142">
        <v>20.8</v>
      </c>
    </row>
    <row r="143" spans="1:8" x14ac:dyDescent="0.3">
      <c r="A143">
        <v>63785590765514</v>
      </c>
      <c r="B143">
        <f t="shared" si="2"/>
        <v>1.1180000000000001</v>
      </c>
      <c r="C143">
        <v>40.200000000000003</v>
      </c>
      <c r="D143">
        <v>22.7</v>
      </c>
      <c r="E143">
        <v>2.5</v>
      </c>
      <c r="F143">
        <v>0</v>
      </c>
      <c r="G143">
        <v>15</v>
      </c>
      <c r="H143">
        <v>20.3</v>
      </c>
    </row>
    <row r="144" spans="1:8" x14ac:dyDescent="0.3">
      <c r="A144">
        <v>63785590766584</v>
      </c>
      <c r="B144">
        <f t="shared" si="2"/>
        <v>1.07</v>
      </c>
      <c r="C144">
        <v>40.6</v>
      </c>
      <c r="D144">
        <v>23.1</v>
      </c>
      <c r="E144">
        <v>2.5</v>
      </c>
      <c r="F144">
        <v>0</v>
      </c>
      <c r="G144">
        <v>15</v>
      </c>
      <c r="H144">
        <v>20.9</v>
      </c>
    </row>
    <row r="145" spans="1:8" x14ac:dyDescent="0.3">
      <c r="A145">
        <v>63785590767643</v>
      </c>
      <c r="B145">
        <f t="shared" si="2"/>
        <v>1.0589999999999999</v>
      </c>
      <c r="C145">
        <v>36</v>
      </c>
      <c r="D145">
        <v>18.5</v>
      </c>
      <c r="E145">
        <v>2.5</v>
      </c>
      <c r="F145">
        <v>0</v>
      </c>
      <c r="G145">
        <v>15</v>
      </c>
      <c r="H145">
        <v>14.9</v>
      </c>
    </row>
    <row r="146" spans="1:8" x14ac:dyDescent="0.3">
      <c r="A146">
        <v>63785590768703</v>
      </c>
      <c r="B146">
        <f t="shared" si="2"/>
        <v>1.06</v>
      </c>
      <c r="C146">
        <v>33.700000000000003</v>
      </c>
      <c r="D146">
        <v>16.2</v>
      </c>
      <c r="E146">
        <v>2.5</v>
      </c>
      <c r="F146">
        <v>0</v>
      </c>
      <c r="G146">
        <v>15</v>
      </c>
      <c r="H146">
        <v>14.3</v>
      </c>
    </row>
    <row r="147" spans="1:8" x14ac:dyDescent="0.3">
      <c r="A147">
        <v>63785590769753</v>
      </c>
      <c r="B147">
        <f t="shared" si="2"/>
        <v>1.05</v>
      </c>
      <c r="C147">
        <v>25.3</v>
      </c>
      <c r="D147">
        <v>7.8</v>
      </c>
      <c r="E147">
        <v>2.5</v>
      </c>
      <c r="F147">
        <v>0</v>
      </c>
      <c r="G147">
        <v>15</v>
      </c>
      <c r="H147">
        <v>5.6</v>
      </c>
    </row>
    <row r="148" spans="1:8" x14ac:dyDescent="0.3">
      <c r="A148">
        <v>63785590770861</v>
      </c>
      <c r="B148">
        <f t="shared" si="2"/>
        <v>1.1080000000000001</v>
      </c>
      <c r="C148">
        <v>30.4</v>
      </c>
      <c r="D148">
        <v>12.7</v>
      </c>
      <c r="E148">
        <v>2.5</v>
      </c>
      <c r="F148">
        <v>0.1</v>
      </c>
      <c r="G148">
        <v>15</v>
      </c>
      <c r="H148">
        <v>12.3</v>
      </c>
    </row>
    <row r="149" spans="1:8" x14ac:dyDescent="0.3">
      <c r="A149">
        <v>63785590771921</v>
      </c>
      <c r="B149">
        <f t="shared" si="2"/>
        <v>1.06</v>
      </c>
      <c r="C149">
        <v>39.9</v>
      </c>
      <c r="D149">
        <v>22.1</v>
      </c>
      <c r="E149">
        <v>2.5</v>
      </c>
      <c r="F149">
        <v>0.3</v>
      </c>
      <c r="G149">
        <v>15</v>
      </c>
      <c r="H149">
        <v>19.8</v>
      </c>
    </row>
    <row r="150" spans="1:8" x14ac:dyDescent="0.3">
      <c r="A150">
        <v>63785590773011</v>
      </c>
      <c r="B150">
        <f t="shared" si="2"/>
        <v>1.0900000000000001</v>
      </c>
      <c r="C150">
        <v>41.6</v>
      </c>
      <c r="D150">
        <v>23.8</v>
      </c>
      <c r="E150">
        <v>2.5</v>
      </c>
      <c r="F150">
        <v>0.3</v>
      </c>
      <c r="G150">
        <v>15</v>
      </c>
      <c r="H150">
        <v>21.1</v>
      </c>
    </row>
    <row r="151" spans="1:8" x14ac:dyDescent="0.3">
      <c r="A151">
        <v>63785590774143</v>
      </c>
      <c r="B151">
        <f t="shared" si="2"/>
        <v>1.1319999999999999</v>
      </c>
      <c r="C151">
        <v>39.5</v>
      </c>
      <c r="D151">
        <v>21.8</v>
      </c>
      <c r="E151">
        <v>2.5</v>
      </c>
      <c r="F151">
        <v>0.2</v>
      </c>
      <c r="G151">
        <v>15</v>
      </c>
      <c r="H151">
        <v>18.899999999999999</v>
      </c>
    </row>
    <row r="152" spans="1:8" x14ac:dyDescent="0.3">
      <c r="A152">
        <v>63785590775201</v>
      </c>
      <c r="B152">
        <f t="shared" si="2"/>
        <v>1.0580000000000001</v>
      </c>
      <c r="C152">
        <v>41.9</v>
      </c>
      <c r="D152">
        <v>24.4</v>
      </c>
      <c r="E152">
        <v>2.5</v>
      </c>
      <c r="F152">
        <v>0</v>
      </c>
      <c r="G152">
        <v>15</v>
      </c>
      <c r="H152">
        <v>22.2</v>
      </c>
    </row>
    <row r="153" spans="1:8" x14ac:dyDescent="0.3">
      <c r="A153">
        <v>63785590776347</v>
      </c>
      <c r="B153">
        <f t="shared" si="2"/>
        <v>1.1459999999999999</v>
      </c>
      <c r="C153">
        <v>41</v>
      </c>
      <c r="D153">
        <v>23.3</v>
      </c>
      <c r="E153">
        <v>2.5</v>
      </c>
      <c r="F153">
        <v>0.2</v>
      </c>
      <c r="G153">
        <v>15</v>
      </c>
      <c r="H153">
        <v>22.3</v>
      </c>
    </row>
    <row r="154" spans="1:8" x14ac:dyDescent="0.3">
      <c r="A154">
        <v>63785590777449</v>
      </c>
      <c r="B154">
        <f t="shared" si="2"/>
        <v>1.1020000000000001</v>
      </c>
      <c r="C154">
        <v>38.799999999999997</v>
      </c>
      <c r="D154">
        <v>21.2</v>
      </c>
      <c r="E154">
        <v>2.5</v>
      </c>
      <c r="F154">
        <v>0.2</v>
      </c>
      <c r="G154">
        <v>15</v>
      </c>
      <c r="H154">
        <v>18.7</v>
      </c>
    </row>
    <row r="155" spans="1:8" x14ac:dyDescent="0.3">
      <c r="A155">
        <v>63785590778561</v>
      </c>
      <c r="B155">
        <f t="shared" si="2"/>
        <v>1.1120000000000001</v>
      </c>
      <c r="C155">
        <v>38.4</v>
      </c>
      <c r="D155">
        <v>20.7</v>
      </c>
      <c r="E155">
        <v>2.5</v>
      </c>
      <c r="F155">
        <v>0.2</v>
      </c>
      <c r="G155">
        <v>15</v>
      </c>
      <c r="H155">
        <v>18.399999999999999</v>
      </c>
    </row>
    <row r="156" spans="1:8" x14ac:dyDescent="0.3">
      <c r="A156">
        <v>63785590779631</v>
      </c>
      <c r="B156">
        <f t="shared" si="2"/>
        <v>1.07</v>
      </c>
      <c r="C156">
        <v>41.4</v>
      </c>
      <c r="D156">
        <v>23.7</v>
      </c>
      <c r="E156">
        <v>2.5</v>
      </c>
      <c r="F156">
        <v>0.1</v>
      </c>
      <c r="G156">
        <v>15</v>
      </c>
      <c r="H156">
        <v>20.5</v>
      </c>
    </row>
    <row r="157" spans="1:8" x14ac:dyDescent="0.3">
      <c r="A157">
        <v>63785590780773</v>
      </c>
      <c r="B157">
        <f t="shared" si="2"/>
        <v>1.1419999999999999</v>
      </c>
      <c r="C157">
        <v>40.6</v>
      </c>
      <c r="D157">
        <v>23.1</v>
      </c>
      <c r="E157">
        <v>2.5</v>
      </c>
      <c r="F157">
        <v>0</v>
      </c>
      <c r="G157">
        <v>15</v>
      </c>
      <c r="H157">
        <v>21.3</v>
      </c>
    </row>
    <row r="158" spans="1:8" x14ac:dyDescent="0.3">
      <c r="A158">
        <v>63785590781885</v>
      </c>
      <c r="B158">
        <f t="shared" si="2"/>
        <v>1.1120000000000001</v>
      </c>
      <c r="C158">
        <v>39.700000000000003</v>
      </c>
      <c r="D158">
        <v>22.1</v>
      </c>
      <c r="E158">
        <v>2.5</v>
      </c>
      <c r="F158">
        <v>0.1</v>
      </c>
      <c r="G158">
        <v>15</v>
      </c>
      <c r="H158">
        <v>20.399999999999999</v>
      </c>
    </row>
    <row r="159" spans="1:8" x14ac:dyDescent="0.3">
      <c r="A159">
        <v>63785590782971</v>
      </c>
      <c r="B159">
        <f t="shared" si="2"/>
        <v>1.0860000000000001</v>
      </c>
      <c r="C159">
        <v>39.5</v>
      </c>
      <c r="D159">
        <v>21.9</v>
      </c>
      <c r="E159">
        <v>2.5</v>
      </c>
      <c r="F159">
        <v>0.1</v>
      </c>
      <c r="G159">
        <v>15</v>
      </c>
      <c r="H159">
        <v>19</v>
      </c>
    </row>
    <row r="160" spans="1:8" x14ac:dyDescent="0.3">
      <c r="A160">
        <v>63785590784095</v>
      </c>
      <c r="B160">
        <f t="shared" si="2"/>
        <v>1.1240000000000001</v>
      </c>
      <c r="C160">
        <v>37.4</v>
      </c>
      <c r="D160">
        <v>19.8</v>
      </c>
      <c r="E160">
        <v>2.5</v>
      </c>
      <c r="F160">
        <v>0.1</v>
      </c>
      <c r="G160">
        <v>15</v>
      </c>
      <c r="H160">
        <v>19</v>
      </c>
    </row>
    <row r="161" spans="1:8" x14ac:dyDescent="0.3">
      <c r="A161">
        <v>63785590785157</v>
      </c>
      <c r="B161">
        <f t="shared" si="2"/>
        <v>1.0620000000000001</v>
      </c>
      <c r="C161">
        <v>40.9</v>
      </c>
      <c r="D161">
        <v>23.3</v>
      </c>
      <c r="E161">
        <v>2.5</v>
      </c>
      <c r="F161">
        <v>0.1</v>
      </c>
      <c r="G161">
        <v>15</v>
      </c>
      <c r="H161">
        <v>20</v>
      </c>
    </row>
    <row r="162" spans="1:8" x14ac:dyDescent="0.3">
      <c r="A162">
        <v>63785590786261</v>
      </c>
      <c r="B162">
        <f t="shared" si="2"/>
        <v>1.1040000000000001</v>
      </c>
      <c r="C162">
        <v>41.9</v>
      </c>
      <c r="D162">
        <v>24.4</v>
      </c>
      <c r="E162">
        <v>2.5</v>
      </c>
      <c r="F162">
        <v>0</v>
      </c>
      <c r="G162">
        <v>15</v>
      </c>
      <c r="H162">
        <v>21.7</v>
      </c>
    </row>
    <row r="163" spans="1:8" x14ac:dyDescent="0.3">
      <c r="A163">
        <v>63785590787379</v>
      </c>
      <c r="B163">
        <f t="shared" si="2"/>
        <v>1.1180000000000001</v>
      </c>
      <c r="C163">
        <v>40.1</v>
      </c>
      <c r="D163">
        <v>22.5</v>
      </c>
      <c r="E163">
        <v>2.5</v>
      </c>
      <c r="F163">
        <v>0.1</v>
      </c>
      <c r="G163">
        <v>15</v>
      </c>
      <c r="H163">
        <v>20.3</v>
      </c>
    </row>
    <row r="164" spans="1:8" x14ac:dyDescent="0.3">
      <c r="A164">
        <v>63785590788446</v>
      </c>
      <c r="B164">
        <f t="shared" si="2"/>
        <v>1.0669999999999999</v>
      </c>
      <c r="C164">
        <v>42.7</v>
      </c>
      <c r="D164">
        <v>25.1</v>
      </c>
      <c r="E164">
        <v>2.5</v>
      </c>
      <c r="F164">
        <v>0.1</v>
      </c>
      <c r="G164">
        <v>15</v>
      </c>
      <c r="H164">
        <v>21.9</v>
      </c>
    </row>
    <row r="165" spans="1:8" x14ac:dyDescent="0.3">
      <c r="A165">
        <v>63785590789568</v>
      </c>
      <c r="B165">
        <f t="shared" si="2"/>
        <v>1.1220000000000001</v>
      </c>
      <c r="C165">
        <v>41</v>
      </c>
      <c r="D165">
        <v>23.4</v>
      </c>
      <c r="E165">
        <v>2.5</v>
      </c>
      <c r="F165">
        <v>0.1</v>
      </c>
      <c r="G165">
        <v>15</v>
      </c>
      <c r="H165">
        <v>20.5</v>
      </c>
    </row>
    <row r="166" spans="1:8" x14ac:dyDescent="0.3">
      <c r="A166">
        <v>63785590790642</v>
      </c>
      <c r="B166">
        <f t="shared" si="2"/>
        <v>1.0740000000000001</v>
      </c>
      <c r="C166">
        <v>40.6</v>
      </c>
      <c r="D166">
        <v>23.1</v>
      </c>
      <c r="E166">
        <v>2.5</v>
      </c>
      <c r="F166">
        <v>0.1</v>
      </c>
      <c r="G166">
        <v>15</v>
      </c>
      <c r="H166">
        <v>19.600000000000001</v>
      </c>
    </row>
    <row r="167" spans="1:8" x14ac:dyDescent="0.3">
      <c r="A167">
        <v>63785590791733</v>
      </c>
      <c r="B167">
        <f t="shared" si="2"/>
        <v>1.091</v>
      </c>
      <c r="C167">
        <v>40.200000000000003</v>
      </c>
      <c r="D167">
        <v>22.7</v>
      </c>
      <c r="E167">
        <v>2.5</v>
      </c>
      <c r="F167">
        <v>0</v>
      </c>
      <c r="G167">
        <v>15</v>
      </c>
      <c r="H167">
        <v>21.6</v>
      </c>
    </row>
    <row r="168" spans="1:8" x14ac:dyDescent="0.3">
      <c r="A168">
        <v>63785590792867</v>
      </c>
      <c r="B168">
        <f t="shared" si="2"/>
        <v>1.1339999999999999</v>
      </c>
      <c r="C168">
        <v>40.200000000000003</v>
      </c>
      <c r="D168">
        <v>22.7</v>
      </c>
      <c r="E168">
        <v>2.5</v>
      </c>
      <c r="F168">
        <v>0</v>
      </c>
      <c r="G168">
        <v>15</v>
      </c>
      <c r="H168">
        <v>19.600000000000001</v>
      </c>
    </row>
    <row r="169" spans="1:8" x14ac:dyDescent="0.3">
      <c r="A169">
        <v>63785590793939</v>
      </c>
      <c r="B169">
        <f t="shared" si="2"/>
        <v>1.0720000000000001</v>
      </c>
      <c r="C169">
        <v>42</v>
      </c>
      <c r="D169">
        <v>24.4</v>
      </c>
      <c r="E169">
        <v>2.5</v>
      </c>
      <c r="F169">
        <v>0</v>
      </c>
      <c r="G169">
        <v>15</v>
      </c>
      <c r="H169">
        <v>20.9</v>
      </c>
    </row>
    <row r="170" spans="1:8" x14ac:dyDescent="0.3">
      <c r="A170">
        <v>63785590795059</v>
      </c>
      <c r="B170">
        <f t="shared" si="2"/>
        <v>1.1200000000000001</v>
      </c>
      <c r="C170">
        <v>39.9</v>
      </c>
      <c r="D170">
        <v>22.4</v>
      </c>
      <c r="E170">
        <v>2.5</v>
      </c>
      <c r="F170">
        <v>0</v>
      </c>
      <c r="G170">
        <v>15</v>
      </c>
      <c r="H170">
        <v>21.1</v>
      </c>
    </row>
    <row r="171" spans="1:8" x14ac:dyDescent="0.3">
      <c r="A171">
        <v>63785590796205</v>
      </c>
      <c r="B171">
        <f t="shared" si="2"/>
        <v>1.1459999999999999</v>
      </c>
      <c r="C171">
        <v>39.700000000000003</v>
      </c>
      <c r="D171">
        <v>22.1</v>
      </c>
      <c r="E171">
        <v>2.5</v>
      </c>
      <c r="F171">
        <v>0</v>
      </c>
      <c r="G171">
        <v>15</v>
      </c>
      <c r="H171">
        <v>20.2</v>
      </c>
    </row>
    <row r="172" spans="1:8" x14ac:dyDescent="0.3">
      <c r="A172">
        <v>63785590797265</v>
      </c>
      <c r="B172">
        <f t="shared" si="2"/>
        <v>1.06</v>
      </c>
      <c r="C172">
        <v>41.7</v>
      </c>
      <c r="D172">
        <v>24.2</v>
      </c>
      <c r="E172">
        <v>2.5</v>
      </c>
      <c r="F172">
        <v>0</v>
      </c>
      <c r="G172">
        <v>15</v>
      </c>
      <c r="H172">
        <v>22.8</v>
      </c>
    </row>
    <row r="173" spans="1:8" x14ac:dyDescent="0.3">
      <c r="A173">
        <v>63785590798419</v>
      </c>
      <c r="B173">
        <f t="shared" si="2"/>
        <v>1.1539999999999999</v>
      </c>
      <c r="C173">
        <v>39.9</v>
      </c>
      <c r="D173">
        <v>22.4</v>
      </c>
      <c r="E173">
        <v>2.5</v>
      </c>
      <c r="F173">
        <v>0</v>
      </c>
      <c r="G173">
        <v>15</v>
      </c>
      <c r="H173">
        <v>20.100000000000001</v>
      </c>
    </row>
    <row r="174" spans="1:8" x14ac:dyDescent="0.3">
      <c r="A174">
        <v>63785590799547</v>
      </c>
      <c r="B174">
        <f t="shared" si="2"/>
        <v>1.1279999999999999</v>
      </c>
      <c r="C174">
        <v>39.6</v>
      </c>
      <c r="D174">
        <v>22.1</v>
      </c>
      <c r="E174">
        <v>2.5</v>
      </c>
      <c r="F174">
        <v>0</v>
      </c>
      <c r="G174">
        <v>15</v>
      </c>
      <c r="H174">
        <v>20.5</v>
      </c>
    </row>
    <row r="175" spans="1:8" x14ac:dyDescent="0.3">
      <c r="A175">
        <v>63785590800601</v>
      </c>
      <c r="B175">
        <f t="shared" si="2"/>
        <v>1.054</v>
      </c>
      <c r="C175">
        <v>41.9</v>
      </c>
      <c r="D175">
        <v>24.4</v>
      </c>
      <c r="E175">
        <v>2.5</v>
      </c>
      <c r="F175">
        <v>0</v>
      </c>
      <c r="G175">
        <v>15</v>
      </c>
      <c r="H175">
        <v>22.2</v>
      </c>
    </row>
    <row r="176" spans="1:8" x14ac:dyDescent="0.3">
      <c r="A176">
        <v>63785590801730</v>
      </c>
      <c r="B176">
        <f t="shared" si="2"/>
        <v>1.129</v>
      </c>
      <c r="C176">
        <v>42.7</v>
      </c>
      <c r="D176">
        <v>25.2</v>
      </c>
      <c r="E176">
        <v>2.5</v>
      </c>
      <c r="F176">
        <v>0</v>
      </c>
      <c r="G176">
        <v>15</v>
      </c>
      <c r="H176">
        <v>22.6</v>
      </c>
    </row>
    <row r="177" spans="1:8" x14ac:dyDescent="0.3">
      <c r="A177">
        <v>63785590802842</v>
      </c>
      <c r="B177">
        <f t="shared" si="2"/>
        <v>1.1120000000000001</v>
      </c>
      <c r="C177">
        <v>40.9</v>
      </c>
      <c r="D177">
        <v>23.4</v>
      </c>
      <c r="E177">
        <v>2.5</v>
      </c>
      <c r="F177">
        <v>0</v>
      </c>
      <c r="G177">
        <v>15</v>
      </c>
      <c r="H177">
        <v>20.7</v>
      </c>
    </row>
    <row r="178" spans="1:8" x14ac:dyDescent="0.3">
      <c r="A178">
        <v>63785590803910</v>
      </c>
      <c r="B178">
        <f t="shared" si="2"/>
        <v>1.0680000000000001</v>
      </c>
      <c r="C178">
        <v>37.200000000000003</v>
      </c>
      <c r="D178">
        <v>19.7</v>
      </c>
      <c r="E178">
        <v>2.5</v>
      </c>
      <c r="F178">
        <v>0</v>
      </c>
      <c r="G178">
        <v>15</v>
      </c>
      <c r="H178">
        <v>16.600000000000001</v>
      </c>
    </row>
    <row r="179" spans="1:8" x14ac:dyDescent="0.3">
      <c r="A179">
        <v>63785590804965</v>
      </c>
      <c r="B179">
        <f t="shared" si="2"/>
        <v>1.0549999999999999</v>
      </c>
      <c r="C179">
        <v>35.9</v>
      </c>
      <c r="D179">
        <v>18.399999999999999</v>
      </c>
      <c r="E179">
        <v>2.5</v>
      </c>
      <c r="F179">
        <v>0</v>
      </c>
      <c r="G179">
        <v>15</v>
      </c>
      <c r="H179">
        <v>17</v>
      </c>
    </row>
    <row r="180" spans="1:8" x14ac:dyDescent="0.3">
      <c r="A180">
        <v>63785590806033</v>
      </c>
      <c r="B180">
        <f t="shared" si="2"/>
        <v>1.0680000000000001</v>
      </c>
      <c r="C180">
        <v>29.9</v>
      </c>
      <c r="D180">
        <v>12.4</v>
      </c>
      <c r="E180">
        <v>2.5</v>
      </c>
      <c r="F180">
        <v>0</v>
      </c>
      <c r="G180">
        <v>15</v>
      </c>
      <c r="H180">
        <v>10.1</v>
      </c>
    </row>
    <row r="181" spans="1:8" x14ac:dyDescent="0.3">
      <c r="A181">
        <v>63785590807099</v>
      </c>
      <c r="B181">
        <f t="shared" si="2"/>
        <v>1.0660000000000001</v>
      </c>
      <c r="C181">
        <v>35.700000000000003</v>
      </c>
      <c r="D181">
        <v>17.899999999999999</v>
      </c>
      <c r="E181">
        <v>2.5</v>
      </c>
      <c r="F181">
        <v>0.3</v>
      </c>
      <c r="G181">
        <v>15</v>
      </c>
      <c r="H181">
        <v>16.399999999999999</v>
      </c>
    </row>
    <row r="182" spans="1:8" x14ac:dyDescent="0.3">
      <c r="A182">
        <v>63785590808251</v>
      </c>
      <c r="B182">
        <f t="shared" si="2"/>
        <v>1.1519999999999999</v>
      </c>
      <c r="C182">
        <v>39.700000000000003</v>
      </c>
      <c r="D182">
        <v>21.9</v>
      </c>
      <c r="E182">
        <v>2.5</v>
      </c>
      <c r="F182">
        <v>0.3</v>
      </c>
      <c r="G182">
        <v>15</v>
      </c>
      <c r="H182">
        <v>19.899999999999999</v>
      </c>
    </row>
    <row r="183" spans="1:8" x14ac:dyDescent="0.3">
      <c r="A183">
        <v>63785590809325</v>
      </c>
      <c r="B183">
        <f t="shared" si="2"/>
        <v>1.0740000000000001</v>
      </c>
      <c r="C183">
        <v>39.1</v>
      </c>
      <c r="D183">
        <v>21.6</v>
      </c>
      <c r="E183">
        <v>2.5</v>
      </c>
      <c r="F183">
        <v>0</v>
      </c>
      <c r="G183">
        <v>15</v>
      </c>
      <c r="H183">
        <v>19.2</v>
      </c>
    </row>
    <row r="184" spans="1:8" x14ac:dyDescent="0.3">
      <c r="A184">
        <v>63785590810427</v>
      </c>
      <c r="B184">
        <f t="shared" si="2"/>
        <v>1.1020000000000001</v>
      </c>
      <c r="C184">
        <v>40.700000000000003</v>
      </c>
      <c r="D184">
        <v>23</v>
      </c>
      <c r="E184">
        <v>2.5</v>
      </c>
      <c r="F184">
        <v>0.2</v>
      </c>
      <c r="G184">
        <v>15</v>
      </c>
      <c r="H184">
        <v>20</v>
      </c>
    </row>
    <row r="185" spans="1:8" x14ac:dyDescent="0.3">
      <c r="A185">
        <v>63785590811555</v>
      </c>
      <c r="B185">
        <f t="shared" si="2"/>
        <v>1.1279999999999999</v>
      </c>
      <c r="C185">
        <v>39.4</v>
      </c>
      <c r="D185">
        <v>21.7</v>
      </c>
      <c r="E185">
        <v>2.5</v>
      </c>
      <c r="F185">
        <v>0.2</v>
      </c>
      <c r="G185">
        <v>15</v>
      </c>
      <c r="H185">
        <v>20</v>
      </c>
    </row>
    <row r="186" spans="1:8" x14ac:dyDescent="0.3">
      <c r="A186">
        <v>63785590812629</v>
      </c>
      <c r="B186">
        <f t="shared" si="2"/>
        <v>1.0740000000000001</v>
      </c>
      <c r="C186">
        <v>39.9</v>
      </c>
      <c r="D186">
        <v>22.2</v>
      </c>
      <c r="E186">
        <v>2.5</v>
      </c>
      <c r="F186">
        <v>0.2</v>
      </c>
      <c r="G186">
        <v>15</v>
      </c>
      <c r="H186">
        <v>19</v>
      </c>
    </row>
    <row r="187" spans="1:8" x14ac:dyDescent="0.3">
      <c r="A187">
        <v>63785590813743</v>
      </c>
      <c r="B187">
        <f t="shared" si="2"/>
        <v>1.1140000000000001</v>
      </c>
      <c r="C187">
        <v>40</v>
      </c>
      <c r="D187">
        <v>22.3</v>
      </c>
      <c r="E187">
        <v>2.5</v>
      </c>
      <c r="F187">
        <v>0.2</v>
      </c>
      <c r="G187">
        <v>15</v>
      </c>
      <c r="H187">
        <v>20.9</v>
      </c>
    </row>
    <row r="188" spans="1:8" x14ac:dyDescent="0.3">
      <c r="A188">
        <v>63785590814867</v>
      </c>
      <c r="B188">
        <f t="shared" si="2"/>
        <v>1.1240000000000001</v>
      </c>
      <c r="C188">
        <v>40.6</v>
      </c>
      <c r="D188">
        <v>23.1</v>
      </c>
      <c r="E188">
        <v>2.5</v>
      </c>
      <c r="F188">
        <v>0</v>
      </c>
      <c r="G188">
        <v>15</v>
      </c>
      <c r="H188">
        <v>20.2</v>
      </c>
    </row>
    <row r="189" spans="1:8" x14ac:dyDescent="0.3">
      <c r="A189">
        <v>63785590815947</v>
      </c>
      <c r="B189">
        <f t="shared" si="2"/>
        <v>1.08</v>
      </c>
      <c r="C189">
        <v>39.700000000000003</v>
      </c>
      <c r="D189">
        <v>22.1</v>
      </c>
      <c r="E189">
        <v>2.5</v>
      </c>
      <c r="F189">
        <v>0.1</v>
      </c>
      <c r="G189">
        <v>15</v>
      </c>
      <c r="H189">
        <v>19.5</v>
      </c>
    </row>
    <row r="190" spans="1:8" x14ac:dyDescent="0.3">
      <c r="A190">
        <v>63785590817099</v>
      </c>
      <c r="B190">
        <f t="shared" si="2"/>
        <v>1.1519999999999999</v>
      </c>
      <c r="C190">
        <v>40.299999999999997</v>
      </c>
      <c r="D190">
        <v>22.7</v>
      </c>
      <c r="E190">
        <v>2.5</v>
      </c>
      <c r="F190">
        <v>0.1</v>
      </c>
      <c r="G190">
        <v>15</v>
      </c>
      <c r="H190">
        <v>20</v>
      </c>
    </row>
    <row r="191" spans="1:8" x14ac:dyDescent="0.3">
      <c r="A191">
        <v>63785590818205</v>
      </c>
      <c r="B191">
        <f t="shared" si="2"/>
        <v>1.1060000000000001</v>
      </c>
      <c r="C191">
        <v>40.9</v>
      </c>
      <c r="D191">
        <v>23.3</v>
      </c>
      <c r="E191">
        <v>2.5</v>
      </c>
      <c r="F191">
        <v>0.1</v>
      </c>
      <c r="G191">
        <v>15</v>
      </c>
      <c r="H191">
        <v>20.3</v>
      </c>
    </row>
    <row r="192" spans="1:8" x14ac:dyDescent="0.3">
      <c r="A192">
        <v>63785590819287</v>
      </c>
      <c r="B192">
        <f t="shared" si="2"/>
        <v>1.0820000000000001</v>
      </c>
      <c r="C192">
        <v>40.799999999999997</v>
      </c>
      <c r="D192">
        <v>23.3</v>
      </c>
      <c r="E192">
        <v>2.5</v>
      </c>
      <c r="F192">
        <v>0.1</v>
      </c>
      <c r="G192">
        <v>15</v>
      </c>
      <c r="H192">
        <v>19.600000000000001</v>
      </c>
    </row>
    <row r="193" spans="1:8" x14ac:dyDescent="0.3">
      <c r="A193">
        <v>63785590820411</v>
      </c>
      <c r="B193">
        <f t="shared" si="2"/>
        <v>1.1240000000000001</v>
      </c>
      <c r="C193">
        <v>40.299999999999997</v>
      </c>
      <c r="D193">
        <v>22.8</v>
      </c>
      <c r="E193">
        <v>2.5</v>
      </c>
      <c r="F193">
        <v>0.1</v>
      </c>
      <c r="G193">
        <v>15</v>
      </c>
      <c r="H193">
        <v>19.399999999999999</v>
      </c>
    </row>
    <row r="194" spans="1:8" x14ac:dyDescent="0.3">
      <c r="A194">
        <v>63785590821483</v>
      </c>
      <c r="B194">
        <f t="shared" si="2"/>
        <v>1.0720000000000001</v>
      </c>
      <c r="C194">
        <v>41.1</v>
      </c>
      <c r="D194">
        <v>23.6</v>
      </c>
      <c r="E194">
        <v>2.5</v>
      </c>
      <c r="F194">
        <v>0</v>
      </c>
      <c r="G194">
        <v>15</v>
      </c>
      <c r="H194">
        <v>20.100000000000001</v>
      </c>
    </row>
    <row r="195" spans="1:8" x14ac:dyDescent="0.3">
      <c r="A195">
        <v>63785590822605</v>
      </c>
      <c r="B195">
        <f t="shared" si="2"/>
        <v>1.1220000000000001</v>
      </c>
      <c r="C195">
        <v>39.799999999999997</v>
      </c>
      <c r="D195">
        <v>22.2</v>
      </c>
      <c r="E195">
        <v>2.5</v>
      </c>
      <c r="F195">
        <v>0.1</v>
      </c>
      <c r="G195">
        <v>15</v>
      </c>
      <c r="H195">
        <v>19.7</v>
      </c>
    </row>
    <row r="196" spans="1:8" x14ac:dyDescent="0.3">
      <c r="A196">
        <v>63785590823721</v>
      </c>
      <c r="B196">
        <f t="shared" si="2"/>
        <v>1.1160000000000001</v>
      </c>
      <c r="C196">
        <v>39.4</v>
      </c>
      <c r="D196">
        <v>21.8</v>
      </c>
      <c r="E196">
        <v>2.5</v>
      </c>
      <c r="F196">
        <v>0.1</v>
      </c>
      <c r="G196">
        <v>15</v>
      </c>
      <c r="H196">
        <v>19.8</v>
      </c>
    </row>
    <row r="197" spans="1:8" x14ac:dyDescent="0.3">
      <c r="A197">
        <v>63785590824787</v>
      </c>
      <c r="B197">
        <f t="shared" si="2"/>
        <v>1.0660000000000001</v>
      </c>
      <c r="C197">
        <v>41.4</v>
      </c>
      <c r="D197">
        <v>23.9</v>
      </c>
      <c r="E197">
        <v>2.5</v>
      </c>
      <c r="F197">
        <v>0.1</v>
      </c>
      <c r="G197">
        <v>15</v>
      </c>
      <c r="H197">
        <v>19.100000000000001</v>
      </c>
    </row>
    <row r="198" spans="1:8" x14ac:dyDescent="0.3">
      <c r="A198">
        <v>63785590825905</v>
      </c>
      <c r="B198">
        <f t="shared" ref="B198:B261" si="3">(A198-A197)/1000</f>
        <v>1.1180000000000001</v>
      </c>
      <c r="C198">
        <v>40.5</v>
      </c>
      <c r="D198">
        <v>23</v>
      </c>
      <c r="E198">
        <v>2.5</v>
      </c>
      <c r="F198">
        <v>0.1</v>
      </c>
      <c r="G198">
        <v>15</v>
      </c>
      <c r="H198">
        <v>20.6</v>
      </c>
    </row>
    <row r="199" spans="1:8" x14ac:dyDescent="0.3">
      <c r="A199">
        <v>63785590826979</v>
      </c>
      <c r="B199">
        <f t="shared" si="3"/>
        <v>1.0740000000000001</v>
      </c>
      <c r="C199">
        <v>40.799999999999997</v>
      </c>
      <c r="D199">
        <v>23.3</v>
      </c>
      <c r="E199">
        <v>2.5</v>
      </c>
      <c r="F199">
        <v>0</v>
      </c>
      <c r="G199">
        <v>15</v>
      </c>
      <c r="H199">
        <v>16.899999999999999</v>
      </c>
    </row>
    <row r="200" spans="1:8" x14ac:dyDescent="0.3">
      <c r="A200">
        <v>63785590828089</v>
      </c>
      <c r="B200">
        <f t="shared" si="3"/>
        <v>1.1100000000000001</v>
      </c>
      <c r="C200">
        <v>43.3</v>
      </c>
      <c r="D200">
        <v>25.8</v>
      </c>
      <c r="E200">
        <v>2.5</v>
      </c>
      <c r="F200">
        <v>0.1</v>
      </c>
      <c r="G200">
        <v>15</v>
      </c>
      <c r="H200">
        <v>22.1</v>
      </c>
    </row>
    <row r="201" spans="1:8" x14ac:dyDescent="0.3">
      <c r="A201">
        <v>63785590829209</v>
      </c>
      <c r="B201">
        <f t="shared" si="3"/>
        <v>1.1200000000000001</v>
      </c>
      <c r="C201">
        <v>42</v>
      </c>
      <c r="D201">
        <v>24.5</v>
      </c>
      <c r="E201">
        <v>2.5</v>
      </c>
      <c r="F201">
        <v>0</v>
      </c>
      <c r="G201">
        <v>15</v>
      </c>
      <c r="H201">
        <v>19.2</v>
      </c>
    </row>
    <row r="202" spans="1:8" x14ac:dyDescent="0.3">
      <c r="A202">
        <v>63785590830313</v>
      </c>
      <c r="B202">
        <f t="shared" si="3"/>
        <v>1.1040000000000001</v>
      </c>
      <c r="C202">
        <v>43</v>
      </c>
      <c r="D202">
        <v>25.5</v>
      </c>
      <c r="E202">
        <v>2.5</v>
      </c>
      <c r="F202">
        <v>0</v>
      </c>
      <c r="G202">
        <v>15</v>
      </c>
      <c r="H202">
        <v>21</v>
      </c>
    </row>
    <row r="203" spans="1:8" x14ac:dyDescent="0.3">
      <c r="A203">
        <v>63785590831441</v>
      </c>
      <c r="B203">
        <f t="shared" si="3"/>
        <v>1.1279999999999999</v>
      </c>
      <c r="C203">
        <v>41.6</v>
      </c>
      <c r="D203">
        <v>24.1</v>
      </c>
      <c r="E203">
        <v>2.5</v>
      </c>
      <c r="F203">
        <v>0</v>
      </c>
      <c r="G203">
        <v>15</v>
      </c>
      <c r="H203">
        <v>20.3</v>
      </c>
    </row>
    <row r="204" spans="1:8" x14ac:dyDescent="0.3">
      <c r="A204">
        <v>63785590832497</v>
      </c>
      <c r="B204">
        <f t="shared" si="3"/>
        <v>1.056</v>
      </c>
      <c r="C204">
        <v>43.2</v>
      </c>
      <c r="D204">
        <v>25.7</v>
      </c>
      <c r="E204">
        <v>2.5</v>
      </c>
      <c r="F204">
        <v>0</v>
      </c>
      <c r="G204">
        <v>15</v>
      </c>
      <c r="H204">
        <v>20.399999999999999</v>
      </c>
    </row>
    <row r="205" spans="1:8" x14ac:dyDescent="0.3">
      <c r="A205">
        <v>63785590833625</v>
      </c>
      <c r="B205">
        <f t="shared" si="3"/>
        <v>1.1279999999999999</v>
      </c>
      <c r="C205">
        <v>42.3</v>
      </c>
      <c r="D205">
        <v>24.8</v>
      </c>
      <c r="E205">
        <v>2.5</v>
      </c>
      <c r="F205">
        <v>0</v>
      </c>
      <c r="G205">
        <v>15</v>
      </c>
      <c r="H205">
        <v>21.3</v>
      </c>
    </row>
    <row r="206" spans="1:8" x14ac:dyDescent="0.3">
      <c r="A206">
        <v>63785590834727</v>
      </c>
      <c r="B206">
        <f t="shared" si="3"/>
        <v>1.1020000000000001</v>
      </c>
      <c r="C206">
        <v>41.2</v>
      </c>
      <c r="D206">
        <v>23.7</v>
      </c>
      <c r="E206">
        <v>2.5</v>
      </c>
      <c r="F206">
        <v>0</v>
      </c>
      <c r="G206">
        <v>15</v>
      </c>
      <c r="H206">
        <v>18</v>
      </c>
    </row>
    <row r="207" spans="1:8" x14ac:dyDescent="0.3">
      <c r="A207">
        <v>63785590835800</v>
      </c>
      <c r="B207">
        <f t="shared" si="3"/>
        <v>1.073</v>
      </c>
      <c r="C207">
        <v>42.6</v>
      </c>
      <c r="D207">
        <v>25.1</v>
      </c>
      <c r="E207">
        <v>2.5</v>
      </c>
      <c r="F207">
        <v>0</v>
      </c>
      <c r="G207">
        <v>15</v>
      </c>
      <c r="H207">
        <v>19.7</v>
      </c>
    </row>
    <row r="208" spans="1:8" x14ac:dyDescent="0.3">
      <c r="A208">
        <v>63785590836918</v>
      </c>
      <c r="B208">
        <f t="shared" si="3"/>
        <v>1.1180000000000001</v>
      </c>
      <c r="C208">
        <v>42.6</v>
      </c>
      <c r="D208">
        <v>25.1</v>
      </c>
      <c r="E208">
        <v>2.5</v>
      </c>
      <c r="F208">
        <v>0</v>
      </c>
      <c r="G208">
        <v>15</v>
      </c>
      <c r="H208">
        <v>20.3</v>
      </c>
    </row>
    <row r="209" spans="1:8" x14ac:dyDescent="0.3">
      <c r="A209">
        <v>63785590837978</v>
      </c>
      <c r="B209">
        <f t="shared" si="3"/>
        <v>1.06</v>
      </c>
      <c r="C209">
        <v>41.9</v>
      </c>
      <c r="D209">
        <v>24.4</v>
      </c>
      <c r="E209">
        <v>2.5</v>
      </c>
      <c r="F209">
        <v>0</v>
      </c>
      <c r="G209">
        <v>15</v>
      </c>
      <c r="H209">
        <v>17.2</v>
      </c>
    </row>
    <row r="210" spans="1:8" x14ac:dyDescent="0.3">
      <c r="A210">
        <v>63785590839114</v>
      </c>
      <c r="B210">
        <f t="shared" si="3"/>
        <v>1.1359999999999999</v>
      </c>
      <c r="C210">
        <v>42.9</v>
      </c>
      <c r="D210">
        <v>25.4</v>
      </c>
      <c r="E210">
        <v>2.5</v>
      </c>
      <c r="F210">
        <v>0</v>
      </c>
      <c r="G210">
        <v>15</v>
      </c>
      <c r="H210">
        <v>21.4</v>
      </c>
    </row>
    <row r="211" spans="1:8" x14ac:dyDescent="0.3">
      <c r="A211">
        <v>63785590840175</v>
      </c>
      <c r="B211">
        <f t="shared" si="3"/>
        <v>1.0609999999999999</v>
      </c>
      <c r="C211">
        <v>40.200000000000003</v>
      </c>
      <c r="D211">
        <v>22.7</v>
      </c>
      <c r="E211">
        <v>2.5</v>
      </c>
      <c r="F211">
        <v>0</v>
      </c>
      <c r="G211">
        <v>15</v>
      </c>
      <c r="H211">
        <v>17.899999999999999</v>
      </c>
    </row>
    <row r="212" spans="1:8" x14ac:dyDescent="0.3">
      <c r="A212">
        <v>63785590841240</v>
      </c>
      <c r="B212">
        <f t="shared" si="3"/>
        <v>1.0649999999999999</v>
      </c>
      <c r="C212">
        <v>37.1</v>
      </c>
      <c r="D212">
        <v>19.5</v>
      </c>
      <c r="E212">
        <v>2.5</v>
      </c>
      <c r="F212">
        <v>0</v>
      </c>
      <c r="G212">
        <v>15</v>
      </c>
      <c r="H212">
        <v>17.5</v>
      </c>
    </row>
    <row r="213" spans="1:8" x14ac:dyDescent="0.3">
      <c r="A213">
        <v>63785590842304</v>
      </c>
      <c r="B213">
        <f t="shared" si="3"/>
        <v>1.0640000000000001</v>
      </c>
      <c r="C213">
        <v>35.1</v>
      </c>
      <c r="D213">
        <v>17.600000000000001</v>
      </c>
      <c r="E213">
        <v>2.5</v>
      </c>
      <c r="F213">
        <v>0</v>
      </c>
      <c r="G213">
        <v>15</v>
      </c>
      <c r="H213">
        <v>16.100000000000001</v>
      </c>
    </row>
    <row r="214" spans="1:8" x14ac:dyDescent="0.3">
      <c r="A214">
        <v>63785590843418</v>
      </c>
      <c r="B214">
        <f t="shared" si="3"/>
        <v>1.1140000000000001</v>
      </c>
      <c r="C214">
        <v>27.1</v>
      </c>
      <c r="D214">
        <v>9.5</v>
      </c>
      <c r="E214">
        <v>2.5</v>
      </c>
      <c r="F214">
        <v>0.1</v>
      </c>
      <c r="G214">
        <v>15</v>
      </c>
      <c r="H214">
        <v>9.4</v>
      </c>
    </row>
    <row r="215" spans="1:8" x14ac:dyDescent="0.3">
      <c r="A215">
        <v>63785590844480</v>
      </c>
      <c r="B215">
        <f t="shared" si="3"/>
        <v>1.0620000000000001</v>
      </c>
      <c r="C215">
        <v>41.8</v>
      </c>
      <c r="D215">
        <v>24</v>
      </c>
      <c r="E215">
        <v>2.5</v>
      </c>
      <c r="F215">
        <v>0.3</v>
      </c>
      <c r="G215">
        <v>15</v>
      </c>
      <c r="H215">
        <v>22.3</v>
      </c>
    </row>
    <row r="216" spans="1:8" x14ac:dyDescent="0.3">
      <c r="A216">
        <v>63785590845622</v>
      </c>
      <c r="B216">
        <f t="shared" si="3"/>
        <v>1.1419999999999999</v>
      </c>
      <c r="C216">
        <v>41.2</v>
      </c>
      <c r="D216">
        <v>23.4</v>
      </c>
      <c r="E216">
        <v>2.5</v>
      </c>
      <c r="F216">
        <v>0.3</v>
      </c>
      <c r="G216">
        <v>15</v>
      </c>
      <c r="H216">
        <v>20.3</v>
      </c>
    </row>
    <row r="217" spans="1:8" x14ac:dyDescent="0.3">
      <c r="A217">
        <v>63785590846722</v>
      </c>
      <c r="B217">
        <f t="shared" si="3"/>
        <v>1.1000000000000001</v>
      </c>
      <c r="C217">
        <v>41.6</v>
      </c>
      <c r="D217">
        <v>23.8</v>
      </c>
      <c r="E217">
        <v>2.5</v>
      </c>
      <c r="F217">
        <v>0.2</v>
      </c>
      <c r="G217">
        <v>15</v>
      </c>
      <c r="H217">
        <v>19.8</v>
      </c>
    </row>
    <row r="218" spans="1:8" x14ac:dyDescent="0.3">
      <c r="A218">
        <v>63785590847798</v>
      </c>
      <c r="B218">
        <f t="shared" si="3"/>
        <v>1.0760000000000001</v>
      </c>
      <c r="C218">
        <v>40.5</v>
      </c>
      <c r="D218">
        <v>22.8</v>
      </c>
      <c r="E218">
        <v>2.5</v>
      </c>
      <c r="F218">
        <v>0.2</v>
      </c>
      <c r="G218">
        <v>15</v>
      </c>
      <c r="H218">
        <v>20.8</v>
      </c>
    </row>
    <row r="219" spans="1:8" x14ac:dyDescent="0.3">
      <c r="A219">
        <v>63785590848900</v>
      </c>
      <c r="B219">
        <f t="shared" si="3"/>
        <v>1.1020000000000001</v>
      </c>
      <c r="C219">
        <v>39.9</v>
      </c>
      <c r="D219">
        <v>22.4</v>
      </c>
      <c r="E219">
        <v>2.5</v>
      </c>
      <c r="F219">
        <v>0</v>
      </c>
      <c r="G219">
        <v>15</v>
      </c>
      <c r="H219">
        <v>21.1</v>
      </c>
    </row>
    <row r="220" spans="1:8" x14ac:dyDescent="0.3">
      <c r="A220">
        <v>63785590850012</v>
      </c>
      <c r="B220">
        <f t="shared" si="3"/>
        <v>1.1120000000000001</v>
      </c>
      <c r="C220">
        <v>40.200000000000003</v>
      </c>
      <c r="D220">
        <v>22.5</v>
      </c>
      <c r="E220">
        <v>2.5</v>
      </c>
      <c r="F220">
        <v>0.2</v>
      </c>
      <c r="G220">
        <v>15</v>
      </c>
      <c r="H220">
        <v>19.899999999999999</v>
      </c>
    </row>
    <row r="221" spans="1:8" x14ac:dyDescent="0.3">
      <c r="A221">
        <v>63785590851106</v>
      </c>
      <c r="B221">
        <f t="shared" si="3"/>
        <v>1.0940000000000001</v>
      </c>
      <c r="C221">
        <v>41.6</v>
      </c>
      <c r="D221">
        <v>23.9</v>
      </c>
      <c r="E221">
        <v>2.5</v>
      </c>
      <c r="F221">
        <v>0.2</v>
      </c>
      <c r="G221">
        <v>15</v>
      </c>
      <c r="H221">
        <v>21.9</v>
      </c>
    </row>
    <row r="222" spans="1:8" x14ac:dyDescent="0.3">
      <c r="A222">
        <v>63785590852237</v>
      </c>
      <c r="B222">
        <f t="shared" si="3"/>
        <v>1.131</v>
      </c>
      <c r="C222">
        <v>40.6</v>
      </c>
      <c r="D222">
        <v>23</v>
      </c>
      <c r="E222">
        <v>2.5</v>
      </c>
      <c r="F222">
        <v>0.1</v>
      </c>
      <c r="G222">
        <v>15</v>
      </c>
      <c r="H222">
        <v>18.600000000000001</v>
      </c>
    </row>
    <row r="223" spans="1:8" x14ac:dyDescent="0.3">
      <c r="A223">
        <v>63785590853301</v>
      </c>
      <c r="B223">
        <f t="shared" si="3"/>
        <v>1.0640000000000001</v>
      </c>
      <c r="C223">
        <v>42.2</v>
      </c>
      <c r="D223">
        <v>24.6</v>
      </c>
      <c r="E223">
        <v>2.5</v>
      </c>
      <c r="F223">
        <v>0.1</v>
      </c>
      <c r="G223">
        <v>15</v>
      </c>
      <c r="H223">
        <v>19.3</v>
      </c>
    </row>
    <row r="224" spans="1:8" x14ac:dyDescent="0.3">
      <c r="A224">
        <v>63785590854433</v>
      </c>
      <c r="B224">
        <f t="shared" si="3"/>
        <v>1.1319999999999999</v>
      </c>
      <c r="C224">
        <v>40.700000000000003</v>
      </c>
      <c r="D224">
        <v>23.2</v>
      </c>
      <c r="E224">
        <v>2.5</v>
      </c>
      <c r="F224">
        <v>0</v>
      </c>
      <c r="G224">
        <v>15</v>
      </c>
      <c r="H224">
        <v>20.8</v>
      </c>
    </row>
    <row r="225" spans="1:8" x14ac:dyDescent="0.3">
      <c r="A225">
        <v>63785590855567</v>
      </c>
      <c r="B225">
        <f t="shared" si="3"/>
        <v>1.1339999999999999</v>
      </c>
      <c r="C225">
        <v>40.1</v>
      </c>
      <c r="D225">
        <v>22.5</v>
      </c>
      <c r="E225">
        <v>2.5</v>
      </c>
      <c r="F225">
        <v>0.1</v>
      </c>
      <c r="G225">
        <v>15</v>
      </c>
      <c r="H225">
        <v>18.5</v>
      </c>
    </row>
    <row r="226" spans="1:8" x14ac:dyDescent="0.3">
      <c r="A226">
        <v>63785590856651</v>
      </c>
      <c r="B226">
        <f t="shared" si="3"/>
        <v>1.0840000000000001</v>
      </c>
      <c r="C226">
        <v>41.9</v>
      </c>
      <c r="D226">
        <v>24.3</v>
      </c>
      <c r="E226">
        <v>2.5</v>
      </c>
      <c r="F226">
        <v>0.1</v>
      </c>
      <c r="G226">
        <v>15</v>
      </c>
      <c r="H226">
        <v>20.6</v>
      </c>
    </row>
    <row r="227" spans="1:8" x14ac:dyDescent="0.3">
      <c r="A227">
        <v>63785590857844</v>
      </c>
      <c r="B227">
        <f t="shared" si="3"/>
        <v>1.1930000000000001</v>
      </c>
      <c r="C227">
        <v>39.9</v>
      </c>
      <c r="D227">
        <v>22.4</v>
      </c>
      <c r="E227">
        <v>2.5</v>
      </c>
      <c r="F227">
        <v>0.1</v>
      </c>
      <c r="G227">
        <v>15</v>
      </c>
      <c r="H227">
        <v>18.899999999999999</v>
      </c>
    </row>
    <row r="228" spans="1:8" x14ac:dyDescent="0.3">
      <c r="A228">
        <v>63785590858955</v>
      </c>
      <c r="B228">
        <f t="shared" si="3"/>
        <v>1.111</v>
      </c>
      <c r="C228">
        <v>39.9</v>
      </c>
      <c r="D228">
        <v>22.4</v>
      </c>
      <c r="E228">
        <v>2.5</v>
      </c>
      <c r="F228">
        <v>0.1</v>
      </c>
      <c r="G228">
        <v>15</v>
      </c>
      <c r="H228">
        <v>17.600000000000001</v>
      </c>
    </row>
    <row r="229" spans="1:8" x14ac:dyDescent="0.3">
      <c r="A229">
        <v>63785590860045</v>
      </c>
      <c r="B229">
        <f t="shared" si="3"/>
        <v>1.0900000000000001</v>
      </c>
      <c r="C229">
        <v>41.8</v>
      </c>
      <c r="D229">
        <v>24.3</v>
      </c>
      <c r="E229">
        <v>2.5</v>
      </c>
      <c r="F229">
        <v>0.1</v>
      </c>
      <c r="G229">
        <v>15</v>
      </c>
      <c r="H229">
        <v>21.7</v>
      </c>
    </row>
    <row r="230" spans="1:8" x14ac:dyDescent="0.3">
      <c r="A230">
        <v>63785590861157</v>
      </c>
      <c r="B230">
        <f t="shared" si="3"/>
        <v>1.1120000000000001</v>
      </c>
      <c r="C230">
        <v>40.9</v>
      </c>
      <c r="D230">
        <v>23.4</v>
      </c>
      <c r="E230">
        <v>2.5</v>
      </c>
      <c r="F230">
        <v>0</v>
      </c>
      <c r="G230">
        <v>15</v>
      </c>
      <c r="H230">
        <v>21.8</v>
      </c>
    </row>
    <row r="231" spans="1:8" x14ac:dyDescent="0.3">
      <c r="A231">
        <v>63785590862295</v>
      </c>
      <c r="B231">
        <f t="shared" si="3"/>
        <v>1.1379999999999999</v>
      </c>
      <c r="C231">
        <v>39.799999999999997</v>
      </c>
      <c r="D231">
        <v>22.2</v>
      </c>
      <c r="E231">
        <v>2.5</v>
      </c>
      <c r="F231">
        <v>0.1</v>
      </c>
      <c r="G231">
        <v>15</v>
      </c>
      <c r="H231">
        <v>19.7</v>
      </c>
    </row>
    <row r="232" spans="1:8" x14ac:dyDescent="0.3">
      <c r="A232">
        <v>63785590863403</v>
      </c>
      <c r="B232">
        <f t="shared" si="3"/>
        <v>1.1080000000000001</v>
      </c>
      <c r="C232">
        <v>40.9</v>
      </c>
      <c r="D232">
        <v>23.3</v>
      </c>
      <c r="E232">
        <v>2.5</v>
      </c>
      <c r="F232">
        <v>0.1</v>
      </c>
      <c r="G232">
        <v>15</v>
      </c>
      <c r="H232">
        <v>20.5</v>
      </c>
    </row>
    <row r="233" spans="1:8" x14ac:dyDescent="0.3">
      <c r="A233">
        <v>63785590864482</v>
      </c>
      <c r="B233">
        <f t="shared" si="3"/>
        <v>1.079</v>
      </c>
      <c r="C233">
        <v>41.8</v>
      </c>
      <c r="D233">
        <v>24.3</v>
      </c>
      <c r="E233">
        <v>2.5</v>
      </c>
      <c r="F233">
        <v>0.1</v>
      </c>
      <c r="G233">
        <v>15</v>
      </c>
      <c r="H233">
        <v>21.9</v>
      </c>
    </row>
    <row r="234" spans="1:8" x14ac:dyDescent="0.3">
      <c r="A234">
        <v>63785590865614</v>
      </c>
      <c r="B234">
        <f t="shared" si="3"/>
        <v>1.1319999999999999</v>
      </c>
      <c r="C234">
        <v>39.700000000000003</v>
      </c>
      <c r="D234">
        <v>22.2</v>
      </c>
      <c r="E234">
        <v>2.5</v>
      </c>
      <c r="F234">
        <v>0</v>
      </c>
      <c r="G234">
        <v>15</v>
      </c>
      <c r="H234">
        <v>20.9</v>
      </c>
    </row>
    <row r="235" spans="1:8" x14ac:dyDescent="0.3">
      <c r="A235">
        <v>63785590866748</v>
      </c>
      <c r="B235">
        <f t="shared" si="3"/>
        <v>1.1339999999999999</v>
      </c>
      <c r="C235">
        <v>38.700000000000003</v>
      </c>
      <c r="D235">
        <v>21.2</v>
      </c>
      <c r="E235">
        <v>2.5</v>
      </c>
      <c r="F235">
        <v>0</v>
      </c>
      <c r="G235">
        <v>15</v>
      </c>
      <c r="H235">
        <v>19.899999999999999</v>
      </c>
    </row>
    <row r="236" spans="1:8" x14ac:dyDescent="0.3">
      <c r="A236">
        <v>63785590867822</v>
      </c>
      <c r="B236">
        <f t="shared" si="3"/>
        <v>1.0740000000000001</v>
      </c>
      <c r="C236">
        <v>40.700000000000003</v>
      </c>
      <c r="D236">
        <v>23.2</v>
      </c>
      <c r="E236">
        <v>2.5</v>
      </c>
      <c r="F236">
        <v>0</v>
      </c>
      <c r="G236">
        <v>15</v>
      </c>
      <c r="H236">
        <v>20</v>
      </c>
    </row>
    <row r="237" spans="1:8" x14ac:dyDescent="0.3">
      <c r="A237">
        <v>63785590868914</v>
      </c>
      <c r="B237">
        <f t="shared" si="3"/>
        <v>1.0920000000000001</v>
      </c>
      <c r="C237">
        <v>42.2</v>
      </c>
      <c r="D237">
        <v>24.7</v>
      </c>
      <c r="E237">
        <v>2.5</v>
      </c>
      <c r="F237">
        <v>0</v>
      </c>
      <c r="G237">
        <v>15</v>
      </c>
      <c r="H237">
        <v>23.3</v>
      </c>
    </row>
    <row r="238" spans="1:8" x14ac:dyDescent="0.3">
      <c r="A238">
        <v>63785590870030</v>
      </c>
      <c r="B238">
        <f t="shared" si="3"/>
        <v>1.1160000000000001</v>
      </c>
      <c r="C238">
        <v>39.299999999999997</v>
      </c>
      <c r="D238">
        <v>21.7</v>
      </c>
      <c r="E238">
        <v>2.5</v>
      </c>
      <c r="F238">
        <v>0</v>
      </c>
      <c r="G238">
        <v>15</v>
      </c>
      <c r="H238">
        <v>20.5</v>
      </c>
    </row>
    <row r="239" spans="1:8" x14ac:dyDescent="0.3">
      <c r="A239">
        <v>63785590871104</v>
      </c>
      <c r="B239">
        <f t="shared" si="3"/>
        <v>1.0740000000000001</v>
      </c>
      <c r="C239">
        <v>40</v>
      </c>
      <c r="D239">
        <v>22.5</v>
      </c>
      <c r="E239">
        <v>2.5</v>
      </c>
      <c r="F239">
        <v>0</v>
      </c>
      <c r="G239">
        <v>15</v>
      </c>
      <c r="H239">
        <v>20.100000000000001</v>
      </c>
    </row>
    <row r="240" spans="1:8" x14ac:dyDescent="0.3">
      <c r="A240">
        <v>63785590872227</v>
      </c>
      <c r="B240">
        <f t="shared" si="3"/>
        <v>1.123</v>
      </c>
      <c r="C240">
        <v>41.3</v>
      </c>
      <c r="D240">
        <v>23.8</v>
      </c>
      <c r="E240">
        <v>2.5</v>
      </c>
      <c r="F240">
        <v>0</v>
      </c>
      <c r="G240">
        <v>15</v>
      </c>
      <c r="H240">
        <v>21.1</v>
      </c>
    </row>
    <row r="241" spans="1:8" x14ac:dyDescent="0.3">
      <c r="A241">
        <v>63785590873419</v>
      </c>
      <c r="B241">
        <f t="shared" si="3"/>
        <v>1.1919999999999999</v>
      </c>
      <c r="C241">
        <v>39.200000000000003</v>
      </c>
      <c r="D241">
        <v>21.7</v>
      </c>
      <c r="E241">
        <v>2.5</v>
      </c>
      <c r="F241">
        <v>0</v>
      </c>
      <c r="G241">
        <v>15</v>
      </c>
      <c r="H241">
        <v>17.8</v>
      </c>
    </row>
    <row r="242" spans="1:8" x14ac:dyDescent="0.3">
      <c r="A242">
        <v>63785590874527</v>
      </c>
      <c r="B242">
        <f t="shared" si="3"/>
        <v>1.1080000000000001</v>
      </c>
      <c r="C242">
        <v>43.2</v>
      </c>
      <c r="D242">
        <v>25.7</v>
      </c>
      <c r="E242">
        <v>2.5</v>
      </c>
      <c r="F242">
        <v>0</v>
      </c>
      <c r="G242">
        <v>15</v>
      </c>
      <c r="H242">
        <v>18.399999999999999</v>
      </c>
    </row>
    <row r="243" spans="1:8" x14ac:dyDescent="0.3">
      <c r="A243">
        <v>63785590875633</v>
      </c>
      <c r="B243">
        <f t="shared" si="3"/>
        <v>1.1060000000000001</v>
      </c>
      <c r="C243">
        <v>40.9</v>
      </c>
      <c r="D243">
        <v>23.4</v>
      </c>
      <c r="E243">
        <v>2.5</v>
      </c>
      <c r="F243">
        <v>0</v>
      </c>
      <c r="G243">
        <v>15</v>
      </c>
      <c r="H243">
        <v>17.8</v>
      </c>
    </row>
    <row r="244" spans="1:8" x14ac:dyDescent="0.3">
      <c r="A244">
        <v>63785590876692</v>
      </c>
      <c r="B244">
        <f t="shared" si="3"/>
        <v>1.0589999999999999</v>
      </c>
      <c r="C244">
        <v>40.799999999999997</v>
      </c>
      <c r="D244">
        <v>23.3</v>
      </c>
      <c r="E244">
        <v>2.5</v>
      </c>
      <c r="F244">
        <v>0</v>
      </c>
      <c r="G244">
        <v>15</v>
      </c>
      <c r="H244">
        <v>17.600000000000001</v>
      </c>
    </row>
    <row r="245" spans="1:8" x14ac:dyDescent="0.3">
      <c r="A245">
        <v>63785590877772</v>
      </c>
      <c r="B245">
        <f t="shared" si="3"/>
        <v>1.08</v>
      </c>
      <c r="C245">
        <v>35.700000000000003</v>
      </c>
      <c r="D245">
        <v>18.2</v>
      </c>
      <c r="E245">
        <v>2.5</v>
      </c>
      <c r="F245">
        <v>0</v>
      </c>
      <c r="G245">
        <v>15</v>
      </c>
      <c r="H245">
        <v>15.5</v>
      </c>
    </row>
    <row r="246" spans="1:8" x14ac:dyDescent="0.3">
      <c r="A246">
        <v>63785590878887</v>
      </c>
      <c r="B246">
        <f t="shared" si="3"/>
        <v>1.115</v>
      </c>
      <c r="C246">
        <v>35.5</v>
      </c>
      <c r="D246">
        <v>18</v>
      </c>
      <c r="E246">
        <v>2.5</v>
      </c>
      <c r="F246">
        <v>0</v>
      </c>
      <c r="G246">
        <v>15</v>
      </c>
      <c r="H246">
        <v>14.8</v>
      </c>
    </row>
    <row r="247" spans="1:8" x14ac:dyDescent="0.3">
      <c r="A247">
        <v>63785590879987</v>
      </c>
      <c r="B247">
        <f t="shared" si="3"/>
        <v>1.1000000000000001</v>
      </c>
      <c r="C247">
        <v>42.7</v>
      </c>
      <c r="D247">
        <v>25.2</v>
      </c>
      <c r="E247">
        <v>2.5</v>
      </c>
      <c r="F247">
        <v>0</v>
      </c>
      <c r="G247">
        <v>15</v>
      </c>
      <c r="H247">
        <v>21.6</v>
      </c>
    </row>
    <row r="248" spans="1:8" x14ac:dyDescent="0.3">
      <c r="A248">
        <v>63785590881088</v>
      </c>
      <c r="B248">
        <f t="shared" si="3"/>
        <v>1.101</v>
      </c>
      <c r="C248">
        <v>41</v>
      </c>
      <c r="D248">
        <v>23.5</v>
      </c>
      <c r="E248">
        <v>2.5</v>
      </c>
      <c r="F248">
        <v>0</v>
      </c>
      <c r="G248">
        <v>15</v>
      </c>
      <c r="H248">
        <v>15.3</v>
      </c>
    </row>
    <row r="249" spans="1:8" x14ac:dyDescent="0.3">
      <c r="A249">
        <v>63785590882225</v>
      </c>
      <c r="B249">
        <f t="shared" si="3"/>
        <v>1.137</v>
      </c>
      <c r="C249">
        <v>43.1</v>
      </c>
      <c r="D249">
        <v>25.6</v>
      </c>
      <c r="E249">
        <v>2.5</v>
      </c>
      <c r="F249">
        <v>0</v>
      </c>
      <c r="G249">
        <v>15</v>
      </c>
      <c r="H249">
        <v>18.3</v>
      </c>
    </row>
    <row r="250" spans="1:8" x14ac:dyDescent="0.3">
      <c r="A250">
        <v>63785590883351</v>
      </c>
      <c r="B250">
        <f t="shared" si="3"/>
        <v>1.1259999999999999</v>
      </c>
      <c r="C250">
        <v>40.9</v>
      </c>
      <c r="D250">
        <v>23.4</v>
      </c>
      <c r="E250">
        <v>2.5</v>
      </c>
      <c r="F250">
        <v>0</v>
      </c>
      <c r="G250">
        <v>15</v>
      </c>
      <c r="H250">
        <v>17.899999999999999</v>
      </c>
    </row>
    <row r="251" spans="1:8" x14ac:dyDescent="0.3">
      <c r="A251">
        <v>63785590884434</v>
      </c>
      <c r="B251">
        <f t="shared" si="3"/>
        <v>1.083</v>
      </c>
      <c r="C251">
        <v>42.1</v>
      </c>
      <c r="D251">
        <v>24.5</v>
      </c>
      <c r="E251">
        <v>2.5</v>
      </c>
      <c r="F251">
        <v>0</v>
      </c>
      <c r="G251">
        <v>15</v>
      </c>
      <c r="H251">
        <v>19.2</v>
      </c>
    </row>
    <row r="252" spans="1:8" x14ac:dyDescent="0.3">
      <c r="A252">
        <v>63785590885581</v>
      </c>
      <c r="B252">
        <f t="shared" si="3"/>
        <v>1.147</v>
      </c>
      <c r="C252">
        <v>41.1</v>
      </c>
      <c r="D252">
        <v>23.6</v>
      </c>
      <c r="E252">
        <v>2.5</v>
      </c>
      <c r="F252">
        <v>0</v>
      </c>
      <c r="G252">
        <v>15</v>
      </c>
      <c r="H252">
        <v>19.5</v>
      </c>
    </row>
    <row r="253" spans="1:8" x14ac:dyDescent="0.3">
      <c r="A253">
        <v>63785590886651</v>
      </c>
      <c r="B253">
        <f t="shared" si="3"/>
        <v>1.07</v>
      </c>
      <c r="C253">
        <v>43</v>
      </c>
      <c r="D253">
        <v>25.5</v>
      </c>
      <c r="E253">
        <v>2.5</v>
      </c>
      <c r="F253">
        <v>0</v>
      </c>
      <c r="G253">
        <v>15</v>
      </c>
      <c r="H253">
        <v>19.899999999999999</v>
      </c>
    </row>
    <row r="254" spans="1:8" x14ac:dyDescent="0.3">
      <c r="A254">
        <v>63785590887786</v>
      </c>
      <c r="B254">
        <f t="shared" si="3"/>
        <v>1.135</v>
      </c>
      <c r="C254">
        <v>41.3</v>
      </c>
      <c r="D254">
        <v>23.8</v>
      </c>
      <c r="E254">
        <v>2.5</v>
      </c>
      <c r="F254">
        <v>0</v>
      </c>
      <c r="G254">
        <v>15</v>
      </c>
      <c r="H254">
        <v>21</v>
      </c>
    </row>
    <row r="255" spans="1:8" x14ac:dyDescent="0.3">
      <c r="A255">
        <v>63785590888895</v>
      </c>
      <c r="B255">
        <f t="shared" si="3"/>
        <v>1.109</v>
      </c>
      <c r="C255">
        <v>40.799999999999997</v>
      </c>
      <c r="D255">
        <v>23.3</v>
      </c>
      <c r="E255">
        <v>2.5</v>
      </c>
      <c r="F255">
        <v>0</v>
      </c>
      <c r="G255">
        <v>15</v>
      </c>
      <c r="H255">
        <v>20.399999999999999</v>
      </c>
    </row>
    <row r="256" spans="1:8" x14ac:dyDescent="0.3">
      <c r="A256">
        <v>63785590890010</v>
      </c>
      <c r="B256">
        <f t="shared" si="3"/>
        <v>1.115</v>
      </c>
      <c r="C256">
        <v>39.1</v>
      </c>
      <c r="D256">
        <v>21.6</v>
      </c>
      <c r="E256">
        <v>2.5</v>
      </c>
      <c r="F256">
        <v>0</v>
      </c>
      <c r="G256">
        <v>15</v>
      </c>
      <c r="H256">
        <v>18.8</v>
      </c>
    </row>
    <row r="257" spans="1:8" x14ac:dyDescent="0.3">
      <c r="A257">
        <v>63785590891092</v>
      </c>
      <c r="B257">
        <f t="shared" si="3"/>
        <v>1.0820000000000001</v>
      </c>
      <c r="C257">
        <v>41</v>
      </c>
      <c r="D257">
        <v>23.5</v>
      </c>
      <c r="E257">
        <v>2.5</v>
      </c>
      <c r="F257">
        <v>0</v>
      </c>
      <c r="G257">
        <v>15</v>
      </c>
      <c r="H257">
        <v>21.1</v>
      </c>
    </row>
    <row r="258" spans="1:8" x14ac:dyDescent="0.3">
      <c r="A258">
        <v>63785590892211</v>
      </c>
      <c r="B258">
        <f t="shared" si="3"/>
        <v>1.119</v>
      </c>
      <c r="C258">
        <v>39.5</v>
      </c>
      <c r="D258">
        <v>22</v>
      </c>
      <c r="E258">
        <v>2.5</v>
      </c>
      <c r="F258">
        <v>0</v>
      </c>
      <c r="G258">
        <v>15</v>
      </c>
      <c r="H258">
        <v>20.5</v>
      </c>
    </row>
    <row r="259" spans="1:8" x14ac:dyDescent="0.3">
      <c r="A259">
        <v>63785590893413</v>
      </c>
      <c r="B259">
        <f t="shared" si="3"/>
        <v>1.202</v>
      </c>
      <c r="C259">
        <v>40</v>
      </c>
      <c r="D259">
        <v>22.5</v>
      </c>
      <c r="E259">
        <v>2.5</v>
      </c>
      <c r="F259">
        <v>0</v>
      </c>
      <c r="G259">
        <v>15</v>
      </c>
      <c r="H259">
        <v>18.399999999999999</v>
      </c>
    </row>
    <row r="260" spans="1:8" x14ac:dyDescent="0.3">
      <c r="A260">
        <v>63785590894531</v>
      </c>
      <c r="B260">
        <f t="shared" si="3"/>
        <v>1.1180000000000001</v>
      </c>
      <c r="C260">
        <v>44.5</v>
      </c>
      <c r="D260">
        <v>27</v>
      </c>
      <c r="E260">
        <v>2.5</v>
      </c>
      <c r="F260">
        <v>0</v>
      </c>
      <c r="G260">
        <v>15</v>
      </c>
      <c r="H260">
        <v>17.600000000000001</v>
      </c>
    </row>
    <row r="261" spans="1:8" x14ac:dyDescent="0.3">
      <c r="A261">
        <v>63785590895667</v>
      </c>
      <c r="B261">
        <f t="shared" si="3"/>
        <v>1.1359999999999999</v>
      </c>
      <c r="C261">
        <v>42.1</v>
      </c>
      <c r="D261">
        <v>24.6</v>
      </c>
      <c r="E261">
        <v>2.5</v>
      </c>
      <c r="F261">
        <v>0</v>
      </c>
      <c r="G261">
        <v>15</v>
      </c>
      <c r="H261">
        <v>16.7</v>
      </c>
    </row>
    <row r="262" spans="1:8" x14ac:dyDescent="0.3">
      <c r="A262">
        <v>63785590896770</v>
      </c>
      <c r="B262">
        <f t="shared" ref="B262:B325" si="4">(A262-A261)/1000</f>
        <v>1.103</v>
      </c>
      <c r="C262">
        <v>43.2</v>
      </c>
      <c r="D262">
        <v>25.7</v>
      </c>
      <c r="E262">
        <v>2.5</v>
      </c>
      <c r="F262">
        <v>0</v>
      </c>
      <c r="G262">
        <v>15</v>
      </c>
      <c r="H262">
        <v>21</v>
      </c>
    </row>
    <row r="263" spans="1:8" x14ac:dyDescent="0.3">
      <c r="A263">
        <v>63785590897888</v>
      </c>
      <c r="B263">
        <f t="shared" si="4"/>
        <v>1.1180000000000001</v>
      </c>
      <c r="C263">
        <v>43.5</v>
      </c>
      <c r="D263">
        <v>26</v>
      </c>
      <c r="E263">
        <v>2.5</v>
      </c>
      <c r="F263">
        <v>0</v>
      </c>
      <c r="G263">
        <v>15</v>
      </c>
      <c r="H263">
        <v>17.5</v>
      </c>
    </row>
    <row r="264" spans="1:8" x14ac:dyDescent="0.3">
      <c r="A264">
        <v>63785590899019</v>
      </c>
      <c r="B264">
        <f t="shared" si="4"/>
        <v>1.131</v>
      </c>
      <c r="C264">
        <v>42.6</v>
      </c>
      <c r="D264">
        <v>25.1</v>
      </c>
      <c r="E264">
        <v>2.5</v>
      </c>
      <c r="F264">
        <v>0</v>
      </c>
      <c r="G264">
        <v>15</v>
      </c>
      <c r="H264">
        <v>18.3</v>
      </c>
    </row>
    <row r="265" spans="1:8" x14ac:dyDescent="0.3">
      <c r="A265">
        <v>63785590900111</v>
      </c>
      <c r="B265">
        <f t="shared" si="4"/>
        <v>1.0920000000000001</v>
      </c>
      <c r="C265">
        <v>43.6</v>
      </c>
      <c r="D265">
        <v>26.1</v>
      </c>
      <c r="E265">
        <v>2.5</v>
      </c>
      <c r="F265">
        <v>0</v>
      </c>
      <c r="G265">
        <v>15</v>
      </c>
      <c r="H265">
        <v>16</v>
      </c>
    </row>
    <row r="266" spans="1:8" x14ac:dyDescent="0.3">
      <c r="A266">
        <v>63785590901285</v>
      </c>
      <c r="B266">
        <f t="shared" si="4"/>
        <v>1.1739999999999999</v>
      </c>
      <c r="C266">
        <v>39.9</v>
      </c>
      <c r="D266">
        <v>22.4</v>
      </c>
      <c r="E266">
        <v>2.5</v>
      </c>
      <c r="F266">
        <v>0</v>
      </c>
      <c r="G266">
        <v>15</v>
      </c>
      <c r="H266">
        <v>18.2</v>
      </c>
    </row>
    <row r="267" spans="1:8" x14ac:dyDescent="0.3">
      <c r="A267">
        <v>63785590902392</v>
      </c>
      <c r="B267">
        <f t="shared" si="4"/>
        <v>1.107</v>
      </c>
      <c r="C267">
        <v>41.8</v>
      </c>
      <c r="D267">
        <v>24.3</v>
      </c>
      <c r="E267">
        <v>2.5</v>
      </c>
      <c r="F267">
        <v>0</v>
      </c>
      <c r="G267">
        <v>15</v>
      </c>
      <c r="H267">
        <v>21.8</v>
      </c>
    </row>
    <row r="268" spans="1:8" x14ac:dyDescent="0.3">
      <c r="A268">
        <v>63785590903546</v>
      </c>
      <c r="B268">
        <f t="shared" si="4"/>
        <v>1.1539999999999999</v>
      </c>
      <c r="C268">
        <v>44.2</v>
      </c>
      <c r="D268">
        <v>26.7</v>
      </c>
      <c r="E268">
        <v>2.5</v>
      </c>
      <c r="F268">
        <v>0</v>
      </c>
      <c r="G268">
        <v>15</v>
      </c>
      <c r="H268">
        <v>17</v>
      </c>
    </row>
    <row r="269" spans="1:8" x14ac:dyDescent="0.3">
      <c r="A269">
        <v>63785590904693</v>
      </c>
      <c r="B269">
        <f t="shared" si="4"/>
        <v>1.147</v>
      </c>
      <c r="C269">
        <v>41.8</v>
      </c>
      <c r="D269">
        <v>24.3</v>
      </c>
      <c r="E269">
        <v>2.5</v>
      </c>
      <c r="F269">
        <v>0</v>
      </c>
      <c r="G269">
        <v>15</v>
      </c>
      <c r="H269">
        <v>19.899999999999999</v>
      </c>
    </row>
    <row r="270" spans="1:8" x14ac:dyDescent="0.3">
      <c r="A270">
        <v>63785590905825</v>
      </c>
      <c r="B270">
        <f t="shared" si="4"/>
        <v>1.1319999999999999</v>
      </c>
      <c r="C270">
        <v>43.2</v>
      </c>
      <c r="D270">
        <v>25.7</v>
      </c>
      <c r="E270">
        <v>2.5</v>
      </c>
      <c r="F270">
        <v>0</v>
      </c>
      <c r="G270">
        <v>15</v>
      </c>
      <c r="H270">
        <v>15.2</v>
      </c>
    </row>
    <row r="271" spans="1:8" x14ac:dyDescent="0.3">
      <c r="A271">
        <v>63785590906917</v>
      </c>
      <c r="B271">
        <f t="shared" si="4"/>
        <v>1.0920000000000001</v>
      </c>
      <c r="C271">
        <v>42.8</v>
      </c>
      <c r="D271">
        <v>25.3</v>
      </c>
      <c r="E271">
        <v>2.5</v>
      </c>
      <c r="F271">
        <v>0</v>
      </c>
      <c r="G271">
        <v>15</v>
      </c>
      <c r="H271">
        <v>14.4</v>
      </c>
    </row>
    <row r="272" spans="1:8" x14ac:dyDescent="0.3">
      <c r="A272">
        <v>63785590908022</v>
      </c>
      <c r="B272">
        <f t="shared" si="4"/>
        <v>1.105</v>
      </c>
      <c r="C272">
        <v>42.5</v>
      </c>
      <c r="D272">
        <v>25</v>
      </c>
      <c r="E272">
        <v>2.5</v>
      </c>
      <c r="F272">
        <v>0</v>
      </c>
      <c r="G272">
        <v>15</v>
      </c>
      <c r="H272">
        <v>19.899999999999999</v>
      </c>
    </row>
    <row r="273" spans="1:8" x14ac:dyDescent="0.3">
      <c r="A273">
        <v>63785590909109</v>
      </c>
      <c r="B273">
        <f t="shared" si="4"/>
        <v>1.087</v>
      </c>
      <c r="C273">
        <v>44.1</v>
      </c>
      <c r="D273">
        <v>26.6</v>
      </c>
      <c r="E273">
        <v>2.5</v>
      </c>
      <c r="F273">
        <v>0</v>
      </c>
      <c r="G273">
        <v>15</v>
      </c>
      <c r="H273">
        <v>15.9</v>
      </c>
    </row>
    <row r="274" spans="1:8" x14ac:dyDescent="0.3">
      <c r="A274">
        <v>63785590910225</v>
      </c>
      <c r="B274">
        <f t="shared" si="4"/>
        <v>1.1160000000000001</v>
      </c>
      <c r="C274">
        <v>39.1</v>
      </c>
      <c r="D274">
        <v>21.6</v>
      </c>
      <c r="E274">
        <v>2.5</v>
      </c>
      <c r="F274">
        <v>0</v>
      </c>
      <c r="G274">
        <v>15</v>
      </c>
      <c r="H274">
        <v>18.8</v>
      </c>
    </row>
    <row r="275" spans="1:8" x14ac:dyDescent="0.3">
      <c r="A275">
        <v>63785590911316</v>
      </c>
      <c r="B275">
        <f t="shared" si="4"/>
        <v>1.091</v>
      </c>
      <c r="C275">
        <v>41.4</v>
      </c>
      <c r="D275">
        <v>23.8</v>
      </c>
      <c r="E275">
        <v>2.5</v>
      </c>
      <c r="F275">
        <v>0</v>
      </c>
      <c r="G275">
        <v>15</v>
      </c>
      <c r="H275">
        <v>17.8</v>
      </c>
    </row>
    <row r="276" spans="1:8" x14ac:dyDescent="0.3">
      <c r="A276">
        <v>63785590912374</v>
      </c>
      <c r="B276">
        <f t="shared" si="4"/>
        <v>1.0580000000000001</v>
      </c>
      <c r="C276">
        <v>42.3</v>
      </c>
      <c r="D276">
        <v>24.8</v>
      </c>
      <c r="E276">
        <v>2.5</v>
      </c>
      <c r="F276">
        <v>0</v>
      </c>
      <c r="G276">
        <v>15</v>
      </c>
      <c r="H276">
        <v>14.5</v>
      </c>
    </row>
    <row r="277" spans="1:8" x14ac:dyDescent="0.3">
      <c r="A277">
        <v>63785590913461</v>
      </c>
      <c r="B277">
        <f t="shared" si="4"/>
        <v>1.087</v>
      </c>
      <c r="C277">
        <v>41.3</v>
      </c>
      <c r="D277">
        <v>23.8</v>
      </c>
      <c r="E277">
        <v>2.5</v>
      </c>
      <c r="F277">
        <v>0</v>
      </c>
      <c r="G277">
        <v>15</v>
      </c>
      <c r="H277">
        <v>19.5</v>
      </c>
    </row>
    <row r="278" spans="1:8" x14ac:dyDescent="0.3">
      <c r="A278">
        <v>63785590914548</v>
      </c>
      <c r="B278">
        <f t="shared" si="4"/>
        <v>1.087</v>
      </c>
      <c r="C278">
        <v>42.5</v>
      </c>
      <c r="D278">
        <v>25</v>
      </c>
      <c r="E278">
        <v>2.5</v>
      </c>
      <c r="F278">
        <v>0</v>
      </c>
      <c r="G278">
        <v>15</v>
      </c>
      <c r="H278">
        <v>15</v>
      </c>
    </row>
    <row r="279" spans="1:8" x14ac:dyDescent="0.3">
      <c r="A279">
        <v>63785590915623</v>
      </c>
      <c r="B279">
        <f t="shared" si="4"/>
        <v>1.075</v>
      </c>
      <c r="C279">
        <v>37.9</v>
      </c>
      <c r="D279">
        <v>20.399999999999999</v>
      </c>
      <c r="E279">
        <v>2.5</v>
      </c>
      <c r="F279">
        <v>0</v>
      </c>
      <c r="G279">
        <v>15</v>
      </c>
      <c r="H279">
        <v>15.4</v>
      </c>
    </row>
    <row r="280" spans="1:8" x14ac:dyDescent="0.3">
      <c r="A280">
        <v>63785590916696</v>
      </c>
      <c r="B280">
        <f t="shared" si="4"/>
        <v>1.073</v>
      </c>
      <c r="C280">
        <v>39.799999999999997</v>
      </c>
      <c r="D280">
        <v>22.3</v>
      </c>
      <c r="E280">
        <v>2.5</v>
      </c>
      <c r="F280">
        <v>0</v>
      </c>
      <c r="G280">
        <v>15</v>
      </c>
      <c r="H280">
        <v>12</v>
      </c>
    </row>
    <row r="281" spans="1:8" x14ac:dyDescent="0.3">
      <c r="A281">
        <v>63785590917778</v>
      </c>
      <c r="B281">
        <f t="shared" si="4"/>
        <v>1.0820000000000001</v>
      </c>
      <c r="C281">
        <v>37.4</v>
      </c>
      <c r="D281">
        <v>19.8</v>
      </c>
      <c r="E281">
        <v>2.5</v>
      </c>
      <c r="F281">
        <v>0</v>
      </c>
      <c r="G281">
        <v>15</v>
      </c>
      <c r="H281">
        <v>15.9</v>
      </c>
    </row>
    <row r="282" spans="1:8" x14ac:dyDescent="0.3">
      <c r="A282">
        <v>63785590918863</v>
      </c>
      <c r="B282">
        <f t="shared" si="4"/>
        <v>1.085</v>
      </c>
      <c r="C282">
        <v>43.9</v>
      </c>
      <c r="D282">
        <v>26.4</v>
      </c>
      <c r="E282">
        <v>2.5</v>
      </c>
      <c r="F282">
        <v>0</v>
      </c>
      <c r="G282">
        <v>15</v>
      </c>
      <c r="H282">
        <v>14.5</v>
      </c>
    </row>
    <row r="283" spans="1:8" x14ac:dyDescent="0.3">
      <c r="A283">
        <v>63785590919957</v>
      </c>
      <c r="B283">
        <f t="shared" si="4"/>
        <v>1.0940000000000001</v>
      </c>
      <c r="C283">
        <v>39.1</v>
      </c>
      <c r="D283">
        <v>21.6</v>
      </c>
      <c r="E283">
        <v>2.5</v>
      </c>
      <c r="F283">
        <v>0</v>
      </c>
      <c r="G283">
        <v>15</v>
      </c>
      <c r="H283">
        <v>16.5</v>
      </c>
    </row>
    <row r="284" spans="1:8" x14ac:dyDescent="0.3">
      <c r="A284">
        <v>63785590921043</v>
      </c>
      <c r="B284">
        <f t="shared" si="4"/>
        <v>1.0860000000000001</v>
      </c>
      <c r="C284">
        <v>44.8</v>
      </c>
      <c r="D284">
        <v>27.3</v>
      </c>
      <c r="E284">
        <v>2.5</v>
      </c>
      <c r="F284">
        <v>0</v>
      </c>
      <c r="G284">
        <v>15</v>
      </c>
      <c r="H284">
        <v>15.9</v>
      </c>
    </row>
    <row r="285" spans="1:8" x14ac:dyDescent="0.3">
      <c r="A285">
        <v>63785590922151</v>
      </c>
      <c r="B285">
        <f t="shared" si="4"/>
        <v>1.1080000000000001</v>
      </c>
      <c r="C285">
        <v>39.799999999999997</v>
      </c>
      <c r="D285">
        <v>22.2</v>
      </c>
      <c r="E285">
        <v>2.5</v>
      </c>
      <c r="F285">
        <v>0</v>
      </c>
      <c r="G285">
        <v>15</v>
      </c>
      <c r="H285">
        <v>19.5</v>
      </c>
    </row>
    <row r="286" spans="1:8" x14ac:dyDescent="0.3">
      <c r="A286">
        <v>63785590923229</v>
      </c>
      <c r="B286">
        <f t="shared" si="4"/>
        <v>1.0780000000000001</v>
      </c>
      <c r="C286">
        <v>42.8</v>
      </c>
      <c r="D286">
        <v>25.2</v>
      </c>
      <c r="E286">
        <v>2.5</v>
      </c>
      <c r="F286">
        <v>0</v>
      </c>
      <c r="G286">
        <v>15</v>
      </c>
      <c r="H286">
        <v>16.899999999999999</v>
      </c>
    </row>
    <row r="287" spans="1:8" x14ac:dyDescent="0.3">
      <c r="A287">
        <v>63785590924343</v>
      </c>
      <c r="B287">
        <f t="shared" si="4"/>
        <v>1.1140000000000001</v>
      </c>
      <c r="C287">
        <v>40.299999999999997</v>
      </c>
      <c r="D287">
        <v>22.7</v>
      </c>
      <c r="E287">
        <v>2.5</v>
      </c>
      <c r="F287">
        <v>0</v>
      </c>
      <c r="G287">
        <v>15</v>
      </c>
      <c r="H287">
        <v>19.7</v>
      </c>
    </row>
    <row r="288" spans="1:8" x14ac:dyDescent="0.3">
      <c r="A288">
        <v>63785590925443</v>
      </c>
      <c r="B288">
        <f t="shared" si="4"/>
        <v>1.1000000000000001</v>
      </c>
      <c r="C288">
        <v>39.700000000000003</v>
      </c>
      <c r="D288">
        <v>22.2</v>
      </c>
      <c r="E288">
        <v>2.5</v>
      </c>
      <c r="F288">
        <v>0</v>
      </c>
      <c r="G288">
        <v>15</v>
      </c>
      <c r="H288">
        <v>20.2</v>
      </c>
    </row>
    <row r="289" spans="1:8" x14ac:dyDescent="0.3">
      <c r="A289">
        <v>63785590926540</v>
      </c>
      <c r="B289">
        <f t="shared" si="4"/>
        <v>1.097</v>
      </c>
      <c r="C289">
        <v>39.5</v>
      </c>
      <c r="D289">
        <v>22</v>
      </c>
      <c r="E289">
        <v>2.5</v>
      </c>
      <c r="F289">
        <v>0</v>
      </c>
      <c r="G289">
        <v>15</v>
      </c>
      <c r="H289">
        <v>18.600000000000001</v>
      </c>
    </row>
    <row r="290" spans="1:8" x14ac:dyDescent="0.3">
      <c r="A290">
        <v>63785590927618</v>
      </c>
      <c r="B290">
        <f t="shared" si="4"/>
        <v>1.0780000000000001</v>
      </c>
      <c r="C290">
        <v>42.1</v>
      </c>
      <c r="D290">
        <v>24.6</v>
      </c>
      <c r="E290">
        <v>2.5</v>
      </c>
      <c r="F290">
        <v>0</v>
      </c>
      <c r="G290">
        <v>15</v>
      </c>
      <c r="H290">
        <v>20.3</v>
      </c>
    </row>
    <row r="291" spans="1:8" x14ac:dyDescent="0.3">
      <c r="A291">
        <v>63785590928685</v>
      </c>
      <c r="B291">
        <f t="shared" si="4"/>
        <v>1.0669999999999999</v>
      </c>
      <c r="C291">
        <v>42.7</v>
      </c>
      <c r="D291">
        <v>25.2</v>
      </c>
      <c r="E291">
        <v>2.5</v>
      </c>
      <c r="F291">
        <v>0</v>
      </c>
      <c r="G291">
        <v>15</v>
      </c>
      <c r="H291">
        <v>14.6</v>
      </c>
    </row>
    <row r="292" spans="1:8" x14ac:dyDescent="0.3">
      <c r="A292">
        <v>63785590929786</v>
      </c>
      <c r="B292">
        <f t="shared" si="4"/>
        <v>1.101</v>
      </c>
      <c r="C292">
        <v>40</v>
      </c>
      <c r="D292">
        <v>22.5</v>
      </c>
      <c r="E292">
        <v>2.5</v>
      </c>
      <c r="F292">
        <v>0</v>
      </c>
      <c r="G292">
        <v>15</v>
      </c>
      <c r="H292">
        <v>17.600000000000001</v>
      </c>
    </row>
    <row r="293" spans="1:8" x14ac:dyDescent="0.3">
      <c r="A293">
        <v>63785590930850</v>
      </c>
      <c r="B293">
        <f t="shared" si="4"/>
        <v>1.0640000000000001</v>
      </c>
      <c r="C293">
        <v>42.1</v>
      </c>
      <c r="D293">
        <v>24.6</v>
      </c>
      <c r="E293">
        <v>2.5</v>
      </c>
      <c r="F293">
        <v>0</v>
      </c>
      <c r="G293">
        <v>15</v>
      </c>
      <c r="H293">
        <v>14.1</v>
      </c>
    </row>
    <row r="294" spans="1:8" x14ac:dyDescent="0.3">
      <c r="A294">
        <v>63785590931973</v>
      </c>
      <c r="B294">
        <f t="shared" si="4"/>
        <v>1.123</v>
      </c>
      <c r="C294">
        <v>38.299999999999997</v>
      </c>
      <c r="D294">
        <v>20.8</v>
      </c>
      <c r="E294">
        <v>2.5</v>
      </c>
      <c r="F294">
        <v>0</v>
      </c>
      <c r="G294">
        <v>15</v>
      </c>
      <c r="H294">
        <v>19.600000000000001</v>
      </c>
    </row>
    <row r="295" spans="1:8" x14ac:dyDescent="0.3">
      <c r="A295">
        <v>63785590933055</v>
      </c>
      <c r="B295">
        <f t="shared" si="4"/>
        <v>1.0820000000000001</v>
      </c>
      <c r="C295">
        <v>40.799999999999997</v>
      </c>
      <c r="D295">
        <v>23.3</v>
      </c>
      <c r="E295">
        <v>2.5</v>
      </c>
      <c r="F295">
        <v>0</v>
      </c>
      <c r="G295">
        <v>15</v>
      </c>
      <c r="H295">
        <v>18.899999999999999</v>
      </c>
    </row>
    <row r="296" spans="1:8" x14ac:dyDescent="0.3">
      <c r="A296">
        <v>63785590934131</v>
      </c>
      <c r="B296">
        <f t="shared" si="4"/>
        <v>1.0760000000000001</v>
      </c>
      <c r="C296">
        <v>42.9</v>
      </c>
      <c r="D296">
        <v>25.4</v>
      </c>
      <c r="E296">
        <v>2.5</v>
      </c>
      <c r="F296">
        <v>0</v>
      </c>
      <c r="G296">
        <v>15</v>
      </c>
      <c r="H296">
        <v>18.8</v>
      </c>
    </row>
    <row r="297" spans="1:8" x14ac:dyDescent="0.3">
      <c r="A297">
        <v>63785590935235</v>
      </c>
      <c r="B297">
        <f t="shared" si="4"/>
        <v>1.1040000000000001</v>
      </c>
      <c r="C297">
        <v>41.8</v>
      </c>
      <c r="D297">
        <v>24.3</v>
      </c>
      <c r="E297">
        <v>2.5</v>
      </c>
      <c r="F297">
        <v>0</v>
      </c>
      <c r="G297">
        <v>15</v>
      </c>
      <c r="H297">
        <v>21.5</v>
      </c>
    </row>
    <row r="298" spans="1:8" x14ac:dyDescent="0.3">
      <c r="A298">
        <v>63785590936297</v>
      </c>
      <c r="B298">
        <f t="shared" si="4"/>
        <v>1.0620000000000001</v>
      </c>
      <c r="C298">
        <v>40.4</v>
      </c>
      <c r="D298">
        <v>22.9</v>
      </c>
      <c r="E298">
        <v>2.5</v>
      </c>
      <c r="F298">
        <v>0</v>
      </c>
      <c r="G298">
        <v>15</v>
      </c>
      <c r="H298">
        <v>18.899999999999999</v>
      </c>
    </row>
    <row r="299" spans="1:8" x14ac:dyDescent="0.3">
      <c r="A299">
        <v>63785590937409</v>
      </c>
      <c r="B299">
        <f t="shared" si="4"/>
        <v>1.1120000000000001</v>
      </c>
      <c r="C299">
        <v>41.3</v>
      </c>
      <c r="D299">
        <v>23.8</v>
      </c>
      <c r="E299">
        <v>2.5</v>
      </c>
      <c r="F299">
        <v>0</v>
      </c>
      <c r="G299">
        <v>15</v>
      </c>
      <c r="H299">
        <v>19.399999999999999</v>
      </c>
    </row>
    <row r="300" spans="1:8" x14ac:dyDescent="0.3">
      <c r="A300">
        <v>63785590938471</v>
      </c>
      <c r="B300">
        <f t="shared" si="4"/>
        <v>1.0620000000000001</v>
      </c>
      <c r="C300">
        <v>39.799999999999997</v>
      </c>
      <c r="D300">
        <v>22.3</v>
      </c>
      <c r="E300">
        <v>2.5</v>
      </c>
      <c r="F300">
        <v>0</v>
      </c>
      <c r="G300">
        <v>15</v>
      </c>
      <c r="H300">
        <v>17.399999999999999</v>
      </c>
    </row>
    <row r="301" spans="1:8" x14ac:dyDescent="0.3">
      <c r="A301">
        <v>63785590939583</v>
      </c>
      <c r="B301">
        <f t="shared" si="4"/>
        <v>1.1120000000000001</v>
      </c>
      <c r="C301">
        <v>42.2</v>
      </c>
      <c r="D301">
        <v>24.7</v>
      </c>
      <c r="E301">
        <v>2.5</v>
      </c>
      <c r="F301">
        <v>0</v>
      </c>
      <c r="G301">
        <v>15</v>
      </c>
      <c r="H301">
        <v>18.5</v>
      </c>
    </row>
    <row r="302" spans="1:8" x14ac:dyDescent="0.3">
      <c r="A302">
        <v>63785590940652</v>
      </c>
      <c r="B302">
        <f t="shared" si="4"/>
        <v>1.069</v>
      </c>
      <c r="C302">
        <v>40.9</v>
      </c>
      <c r="D302">
        <v>23.4</v>
      </c>
      <c r="E302">
        <v>2.5</v>
      </c>
      <c r="F302">
        <v>0</v>
      </c>
      <c r="G302">
        <v>15</v>
      </c>
      <c r="H302">
        <v>16.399999999999999</v>
      </c>
    </row>
    <row r="303" spans="1:8" x14ac:dyDescent="0.3">
      <c r="A303">
        <v>63785590941740</v>
      </c>
      <c r="B303">
        <f t="shared" si="4"/>
        <v>1.0880000000000001</v>
      </c>
      <c r="C303">
        <v>43.3</v>
      </c>
      <c r="D303">
        <v>25.8</v>
      </c>
      <c r="E303">
        <v>2.5</v>
      </c>
      <c r="F303">
        <v>0</v>
      </c>
      <c r="G303">
        <v>15</v>
      </c>
      <c r="H303">
        <v>17.100000000000001</v>
      </c>
    </row>
    <row r="304" spans="1:8" x14ac:dyDescent="0.3">
      <c r="A304">
        <v>63785590942837</v>
      </c>
      <c r="B304">
        <f t="shared" si="4"/>
        <v>1.097</v>
      </c>
      <c r="C304">
        <v>41.2</v>
      </c>
      <c r="D304">
        <v>23.7</v>
      </c>
      <c r="E304">
        <v>2.5</v>
      </c>
      <c r="F304">
        <v>0</v>
      </c>
      <c r="G304">
        <v>15</v>
      </c>
      <c r="H304">
        <v>16.3</v>
      </c>
    </row>
    <row r="305" spans="1:8" x14ac:dyDescent="0.3">
      <c r="A305">
        <v>63785590943940</v>
      </c>
      <c r="B305">
        <f t="shared" si="4"/>
        <v>1.103</v>
      </c>
      <c r="C305">
        <v>41.6</v>
      </c>
      <c r="D305">
        <v>24.1</v>
      </c>
      <c r="E305">
        <v>2.5</v>
      </c>
      <c r="F305">
        <v>0</v>
      </c>
      <c r="G305">
        <v>15</v>
      </c>
      <c r="H305">
        <v>16.600000000000001</v>
      </c>
    </row>
    <row r="306" spans="1:8" x14ac:dyDescent="0.3">
      <c r="A306">
        <v>63785590945012</v>
      </c>
      <c r="B306">
        <f t="shared" si="4"/>
        <v>1.0720000000000001</v>
      </c>
      <c r="C306">
        <v>41.9</v>
      </c>
      <c r="D306">
        <v>24.4</v>
      </c>
      <c r="E306">
        <v>2.5</v>
      </c>
      <c r="F306">
        <v>0</v>
      </c>
      <c r="G306">
        <v>15</v>
      </c>
      <c r="H306">
        <v>18</v>
      </c>
    </row>
    <row r="307" spans="1:8" x14ac:dyDescent="0.3">
      <c r="A307">
        <v>63785590946090</v>
      </c>
      <c r="B307">
        <f t="shared" si="4"/>
        <v>1.0780000000000001</v>
      </c>
      <c r="C307">
        <v>40.9</v>
      </c>
      <c r="D307">
        <v>23.4</v>
      </c>
      <c r="E307">
        <v>2.5</v>
      </c>
      <c r="F307">
        <v>0</v>
      </c>
      <c r="G307">
        <v>15</v>
      </c>
      <c r="H307">
        <v>15.7</v>
      </c>
    </row>
    <row r="308" spans="1:8" x14ac:dyDescent="0.3">
      <c r="A308">
        <v>63785590947182</v>
      </c>
      <c r="B308">
        <f t="shared" si="4"/>
        <v>1.0920000000000001</v>
      </c>
      <c r="C308">
        <v>40.1</v>
      </c>
      <c r="D308">
        <v>22.6</v>
      </c>
      <c r="E308">
        <v>2.5</v>
      </c>
      <c r="F308">
        <v>0</v>
      </c>
      <c r="G308">
        <v>15</v>
      </c>
      <c r="H308">
        <v>17</v>
      </c>
    </row>
    <row r="309" spans="1:8" x14ac:dyDescent="0.3">
      <c r="A309">
        <v>63785590948261</v>
      </c>
      <c r="B309">
        <f t="shared" si="4"/>
        <v>1.079</v>
      </c>
      <c r="C309">
        <v>42.9</v>
      </c>
      <c r="D309">
        <v>25.4</v>
      </c>
      <c r="E309">
        <v>2.5</v>
      </c>
      <c r="F309">
        <v>0</v>
      </c>
      <c r="G309">
        <v>15</v>
      </c>
      <c r="H309">
        <v>16</v>
      </c>
    </row>
    <row r="310" spans="1:8" x14ac:dyDescent="0.3">
      <c r="A310">
        <v>63785590949411</v>
      </c>
      <c r="B310">
        <f t="shared" si="4"/>
        <v>1.1499999999999999</v>
      </c>
      <c r="C310">
        <v>39.9</v>
      </c>
      <c r="D310">
        <v>22.4</v>
      </c>
      <c r="E310">
        <v>2.5</v>
      </c>
      <c r="F310">
        <v>0</v>
      </c>
      <c r="G310">
        <v>15</v>
      </c>
      <c r="H310">
        <v>19.899999999999999</v>
      </c>
    </row>
    <row r="311" spans="1:8" x14ac:dyDescent="0.3">
      <c r="A311">
        <v>63785590950542</v>
      </c>
      <c r="B311">
        <f t="shared" si="4"/>
        <v>1.131</v>
      </c>
      <c r="C311">
        <v>40.700000000000003</v>
      </c>
      <c r="D311">
        <v>23.2</v>
      </c>
      <c r="E311">
        <v>2.5</v>
      </c>
      <c r="F311">
        <v>0</v>
      </c>
      <c r="G311">
        <v>15</v>
      </c>
      <c r="H311">
        <v>18.899999999999999</v>
      </c>
    </row>
    <row r="312" spans="1:8" x14ac:dyDescent="0.3">
      <c r="A312">
        <v>63785590951616</v>
      </c>
      <c r="B312">
        <f t="shared" si="4"/>
        <v>1.0740000000000001</v>
      </c>
      <c r="C312">
        <v>42.4</v>
      </c>
      <c r="D312">
        <v>24.9</v>
      </c>
      <c r="E312">
        <v>2.5</v>
      </c>
      <c r="F312">
        <v>0</v>
      </c>
      <c r="G312">
        <v>15</v>
      </c>
      <c r="H312">
        <v>22.2</v>
      </c>
    </row>
    <row r="313" spans="1:8" x14ac:dyDescent="0.3">
      <c r="A313">
        <v>63785590952661</v>
      </c>
      <c r="B313">
        <f t="shared" si="4"/>
        <v>1.0449999999999999</v>
      </c>
      <c r="C313">
        <v>38.6</v>
      </c>
      <c r="D313">
        <v>21</v>
      </c>
      <c r="E313">
        <v>2.5</v>
      </c>
      <c r="F313">
        <v>0</v>
      </c>
      <c r="G313">
        <v>15</v>
      </c>
      <c r="H313">
        <v>19</v>
      </c>
    </row>
    <row r="314" spans="1:8" x14ac:dyDescent="0.3">
      <c r="A314">
        <v>63785590953705</v>
      </c>
      <c r="B314">
        <f t="shared" si="4"/>
        <v>1.044</v>
      </c>
      <c r="C314">
        <v>35.1</v>
      </c>
      <c r="D314">
        <v>17.600000000000001</v>
      </c>
      <c r="E314">
        <v>2.5</v>
      </c>
      <c r="F314">
        <v>0</v>
      </c>
      <c r="G314">
        <v>15</v>
      </c>
      <c r="H314">
        <v>16</v>
      </c>
    </row>
    <row r="315" spans="1:8" x14ac:dyDescent="0.3">
      <c r="A315">
        <v>63785590954767</v>
      </c>
      <c r="B315">
        <f t="shared" si="4"/>
        <v>1.0620000000000001</v>
      </c>
      <c r="C315">
        <v>35.700000000000003</v>
      </c>
      <c r="D315">
        <v>18.2</v>
      </c>
      <c r="E315">
        <v>2.5</v>
      </c>
      <c r="F315">
        <v>0</v>
      </c>
      <c r="G315">
        <v>15</v>
      </c>
      <c r="H315">
        <v>15.8</v>
      </c>
    </row>
    <row r="316" spans="1:8" x14ac:dyDescent="0.3">
      <c r="A316">
        <v>63785590955915</v>
      </c>
      <c r="B316">
        <f t="shared" si="4"/>
        <v>1.1479999999999999</v>
      </c>
      <c r="C316">
        <v>39.200000000000003</v>
      </c>
      <c r="D316">
        <v>21.7</v>
      </c>
      <c r="E316">
        <v>2.5</v>
      </c>
      <c r="F316">
        <v>0</v>
      </c>
      <c r="G316">
        <v>15</v>
      </c>
      <c r="H316">
        <v>20.8</v>
      </c>
    </row>
    <row r="317" spans="1:8" x14ac:dyDescent="0.3">
      <c r="A317">
        <v>63785590957019</v>
      </c>
      <c r="B317">
        <f t="shared" si="4"/>
        <v>1.1040000000000001</v>
      </c>
      <c r="C317">
        <v>40</v>
      </c>
      <c r="D317">
        <v>22.5</v>
      </c>
      <c r="E317">
        <v>2.5</v>
      </c>
      <c r="F317">
        <v>0</v>
      </c>
      <c r="G317">
        <v>15</v>
      </c>
      <c r="H317">
        <v>20.2</v>
      </c>
    </row>
    <row r="318" spans="1:8" x14ac:dyDescent="0.3">
      <c r="A318">
        <v>63785590958168</v>
      </c>
      <c r="B318">
        <f t="shared" si="4"/>
        <v>1.149</v>
      </c>
      <c r="C318">
        <v>43.6</v>
      </c>
      <c r="D318">
        <v>26.1</v>
      </c>
      <c r="E318">
        <v>2.5</v>
      </c>
      <c r="F318">
        <v>0</v>
      </c>
      <c r="G318">
        <v>15</v>
      </c>
      <c r="H318">
        <v>13.8</v>
      </c>
    </row>
    <row r="319" spans="1:8" x14ac:dyDescent="0.3">
      <c r="A319">
        <v>63785590959342</v>
      </c>
      <c r="B319">
        <f t="shared" si="4"/>
        <v>1.1739999999999999</v>
      </c>
      <c r="C319">
        <v>44.2</v>
      </c>
      <c r="D319">
        <v>26.7</v>
      </c>
      <c r="E319">
        <v>2.5</v>
      </c>
      <c r="F319">
        <v>0</v>
      </c>
      <c r="G319">
        <v>15</v>
      </c>
      <c r="H319">
        <v>16.8</v>
      </c>
    </row>
    <row r="320" spans="1:8" x14ac:dyDescent="0.3">
      <c r="A320">
        <v>63785590960415</v>
      </c>
      <c r="B320">
        <f t="shared" si="4"/>
        <v>1.073</v>
      </c>
      <c r="C320">
        <v>43.3</v>
      </c>
      <c r="D320">
        <v>25.7</v>
      </c>
      <c r="E320">
        <v>2.5</v>
      </c>
      <c r="F320">
        <v>0</v>
      </c>
      <c r="G320">
        <v>15</v>
      </c>
      <c r="H320">
        <v>19</v>
      </c>
    </row>
    <row r="321" spans="1:8" x14ac:dyDescent="0.3">
      <c r="A321">
        <v>63785590961524</v>
      </c>
      <c r="B321">
        <f t="shared" si="4"/>
        <v>1.109</v>
      </c>
      <c r="C321">
        <v>41.2</v>
      </c>
      <c r="D321">
        <v>23.7</v>
      </c>
      <c r="E321">
        <v>2.5</v>
      </c>
      <c r="F321">
        <v>0</v>
      </c>
      <c r="G321">
        <v>15</v>
      </c>
      <c r="H321">
        <v>19.600000000000001</v>
      </c>
    </row>
    <row r="322" spans="1:8" x14ac:dyDescent="0.3">
      <c r="A322">
        <v>63785590962612</v>
      </c>
      <c r="B322">
        <f t="shared" si="4"/>
        <v>1.0880000000000001</v>
      </c>
      <c r="C322">
        <v>41.7</v>
      </c>
      <c r="D322">
        <v>24.2</v>
      </c>
      <c r="E322">
        <v>2.5</v>
      </c>
      <c r="F322">
        <v>0</v>
      </c>
      <c r="G322">
        <v>15</v>
      </c>
      <c r="H322">
        <v>18.5</v>
      </c>
    </row>
    <row r="323" spans="1:8" x14ac:dyDescent="0.3">
      <c r="A323">
        <v>63785590963706</v>
      </c>
      <c r="B323">
        <f t="shared" si="4"/>
        <v>1.0940000000000001</v>
      </c>
      <c r="C323">
        <v>41.3</v>
      </c>
      <c r="D323">
        <v>23.8</v>
      </c>
      <c r="E323">
        <v>2.5</v>
      </c>
      <c r="F323">
        <v>0</v>
      </c>
      <c r="G323">
        <v>15</v>
      </c>
      <c r="H323">
        <v>20.3</v>
      </c>
    </row>
    <row r="324" spans="1:8" x14ac:dyDescent="0.3">
      <c r="A324">
        <v>63785590964820</v>
      </c>
      <c r="B324">
        <f t="shared" si="4"/>
        <v>1.1140000000000001</v>
      </c>
      <c r="C324">
        <v>40.6</v>
      </c>
      <c r="D324">
        <v>23.1</v>
      </c>
      <c r="E324">
        <v>2.5</v>
      </c>
      <c r="F324">
        <v>0</v>
      </c>
      <c r="G324">
        <v>15</v>
      </c>
      <c r="H324">
        <v>17.600000000000001</v>
      </c>
    </row>
    <row r="325" spans="1:8" x14ac:dyDescent="0.3">
      <c r="A325">
        <v>63785590965884</v>
      </c>
      <c r="B325">
        <f t="shared" si="4"/>
        <v>1.0640000000000001</v>
      </c>
      <c r="C325">
        <v>41.5</v>
      </c>
      <c r="D325">
        <v>24</v>
      </c>
      <c r="E325">
        <v>2.5</v>
      </c>
      <c r="F325">
        <v>0</v>
      </c>
      <c r="G325">
        <v>15</v>
      </c>
      <c r="H325">
        <v>21.5</v>
      </c>
    </row>
    <row r="326" spans="1:8" x14ac:dyDescent="0.3">
      <c r="A326">
        <v>63785590967072</v>
      </c>
      <c r="B326">
        <f t="shared" ref="B326:B381" si="5">(A326-A325)/1000</f>
        <v>1.1879999999999999</v>
      </c>
      <c r="C326">
        <v>40.4</v>
      </c>
      <c r="D326">
        <v>22.9</v>
      </c>
      <c r="E326">
        <v>2.5</v>
      </c>
      <c r="F326">
        <v>0</v>
      </c>
      <c r="G326">
        <v>15</v>
      </c>
      <c r="H326">
        <v>20</v>
      </c>
    </row>
    <row r="327" spans="1:8" x14ac:dyDescent="0.3">
      <c r="A327">
        <v>63785590968166</v>
      </c>
      <c r="B327">
        <f t="shared" si="5"/>
        <v>1.0940000000000001</v>
      </c>
      <c r="C327">
        <v>40.200000000000003</v>
      </c>
      <c r="D327">
        <v>22.7</v>
      </c>
      <c r="E327">
        <v>2.5</v>
      </c>
      <c r="F327">
        <v>0</v>
      </c>
      <c r="G327">
        <v>15</v>
      </c>
      <c r="H327">
        <v>18.7</v>
      </c>
    </row>
    <row r="328" spans="1:8" x14ac:dyDescent="0.3">
      <c r="A328">
        <v>63785590969287</v>
      </c>
      <c r="B328">
        <f t="shared" si="5"/>
        <v>1.121</v>
      </c>
      <c r="C328">
        <v>39.6</v>
      </c>
      <c r="D328">
        <v>22</v>
      </c>
      <c r="E328">
        <v>2.5</v>
      </c>
      <c r="F328">
        <v>0</v>
      </c>
      <c r="G328">
        <v>15</v>
      </c>
      <c r="H328">
        <v>20.6</v>
      </c>
    </row>
    <row r="329" spans="1:8" x14ac:dyDescent="0.3">
      <c r="A329">
        <v>63785590970387</v>
      </c>
      <c r="B329">
        <f t="shared" si="5"/>
        <v>1.1000000000000001</v>
      </c>
      <c r="C329">
        <v>41</v>
      </c>
      <c r="D329">
        <v>23.5</v>
      </c>
      <c r="E329">
        <v>2.5</v>
      </c>
      <c r="F329">
        <v>0</v>
      </c>
      <c r="G329">
        <v>15</v>
      </c>
      <c r="H329">
        <v>21.5</v>
      </c>
    </row>
    <row r="330" spans="1:8" x14ac:dyDescent="0.3">
      <c r="A330">
        <v>63785590971482</v>
      </c>
      <c r="B330">
        <f t="shared" si="5"/>
        <v>1.095</v>
      </c>
      <c r="C330">
        <v>41.8</v>
      </c>
      <c r="D330">
        <v>24.3</v>
      </c>
      <c r="E330">
        <v>2.5</v>
      </c>
      <c r="F330">
        <v>0</v>
      </c>
      <c r="G330">
        <v>15</v>
      </c>
      <c r="H330">
        <v>22.5</v>
      </c>
    </row>
    <row r="331" spans="1:8" x14ac:dyDescent="0.3">
      <c r="A331">
        <v>63785590972631</v>
      </c>
      <c r="B331">
        <f t="shared" si="5"/>
        <v>1.149</v>
      </c>
      <c r="C331">
        <v>39.5</v>
      </c>
      <c r="D331">
        <v>22</v>
      </c>
      <c r="E331">
        <v>2.5</v>
      </c>
      <c r="F331">
        <v>0</v>
      </c>
      <c r="G331">
        <v>15</v>
      </c>
      <c r="H331">
        <v>20.6</v>
      </c>
    </row>
    <row r="332" spans="1:8" x14ac:dyDescent="0.3">
      <c r="A332">
        <v>63785590973707</v>
      </c>
      <c r="B332">
        <f t="shared" si="5"/>
        <v>1.0760000000000001</v>
      </c>
      <c r="C332">
        <v>40.799999999999997</v>
      </c>
      <c r="D332">
        <v>23.3</v>
      </c>
      <c r="E332">
        <v>2.5</v>
      </c>
      <c r="F332">
        <v>0</v>
      </c>
      <c r="G332">
        <v>15</v>
      </c>
      <c r="H332">
        <v>21.3</v>
      </c>
    </row>
    <row r="333" spans="1:8" x14ac:dyDescent="0.3">
      <c r="A333">
        <v>63785590974799</v>
      </c>
      <c r="B333">
        <f t="shared" si="5"/>
        <v>1.0920000000000001</v>
      </c>
      <c r="C333">
        <v>42.3</v>
      </c>
      <c r="D333">
        <v>24.7</v>
      </c>
      <c r="E333">
        <v>2.5</v>
      </c>
      <c r="F333">
        <v>0.1</v>
      </c>
      <c r="G333">
        <v>15</v>
      </c>
      <c r="H333">
        <v>20.9</v>
      </c>
    </row>
    <row r="334" spans="1:8" x14ac:dyDescent="0.3">
      <c r="A334">
        <v>63785590975915</v>
      </c>
      <c r="B334">
        <f t="shared" si="5"/>
        <v>1.1160000000000001</v>
      </c>
      <c r="C334">
        <v>40</v>
      </c>
      <c r="D334">
        <v>22.3</v>
      </c>
      <c r="E334">
        <v>2.5</v>
      </c>
      <c r="F334">
        <v>0.1</v>
      </c>
      <c r="G334">
        <v>15</v>
      </c>
      <c r="H334">
        <v>19.100000000000001</v>
      </c>
    </row>
    <row r="335" spans="1:8" x14ac:dyDescent="0.3">
      <c r="A335">
        <v>63785590976981</v>
      </c>
      <c r="B335">
        <f t="shared" si="5"/>
        <v>1.0660000000000001</v>
      </c>
      <c r="C335">
        <v>43.4</v>
      </c>
      <c r="D335">
        <v>25.9</v>
      </c>
      <c r="E335">
        <v>2.5</v>
      </c>
      <c r="F335">
        <v>0</v>
      </c>
      <c r="G335">
        <v>15</v>
      </c>
      <c r="H335">
        <v>21.6</v>
      </c>
    </row>
    <row r="336" spans="1:8" x14ac:dyDescent="0.3">
      <c r="A336">
        <v>63785590978139</v>
      </c>
      <c r="B336">
        <f t="shared" si="5"/>
        <v>1.1579999999999999</v>
      </c>
      <c r="C336">
        <v>40.799999999999997</v>
      </c>
      <c r="D336">
        <v>23.3</v>
      </c>
      <c r="E336">
        <v>2.5</v>
      </c>
      <c r="F336">
        <v>0.1</v>
      </c>
      <c r="G336">
        <v>15</v>
      </c>
      <c r="H336">
        <v>19.7</v>
      </c>
    </row>
    <row r="337" spans="1:8" x14ac:dyDescent="0.3">
      <c r="A337">
        <v>63785590979270</v>
      </c>
      <c r="B337">
        <f t="shared" si="5"/>
        <v>1.131</v>
      </c>
      <c r="C337">
        <v>40.6</v>
      </c>
      <c r="D337">
        <v>23.1</v>
      </c>
      <c r="E337">
        <v>2.5</v>
      </c>
      <c r="F337">
        <v>0.1</v>
      </c>
      <c r="G337">
        <v>15</v>
      </c>
      <c r="H337">
        <v>18.899999999999999</v>
      </c>
    </row>
    <row r="338" spans="1:8" x14ac:dyDescent="0.3">
      <c r="A338">
        <v>63785590980344</v>
      </c>
      <c r="B338">
        <f t="shared" si="5"/>
        <v>1.0740000000000001</v>
      </c>
      <c r="C338">
        <v>42.3</v>
      </c>
      <c r="D338">
        <v>24.7</v>
      </c>
      <c r="E338">
        <v>2.5</v>
      </c>
      <c r="F338">
        <v>0.1</v>
      </c>
      <c r="G338">
        <v>15</v>
      </c>
      <c r="H338">
        <v>21</v>
      </c>
    </row>
    <row r="339" spans="1:8" x14ac:dyDescent="0.3">
      <c r="A339">
        <v>63785590981466</v>
      </c>
      <c r="B339">
        <f t="shared" si="5"/>
        <v>1.1220000000000001</v>
      </c>
      <c r="C339">
        <v>39.9</v>
      </c>
      <c r="D339">
        <v>22.4</v>
      </c>
      <c r="E339">
        <v>2.5</v>
      </c>
      <c r="F339">
        <v>0.1</v>
      </c>
      <c r="G339">
        <v>15</v>
      </c>
      <c r="H339">
        <v>20.5</v>
      </c>
    </row>
    <row r="340" spans="1:8" x14ac:dyDescent="0.3">
      <c r="A340">
        <v>63785590982535</v>
      </c>
      <c r="B340">
        <f t="shared" si="5"/>
        <v>1.069</v>
      </c>
      <c r="C340">
        <v>39</v>
      </c>
      <c r="D340">
        <v>21.5</v>
      </c>
      <c r="E340">
        <v>2.5</v>
      </c>
      <c r="F340">
        <v>0</v>
      </c>
      <c r="G340">
        <v>15</v>
      </c>
      <c r="H340">
        <v>19.899999999999999</v>
      </c>
    </row>
    <row r="341" spans="1:8" x14ac:dyDescent="0.3">
      <c r="A341">
        <v>63785590983627</v>
      </c>
      <c r="B341">
        <f t="shared" si="5"/>
        <v>1.0920000000000001</v>
      </c>
      <c r="C341">
        <v>40.5</v>
      </c>
      <c r="D341">
        <v>23</v>
      </c>
      <c r="E341">
        <v>2.5</v>
      </c>
      <c r="F341">
        <v>0</v>
      </c>
      <c r="G341">
        <v>15</v>
      </c>
      <c r="H341">
        <v>20.7</v>
      </c>
    </row>
    <row r="342" spans="1:8" x14ac:dyDescent="0.3">
      <c r="A342">
        <v>63785590984781</v>
      </c>
      <c r="B342">
        <f t="shared" si="5"/>
        <v>1.1539999999999999</v>
      </c>
      <c r="C342">
        <v>39.9</v>
      </c>
      <c r="D342">
        <v>22.4</v>
      </c>
      <c r="E342">
        <v>2.5</v>
      </c>
      <c r="F342">
        <v>0</v>
      </c>
      <c r="G342">
        <v>15</v>
      </c>
      <c r="H342">
        <v>20.9</v>
      </c>
    </row>
    <row r="343" spans="1:8" x14ac:dyDescent="0.3">
      <c r="A343">
        <v>63785590985894</v>
      </c>
      <c r="B343">
        <f t="shared" si="5"/>
        <v>1.113</v>
      </c>
      <c r="C343">
        <v>39.799999999999997</v>
      </c>
      <c r="D343">
        <v>22.2</v>
      </c>
      <c r="E343">
        <v>2.5</v>
      </c>
      <c r="F343">
        <v>0</v>
      </c>
      <c r="G343">
        <v>15</v>
      </c>
      <c r="H343">
        <v>20</v>
      </c>
    </row>
    <row r="344" spans="1:8" x14ac:dyDescent="0.3">
      <c r="A344">
        <v>63785590986978</v>
      </c>
      <c r="B344">
        <f t="shared" si="5"/>
        <v>1.0840000000000001</v>
      </c>
      <c r="C344">
        <v>41.1</v>
      </c>
      <c r="D344">
        <v>23.6</v>
      </c>
      <c r="E344">
        <v>2.5</v>
      </c>
      <c r="F344">
        <v>0</v>
      </c>
      <c r="G344">
        <v>15</v>
      </c>
      <c r="H344">
        <v>21.6</v>
      </c>
    </row>
    <row r="345" spans="1:8" x14ac:dyDescent="0.3">
      <c r="A345">
        <v>63785590988115</v>
      </c>
      <c r="B345">
        <f t="shared" si="5"/>
        <v>1.137</v>
      </c>
      <c r="C345">
        <v>39.799999999999997</v>
      </c>
      <c r="D345">
        <v>22.3</v>
      </c>
      <c r="E345">
        <v>2.5</v>
      </c>
      <c r="F345">
        <v>0</v>
      </c>
      <c r="G345">
        <v>15</v>
      </c>
      <c r="H345">
        <v>21.3</v>
      </c>
    </row>
    <row r="346" spans="1:8" x14ac:dyDescent="0.3">
      <c r="A346">
        <v>63785590989175</v>
      </c>
      <c r="B346">
        <f t="shared" si="5"/>
        <v>1.06</v>
      </c>
      <c r="C346">
        <v>34.700000000000003</v>
      </c>
      <c r="D346">
        <v>17.2</v>
      </c>
      <c r="E346">
        <v>2.5</v>
      </c>
      <c r="F346">
        <v>0</v>
      </c>
      <c r="G346">
        <v>15</v>
      </c>
      <c r="H346">
        <v>15.1</v>
      </c>
    </row>
    <row r="347" spans="1:8" x14ac:dyDescent="0.3">
      <c r="A347">
        <v>63785590990232</v>
      </c>
      <c r="B347">
        <f t="shared" si="5"/>
        <v>1.0569999999999999</v>
      </c>
      <c r="C347">
        <v>32.799999999999997</v>
      </c>
      <c r="D347">
        <v>15.3</v>
      </c>
      <c r="E347">
        <v>2.5</v>
      </c>
      <c r="F347">
        <v>0</v>
      </c>
      <c r="G347">
        <v>15</v>
      </c>
      <c r="H347">
        <v>14.1</v>
      </c>
    </row>
    <row r="348" spans="1:8" x14ac:dyDescent="0.3">
      <c r="A348">
        <v>63785590991312</v>
      </c>
      <c r="B348">
        <f t="shared" si="5"/>
        <v>1.08</v>
      </c>
      <c r="C348">
        <v>38.700000000000003</v>
      </c>
      <c r="D348">
        <v>21.2</v>
      </c>
      <c r="E348">
        <v>2.5</v>
      </c>
      <c r="F348">
        <v>0</v>
      </c>
      <c r="G348">
        <v>15</v>
      </c>
      <c r="H348">
        <v>19.399999999999999</v>
      </c>
    </row>
    <row r="349" spans="1:8" x14ac:dyDescent="0.3">
      <c r="A349">
        <v>63785590992475</v>
      </c>
      <c r="B349">
        <f t="shared" si="5"/>
        <v>1.163</v>
      </c>
      <c r="C349">
        <v>41.2</v>
      </c>
      <c r="D349">
        <v>23.7</v>
      </c>
      <c r="E349">
        <v>2.5</v>
      </c>
      <c r="F349">
        <v>0</v>
      </c>
      <c r="G349">
        <v>15</v>
      </c>
      <c r="H349">
        <v>20.9</v>
      </c>
    </row>
    <row r="350" spans="1:8" x14ac:dyDescent="0.3">
      <c r="A350">
        <v>63785590993541</v>
      </c>
      <c r="B350">
        <f t="shared" si="5"/>
        <v>1.0660000000000001</v>
      </c>
      <c r="C350">
        <v>41.3</v>
      </c>
      <c r="D350">
        <v>23.8</v>
      </c>
      <c r="E350">
        <v>2.5</v>
      </c>
      <c r="F350">
        <v>0</v>
      </c>
      <c r="G350">
        <v>15</v>
      </c>
      <c r="H350">
        <v>18.3</v>
      </c>
    </row>
    <row r="351" spans="1:8" x14ac:dyDescent="0.3">
      <c r="A351">
        <v>63785590994677</v>
      </c>
      <c r="B351">
        <f t="shared" si="5"/>
        <v>1.1359999999999999</v>
      </c>
      <c r="C351">
        <v>43.3</v>
      </c>
      <c r="D351">
        <v>25.8</v>
      </c>
      <c r="E351">
        <v>2.5</v>
      </c>
      <c r="F351">
        <v>0</v>
      </c>
      <c r="G351">
        <v>15</v>
      </c>
      <c r="H351">
        <v>15.4</v>
      </c>
    </row>
    <row r="352" spans="1:8" x14ac:dyDescent="0.3">
      <c r="A352">
        <v>63785590995767</v>
      </c>
      <c r="B352">
        <f t="shared" si="5"/>
        <v>1.0900000000000001</v>
      </c>
      <c r="C352">
        <v>42.2</v>
      </c>
      <c r="D352">
        <v>24.7</v>
      </c>
      <c r="E352">
        <v>2.5</v>
      </c>
      <c r="F352">
        <v>0</v>
      </c>
      <c r="G352">
        <v>15</v>
      </c>
      <c r="H352">
        <v>18.2</v>
      </c>
    </row>
    <row r="353" spans="1:8" x14ac:dyDescent="0.3">
      <c r="A353">
        <v>63785590996891</v>
      </c>
      <c r="B353">
        <f t="shared" si="5"/>
        <v>1.1240000000000001</v>
      </c>
      <c r="C353">
        <v>40.5</v>
      </c>
      <c r="D353">
        <v>23</v>
      </c>
      <c r="E353">
        <v>2.5</v>
      </c>
      <c r="F353">
        <v>0</v>
      </c>
      <c r="G353">
        <v>15</v>
      </c>
      <c r="H353">
        <v>17.7</v>
      </c>
    </row>
    <row r="354" spans="1:8" x14ac:dyDescent="0.3">
      <c r="A354">
        <v>63785590997977</v>
      </c>
      <c r="B354">
        <f t="shared" si="5"/>
        <v>1.0860000000000001</v>
      </c>
      <c r="C354">
        <v>40.799999999999997</v>
      </c>
      <c r="D354">
        <v>23.3</v>
      </c>
      <c r="E354">
        <v>2.5</v>
      </c>
      <c r="F354">
        <v>0</v>
      </c>
      <c r="G354">
        <v>15</v>
      </c>
      <c r="H354">
        <v>18.3</v>
      </c>
    </row>
    <row r="355" spans="1:8" x14ac:dyDescent="0.3">
      <c r="A355">
        <v>63785590999150</v>
      </c>
      <c r="B355">
        <f t="shared" si="5"/>
        <v>1.173</v>
      </c>
      <c r="C355">
        <v>41.3</v>
      </c>
      <c r="D355">
        <v>23.8</v>
      </c>
      <c r="E355">
        <v>2.5</v>
      </c>
      <c r="F355">
        <v>0</v>
      </c>
      <c r="G355">
        <v>15</v>
      </c>
      <c r="H355">
        <v>21.3</v>
      </c>
    </row>
    <row r="356" spans="1:8" x14ac:dyDescent="0.3">
      <c r="A356">
        <v>63785591000222</v>
      </c>
      <c r="B356">
        <f t="shared" si="5"/>
        <v>1.0720000000000001</v>
      </c>
      <c r="C356">
        <v>41.6</v>
      </c>
      <c r="D356">
        <v>24.1</v>
      </c>
      <c r="E356">
        <v>2.5</v>
      </c>
      <c r="F356">
        <v>0</v>
      </c>
      <c r="G356">
        <v>15</v>
      </c>
      <c r="H356">
        <v>19</v>
      </c>
    </row>
    <row r="357" spans="1:8" x14ac:dyDescent="0.3">
      <c r="A357">
        <v>63785591001372</v>
      </c>
      <c r="B357">
        <f t="shared" si="5"/>
        <v>1.1499999999999999</v>
      </c>
      <c r="C357">
        <v>39.799999999999997</v>
      </c>
      <c r="D357">
        <v>22.3</v>
      </c>
      <c r="E357">
        <v>2.5</v>
      </c>
      <c r="F357">
        <v>0</v>
      </c>
      <c r="G357">
        <v>15</v>
      </c>
      <c r="H357">
        <v>18.600000000000001</v>
      </c>
    </row>
    <row r="358" spans="1:8" x14ac:dyDescent="0.3">
      <c r="A358">
        <v>63785591002440</v>
      </c>
      <c r="B358">
        <f t="shared" si="5"/>
        <v>1.0680000000000001</v>
      </c>
      <c r="C358">
        <v>40</v>
      </c>
      <c r="D358">
        <v>22.5</v>
      </c>
      <c r="E358">
        <v>2.5</v>
      </c>
      <c r="F358">
        <v>0</v>
      </c>
      <c r="G358">
        <v>15</v>
      </c>
      <c r="H358">
        <v>20.5</v>
      </c>
    </row>
    <row r="359" spans="1:8" x14ac:dyDescent="0.3">
      <c r="A359">
        <v>63785591003538</v>
      </c>
      <c r="B359">
        <f t="shared" si="5"/>
        <v>1.0980000000000001</v>
      </c>
      <c r="C359">
        <v>41.7</v>
      </c>
      <c r="D359">
        <v>24.2</v>
      </c>
      <c r="E359">
        <v>2.5</v>
      </c>
      <c r="F359">
        <v>0</v>
      </c>
      <c r="G359">
        <v>15</v>
      </c>
      <c r="H359">
        <v>21.6</v>
      </c>
    </row>
    <row r="360" spans="1:8" x14ac:dyDescent="0.3">
      <c r="A360">
        <v>63785591004687</v>
      </c>
      <c r="B360">
        <f t="shared" si="5"/>
        <v>1.149</v>
      </c>
      <c r="C360">
        <v>38.200000000000003</v>
      </c>
      <c r="D360">
        <v>20.7</v>
      </c>
      <c r="E360">
        <v>2.5</v>
      </c>
      <c r="F360">
        <v>0</v>
      </c>
      <c r="G360">
        <v>15</v>
      </c>
      <c r="H360">
        <v>17.600000000000001</v>
      </c>
    </row>
    <row r="361" spans="1:8" x14ac:dyDescent="0.3">
      <c r="A361">
        <v>63785591005757</v>
      </c>
      <c r="B361">
        <f t="shared" si="5"/>
        <v>1.07</v>
      </c>
      <c r="C361">
        <v>41.3</v>
      </c>
      <c r="D361">
        <v>23.8</v>
      </c>
      <c r="E361">
        <v>2.5</v>
      </c>
      <c r="F361">
        <v>0</v>
      </c>
      <c r="G361">
        <v>15</v>
      </c>
      <c r="H361">
        <v>19</v>
      </c>
    </row>
    <row r="362" spans="1:8" x14ac:dyDescent="0.3">
      <c r="A362">
        <v>63785591006911</v>
      </c>
      <c r="B362">
        <f t="shared" si="5"/>
        <v>1.1539999999999999</v>
      </c>
      <c r="C362">
        <v>41.4</v>
      </c>
      <c r="D362">
        <v>23.9</v>
      </c>
      <c r="E362">
        <v>2.5</v>
      </c>
      <c r="F362">
        <v>0</v>
      </c>
      <c r="G362">
        <v>15</v>
      </c>
      <c r="H362">
        <v>20.7</v>
      </c>
    </row>
    <row r="363" spans="1:8" x14ac:dyDescent="0.3">
      <c r="A363">
        <v>63785591008001</v>
      </c>
      <c r="B363">
        <f t="shared" si="5"/>
        <v>1.0900000000000001</v>
      </c>
      <c r="C363">
        <v>41</v>
      </c>
      <c r="D363">
        <v>23.5</v>
      </c>
      <c r="E363">
        <v>2.5</v>
      </c>
      <c r="F363">
        <v>0</v>
      </c>
      <c r="G363">
        <v>15</v>
      </c>
      <c r="H363">
        <v>18.8</v>
      </c>
    </row>
    <row r="364" spans="1:8" x14ac:dyDescent="0.3">
      <c r="A364">
        <v>63785591009126</v>
      </c>
      <c r="B364">
        <f t="shared" si="5"/>
        <v>1.125</v>
      </c>
      <c r="C364">
        <v>40.6</v>
      </c>
      <c r="D364">
        <v>23.1</v>
      </c>
      <c r="E364">
        <v>2.5</v>
      </c>
      <c r="F364">
        <v>0</v>
      </c>
      <c r="G364">
        <v>15</v>
      </c>
      <c r="H364">
        <v>17.600000000000001</v>
      </c>
    </row>
    <row r="365" spans="1:8" x14ac:dyDescent="0.3">
      <c r="A365">
        <v>63785591010207</v>
      </c>
      <c r="B365">
        <f t="shared" si="5"/>
        <v>1.081</v>
      </c>
      <c r="C365">
        <v>41.4</v>
      </c>
      <c r="D365">
        <v>23.9</v>
      </c>
      <c r="E365">
        <v>2.5</v>
      </c>
      <c r="F365">
        <v>0</v>
      </c>
      <c r="G365">
        <v>15</v>
      </c>
      <c r="H365">
        <v>20.7</v>
      </c>
    </row>
    <row r="366" spans="1:8" x14ac:dyDescent="0.3">
      <c r="A366">
        <v>63785591011323</v>
      </c>
      <c r="B366">
        <f t="shared" si="5"/>
        <v>1.1160000000000001</v>
      </c>
      <c r="C366">
        <v>39</v>
      </c>
      <c r="D366">
        <v>21.5</v>
      </c>
      <c r="E366">
        <v>2.5</v>
      </c>
      <c r="F366">
        <v>0</v>
      </c>
      <c r="G366">
        <v>15</v>
      </c>
      <c r="H366">
        <v>19.8</v>
      </c>
    </row>
    <row r="367" spans="1:8" x14ac:dyDescent="0.3">
      <c r="A367">
        <v>63785591012389</v>
      </c>
      <c r="B367">
        <f t="shared" si="5"/>
        <v>1.0660000000000001</v>
      </c>
      <c r="C367">
        <v>42</v>
      </c>
      <c r="D367">
        <v>24.5</v>
      </c>
      <c r="E367">
        <v>2.5</v>
      </c>
      <c r="F367">
        <v>0</v>
      </c>
      <c r="G367">
        <v>15</v>
      </c>
      <c r="H367">
        <v>18.899999999999999</v>
      </c>
    </row>
    <row r="368" spans="1:8" x14ac:dyDescent="0.3">
      <c r="A368">
        <v>63785591013559</v>
      </c>
      <c r="B368">
        <f t="shared" si="5"/>
        <v>1.17</v>
      </c>
      <c r="C368">
        <v>40.4</v>
      </c>
      <c r="D368">
        <v>22.9</v>
      </c>
      <c r="E368">
        <v>2.5</v>
      </c>
      <c r="F368">
        <v>0</v>
      </c>
      <c r="G368">
        <v>15</v>
      </c>
      <c r="H368">
        <v>21.4</v>
      </c>
    </row>
    <row r="369" spans="1:8" x14ac:dyDescent="0.3">
      <c r="A369">
        <v>63785591014626</v>
      </c>
      <c r="B369">
        <f t="shared" si="5"/>
        <v>1.0669999999999999</v>
      </c>
      <c r="C369">
        <v>44.2</v>
      </c>
      <c r="D369">
        <v>26.7</v>
      </c>
      <c r="E369">
        <v>2.5</v>
      </c>
      <c r="F369">
        <v>0</v>
      </c>
      <c r="G369">
        <v>15</v>
      </c>
      <c r="H369">
        <v>16.399999999999999</v>
      </c>
    </row>
    <row r="370" spans="1:8" x14ac:dyDescent="0.3">
      <c r="A370">
        <v>63785591015770</v>
      </c>
      <c r="B370">
        <f t="shared" si="5"/>
        <v>1.1439999999999999</v>
      </c>
      <c r="C370">
        <v>40.6</v>
      </c>
      <c r="D370">
        <v>23.1</v>
      </c>
      <c r="E370">
        <v>2.5</v>
      </c>
      <c r="F370">
        <v>0</v>
      </c>
      <c r="G370">
        <v>15</v>
      </c>
      <c r="H370">
        <v>21</v>
      </c>
    </row>
    <row r="371" spans="1:8" x14ac:dyDescent="0.3">
      <c r="A371">
        <v>63785591016894</v>
      </c>
      <c r="B371">
        <f t="shared" si="5"/>
        <v>1.1240000000000001</v>
      </c>
      <c r="C371">
        <v>41</v>
      </c>
      <c r="D371">
        <v>23.5</v>
      </c>
      <c r="E371">
        <v>2.5</v>
      </c>
      <c r="F371">
        <v>0</v>
      </c>
      <c r="G371">
        <v>15</v>
      </c>
      <c r="H371">
        <v>20.7</v>
      </c>
    </row>
    <row r="372" spans="1:8" x14ac:dyDescent="0.3">
      <c r="A372">
        <v>63785591017993</v>
      </c>
      <c r="B372">
        <f t="shared" si="5"/>
        <v>1.099</v>
      </c>
      <c r="C372">
        <v>42.2</v>
      </c>
      <c r="D372">
        <v>24.7</v>
      </c>
      <c r="E372">
        <v>2.5</v>
      </c>
      <c r="F372">
        <v>0</v>
      </c>
      <c r="G372">
        <v>15</v>
      </c>
      <c r="H372">
        <v>17.8</v>
      </c>
    </row>
    <row r="373" spans="1:8" x14ac:dyDescent="0.3">
      <c r="A373">
        <v>63785591019107</v>
      </c>
      <c r="B373">
        <f t="shared" si="5"/>
        <v>1.1140000000000001</v>
      </c>
      <c r="C373">
        <v>40.5</v>
      </c>
      <c r="D373">
        <v>23</v>
      </c>
      <c r="E373">
        <v>2.5</v>
      </c>
      <c r="F373">
        <v>0</v>
      </c>
      <c r="G373">
        <v>15</v>
      </c>
      <c r="H373">
        <v>20.2</v>
      </c>
    </row>
    <row r="374" spans="1:8" x14ac:dyDescent="0.3">
      <c r="A374">
        <v>63785591020175</v>
      </c>
      <c r="B374">
        <f t="shared" si="5"/>
        <v>1.0680000000000001</v>
      </c>
      <c r="C374">
        <v>41</v>
      </c>
      <c r="D374">
        <v>23.5</v>
      </c>
      <c r="E374">
        <v>2.5</v>
      </c>
      <c r="F374">
        <v>0</v>
      </c>
      <c r="G374">
        <v>15</v>
      </c>
      <c r="H374">
        <v>19.5</v>
      </c>
    </row>
    <row r="375" spans="1:8" x14ac:dyDescent="0.3">
      <c r="A375">
        <v>63785591021325</v>
      </c>
      <c r="B375">
        <f t="shared" si="5"/>
        <v>1.1499999999999999</v>
      </c>
      <c r="C375">
        <v>40.799999999999997</v>
      </c>
      <c r="D375">
        <v>23.3</v>
      </c>
      <c r="E375">
        <v>2.5</v>
      </c>
      <c r="F375">
        <v>0</v>
      </c>
      <c r="G375">
        <v>15</v>
      </c>
      <c r="H375">
        <v>21.1</v>
      </c>
    </row>
    <row r="376" spans="1:8" x14ac:dyDescent="0.3">
      <c r="A376">
        <v>63785591022438</v>
      </c>
      <c r="B376">
        <f t="shared" si="5"/>
        <v>1.113</v>
      </c>
      <c r="C376">
        <v>40.299999999999997</v>
      </c>
      <c r="D376">
        <v>22.8</v>
      </c>
      <c r="E376">
        <v>2.5</v>
      </c>
      <c r="F376">
        <v>0</v>
      </c>
      <c r="G376">
        <v>15</v>
      </c>
      <c r="H376">
        <v>20.8</v>
      </c>
    </row>
    <row r="377" spans="1:8" x14ac:dyDescent="0.3">
      <c r="A377">
        <v>63785591023516</v>
      </c>
      <c r="B377">
        <f t="shared" si="5"/>
        <v>1.0780000000000001</v>
      </c>
      <c r="C377">
        <v>40.700000000000003</v>
      </c>
      <c r="D377">
        <v>23.2</v>
      </c>
      <c r="E377">
        <v>2.5</v>
      </c>
      <c r="F377">
        <v>0</v>
      </c>
      <c r="G377">
        <v>15</v>
      </c>
      <c r="H377">
        <v>20.399999999999999</v>
      </c>
    </row>
    <row r="378" spans="1:8" x14ac:dyDescent="0.3">
      <c r="A378">
        <v>63785591024640</v>
      </c>
      <c r="B378">
        <f t="shared" si="5"/>
        <v>1.1240000000000001</v>
      </c>
      <c r="C378">
        <v>41.3</v>
      </c>
      <c r="D378">
        <v>23.8</v>
      </c>
      <c r="E378">
        <v>2.5</v>
      </c>
      <c r="F378">
        <v>0</v>
      </c>
      <c r="G378">
        <v>15</v>
      </c>
      <c r="H378">
        <v>21.8</v>
      </c>
    </row>
    <row r="379" spans="1:8" x14ac:dyDescent="0.3">
      <c r="A379">
        <v>63785591025689</v>
      </c>
      <c r="B379">
        <f t="shared" si="5"/>
        <v>1.0489999999999999</v>
      </c>
      <c r="C379">
        <v>37.299999999999997</v>
      </c>
      <c r="D379">
        <v>19.8</v>
      </c>
      <c r="E379">
        <v>2.5</v>
      </c>
      <c r="F379">
        <v>0</v>
      </c>
      <c r="G379">
        <v>15</v>
      </c>
      <c r="H379">
        <v>16.2</v>
      </c>
    </row>
    <row r="380" spans="1:8" x14ac:dyDescent="0.3">
      <c r="A380">
        <v>63785591026740</v>
      </c>
      <c r="B380">
        <f t="shared" si="5"/>
        <v>1.0509999999999999</v>
      </c>
      <c r="C380">
        <v>34.200000000000003</v>
      </c>
      <c r="D380">
        <v>16.7</v>
      </c>
      <c r="E380">
        <v>2.5</v>
      </c>
      <c r="F380">
        <v>0</v>
      </c>
      <c r="G380">
        <v>15</v>
      </c>
      <c r="H380">
        <v>14.9</v>
      </c>
    </row>
    <row r="381" spans="1:8" x14ac:dyDescent="0.3">
      <c r="A381">
        <v>63785591027787</v>
      </c>
      <c r="B381">
        <f t="shared" si="5"/>
        <v>1.0469999999999999</v>
      </c>
      <c r="C381">
        <v>26.1</v>
      </c>
      <c r="D381">
        <v>8.6</v>
      </c>
      <c r="E381">
        <v>2.5</v>
      </c>
      <c r="F381">
        <v>0</v>
      </c>
      <c r="G381">
        <v>15</v>
      </c>
      <c r="H381">
        <v>6.4</v>
      </c>
    </row>
    <row r="382" spans="1:8" x14ac:dyDescent="0.3">
      <c r="A382">
        <v>63785591028835</v>
      </c>
      <c r="C382">
        <v>18.899999999999999</v>
      </c>
      <c r="D382">
        <v>1.4</v>
      </c>
      <c r="E382">
        <v>2.5</v>
      </c>
      <c r="F382">
        <v>0</v>
      </c>
      <c r="G382">
        <v>15</v>
      </c>
      <c r="H382">
        <v>0</v>
      </c>
    </row>
    <row r="383" spans="1:8" x14ac:dyDescent="0.3">
      <c r="A383" t="s">
        <v>7</v>
      </c>
      <c r="B383">
        <f>SUM(B5:B381)</f>
        <v>413.52999999999986</v>
      </c>
      <c r="C383">
        <f t="shared" ref="C383:H383" si="6">SUM(C5:C381)</f>
        <v>14443.499999999989</v>
      </c>
      <c r="D383">
        <f t="shared" si="6"/>
        <v>7832.2999999999993</v>
      </c>
      <c r="E383">
        <f t="shared" si="6"/>
        <v>942.5</v>
      </c>
      <c r="F383">
        <f t="shared" si="6"/>
        <v>12.699999999999982</v>
      </c>
      <c r="G383">
        <f t="shared" si="6"/>
        <v>5655</v>
      </c>
      <c r="H383">
        <f t="shared" si="6"/>
        <v>6603.1999999999989</v>
      </c>
    </row>
    <row r="384" spans="1:8" x14ac:dyDescent="0.3">
      <c r="A384" t="s">
        <v>8</v>
      </c>
      <c r="C384">
        <f>C383/$B$383</f>
        <v>34.927332962542003</v>
      </c>
      <c r="D384">
        <f t="shared" ref="D384:H384" si="7">D383/$B$383</f>
        <v>18.9401010809373</v>
      </c>
      <c r="E384">
        <f t="shared" si="7"/>
        <v>2.2791574976422515</v>
      </c>
      <c r="F384">
        <f t="shared" si="7"/>
        <v>3.0711193867434008E-2</v>
      </c>
      <c r="G384">
        <f t="shared" si="7"/>
        <v>13.674944985853509</v>
      </c>
      <c r="H384">
        <f t="shared" si="7"/>
        <v>15.967886247672482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D171-9AD6-46D9-8638-3451DA7D671E}">
  <dimension ref="A1:H645"/>
  <sheetViews>
    <sheetView workbookViewId="0">
      <selection activeCell="B644" sqref="B64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63785591579783</v>
      </c>
      <c r="C2">
        <v>20.6</v>
      </c>
      <c r="D2">
        <v>2.9</v>
      </c>
      <c r="E2">
        <v>2.5</v>
      </c>
      <c r="F2">
        <v>0.3</v>
      </c>
      <c r="G2">
        <v>15</v>
      </c>
      <c r="H2">
        <v>0</v>
      </c>
    </row>
    <row r="3" spans="1:8" x14ac:dyDescent="0.3">
      <c r="A3">
        <v>63785591580849</v>
      </c>
      <c r="C3">
        <v>20.8</v>
      </c>
      <c r="D3">
        <v>3.2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63785591581887</v>
      </c>
      <c r="C4">
        <v>21.8</v>
      </c>
      <c r="D4">
        <v>4.2</v>
      </c>
      <c r="E4">
        <v>2.5</v>
      </c>
      <c r="F4">
        <v>0.1</v>
      </c>
      <c r="G4">
        <v>15</v>
      </c>
      <c r="H4">
        <v>0</v>
      </c>
    </row>
    <row r="5" spans="1:8" x14ac:dyDescent="0.3">
      <c r="A5">
        <v>63785591582968</v>
      </c>
      <c r="B5">
        <f>(A5-A4)/1000</f>
        <v>1.081</v>
      </c>
      <c r="C5">
        <v>25.4</v>
      </c>
      <c r="D5">
        <v>7.7</v>
      </c>
      <c r="E5">
        <v>2.5</v>
      </c>
      <c r="F5">
        <v>0.2</v>
      </c>
      <c r="G5">
        <v>15</v>
      </c>
      <c r="H5">
        <v>4.7</v>
      </c>
    </row>
    <row r="6" spans="1:8" x14ac:dyDescent="0.3">
      <c r="A6">
        <v>63785591584036</v>
      </c>
      <c r="B6">
        <f t="shared" ref="B6:B69" si="0">(A6-A5)/1000</f>
        <v>1.0680000000000001</v>
      </c>
      <c r="C6">
        <v>26.5</v>
      </c>
      <c r="D6">
        <v>8.8000000000000007</v>
      </c>
      <c r="E6">
        <v>2.5</v>
      </c>
      <c r="F6">
        <v>0.2</v>
      </c>
      <c r="G6">
        <v>15</v>
      </c>
      <c r="H6">
        <v>4.9000000000000004</v>
      </c>
    </row>
    <row r="7" spans="1:8" x14ac:dyDescent="0.3">
      <c r="A7">
        <v>63785591585104</v>
      </c>
      <c r="B7">
        <f t="shared" si="0"/>
        <v>1.0680000000000001</v>
      </c>
      <c r="C7">
        <v>27.7</v>
      </c>
      <c r="D7">
        <v>10.1</v>
      </c>
      <c r="E7">
        <v>2.5</v>
      </c>
      <c r="F7">
        <v>0.1</v>
      </c>
      <c r="G7">
        <v>15</v>
      </c>
      <c r="H7">
        <v>4.5999999999999996</v>
      </c>
    </row>
    <row r="8" spans="1:8" x14ac:dyDescent="0.3">
      <c r="A8">
        <v>63785591586163</v>
      </c>
      <c r="B8">
        <f t="shared" si="0"/>
        <v>1.0589999999999999</v>
      </c>
      <c r="C8">
        <v>23.9</v>
      </c>
      <c r="D8">
        <v>6.4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63785591587227</v>
      </c>
      <c r="B9">
        <f t="shared" si="0"/>
        <v>1.0640000000000001</v>
      </c>
      <c r="C9">
        <v>22.6</v>
      </c>
      <c r="D9">
        <v>5.0999999999999996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63785591588282</v>
      </c>
      <c r="B10">
        <f t="shared" si="0"/>
        <v>1.0549999999999999</v>
      </c>
      <c r="C10">
        <v>23</v>
      </c>
      <c r="D10">
        <v>5.5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63785591589326</v>
      </c>
      <c r="B11">
        <f t="shared" si="0"/>
        <v>1.044</v>
      </c>
      <c r="C11">
        <v>22.8</v>
      </c>
      <c r="D11">
        <v>5.3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63785591590378</v>
      </c>
      <c r="B12">
        <f t="shared" si="0"/>
        <v>1.052</v>
      </c>
      <c r="C12">
        <v>23.2</v>
      </c>
      <c r="D12">
        <v>5.7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63785591591423</v>
      </c>
      <c r="B13">
        <f t="shared" si="0"/>
        <v>1.0449999999999999</v>
      </c>
      <c r="C13">
        <v>23.9</v>
      </c>
      <c r="D13">
        <v>6.4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63785591592480</v>
      </c>
      <c r="B14">
        <f t="shared" si="0"/>
        <v>1.0569999999999999</v>
      </c>
      <c r="C14">
        <v>23.3</v>
      </c>
      <c r="D14">
        <v>5.8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63785591593536</v>
      </c>
      <c r="B15">
        <f t="shared" si="0"/>
        <v>1.056</v>
      </c>
      <c r="C15">
        <v>23.5</v>
      </c>
      <c r="D15">
        <v>6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63785591594588</v>
      </c>
      <c r="B16">
        <f t="shared" si="0"/>
        <v>1.052</v>
      </c>
      <c r="C16">
        <v>23.1</v>
      </c>
      <c r="D16">
        <v>5.6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63785591595664</v>
      </c>
      <c r="B17">
        <f t="shared" si="0"/>
        <v>1.0760000000000001</v>
      </c>
      <c r="C17">
        <v>23.5</v>
      </c>
      <c r="D17">
        <v>6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63785591596725</v>
      </c>
      <c r="B18">
        <f t="shared" si="0"/>
        <v>1.0609999999999999</v>
      </c>
      <c r="C18">
        <v>23</v>
      </c>
      <c r="D18">
        <v>5.5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63785591597782</v>
      </c>
      <c r="B19">
        <f t="shared" si="0"/>
        <v>1.0569999999999999</v>
      </c>
      <c r="C19">
        <v>23.3</v>
      </c>
      <c r="D19">
        <v>5.8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63785591598843</v>
      </c>
      <c r="B20">
        <f t="shared" si="0"/>
        <v>1.0609999999999999</v>
      </c>
      <c r="C20">
        <v>24.3</v>
      </c>
      <c r="D20">
        <v>6.8</v>
      </c>
      <c r="E20">
        <v>2.5</v>
      </c>
      <c r="F20">
        <v>0</v>
      </c>
      <c r="G20">
        <v>15</v>
      </c>
      <c r="H20">
        <v>4.8</v>
      </c>
    </row>
    <row r="21" spans="1:8" x14ac:dyDescent="0.3">
      <c r="A21">
        <v>63785591599909</v>
      </c>
      <c r="B21">
        <f t="shared" si="0"/>
        <v>1.0660000000000001</v>
      </c>
      <c r="C21">
        <v>24.3</v>
      </c>
      <c r="D21">
        <v>6.8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63785591600965</v>
      </c>
      <c r="B22">
        <f t="shared" si="0"/>
        <v>1.056</v>
      </c>
      <c r="C22">
        <v>24.4</v>
      </c>
      <c r="D22">
        <v>6.8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63785591602018</v>
      </c>
      <c r="B23">
        <f t="shared" si="0"/>
        <v>1.0529999999999999</v>
      </c>
      <c r="C23">
        <v>23.1</v>
      </c>
      <c r="D23">
        <v>5.6</v>
      </c>
      <c r="E23">
        <v>2.5</v>
      </c>
      <c r="F23">
        <v>0</v>
      </c>
      <c r="G23">
        <v>15</v>
      </c>
      <c r="H23">
        <v>4.5999999999999996</v>
      </c>
    </row>
    <row r="24" spans="1:8" x14ac:dyDescent="0.3">
      <c r="A24">
        <v>63785591603064</v>
      </c>
      <c r="B24">
        <f t="shared" si="0"/>
        <v>1.046</v>
      </c>
      <c r="C24">
        <v>24.2</v>
      </c>
      <c r="D24">
        <v>6.7</v>
      </c>
      <c r="E24">
        <v>2.5</v>
      </c>
      <c r="F24">
        <v>0</v>
      </c>
      <c r="G24">
        <v>15</v>
      </c>
      <c r="H24">
        <v>4.7</v>
      </c>
    </row>
    <row r="25" spans="1:8" x14ac:dyDescent="0.3">
      <c r="A25">
        <v>63785591604119</v>
      </c>
      <c r="B25">
        <f t="shared" si="0"/>
        <v>1.0549999999999999</v>
      </c>
      <c r="C25">
        <v>23.6</v>
      </c>
      <c r="D25">
        <v>6.1</v>
      </c>
      <c r="E25">
        <v>2.5</v>
      </c>
      <c r="F25">
        <v>0</v>
      </c>
      <c r="G25">
        <v>15</v>
      </c>
      <c r="H25">
        <v>4.5999999999999996</v>
      </c>
    </row>
    <row r="26" spans="1:8" x14ac:dyDescent="0.3">
      <c r="A26">
        <v>63785591605190</v>
      </c>
      <c r="B26">
        <f t="shared" si="0"/>
        <v>1.071</v>
      </c>
      <c r="C26">
        <v>23.4</v>
      </c>
      <c r="D26">
        <v>5.9</v>
      </c>
      <c r="E26">
        <v>2.5</v>
      </c>
      <c r="F26">
        <v>0</v>
      </c>
      <c r="G26">
        <v>15</v>
      </c>
      <c r="H26">
        <v>4.7</v>
      </c>
    </row>
    <row r="27" spans="1:8" x14ac:dyDescent="0.3">
      <c r="A27">
        <v>63785591606248</v>
      </c>
      <c r="B27">
        <f t="shared" si="0"/>
        <v>1.0580000000000001</v>
      </c>
      <c r="C27">
        <v>23.6</v>
      </c>
      <c r="D27">
        <v>6.1</v>
      </c>
      <c r="E27">
        <v>2.5</v>
      </c>
      <c r="F27">
        <v>0</v>
      </c>
      <c r="G27">
        <v>15</v>
      </c>
      <c r="H27">
        <v>4.7</v>
      </c>
    </row>
    <row r="28" spans="1:8" x14ac:dyDescent="0.3">
      <c r="A28">
        <v>63785591607300</v>
      </c>
      <c r="B28">
        <f t="shared" si="0"/>
        <v>1.052</v>
      </c>
      <c r="C28">
        <v>24.9</v>
      </c>
      <c r="D28">
        <v>7.4</v>
      </c>
      <c r="E28">
        <v>2.5</v>
      </c>
      <c r="F28">
        <v>0</v>
      </c>
      <c r="G28">
        <v>15</v>
      </c>
      <c r="H28">
        <v>4.7</v>
      </c>
    </row>
    <row r="29" spans="1:8" x14ac:dyDescent="0.3">
      <c r="A29">
        <v>63785591608353</v>
      </c>
      <c r="B29">
        <f t="shared" si="0"/>
        <v>1.0529999999999999</v>
      </c>
      <c r="C29">
        <v>24.5</v>
      </c>
      <c r="D29">
        <v>7</v>
      </c>
      <c r="E29">
        <v>2.5</v>
      </c>
      <c r="F29">
        <v>0</v>
      </c>
      <c r="G29">
        <v>15</v>
      </c>
      <c r="H29">
        <v>4.7</v>
      </c>
    </row>
    <row r="30" spans="1:8" x14ac:dyDescent="0.3">
      <c r="A30">
        <v>63785591609413</v>
      </c>
      <c r="B30">
        <f t="shared" si="0"/>
        <v>1.06</v>
      </c>
      <c r="C30">
        <v>25</v>
      </c>
      <c r="D30">
        <v>7.5</v>
      </c>
      <c r="E30">
        <v>2.5</v>
      </c>
      <c r="F30">
        <v>0</v>
      </c>
      <c r="G30">
        <v>15</v>
      </c>
      <c r="H30">
        <v>4.5999999999999996</v>
      </c>
    </row>
    <row r="31" spans="1:8" x14ac:dyDescent="0.3">
      <c r="A31">
        <v>63785591610479</v>
      </c>
      <c r="B31">
        <f t="shared" si="0"/>
        <v>1.0660000000000001</v>
      </c>
      <c r="C31">
        <v>25.1</v>
      </c>
      <c r="D31">
        <v>7.6</v>
      </c>
      <c r="E31">
        <v>2.5</v>
      </c>
      <c r="F31">
        <v>0</v>
      </c>
      <c r="G31">
        <v>15</v>
      </c>
      <c r="H31">
        <v>4.7</v>
      </c>
    </row>
    <row r="32" spans="1:8" x14ac:dyDescent="0.3">
      <c r="A32">
        <v>63785591611533</v>
      </c>
      <c r="B32">
        <f t="shared" si="0"/>
        <v>1.054</v>
      </c>
      <c r="C32">
        <v>24.3</v>
      </c>
      <c r="D32">
        <v>6.8</v>
      </c>
      <c r="E32">
        <v>2.5</v>
      </c>
      <c r="F32">
        <v>0</v>
      </c>
      <c r="G32">
        <v>15</v>
      </c>
      <c r="H32">
        <v>4.5999999999999996</v>
      </c>
    </row>
    <row r="33" spans="1:8" x14ac:dyDescent="0.3">
      <c r="A33">
        <v>63785591612594</v>
      </c>
      <c r="B33">
        <f t="shared" si="0"/>
        <v>1.0609999999999999</v>
      </c>
      <c r="C33">
        <v>23.5</v>
      </c>
      <c r="D33">
        <v>6</v>
      </c>
      <c r="E33">
        <v>2.5</v>
      </c>
      <c r="F33">
        <v>0</v>
      </c>
      <c r="G33">
        <v>15</v>
      </c>
      <c r="H33">
        <v>4.7</v>
      </c>
    </row>
    <row r="34" spans="1:8" x14ac:dyDescent="0.3">
      <c r="A34">
        <v>63785591613646</v>
      </c>
      <c r="B34">
        <f t="shared" si="0"/>
        <v>1.052</v>
      </c>
      <c r="C34">
        <v>23</v>
      </c>
      <c r="D34">
        <v>5.5</v>
      </c>
      <c r="E34">
        <v>2.5</v>
      </c>
      <c r="F34">
        <v>0</v>
      </c>
      <c r="G34">
        <v>15</v>
      </c>
      <c r="H34">
        <v>4.5999999999999996</v>
      </c>
    </row>
    <row r="35" spans="1:8" x14ac:dyDescent="0.3">
      <c r="A35">
        <v>63785591614714</v>
      </c>
      <c r="B35">
        <f t="shared" si="0"/>
        <v>1.0680000000000001</v>
      </c>
      <c r="C35">
        <v>23.4</v>
      </c>
      <c r="D35">
        <v>5.9</v>
      </c>
      <c r="E35">
        <v>2.5</v>
      </c>
      <c r="F35">
        <v>0</v>
      </c>
      <c r="G35">
        <v>15</v>
      </c>
      <c r="H35">
        <v>4.7</v>
      </c>
    </row>
    <row r="36" spans="1:8" x14ac:dyDescent="0.3">
      <c r="A36">
        <v>63785591615771</v>
      </c>
      <c r="B36">
        <f t="shared" si="0"/>
        <v>1.0569999999999999</v>
      </c>
      <c r="C36">
        <v>23</v>
      </c>
      <c r="D36">
        <v>5.5</v>
      </c>
      <c r="E36">
        <v>2.5</v>
      </c>
      <c r="F36">
        <v>0</v>
      </c>
      <c r="G36">
        <v>15</v>
      </c>
      <c r="H36">
        <v>4.5999999999999996</v>
      </c>
    </row>
    <row r="37" spans="1:8" x14ac:dyDescent="0.3">
      <c r="A37">
        <v>63785591616831</v>
      </c>
      <c r="B37">
        <f t="shared" si="0"/>
        <v>1.06</v>
      </c>
      <c r="C37">
        <v>23.2</v>
      </c>
      <c r="D37">
        <v>5.7</v>
      </c>
      <c r="E37">
        <v>2.5</v>
      </c>
      <c r="F37">
        <v>0</v>
      </c>
      <c r="G37">
        <v>15</v>
      </c>
      <c r="H37">
        <v>4.7</v>
      </c>
    </row>
    <row r="38" spans="1:8" x14ac:dyDescent="0.3">
      <c r="A38">
        <v>63785591617888</v>
      </c>
      <c r="B38">
        <f t="shared" si="0"/>
        <v>1.0569999999999999</v>
      </c>
      <c r="C38">
        <v>23.4</v>
      </c>
      <c r="D38">
        <v>5.9</v>
      </c>
      <c r="E38">
        <v>2.5</v>
      </c>
      <c r="F38">
        <v>0</v>
      </c>
      <c r="G38">
        <v>15</v>
      </c>
      <c r="H38">
        <v>4.7</v>
      </c>
    </row>
    <row r="39" spans="1:8" x14ac:dyDescent="0.3">
      <c r="A39">
        <v>63785591618948</v>
      </c>
      <c r="B39">
        <f t="shared" si="0"/>
        <v>1.06</v>
      </c>
      <c r="C39">
        <v>22.7</v>
      </c>
      <c r="D39">
        <v>5.2</v>
      </c>
      <c r="E39">
        <v>2.5</v>
      </c>
      <c r="F39">
        <v>0</v>
      </c>
      <c r="G39">
        <v>15</v>
      </c>
      <c r="H39">
        <v>4.7</v>
      </c>
    </row>
    <row r="40" spans="1:8" x14ac:dyDescent="0.3">
      <c r="A40">
        <v>63785591620008</v>
      </c>
      <c r="B40">
        <f t="shared" si="0"/>
        <v>1.06</v>
      </c>
      <c r="C40">
        <v>24</v>
      </c>
      <c r="D40">
        <v>6.5</v>
      </c>
      <c r="E40">
        <v>2.5</v>
      </c>
      <c r="F40">
        <v>0</v>
      </c>
      <c r="G40">
        <v>15</v>
      </c>
      <c r="H40">
        <v>4.7</v>
      </c>
    </row>
    <row r="41" spans="1:8" x14ac:dyDescent="0.3">
      <c r="A41">
        <v>63785591621069</v>
      </c>
      <c r="B41">
        <f t="shared" si="0"/>
        <v>1.0609999999999999</v>
      </c>
      <c r="C41">
        <v>23.7</v>
      </c>
      <c r="D41">
        <v>6.2</v>
      </c>
      <c r="E41">
        <v>2.5</v>
      </c>
      <c r="F41">
        <v>0</v>
      </c>
      <c r="G41">
        <v>15</v>
      </c>
      <c r="H41">
        <v>4.5999999999999996</v>
      </c>
    </row>
    <row r="42" spans="1:8" x14ac:dyDescent="0.3">
      <c r="A42">
        <v>63785591622151</v>
      </c>
      <c r="B42">
        <f t="shared" si="0"/>
        <v>1.0820000000000001</v>
      </c>
      <c r="C42">
        <v>23.3</v>
      </c>
      <c r="D42">
        <v>5.8</v>
      </c>
      <c r="E42">
        <v>2.5</v>
      </c>
      <c r="F42">
        <v>0</v>
      </c>
      <c r="G42">
        <v>15</v>
      </c>
      <c r="H42">
        <v>4.7</v>
      </c>
    </row>
    <row r="43" spans="1:8" x14ac:dyDescent="0.3">
      <c r="A43">
        <v>63785591623211</v>
      </c>
      <c r="B43">
        <f t="shared" si="0"/>
        <v>1.06</v>
      </c>
      <c r="C43">
        <v>23.1</v>
      </c>
      <c r="D43">
        <v>5.6</v>
      </c>
      <c r="E43">
        <v>2.5</v>
      </c>
      <c r="F43">
        <v>0</v>
      </c>
      <c r="G43">
        <v>15</v>
      </c>
      <c r="H43">
        <v>4.5999999999999996</v>
      </c>
    </row>
    <row r="44" spans="1:8" x14ac:dyDescent="0.3">
      <c r="A44">
        <v>63785591624281</v>
      </c>
      <c r="B44">
        <f t="shared" si="0"/>
        <v>1.07</v>
      </c>
      <c r="C44">
        <v>23.4</v>
      </c>
      <c r="D44">
        <v>5.8</v>
      </c>
      <c r="E44">
        <v>2.5</v>
      </c>
      <c r="F44">
        <v>0</v>
      </c>
      <c r="G44">
        <v>15</v>
      </c>
      <c r="H44">
        <v>4.7</v>
      </c>
    </row>
    <row r="45" spans="1:8" x14ac:dyDescent="0.3">
      <c r="A45">
        <v>63785591625353</v>
      </c>
      <c r="B45">
        <f t="shared" si="0"/>
        <v>1.0720000000000001</v>
      </c>
      <c r="C45">
        <v>23.4</v>
      </c>
      <c r="D45">
        <v>5.9</v>
      </c>
      <c r="E45">
        <v>2.5</v>
      </c>
      <c r="F45">
        <v>0</v>
      </c>
      <c r="G45">
        <v>15</v>
      </c>
      <c r="H45">
        <v>4.7</v>
      </c>
    </row>
    <row r="46" spans="1:8" x14ac:dyDescent="0.3">
      <c r="A46">
        <v>63785591626420</v>
      </c>
      <c r="B46">
        <f t="shared" si="0"/>
        <v>1.0669999999999999</v>
      </c>
      <c r="C46">
        <v>23.7</v>
      </c>
      <c r="D46">
        <v>6.2</v>
      </c>
      <c r="E46">
        <v>2.5</v>
      </c>
      <c r="F46">
        <v>0</v>
      </c>
      <c r="G46">
        <v>15</v>
      </c>
      <c r="H46">
        <v>4.5999999999999996</v>
      </c>
    </row>
    <row r="47" spans="1:8" x14ac:dyDescent="0.3">
      <c r="A47">
        <v>63785591627476</v>
      </c>
      <c r="B47">
        <f t="shared" si="0"/>
        <v>1.056</v>
      </c>
      <c r="C47">
        <v>26.8</v>
      </c>
      <c r="D47">
        <v>9.3000000000000007</v>
      </c>
      <c r="E47">
        <v>2.5</v>
      </c>
      <c r="F47">
        <v>0</v>
      </c>
      <c r="G47">
        <v>15</v>
      </c>
      <c r="H47">
        <v>8.6</v>
      </c>
    </row>
    <row r="48" spans="1:8" x14ac:dyDescent="0.3">
      <c r="A48">
        <v>63785591628544</v>
      </c>
      <c r="B48">
        <f t="shared" si="0"/>
        <v>1.0680000000000001</v>
      </c>
      <c r="C48">
        <v>33.1</v>
      </c>
      <c r="D48">
        <v>15.6</v>
      </c>
      <c r="E48">
        <v>2.5</v>
      </c>
      <c r="F48">
        <v>0</v>
      </c>
      <c r="G48">
        <v>15</v>
      </c>
      <c r="H48">
        <v>12.4</v>
      </c>
    </row>
    <row r="49" spans="1:8" x14ac:dyDescent="0.3">
      <c r="A49">
        <v>63785591629614</v>
      </c>
      <c r="B49">
        <f t="shared" si="0"/>
        <v>1.07</v>
      </c>
      <c r="C49">
        <v>32</v>
      </c>
      <c r="D49">
        <v>14.5</v>
      </c>
      <c r="E49">
        <v>2.5</v>
      </c>
      <c r="F49">
        <v>0</v>
      </c>
      <c r="G49">
        <v>15</v>
      </c>
      <c r="H49">
        <v>12.6</v>
      </c>
    </row>
    <row r="50" spans="1:8" x14ac:dyDescent="0.3">
      <c r="A50">
        <v>63785591630676</v>
      </c>
      <c r="B50">
        <f t="shared" si="0"/>
        <v>1.0620000000000001</v>
      </c>
      <c r="C50">
        <v>32.4</v>
      </c>
      <c r="D50">
        <v>14.9</v>
      </c>
      <c r="E50">
        <v>2.5</v>
      </c>
      <c r="F50">
        <v>0</v>
      </c>
      <c r="G50">
        <v>15</v>
      </c>
      <c r="H50">
        <v>12.5</v>
      </c>
    </row>
    <row r="51" spans="1:8" x14ac:dyDescent="0.3">
      <c r="A51">
        <v>63785591631776</v>
      </c>
      <c r="B51">
        <f t="shared" si="0"/>
        <v>1.1000000000000001</v>
      </c>
      <c r="C51">
        <v>32.200000000000003</v>
      </c>
      <c r="D51">
        <v>14.7</v>
      </c>
      <c r="E51">
        <v>2.5</v>
      </c>
      <c r="F51">
        <v>0</v>
      </c>
      <c r="G51">
        <v>15</v>
      </c>
      <c r="H51">
        <v>11.4</v>
      </c>
    </row>
    <row r="52" spans="1:8" x14ac:dyDescent="0.3">
      <c r="A52">
        <v>63785591632873</v>
      </c>
      <c r="B52">
        <f t="shared" si="0"/>
        <v>1.097</v>
      </c>
      <c r="C52">
        <v>32</v>
      </c>
      <c r="D52">
        <v>14.5</v>
      </c>
      <c r="E52">
        <v>2.5</v>
      </c>
      <c r="F52">
        <v>0</v>
      </c>
      <c r="G52">
        <v>15</v>
      </c>
      <c r="H52">
        <v>12.4</v>
      </c>
    </row>
    <row r="53" spans="1:8" x14ac:dyDescent="0.3">
      <c r="A53">
        <v>63785591633937</v>
      </c>
      <c r="B53">
        <f t="shared" si="0"/>
        <v>1.0640000000000001</v>
      </c>
      <c r="C53">
        <v>33.5</v>
      </c>
      <c r="D53">
        <v>16</v>
      </c>
      <c r="E53">
        <v>2.5</v>
      </c>
      <c r="F53">
        <v>0</v>
      </c>
      <c r="G53">
        <v>15</v>
      </c>
      <c r="H53">
        <v>12.5</v>
      </c>
    </row>
    <row r="54" spans="1:8" x14ac:dyDescent="0.3">
      <c r="A54">
        <v>63785591635007</v>
      </c>
      <c r="B54">
        <f t="shared" si="0"/>
        <v>1.07</v>
      </c>
      <c r="C54">
        <v>32.200000000000003</v>
      </c>
      <c r="D54">
        <v>14.7</v>
      </c>
      <c r="E54">
        <v>2.5</v>
      </c>
      <c r="F54">
        <v>0</v>
      </c>
      <c r="G54">
        <v>15</v>
      </c>
      <c r="H54">
        <v>11.6</v>
      </c>
    </row>
    <row r="55" spans="1:8" x14ac:dyDescent="0.3">
      <c r="A55">
        <v>63785591636077</v>
      </c>
      <c r="B55">
        <f t="shared" si="0"/>
        <v>1.07</v>
      </c>
      <c r="C55">
        <v>33.1</v>
      </c>
      <c r="D55">
        <v>15.6</v>
      </c>
      <c r="E55">
        <v>2.5</v>
      </c>
      <c r="F55">
        <v>0</v>
      </c>
      <c r="G55">
        <v>15</v>
      </c>
      <c r="H55">
        <v>12.4</v>
      </c>
    </row>
    <row r="56" spans="1:8" x14ac:dyDescent="0.3">
      <c r="A56">
        <v>63785591637137</v>
      </c>
      <c r="B56">
        <f t="shared" si="0"/>
        <v>1.06</v>
      </c>
      <c r="C56">
        <v>32.200000000000003</v>
      </c>
      <c r="D56">
        <v>14.7</v>
      </c>
      <c r="E56">
        <v>2.5</v>
      </c>
      <c r="F56">
        <v>0</v>
      </c>
      <c r="G56">
        <v>15</v>
      </c>
      <c r="H56">
        <v>12.8</v>
      </c>
    </row>
    <row r="57" spans="1:8" x14ac:dyDescent="0.3">
      <c r="A57">
        <v>63785591638199</v>
      </c>
      <c r="B57">
        <f t="shared" si="0"/>
        <v>1.0620000000000001</v>
      </c>
      <c r="C57">
        <v>31.1</v>
      </c>
      <c r="D57">
        <v>13.6</v>
      </c>
      <c r="E57">
        <v>2.5</v>
      </c>
      <c r="F57">
        <v>0</v>
      </c>
      <c r="G57">
        <v>15</v>
      </c>
      <c r="H57">
        <v>11.3</v>
      </c>
    </row>
    <row r="58" spans="1:8" x14ac:dyDescent="0.3">
      <c r="A58">
        <v>63785591639253</v>
      </c>
      <c r="B58">
        <f t="shared" si="0"/>
        <v>1.054</v>
      </c>
      <c r="C58">
        <v>28.7</v>
      </c>
      <c r="D58">
        <v>11.2</v>
      </c>
      <c r="E58">
        <v>2.5</v>
      </c>
      <c r="F58">
        <v>0</v>
      </c>
      <c r="G58">
        <v>15</v>
      </c>
      <c r="H58">
        <v>10.1</v>
      </c>
    </row>
    <row r="59" spans="1:8" x14ac:dyDescent="0.3">
      <c r="A59">
        <v>63785591640315</v>
      </c>
      <c r="B59">
        <f t="shared" si="0"/>
        <v>1.0620000000000001</v>
      </c>
      <c r="C59">
        <v>32.799999999999997</v>
      </c>
      <c r="D59">
        <v>15.2</v>
      </c>
      <c r="E59">
        <v>2.5</v>
      </c>
      <c r="F59">
        <v>0</v>
      </c>
      <c r="G59">
        <v>15</v>
      </c>
      <c r="H59">
        <v>12.3</v>
      </c>
    </row>
    <row r="60" spans="1:8" x14ac:dyDescent="0.3">
      <c r="A60">
        <v>63785591641371</v>
      </c>
      <c r="B60">
        <f t="shared" si="0"/>
        <v>1.056</v>
      </c>
      <c r="C60">
        <v>34</v>
      </c>
      <c r="D60">
        <v>16.5</v>
      </c>
      <c r="E60">
        <v>2.5</v>
      </c>
      <c r="F60">
        <v>0</v>
      </c>
      <c r="G60">
        <v>15</v>
      </c>
      <c r="H60">
        <v>12.8</v>
      </c>
    </row>
    <row r="61" spans="1:8" x14ac:dyDescent="0.3">
      <c r="A61">
        <v>63785591642451</v>
      </c>
      <c r="B61">
        <f t="shared" si="0"/>
        <v>1.08</v>
      </c>
      <c r="C61">
        <v>34.4</v>
      </c>
      <c r="D61">
        <v>16.899999999999999</v>
      </c>
      <c r="E61">
        <v>2.5</v>
      </c>
      <c r="F61">
        <v>0</v>
      </c>
      <c r="G61">
        <v>15</v>
      </c>
      <c r="H61">
        <v>14</v>
      </c>
    </row>
    <row r="62" spans="1:8" x14ac:dyDescent="0.3">
      <c r="A62">
        <v>63785591643557</v>
      </c>
      <c r="B62">
        <f t="shared" si="0"/>
        <v>1.1060000000000001</v>
      </c>
      <c r="C62">
        <v>31.4</v>
      </c>
      <c r="D62">
        <v>13.9</v>
      </c>
      <c r="E62">
        <v>2.5</v>
      </c>
      <c r="F62">
        <v>0</v>
      </c>
      <c r="G62">
        <v>15</v>
      </c>
      <c r="H62">
        <v>11.3</v>
      </c>
    </row>
    <row r="63" spans="1:8" x14ac:dyDescent="0.3">
      <c r="A63">
        <v>63785591644635</v>
      </c>
      <c r="B63">
        <f t="shared" si="0"/>
        <v>1.0780000000000001</v>
      </c>
      <c r="C63">
        <v>32.200000000000003</v>
      </c>
      <c r="D63">
        <v>14.7</v>
      </c>
      <c r="E63">
        <v>2.5</v>
      </c>
      <c r="F63">
        <v>0</v>
      </c>
      <c r="G63">
        <v>15</v>
      </c>
      <c r="H63">
        <v>11</v>
      </c>
    </row>
    <row r="64" spans="1:8" x14ac:dyDescent="0.3">
      <c r="A64">
        <v>63785591645691</v>
      </c>
      <c r="B64">
        <f t="shared" si="0"/>
        <v>1.056</v>
      </c>
      <c r="C64">
        <v>32.799999999999997</v>
      </c>
      <c r="D64">
        <v>15.3</v>
      </c>
      <c r="E64">
        <v>2.5</v>
      </c>
      <c r="F64">
        <v>0</v>
      </c>
      <c r="G64">
        <v>15</v>
      </c>
      <c r="H64">
        <v>13</v>
      </c>
    </row>
    <row r="65" spans="1:8" x14ac:dyDescent="0.3">
      <c r="A65">
        <v>63785591646747</v>
      </c>
      <c r="B65">
        <f t="shared" si="0"/>
        <v>1.056</v>
      </c>
      <c r="C65">
        <v>33</v>
      </c>
      <c r="D65">
        <v>15.5</v>
      </c>
      <c r="E65">
        <v>2.5</v>
      </c>
      <c r="F65">
        <v>0</v>
      </c>
      <c r="G65">
        <v>15</v>
      </c>
      <c r="H65">
        <v>13.1</v>
      </c>
    </row>
    <row r="66" spans="1:8" x14ac:dyDescent="0.3">
      <c r="A66">
        <v>63785591647815</v>
      </c>
      <c r="B66">
        <f t="shared" si="0"/>
        <v>1.0680000000000001</v>
      </c>
      <c r="C66">
        <v>33.5</v>
      </c>
      <c r="D66">
        <v>16</v>
      </c>
      <c r="E66">
        <v>2.5</v>
      </c>
      <c r="F66">
        <v>0</v>
      </c>
      <c r="G66">
        <v>15</v>
      </c>
      <c r="H66">
        <v>13.6</v>
      </c>
    </row>
    <row r="67" spans="1:8" x14ac:dyDescent="0.3">
      <c r="A67">
        <v>63785591648881</v>
      </c>
      <c r="B67">
        <f t="shared" si="0"/>
        <v>1.0660000000000001</v>
      </c>
      <c r="C67">
        <v>32.299999999999997</v>
      </c>
      <c r="D67">
        <v>14.8</v>
      </c>
      <c r="E67">
        <v>2.5</v>
      </c>
      <c r="F67">
        <v>0</v>
      </c>
      <c r="G67">
        <v>15</v>
      </c>
      <c r="H67">
        <v>12.1</v>
      </c>
    </row>
    <row r="68" spans="1:8" x14ac:dyDescent="0.3">
      <c r="A68">
        <v>63785591649961</v>
      </c>
      <c r="B68">
        <f t="shared" si="0"/>
        <v>1.08</v>
      </c>
      <c r="C68">
        <v>31.9</v>
      </c>
      <c r="D68">
        <v>14.4</v>
      </c>
      <c r="E68">
        <v>2.5</v>
      </c>
      <c r="F68">
        <v>0</v>
      </c>
      <c r="G68">
        <v>15</v>
      </c>
      <c r="H68">
        <v>11.9</v>
      </c>
    </row>
    <row r="69" spans="1:8" x14ac:dyDescent="0.3">
      <c r="A69">
        <v>63785591651065</v>
      </c>
      <c r="B69">
        <f t="shared" si="0"/>
        <v>1.1040000000000001</v>
      </c>
      <c r="C69">
        <v>32.200000000000003</v>
      </c>
      <c r="D69">
        <v>14.7</v>
      </c>
      <c r="E69">
        <v>2.5</v>
      </c>
      <c r="F69">
        <v>0</v>
      </c>
      <c r="G69">
        <v>15</v>
      </c>
      <c r="H69">
        <v>11.6</v>
      </c>
    </row>
    <row r="70" spans="1:8" x14ac:dyDescent="0.3">
      <c r="A70">
        <v>63785591652127</v>
      </c>
      <c r="B70">
        <f t="shared" ref="B70:B133" si="1">(A70-A69)/1000</f>
        <v>1.0620000000000001</v>
      </c>
      <c r="C70">
        <v>33</v>
      </c>
      <c r="D70">
        <v>15.5</v>
      </c>
      <c r="E70">
        <v>2.5</v>
      </c>
      <c r="F70">
        <v>0</v>
      </c>
      <c r="G70">
        <v>15</v>
      </c>
      <c r="H70">
        <v>12.5</v>
      </c>
    </row>
    <row r="71" spans="1:8" x14ac:dyDescent="0.3">
      <c r="A71">
        <v>63785591653179</v>
      </c>
      <c r="B71">
        <f t="shared" si="1"/>
        <v>1.052</v>
      </c>
      <c r="C71">
        <v>32.9</v>
      </c>
      <c r="D71">
        <v>15.4</v>
      </c>
      <c r="E71">
        <v>2.5</v>
      </c>
      <c r="F71">
        <v>0</v>
      </c>
      <c r="G71">
        <v>15</v>
      </c>
      <c r="H71">
        <v>13.7</v>
      </c>
    </row>
    <row r="72" spans="1:8" x14ac:dyDescent="0.3">
      <c r="A72">
        <v>63785591654240</v>
      </c>
      <c r="B72">
        <f t="shared" si="1"/>
        <v>1.0609999999999999</v>
      </c>
      <c r="C72">
        <v>32.6</v>
      </c>
      <c r="D72">
        <v>15.1</v>
      </c>
      <c r="E72">
        <v>2.5</v>
      </c>
      <c r="F72">
        <v>0</v>
      </c>
      <c r="G72">
        <v>15</v>
      </c>
      <c r="H72">
        <v>13</v>
      </c>
    </row>
    <row r="73" spans="1:8" x14ac:dyDescent="0.3">
      <c r="A73">
        <v>63785591655286</v>
      </c>
      <c r="B73">
        <f t="shared" si="1"/>
        <v>1.046</v>
      </c>
      <c r="C73">
        <v>32.5</v>
      </c>
      <c r="D73">
        <v>15</v>
      </c>
      <c r="E73">
        <v>2.5</v>
      </c>
      <c r="F73">
        <v>0</v>
      </c>
      <c r="G73">
        <v>15</v>
      </c>
      <c r="H73">
        <v>13.1</v>
      </c>
    </row>
    <row r="74" spans="1:8" x14ac:dyDescent="0.3">
      <c r="A74">
        <v>63785591656344</v>
      </c>
      <c r="B74">
        <f t="shared" si="1"/>
        <v>1.0580000000000001</v>
      </c>
      <c r="C74">
        <v>32.4</v>
      </c>
      <c r="D74">
        <v>14.9</v>
      </c>
      <c r="E74">
        <v>2.5</v>
      </c>
      <c r="F74">
        <v>0</v>
      </c>
      <c r="G74">
        <v>15</v>
      </c>
      <c r="H74">
        <v>13.3</v>
      </c>
    </row>
    <row r="75" spans="1:8" x14ac:dyDescent="0.3">
      <c r="A75">
        <v>63785591657404</v>
      </c>
      <c r="B75">
        <f t="shared" si="1"/>
        <v>1.06</v>
      </c>
      <c r="C75">
        <v>32.700000000000003</v>
      </c>
      <c r="D75">
        <v>15.2</v>
      </c>
      <c r="E75">
        <v>2.5</v>
      </c>
      <c r="F75">
        <v>0</v>
      </c>
      <c r="G75">
        <v>15</v>
      </c>
      <c r="H75">
        <v>13.6</v>
      </c>
    </row>
    <row r="76" spans="1:8" x14ac:dyDescent="0.3">
      <c r="A76">
        <v>63785591658482</v>
      </c>
      <c r="B76">
        <f t="shared" si="1"/>
        <v>1.0780000000000001</v>
      </c>
      <c r="C76">
        <v>32.1</v>
      </c>
      <c r="D76">
        <v>14.6</v>
      </c>
      <c r="E76">
        <v>2.5</v>
      </c>
      <c r="F76">
        <v>0</v>
      </c>
      <c r="G76">
        <v>15</v>
      </c>
      <c r="H76">
        <v>12.4</v>
      </c>
    </row>
    <row r="77" spans="1:8" x14ac:dyDescent="0.3">
      <c r="A77">
        <v>63785591659578</v>
      </c>
      <c r="B77">
        <f t="shared" si="1"/>
        <v>1.0960000000000001</v>
      </c>
      <c r="C77">
        <v>31.8</v>
      </c>
      <c r="D77">
        <v>14.3</v>
      </c>
      <c r="E77">
        <v>2.5</v>
      </c>
      <c r="F77">
        <v>0</v>
      </c>
      <c r="G77">
        <v>15</v>
      </c>
      <c r="H77">
        <v>10.3</v>
      </c>
    </row>
    <row r="78" spans="1:8" x14ac:dyDescent="0.3">
      <c r="A78">
        <v>63785591660658</v>
      </c>
      <c r="B78">
        <f t="shared" si="1"/>
        <v>1.08</v>
      </c>
      <c r="C78">
        <v>32.6</v>
      </c>
      <c r="D78">
        <v>15.1</v>
      </c>
      <c r="E78">
        <v>2.5</v>
      </c>
      <c r="F78">
        <v>0</v>
      </c>
      <c r="G78">
        <v>15</v>
      </c>
      <c r="H78">
        <v>12.2</v>
      </c>
    </row>
    <row r="79" spans="1:8" x14ac:dyDescent="0.3">
      <c r="A79">
        <v>63785591661714</v>
      </c>
      <c r="B79">
        <f t="shared" si="1"/>
        <v>1.056</v>
      </c>
      <c r="C79">
        <v>33.5</v>
      </c>
      <c r="D79">
        <v>16</v>
      </c>
      <c r="E79">
        <v>2.5</v>
      </c>
      <c r="F79">
        <v>0</v>
      </c>
      <c r="G79">
        <v>15</v>
      </c>
      <c r="H79">
        <v>13.7</v>
      </c>
    </row>
    <row r="80" spans="1:8" x14ac:dyDescent="0.3">
      <c r="A80">
        <v>63785591662782</v>
      </c>
      <c r="B80">
        <f t="shared" si="1"/>
        <v>1.0680000000000001</v>
      </c>
      <c r="C80">
        <v>33.299999999999997</v>
      </c>
      <c r="D80">
        <v>15.8</v>
      </c>
      <c r="E80">
        <v>2.5</v>
      </c>
      <c r="F80">
        <v>0</v>
      </c>
      <c r="G80">
        <v>15</v>
      </c>
      <c r="H80">
        <v>11.4</v>
      </c>
    </row>
    <row r="81" spans="1:8" x14ac:dyDescent="0.3">
      <c r="A81">
        <v>63785591663840</v>
      </c>
      <c r="B81">
        <f t="shared" si="1"/>
        <v>1.0580000000000001</v>
      </c>
      <c r="C81">
        <v>33.1</v>
      </c>
      <c r="D81">
        <v>15.6</v>
      </c>
      <c r="E81">
        <v>2.5</v>
      </c>
      <c r="F81">
        <v>0</v>
      </c>
      <c r="G81">
        <v>15</v>
      </c>
      <c r="H81">
        <v>13.7</v>
      </c>
    </row>
    <row r="82" spans="1:8" x14ac:dyDescent="0.3">
      <c r="A82">
        <v>63785591664904</v>
      </c>
      <c r="B82">
        <f t="shared" si="1"/>
        <v>1.0640000000000001</v>
      </c>
      <c r="C82">
        <v>33.4</v>
      </c>
      <c r="D82">
        <v>15.9</v>
      </c>
      <c r="E82">
        <v>2.5</v>
      </c>
      <c r="F82">
        <v>0</v>
      </c>
      <c r="G82">
        <v>15</v>
      </c>
      <c r="H82">
        <v>13.8</v>
      </c>
    </row>
    <row r="83" spans="1:8" x14ac:dyDescent="0.3">
      <c r="A83">
        <v>63785591665996</v>
      </c>
      <c r="B83">
        <f t="shared" si="1"/>
        <v>1.0920000000000001</v>
      </c>
      <c r="C83">
        <v>35.9</v>
      </c>
      <c r="D83">
        <v>18.399999999999999</v>
      </c>
      <c r="E83">
        <v>2.5</v>
      </c>
      <c r="F83">
        <v>0</v>
      </c>
      <c r="G83">
        <v>15</v>
      </c>
      <c r="H83">
        <v>12.6</v>
      </c>
    </row>
    <row r="84" spans="1:8" x14ac:dyDescent="0.3">
      <c r="A84">
        <v>63785591667093</v>
      </c>
      <c r="B84">
        <f t="shared" si="1"/>
        <v>1.097</v>
      </c>
      <c r="C84">
        <v>33.200000000000003</v>
      </c>
      <c r="D84">
        <v>15.7</v>
      </c>
      <c r="E84">
        <v>2.5</v>
      </c>
      <c r="F84">
        <v>0</v>
      </c>
      <c r="G84">
        <v>15</v>
      </c>
      <c r="H84">
        <v>11.2</v>
      </c>
    </row>
    <row r="85" spans="1:8" x14ac:dyDescent="0.3">
      <c r="A85">
        <v>63785591668186</v>
      </c>
      <c r="B85">
        <f t="shared" si="1"/>
        <v>1.093</v>
      </c>
      <c r="C85">
        <v>31.9</v>
      </c>
      <c r="D85">
        <v>14.4</v>
      </c>
      <c r="E85">
        <v>2.5</v>
      </c>
      <c r="F85">
        <v>0</v>
      </c>
      <c r="G85">
        <v>15</v>
      </c>
      <c r="H85">
        <v>10.9</v>
      </c>
    </row>
    <row r="86" spans="1:8" x14ac:dyDescent="0.3">
      <c r="A86">
        <v>63785591669247</v>
      </c>
      <c r="B86">
        <f t="shared" si="1"/>
        <v>1.0609999999999999</v>
      </c>
      <c r="C86">
        <v>33.299999999999997</v>
      </c>
      <c r="D86">
        <v>15.8</v>
      </c>
      <c r="E86">
        <v>2.5</v>
      </c>
      <c r="F86">
        <v>0</v>
      </c>
      <c r="G86">
        <v>15</v>
      </c>
      <c r="H86">
        <v>12.8</v>
      </c>
    </row>
    <row r="87" spans="1:8" x14ac:dyDescent="0.3">
      <c r="A87">
        <v>63785591670314</v>
      </c>
      <c r="B87">
        <f t="shared" si="1"/>
        <v>1.0669999999999999</v>
      </c>
      <c r="C87">
        <v>34.5</v>
      </c>
      <c r="D87">
        <v>17</v>
      </c>
      <c r="E87">
        <v>2.5</v>
      </c>
      <c r="F87">
        <v>0</v>
      </c>
      <c r="G87">
        <v>15</v>
      </c>
      <c r="H87">
        <v>13.6</v>
      </c>
    </row>
    <row r="88" spans="1:8" x14ac:dyDescent="0.3">
      <c r="A88">
        <v>63785591671374</v>
      </c>
      <c r="B88">
        <f t="shared" si="1"/>
        <v>1.06</v>
      </c>
      <c r="C88">
        <v>32.5</v>
      </c>
      <c r="D88">
        <v>15</v>
      </c>
      <c r="E88">
        <v>2.5</v>
      </c>
      <c r="F88">
        <v>0</v>
      </c>
      <c r="G88">
        <v>15</v>
      </c>
      <c r="H88">
        <v>13.6</v>
      </c>
    </row>
    <row r="89" spans="1:8" x14ac:dyDescent="0.3">
      <c r="A89">
        <v>63785591672444</v>
      </c>
      <c r="B89">
        <f t="shared" si="1"/>
        <v>1.07</v>
      </c>
      <c r="C89">
        <v>34.5</v>
      </c>
      <c r="D89">
        <v>17</v>
      </c>
      <c r="E89">
        <v>2.5</v>
      </c>
      <c r="F89">
        <v>0</v>
      </c>
      <c r="G89">
        <v>15</v>
      </c>
      <c r="H89">
        <v>12.4</v>
      </c>
    </row>
    <row r="90" spans="1:8" x14ac:dyDescent="0.3">
      <c r="A90">
        <v>63785591673546</v>
      </c>
      <c r="B90">
        <f t="shared" si="1"/>
        <v>1.1020000000000001</v>
      </c>
      <c r="C90">
        <v>34.9</v>
      </c>
      <c r="D90">
        <v>17.399999999999999</v>
      </c>
      <c r="E90">
        <v>2.5</v>
      </c>
      <c r="F90">
        <v>0</v>
      </c>
      <c r="G90">
        <v>15</v>
      </c>
      <c r="H90">
        <v>11.6</v>
      </c>
    </row>
    <row r="91" spans="1:8" x14ac:dyDescent="0.3">
      <c r="A91">
        <v>63785591674636</v>
      </c>
      <c r="B91">
        <f t="shared" si="1"/>
        <v>1.0900000000000001</v>
      </c>
      <c r="C91">
        <v>32.700000000000003</v>
      </c>
      <c r="D91">
        <v>15.2</v>
      </c>
      <c r="E91">
        <v>2.5</v>
      </c>
      <c r="F91">
        <v>0</v>
      </c>
      <c r="G91">
        <v>15</v>
      </c>
      <c r="H91">
        <v>11.7</v>
      </c>
    </row>
    <row r="92" spans="1:8" x14ac:dyDescent="0.3">
      <c r="A92">
        <v>63785591675738</v>
      </c>
      <c r="B92">
        <f t="shared" si="1"/>
        <v>1.1020000000000001</v>
      </c>
      <c r="C92">
        <v>33.700000000000003</v>
      </c>
      <c r="D92">
        <v>16.2</v>
      </c>
      <c r="E92">
        <v>2.5</v>
      </c>
      <c r="F92">
        <v>0</v>
      </c>
      <c r="G92">
        <v>15</v>
      </c>
      <c r="H92">
        <v>12.2</v>
      </c>
    </row>
    <row r="93" spans="1:8" x14ac:dyDescent="0.3">
      <c r="A93">
        <v>63785591676794</v>
      </c>
      <c r="B93">
        <f t="shared" si="1"/>
        <v>1.056</v>
      </c>
      <c r="C93">
        <v>33.4</v>
      </c>
      <c r="D93">
        <v>15.9</v>
      </c>
      <c r="E93">
        <v>2.5</v>
      </c>
      <c r="F93">
        <v>0</v>
      </c>
      <c r="G93">
        <v>15</v>
      </c>
      <c r="H93">
        <v>12.2</v>
      </c>
    </row>
    <row r="94" spans="1:8" x14ac:dyDescent="0.3">
      <c r="A94">
        <v>63785591677860</v>
      </c>
      <c r="B94">
        <f t="shared" si="1"/>
        <v>1.0660000000000001</v>
      </c>
      <c r="C94">
        <v>32.6</v>
      </c>
      <c r="D94">
        <v>15.1</v>
      </c>
      <c r="E94">
        <v>2.5</v>
      </c>
      <c r="F94">
        <v>0</v>
      </c>
      <c r="G94">
        <v>15</v>
      </c>
      <c r="H94">
        <v>13.1</v>
      </c>
    </row>
    <row r="95" spans="1:8" x14ac:dyDescent="0.3">
      <c r="A95">
        <v>63785591678922</v>
      </c>
      <c r="B95">
        <f t="shared" si="1"/>
        <v>1.0620000000000001</v>
      </c>
      <c r="C95">
        <v>32.799999999999997</v>
      </c>
      <c r="D95">
        <v>15.3</v>
      </c>
      <c r="E95">
        <v>2.5</v>
      </c>
      <c r="F95">
        <v>0</v>
      </c>
      <c r="G95">
        <v>15</v>
      </c>
      <c r="H95">
        <v>13.3</v>
      </c>
    </row>
    <row r="96" spans="1:8" x14ac:dyDescent="0.3">
      <c r="A96">
        <v>63785591679977</v>
      </c>
      <c r="B96">
        <f t="shared" si="1"/>
        <v>1.0549999999999999</v>
      </c>
      <c r="C96">
        <v>33.700000000000003</v>
      </c>
      <c r="D96">
        <v>16.2</v>
      </c>
      <c r="E96">
        <v>2.5</v>
      </c>
      <c r="F96">
        <v>0</v>
      </c>
      <c r="G96">
        <v>15</v>
      </c>
      <c r="H96">
        <v>13.7</v>
      </c>
    </row>
    <row r="97" spans="1:8" x14ac:dyDescent="0.3">
      <c r="A97">
        <v>63785591681055</v>
      </c>
      <c r="B97">
        <f t="shared" si="1"/>
        <v>1.0780000000000001</v>
      </c>
      <c r="C97">
        <v>33.799999999999997</v>
      </c>
      <c r="D97">
        <v>16.3</v>
      </c>
      <c r="E97">
        <v>2.5</v>
      </c>
      <c r="F97">
        <v>0</v>
      </c>
      <c r="G97">
        <v>15</v>
      </c>
      <c r="H97">
        <v>12.2</v>
      </c>
    </row>
    <row r="98" spans="1:8" x14ac:dyDescent="0.3">
      <c r="A98">
        <v>63785591682151</v>
      </c>
      <c r="B98">
        <f t="shared" si="1"/>
        <v>1.0960000000000001</v>
      </c>
      <c r="C98">
        <v>33.299999999999997</v>
      </c>
      <c r="D98">
        <v>15.8</v>
      </c>
      <c r="E98">
        <v>2.5</v>
      </c>
      <c r="F98">
        <v>0</v>
      </c>
      <c r="G98">
        <v>15</v>
      </c>
      <c r="H98">
        <v>11</v>
      </c>
    </row>
    <row r="99" spans="1:8" x14ac:dyDescent="0.3">
      <c r="A99">
        <v>63785591683226</v>
      </c>
      <c r="B99">
        <f t="shared" si="1"/>
        <v>1.075</v>
      </c>
      <c r="C99">
        <v>36.9</v>
      </c>
      <c r="D99">
        <v>19.399999999999999</v>
      </c>
      <c r="E99">
        <v>2.5</v>
      </c>
      <c r="F99">
        <v>0</v>
      </c>
      <c r="G99">
        <v>15</v>
      </c>
      <c r="H99">
        <v>10.8</v>
      </c>
    </row>
    <row r="100" spans="1:8" x14ac:dyDescent="0.3">
      <c r="A100">
        <v>63785591684288</v>
      </c>
      <c r="B100">
        <f t="shared" si="1"/>
        <v>1.0620000000000001</v>
      </c>
      <c r="C100">
        <v>38.4</v>
      </c>
      <c r="D100">
        <v>20.9</v>
      </c>
      <c r="E100">
        <v>2.5</v>
      </c>
      <c r="F100">
        <v>0</v>
      </c>
      <c r="G100">
        <v>15</v>
      </c>
      <c r="H100">
        <v>12.5</v>
      </c>
    </row>
    <row r="101" spans="1:8" x14ac:dyDescent="0.3">
      <c r="A101">
        <v>63785591685366</v>
      </c>
      <c r="B101">
        <f t="shared" si="1"/>
        <v>1.0780000000000001</v>
      </c>
      <c r="C101">
        <v>32.9</v>
      </c>
      <c r="D101">
        <v>15.4</v>
      </c>
      <c r="E101">
        <v>2.5</v>
      </c>
      <c r="F101">
        <v>0</v>
      </c>
      <c r="G101">
        <v>15</v>
      </c>
      <c r="H101">
        <v>12.4</v>
      </c>
    </row>
    <row r="102" spans="1:8" x14ac:dyDescent="0.3">
      <c r="A102">
        <v>63785591686438</v>
      </c>
      <c r="B102">
        <f t="shared" si="1"/>
        <v>1.0720000000000001</v>
      </c>
      <c r="C102">
        <v>33.700000000000003</v>
      </c>
      <c r="D102">
        <v>16.2</v>
      </c>
      <c r="E102">
        <v>2.5</v>
      </c>
      <c r="F102">
        <v>0</v>
      </c>
      <c r="G102">
        <v>15</v>
      </c>
      <c r="H102">
        <v>13.8</v>
      </c>
    </row>
    <row r="103" spans="1:8" x14ac:dyDescent="0.3">
      <c r="A103">
        <v>63785591687532</v>
      </c>
      <c r="B103">
        <f t="shared" si="1"/>
        <v>1.0940000000000001</v>
      </c>
      <c r="C103">
        <v>33.799999999999997</v>
      </c>
      <c r="D103">
        <v>16.3</v>
      </c>
      <c r="E103">
        <v>2.5</v>
      </c>
      <c r="F103">
        <v>0</v>
      </c>
      <c r="G103">
        <v>15</v>
      </c>
      <c r="H103">
        <v>12.2</v>
      </c>
    </row>
    <row r="104" spans="1:8" x14ac:dyDescent="0.3">
      <c r="A104">
        <v>63785591688597</v>
      </c>
      <c r="B104">
        <f t="shared" si="1"/>
        <v>1.0649999999999999</v>
      </c>
      <c r="C104">
        <v>24.9</v>
      </c>
      <c r="D104">
        <v>7.4</v>
      </c>
      <c r="E104">
        <v>2.5</v>
      </c>
      <c r="F104">
        <v>0</v>
      </c>
      <c r="G104">
        <v>15</v>
      </c>
      <c r="H104">
        <v>4.9000000000000004</v>
      </c>
    </row>
    <row r="105" spans="1:8" x14ac:dyDescent="0.3">
      <c r="A105">
        <v>63785591689639</v>
      </c>
      <c r="B105">
        <f t="shared" si="1"/>
        <v>1.042</v>
      </c>
      <c r="C105">
        <v>28.2</v>
      </c>
      <c r="D105">
        <v>10.7</v>
      </c>
      <c r="E105">
        <v>2.5</v>
      </c>
      <c r="F105">
        <v>0</v>
      </c>
      <c r="G105">
        <v>15</v>
      </c>
      <c r="H105">
        <v>7.1</v>
      </c>
    </row>
    <row r="106" spans="1:8" x14ac:dyDescent="0.3">
      <c r="A106">
        <v>63785591690699</v>
      </c>
      <c r="B106">
        <f t="shared" si="1"/>
        <v>1.06</v>
      </c>
      <c r="C106">
        <v>28.3</v>
      </c>
      <c r="D106">
        <v>10.8</v>
      </c>
      <c r="E106">
        <v>2.5</v>
      </c>
      <c r="F106">
        <v>0</v>
      </c>
      <c r="G106">
        <v>15</v>
      </c>
      <c r="H106">
        <v>8.5</v>
      </c>
    </row>
    <row r="107" spans="1:8" x14ac:dyDescent="0.3">
      <c r="A107">
        <v>63785591691773</v>
      </c>
      <c r="B107">
        <f t="shared" si="1"/>
        <v>1.0740000000000001</v>
      </c>
      <c r="C107">
        <v>29.8</v>
      </c>
      <c r="D107">
        <v>12.3</v>
      </c>
      <c r="E107">
        <v>2.5</v>
      </c>
      <c r="F107">
        <v>0</v>
      </c>
      <c r="G107">
        <v>15</v>
      </c>
      <c r="H107">
        <v>10.1</v>
      </c>
    </row>
    <row r="108" spans="1:8" x14ac:dyDescent="0.3">
      <c r="A108">
        <v>63785591692841</v>
      </c>
      <c r="B108">
        <f t="shared" si="1"/>
        <v>1.0680000000000001</v>
      </c>
      <c r="C108">
        <v>30.5</v>
      </c>
      <c r="D108">
        <v>13</v>
      </c>
      <c r="E108">
        <v>2.5</v>
      </c>
      <c r="F108">
        <v>0</v>
      </c>
      <c r="G108">
        <v>15</v>
      </c>
      <c r="H108">
        <v>9.3000000000000007</v>
      </c>
    </row>
    <row r="109" spans="1:8" x14ac:dyDescent="0.3">
      <c r="A109">
        <v>63785591693901</v>
      </c>
      <c r="B109">
        <f t="shared" si="1"/>
        <v>1.06</v>
      </c>
      <c r="C109">
        <v>32.9</v>
      </c>
      <c r="D109">
        <v>15.4</v>
      </c>
      <c r="E109">
        <v>2.5</v>
      </c>
      <c r="F109">
        <v>0</v>
      </c>
      <c r="G109">
        <v>15</v>
      </c>
      <c r="H109">
        <v>7.8</v>
      </c>
    </row>
    <row r="110" spans="1:8" x14ac:dyDescent="0.3">
      <c r="A110">
        <v>63785591694962</v>
      </c>
      <c r="B110">
        <f t="shared" si="1"/>
        <v>1.0609999999999999</v>
      </c>
      <c r="C110">
        <v>28</v>
      </c>
      <c r="D110">
        <v>10.4</v>
      </c>
      <c r="E110">
        <v>2.5</v>
      </c>
      <c r="F110">
        <v>0</v>
      </c>
      <c r="G110">
        <v>15</v>
      </c>
      <c r="H110">
        <v>5.0999999999999996</v>
      </c>
    </row>
    <row r="111" spans="1:8" x14ac:dyDescent="0.3">
      <c r="A111">
        <v>63785591696036</v>
      </c>
      <c r="B111">
        <f t="shared" si="1"/>
        <v>1.0740000000000001</v>
      </c>
      <c r="C111">
        <v>31.3</v>
      </c>
      <c r="D111">
        <v>13.5</v>
      </c>
      <c r="E111">
        <v>2.5</v>
      </c>
      <c r="F111">
        <v>0.3</v>
      </c>
      <c r="G111">
        <v>15</v>
      </c>
      <c r="H111">
        <v>9.6999999999999993</v>
      </c>
    </row>
    <row r="112" spans="1:8" x14ac:dyDescent="0.3">
      <c r="A112">
        <v>63785591697096</v>
      </c>
      <c r="B112">
        <f t="shared" si="1"/>
        <v>1.06</v>
      </c>
      <c r="C112">
        <v>33.799999999999997</v>
      </c>
      <c r="D112">
        <v>16</v>
      </c>
      <c r="E112">
        <v>2.5</v>
      </c>
      <c r="F112">
        <v>0.3</v>
      </c>
      <c r="G112">
        <v>15</v>
      </c>
      <c r="H112">
        <v>13.5</v>
      </c>
    </row>
    <row r="113" spans="1:8" x14ac:dyDescent="0.3">
      <c r="A113">
        <v>63785591698152</v>
      </c>
      <c r="B113">
        <f t="shared" si="1"/>
        <v>1.056</v>
      </c>
      <c r="C113">
        <v>33.4</v>
      </c>
      <c r="D113">
        <v>15.8</v>
      </c>
      <c r="E113">
        <v>2.5</v>
      </c>
      <c r="F113">
        <v>0</v>
      </c>
      <c r="G113">
        <v>15</v>
      </c>
      <c r="H113">
        <v>11.9</v>
      </c>
    </row>
    <row r="114" spans="1:8" x14ac:dyDescent="0.3">
      <c r="A114">
        <v>63785591699208</v>
      </c>
      <c r="B114">
        <f t="shared" si="1"/>
        <v>1.056</v>
      </c>
      <c r="C114">
        <v>35.200000000000003</v>
      </c>
      <c r="D114">
        <v>17.5</v>
      </c>
      <c r="E114">
        <v>2.5</v>
      </c>
      <c r="F114">
        <v>0.2</v>
      </c>
      <c r="G114">
        <v>15</v>
      </c>
      <c r="H114">
        <v>12.8</v>
      </c>
    </row>
    <row r="115" spans="1:8" x14ac:dyDescent="0.3">
      <c r="A115">
        <v>63785591700264</v>
      </c>
      <c r="B115">
        <f t="shared" si="1"/>
        <v>1.056</v>
      </c>
      <c r="C115">
        <v>33.299999999999997</v>
      </c>
      <c r="D115">
        <v>15.6</v>
      </c>
      <c r="E115">
        <v>2.5</v>
      </c>
      <c r="F115">
        <v>0.2</v>
      </c>
      <c r="G115">
        <v>15</v>
      </c>
      <c r="H115">
        <v>13.3</v>
      </c>
    </row>
    <row r="116" spans="1:8" x14ac:dyDescent="0.3">
      <c r="A116">
        <v>63785591701346</v>
      </c>
      <c r="B116">
        <f t="shared" si="1"/>
        <v>1.0820000000000001</v>
      </c>
      <c r="C116">
        <v>33.1</v>
      </c>
      <c r="D116">
        <v>15.4</v>
      </c>
      <c r="E116">
        <v>2.5</v>
      </c>
      <c r="F116">
        <v>0.2</v>
      </c>
      <c r="G116">
        <v>15</v>
      </c>
      <c r="H116">
        <v>13.4</v>
      </c>
    </row>
    <row r="117" spans="1:8" x14ac:dyDescent="0.3">
      <c r="A117">
        <v>63785591702443</v>
      </c>
      <c r="B117">
        <f t="shared" si="1"/>
        <v>1.097</v>
      </c>
      <c r="C117">
        <v>33</v>
      </c>
      <c r="D117">
        <v>15.4</v>
      </c>
      <c r="E117">
        <v>2.5</v>
      </c>
      <c r="F117">
        <v>0.2</v>
      </c>
      <c r="G117">
        <v>15</v>
      </c>
      <c r="H117">
        <v>12.1</v>
      </c>
    </row>
    <row r="118" spans="1:8" x14ac:dyDescent="0.3">
      <c r="A118">
        <v>63785591703534</v>
      </c>
      <c r="B118">
        <f t="shared" si="1"/>
        <v>1.091</v>
      </c>
      <c r="C118">
        <v>31.7</v>
      </c>
      <c r="D118">
        <v>14.2</v>
      </c>
      <c r="E118">
        <v>2.5</v>
      </c>
      <c r="F118">
        <v>0</v>
      </c>
      <c r="G118">
        <v>15</v>
      </c>
      <c r="H118">
        <v>10.1</v>
      </c>
    </row>
    <row r="119" spans="1:8" x14ac:dyDescent="0.3">
      <c r="A119">
        <v>63785591704603</v>
      </c>
      <c r="B119">
        <f t="shared" si="1"/>
        <v>1.069</v>
      </c>
      <c r="C119">
        <v>33.700000000000003</v>
      </c>
      <c r="D119">
        <v>16</v>
      </c>
      <c r="E119">
        <v>2.5</v>
      </c>
      <c r="F119">
        <v>0.1</v>
      </c>
      <c r="G119">
        <v>15</v>
      </c>
      <c r="H119">
        <v>13.7</v>
      </c>
    </row>
    <row r="120" spans="1:8" x14ac:dyDescent="0.3">
      <c r="A120">
        <v>63785591705668</v>
      </c>
      <c r="B120">
        <f t="shared" si="1"/>
        <v>1.0649999999999999</v>
      </c>
      <c r="C120">
        <v>39</v>
      </c>
      <c r="D120">
        <v>21.4</v>
      </c>
      <c r="E120">
        <v>2.5</v>
      </c>
      <c r="F120">
        <v>0.1</v>
      </c>
      <c r="G120">
        <v>15</v>
      </c>
      <c r="H120">
        <v>11.9</v>
      </c>
    </row>
    <row r="121" spans="1:8" x14ac:dyDescent="0.3">
      <c r="A121">
        <v>63785591706736</v>
      </c>
      <c r="B121">
        <f t="shared" si="1"/>
        <v>1.0680000000000001</v>
      </c>
      <c r="C121">
        <v>34.5</v>
      </c>
      <c r="D121">
        <v>16.899999999999999</v>
      </c>
      <c r="E121">
        <v>2.5</v>
      </c>
      <c r="F121">
        <v>0.1</v>
      </c>
      <c r="G121">
        <v>15</v>
      </c>
      <c r="H121">
        <v>13.1</v>
      </c>
    </row>
    <row r="122" spans="1:8" x14ac:dyDescent="0.3">
      <c r="A122">
        <v>63785591707794</v>
      </c>
      <c r="B122">
        <f t="shared" si="1"/>
        <v>1.0580000000000001</v>
      </c>
      <c r="C122">
        <v>34.200000000000003</v>
      </c>
      <c r="D122">
        <v>16.7</v>
      </c>
      <c r="E122">
        <v>2.5</v>
      </c>
      <c r="F122">
        <v>0</v>
      </c>
      <c r="G122">
        <v>15</v>
      </c>
      <c r="H122">
        <v>11.9</v>
      </c>
    </row>
    <row r="123" spans="1:8" x14ac:dyDescent="0.3">
      <c r="A123">
        <v>63785591708892</v>
      </c>
      <c r="B123">
        <f t="shared" si="1"/>
        <v>1.0980000000000001</v>
      </c>
      <c r="C123">
        <v>32.299999999999997</v>
      </c>
      <c r="D123">
        <v>14.7</v>
      </c>
      <c r="E123">
        <v>2.5</v>
      </c>
      <c r="F123">
        <v>0.1</v>
      </c>
      <c r="G123">
        <v>15</v>
      </c>
      <c r="H123">
        <v>11.6</v>
      </c>
    </row>
    <row r="124" spans="1:8" x14ac:dyDescent="0.3">
      <c r="A124">
        <v>63785591709960</v>
      </c>
      <c r="B124">
        <f t="shared" si="1"/>
        <v>1.0680000000000001</v>
      </c>
      <c r="C124">
        <v>32.700000000000003</v>
      </c>
      <c r="D124">
        <v>15.1</v>
      </c>
      <c r="E124">
        <v>2.5</v>
      </c>
      <c r="F124">
        <v>0.1</v>
      </c>
      <c r="G124">
        <v>15</v>
      </c>
      <c r="H124">
        <v>11.7</v>
      </c>
    </row>
    <row r="125" spans="1:8" x14ac:dyDescent="0.3">
      <c r="A125">
        <v>63785591711038</v>
      </c>
      <c r="B125">
        <f t="shared" si="1"/>
        <v>1.0780000000000001</v>
      </c>
      <c r="C125">
        <v>33.5</v>
      </c>
      <c r="D125">
        <v>15.9</v>
      </c>
      <c r="E125">
        <v>2.5</v>
      </c>
      <c r="F125">
        <v>0.1</v>
      </c>
      <c r="G125">
        <v>15</v>
      </c>
      <c r="H125">
        <v>12.9</v>
      </c>
    </row>
    <row r="126" spans="1:8" x14ac:dyDescent="0.3">
      <c r="A126">
        <v>63785591712126</v>
      </c>
      <c r="B126">
        <f t="shared" si="1"/>
        <v>1.0880000000000001</v>
      </c>
      <c r="C126">
        <v>33.9</v>
      </c>
      <c r="D126">
        <v>16.399999999999999</v>
      </c>
      <c r="E126">
        <v>2.5</v>
      </c>
      <c r="F126">
        <v>0.1</v>
      </c>
      <c r="G126">
        <v>15</v>
      </c>
      <c r="H126">
        <v>13.7</v>
      </c>
    </row>
    <row r="127" spans="1:8" x14ac:dyDescent="0.3">
      <c r="A127">
        <v>63785591713189</v>
      </c>
      <c r="B127">
        <f t="shared" si="1"/>
        <v>1.0629999999999999</v>
      </c>
      <c r="C127">
        <v>39.299999999999997</v>
      </c>
      <c r="D127">
        <v>21.8</v>
      </c>
      <c r="E127">
        <v>2.5</v>
      </c>
      <c r="F127">
        <v>0</v>
      </c>
      <c r="G127">
        <v>15</v>
      </c>
      <c r="H127">
        <v>13.9</v>
      </c>
    </row>
    <row r="128" spans="1:8" x14ac:dyDescent="0.3">
      <c r="A128">
        <v>63785591714247</v>
      </c>
      <c r="B128">
        <f t="shared" si="1"/>
        <v>1.0580000000000001</v>
      </c>
      <c r="C128">
        <v>35</v>
      </c>
      <c r="D128">
        <v>17.399999999999999</v>
      </c>
      <c r="E128">
        <v>2.5</v>
      </c>
      <c r="F128">
        <v>0.1</v>
      </c>
      <c r="G128">
        <v>15</v>
      </c>
      <c r="H128">
        <v>11.6</v>
      </c>
    </row>
    <row r="129" spans="1:8" x14ac:dyDescent="0.3">
      <c r="A129">
        <v>63785591715325</v>
      </c>
      <c r="B129">
        <f t="shared" si="1"/>
        <v>1.0780000000000001</v>
      </c>
      <c r="C129">
        <v>31.5</v>
      </c>
      <c r="D129">
        <v>13.9</v>
      </c>
      <c r="E129">
        <v>2.5</v>
      </c>
      <c r="F129">
        <v>0.1</v>
      </c>
      <c r="G129">
        <v>15</v>
      </c>
      <c r="H129">
        <v>11.6</v>
      </c>
    </row>
    <row r="130" spans="1:8" x14ac:dyDescent="0.3">
      <c r="A130">
        <v>63785591716415</v>
      </c>
      <c r="B130">
        <f t="shared" si="1"/>
        <v>1.0900000000000001</v>
      </c>
      <c r="C130">
        <v>31.1</v>
      </c>
      <c r="D130">
        <v>13.5</v>
      </c>
      <c r="E130">
        <v>2.5</v>
      </c>
      <c r="F130">
        <v>0</v>
      </c>
      <c r="G130">
        <v>15</v>
      </c>
      <c r="H130">
        <v>11.8</v>
      </c>
    </row>
    <row r="131" spans="1:8" x14ac:dyDescent="0.3">
      <c r="A131">
        <v>63785591717515</v>
      </c>
      <c r="B131">
        <f t="shared" si="1"/>
        <v>1.1000000000000001</v>
      </c>
      <c r="C131">
        <v>32.1</v>
      </c>
      <c r="D131">
        <v>14.6</v>
      </c>
      <c r="E131">
        <v>2.5</v>
      </c>
      <c r="F131">
        <v>0</v>
      </c>
      <c r="G131">
        <v>15</v>
      </c>
      <c r="H131">
        <v>11.4</v>
      </c>
    </row>
    <row r="132" spans="1:8" x14ac:dyDescent="0.3">
      <c r="A132">
        <v>63785591718577</v>
      </c>
      <c r="B132">
        <f t="shared" si="1"/>
        <v>1.0620000000000001</v>
      </c>
      <c r="C132">
        <v>33.5</v>
      </c>
      <c r="D132">
        <v>16</v>
      </c>
      <c r="E132">
        <v>2.5</v>
      </c>
      <c r="F132">
        <v>0</v>
      </c>
      <c r="G132">
        <v>15</v>
      </c>
      <c r="H132">
        <v>12.9</v>
      </c>
    </row>
    <row r="133" spans="1:8" x14ac:dyDescent="0.3">
      <c r="A133">
        <v>63785591719647</v>
      </c>
      <c r="B133">
        <f t="shared" si="1"/>
        <v>1.07</v>
      </c>
      <c r="C133">
        <v>31.4</v>
      </c>
      <c r="D133">
        <v>13.9</v>
      </c>
      <c r="E133">
        <v>2.5</v>
      </c>
      <c r="F133">
        <v>0</v>
      </c>
      <c r="G133">
        <v>15</v>
      </c>
      <c r="H133">
        <v>11.7</v>
      </c>
    </row>
    <row r="134" spans="1:8" x14ac:dyDescent="0.3">
      <c r="A134">
        <v>63785591720706</v>
      </c>
      <c r="B134">
        <f t="shared" ref="B134:B197" si="2">(A134-A133)/1000</f>
        <v>1.0589999999999999</v>
      </c>
      <c r="C134">
        <v>32.4</v>
      </c>
      <c r="D134">
        <v>14.9</v>
      </c>
      <c r="E134">
        <v>2.5</v>
      </c>
      <c r="F134">
        <v>0</v>
      </c>
      <c r="G134">
        <v>15</v>
      </c>
      <c r="H134">
        <v>12.2</v>
      </c>
    </row>
    <row r="135" spans="1:8" x14ac:dyDescent="0.3">
      <c r="A135">
        <v>63785591721763</v>
      </c>
      <c r="B135">
        <f t="shared" si="2"/>
        <v>1.0569999999999999</v>
      </c>
      <c r="C135">
        <v>30.3</v>
      </c>
      <c r="D135">
        <v>12.7</v>
      </c>
      <c r="E135">
        <v>2.5</v>
      </c>
      <c r="F135">
        <v>0</v>
      </c>
      <c r="G135">
        <v>15</v>
      </c>
      <c r="H135">
        <v>11.4</v>
      </c>
    </row>
    <row r="136" spans="1:8" x14ac:dyDescent="0.3">
      <c r="A136">
        <v>63785591722829</v>
      </c>
      <c r="B136">
        <f t="shared" si="2"/>
        <v>1.0660000000000001</v>
      </c>
      <c r="C136">
        <v>34.5</v>
      </c>
      <c r="D136">
        <v>16.899999999999999</v>
      </c>
      <c r="E136">
        <v>2.5</v>
      </c>
      <c r="F136">
        <v>0.1</v>
      </c>
      <c r="G136">
        <v>15</v>
      </c>
      <c r="H136">
        <v>12.2</v>
      </c>
    </row>
    <row r="137" spans="1:8" x14ac:dyDescent="0.3">
      <c r="A137">
        <v>63785591723887</v>
      </c>
      <c r="B137">
        <f t="shared" si="2"/>
        <v>1.0580000000000001</v>
      </c>
      <c r="C137">
        <v>32.299999999999997</v>
      </c>
      <c r="D137">
        <v>14.8</v>
      </c>
      <c r="E137">
        <v>2.5</v>
      </c>
      <c r="F137">
        <v>0</v>
      </c>
      <c r="G137">
        <v>15</v>
      </c>
      <c r="H137">
        <v>12.9</v>
      </c>
    </row>
    <row r="138" spans="1:8" x14ac:dyDescent="0.3">
      <c r="A138">
        <v>63785591724977</v>
      </c>
      <c r="B138">
        <f t="shared" si="2"/>
        <v>1.0900000000000001</v>
      </c>
      <c r="C138">
        <v>32.799999999999997</v>
      </c>
      <c r="D138">
        <v>15.3</v>
      </c>
      <c r="E138">
        <v>2.5</v>
      </c>
      <c r="F138">
        <v>0</v>
      </c>
      <c r="G138">
        <v>15</v>
      </c>
      <c r="H138">
        <v>13.2</v>
      </c>
    </row>
    <row r="139" spans="1:8" x14ac:dyDescent="0.3">
      <c r="A139">
        <v>63785591726061</v>
      </c>
      <c r="B139">
        <f t="shared" si="2"/>
        <v>1.0840000000000001</v>
      </c>
      <c r="C139">
        <v>32.4</v>
      </c>
      <c r="D139">
        <v>14.9</v>
      </c>
      <c r="E139">
        <v>2.5</v>
      </c>
      <c r="F139">
        <v>0</v>
      </c>
      <c r="G139">
        <v>15</v>
      </c>
      <c r="H139">
        <v>12.4</v>
      </c>
    </row>
    <row r="140" spans="1:8" x14ac:dyDescent="0.3">
      <c r="A140">
        <v>63785591727163</v>
      </c>
      <c r="B140">
        <f t="shared" si="2"/>
        <v>1.1020000000000001</v>
      </c>
      <c r="C140">
        <v>33.200000000000003</v>
      </c>
      <c r="D140">
        <v>15.7</v>
      </c>
      <c r="E140">
        <v>2.5</v>
      </c>
      <c r="F140">
        <v>0</v>
      </c>
      <c r="G140">
        <v>15</v>
      </c>
      <c r="H140">
        <v>12.8</v>
      </c>
    </row>
    <row r="141" spans="1:8" x14ac:dyDescent="0.3">
      <c r="A141">
        <v>63785591728273</v>
      </c>
      <c r="B141">
        <f t="shared" si="2"/>
        <v>1.1100000000000001</v>
      </c>
      <c r="C141">
        <v>33</v>
      </c>
      <c r="D141">
        <v>15.5</v>
      </c>
      <c r="E141">
        <v>2.5</v>
      </c>
      <c r="F141">
        <v>0</v>
      </c>
      <c r="G141">
        <v>15</v>
      </c>
      <c r="H141">
        <v>12.5</v>
      </c>
    </row>
    <row r="142" spans="1:8" x14ac:dyDescent="0.3">
      <c r="A142">
        <v>63785591729351</v>
      </c>
      <c r="B142">
        <f t="shared" si="2"/>
        <v>1.0780000000000001</v>
      </c>
      <c r="C142">
        <v>33.5</v>
      </c>
      <c r="D142">
        <v>16</v>
      </c>
      <c r="E142">
        <v>2.5</v>
      </c>
      <c r="F142">
        <v>0</v>
      </c>
      <c r="G142">
        <v>15</v>
      </c>
      <c r="H142">
        <v>12.9</v>
      </c>
    </row>
    <row r="143" spans="1:8" x14ac:dyDescent="0.3">
      <c r="A143">
        <v>63785591730436</v>
      </c>
      <c r="B143">
        <f t="shared" si="2"/>
        <v>1.085</v>
      </c>
      <c r="C143">
        <v>34.1</v>
      </c>
      <c r="D143">
        <v>16.600000000000001</v>
      </c>
      <c r="E143">
        <v>2.5</v>
      </c>
      <c r="F143">
        <v>0</v>
      </c>
      <c r="G143">
        <v>15</v>
      </c>
      <c r="H143">
        <v>14.1</v>
      </c>
    </row>
    <row r="144" spans="1:8" x14ac:dyDescent="0.3">
      <c r="A144">
        <v>63785591731506</v>
      </c>
      <c r="B144">
        <f t="shared" si="2"/>
        <v>1.07</v>
      </c>
      <c r="C144">
        <v>32.9</v>
      </c>
      <c r="D144">
        <v>15.4</v>
      </c>
      <c r="E144">
        <v>2.5</v>
      </c>
      <c r="F144">
        <v>0</v>
      </c>
      <c r="G144">
        <v>15</v>
      </c>
      <c r="H144">
        <v>13.2</v>
      </c>
    </row>
    <row r="145" spans="1:8" x14ac:dyDescent="0.3">
      <c r="A145">
        <v>63785591732556</v>
      </c>
      <c r="B145">
        <f t="shared" si="2"/>
        <v>1.05</v>
      </c>
      <c r="C145">
        <v>33.299999999999997</v>
      </c>
      <c r="D145">
        <v>15.8</v>
      </c>
      <c r="E145">
        <v>2.5</v>
      </c>
      <c r="F145">
        <v>0</v>
      </c>
      <c r="G145">
        <v>15</v>
      </c>
      <c r="H145">
        <v>13.9</v>
      </c>
    </row>
    <row r="146" spans="1:8" x14ac:dyDescent="0.3">
      <c r="A146">
        <v>63785591733639</v>
      </c>
      <c r="B146">
        <f t="shared" si="2"/>
        <v>1.083</v>
      </c>
      <c r="C146">
        <v>31.7</v>
      </c>
      <c r="D146">
        <v>14.2</v>
      </c>
      <c r="E146">
        <v>2.5</v>
      </c>
      <c r="F146">
        <v>0</v>
      </c>
      <c r="G146">
        <v>15</v>
      </c>
      <c r="H146">
        <v>11.3</v>
      </c>
    </row>
    <row r="147" spans="1:8" x14ac:dyDescent="0.3">
      <c r="A147">
        <v>63785591734715</v>
      </c>
      <c r="B147">
        <f t="shared" si="2"/>
        <v>1.0760000000000001</v>
      </c>
      <c r="C147">
        <v>33.6</v>
      </c>
      <c r="D147">
        <v>16.100000000000001</v>
      </c>
      <c r="E147">
        <v>2.5</v>
      </c>
      <c r="F147">
        <v>0</v>
      </c>
      <c r="G147">
        <v>15</v>
      </c>
      <c r="H147">
        <v>12.1</v>
      </c>
    </row>
    <row r="148" spans="1:8" x14ac:dyDescent="0.3">
      <c r="A148">
        <v>63785591735779</v>
      </c>
      <c r="B148">
        <f t="shared" si="2"/>
        <v>1.0640000000000001</v>
      </c>
      <c r="C148">
        <v>35.299999999999997</v>
      </c>
      <c r="D148">
        <v>17.8</v>
      </c>
      <c r="E148">
        <v>2.5</v>
      </c>
      <c r="F148">
        <v>0</v>
      </c>
      <c r="G148">
        <v>15</v>
      </c>
      <c r="H148">
        <v>14.1</v>
      </c>
    </row>
    <row r="149" spans="1:8" x14ac:dyDescent="0.3">
      <c r="A149">
        <v>63785591736837</v>
      </c>
      <c r="B149">
        <f t="shared" si="2"/>
        <v>1.0580000000000001</v>
      </c>
      <c r="C149">
        <v>33.799999999999997</v>
      </c>
      <c r="D149">
        <v>16.3</v>
      </c>
      <c r="E149">
        <v>2.5</v>
      </c>
      <c r="F149">
        <v>0</v>
      </c>
      <c r="G149">
        <v>15</v>
      </c>
      <c r="H149">
        <v>13.8</v>
      </c>
    </row>
    <row r="150" spans="1:8" x14ac:dyDescent="0.3">
      <c r="A150">
        <v>63785591737919</v>
      </c>
      <c r="B150">
        <f t="shared" si="2"/>
        <v>1.0820000000000001</v>
      </c>
      <c r="C150">
        <v>34.1</v>
      </c>
      <c r="D150">
        <v>16.600000000000001</v>
      </c>
      <c r="E150">
        <v>2.5</v>
      </c>
      <c r="F150">
        <v>0</v>
      </c>
      <c r="G150">
        <v>15</v>
      </c>
      <c r="H150">
        <v>13</v>
      </c>
    </row>
    <row r="151" spans="1:8" x14ac:dyDescent="0.3">
      <c r="A151">
        <v>63785591738994</v>
      </c>
      <c r="B151">
        <f t="shared" si="2"/>
        <v>1.075</v>
      </c>
      <c r="C151">
        <v>35.700000000000003</v>
      </c>
      <c r="D151">
        <v>18.100000000000001</v>
      </c>
      <c r="E151">
        <v>2.5</v>
      </c>
      <c r="F151">
        <v>0</v>
      </c>
      <c r="G151">
        <v>15</v>
      </c>
      <c r="H151">
        <v>12.9</v>
      </c>
    </row>
    <row r="152" spans="1:8" x14ac:dyDescent="0.3">
      <c r="A152">
        <v>63785591740090</v>
      </c>
      <c r="B152">
        <f t="shared" si="2"/>
        <v>1.0960000000000001</v>
      </c>
      <c r="C152">
        <v>33.200000000000003</v>
      </c>
      <c r="D152">
        <v>15.7</v>
      </c>
      <c r="E152">
        <v>2.5</v>
      </c>
      <c r="F152">
        <v>0</v>
      </c>
      <c r="G152">
        <v>15</v>
      </c>
      <c r="H152">
        <v>12.5</v>
      </c>
    </row>
    <row r="153" spans="1:8" x14ac:dyDescent="0.3">
      <c r="A153">
        <v>63785591741187</v>
      </c>
      <c r="B153">
        <f t="shared" si="2"/>
        <v>1.097</v>
      </c>
      <c r="C153">
        <v>32.1</v>
      </c>
      <c r="D153">
        <v>14.6</v>
      </c>
      <c r="E153">
        <v>2.5</v>
      </c>
      <c r="F153">
        <v>0</v>
      </c>
      <c r="G153">
        <v>15</v>
      </c>
      <c r="H153">
        <v>10.8</v>
      </c>
    </row>
    <row r="154" spans="1:8" x14ac:dyDescent="0.3">
      <c r="A154">
        <v>63785591742253</v>
      </c>
      <c r="B154">
        <f t="shared" si="2"/>
        <v>1.0660000000000001</v>
      </c>
      <c r="C154">
        <v>34.200000000000003</v>
      </c>
      <c r="D154">
        <v>16.7</v>
      </c>
      <c r="E154">
        <v>2.5</v>
      </c>
      <c r="F154">
        <v>0</v>
      </c>
      <c r="G154">
        <v>15</v>
      </c>
      <c r="H154">
        <v>12.4</v>
      </c>
    </row>
    <row r="155" spans="1:8" x14ac:dyDescent="0.3">
      <c r="A155">
        <v>63785591743341</v>
      </c>
      <c r="B155">
        <f t="shared" si="2"/>
        <v>1.0880000000000001</v>
      </c>
      <c r="C155">
        <v>33</v>
      </c>
      <c r="D155">
        <v>15.5</v>
      </c>
      <c r="E155">
        <v>2.5</v>
      </c>
      <c r="F155">
        <v>0</v>
      </c>
      <c r="G155">
        <v>15</v>
      </c>
      <c r="H155">
        <v>12.9</v>
      </c>
    </row>
    <row r="156" spans="1:8" x14ac:dyDescent="0.3">
      <c r="A156">
        <v>63785591744401</v>
      </c>
      <c r="B156">
        <f t="shared" si="2"/>
        <v>1.06</v>
      </c>
      <c r="C156">
        <v>34</v>
      </c>
      <c r="D156">
        <v>16.5</v>
      </c>
      <c r="E156">
        <v>2.5</v>
      </c>
      <c r="F156">
        <v>0</v>
      </c>
      <c r="G156">
        <v>15</v>
      </c>
      <c r="H156">
        <v>13.8</v>
      </c>
    </row>
    <row r="157" spans="1:8" x14ac:dyDescent="0.3">
      <c r="A157">
        <v>63785591745473</v>
      </c>
      <c r="B157">
        <f t="shared" si="2"/>
        <v>1.0720000000000001</v>
      </c>
      <c r="C157">
        <v>34.1</v>
      </c>
      <c r="D157">
        <v>16.600000000000001</v>
      </c>
      <c r="E157">
        <v>2.5</v>
      </c>
      <c r="F157">
        <v>0</v>
      </c>
      <c r="G157">
        <v>15</v>
      </c>
      <c r="H157">
        <v>14.2</v>
      </c>
    </row>
    <row r="158" spans="1:8" x14ac:dyDescent="0.3">
      <c r="A158">
        <v>63785591746527</v>
      </c>
      <c r="B158">
        <f t="shared" si="2"/>
        <v>1.054</v>
      </c>
      <c r="C158">
        <v>32.299999999999997</v>
      </c>
      <c r="D158">
        <v>14.8</v>
      </c>
      <c r="E158">
        <v>2.5</v>
      </c>
      <c r="F158">
        <v>0</v>
      </c>
      <c r="G158">
        <v>15</v>
      </c>
      <c r="H158">
        <v>12.9</v>
      </c>
    </row>
    <row r="159" spans="1:8" x14ac:dyDescent="0.3">
      <c r="A159">
        <v>63785591747576</v>
      </c>
      <c r="B159">
        <f t="shared" si="2"/>
        <v>1.0489999999999999</v>
      </c>
      <c r="C159">
        <v>34</v>
      </c>
      <c r="D159">
        <v>16.5</v>
      </c>
      <c r="E159">
        <v>2.5</v>
      </c>
      <c r="F159">
        <v>0</v>
      </c>
      <c r="G159">
        <v>15</v>
      </c>
      <c r="H159">
        <v>13.1</v>
      </c>
    </row>
    <row r="160" spans="1:8" x14ac:dyDescent="0.3">
      <c r="A160">
        <v>63785591748645</v>
      </c>
      <c r="B160">
        <f t="shared" si="2"/>
        <v>1.069</v>
      </c>
      <c r="C160">
        <v>32.4</v>
      </c>
      <c r="D160">
        <v>14.9</v>
      </c>
      <c r="E160">
        <v>2.5</v>
      </c>
      <c r="F160">
        <v>0</v>
      </c>
      <c r="G160">
        <v>15</v>
      </c>
      <c r="H160">
        <v>12.8</v>
      </c>
    </row>
    <row r="161" spans="1:8" x14ac:dyDescent="0.3">
      <c r="A161">
        <v>63785591749705</v>
      </c>
      <c r="B161">
        <f t="shared" si="2"/>
        <v>1.06</v>
      </c>
      <c r="C161">
        <v>32.6</v>
      </c>
      <c r="D161">
        <v>15.1</v>
      </c>
      <c r="E161">
        <v>2.5</v>
      </c>
      <c r="F161">
        <v>0</v>
      </c>
      <c r="G161">
        <v>15</v>
      </c>
      <c r="H161">
        <v>13.1</v>
      </c>
    </row>
    <row r="162" spans="1:8" x14ac:dyDescent="0.3">
      <c r="A162">
        <v>63785591750777</v>
      </c>
      <c r="B162">
        <f t="shared" si="2"/>
        <v>1.0720000000000001</v>
      </c>
      <c r="C162">
        <v>30.1</v>
      </c>
      <c r="D162">
        <v>12.6</v>
      </c>
      <c r="E162">
        <v>2.5</v>
      </c>
      <c r="F162">
        <v>0</v>
      </c>
      <c r="G162">
        <v>15</v>
      </c>
      <c r="H162">
        <v>11.7</v>
      </c>
    </row>
    <row r="163" spans="1:8" x14ac:dyDescent="0.3">
      <c r="A163">
        <v>63785591751882</v>
      </c>
      <c r="B163">
        <f t="shared" si="2"/>
        <v>1.105</v>
      </c>
      <c r="C163">
        <v>31.9</v>
      </c>
      <c r="D163">
        <v>14.4</v>
      </c>
      <c r="E163">
        <v>2.5</v>
      </c>
      <c r="F163">
        <v>0</v>
      </c>
      <c r="G163">
        <v>15</v>
      </c>
      <c r="H163">
        <v>12.7</v>
      </c>
    </row>
    <row r="164" spans="1:8" x14ac:dyDescent="0.3">
      <c r="A164">
        <v>63785591752990</v>
      </c>
      <c r="B164">
        <f t="shared" si="2"/>
        <v>1.1080000000000001</v>
      </c>
      <c r="C164">
        <v>32.700000000000003</v>
      </c>
      <c r="D164">
        <v>15.2</v>
      </c>
      <c r="E164">
        <v>2.5</v>
      </c>
      <c r="F164">
        <v>0</v>
      </c>
      <c r="G164">
        <v>15</v>
      </c>
      <c r="H164">
        <v>12.2</v>
      </c>
    </row>
    <row r="165" spans="1:8" x14ac:dyDescent="0.3">
      <c r="A165">
        <v>63785591754070</v>
      </c>
      <c r="B165">
        <f t="shared" si="2"/>
        <v>1.08</v>
      </c>
      <c r="C165">
        <v>32</v>
      </c>
      <c r="D165">
        <v>14.5</v>
      </c>
      <c r="E165">
        <v>2.5</v>
      </c>
      <c r="F165">
        <v>0</v>
      </c>
      <c r="G165">
        <v>15</v>
      </c>
      <c r="H165">
        <v>11.5</v>
      </c>
    </row>
    <row r="166" spans="1:8" x14ac:dyDescent="0.3">
      <c r="A166">
        <v>63785591755139</v>
      </c>
      <c r="B166">
        <f t="shared" si="2"/>
        <v>1.069</v>
      </c>
      <c r="C166">
        <v>30.3</v>
      </c>
      <c r="D166">
        <v>12.8</v>
      </c>
      <c r="E166">
        <v>2.5</v>
      </c>
      <c r="F166">
        <v>0</v>
      </c>
      <c r="G166">
        <v>15</v>
      </c>
      <c r="H166">
        <v>10.9</v>
      </c>
    </row>
    <row r="167" spans="1:8" x14ac:dyDescent="0.3">
      <c r="A167">
        <v>63785591756186</v>
      </c>
      <c r="B167">
        <f t="shared" si="2"/>
        <v>1.0469999999999999</v>
      </c>
      <c r="C167">
        <v>27.9</v>
      </c>
      <c r="D167">
        <v>10.3</v>
      </c>
      <c r="E167">
        <v>2.5</v>
      </c>
      <c r="F167">
        <v>0</v>
      </c>
      <c r="G167">
        <v>15</v>
      </c>
      <c r="H167">
        <v>8.9</v>
      </c>
    </row>
    <row r="168" spans="1:8" x14ac:dyDescent="0.3">
      <c r="A168">
        <v>63785591757260</v>
      </c>
      <c r="B168">
        <f t="shared" si="2"/>
        <v>1.0740000000000001</v>
      </c>
      <c r="C168">
        <v>29.4</v>
      </c>
      <c r="D168">
        <v>11.9</v>
      </c>
      <c r="E168">
        <v>2.5</v>
      </c>
      <c r="F168">
        <v>0</v>
      </c>
      <c r="G168">
        <v>15</v>
      </c>
      <c r="H168">
        <v>9.3000000000000007</v>
      </c>
    </row>
    <row r="169" spans="1:8" x14ac:dyDescent="0.3">
      <c r="A169">
        <v>63785591758340</v>
      </c>
      <c r="B169">
        <f t="shared" si="2"/>
        <v>1.08</v>
      </c>
      <c r="C169">
        <v>27.5</v>
      </c>
      <c r="D169">
        <v>10</v>
      </c>
      <c r="E169">
        <v>2.5</v>
      </c>
      <c r="F169">
        <v>0</v>
      </c>
      <c r="G169">
        <v>15</v>
      </c>
      <c r="H169">
        <v>8.4</v>
      </c>
    </row>
    <row r="170" spans="1:8" x14ac:dyDescent="0.3">
      <c r="A170">
        <v>63785591759402</v>
      </c>
      <c r="B170">
        <f t="shared" si="2"/>
        <v>1.0620000000000001</v>
      </c>
      <c r="C170">
        <v>26.9</v>
      </c>
      <c r="D170">
        <v>9.4</v>
      </c>
      <c r="E170">
        <v>2.5</v>
      </c>
      <c r="F170">
        <v>0</v>
      </c>
      <c r="G170">
        <v>15</v>
      </c>
      <c r="H170">
        <v>8.8000000000000007</v>
      </c>
    </row>
    <row r="171" spans="1:8" x14ac:dyDescent="0.3">
      <c r="A171">
        <v>63785591760461</v>
      </c>
      <c r="B171">
        <f t="shared" si="2"/>
        <v>1.0589999999999999</v>
      </c>
      <c r="C171">
        <v>24.8</v>
      </c>
      <c r="D171">
        <v>7.3</v>
      </c>
      <c r="E171">
        <v>2.5</v>
      </c>
      <c r="F171">
        <v>0</v>
      </c>
      <c r="G171">
        <v>15</v>
      </c>
      <c r="H171">
        <v>5.8</v>
      </c>
    </row>
    <row r="172" spans="1:8" x14ac:dyDescent="0.3">
      <c r="A172">
        <v>63785591761527</v>
      </c>
      <c r="B172">
        <f t="shared" si="2"/>
        <v>1.0660000000000001</v>
      </c>
      <c r="C172">
        <v>30.2</v>
      </c>
      <c r="D172">
        <v>12.4</v>
      </c>
      <c r="E172">
        <v>2.5</v>
      </c>
      <c r="F172">
        <v>0.3</v>
      </c>
      <c r="G172">
        <v>15</v>
      </c>
      <c r="H172">
        <v>11.1</v>
      </c>
    </row>
    <row r="173" spans="1:8" x14ac:dyDescent="0.3">
      <c r="A173">
        <v>63785591762587</v>
      </c>
      <c r="B173">
        <f t="shared" si="2"/>
        <v>1.06</v>
      </c>
      <c r="C173">
        <v>34.1</v>
      </c>
      <c r="D173">
        <v>16.3</v>
      </c>
      <c r="E173">
        <v>2.5</v>
      </c>
      <c r="F173">
        <v>0.3</v>
      </c>
      <c r="G173">
        <v>15</v>
      </c>
      <c r="H173">
        <v>13</v>
      </c>
    </row>
    <row r="174" spans="1:8" x14ac:dyDescent="0.3">
      <c r="A174">
        <v>63785591763653</v>
      </c>
      <c r="B174">
        <f t="shared" si="2"/>
        <v>1.0660000000000001</v>
      </c>
      <c r="C174">
        <v>34.1</v>
      </c>
      <c r="D174">
        <v>16.600000000000001</v>
      </c>
      <c r="E174">
        <v>2.5</v>
      </c>
      <c r="F174">
        <v>0</v>
      </c>
      <c r="G174">
        <v>15</v>
      </c>
      <c r="H174">
        <v>14.1</v>
      </c>
    </row>
    <row r="175" spans="1:8" x14ac:dyDescent="0.3">
      <c r="A175">
        <v>63785591764723</v>
      </c>
      <c r="B175">
        <f t="shared" si="2"/>
        <v>1.07</v>
      </c>
      <c r="C175">
        <v>34.5</v>
      </c>
      <c r="D175">
        <v>16.8</v>
      </c>
      <c r="E175">
        <v>2.5</v>
      </c>
      <c r="F175">
        <v>0.3</v>
      </c>
      <c r="G175">
        <v>15</v>
      </c>
      <c r="H175">
        <v>12.7</v>
      </c>
    </row>
    <row r="176" spans="1:8" x14ac:dyDescent="0.3">
      <c r="A176">
        <v>63785591765793</v>
      </c>
      <c r="B176">
        <f t="shared" si="2"/>
        <v>1.07</v>
      </c>
      <c r="C176">
        <v>31.5</v>
      </c>
      <c r="D176">
        <v>13.8</v>
      </c>
      <c r="E176">
        <v>2.5</v>
      </c>
      <c r="F176">
        <v>0.2</v>
      </c>
      <c r="G176">
        <v>15</v>
      </c>
      <c r="H176">
        <v>12</v>
      </c>
    </row>
    <row r="177" spans="1:8" x14ac:dyDescent="0.3">
      <c r="A177">
        <v>63785591766879</v>
      </c>
      <c r="B177">
        <f t="shared" si="2"/>
        <v>1.0860000000000001</v>
      </c>
      <c r="C177">
        <v>31.8</v>
      </c>
      <c r="D177">
        <v>14.1</v>
      </c>
      <c r="E177">
        <v>2.5</v>
      </c>
      <c r="F177">
        <v>0.2</v>
      </c>
      <c r="G177">
        <v>15</v>
      </c>
      <c r="H177">
        <v>13.3</v>
      </c>
    </row>
    <row r="178" spans="1:8" x14ac:dyDescent="0.3">
      <c r="A178">
        <v>63785591767955</v>
      </c>
      <c r="B178">
        <f t="shared" si="2"/>
        <v>1.0760000000000001</v>
      </c>
      <c r="C178">
        <v>30.6</v>
      </c>
      <c r="D178">
        <v>12.9</v>
      </c>
      <c r="E178">
        <v>2.5</v>
      </c>
      <c r="F178">
        <v>0.2</v>
      </c>
      <c r="G178">
        <v>15</v>
      </c>
      <c r="H178">
        <v>11.7</v>
      </c>
    </row>
    <row r="179" spans="1:8" x14ac:dyDescent="0.3">
      <c r="A179">
        <v>63785591769039</v>
      </c>
      <c r="B179">
        <f t="shared" si="2"/>
        <v>1.0840000000000001</v>
      </c>
      <c r="C179">
        <v>32.700000000000003</v>
      </c>
      <c r="D179">
        <v>15.2</v>
      </c>
      <c r="E179">
        <v>2.5</v>
      </c>
      <c r="F179">
        <v>0</v>
      </c>
      <c r="G179">
        <v>15</v>
      </c>
      <c r="H179">
        <v>12.6</v>
      </c>
    </row>
    <row r="180" spans="1:8" x14ac:dyDescent="0.3">
      <c r="A180">
        <v>63785591770111</v>
      </c>
      <c r="B180">
        <f t="shared" si="2"/>
        <v>1.0720000000000001</v>
      </c>
      <c r="C180">
        <v>32.9</v>
      </c>
      <c r="D180">
        <v>15.2</v>
      </c>
      <c r="E180">
        <v>2.5</v>
      </c>
      <c r="F180">
        <v>0.1</v>
      </c>
      <c r="G180">
        <v>15</v>
      </c>
      <c r="H180">
        <v>13</v>
      </c>
    </row>
    <row r="181" spans="1:8" x14ac:dyDescent="0.3">
      <c r="A181">
        <v>63785591771167</v>
      </c>
      <c r="B181">
        <f t="shared" si="2"/>
        <v>1.056</v>
      </c>
      <c r="C181">
        <v>31.9</v>
      </c>
      <c r="D181">
        <v>14.3</v>
      </c>
      <c r="E181">
        <v>2.5</v>
      </c>
      <c r="F181">
        <v>0.1</v>
      </c>
      <c r="G181">
        <v>15</v>
      </c>
      <c r="H181">
        <v>12.3</v>
      </c>
    </row>
    <row r="182" spans="1:8" x14ac:dyDescent="0.3">
      <c r="A182">
        <v>63785591772245</v>
      </c>
      <c r="B182">
        <f t="shared" si="2"/>
        <v>1.0780000000000001</v>
      </c>
      <c r="C182">
        <v>32.1</v>
      </c>
      <c r="D182">
        <v>14.5</v>
      </c>
      <c r="E182">
        <v>2.5</v>
      </c>
      <c r="F182">
        <v>0.1</v>
      </c>
      <c r="G182">
        <v>15</v>
      </c>
      <c r="H182">
        <v>11.9</v>
      </c>
    </row>
    <row r="183" spans="1:8" x14ac:dyDescent="0.3">
      <c r="A183">
        <v>63785591773293</v>
      </c>
      <c r="B183">
        <f t="shared" si="2"/>
        <v>1.048</v>
      </c>
      <c r="C183">
        <v>33.4</v>
      </c>
      <c r="D183">
        <v>15.8</v>
      </c>
      <c r="E183">
        <v>2.5</v>
      </c>
      <c r="F183">
        <v>0.1</v>
      </c>
      <c r="G183">
        <v>15</v>
      </c>
      <c r="H183">
        <v>13.9</v>
      </c>
    </row>
    <row r="184" spans="1:8" x14ac:dyDescent="0.3">
      <c r="A184">
        <v>63785591774363</v>
      </c>
      <c r="B184">
        <f t="shared" si="2"/>
        <v>1.07</v>
      </c>
      <c r="C184">
        <v>34.1</v>
      </c>
      <c r="D184">
        <v>16.600000000000001</v>
      </c>
      <c r="E184">
        <v>2.5</v>
      </c>
      <c r="F184">
        <v>0</v>
      </c>
      <c r="G184">
        <v>15</v>
      </c>
      <c r="H184">
        <v>14.4</v>
      </c>
    </row>
    <row r="185" spans="1:8" x14ac:dyDescent="0.3">
      <c r="A185">
        <v>63785591775431</v>
      </c>
      <c r="B185">
        <f t="shared" si="2"/>
        <v>1.0680000000000001</v>
      </c>
      <c r="C185">
        <v>33.1</v>
      </c>
      <c r="D185">
        <v>15.5</v>
      </c>
      <c r="E185">
        <v>2.5</v>
      </c>
      <c r="F185">
        <v>0.1</v>
      </c>
      <c r="G185">
        <v>15</v>
      </c>
      <c r="H185">
        <v>12.2</v>
      </c>
    </row>
    <row r="186" spans="1:8" x14ac:dyDescent="0.3">
      <c r="A186">
        <v>63785591776509</v>
      </c>
      <c r="B186">
        <f t="shared" si="2"/>
        <v>1.0780000000000001</v>
      </c>
      <c r="C186">
        <v>33.700000000000003</v>
      </c>
      <c r="D186">
        <v>16.100000000000001</v>
      </c>
      <c r="E186">
        <v>2.5</v>
      </c>
      <c r="F186">
        <v>0.1</v>
      </c>
      <c r="G186">
        <v>15</v>
      </c>
      <c r="H186">
        <v>13.5</v>
      </c>
    </row>
    <row r="187" spans="1:8" x14ac:dyDescent="0.3">
      <c r="A187">
        <v>63785591777575</v>
      </c>
      <c r="B187">
        <f t="shared" si="2"/>
        <v>1.0660000000000001</v>
      </c>
      <c r="C187">
        <v>31.2</v>
      </c>
      <c r="D187">
        <v>13.6</v>
      </c>
      <c r="E187">
        <v>2.5</v>
      </c>
      <c r="F187">
        <v>0.1</v>
      </c>
      <c r="G187">
        <v>15</v>
      </c>
      <c r="H187">
        <v>12.1</v>
      </c>
    </row>
    <row r="188" spans="1:8" x14ac:dyDescent="0.3">
      <c r="A188">
        <v>63785591778643</v>
      </c>
      <c r="B188">
        <f t="shared" si="2"/>
        <v>1.0680000000000001</v>
      </c>
      <c r="C188">
        <v>32.5</v>
      </c>
      <c r="D188">
        <v>15</v>
      </c>
      <c r="E188">
        <v>2.5</v>
      </c>
      <c r="F188">
        <v>0</v>
      </c>
      <c r="G188">
        <v>15</v>
      </c>
      <c r="H188">
        <v>13.2</v>
      </c>
    </row>
    <row r="189" spans="1:8" x14ac:dyDescent="0.3">
      <c r="A189">
        <v>63785591779731</v>
      </c>
      <c r="B189">
        <f t="shared" si="2"/>
        <v>1.0880000000000001</v>
      </c>
      <c r="C189">
        <v>32.1</v>
      </c>
      <c r="D189">
        <v>14.5</v>
      </c>
      <c r="E189">
        <v>2.5</v>
      </c>
      <c r="F189">
        <v>0.1</v>
      </c>
      <c r="G189">
        <v>15</v>
      </c>
      <c r="H189">
        <v>13.1</v>
      </c>
    </row>
    <row r="190" spans="1:8" x14ac:dyDescent="0.3">
      <c r="A190">
        <v>63785591780831</v>
      </c>
      <c r="B190">
        <f t="shared" si="2"/>
        <v>1.1000000000000001</v>
      </c>
      <c r="C190">
        <v>32</v>
      </c>
      <c r="D190">
        <v>14.5</v>
      </c>
      <c r="E190">
        <v>2.5</v>
      </c>
      <c r="F190">
        <v>0.1</v>
      </c>
      <c r="G190">
        <v>15</v>
      </c>
      <c r="H190">
        <v>11.7</v>
      </c>
    </row>
    <row r="191" spans="1:8" x14ac:dyDescent="0.3">
      <c r="A191">
        <v>63785591781911</v>
      </c>
      <c r="B191">
        <f t="shared" si="2"/>
        <v>1.08</v>
      </c>
      <c r="C191">
        <v>32.799999999999997</v>
      </c>
      <c r="D191">
        <v>15.2</v>
      </c>
      <c r="E191">
        <v>2.5</v>
      </c>
      <c r="F191">
        <v>0</v>
      </c>
      <c r="G191">
        <v>15</v>
      </c>
      <c r="H191">
        <v>11.7</v>
      </c>
    </row>
    <row r="192" spans="1:8" x14ac:dyDescent="0.3">
      <c r="A192">
        <v>63785591782980</v>
      </c>
      <c r="B192">
        <f t="shared" si="2"/>
        <v>1.069</v>
      </c>
      <c r="C192">
        <v>33</v>
      </c>
      <c r="D192">
        <v>15.4</v>
      </c>
      <c r="E192">
        <v>2.5</v>
      </c>
      <c r="F192">
        <v>0</v>
      </c>
      <c r="G192">
        <v>15</v>
      </c>
      <c r="H192">
        <v>13.3</v>
      </c>
    </row>
    <row r="193" spans="1:8" x14ac:dyDescent="0.3">
      <c r="A193">
        <v>63785591784042</v>
      </c>
      <c r="B193">
        <f t="shared" si="2"/>
        <v>1.0620000000000001</v>
      </c>
      <c r="C193">
        <v>34</v>
      </c>
      <c r="D193">
        <v>16.5</v>
      </c>
      <c r="E193">
        <v>2.5</v>
      </c>
      <c r="F193">
        <v>0</v>
      </c>
      <c r="G193">
        <v>15</v>
      </c>
      <c r="H193">
        <v>11.9</v>
      </c>
    </row>
    <row r="194" spans="1:8" x14ac:dyDescent="0.3">
      <c r="A194">
        <v>63785591785106</v>
      </c>
      <c r="B194">
        <f t="shared" si="2"/>
        <v>1.0640000000000001</v>
      </c>
      <c r="C194">
        <v>37</v>
      </c>
      <c r="D194">
        <v>19.399999999999999</v>
      </c>
      <c r="E194">
        <v>2.5</v>
      </c>
      <c r="F194">
        <v>0</v>
      </c>
      <c r="G194">
        <v>15</v>
      </c>
      <c r="H194">
        <v>14.2</v>
      </c>
    </row>
    <row r="195" spans="1:8" x14ac:dyDescent="0.3">
      <c r="A195">
        <v>63785591786164</v>
      </c>
      <c r="B195">
        <f t="shared" si="2"/>
        <v>1.0580000000000001</v>
      </c>
      <c r="C195">
        <v>34.4</v>
      </c>
      <c r="D195">
        <v>16.8</v>
      </c>
      <c r="E195">
        <v>2.5</v>
      </c>
      <c r="F195">
        <v>0</v>
      </c>
      <c r="G195">
        <v>15</v>
      </c>
      <c r="H195">
        <v>12.6</v>
      </c>
    </row>
    <row r="196" spans="1:8" x14ac:dyDescent="0.3">
      <c r="A196">
        <v>63785591787226</v>
      </c>
      <c r="B196">
        <f t="shared" si="2"/>
        <v>1.0620000000000001</v>
      </c>
      <c r="C196">
        <v>34.200000000000003</v>
      </c>
      <c r="D196">
        <v>16.7</v>
      </c>
      <c r="E196">
        <v>2.5</v>
      </c>
      <c r="F196">
        <v>0</v>
      </c>
      <c r="G196">
        <v>15</v>
      </c>
      <c r="H196">
        <v>12</v>
      </c>
    </row>
    <row r="197" spans="1:8" x14ac:dyDescent="0.3">
      <c r="A197">
        <v>63785591788290</v>
      </c>
      <c r="B197">
        <f t="shared" si="2"/>
        <v>1.0640000000000001</v>
      </c>
      <c r="C197">
        <v>34.1</v>
      </c>
      <c r="D197">
        <v>16.600000000000001</v>
      </c>
      <c r="E197">
        <v>2.5</v>
      </c>
      <c r="F197">
        <v>0</v>
      </c>
      <c r="G197">
        <v>15</v>
      </c>
      <c r="H197">
        <v>12.6</v>
      </c>
    </row>
    <row r="198" spans="1:8" x14ac:dyDescent="0.3">
      <c r="A198">
        <v>63785591789388</v>
      </c>
      <c r="B198">
        <f t="shared" ref="B198:B261" si="3">(A198-A197)/1000</f>
        <v>1.0980000000000001</v>
      </c>
      <c r="C198">
        <v>29.3</v>
      </c>
      <c r="D198">
        <v>11.8</v>
      </c>
      <c r="E198">
        <v>2.5</v>
      </c>
      <c r="F198">
        <v>0</v>
      </c>
      <c r="G198">
        <v>15</v>
      </c>
      <c r="H198">
        <v>11</v>
      </c>
    </row>
    <row r="199" spans="1:8" x14ac:dyDescent="0.3">
      <c r="A199">
        <v>63785591790474</v>
      </c>
      <c r="B199">
        <f t="shared" si="3"/>
        <v>1.0860000000000001</v>
      </c>
      <c r="C199">
        <v>32.9</v>
      </c>
      <c r="D199">
        <v>15.4</v>
      </c>
      <c r="E199">
        <v>2.5</v>
      </c>
      <c r="F199">
        <v>0</v>
      </c>
      <c r="G199">
        <v>15</v>
      </c>
      <c r="H199">
        <v>12</v>
      </c>
    </row>
    <row r="200" spans="1:8" x14ac:dyDescent="0.3">
      <c r="A200">
        <v>63785591791530</v>
      </c>
      <c r="B200">
        <f t="shared" si="3"/>
        <v>1.056</v>
      </c>
      <c r="C200">
        <v>30.8</v>
      </c>
      <c r="D200">
        <v>13.3</v>
      </c>
      <c r="E200">
        <v>2.5</v>
      </c>
      <c r="F200">
        <v>0</v>
      </c>
      <c r="G200">
        <v>15</v>
      </c>
      <c r="H200">
        <v>11.5</v>
      </c>
    </row>
    <row r="201" spans="1:8" x14ac:dyDescent="0.3">
      <c r="A201">
        <v>63785591792604</v>
      </c>
      <c r="B201">
        <f t="shared" si="3"/>
        <v>1.0740000000000001</v>
      </c>
      <c r="C201">
        <v>32.4</v>
      </c>
      <c r="D201">
        <v>14.9</v>
      </c>
      <c r="E201">
        <v>2.5</v>
      </c>
      <c r="F201">
        <v>0</v>
      </c>
      <c r="G201">
        <v>15</v>
      </c>
      <c r="H201">
        <v>11.5</v>
      </c>
    </row>
    <row r="202" spans="1:8" x14ac:dyDescent="0.3">
      <c r="A202">
        <v>63785591793662</v>
      </c>
      <c r="B202">
        <f t="shared" si="3"/>
        <v>1.0580000000000001</v>
      </c>
      <c r="C202">
        <v>35.299999999999997</v>
      </c>
      <c r="D202">
        <v>17.8</v>
      </c>
      <c r="E202">
        <v>2.5</v>
      </c>
      <c r="F202">
        <v>0</v>
      </c>
      <c r="G202">
        <v>15</v>
      </c>
      <c r="H202">
        <v>10.5</v>
      </c>
    </row>
    <row r="203" spans="1:8" x14ac:dyDescent="0.3">
      <c r="A203">
        <v>63785591794710</v>
      </c>
      <c r="B203">
        <f t="shared" si="3"/>
        <v>1.048</v>
      </c>
      <c r="C203">
        <v>33.4</v>
      </c>
      <c r="D203">
        <v>15.9</v>
      </c>
      <c r="E203">
        <v>2.5</v>
      </c>
      <c r="F203">
        <v>0</v>
      </c>
      <c r="G203">
        <v>15</v>
      </c>
      <c r="H203">
        <v>12.2</v>
      </c>
    </row>
    <row r="204" spans="1:8" x14ac:dyDescent="0.3">
      <c r="A204">
        <v>63785591795772</v>
      </c>
      <c r="B204">
        <f t="shared" si="3"/>
        <v>1.0620000000000001</v>
      </c>
      <c r="C204">
        <v>33.5</v>
      </c>
      <c r="D204">
        <v>16</v>
      </c>
      <c r="E204">
        <v>2.5</v>
      </c>
      <c r="F204">
        <v>0</v>
      </c>
      <c r="G204">
        <v>15</v>
      </c>
      <c r="H204">
        <v>12.2</v>
      </c>
    </row>
    <row r="205" spans="1:8" x14ac:dyDescent="0.3">
      <c r="A205">
        <v>63785591796852</v>
      </c>
      <c r="B205">
        <f t="shared" si="3"/>
        <v>1.08</v>
      </c>
      <c r="C205">
        <v>33.4</v>
      </c>
      <c r="D205">
        <v>15.9</v>
      </c>
      <c r="E205">
        <v>2.5</v>
      </c>
      <c r="F205">
        <v>0</v>
      </c>
      <c r="G205">
        <v>15</v>
      </c>
      <c r="H205">
        <v>13.7</v>
      </c>
    </row>
    <row r="206" spans="1:8" x14ac:dyDescent="0.3">
      <c r="A206">
        <v>63785591797937</v>
      </c>
      <c r="B206">
        <f t="shared" si="3"/>
        <v>1.085</v>
      </c>
      <c r="C206">
        <v>36.4</v>
      </c>
      <c r="D206">
        <v>18.899999999999999</v>
      </c>
      <c r="E206">
        <v>2.5</v>
      </c>
      <c r="F206">
        <v>0</v>
      </c>
      <c r="G206">
        <v>15</v>
      </c>
      <c r="H206">
        <v>14</v>
      </c>
    </row>
    <row r="207" spans="1:8" x14ac:dyDescent="0.3">
      <c r="A207">
        <v>63785591799029</v>
      </c>
      <c r="B207">
        <f t="shared" si="3"/>
        <v>1.0920000000000001</v>
      </c>
      <c r="C207">
        <v>32.6</v>
      </c>
      <c r="D207">
        <v>15.1</v>
      </c>
      <c r="E207">
        <v>2.5</v>
      </c>
      <c r="F207">
        <v>0</v>
      </c>
      <c r="G207">
        <v>15</v>
      </c>
      <c r="H207">
        <v>11.6</v>
      </c>
    </row>
    <row r="208" spans="1:8" x14ac:dyDescent="0.3">
      <c r="A208">
        <v>63785591800111</v>
      </c>
      <c r="B208">
        <f t="shared" si="3"/>
        <v>1.0820000000000001</v>
      </c>
      <c r="C208">
        <v>35.6</v>
      </c>
      <c r="D208">
        <v>18.100000000000001</v>
      </c>
      <c r="E208">
        <v>2.5</v>
      </c>
      <c r="F208">
        <v>0</v>
      </c>
      <c r="G208">
        <v>15</v>
      </c>
      <c r="H208">
        <v>10.8</v>
      </c>
    </row>
    <row r="209" spans="1:8" x14ac:dyDescent="0.3">
      <c r="A209">
        <v>63785591801168</v>
      </c>
      <c r="B209">
        <f t="shared" si="3"/>
        <v>1.0569999999999999</v>
      </c>
      <c r="C209">
        <v>38.700000000000003</v>
      </c>
      <c r="D209">
        <v>21.2</v>
      </c>
      <c r="E209">
        <v>2.5</v>
      </c>
      <c r="F209">
        <v>0</v>
      </c>
      <c r="G209">
        <v>15</v>
      </c>
      <c r="H209">
        <v>12</v>
      </c>
    </row>
    <row r="210" spans="1:8" x14ac:dyDescent="0.3">
      <c r="A210">
        <v>63785591802243</v>
      </c>
      <c r="B210">
        <f t="shared" si="3"/>
        <v>1.075</v>
      </c>
      <c r="C210">
        <v>36.6</v>
      </c>
      <c r="D210">
        <v>19.100000000000001</v>
      </c>
      <c r="E210">
        <v>2.5</v>
      </c>
      <c r="F210">
        <v>0</v>
      </c>
      <c r="G210">
        <v>15</v>
      </c>
      <c r="H210">
        <v>12.1</v>
      </c>
    </row>
    <row r="211" spans="1:8" x14ac:dyDescent="0.3">
      <c r="A211">
        <v>63785591803324</v>
      </c>
      <c r="B211">
        <f t="shared" si="3"/>
        <v>1.081</v>
      </c>
      <c r="C211">
        <v>36.700000000000003</v>
      </c>
      <c r="D211">
        <v>19.2</v>
      </c>
      <c r="E211">
        <v>2.5</v>
      </c>
      <c r="F211">
        <v>0</v>
      </c>
      <c r="G211">
        <v>15</v>
      </c>
      <c r="H211">
        <v>13.8</v>
      </c>
    </row>
    <row r="212" spans="1:8" x14ac:dyDescent="0.3">
      <c r="A212">
        <v>63785591804406</v>
      </c>
      <c r="B212">
        <f t="shared" si="3"/>
        <v>1.0820000000000001</v>
      </c>
      <c r="C212">
        <v>33.700000000000003</v>
      </c>
      <c r="D212">
        <v>16.2</v>
      </c>
      <c r="E212">
        <v>2.5</v>
      </c>
      <c r="F212">
        <v>0</v>
      </c>
      <c r="G212">
        <v>15</v>
      </c>
      <c r="H212">
        <v>12.8</v>
      </c>
    </row>
    <row r="213" spans="1:8" x14ac:dyDescent="0.3">
      <c r="A213">
        <v>63785591805482</v>
      </c>
      <c r="B213">
        <f t="shared" si="3"/>
        <v>1.0760000000000001</v>
      </c>
      <c r="C213">
        <v>35</v>
      </c>
      <c r="D213">
        <v>17.5</v>
      </c>
      <c r="E213">
        <v>2.5</v>
      </c>
      <c r="F213">
        <v>0</v>
      </c>
      <c r="G213">
        <v>15</v>
      </c>
      <c r="H213">
        <v>11</v>
      </c>
    </row>
    <row r="214" spans="1:8" x14ac:dyDescent="0.3">
      <c r="A214">
        <v>63785591806565</v>
      </c>
      <c r="B214">
        <f t="shared" si="3"/>
        <v>1.083</v>
      </c>
      <c r="C214">
        <v>34.9</v>
      </c>
      <c r="D214">
        <v>17.399999999999999</v>
      </c>
      <c r="E214">
        <v>2.5</v>
      </c>
      <c r="F214">
        <v>0</v>
      </c>
      <c r="G214">
        <v>15</v>
      </c>
      <c r="H214">
        <v>11.6</v>
      </c>
    </row>
    <row r="215" spans="1:8" x14ac:dyDescent="0.3">
      <c r="A215">
        <v>63785591807625</v>
      </c>
      <c r="B215">
        <f t="shared" si="3"/>
        <v>1.06</v>
      </c>
      <c r="C215">
        <v>35.299999999999997</v>
      </c>
      <c r="D215">
        <v>17.8</v>
      </c>
      <c r="E215">
        <v>2.5</v>
      </c>
      <c r="F215">
        <v>0</v>
      </c>
      <c r="G215">
        <v>15</v>
      </c>
      <c r="H215">
        <v>13.9</v>
      </c>
    </row>
    <row r="216" spans="1:8" x14ac:dyDescent="0.3">
      <c r="A216">
        <v>63785591808676</v>
      </c>
      <c r="B216">
        <f t="shared" si="3"/>
        <v>1.0509999999999999</v>
      </c>
      <c r="C216">
        <v>34.799999999999997</v>
      </c>
      <c r="D216">
        <v>17.3</v>
      </c>
      <c r="E216">
        <v>2.5</v>
      </c>
      <c r="F216">
        <v>0</v>
      </c>
      <c r="G216">
        <v>15</v>
      </c>
      <c r="H216">
        <v>13.4</v>
      </c>
    </row>
    <row r="217" spans="1:8" x14ac:dyDescent="0.3">
      <c r="A217">
        <v>63785591809736</v>
      </c>
      <c r="B217">
        <f t="shared" si="3"/>
        <v>1.06</v>
      </c>
      <c r="C217">
        <v>36.200000000000003</v>
      </c>
      <c r="D217">
        <v>18.7</v>
      </c>
      <c r="E217">
        <v>2.5</v>
      </c>
      <c r="F217">
        <v>0</v>
      </c>
      <c r="G217">
        <v>15</v>
      </c>
      <c r="H217">
        <v>12.9</v>
      </c>
    </row>
    <row r="218" spans="1:8" x14ac:dyDescent="0.3">
      <c r="A218">
        <v>63785591810826</v>
      </c>
      <c r="B218">
        <f t="shared" si="3"/>
        <v>1.0900000000000001</v>
      </c>
      <c r="C218">
        <v>33.200000000000003</v>
      </c>
      <c r="D218">
        <v>15.7</v>
      </c>
      <c r="E218">
        <v>2.5</v>
      </c>
      <c r="F218">
        <v>0</v>
      </c>
      <c r="G218">
        <v>15</v>
      </c>
      <c r="H218">
        <v>12.1</v>
      </c>
    </row>
    <row r="219" spans="1:8" x14ac:dyDescent="0.3">
      <c r="A219">
        <v>63785591811904</v>
      </c>
      <c r="B219">
        <f t="shared" si="3"/>
        <v>1.0780000000000001</v>
      </c>
      <c r="C219">
        <v>33.799999999999997</v>
      </c>
      <c r="D219">
        <v>16.3</v>
      </c>
      <c r="E219">
        <v>2.5</v>
      </c>
      <c r="F219">
        <v>0</v>
      </c>
      <c r="G219">
        <v>15</v>
      </c>
      <c r="H219">
        <v>12.4</v>
      </c>
    </row>
    <row r="220" spans="1:8" x14ac:dyDescent="0.3">
      <c r="A220">
        <v>63785591812982</v>
      </c>
      <c r="B220">
        <f t="shared" si="3"/>
        <v>1.0780000000000001</v>
      </c>
      <c r="C220">
        <v>32.6</v>
      </c>
      <c r="D220">
        <v>15.1</v>
      </c>
      <c r="E220">
        <v>2.5</v>
      </c>
      <c r="F220">
        <v>0</v>
      </c>
      <c r="G220">
        <v>15</v>
      </c>
      <c r="H220">
        <v>11.1</v>
      </c>
    </row>
    <row r="221" spans="1:8" x14ac:dyDescent="0.3">
      <c r="A221">
        <v>63785591814052</v>
      </c>
      <c r="B221">
        <f t="shared" si="3"/>
        <v>1.07</v>
      </c>
      <c r="C221">
        <v>32.9</v>
      </c>
      <c r="D221">
        <v>15.4</v>
      </c>
      <c r="E221">
        <v>2.5</v>
      </c>
      <c r="F221">
        <v>0</v>
      </c>
      <c r="G221">
        <v>15</v>
      </c>
      <c r="H221">
        <v>11.2</v>
      </c>
    </row>
    <row r="222" spans="1:8" x14ac:dyDescent="0.3">
      <c r="A222">
        <v>63785591815110</v>
      </c>
      <c r="B222">
        <f t="shared" si="3"/>
        <v>1.0580000000000001</v>
      </c>
      <c r="C222">
        <v>33.299999999999997</v>
      </c>
      <c r="D222">
        <v>15.8</v>
      </c>
      <c r="E222">
        <v>2.5</v>
      </c>
      <c r="F222">
        <v>0</v>
      </c>
      <c r="G222">
        <v>15</v>
      </c>
      <c r="H222">
        <v>13.5</v>
      </c>
    </row>
    <row r="223" spans="1:8" x14ac:dyDescent="0.3">
      <c r="A223">
        <v>63785591816178</v>
      </c>
      <c r="B223">
        <f t="shared" si="3"/>
        <v>1.0680000000000001</v>
      </c>
      <c r="C223">
        <v>31.7</v>
      </c>
      <c r="D223">
        <v>14.2</v>
      </c>
      <c r="E223">
        <v>2.5</v>
      </c>
      <c r="F223">
        <v>0</v>
      </c>
      <c r="G223">
        <v>15</v>
      </c>
      <c r="H223">
        <v>12.7</v>
      </c>
    </row>
    <row r="224" spans="1:8" x14ac:dyDescent="0.3">
      <c r="A224">
        <v>63785591817226</v>
      </c>
      <c r="B224">
        <f t="shared" si="3"/>
        <v>1.048</v>
      </c>
      <c r="C224">
        <v>35</v>
      </c>
      <c r="D224">
        <v>17.5</v>
      </c>
      <c r="E224">
        <v>2.5</v>
      </c>
      <c r="F224">
        <v>0</v>
      </c>
      <c r="G224">
        <v>15</v>
      </c>
      <c r="H224">
        <v>14.1</v>
      </c>
    </row>
    <row r="225" spans="1:8" x14ac:dyDescent="0.3">
      <c r="A225">
        <v>63785591818304</v>
      </c>
      <c r="B225">
        <f t="shared" si="3"/>
        <v>1.0780000000000001</v>
      </c>
      <c r="C225">
        <v>32.4</v>
      </c>
      <c r="D225">
        <v>14.9</v>
      </c>
      <c r="E225">
        <v>2.5</v>
      </c>
      <c r="F225">
        <v>0</v>
      </c>
      <c r="G225">
        <v>15</v>
      </c>
      <c r="H225">
        <v>11.2</v>
      </c>
    </row>
    <row r="226" spans="1:8" x14ac:dyDescent="0.3">
      <c r="A226">
        <v>63785591819378</v>
      </c>
      <c r="B226">
        <f t="shared" si="3"/>
        <v>1.0740000000000001</v>
      </c>
      <c r="C226">
        <v>33.700000000000003</v>
      </c>
      <c r="D226">
        <v>16.2</v>
      </c>
      <c r="E226">
        <v>2.5</v>
      </c>
      <c r="F226">
        <v>0</v>
      </c>
      <c r="G226">
        <v>15</v>
      </c>
      <c r="H226">
        <v>12.1</v>
      </c>
    </row>
    <row r="227" spans="1:8" x14ac:dyDescent="0.3">
      <c r="A227">
        <v>63785591820430</v>
      </c>
      <c r="B227">
        <f t="shared" si="3"/>
        <v>1.052</v>
      </c>
      <c r="C227">
        <v>30.6</v>
      </c>
      <c r="D227">
        <v>13.1</v>
      </c>
      <c r="E227">
        <v>2.5</v>
      </c>
      <c r="F227">
        <v>0</v>
      </c>
      <c r="G227">
        <v>15</v>
      </c>
      <c r="H227">
        <v>9.1999999999999993</v>
      </c>
    </row>
    <row r="228" spans="1:8" x14ac:dyDescent="0.3">
      <c r="A228">
        <v>63785591821497</v>
      </c>
      <c r="B228">
        <f t="shared" si="3"/>
        <v>1.0669999999999999</v>
      </c>
      <c r="C228">
        <v>29.1</v>
      </c>
      <c r="D228">
        <v>11.6</v>
      </c>
      <c r="E228">
        <v>2.5</v>
      </c>
      <c r="F228">
        <v>0</v>
      </c>
      <c r="G228">
        <v>15</v>
      </c>
      <c r="H228">
        <v>8.3000000000000007</v>
      </c>
    </row>
    <row r="229" spans="1:8" x14ac:dyDescent="0.3">
      <c r="A229">
        <v>63785591822558</v>
      </c>
      <c r="B229">
        <f t="shared" si="3"/>
        <v>1.0609999999999999</v>
      </c>
      <c r="C229">
        <v>29.4</v>
      </c>
      <c r="D229">
        <v>11.9</v>
      </c>
      <c r="E229">
        <v>2.5</v>
      </c>
      <c r="F229">
        <v>0</v>
      </c>
      <c r="G229">
        <v>15</v>
      </c>
      <c r="H229">
        <v>9.3000000000000007</v>
      </c>
    </row>
    <row r="230" spans="1:8" x14ac:dyDescent="0.3">
      <c r="A230">
        <v>63785591823627</v>
      </c>
      <c r="B230">
        <f t="shared" si="3"/>
        <v>1.069</v>
      </c>
      <c r="C230">
        <v>30.5</v>
      </c>
      <c r="D230">
        <v>13</v>
      </c>
      <c r="E230">
        <v>2.5</v>
      </c>
      <c r="F230">
        <v>0</v>
      </c>
      <c r="G230">
        <v>15</v>
      </c>
      <c r="H230">
        <v>8.1999999999999993</v>
      </c>
    </row>
    <row r="231" spans="1:8" x14ac:dyDescent="0.3">
      <c r="A231">
        <v>63785591824687</v>
      </c>
      <c r="B231">
        <f t="shared" si="3"/>
        <v>1.06</v>
      </c>
      <c r="C231">
        <v>30.2</v>
      </c>
      <c r="D231">
        <v>12.7</v>
      </c>
      <c r="E231">
        <v>2.5</v>
      </c>
      <c r="F231">
        <v>0</v>
      </c>
      <c r="G231">
        <v>15</v>
      </c>
      <c r="H231">
        <v>8.1</v>
      </c>
    </row>
    <row r="232" spans="1:8" x14ac:dyDescent="0.3">
      <c r="A232">
        <v>63785591825745</v>
      </c>
      <c r="B232">
        <f t="shared" si="3"/>
        <v>1.0580000000000001</v>
      </c>
      <c r="C232">
        <v>23.5</v>
      </c>
      <c r="D232">
        <v>5.9</v>
      </c>
      <c r="E232">
        <v>2.5</v>
      </c>
      <c r="F232">
        <v>0</v>
      </c>
      <c r="G232">
        <v>15</v>
      </c>
      <c r="H232">
        <v>4.5</v>
      </c>
    </row>
    <row r="233" spans="1:8" x14ac:dyDescent="0.3">
      <c r="A233">
        <v>63785591826815</v>
      </c>
      <c r="B233">
        <f t="shared" si="3"/>
        <v>1.07</v>
      </c>
      <c r="C233">
        <v>28.3</v>
      </c>
      <c r="D233">
        <v>10.5</v>
      </c>
      <c r="E233">
        <v>2.5</v>
      </c>
      <c r="F233">
        <v>0.3</v>
      </c>
      <c r="G233">
        <v>15</v>
      </c>
      <c r="H233">
        <v>8.5</v>
      </c>
    </row>
    <row r="234" spans="1:8" x14ac:dyDescent="0.3">
      <c r="A234">
        <v>63785591827875</v>
      </c>
      <c r="B234">
        <f t="shared" si="3"/>
        <v>1.06</v>
      </c>
      <c r="C234">
        <v>35.299999999999997</v>
      </c>
      <c r="D234">
        <v>17.5</v>
      </c>
      <c r="E234">
        <v>2.5</v>
      </c>
      <c r="F234">
        <v>0.3</v>
      </c>
      <c r="G234">
        <v>15</v>
      </c>
      <c r="H234">
        <v>13.9</v>
      </c>
    </row>
    <row r="235" spans="1:8" x14ac:dyDescent="0.3">
      <c r="A235">
        <v>63785591828943</v>
      </c>
      <c r="B235">
        <f t="shared" si="3"/>
        <v>1.0680000000000001</v>
      </c>
      <c r="C235">
        <v>36.4</v>
      </c>
      <c r="D235">
        <v>18.899999999999999</v>
      </c>
      <c r="E235">
        <v>2.5</v>
      </c>
      <c r="F235">
        <v>0</v>
      </c>
      <c r="G235">
        <v>15</v>
      </c>
      <c r="H235">
        <v>12.7</v>
      </c>
    </row>
    <row r="236" spans="1:8" x14ac:dyDescent="0.3">
      <c r="A236">
        <v>63785591830009</v>
      </c>
      <c r="B236">
        <f t="shared" si="3"/>
        <v>1.0660000000000001</v>
      </c>
      <c r="C236">
        <v>38.200000000000003</v>
      </c>
      <c r="D236">
        <v>20.5</v>
      </c>
      <c r="E236">
        <v>2.5</v>
      </c>
      <c r="F236">
        <v>0.2</v>
      </c>
      <c r="G236">
        <v>15</v>
      </c>
      <c r="H236">
        <v>13.3</v>
      </c>
    </row>
    <row r="237" spans="1:8" x14ac:dyDescent="0.3">
      <c r="A237">
        <v>63785591831085</v>
      </c>
      <c r="B237">
        <f t="shared" si="3"/>
        <v>1.0760000000000001</v>
      </c>
      <c r="C237">
        <v>33.5</v>
      </c>
      <c r="D237">
        <v>15.8</v>
      </c>
      <c r="E237">
        <v>2.5</v>
      </c>
      <c r="F237">
        <v>0.2</v>
      </c>
      <c r="G237">
        <v>15</v>
      </c>
      <c r="H237">
        <v>13.9</v>
      </c>
    </row>
    <row r="238" spans="1:8" x14ac:dyDescent="0.3">
      <c r="A238">
        <v>63785591832185</v>
      </c>
      <c r="B238">
        <f t="shared" si="3"/>
        <v>1.1000000000000001</v>
      </c>
      <c r="C238">
        <v>32.5</v>
      </c>
      <c r="D238">
        <v>14.8</v>
      </c>
      <c r="E238">
        <v>2.5</v>
      </c>
      <c r="F238">
        <v>0.2</v>
      </c>
      <c r="G238">
        <v>15</v>
      </c>
      <c r="H238">
        <v>13.5</v>
      </c>
    </row>
    <row r="239" spans="1:8" x14ac:dyDescent="0.3">
      <c r="A239">
        <v>63785591833267</v>
      </c>
      <c r="B239">
        <f t="shared" si="3"/>
        <v>1.0820000000000001</v>
      </c>
      <c r="C239">
        <v>32.700000000000003</v>
      </c>
      <c r="D239">
        <v>15</v>
      </c>
      <c r="E239">
        <v>2.5</v>
      </c>
      <c r="F239">
        <v>0.2</v>
      </c>
      <c r="G239">
        <v>15</v>
      </c>
      <c r="H239">
        <v>12.4</v>
      </c>
    </row>
    <row r="240" spans="1:8" x14ac:dyDescent="0.3">
      <c r="A240">
        <v>63785591834339</v>
      </c>
      <c r="B240">
        <f t="shared" si="3"/>
        <v>1.0720000000000001</v>
      </c>
      <c r="C240">
        <v>31</v>
      </c>
      <c r="D240">
        <v>13.5</v>
      </c>
      <c r="E240">
        <v>2.5</v>
      </c>
      <c r="F240">
        <v>0</v>
      </c>
      <c r="G240">
        <v>15</v>
      </c>
      <c r="H240">
        <v>11.2</v>
      </c>
    </row>
    <row r="241" spans="1:8" x14ac:dyDescent="0.3">
      <c r="A241">
        <v>63785591835417</v>
      </c>
      <c r="B241">
        <f t="shared" si="3"/>
        <v>1.0780000000000001</v>
      </c>
      <c r="C241">
        <v>31.4</v>
      </c>
      <c r="D241">
        <v>13.8</v>
      </c>
      <c r="E241">
        <v>2.5</v>
      </c>
      <c r="F241">
        <v>0.1</v>
      </c>
      <c r="G241">
        <v>15</v>
      </c>
      <c r="H241">
        <v>11</v>
      </c>
    </row>
    <row r="242" spans="1:8" x14ac:dyDescent="0.3">
      <c r="A242">
        <v>63785591836473</v>
      </c>
      <c r="B242">
        <f t="shared" si="3"/>
        <v>1.056</v>
      </c>
      <c r="C242">
        <v>33.700000000000003</v>
      </c>
      <c r="D242">
        <v>16</v>
      </c>
      <c r="E242">
        <v>2.5</v>
      </c>
      <c r="F242">
        <v>0.1</v>
      </c>
      <c r="G242">
        <v>15</v>
      </c>
      <c r="H242">
        <v>14.9</v>
      </c>
    </row>
    <row r="243" spans="1:8" x14ac:dyDescent="0.3">
      <c r="A243">
        <v>63785591837541</v>
      </c>
      <c r="B243">
        <f t="shared" si="3"/>
        <v>1.0680000000000001</v>
      </c>
      <c r="C243">
        <v>34.1</v>
      </c>
      <c r="D243">
        <v>16.399999999999999</v>
      </c>
      <c r="E243">
        <v>2.5</v>
      </c>
      <c r="F243">
        <v>0.1</v>
      </c>
      <c r="G243">
        <v>15</v>
      </c>
      <c r="H243">
        <v>14.3</v>
      </c>
    </row>
    <row r="244" spans="1:8" x14ac:dyDescent="0.3">
      <c r="A244">
        <v>63785591838613</v>
      </c>
      <c r="B244">
        <f t="shared" si="3"/>
        <v>1.0720000000000001</v>
      </c>
      <c r="C244">
        <v>34.200000000000003</v>
      </c>
      <c r="D244">
        <v>16.7</v>
      </c>
      <c r="E244">
        <v>2.5</v>
      </c>
      <c r="F244">
        <v>0</v>
      </c>
      <c r="G244">
        <v>15</v>
      </c>
      <c r="H244">
        <v>14.6</v>
      </c>
    </row>
    <row r="245" spans="1:8" x14ac:dyDescent="0.3">
      <c r="A245">
        <v>63785591839675</v>
      </c>
      <c r="B245">
        <f t="shared" si="3"/>
        <v>1.0620000000000001</v>
      </c>
      <c r="C245">
        <v>32.9</v>
      </c>
      <c r="D245">
        <v>15.3</v>
      </c>
      <c r="E245">
        <v>2.5</v>
      </c>
      <c r="F245">
        <v>0.1</v>
      </c>
      <c r="G245">
        <v>15</v>
      </c>
      <c r="H245">
        <v>12.8</v>
      </c>
    </row>
    <row r="246" spans="1:8" x14ac:dyDescent="0.3">
      <c r="A246">
        <v>63785591840731</v>
      </c>
      <c r="B246">
        <f t="shared" si="3"/>
        <v>1.056</v>
      </c>
      <c r="C246">
        <v>36.700000000000003</v>
      </c>
      <c r="D246">
        <v>19.100000000000001</v>
      </c>
      <c r="E246">
        <v>2.5</v>
      </c>
      <c r="F246">
        <v>0.1</v>
      </c>
      <c r="G246">
        <v>15</v>
      </c>
      <c r="H246">
        <v>12.5</v>
      </c>
    </row>
    <row r="247" spans="1:8" x14ac:dyDescent="0.3">
      <c r="A247">
        <v>63785591841833</v>
      </c>
      <c r="B247">
        <f t="shared" si="3"/>
        <v>1.1020000000000001</v>
      </c>
      <c r="C247">
        <v>40.9</v>
      </c>
      <c r="D247">
        <v>21.5</v>
      </c>
      <c r="E247">
        <v>2.5</v>
      </c>
      <c r="F247">
        <v>1.9</v>
      </c>
      <c r="G247">
        <v>15</v>
      </c>
      <c r="H247">
        <v>11.3</v>
      </c>
    </row>
    <row r="248" spans="1:8" x14ac:dyDescent="0.3">
      <c r="A248">
        <v>63785591842905</v>
      </c>
      <c r="B248">
        <f t="shared" si="3"/>
        <v>1.0720000000000001</v>
      </c>
      <c r="C248">
        <v>36.299999999999997</v>
      </c>
      <c r="D248">
        <v>18.8</v>
      </c>
      <c r="E248">
        <v>2.5</v>
      </c>
      <c r="F248">
        <v>0.1</v>
      </c>
      <c r="G248">
        <v>15</v>
      </c>
      <c r="H248">
        <v>10.7</v>
      </c>
    </row>
    <row r="249" spans="1:8" x14ac:dyDescent="0.3">
      <c r="A249">
        <v>63785591843983</v>
      </c>
      <c r="B249">
        <f t="shared" si="3"/>
        <v>1.0780000000000001</v>
      </c>
      <c r="C249">
        <v>32</v>
      </c>
      <c r="D249">
        <v>14.5</v>
      </c>
      <c r="E249">
        <v>2.5</v>
      </c>
      <c r="F249">
        <v>0</v>
      </c>
      <c r="G249">
        <v>15</v>
      </c>
      <c r="H249">
        <v>12.4</v>
      </c>
    </row>
    <row r="250" spans="1:8" x14ac:dyDescent="0.3">
      <c r="A250">
        <v>63785591845051</v>
      </c>
      <c r="B250">
        <f t="shared" si="3"/>
        <v>1.0680000000000001</v>
      </c>
      <c r="C250">
        <v>32.4</v>
      </c>
      <c r="D250">
        <v>14.9</v>
      </c>
      <c r="E250">
        <v>2.5</v>
      </c>
      <c r="F250">
        <v>0.1</v>
      </c>
      <c r="G250">
        <v>15</v>
      </c>
      <c r="H250">
        <v>11.8</v>
      </c>
    </row>
    <row r="251" spans="1:8" x14ac:dyDescent="0.3">
      <c r="A251">
        <v>63785591846117</v>
      </c>
      <c r="B251">
        <f t="shared" si="3"/>
        <v>1.0660000000000001</v>
      </c>
      <c r="C251">
        <v>34.799999999999997</v>
      </c>
      <c r="D251">
        <v>17.2</v>
      </c>
      <c r="E251">
        <v>2.5</v>
      </c>
      <c r="F251">
        <v>0.1</v>
      </c>
      <c r="G251">
        <v>15</v>
      </c>
      <c r="H251">
        <v>13.2</v>
      </c>
    </row>
    <row r="252" spans="1:8" x14ac:dyDescent="0.3">
      <c r="A252">
        <v>63785591847173</v>
      </c>
      <c r="B252">
        <f t="shared" si="3"/>
        <v>1.056</v>
      </c>
      <c r="C252">
        <v>34.299999999999997</v>
      </c>
      <c r="D252">
        <v>16.7</v>
      </c>
      <c r="E252">
        <v>2.5</v>
      </c>
      <c r="F252">
        <v>0</v>
      </c>
      <c r="G252">
        <v>15</v>
      </c>
      <c r="H252">
        <v>13.1</v>
      </c>
    </row>
    <row r="253" spans="1:8" x14ac:dyDescent="0.3">
      <c r="A253">
        <v>63785591848245</v>
      </c>
      <c r="B253">
        <f t="shared" si="3"/>
        <v>1.0720000000000001</v>
      </c>
      <c r="C253">
        <v>35.1</v>
      </c>
      <c r="D253">
        <v>17.600000000000001</v>
      </c>
      <c r="E253">
        <v>2.5</v>
      </c>
      <c r="F253">
        <v>0</v>
      </c>
      <c r="G253">
        <v>15</v>
      </c>
      <c r="H253">
        <v>13.4</v>
      </c>
    </row>
    <row r="254" spans="1:8" x14ac:dyDescent="0.3">
      <c r="A254">
        <v>63785591849307</v>
      </c>
      <c r="B254">
        <f t="shared" si="3"/>
        <v>1.0620000000000001</v>
      </c>
      <c r="C254">
        <v>33.700000000000003</v>
      </c>
      <c r="D254">
        <v>16.2</v>
      </c>
      <c r="E254">
        <v>2.5</v>
      </c>
      <c r="F254">
        <v>0</v>
      </c>
      <c r="G254">
        <v>15</v>
      </c>
      <c r="H254">
        <v>13.2</v>
      </c>
    </row>
    <row r="255" spans="1:8" x14ac:dyDescent="0.3">
      <c r="A255">
        <v>63785591850417</v>
      </c>
      <c r="B255">
        <f t="shared" si="3"/>
        <v>1.1100000000000001</v>
      </c>
      <c r="C255">
        <v>30.2</v>
      </c>
      <c r="D255">
        <v>12.7</v>
      </c>
      <c r="E255">
        <v>2.5</v>
      </c>
      <c r="F255">
        <v>0</v>
      </c>
      <c r="G255">
        <v>15</v>
      </c>
      <c r="H255">
        <v>10.9</v>
      </c>
    </row>
    <row r="256" spans="1:8" x14ac:dyDescent="0.3">
      <c r="A256">
        <v>63785591851519</v>
      </c>
      <c r="B256">
        <f t="shared" si="3"/>
        <v>1.1020000000000001</v>
      </c>
      <c r="C256">
        <v>30.9</v>
      </c>
      <c r="D256">
        <v>13.4</v>
      </c>
      <c r="E256">
        <v>2.5</v>
      </c>
      <c r="F256">
        <v>0</v>
      </c>
      <c r="G256">
        <v>15</v>
      </c>
      <c r="H256">
        <v>12.3</v>
      </c>
    </row>
    <row r="257" spans="1:8" x14ac:dyDescent="0.3">
      <c r="A257">
        <v>63785591852587</v>
      </c>
      <c r="B257">
        <f t="shared" si="3"/>
        <v>1.0680000000000001</v>
      </c>
      <c r="C257">
        <v>34.700000000000003</v>
      </c>
      <c r="D257">
        <v>17.2</v>
      </c>
      <c r="E257">
        <v>2.5</v>
      </c>
      <c r="F257">
        <v>0</v>
      </c>
      <c r="G257">
        <v>15</v>
      </c>
      <c r="H257">
        <v>12.4</v>
      </c>
    </row>
    <row r="258" spans="1:8" x14ac:dyDescent="0.3">
      <c r="A258">
        <v>63785591853663</v>
      </c>
      <c r="B258">
        <f t="shared" si="3"/>
        <v>1.0760000000000001</v>
      </c>
      <c r="C258">
        <v>31.8</v>
      </c>
      <c r="D258">
        <v>14.3</v>
      </c>
      <c r="E258">
        <v>2.5</v>
      </c>
      <c r="F258">
        <v>0</v>
      </c>
      <c r="G258">
        <v>15</v>
      </c>
      <c r="H258">
        <v>13.3</v>
      </c>
    </row>
    <row r="259" spans="1:8" x14ac:dyDescent="0.3">
      <c r="A259">
        <v>63785591854733</v>
      </c>
      <c r="B259">
        <f t="shared" si="3"/>
        <v>1.07</v>
      </c>
      <c r="C259">
        <v>33</v>
      </c>
      <c r="D259">
        <v>15.5</v>
      </c>
      <c r="E259">
        <v>2.5</v>
      </c>
      <c r="F259">
        <v>0</v>
      </c>
      <c r="G259">
        <v>15</v>
      </c>
      <c r="H259">
        <v>11.7</v>
      </c>
    </row>
    <row r="260" spans="1:8" x14ac:dyDescent="0.3">
      <c r="A260">
        <v>63785591855777</v>
      </c>
      <c r="B260">
        <f t="shared" si="3"/>
        <v>1.044</v>
      </c>
      <c r="C260">
        <v>33.6</v>
      </c>
      <c r="D260">
        <v>16.100000000000001</v>
      </c>
      <c r="E260">
        <v>2.5</v>
      </c>
      <c r="F260">
        <v>0</v>
      </c>
      <c r="G260">
        <v>15</v>
      </c>
      <c r="H260">
        <v>13</v>
      </c>
    </row>
    <row r="261" spans="1:8" x14ac:dyDescent="0.3">
      <c r="A261">
        <v>63785591856828</v>
      </c>
      <c r="B261">
        <f t="shared" si="3"/>
        <v>1.0509999999999999</v>
      </c>
      <c r="C261">
        <v>33.200000000000003</v>
      </c>
      <c r="D261">
        <v>15.7</v>
      </c>
      <c r="E261">
        <v>2.5</v>
      </c>
      <c r="F261">
        <v>0</v>
      </c>
      <c r="G261">
        <v>15</v>
      </c>
      <c r="H261">
        <v>13.5</v>
      </c>
    </row>
    <row r="262" spans="1:8" x14ac:dyDescent="0.3">
      <c r="A262">
        <v>63785591857888</v>
      </c>
      <c r="B262">
        <f t="shared" ref="B262:B325" si="4">(A262-A261)/1000</f>
        <v>1.06</v>
      </c>
      <c r="C262">
        <v>33.6</v>
      </c>
      <c r="D262">
        <v>16.100000000000001</v>
      </c>
      <c r="E262">
        <v>2.5</v>
      </c>
      <c r="F262">
        <v>0</v>
      </c>
      <c r="G262">
        <v>15</v>
      </c>
      <c r="H262">
        <v>14.3</v>
      </c>
    </row>
    <row r="263" spans="1:8" x14ac:dyDescent="0.3">
      <c r="A263">
        <v>63785591858954</v>
      </c>
      <c r="B263">
        <f t="shared" si="4"/>
        <v>1.0660000000000001</v>
      </c>
      <c r="C263">
        <v>34.200000000000003</v>
      </c>
      <c r="D263">
        <v>16.7</v>
      </c>
      <c r="E263">
        <v>2.5</v>
      </c>
      <c r="F263">
        <v>0</v>
      </c>
      <c r="G263">
        <v>15</v>
      </c>
      <c r="H263">
        <v>14.2</v>
      </c>
    </row>
    <row r="264" spans="1:8" x14ac:dyDescent="0.3">
      <c r="A264">
        <v>63785591860012</v>
      </c>
      <c r="B264">
        <f t="shared" si="4"/>
        <v>1.0580000000000001</v>
      </c>
      <c r="C264">
        <v>34.6</v>
      </c>
      <c r="D264">
        <v>17.100000000000001</v>
      </c>
      <c r="E264">
        <v>2.5</v>
      </c>
      <c r="F264">
        <v>0</v>
      </c>
      <c r="G264">
        <v>15</v>
      </c>
      <c r="H264">
        <v>13.9</v>
      </c>
    </row>
    <row r="265" spans="1:8" x14ac:dyDescent="0.3">
      <c r="A265">
        <v>63785591861112</v>
      </c>
      <c r="B265">
        <f t="shared" si="4"/>
        <v>1.1000000000000001</v>
      </c>
      <c r="C265">
        <v>31.8</v>
      </c>
      <c r="D265">
        <v>14.3</v>
      </c>
      <c r="E265">
        <v>2.5</v>
      </c>
      <c r="F265">
        <v>0</v>
      </c>
      <c r="G265">
        <v>15</v>
      </c>
      <c r="H265">
        <v>13.4</v>
      </c>
    </row>
    <row r="266" spans="1:8" x14ac:dyDescent="0.3">
      <c r="A266">
        <v>63785591862203</v>
      </c>
      <c r="B266">
        <f t="shared" si="4"/>
        <v>1.091</v>
      </c>
      <c r="C266">
        <v>33.799999999999997</v>
      </c>
      <c r="D266">
        <v>16.3</v>
      </c>
      <c r="E266">
        <v>2.5</v>
      </c>
      <c r="F266">
        <v>0</v>
      </c>
      <c r="G266">
        <v>15</v>
      </c>
      <c r="H266">
        <v>12.3</v>
      </c>
    </row>
    <row r="267" spans="1:8" x14ac:dyDescent="0.3">
      <c r="A267">
        <v>63785591863273</v>
      </c>
      <c r="B267">
        <f t="shared" si="4"/>
        <v>1.07</v>
      </c>
      <c r="C267">
        <v>31.2</v>
      </c>
      <c r="D267">
        <v>13.7</v>
      </c>
      <c r="E267">
        <v>2.5</v>
      </c>
      <c r="F267">
        <v>0</v>
      </c>
      <c r="G267">
        <v>15</v>
      </c>
      <c r="H267">
        <v>11.9</v>
      </c>
    </row>
    <row r="268" spans="1:8" x14ac:dyDescent="0.3">
      <c r="A268">
        <v>63785591864357</v>
      </c>
      <c r="B268">
        <f t="shared" si="4"/>
        <v>1.0840000000000001</v>
      </c>
      <c r="C268">
        <v>33.200000000000003</v>
      </c>
      <c r="D268">
        <v>15.7</v>
      </c>
      <c r="E268">
        <v>2.5</v>
      </c>
      <c r="F268">
        <v>0</v>
      </c>
      <c r="G268">
        <v>15</v>
      </c>
      <c r="H268">
        <v>14.1</v>
      </c>
    </row>
    <row r="269" spans="1:8" x14ac:dyDescent="0.3">
      <c r="A269">
        <v>63785591865417</v>
      </c>
      <c r="B269">
        <f t="shared" si="4"/>
        <v>1.06</v>
      </c>
      <c r="C269">
        <v>32.799999999999997</v>
      </c>
      <c r="D269">
        <v>15.3</v>
      </c>
      <c r="E269">
        <v>2.5</v>
      </c>
      <c r="F269">
        <v>0</v>
      </c>
      <c r="G269">
        <v>15</v>
      </c>
      <c r="H269">
        <v>14</v>
      </c>
    </row>
    <row r="270" spans="1:8" x14ac:dyDescent="0.3">
      <c r="A270">
        <v>63785591866484</v>
      </c>
      <c r="B270">
        <f t="shared" si="4"/>
        <v>1.0669999999999999</v>
      </c>
      <c r="C270">
        <v>32.200000000000003</v>
      </c>
      <c r="D270">
        <v>14.7</v>
      </c>
      <c r="E270">
        <v>2.5</v>
      </c>
      <c r="F270">
        <v>0</v>
      </c>
      <c r="G270">
        <v>15</v>
      </c>
      <c r="H270">
        <v>12.2</v>
      </c>
    </row>
    <row r="271" spans="1:8" x14ac:dyDescent="0.3">
      <c r="A271">
        <v>63785591867560</v>
      </c>
      <c r="B271">
        <f t="shared" si="4"/>
        <v>1.0760000000000001</v>
      </c>
      <c r="C271">
        <v>34.1</v>
      </c>
      <c r="D271">
        <v>16.600000000000001</v>
      </c>
      <c r="E271">
        <v>2.5</v>
      </c>
      <c r="F271">
        <v>0</v>
      </c>
      <c r="G271">
        <v>15</v>
      </c>
      <c r="H271">
        <v>14.6</v>
      </c>
    </row>
    <row r="272" spans="1:8" x14ac:dyDescent="0.3">
      <c r="A272">
        <v>63785591868623</v>
      </c>
      <c r="B272">
        <f t="shared" si="4"/>
        <v>1.0629999999999999</v>
      </c>
      <c r="C272">
        <v>33.799999999999997</v>
      </c>
      <c r="D272">
        <v>16.3</v>
      </c>
      <c r="E272">
        <v>2.5</v>
      </c>
      <c r="F272">
        <v>0</v>
      </c>
      <c r="G272">
        <v>15</v>
      </c>
      <c r="H272">
        <v>13.6</v>
      </c>
    </row>
    <row r="273" spans="1:8" x14ac:dyDescent="0.3">
      <c r="A273">
        <v>63785591869677</v>
      </c>
      <c r="B273">
        <f t="shared" si="4"/>
        <v>1.054</v>
      </c>
      <c r="C273">
        <v>35.1</v>
      </c>
      <c r="D273">
        <v>17.600000000000001</v>
      </c>
      <c r="E273">
        <v>2.5</v>
      </c>
      <c r="F273">
        <v>0</v>
      </c>
      <c r="G273">
        <v>15</v>
      </c>
      <c r="H273">
        <v>15.2</v>
      </c>
    </row>
    <row r="274" spans="1:8" x14ac:dyDescent="0.3">
      <c r="A274">
        <v>63785591870741</v>
      </c>
      <c r="B274">
        <f t="shared" si="4"/>
        <v>1.0640000000000001</v>
      </c>
      <c r="C274">
        <v>35.1</v>
      </c>
      <c r="D274">
        <v>17.600000000000001</v>
      </c>
      <c r="E274">
        <v>2.5</v>
      </c>
      <c r="F274">
        <v>0</v>
      </c>
      <c r="G274">
        <v>15</v>
      </c>
      <c r="H274">
        <v>13.6</v>
      </c>
    </row>
    <row r="275" spans="1:8" x14ac:dyDescent="0.3">
      <c r="A275">
        <v>63785591871810</v>
      </c>
      <c r="B275">
        <f t="shared" si="4"/>
        <v>1.069</v>
      </c>
      <c r="C275">
        <v>35.299999999999997</v>
      </c>
      <c r="D275">
        <v>17.8</v>
      </c>
      <c r="E275">
        <v>2.5</v>
      </c>
      <c r="F275">
        <v>0</v>
      </c>
      <c r="G275">
        <v>15</v>
      </c>
      <c r="H275">
        <v>13.1</v>
      </c>
    </row>
    <row r="276" spans="1:8" x14ac:dyDescent="0.3">
      <c r="A276">
        <v>63785591872908</v>
      </c>
      <c r="B276">
        <f t="shared" si="4"/>
        <v>1.0980000000000001</v>
      </c>
      <c r="C276">
        <v>31.3</v>
      </c>
      <c r="D276">
        <v>13.8</v>
      </c>
      <c r="E276">
        <v>2.5</v>
      </c>
      <c r="F276">
        <v>0</v>
      </c>
      <c r="G276">
        <v>15</v>
      </c>
      <c r="H276">
        <v>12.3</v>
      </c>
    </row>
    <row r="277" spans="1:8" x14ac:dyDescent="0.3">
      <c r="A277">
        <v>63785591874002</v>
      </c>
      <c r="B277">
        <f t="shared" si="4"/>
        <v>1.0940000000000001</v>
      </c>
      <c r="C277">
        <v>35.9</v>
      </c>
      <c r="D277">
        <v>18.399999999999999</v>
      </c>
      <c r="E277">
        <v>2.5</v>
      </c>
      <c r="F277">
        <v>0</v>
      </c>
      <c r="G277">
        <v>15</v>
      </c>
      <c r="H277">
        <v>15.1</v>
      </c>
    </row>
    <row r="278" spans="1:8" x14ac:dyDescent="0.3">
      <c r="A278">
        <v>63785591875062</v>
      </c>
      <c r="B278">
        <f t="shared" si="4"/>
        <v>1.06</v>
      </c>
      <c r="C278">
        <v>34.200000000000003</v>
      </c>
      <c r="D278">
        <v>16.7</v>
      </c>
      <c r="E278">
        <v>2.5</v>
      </c>
      <c r="F278">
        <v>0</v>
      </c>
      <c r="G278">
        <v>15</v>
      </c>
      <c r="H278">
        <v>11.7</v>
      </c>
    </row>
    <row r="279" spans="1:8" x14ac:dyDescent="0.3">
      <c r="A279">
        <v>63785591876134</v>
      </c>
      <c r="B279">
        <f t="shared" si="4"/>
        <v>1.0720000000000001</v>
      </c>
      <c r="C279">
        <v>33.1</v>
      </c>
      <c r="D279">
        <v>15.6</v>
      </c>
      <c r="E279">
        <v>2.5</v>
      </c>
      <c r="F279">
        <v>0</v>
      </c>
      <c r="G279">
        <v>15</v>
      </c>
      <c r="H279">
        <v>12.8</v>
      </c>
    </row>
    <row r="280" spans="1:8" x14ac:dyDescent="0.3">
      <c r="A280">
        <v>63785591877192</v>
      </c>
      <c r="B280">
        <f t="shared" si="4"/>
        <v>1.0580000000000001</v>
      </c>
      <c r="C280">
        <v>33.5</v>
      </c>
      <c r="D280">
        <v>16</v>
      </c>
      <c r="E280">
        <v>2.5</v>
      </c>
      <c r="F280">
        <v>0</v>
      </c>
      <c r="G280">
        <v>15</v>
      </c>
      <c r="H280">
        <v>13</v>
      </c>
    </row>
    <row r="281" spans="1:8" x14ac:dyDescent="0.3">
      <c r="A281">
        <v>63785591878266</v>
      </c>
      <c r="B281">
        <f t="shared" si="4"/>
        <v>1.0740000000000001</v>
      </c>
      <c r="C281">
        <v>33.5</v>
      </c>
      <c r="D281">
        <v>16</v>
      </c>
      <c r="E281">
        <v>2.5</v>
      </c>
      <c r="F281">
        <v>0</v>
      </c>
      <c r="G281">
        <v>15</v>
      </c>
      <c r="H281">
        <v>13.4</v>
      </c>
    </row>
    <row r="282" spans="1:8" x14ac:dyDescent="0.3">
      <c r="A282">
        <v>63785591879324</v>
      </c>
      <c r="B282">
        <f t="shared" si="4"/>
        <v>1.0580000000000001</v>
      </c>
      <c r="C282">
        <v>34.1</v>
      </c>
      <c r="D282">
        <v>16.600000000000001</v>
      </c>
      <c r="E282">
        <v>2.5</v>
      </c>
      <c r="F282">
        <v>0</v>
      </c>
      <c r="G282">
        <v>15</v>
      </c>
      <c r="H282">
        <v>14</v>
      </c>
    </row>
    <row r="283" spans="1:8" x14ac:dyDescent="0.3">
      <c r="A283">
        <v>63785591880400</v>
      </c>
      <c r="B283">
        <f t="shared" si="4"/>
        <v>1.0760000000000001</v>
      </c>
      <c r="C283">
        <v>32.6</v>
      </c>
      <c r="D283">
        <v>15.1</v>
      </c>
      <c r="E283">
        <v>2.5</v>
      </c>
      <c r="F283">
        <v>0</v>
      </c>
      <c r="G283">
        <v>15</v>
      </c>
      <c r="H283">
        <v>12.8</v>
      </c>
    </row>
    <row r="284" spans="1:8" x14ac:dyDescent="0.3">
      <c r="A284">
        <v>63785591881468</v>
      </c>
      <c r="B284">
        <f t="shared" si="4"/>
        <v>1.0680000000000001</v>
      </c>
      <c r="C284">
        <v>32.299999999999997</v>
      </c>
      <c r="D284">
        <v>14.8</v>
      </c>
      <c r="E284">
        <v>2.5</v>
      </c>
      <c r="F284">
        <v>0</v>
      </c>
      <c r="G284">
        <v>15</v>
      </c>
      <c r="H284">
        <v>12.4</v>
      </c>
    </row>
    <row r="285" spans="1:8" x14ac:dyDescent="0.3">
      <c r="A285">
        <v>63785591882529</v>
      </c>
      <c r="B285">
        <f t="shared" si="4"/>
        <v>1.0609999999999999</v>
      </c>
      <c r="C285">
        <v>32.700000000000003</v>
      </c>
      <c r="D285">
        <v>15.2</v>
      </c>
      <c r="E285">
        <v>2.5</v>
      </c>
      <c r="F285">
        <v>0</v>
      </c>
      <c r="G285">
        <v>15</v>
      </c>
      <c r="H285">
        <v>13.1</v>
      </c>
    </row>
    <row r="286" spans="1:8" x14ac:dyDescent="0.3">
      <c r="A286">
        <v>63785591883590</v>
      </c>
      <c r="B286">
        <f t="shared" si="4"/>
        <v>1.0609999999999999</v>
      </c>
      <c r="C286">
        <v>34.4</v>
      </c>
      <c r="D286">
        <v>16.899999999999999</v>
      </c>
      <c r="E286">
        <v>2.5</v>
      </c>
      <c r="F286">
        <v>0</v>
      </c>
      <c r="G286">
        <v>15</v>
      </c>
      <c r="H286">
        <v>15.2</v>
      </c>
    </row>
    <row r="287" spans="1:8" x14ac:dyDescent="0.3">
      <c r="A287">
        <v>63785591884652</v>
      </c>
      <c r="B287">
        <f t="shared" si="4"/>
        <v>1.0620000000000001</v>
      </c>
      <c r="C287">
        <v>30.7</v>
      </c>
      <c r="D287">
        <v>13.2</v>
      </c>
      <c r="E287">
        <v>2.5</v>
      </c>
      <c r="F287">
        <v>0</v>
      </c>
      <c r="G287">
        <v>15</v>
      </c>
      <c r="H287">
        <v>11.8</v>
      </c>
    </row>
    <row r="288" spans="1:8" x14ac:dyDescent="0.3">
      <c r="A288">
        <v>63785591885706</v>
      </c>
      <c r="B288">
        <f t="shared" si="4"/>
        <v>1.054</v>
      </c>
      <c r="C288">
        <v>27.1</v>
      </c>
      <c r="D288">
        <v>9.6</v>
      </c>
      <c r="E288">
        <v>2.5</v>
      </c>
      <c r="F288">
        <v>0</v>
      </c>
      <c r="G288">
        <v>15</v>
      </c>
      <c r="H288">
        <v>7.9</v>
      </c>
    </row>
    <row r="289" spans="1:8" x14ac:dyDescent="0.3">
      <c r="A289">
        <v>63785591886750</v>
      </c>
      <c r="B289">
        <f t="shared" si="4"/>
        <v>1.044</v>
      </c>
      <c r="C289">
        <v>27.8</v>
      </c>
      <c r="D289">
        <v>10.199999999999999</v>
      </c>
      <c r="E289">
        <v>2.5</v>
      </c>
      <c r="F289">
        <v>0</v>
      </c>
      <c r="G289">
        <v>15</v>
      </c>
      <c r="H289">
        <v>9.1999999999999993</v>
      </c>
    </row>
    <row r="290" spans="1:8" x14ac:dyDescent="0.3">
      <c r="A290">
        <v>63785591887807</v>
      </c>
      <c r="B290">
        <f t="shared" si="4"/>
        <v>1.0569999999999999</v>
      </c>
      <c r="C290">
        <v>31.1</v>
      </c>
      <c r="D290">
        <v>13.6</v>
      </c>
      <c r="E290">
        <v>2.5</v>
      </c>
      <c r="F290">
        <v>0</v>
      </c>
      <c r="G290">
        <v>15</v>
      </c>
      <c r="H290">
        <v>10.3</v>
      </c>
    </row>
    <row r="291" spans="1:8" x14ac:dyDescent="0.3">
      <c r="A291">
        <v>63785591888863</v>
      </c>
      <c r="B291">
        <f t="shared" si="4"/>
        <v>1.056</v>
      </c>
      <c r="C291">
        <v>27.3</v>
      </c>
      <c r="D291">
        <v>9.8000000000000007</v>
      </c>
      <c r="E291">
        <v>2.5</v>
      </c>
      <c r="F291">
        <v>0</v>
      </c>
      <c r="G291">
        <v>15</v>
      </c>
      <c r="H291">
        <v>8.4</v>
      </c>
    </row>
    <row r="292" spans="1:8" x14ac:dyDescent="0.3">
      <c r="A292">
        <v>63785591889913</v>
      </c>
      <c r="B292">
        <f t="shared" si="4"/>
        <v>1.05</v>
      </c>
      <c r="C292">
        <v>25.4</v>
      </c>
      <c r="D292">
        <v>7.9</v>
      </c>
      <c r="E292">
        <v>2.5</v>
      </c>
      <c r="F292">
        <v>0</v>
      </c>
      <c r="G292">
        <v>15</v>
      </c>
      <c r="H292">
        <v>6.2</v>
      </c>
    </row>
    <row r="293" spans="1:8" x14ac:dyDescent="0.3">
      <c r="A293">
        <v>63785591890999</v>
      </c>
      <c r="B293">
        <f t="shared" si="4"/>
        <v>1.0860000000000001</v>
      </c>
      <c r="C293">
        <v>30.1</v>
      </c>
      <c r="D293">
        <v>12.3</v>
      </c>
      <c r="E293">
        <v>2.5</v>
      </c>
      <c r="F293">
        <v>0.3</v>
      </c>
      <c r="G293">
        <v>15</v>
      </c>
      <c r="H293">
        <v>8.6</v>
      </c>
    </row>
    <row r="294" spans="1:8" x14ac:dyDescent="0.3">
      <c r="A294">
        <v>63785591892065</v>
      </c>
      <c r="B294">
        <f t="shared" si="4"/>
        <v>1.0660000000000001</v>
      </c>
      <c r="C294">
        <v>32.700000000000003</v>
      </c>
      <c r="D294">
        <v>14.9</v>
      </c>
      <c r="E294">
        <v>2.5</v>
      </c>
      <c r="F294">
        <v>0.3</v>
      </c>
      <c r="G294">
        <v>15</v>
      </c>
      <c r="H294">
        <v>12.2</v>
      </c>
    </row>
    <row r="295" spans="1:8" x14ac:dyDescent="0.3">
      <c r="A295">
        <v>63785591893128</v>
      </c>
      <c r="B295">
        <f t="shared" si="4"/>
        <v>1.0629999999999999</v>
      </c>
      <c r="C295">
        <v>34.6</v>
      </c>
      <c r="D295">
        <v>17.100000000000001</v>
      </c>
      <c r="E295">
        <v>2.5</v>
      </c>
      <c r="F295">
        <v>0</v>
      </c>
      <c r="G295">
        <v>15</v>
      </c>
      <c r="H295">
        <v>13.9</v>
      </c>
    </row>
    <row r="296" spans="1:8" x14ac:dyDescent="0.3">
      <c r="A296">
        <v>63785591894186</v>
      </c>
      <c r="B296">
        <f t="shared" si="4"/>
        <v>1.0580000000000001</v>
      </c>
      <c r="C296">
        <v>33.299999999999997</v>
      </c>
      <c r="D296">
        <v>15.6</v>
      </c>
      <c r="E296">
        <v>2.5</v>
      </c>
      <c r="F296">
        <v>0.2</v>
      </c>
      <c r="G296">
        <v>15</v>
      </c>
      <c r="H296">
        <v>12.2</v>
      </c>
    </row>
    <row r="297" spans="1:8" x14ac:dyDescent="0.3">
      <c r="A297">
        <v>63785591895238</v>
      </c>
      <c r="B297">
        <f t="shared" si="4"/>
        <v>1.052</v>
      </c>
      <c r="C297">
        <v>35.4</v>
      </c>
      <c r="D297">
        <v>17.600000000000001</v>
      </c>
      <c r="E297">
        <v>2.5</v>
      </c>
      <c r="F297">
        <v>0.2</v>
      </c>
      <c r="G297">
        <v>15</v>
      </c>
      <c r="H297">
        <v>14.2</v>
      </c>
    </row>
    <row r="298" spans="1:8" x14ac:dyDescent="0.3">
      <c r="A298">
        <v>63785591896300</v>
      </c>
      <c r="B298">
        <f t="shared" si="4"/>
        <v>1.0620000000000001</v>
      </c>
      <c r="C298">
        <v>34.1</v>
      </c>
      <c r="D298">
        <v>16.399999999999999</v>
      </c>
      <c r="E298">
        <v>2.5</v>
      </c>
      <c r="F298">
        <v>0.2</v>
      </c>
      <c r="G298">
        <v>15</v>
      </c>
      <c r="H298">
        <v>13.1</v>
      </c>
    </row>
    <row r="299" spans="1:8" x14ac:dyDescent="0.3">
      <c r="A299">
        <v>63785591897373</v>
      </c>
      <c r="B299">
        <f t="shared" si="4"/>
        <v>1.073</v>
      </c>
      <c r="C299">
        <v>33.200000000000003</v>
      </c>
      <c r="D299">
        <v>15.6</v>
      </c>
      <c r="E299">
        <v>2.5</v>
      </c>
      <c r="F299">
        <v>0.2</v>
      </c>
      <c r="G299">
        <v>15</v>
      </c>
      <c r="H299">
        <v>11</v>
      </c>
    </row>
    <row r="300" spans="1:8" x14ac:dyDescent="0.3">
      <c r="A300">
        <v>63785591898464</v>
      </c>
      <c r="B300">
        <f t="shared" si="4"/>
        <v>1.091</v>
      </c>
      <c r="C300">
        <v>32.5</v>
      </c>
      <c r="D300">
        <v>15</v>
      </c>
      <c r="E300">
        <v>2.5</v>
      </c>
      <c r="F300">
        <v>0</v>
      </c>
      <c r="G300">
        <v>15</v>
      </c>
      <c r="H300">
        <v>12.8</v>
      </c>
    </row>
    <row r="301" spans="1:8" x14ac:dyDescent="0.3">
      <c r="A301">
        <v>63785591899552</v>
      </c>
      <c r="B301">
        <f t="shared" si="4"/>
        <v>1.0880000000000001</v>
      </c>
      <c r="C301">
        <v>32.4</v>
      </c>
      <c r="D301">
        <v>14.7</v>
      </c>
      <c r="E301">
        <v>2.5</v>
      </c>
      <c r="F301">
        <v>0.1</v>
      </c>
      <c r="G301">
        <v>15</v>
      </c>
      <c r="H301">
        <v>13.3</v>
      </c>
    </row>
    <row r="302" spans="1:8" x14ac:dyDescent="0.3">
      <c r="A302">
        <v>63785591900620</v>
      </c>
      <c r="B302">
        <f t="shared" si="4"/>
        <v>1.0680000000000001</v>
      </c>
      <c r="C302">
        <v>33.6</v>
      </c>
      <c r="D302">
        <v>16</v>
      </c>
      <c r="E302">
        <v>2.5</v>
      </c>
      <c r="F302">
        <v>0.1</v>
      </c>
      <c r="G302">
        <v>15</v>
      </c>
      <c r="H302">
        <v>15</v>
      </c>
    </row>
    <row r="303" spans="1:8" x14ac:dyDescent="0.3">
      <c r="A303">
        <v>63785591901692</v>
      </c>
      <c r="B303">
        <f t="shared" si="4"/>
        <v>1.0720000000000001</v>
      </c>
      <c r="C303">
        <v>32</v>
      </c>
      <c r="D303">
        <v>14.3</v>
      </c>
      <c r="E303">
        <v>2.5</v>
      </c>
      <c r="F303">
        <v>0.1</v>
      </c>
      <c r="G303">
        <v>15</v>
      </c>
      <c r="H303">
        <v>12.4</v>
      </c>
    </row>
    <row r="304" spans="1:8" x14ac:dyDescent="0.3">
      <c r="A304">
        <v>63785591902766</v>
      </c>
      <c r="B304">
        <f t="shared" si="4"/>
        <v>1.0740000000000001</v>
      </c>
      <c r="C304">
        <v>31.3</v>
      </c>
      <c r="D304">
        <v>13.7</v>
      </c>
      <c r="E304">
        <v>2.5</v>
      </c>
      <c r="F304">
        <v>0.1</v>
      </c>
      <c r="G304">
        <v>15</v>
      </c>
      <c r="H304">
        <v>11.8</v>
      </c>
    </row>
    <row r="305" spans="1:8" x14ac:dyDescent="0.3">
      <c r="A305">
        <v>63785591903831</v>
      </c>
      <c r="B305">
        <f t="shared" si="4"/>
        <v>1.0649999999999999</v>
      </c>
      <c r="C305">
        <v>33</v>
      </c>
      <c r="D305">
        <v>15.5</v>
      </c>
      <c r="E305">
        <v>2.5</v>
      </c>
      <c r="F305">
        <v>0</v>
      </c>
      <c r="G305">
        <v>15</v>
      </c>
      <c r="H305">
        <v>11.4</v>
      </c>
    </row>
    <row r="306" spans="1:8" x14ac:dyDescent="0.3">
      <c r="A306">
        <v>63785591904893</v>
      </c>
      <c r="B306">
        <f t="shared" si="4"/>
        <v>1.0620000000000001</v>
      </c>
      <c r="C306">
        <v>33</v>
      </c>
      <c r="D306">
        <v>15.5</v>
      </c>
      <c r="E306">
        <v>2.5</v>
      </c>
      <c r="F306">
        <v>0.1</v>
      </c>
      <c r="G306">
        <v>15</v>
      </c>
      <c r="H306">
        <v>10.9</v>
      </c>
    </row>
    <row r="307" spans="1:8" x14ac:dyDescent="0.3">
      <c r="A307">
        <v>63785591905947</v>
      </c>
      <c r="B307">
        <f t="shared" si="4"/>
        <v>1.054</v>
      </c>
      <c r="C307">
        <v>33.700000000000003</v>
      </c>
      <c r="D307">
        <v>16.100000000000001</v>
      </c>
      <c r="E307">
        <v>2.5</v>
      </c>
      <c r="F307">
        <v>0.1</v>
      </c>
      <c r="G307">
        <v>15</v>
      </c>
      <c r="H307">
        <v>13.5</v>
      </c>
    </row>
    <row r="308" spans="1:8" x14ac:dyDescent="0.3">
      <c r="A308">
        <v>63785591907031</v>
      </c>
      <c r="B308">
        <f t="shared" si="4"/>
        <v>1.0840000000000001</v>
      </c>
      <c r="C308">
        <v>32.200000000000003</v>
      </c>
      <c r="D308">
        <v>14.6</v>
      </c>
      <c r="E308">
        <v>2.5</v>
      </c>
      <c r="F308">
        <v>0.1</v>
      </c>
      <c r="G308">
        <v>15</v>
      </c>
      <c r="H308">
        <v>12.9</v>
      </c>
    </row>
    <row r="309" spans="1:8" x14ac:dyDescent="0.3">
      <c r="A309">
        <v>63785591908099</v>
      </c>
      <c r="B309">
        <f t="shared" si="4"/>
        <v>1.0680000000000001</v>
      </c>
      <c r="C309">
        <v>32.299999999999997</v>
      </c>
      <c r="D309">
        <v>14.8</v>
      </c>
      <c r="E309">
        <v>2.5</v>
      </c>
      <c r="F309">
        <v>0</v>
      </c>
      <c r="G309">
        <v>15</v>
      </c>
      <c r="H309">
        <v>11.4</v>
      </c>
    </row>
    <row r="310" spans="1:8" x14ac:dyDescent="0.3">
      <c r="A310">
        <v>63785591909181</v>
      </c>
      <c r="B310">
        <f t="shared" si="4"/>
        <v>1.0820000000000001</v>
      </c>
      <c r="C310">
        <v>34.6</v>
      </c>
      <c r="D310">
        <v>17</v>
      </c>
      <c r="E310">
        <v>2.5</v>
      </c>
      <c r="F310">
        <v>0.1</v>
      </c>
      <c r="G310">
        <v>15</v>
      </c>
      <c r="H310">
        <v>13</v>
      </c>
    </row>
    <row r="311" spans="1:8" x14ac:dyDescent="0.3">
      <c r="A311">
        <v>63785591910287</v>
      </c>
      <c r="B311">
        <f t="shared" si="4"/>
        <v>1.1060000000000001</v>
      </c>
      <c r="C311">
        <v>33.1</v>
      </c>
      <c r="D311">
        <v>15.5</v>
      </c>
      <c r="E311">
        <v>2.5</v>
      </c>
      <c r="F311">
        <v>0.1</v>
      </c>
      <c r="G311">
        <v>15</v>
      </c>
      <c r="H311">
        <v>13</v>
      </c>
    </row>
    <row r="312" spans="1:8" x14ac:dyDescent="0.3">
      <c r="A312">
        <v>63785591911377</v>
      </c>
      <c r="B312">
        <f t="shared" si="4"/>
        <v>1.0900000000000001</v>
      </c>
      <c r="C312">
        <v>31.3</v>
      </c>
      <c r="D312">
        <v>13.7</v>
      </c>
      <c r="E312">
        <v>2.5</v>
      </c>
      <c r="F312">
        <v>0.1</v>
      </c>
      <c r="G312">
        <v>15</v>
      </c>
      <c r="H312">
        <v>11.3</v>
      </c>
    </row>
    <row r="313" spans="1:8" x14ac:dyDescent="0.3">
      <c r="A313">
        <v>63785591912440</v>
      </c>
      <c r="B313">
        <f t="shared" si="4"/>
        <v>1.0629999999999999</v>
      </c>
      <c r="C313">
        <v>32.700000000000003</v>
      </c>
      <c r="D313">
        <v>15.1</v>
      </c>
      <c r="E313">
        <v>2.5</v>
      </c>
      <c r="F313">
        <v>0.1</v>
      </c>
      <c r="G313">
        <v>15</v>
      </c>
      <c r="H313">
        <v>12.3</v>
      </c>
    </row>
    <row r="314" spans="1:8" x14ac:dyDescent="0.3">
      <c r="A314">
        <v>63785591913534</v>
      </c>
      <c r="B314">
        <f t="shared" si="4"/>
        <v>1.0940000000000001</v>
      </c>
      <c r="C314">
        <v>31.8</v>
      </c>
      <c r="D314">
        <v>14.3</v>
      </c>
      <c r="E314">
        <v>2.5</v>
      </c>
      <c r="F314">
        <v>0</v>
      </c>
      <c r="G314">
        <v>15</v>
      </c>
      <c r="H314">
        <v>12.3</v>
      </c>
    </row>
    <row r="315" spans="1:8" x14ac:dyDescent="0.3">
      <c r="A315">
        <v>63785591914600</v>
      </c>
      <c r="B315">
        <f t="shared" si="4"/>
        <v>1.0660000000000001</v>
      </c>
      <c r="C315">
        <v>32</v>
      </c>
      <c r="D315">
        <v>14.5</v>
      </c>
      <c r="E315">
        <v>2.5</v>
      </c>
      <c r="F315">
        <v>0</v>
      </c>
      <c r="G315">
        <v>15</v>
      </c>
      <c r="H315">
        <v>11.6</v>
      </c>
    </row>
    <row r="316" spans="1:8" x14ac:dyDescent="0.3">
      <c r="A316">
        <v>63785591915662</v>
      </c>
      <c r="B316">
        <f t="shared" si="4"/>
        <v>1.0620000000000001</v>
      </c>
      <c r="C316">
        <v>32.299999999999997</v>
      </c>
      <c r="D316">
        <v>14.8</v>
      </c>
      <c r="E316">
        <v>2.5</v>
      </c>
      <c r="F316">
        <v>0</v>
      </c>
      <c r="G316">
        <v>15</v>
      </c>
      <c r="H316">
        <v>12.2</v>
      </c>
    </row>
    <row r="317" spans="1:8" x14ac:dyDescent="0.3">
      <c r="A317">
        <v>63785591916709</v>
      </c>
      <c r="B317">
        <f t="shared" si="4"/>
        <v>1.0469999999999999</v>
      </c>
      <c r="C317">
        <v>31.8</v>
      </c>
      <c r="D317">
        <v>14.2</v>
      </c>
      <c r="E317">
        <v>2.5</v>
      </c>
      <c r="F317">
        <v>0</v>
      </c>
      <c r="G317">
        <v>15</v>
      </c>
      <c r="H317">
        <v>11.7</v>
      </c>
    </row>
    <row r="318" spans="1:8" x14ac:dyDescent="0.3">
      <c r="A318">
        <v>63785591917775</v>
      </c>
      <c r="B318">
        <f t="shared" si="4"/>
        <v>1.0660000000000001</v>
      </c>
      <c r="C318">
        <v>32.700000000000003</v>
      </c>
      <c r="D318">
        <v>15.1</v>
      </c>
      <c r="E318">
        <v>2.5</v>
      </c>
      <c r="F318">
        <v>0</v>
      </c>
      <c r="G318">
        <v>15</v>
      </c>
      <c r="H318">
        <v>13.1</v>
      </c>
    </row>
    <row r="319" spans="1:8" x14ac:dyDescent="0.3">
      <c r="A319">
        <v>63785591918841</v>
      </c>
      <c r="B319">
        <f t="shared" si="4"/>
        <v>1.0660000000000001</v>
      </c>
      <c r="C319">
        <v>32.700000000000003</v>
      </c>
      <c r="D319">
        <v>15.2</v>
      </c>
      <c r="E319">
        <v>2.5</v>
      </c>
      <c r="F319">
        <v>0</v>
      </c>
      <c r="G319">
        <v>15</v>
      </c>
      <c r="H319">
        <v>13.5</v>
      </c>
    </row>
    <row r="320" spans="1:8" x14ac:dyDescent="0.3">
      <c r="A320">
        <v>63785591919925</v>
      </c>
      <c r="B320">
        <f t="shared" si="4"/>
        <v>1.0840000000000001</v>
      </c>
      <c r="C320">
        <v>34.799999999999997</v>
      </c>
      <c r="D320">
        <v>17.3</v>
      </c>
      <c r="E320">
        <v>2.5</v>
      </c>
      <c r="F320">
        <v>0</v>
      </c>
      <c r="G320">
        <v>15</v>
      </c>
      <c r="H320">
        <v>14.3</v>
      </c>
    </row>
    <row r="321" spans="1:8" x14ac:dyDescent="0.3">
      <c r="A321">
        <v>63785591920989</v>
      </c>
      <c r="B321">
        <f t="shared" si="4"/>
        <v>1.0640000000000001</v>
      </c>
      <c r="C321">
        <v>31.3</v>
      </c>
      <c r="D321">
        <v>13.8</v>
      </c>
      <c r="E321">
        <v>2.5</v>
      </c>
      <c r="F321">
        <v>0</v>
      </c>
      <c r="G321">
        <v>15</v>
      </c>
      <c r="H321">
        <v>12.2</v>
      </c>
    </row>
    <row r="322" spans="1:8" x14ac:dyDescent="0.3">
      <c r="A322">
        <v>63785591922098</v>
      </c>
      <c r="B322">
        <f t="shared" si="4"/>
        <v>1.109</v>
      </c>
      <c r="C322">
        <v>31.4</v>
      </c>
      <c r="D322">
        <v>13.9</v>
      </c>
      <c r="E322">
        <v>2.5</v>
      </c>
      <c r="F322">
        <v>0</v>
      </c>
      <c r="G322">
        <v>15</v>
      </c>
      <c r="H322">
        <v>10.7</v>
      </c>
    </row>
    <row r="323" spans="1:8" x14ac:dyDescent="0.3">
      <c r="A323">
        <v>63785591923172</v>
      </c>
      <c r="B323">
        <f t="shared" si="4"/>
        <v>1.0740000000000001</v>
      </c>
      <c r="C323">
        <v>31.3</v>
      </c>
      <c r="D323">
        <v>13.8</v>
      </c>
      <c r="E323">
        <v>2.5</v>
      </c>
      <c r="F323">
        <v>0</v>
      </c>
      <c r="G323">
        <v>15</v>
      </c>
      <c r="H323">
        <v>10.1</v>
      </c>
    </row>
    <row r="324" spans="1:8" x14ac:dyDescent="0.3">
      <c r="A324">
        <v>63785591924236</v>
      </c>
      <c r="B324">
        <f t="shared" si="4"/>
        <v>1.0640000000000001</v>
      </c>
      <c r="C324">
        <v>33</v>
      </c>
      <c r="D324">
        <v>15.5</v>
      </c>
      <c r="E324">
        <v>2.5</v>
      </c>
      <c r="F324">
        <v>0</v>
      </c>
      <c r="G324">
        <v>15</v>
      </c>
      <c r="H324">
        <v>11.8</v>
      </c>
    </row>
    <row r="325" spans="1:8" x14ac:dyDescent="0.3">
      <c r="A325">
        <v>63785591925305</v>
      </c>
      <c r="B325">
        <f t="shared" si="4"/>
        <v>1.069</v>
      </c>
      <c r="C325">
        <v>34.299999999999997</v>
      </c>
      <c r="D325">
        <v>16.8</v>
      </c>
      <c r="E325">
        <v>2.5</v>
      </c>
      <c r="F325">
        <v>0</v>
      </c>
      <c r="G325">
        <v>15</v>
      </c>
      <c r="H325">
        <v>13.2</v>
      </c>
    </row>
    <row r="326" spans="1:8" x14ac:dyDescent="0.3">
      <c r="A326">
        <v>63785591926381</v>
      </c>
      <c r="B326">
        <f t="shared" ref="B326:B389" si="5">(A326-A325)/1000</f>
        <v>1.0760000000000001</v>
      </c>
      <c r="C326">
        <v>34.299999999999997</v>
      </c>
      <c r="D326">
        <v>16.8</v>
      </c>
      <c r="E326">
        <v>2.5</v>
      </c>
      <c r="F326">
        <v>0</v>
      </c>
      <c r="G326">
        <v>15</v>
      </c>
      <c r="H326">
        <v>14.8</v>
      </c>
    </row>
    <row r="327" spans="1:8" x14ac:dyDescent="0.3">
      <c r="A327">
        <v>63785591927436</v>
      </c>
      <c r="B327">
        <f t="shared" si="5"/>
        <v>1.0549999999999999</v>
      </c>
      <c r="C327">
        <v>31.7</v>
      </c>
      <c r="D327">
        <v>14.2</v>
      </c>
      <c r="E327">
        <v>2.5</v>
      </c>
      <c r="F327">
        <v>0</v>
      </c>
      <c r="G327">
        <v>15</v>
      </c>
      <c r="H327">
        <v>10.6</v>
      </c>
    </row>
    <row r="328" spans="1:8" x14ac:dyDescent="0.3">
      <c r="A328">
        <v>63785591928496</v>
      </c>
      <c r="B328">
        <f t="shared" si="5"/>
        <v>1.06</v>
      </c>
      <c r="C328">
        <v>34.5</v>
      </c>
      <c r="D328">
        <v>17</v>
      </c>
      <c r="E328">
        <v>2.5</v>
      </c>
      <c r="F328">
        <v>0</v>
      </c>
      <c r="G328">
        <v>15</v>
      </c>
      <c r="H328">
        <v>13.3</v>
      </c>
    </row>
    <row r="329" spans="1:8" x14ac:dyDescent="0.3">
      <c r="A329">
        <v>63785591929550</v>
      </c>
      <c r="B329">
        <f t="shared" si="5"/>
        <v>1.054</v>
      </c>
      <c r="C329">
        <v>30</v>
      </c>
      <c r="D329">
        <v>12.5</v>
      </c>
      <c r="E329">
        <v>2.5</v>
      </c>
      <c r="F329">
        <v>0</v>
      </c>
      <c r="G329">
        <v>15</v>
      </c>
      <c r="H329">
        <v>10.9</v>
      </c>
    </row>
    <row r="330" spans="1:8" x14ac:dyDescent="0.3">
      <c r="A330">
        <v>63785591930615</v>
      </c>
      <c r="B330">
        <f t="shared" si="5"/>
        <v>1.0649999999999999</v>
      </c>
      <c r="C330">
        <v>32.299999999999997</v>
      </c>
      <c r="D330">
        <v>14.8</v>
      </c>
      <c r="E330">
        <v>2.5</v>
      </c>
      <c r="F330">
        <v>0</v>
      </c>
      <c r="G330">
        <v>15</v>
      </c>
      <c r="H330">
        <v>12.6</v>
      </c>
    </row>
    <row r="331" spans="1:8" x14ac:dyDescent="0.3">
      <c r="A331">
        <v>63785591931665</v>
      </c>
      <c r="B331">
        <f t="shared" si="5"/>
        <v>1.05</v>
      </c>
      <c r="C331">
        <v>31.5</v>
      </c>
      <c r="D331">
        <v>14</v>
      </c>
      <c r="E331">
        <v>2.5</v>
      </c>
      <c r="F331">
        <v>0</v>
      </c>
      <c r="G331">
        <v>15</v>
      </c>
      <c r="H331">
        <v>11.5</v>
      </c>
    </row>
    <row r="332" spans="1:8" x14ac:dyDescent="0.3">
      <c r="A332">
        <v>63785591932752</v>
      </c>
      <c r="B332">
        <f t="shared" si="5"/>
        <v>1.087</v>
      </c>
      <c r="C332">
        <v>33.9</v>
      </c>
      <c r="D332">
        <v>16.399999999999999</v>
      </c>
      <c r="E332">
        <v>2.5</v>
      </c>
      <c r="F332">
        <v>0</v>
      </c>
      <c r="G332">
        <v>15</v>
      </c>
      <c r="H332">
        <v>12</v>
      </c>
    </row>
    <row r="333" spans="1:8" x14ac:dyDescent="0.3">
      <c r="A333">
        <v>63785591933850</v>
      </c>
      <c r="B333">
        <f t="shared" si="5"/>
        <v>1.0980000000000001</v>
      </c>
      <c r="C333">
        <v>32.6</v>
      </c>
      <c r="D333">
        <v>15.1</v>
      </c>
      <c r="E333">
        <v>2.5</v>
      </c>
      <c r="F333">
        <v>0</v>
      </c>
      <c r="G333">
        <v>15</v>
      </c>
      <c r="H333">
        <v>10.6</v>
      </c>
    </row>
    <row r="334" spans="1:8" x14ac:dyDescent="0.3">
      <c r="A334">
        <v>63785591934955</v>
      </c>
      <c r="B334">
        <f t="shared" si="5"/>
        <v>1.105</v>
      </c>
      <c r="C334">
        <v>36.5</v>
      </c>
      <c r="D334">
        <v>19</v>
      </c>
      <c r="E334">
        <v>2.5</v>
      </c>
      <c r="F334">
        <v>0</v>
      </c>
      <c r="G334">
        <v>15</v>
      </c>
      <c r="H334">
        <v>12.6</v>
      </c>
    </row>
    <row r="335" spans="1:8" x14ac:dyDescent="0.3">
      <c r="A335">
        <v>63785591936023</v>
      </c>
      <c r="B335">
        <f t="shared" si="5"/>
        <v>1.0680000000000001</v>
      </c>
      <c r="C335">
        <v>35.4</v>
      </c>
      <c r="D335">
        <v>17.899999999999999</v>
      </c>
      <c r="E335">
        <v>2.5</v>
      </c>
      <c r="F335">
        <v>0</v>
      </c>
      <c r="G335">
        <v>15</v>
      </c>
      <c r="H335">
        <v>11.6</v>
      </c>
    </row>
    <row r="336" spans="1:8" x14ac:dyDescent="0.3">
      <c r="A336">
        <v>63785591937108</v>
      </c>
      <c r="B336">
        <f t="shared" si="5"/>
        <v>1.085</v>
      </c>
      <c r="C336">
        <v>37.1</v>
      </c>
      <c r="D336">
        <v>19.600000000000001</v>
      </c>
      <c r="E336">
        <v>2.5</v>
      </c>
      <c r="F336">
        <v>0</v>
      </c>
      <c r="G336">
        <v>15</v>
      </c>
      <c r="H336">
        <v>11.5</v>
      </c>
    </row>
    <row r="337" spans="1:8" x14ac:dyDescent="0.3">
      <c r="A337">
        <v>63785591938180</v>
      </c>
      <c r="B337">
        <f t="shared" si="5"/>
        <v>1.0720000000000001</v>
      </c>
      <c r="C337">
        <v>34.1</v>
      </c>
      <c r="D337">
        <v>16.600000000000001</v>
      </c>
      <c r="E337">
        <v>2.5</v>
      </c>
      <c r="F337">
        <v>0</v>
      </c>
      <c r="G337">
        <v>15</v>
      </c>
      <c r="H337">
        <v>12.4</v>
      </c>
    </row>
    <row r="338" spans="1:8" x14ac:dyDescent="0.3">
      <c r="A338">
        <v>63785591939272</v>
      </c>
      <c r="B338">
        <f t="shared" si="5"/>
        <v>1.0920000000000001</v>
      </c>
      <c r="C338">
        <v>32</v>
      </c>
      <c r="D338">
        <v>14.5</v>
      </c>
      <c r="E338">
        <v>2.5</v>
      </c>
      <c r="F338">
        <v>0</v>
      </c>
      <c r="G338">
        <v>15</v>
      </c>
      <c r="H338">
        <v>11.4</v>
      </c>
    </row>
    <row r="339" spans="1:8" x14ac:dyDescent="0.3">
      <c r="A339">
        <v>63785591940354</v>
      </c>
      <c r="B339">
        <f t="shared" si="5"/>
        <v>1.0820000000000001</v>
      </c>
      <c r="C339">
        <v>33.700000000000003</v>
      </c>
      <c r="D339">
        <v>16.2</v>
      </c>
      <c r="E339">
        <v>2.5</v>
      </c>
      <c r="F339">
        <v>0</v>
      </c>
      <c r="G339">
        <v>15</v>
      </c>
      <c r="H339">
        <v>11.6</v>
      </c>
    </row>
    <row r="340" spans="1:8" x14ac:dyDescent="0.3">
      <c r="A340">
        <v>63785591941428</v>
      </c>
      <c r="B340">
        <f t="shared" si="5"/>
        <v>1.0740000000000001</v>
      </c>
      <c r="C340">
        <v>33.700000000000003</v>
      </c>
      <c r="D340">
        <v>16.2</v>
      </c>
      <c r="E340">
        <v>2.5</v>
      </c>
      <c r="F340">
        <v>0</v>
      </c>
      <c r="G340">
        <v>15</v>
      </c>
      <c r="H340">
        <v>11.8</v>
      </c>
    </row>
    <row r="341" spans="1:8" x14ac:dyDescent="0.3">
      <c r="A341">
        <v>63785591942486</v>
      </c>
      <c r="B341">
        <f t="shared" si="5"/>
        <v>1.0580000000000001</v>
      </c>
      <c r="C341">
        <v>33.799999999999997</v>
      </c>
      <c r="D341">
        <v>16.3</v>
      </c>
      <c r="E341">
        <v>2.5</v>
      </c>
      <c r="F341">
        <v>0</v>
      </c>
      <c r="G341">
        <v>15</v>
      </c>
      <c r="H341">
        <v>13.9</v>
      </c>
    </row>
    <row r="342" spans="1:8" x14ac:dyDescent="0.3">
      <c r="A342">
        <v>63785591943567</v>
      </c>
      <c r="B342">
        <f t="shared" si="5"/>
        <v>1.081</v>
      </c>
      <c r="C342">
        <v>34.9</v>
      </c>
      <c r="D342">
        <v>17.399999999999999</v>
      </c>
      <c r="E342">
        <v>2.5</v>
      </c>
      <c r="F342">
        <v>0</v>
      </c>
      <c r="G342">
        <v>15</v>
      </c>
      <c r="H342">
        <v>13.5</v>
      </c>
    </row>
    <row r="343" spans="1:8" x14ac:dyDescent="0.3">
      <c r="A343">
        <v>63785591944610</v>
      </c>
      <c r="B343">
        <f t="shared" si="5"/>
        <v>1.0429999999999999</v>
      </c>
      <c r="C343">
        <v>34.5</v>
      </c>
      <c r="D343">
        <v>17</v>
      </c>
      <c r="E343">
        <v>2.5</v>
      </c>
      <c r="F343">
        <v>0</v>
      </c>
      <c r="G343">
        <v>15</v>
      </c>
      <c r="H343">
        <v>14.9</v>
      </c>
    </row>
    <row r="344" spans="1:8" x14ac:dyDescent="0.3">
      <c r="A344">
        <v>63785591945682</v>
      </c>
      <c r="B344">
        <f t="shared" si="5"/>
        <v>1.0720000000000001</v>
      </c>
      <c r="C344">
        <v>33.1</v>
      </c>
      <c r="D344">
        <v>15.6</v>
      </c>
      <c r="E344">
        <v>2.5</v>
      </c>
      <c r="F344">
        <v>0</v>
      </c>
      <c r="G344">
        <v>15</v>
      </c>
      <c r="H344">
        <v>13.8</v>
      </c>
    </row>
    <row r="345" spans="1:8" x14ac:dyDescent="0.3">
      <c r="A345">
        <v>63785591946755</v>
      </c>
      <c r="B345">
        <f t="shared" si="5"/>
        <v>1.073</v>
      </c>
      <c r="C345">
        <v>33.6</v>
      </c>
      <c r="D345">
        <v>16.100000000000001</v>
      </c>
      <c r="E345">
        <v>2.5</v>
      </c>
      <c r="F345">
        <v>0</v>
      </c>
      <c r="G345">
        <v>15</v>
      </c>
      <c r="H345">
        <v>15.1</v>
      </c>
    </row>
    <row r="346" spans="1:8" x14ac:dyDescent="0.3">
      <c r="A346">
        <v>63785591947804</v>
      </c>
      <c r="B346">
        <f t="shared" si="5"/>
        <v>1.0489999999999999</v>
      </c>
      <c r="C346">
        <v>31.6</v>
      </c>
      <c r="D346">
        <v>14.1</v>
      </c>
      <c r="E346">
        <v>2.5</v>
      </c>
      <c r="F346">
        <v>0</v>
      </c>
      <c r="G346">
        <v>15</v>
      </c>
      <c r="H346">
        <v>11.3</v>
      </c>
    </row>
    <row r="347" spans="1:8" x14ac:dyDescent="0.3">
      <c r="A347">
        <v>63785591948884</v>
      </c>
      <c r="B347">
        <f t="shared" si="5"/>
        <v>1.08</v>
      </c>
      <c r="C347">
        <v>32.799999999999997</v>
      </c>
      <c r="D347">
        <v>15.3</v>
      </c>
      <c r="E347">
        <v>2.5</v>
      </c>
      <c r="F347">
        <v>0</v>
      </c>
      <c r="G347">
        <v>15</v>
      </c>
      <c r="H347">
        <v>13.5</v>
      </c>
    </row>
    <row r="348" spans="1:8" x14ac:dyDescent="0.3">
      <c r="A348">
        <v>63785591949958</v>
      </c>
      <c r="B348">
        <f t="shared" si="5"/>
        <v>1.0740000000000001</v>
      </c>
      <c r="C348">
        <v>28.1</v>
      </c>
      <c r="D348">
        <v>10.6</v>
      </c>
      <c r="E348">
        <v>2.5</v>
      </c>
      <c r="F348">
        <v>0</v>
      </c>
      <c r="G348">
        <v>15</v>
      </c>
      <c r="H348">
        <v>8.8000000000000007</v>
      </c>
    </row>
    <row r="349" spans="1:8" x14ac:dyDescent="0.3">
      <c r="A349">
        <v>63785591951000</v>
      </c>
      <c r="B349">
        <f t="shared" si="5"/>
        <v>1.042</v>
      </c>
      <c r="C349">
        <v>29.5</v>
      </c>
      <c r="D349">
        <v>12</v>
      </c>
      <c r="E349">
        <v>2.5</v>
      </c>
      <c r="F349">
        <v>0</v>
      </c>
      <c r="G349">
        <v>15</v>
      </c>
      <c r="H349">
        <v>9.5</v>
      </c>
    </row>
    <row r="350" spans="1:8" x14ac:dyDescent="0.3">
      <c r="A350">
        <v>63785591952060</v>
      </c>
      <c r="B350">
        <f t="shared" si="5"/>
        <v>1.06</v>
      </c>
      <c r="C350">
        <v>29.2</v>
      </c>
      <c r="D350">
        <v>11.7</v>
      </c>
      <c r="E350">
        <v>2.5</v>
      </c>
      <c r="F350">
        <v>0</v>
      </c>
      <c r="G350">
        <v>15</v>
      </c>
      <c r="H350">
        <v>9.8000000000000007</v>
      </c>
    </row>
    <row r="351" spans="1:8" x14ac:dyDescent="0.3">
      <c r="A351">
        <v>63785591953126</v>
      </c>
      <c r="B351">
        <f t="shared" si="5"/>
        <v>1.0660000000000001</v>
      </c>
      <c r="C351">
        <v>29.1</v>
      </c>
      <c r="D351">
        <v>11.6</v>
      </c>
      <c r="E351">
        <v>2.5</v>
      </c>
      <c r="F351">
        <v>0</v>
      </c>
      <c r="G351">
        <v>15</v>
      </c>
      <c r="H351">
        <v>9.3000000000000007</v>
      </c>
    </row>
    <row r="352" spans="1:8" x14ac:dyDescent="0.3">
      <c r="A352">
        <v>63785591954182</v>
      </c>
      <c r="B352">
        <f t="shared" si="5"/>
        <v>1.056</v>
      </c>
      <c r="C352">
        <v>29.2</v>
      </c>
      <c r="D352">
        <v>11.7</v>
      </c>
      <c r="E352">
        <v>2.5</v>
      </c>
      <c r="F352">
        <v>0</v>
      </c>
      <c r="G352">
        <v>15</v>
      </c>
      <c r="H352">
        <v>9.1</v>
      </c>
    </row>
    <row r="353" spans="1:8" x14ac:dyDescent="0.3">
      <c r="A353">
        <v>63785591955249</v>
      </c>
      <c r="B353">
        <f t="shared" si="5"/>
        <v>1.0669999999999999</v>
      </c>
      <c r="C353">
        <v>31.4</v>
      </c>
      <c r="D353">
        <v>13.9</v>
      </c>
      <c r="E353">
        <v>2.5</v>
      </c>
      <c r="F353">
        <v>0</v>
      </c>
      <c r="G353">
        <v>15</v>
      </c>
      <c r="H353">
        <v>12.2</v>
      </c>
    </row>
    <row r="354" spans="1:8" x14ac:dyDescent="0.3">
      <c r="A354">
        <v>63785591956317</v>
      </c>
      <c r="B354">
        <f t="shared" si="5"/>
        <v>1.0680000000000001</v>
      </c>
      <c r="C354">
        <v>31.3</v>
      </c>
      <c r="D354">
        <v>13.8</v>
      </c>
      <c r="E354">
        <v>2.5</v>
      </c>
      <c r="F354">
        <v>0</v>
      </c>
      <c r="G354">
        <v>15</v>
      </c>
      <c r="H354">
        <v>10.3</v>
      </c>
    </row>
    <row r="355" spans="1:8" x14ac:dyDescent="0.3">
      <c r="A355">
        <v>63785591957373</v>
      </c>
      <c r="B355">
        <f t="shared" si="5"/>
        <v>1.056</v>
      </c>
      <c r="C355">
        <v>31.8</v>
      </c>
      <c r="D355">
        <v>14.3</v>
      </c>
      <c r="E355">
        <v>2.5</v>
      </c>
      <c r="F355">
        <v>0</v>
      </c>
      <c r="G355">
        <v>15</v>
      </c>
      <c r="H355">
        <v>11.9</v>
      </c>
    </row>
    <row r="356" spans="1:8" x14ac:dyDescent="0.3">
      <c r="A356">
        <v>63785591958445</v>
      </c>
      <c r="B356">
        <f t="shared" si="5"/>
        <v>1.0720000000000001</v>
      </c>
      <c r="C356">
        <v>34.6</v>
      </c>
      <c r="D356">
        <v>17.100000000000001</v>
      </c>
      <c r="E356">
        <v>2.5</v>
      </c>
      <c r="F356">
        <v>0</v>
      </c>
      <c r="G356">
        <v>15</v>
      </c>
      <c r="H356">
        <v>13.9</v>
      </c>
    </row>
    <row r="357" spans="1:8" x14ac:dyDescent="0.3">
      <c r="A357">
        <v>63785591959514</v>
      </c>
      <c r="B357">
        <f t="shared" si="5"/>
        <v>1.069</v>
      </c>
      <c r="C357">
        <v>31</v>
      </c>
      <c r="D357">
        <v>13.5</v>
      </c>
      <c r="E357">
        <v>2.5</v>
      </c>
      <c r="F357">
        <v>0</v>
      </c>
      <c r="G357">
        <v>15</v>
      </c>
      <c r="H357">
        <v>12</v>
      </c>
    </row>
    <row r="358" spans="1:8" x14ac:dyDescent="0.3">
      <c r="A358">
        <v>63785591960570</v>
      </c>
      <c r="B358">
        <f t="shared" si="5"/>
        <v>1.056</v>
      </c>
      <c r="C358">
        <v>31.5</v>
      </c>
      <c r="D358">
        <v>14</v>
      </c>
      <c r="E358">
        <v>2.5</v>
      </c>
      <c r="F358">
        <v>0</v>
      </c>
      <c r="G358">
        <v>15</v>
      </c>
      <c r="H358">
        <v>12.2</v>
      </c>
    </row>
    <row r="359" spans="1:8" x14ac:dyDescent="0.3">
      <c r="A359">
        <v>63785591961675</v>
      </c>
      <c r="B359">
        <f t="shared" si="5"/>
        <v>1.105</v>
      </c>
      <c r="C359">
        <v>32.799999999999997</v>
      </c>
      <c r="D359">
        <v>15.3</v>
      </c>
      <c r="E359">
        <v>2.5</v>
      </c>
      <c r="F359">
        <v>0</v>
      </c>
      <c r="G359">
        <v>15</v>
      </c>
      <c r="H359">
        <v>13.8</v>
      </c>
    </row>
    <row r="360" spans="1:8" x14ac:dyDescent="0.3">
      <c r="A360">
        <v>63785591962759</v>
      </c>
      <c r="B360">
        <f t="shared" si="5"/>
        <v>1.0840000000000001</v>
      </c>
      <c r="C360">
        <v>32.700000000000003</v>
      </c>
      <c r="D360">
        <v>15.2</v>
      </c>
      <c r="E360">
        <v>2.5</v>
      </c>
      <c r="F360">
        <v>0</v>
      </c>
      <c r="G360">
        <v>15</v>
      </c>
      <c r="H360">
        <v>11.9</v>
      </c>
    </row>
    <row r="361" spans="1:8" x14ac:dyDescent="0.3">
      <c r="A361">
        <v>63785591963861</v>
      </c>
      <c r="B361">
        <f t="shared" si="5"/>
        <v>1.1020000000000001</v>
      </c>
      <c r="C361">
        <v>31.6</v>
      </c>
      <c r="D361">
        <v>14.1</v>
      </c>
      <c r="E361">
        <v>2.5</v>
      </c>
      <c r="F361">
        <v>0</v>
      </c>
      <c r="G361">
        <v>15</v>
      </c>
      <c r="H361">
        <v>12.8</v>
      </c>
    </row>
    <row r="362" spans="1:8" x14ac:dyDescent="0.3">
      <c r="A362">
        <v>63785591964931</v>
      </c>
      <c r="B362">
        <f t="shared" si="5"/>
        <v>1.07</v>
      </c>
      <c r="C362">
        <v>33.5</v>
      </c>
      <c r="D362">
        <v>16</v>
      </c>
      <c r="E362">
        <v>2.5</v>
      </c>
      <c r="F362">
        <v>0</v>
      </c>
      <c r="G362">
        <v>15</v>
      </c>
      <c r="H362">
        <v>13.1</v>
      </c>
    </row>
    <row r="363" spans="1:8" x14ac:dyDescent="0.3">
      <c r="A363">
        <v>63785591966015</v>
      </c>
      <c r="B363">
        <f t="shared" si="5"/>
        <v>1.0840000000000001</v>
      </c>
      <c r="C363">
        <v>31.6</v>
      </c>
      <c r="D363">
        <v>14.1</v>
      </c>
      <c r="E363">
        <v>2.5</v>
      </c>
      <c r="F363">
        <v>0</v>
      </c>
      <c r="G363">
        <v>15</v>
      </c>
      <c r="H363">
        <v>11.7</v>
      </c>
    </row>
    <row r="364" spans="1:8" x14ac:dyDescent="0.3">
      <c r="A364">
        <v>63785591967091</v>
      </c>
      <c r="B364">
        <f t="shared" si="5"/>
        <v>1.0760000000000001</v>
      </c>
      <c r="C364">
        <v>33.6</v>
      </c>
      <c r="D364">
        <v>16.100000000000001</v>
      </c>
      <c r="E364">
        <v>2.5</v>
      </c>
      <c r="F364">
        <v>0</v>
      </c>
      <c r="G364">
        <v>15</v>
      </c>
      <c r="H364">
        <v>14.4</v>
      </c>
    </row>
    <row r="365" spans="1:8" x14ac:dyDescent="0.3">
      <c r="A365">
        <v>63785591968158</v>
      </c>
      <c r="B365">
        <f t="shared" si="5"/>
        <v>1.0669999999999999</v>
      </c>
      <c r="C365">
        <v>32.6</v>
      </c>
      <c r="D365">
        <v>15.1</v>
      </c>
      <c r="E365">
        <v>2.5</v>
      </c>
      <c r="F365">
        <v>0</v>
      </c>
      <c r="G365">
        <v>15</v>
      </c>
      <c r="H365">
        <v>11.4</v>
      </c>
    </row>
    <row r="366" spans="1:8" x14ac:dyDescent="0.3">
      <c r="A366">
        <v>63785591969222</v>
      </c>
      <c r="B366">
        <f t="shared" si="5"/>
        <v>1.0640000000000001</v>
      </c>
      <c r="C366">
        <v>33.5</v>
      </c>
      <c r="D366">
        <v>16</v>
      </c>
      <c r="E366">
        <v>2.5</v>
      </c>
      <c r="F366">
        <v>0</v>
      </c>
      <c r="G366">
        <v>15</v>
      </c>
      <c r="H366">
        <v>13</v>
      </c>
    </row>
    <row r="367" spans="1:8" x14ac:dyDescent="0.3">
      <c r="A367">
        <v>63785591970279</v>
      </c>
      <c r="B367">
        <f t="shared" si="5"/>
        <v>1.0569999999999999</v>
      </c>
      <c r="C367">
        <v>34.1</v>
      </c>
      <c r="D367">
        <v>16.600000000000001</v>
      </c>
      <c r="E367">
        <v>2.5</v>
      </c>
      <c r="F367">
        <v>0</v>
      </c>
      <c r="G367">
        <v>15</v>
      </c>
      <c r="H367">
        <v>14.4</v>
      </c>
    </row>
    <row r="368" spans="1:8" x14ac:dyDescent="0.3">
      <c r="A368">
        <v>63785591971329</v>
      </c>
      <c r="B368">
        <f t="shared" si="5"/>
        <v>1.05</v>
      </c>
      <c r="C368">
        <v>31.7</v>
      </c>
      <c r="D368">
        <v>14.2</v>
      </c>
      <c r="E368">
        <v>2.5</v>
      </c>
      <c r="F368">
        <v>0</v>
      </c>
      <c r="G368">
        <v>15</v>
      </c>
      <c r="H368">
        <v>13.7</v>
      </c>
    </row>
    <row r="369" spans="1:8" x14ac:dyDescent="0.3">
      <c r="A369">
        <v>63785591972403</v>
      </c>
      <c r="B369">
        <f t="shared" si="5"/>
        <v>1.0740000000000001</v>
      </c>
      <c r="C369">
        <v>32.700000000000003</v>
      </c>
      <c r="D369">
        <v>15.2</v>
      </c>
      <c r="E369">
        <v>2.5</v>
      </c>
      <c r="F369">
        <v>0</v>
      </c>
      <c r="G369">
        <v>15</v>
      </c>
      <c r="H369">
        <v>12.7</v>
      </c>
    </row>
    <row r="370" spans="1:8" x14ac:dyDescent="0.3">
      <c r="A370">
        <v>63785591973467</v>
      </c>
      <c r="B370">
        <f t="shared" si="5"/>
        <v>1.0640000000000001</v>
      </c>
      <c r="C370">
        <v>32.299999999999997</v>
      </c>
      <c r="D370">
        <v>14.8</v>
      </c>
      <c r="E370">
        <v>2.5</v>
      </c>
      <c r="F370">
        <v>0</v>
      </c>
      <c r="G370">
        <v>15</v>
      </c>
      <c r="H370">
        <v>11.5</v>
      </c>
    </row>
    <row r="371" spans="1:8" x14ac:dyDescent="0.3">
      <c r="A371">
        <v>63785591974543</v>
      </c>
      <c r="B371">
        <f t="shared" si="5"/>
        <v>1.0760000000000001</v>
      </c>
      <c r="C371">
        <v>33</v>
      </c>
      <c r="D371">
        <v>15.5</v>
      </c>
      <c r="E371">
        <v>2.5</v>
      </c>
      <c r="F371">
        <v>0</v>
      </c>
      <c r="G371">
        <v>15</v>
      </c>
      <c r="H371">
        <v>13.8</v>
      </c>
    </row>
    <row r="372" spans="1:8" x14ac:dyDescent="0.3">
      <c r="A372">
        <v>63785591975645</v>
      </c>
      <c r="B372">
        <f t="shared" si="5"/>
        <v>1.1020000000000001</v>
      </c>
      <c r="C372">
        <v>32</v>
      </c>
      <c r="D372">
        <v>14.5</v>
      </c>
      <c r="E372">
        <v>2.5</v>
      </c>
      <c r="F372">
        <v>0</v>
      </c>
      <c r="G372">
        <v>15</v>
      </c>
      <c r="H372">
        <v>11.4</v>
      </c>
    </row>
    <row r="373" spans="1:8" x14ac:dyDescent="0.3">
      <c r="A373">
        <v>63785591976725</v>
      </c>
      <c r="B373">
        <f t="shared" si="5"/>
        <v>1.08</v>
      </c>
      <c r="C373">
        <v>31.7</v>
      </c>
      <c r="D373">
        <v>14.2</v>
      </c>
      <c r="E373">
        <v>2.5</v>
      </c>
      <c r="F373">
        <v>0</v>
      </c>
      <c r="G373">
        <v>15</v>
      </c>
      <c r="H373">
        <v>12</v>
      </c>
    </row>
    <row r="374" spans="1:8" x14ac:dyDescent="0.3">
      <c r="A374">
        <v>63785591977801</v>
      </c>
      <c r="B374">
        <f t="shared" si="5"/>
        <v>1.0760000000000001</v>
      </c>
      <c r="C374">
        <v>32.200000000000003</v>
      </c>
      <c r="D374">
        <v>14.7</v>
      </c>
      <c r="E374">
        <v>2.5</v>
      </c>
      <c r="F374">
        <v>0</v>
      </c>
      <c r="G374">
        <v>15</v>
      </c>
      <c r="H374">
        <v>13.2</v>
      </c>
    </row>
    <row r="375" spans="1:8" x14ac:dyDescent="0.3">
      <c r="A375">
        <v>63785591978875</v>
      </c>
      <c r="B375">
        <f t="shared" si="5"/>
        <v>1.0740000000000001</v>
      </c>
      <c r="C375">
        <v>32.4</v>
      </c>
      <c r="D375">
        <v>14.9</v>
      </c>
      <c r="E375">
        <v>2.5</v>
      </c>
      <c r="F375">
        <v>0</v>
      </c>
      <c r="G375">
        <v>15</v>
      </c>
      <c r="H375">
        <v>13</v>
      </c>
    </row>
    <row r="376" spans="1:8" x14ac:dyDescent="0.3">
      <c r="A376">
        <v>63785591979947</v>
      </c>
      <c r="B376">
        <f t="shared" si="5"/>
        <v>1.0720000000000001</v>
      </c>
      <c r="C376">
        <v>30.9</v>
      </c>
      <c r="D376">
        <v>13.4</v>
      </c>
      <c r="E376">
        <v>2.5</v>
      </c>
      <c r="F376">
        <v>0</v>
      </c>
      <c r="G376">
        <v>15</v>
      </c>
      <c r="H376">
        <v>12.1</v>
      </c>
    </row>
    <row r="377" spans="1:8" x14ac:dyDescent="0.3">
      <c r="A377">
        <v>63785591981004</v>
      </c>
      <c r="B377">
        <f t="shared" si="5"/>
        <v>1.0569999999999999</v>
      </c>
      <c r="C377">
        <v>33.4</v>
      </c>
      <c r="D377">
        <v>15.9</v>
      </c>
      <c r="E377">
        <v>2.5</v>
      </c>
      <c r="F377">
        <v>0</v>
      </c>
      <c r="G377">
        <v>15</v>
      </c>
      <c r="H377">
        <v>13.1</v>
      </c>
    </row>
    <row r="378" spans="1:8" x14ac:dyDescent="0.3">
      <c r="A378">
        <v>63785591982063</v>
      </c>
      <c r="B378">
        <f t="shared" si="5"/>
        <v>1.0589999999999999</v>
      </c>
      <c r="C378">
        <v>32.299999999999997</v>
      </c>
      <c r="D378">
        <v>14.8</v>
      </c>
      <c r="E378">
        <v>2.5</v>
      </c>
      <c r="F378">
        <v>0</v>
      </c>
      <c r="G378">
        <v>15</v>
      </c>
      <c r="H378">
        <v>12.5</v>
      </c>
    </row>
    <row r="379" spans="1:8" x14ac:dyDescent="0.3">
      <c r="A379">
        <v>63785591983115</v>
      </c>
      <c r="B379">
        <f t="shared" si="5"/>
        <v>1.052</v>
      </c>
      <c r="C379">
        <v>31.9</v>
      </c>
      <c r="D379">
        <v>14.4</v>
      </c>
      <c r="E379">
        <v>2.5</v>
      </c>
      <c r="F379">
        <v>0</v>
      </c>
      <c r="G379">
        <v>15</v>
      </c>
      <c r="H379">
        <v>12.6</v>
      </c>
    </row>
    <row r="380" spans="1:8" x14ac:dyDescent="0.3">
      <c r="A380">
        <v>63785591984173</v>
      </c>
      <c r="B380">
        <f t="shared" si="5"/>
        <v>1.0580000000000001</v>
      </c>
      <c r="C380">
        <v>33.9</v>
      </c>
      <c r="D380">
        <v>16.399999999999999</v>
      </c>
      <c r="E380">
        <v>2.5</v>
      </c>
      <c r="F380">
        <v>0</v>
      </c>
      <c r="G380">
        <v>15</v>
      </c>
      <c r="H380">
        <v>13.5</v>
      </c>
    </row>
    <row r="381" spans="1:8" x14ac:dyDescent="0.3">
      <c r="A381">
        <v>63785591985230</v>
      </c>
      <c r="B381">
        <f t="shared" si="5"/>
        <v>1.0569999999999999</v>
      </c>
      <c r="C381">
        <v>33.299999999999997</v>
      </c>
      <c r="D381">
        <v>15.8</v>
      </c>
      <c r="E381">
        <v>2.5</v>
      </c>
      <c r="F381">
        <v>0</v>
      </c>
      <c r="G381">
        <v>15</v>
      </c>
      <c r="H381">
        <v>13.5</v>
      </c>
    </row>
    <row r="382" spans="1:8" x14ac:dyDescent="0.3">
      <c r="A382">
        <v>63785591986304</v>
      </c>
      <c r="B382">
        <f t="shared" si="5"/>
        <v>1.0740000000000001</v>
      </c>
      <c r="C382">
        <v>31.5</v>
      </c>
      <c r="D382">
        <v>14</v>
      </c>
      <c r="E382">
        <v>2.5</v>
      </c>
      <c r="F382">
        <v>0</v>
      </c>
      <c r="G382">
        <v>15</v>
      </c>
      <c r="H382">
        <v>11.6</v>
      </c>
    </row>
    <row r="383" spans="1:8" x14ac:dyDescent="0.3">
      <c r="A383">
        <v>63785591987399</v>
      </c>
      <c r="B383">
        <f t="shared" si="5"/>
        <v>1.095</v>
      </c>
      <c r="C383">
        <v>31.8</v>
      </c>
      <c r="D383">
        <v>14.3</v>
      </c>
      <c r="E383">
        <v>2.5</v>
      </c>
      <c r="F383">
        <v>0</v>
      </c>
      <c r="G383">
        <v>15</v>
      </c>
      <c r="H383">
        <v>9.6999999999999993</v>
      </c>
    </row>
    <row r="384" spans="1:8" x14ac:dyDescent="0.3">
      <c r="A384">
        <v>63785591988489</v>
      </c>
      <c r="B384">
        <f t="shared" si="5"/>
        <v>1.0900000000000001</v>
      </c>
      <c r="C384">
        <v>30.3</v>
      </c>
      <c r="D384">
        <v>12.8</v>
      </c>
      <c r="E384">
        <v>2.5</v>
      </c>
      <c r="F384">
        <v>0</v>
      </c>
      <c r="G384">
        <v>15</v>
      </c>
      <c r="H384">
        <v>11</v>
      </c>
    </row>
    <row r="385" spans="1:8" x14ac:dyDescent="0.3">
      <c r="A385">
        <v>63785591989556</v>
      </c>
      <c r="B385">
        <f t="shared" si="5"/>
        <v>1.0669999999999999</v>
      </c>
      <c r="C385">
        <v>32.200000000000003</v>
      </c>
      <c r="D385">
        <v>14.7</v>
      </c>
      <c r="E385">
        <v>2.5</v>
      </c>
      <c r="F385">
        <v>0</v>
      </c>
      <c r="G385">
        <v>15</v>
      </c>
      <c r="H385">
        <v>11</v>
      </c>
    </row>
    <row r="386" spans="1:8" x14ac:dyDescent="0.3">
      <c r="A386">
        <v>63785591990628</v>
      </c>
      <c r="B386">
        <f t="shared" si="5"/>
        <v>1.0720000000000001</v>
      </c>
      <c r="C386">
        <v>35</v>
      </c>
      <c r="D386">
        <v>17.5</v>
      </c>
      <c r="E386">
        <v>2.5</v>
      </c>
      <c r="F386">
        <v>0</v>
      </c>
      <c r="G386">
        <v>15</v>
      </c>
      <c r="H386">
        <v>12.4</v>
      </c>
    </row>
    <row r="387" spans="1:8" x14ac:dyDescent="0.3">
      <c r="A387">
        <v>63785591991680</v>
      </c>
      <c r="B387">
        <f t="shared" si="5"/>
        <v>1.052</v>
      </c>
      <c r="C387">
        <v>33</v>
      </c>
      <c r="D387">
        <v>15.5</v>
      </c>
      <c r="E387">
        <v>2.5</v>
      </c>
      <c r="F387">
        <v>0</v>
      </c>
      <c r="G387">
        <v>15</v>
      </c>
      <c r="H387">
        <v>12.4</v>
      </c>
    </row>
    <row r="388" spans="1:8" x14ac:dyDescent="0.3">
      <c r="A388">
        <v>63785591992757</v>
      </c>
      <c r="B388">
        <f t="shared" si="5"/>
        <v>1.077</v>
      </c>
      <c r="C388">
        <v>35.4</v>
      </c>
      <c r="D388">
        <v>17.899999999999999</v>
      </c>
      <c r="E388">
        <v>2.5</v>
      </c>
      <c r="F388">
        <v>0</v>
      </c>
      <c r="G388">
        <v>15</v>
      </c>
      <c r="H388">
        <v>14.1</v>
      </c>
    </row>
    <row r="389" spans="1:8" x14ac:dyDescent="0.3">
      <c r="A389">
        <v>63785591993823</v>
      </c>
      <c r="B389">
        <f t="shared" si="5"/>
        <v>1.0660000000000001</v>
      </c>
      <c r="C389">
        <v>30.6</v>
      </c>
      <c r="D389">
        <v>13.1</v>
      </c>
      <c r="E389">
        <v>2.5</v>
      </c>
      <c r="F389">
        <v>0</v>
      </c>
      <c r="G389">
        <v>15</v>
      </c>
      <c r="H389">
        <v>10.7</v>
      </c>
    </row>
    <row r="390" spans="1:8" x14ac:dyDescent="0.3">
      <c r="A390">
        <v>63785591994879</v>
      </c>
      <c r="B390">
        <f t="shared" ref="B390:B453" si="6">(A390-A389)/1000</f>
        <v>1.056</v>
      </c>
      <c r="C390">
        <v>35</v>
      </c>
      <c r="D390">
        <v>17.5</v>
      </c>
      <c r="E390">
        <v>2.5</v>
      </c>
      <c r="F390">
        <v>0</v>
      </c>
      <c r="G390">
        <v>15</v>
      </c>
      <c r="H390">
        <v>14.2</v>
      </c>
    </row>
    <row r="391" spans="1:8" x14ac:dyDescent="0.3">
      <c r="A391">
        <v>63785591995931</v>
      </c>
      <c r="B391">
        <f t="shared" si="6"/>
        <v>1.052</v>
      </c>
      <c r="C391">
        <v>33</v>
      </c>
      <c r="D391">
        <v>15.5</v>
      </c>
      <c r="E391">
        <v>2.5</v>
      </c>
      <c r="F391">
        <v>0</v>
      </c>
      <c r="G391">
        <v>15</v>
      </c>
      <c r="H391">
        <v>13.5</v>
      </c>
    </row>
    <row r="392" spans="1:8" x14ac:dyDescent="0.3">
      <c r="A392">
        <v>63785591996990</v>
      </c>
      <c r="B392">
        <f t="shared" si="6"/>
        <v>1.0589999999999999</v>
      </c>
      <c r="C392">
        <v>33.9</v>
      </c>
      <c r="D392">
        <v>16.399999999999999</v>
      </c>
      <c r="E392">
        <v>2.5</v>
      </c>
      <c r="F392">
        <v>0</v>
      </c>
      <c r="G392">
        <v>15</v>
      </c>
      <c r="H392">
        <v>14.2</v>
      </c>
    </row>
    <row r="393" spans="1:8" x14ac:dyDescent="0.3">
      <c r="A393">
        <v>63785591998094</v>
      </c>
      <c r="B393">
        <f t="shared" si="6"/>
        <v>1.1040000000000001</v>
      </c>
      <c r="C393">
        <v>32.1</v>
      </c>
      <c r="D393">
        <v>14.6</v>
      </c>
      <c r="E393">
        <v>2.5</v>
      </c>
      <c r="F393">
        <v>0</v>
      </c>
      <c r="G393">
        <v>15</v>
      </c>
      <c r="H393">
        <v>12.9</v>
      </c>
    </row>
    <row r="394" spans="1:8" x14ac:dyDescent="0.3">
      <c r="A394">
        <v>63785591999179</v>
      </c>
      <c r="B394">
        <f t="shared" si="6"/>
        <v>1.085</v>
      </c>
      <c r="C394">
        <v>31.8</v>
      </c>
      <c r="D394">
        <v>14.3</v>
      </c>
      <c r="E394">
        <v>2.5</v>
      </c>
      <c r="F394">
        <v>0</v>
      </c>
      <c r="G394">
        <v>15</v>
      </c>
      <c r="H394">
        <v>12</v>
      </c>
    </row>
    <row r="395" spans="1:8" x14ac:dyDescent="0.3">
      <c r="A395">
        <v>63785592000269</v>
      </c>
      <c r="B395">
        <f t="shared" si="6"/>
        <v>1.0900000000000001</v>
      </c>
      <c r="C395">
        <v>30.3</v>
      </c>
      <c r="D395">
        <v>12.8</v>
      </c>
      <c r="E395">
        <v>2.5</v>
      </c>
      <c r="F395">
        <v>0</v>
      </c>
      <c r="G395">
        <v>15</v>
      </c>
      <c r="H395">
        <v>10.9</v>
      </c>
    </row>
    <row r="396" spans="1:8" x14ac:dyDescent="0.3">
      <c r="A396">
        <v>63785592001337</v>
      </c>
      <c r="B396">
        <f t="shared" si="6"/>
        <v>1.0680000000000001</v>
      </c>
      <c r="C396">
        <v>31.4</v>
      </c>
      <c r="D396">
        <v>13.9</v>
      </c>
      <c r="E396">
        <v>2.5</v>
      </c>
      <c r="F396">
        <v>0</v>
      </c>
      <c r="G396">
        <v>15</v>
      </c>
      <c r="H396">
        <v>11.6</v>
      </c>
    </row>
    <row r="397" spans="1:8" x14ac:dyDescent="0.3">
      <c r="A397">
        <v>63785592002409</v>
      </c>
      <c r="B397">
        <f t="shared" si="6"/>
        <v>1.0720000000000001</v>
      </c>
      <c r="C397">
        <v>34.9</v>
      </c>
      <c r="D397">
        <v>17.399999999999999</v>
      </c>
      <c r="E397">
        <v>2.5</v>
      </c>
      <c r="F397">
        <v>0</v>
      </c>
      <c r="G397">
        <v>15</v>
      </c>
      <c r="H397">
        <v>12.8</v>
      </c>
    </row>
    <row r="398" spans="1:8" x14ac:dyDescent="0.3">
      <c r="A398">
        <v>63785592003467</v>
      </c>
      <c r="B398">
        <f t="shared" si="6"/>
        <v>1.0580000000000001</v>
      </c>
      <c r="C398">
        <v>34.9</v>
      </c>
      <c r="D398">
        <v>17.399999999999999</v>
      </c>
      <c r="E398">
        <v>2.5</v>
      </c>
      <c r="F398">
        <v>0</v>
      </c>
      <c r="G398">
        <v>15</v>
      </c>
      <c r="H398">
        <v>12.8</v>
      </c>
    </row>
    <row r="399" spans="1:8" x14ac:dyDescent="0.3">
      <c r="A399">
        <v>63785592004529</v>
      </c>
      <c r="B399">
        <f t="shared" si="6"/>
        <v>1.0620000000000001</v>
      </c>
      <c r="C399">
        <v>34.200000000000003</v>
      </c>
      <c r="D399">
        <v>16.7</v>
      </c>
      <c r="E399">
        <v>2.5</v>
      </c>
      <c r="F399">
        <v>0</v>
      </c>
      <c r="G399">
        <v>15</v>
      </c>
      <c r="H399">
        <v>13.6</v>
      </c>
    </row>
    <row r="400" spans="1:8" x14ac:dyDescent="0.3">
      <c r="A400">
        <v>63785592005578</v>
      </c>
      <c r="B400">
        <f t="shared" si="6"/>
        <v>1.0489999999999999</v>
      </c>
      <c r="C400">
        <v>34.299999999999997</v>
      </c>
      <c r="D400">
        <v>16.8</v>
      </c>
      <c r="E400">
        <v>2.5</v>
      </c>
      <c r="F400">
        <v>0</v>
      </c>
      <c r="G400">
        <v>15</v>
      </c>
      <c r="H400">
        <v>12.8</v>
      </c>
    </row>
    <row r="401" spans="1:8" x14ac:dyDescent="0.3">
      <c r="A401">
        <v>63785592006632</v>
      </c>
      <c r="B401">
        <f t="shared" si="6"/>
        <v>1.054</v>
      </c>
      <c r="C401">
        <v>35.5</v>
      </c>
      <c r="D401">
        <v>18</v>
      </c>
      <c r="E401">
        <v>2.5</v>
      </c>
      <c r="F401">
        <v>0</v>
      </c>
      <c r="G401">
        <v>15</v>
      </c>
      <c r="H401">
        <v>13.7</v>
      </c>
    </row>
    <row r="402" spans="1:8" x14ac:dyDescent="0.3">
      <c r="A402">
        <v>63785592007714</v>
      </c>
      <c r="B402">
        <f t="shared" si="6"/>
        <v>1.0820000000000001</v>
      </c>
      <c r="C402">
        <v>31.5</v>
      </c>
      <c r="D402">
        <v>14</v>
      </c>
      <c r="E402">
        <v>2.5</v>
      </c>
      <c r="F402">
        <v>0</v>
      </c>
      <c r="G402">
        <v>15</v>
      </c>
      <c r="H402">
        <v>12.6</v>
      </c>
    </row>
    <row r="403" spans="1:8" x14ac:dyDescent="0.3">
      <c r="A403">
        <v>63785592008784</v>
      </c>
      <c r="B403">
        <f t="shared" si="6"/>
        <v>1.07</v>
      </c>
      <c r="C403">
        <v>32</v>
      </c>
      <c r="D403">
        <v>14.5</v>
      </c>
      <c r="E403">
        <v>2.5</v>
      </c>
      <c r="F403">
        <v>0</v>
      </c>
      <c r="G403">
        <v>15</v>
      </c>
      <c r="H403">
        <v>13.3</v>
      </c>
    </row>
    <row r="404" spans="1:8" x14ac:dyDescent="0.3">
      <c r="A404">
        <v>63785592009868</v>
      </c>
      <c r="B404">
        <f t="shared" si="6"/>
        <v>1.0840000000000001</v>
      </c>
      <c r="C404">
        <v>33.5</v>
      </c>
      <c r="D404">
        <v>16</v>
      </c>
      <c r="E404">
        <v>2.5</v>
      </c>
      <c r="F404">
        <v>0</v>
      </c>
      <c r="G404">
        <v>15</v>
      </c>
      <c r="H404">
        <v>13.9</v>
      </c>
    </row>
    <row r="405" spans="1:8" x14ac:dyDescent="0.3">
      <c r="A405">
        <v>63785592010970</v>
      </c>
      <c r="B405">
        <f t="shared" si="6"/>
        <v>1.1020000000000001</v>
      </c>
      <c r="C405">
        <v>34.200000000000003</v>
      </c>
      <c r="D405">
        <v>16.7</v>
      </c>
      <c r="E405">
        <v>2.5</v>
      </c>
      <c r="F405">
        <v>0</v>
      </c>
      <c r="G405">
        <v>15</v>
      </c>
      <c r="H405">
        <v>11.8</v>
      </c>
    </row>
    <row r="406" spans="1:8" x14ac:dyDescent="0.3">
      <c r="A406">
        <v>63785592012041</v>
      </c>
      <c r="B406">
        <f t="shared" si="6"/>
        <v>1.071</v>
      </c>
      <c r="C406">
        <v>31.9</v>
      </c>
      <c r="D406">
        <v>14.4</v>
      </c>
      <c r="E406">
        <v>2.5</v>
      </c>
      <c r="F406">
        <v>0</v>
      </c>
      <c r="G406">
        <v>15</v>
      </c>
      <c r="H406">
        <v>9.8000000000000007</v>
      </c>
    </row>
    <row r="407" spans="1:8" x14ac:dyDescent="0.3">
      <c r="A407">
        <v>63785592013114</v>
      </c>
      <c r="B407">
        <f t="shared" si="6"/>
        <v>1.073</v>
      </c>
      <c r="C407">
        <v>29.6</v>
      </c>
      <c r="D407">
        <v>12.1</v>
      </c>
      <c r="E407">
        <v>2.5</v>
      </c>
      <c r="F407">
        <v>0</v>
      </c>
      <c r="G407">
        <v>15</v>
      </c>
      <c r="H407">
        <v>8.9</v>
      </c>
    </row>
    <row r="408" spans="1:8" x14ac:dyDescent="0.3">
      <c r="A408">
        <v>63785592014171</v>
      </c>
      <c r="B408">
        <f t="shared" si="6"/>
        <v>1.0569999999999999</v>
      </c>
      <c r="C408">
        <v>28.5</v>
      </c>
      <c r="D408">
        <v>11</v>
      </c>
      <c r="E408">
        <v>2.5</v>
      </c>
      <c r="F408">
        <v>0</v>
      </c>
      <c r="G408">
        <v>15</v>
      </c>
      <c r="H408">
        <v>10</v>
      </c>
    </row>
    <row r="409" spans="1:8" x14ac:dyDescent="0.3">
      <c r="A409">
        <v>63785592015237</v>
      </c>
      <c r="B409">
        <f t="shared" si="6"/>
        <v>1.0660000000000001</v>
      </c>
      <c r="C409">
        <v>30.4</v>
      </c>
      <c r="D409">
        <v>12.9</v>
      </c>
      <c r="E409">
        <v>2.5</v>
      </c>
      <c r="F409">
        <v>0</v>
      </c>
      <c r="G409">
        <v>15</v>
      </c>
      <c r="H409">
        <v>9.1999999999999993</v>
      </c>
    </row>
    <row r="410" spans="1:8" x14ac:dyDescent="0.3">
      <c r="A410">
        <v>63785592016297</v>
      </c>
      <c r="B410">
        <f t="shared" si="6"/>
        <v>1.06</v>
      </c>
      <c r="C410">
        <v>26.8</v>
      </c>
      <c r="D410">
        <v>9.3000000000000007</v>
      </c>
      <c r="E410">
        <v>2.5</v>
      </c>
      <c r="F410">
        <v>0</v>
      </c>
      <c r="G410">
        <v>15</v>
      </c>
      <c r="H410">
        <v>7.9</v>
      </c>
    </row>
    <row r="411" spans="1:8" x14ac:dyDescent="0.3">
      <c r="A411">
        <v>63785592017389</v>
      </c>
      <c r="B411">
        <f t="shared" si="6"/>
        <v>1.0920000000000001</v>
      </c>
      <c r="C411">
        <v>31.3</v>
      </c>
      <c r="D411">
        <v>13.8</v>
      </c>
      <c r="E411">
        <v>2.5</v>
      </c>
      <c r="F411">
        <v>0</v>
      </c>
      <c r="G411">
        <v>15</v>
      </c>
      <c r="H411">
        <v>12.9</v>
      </c>
    </row>
    <row r="412" spans="1:8" x14ac:dyDescent="0.3">
      <c r="A412">
        <v>63785592018493</v>
      </c>
      <c r="B412">
        <f t="shared" si="6"/>
        <v>1.1040000000000001</v>
      </c>
      <c r="C412">
        <v>32.4</v>
      </c>
      <c r="D412">
        <v>14.9</v>
      </c>
      <c r="E412">
        <v>2.5</v>
      </c>
      <c r="F412">
        <v>0</v>
      </c>
      <c r="G412">
        <v>15</v>
      </c>
      <c r="H412">
        <v>12.1</v>
      </c>
    </row>
    <row r="413" spans="1:8" x14ac:dyDescent="0.3">
      <c r="A413">
        <v>63785592019593</v>
      </c>
      <c r="B413">
        <f t="shared" si="6"/>
        <v>1.1000000000000001</v>
      </c>
      <c r="C413">
        <v>33.799999999999997</v>
      </c>
      <c r="D413">
        <v>16.3</v>
      </c>
      <c r="E413">
        <v>2.5</v>
      </c>
      <c r="F413">
        <v>0</v>
      </c>
      <c r="G413">
        <v>15</v>
      </c>
      <c r="H413">
        <v>13.4</v>
      </c>
    </row>
    <row r="414" spans="1:8" x14ac:dyDescent="0.3">
      <c r="A414">
        <v>63785592020671</v>
      </c>
      <c r="B414">
        <f t="shared" si="6"/>
        <v>1.0780000000000001</v>
      </c>
      <c r="C414">
        <v>34.4</v>
      </c>
      <c r="D414">
        <v>16.899999999999999</v>
      </c>
      <c r="E414">
        <v>2.5</v>
      </c>
      <c r="F414">
        <v>0</v>
      </c>
      <c r="G414">
        <v>15</v>
      </c>
      <c r="H414">
        <v>14.1</v>
      </c>
    </row>
    <row r="415" spans="1:8" x14ac:dyDescent="0.3">
      <c r="A415">
        <v>63785592021735</v>
      </c>
      <c r="B415">
        <f t="shared" si="6"/>
        <v>1.0640000000000001</v>
      </c>
      <c r="C415">
        <v>32.799999999999997</v>
      </c>
      <c r="D415">
        <v>15.3</v>
      </c>
      <c r="E415">
        <v>2.5</v>
      </c>
      <c r="F415">
        <v>0</v>
      </c>
      <c r="G415">
        <v>15</v>
      </c>
      <c r="H415">
        <v>11.4</v>
      </c>
    </row>
    <row r="416" spans="1:8" x14ac:dyDescent="0.3">
      <c r="A416">
        <v>63785592022789</v>
      </c>
      <c r="B416">
        <f t="shared" si="6"/>
        <v>1.054</v>
      </c>
      <c r="C416">
        <v>34.799999999999997</v>
      </c>
      <c r="D416">
        <v>17.3</v>
      </c>
      <c r="E416">
        <v>2.5</v>
      </c>
      <c r="F416">
        <v>0</v>
      </c>
      <c r="G416">
        <v>15</v>
      </c>
      <c r="H416">
        <v>11</v>
      </c>
    </row>
    <row r="417" spans="1:8" x14ac:dyDescent="0.3">
      <c r="A417">
        <v>63785592023855</v>
      </c>
      <c r="B417">
        <f t="shared" si="6"/>
        <v>1.0660000000000001</v>
      </c>
      <c r="C417">
        <v>31.8</v>
      </c>
      <c r="D417">
        <v>14.3</v>
      </c>
      <c r="E417">
        <v>2.5</v>
      </c>
      <c r="F417">
        <v>0</v>
      </c>
      <c r="G417">
        <v>15</v>
      </c>
      <c r="H417">
        <v>12.5</v>
      </c>
    </row>
    <row r="418" spans="1:8" x14ac:dyDescent="0.3">
      <c r="A418">
        <v>63785592024919</v>
      </c>
      <c r="B418">
        <f t="shared" si="6"/>
        <v>1.0640000000000001</v>
      </c>
      <c r="C418">
        <v>32.1</v>
      </c>
      <c r="D418">
        <v>14.6</v>
      </c>
      <c r="E418">
        <v>2.5</v>
      </c>
      <c r="F418">
        <v>0</v>
      </c>
      <c r="G418">
        <v>15</v>
      </c>
      <c r="H418">
        <v>13</v>
      </c>
    </row>
    <row r="419" spans="1:8" x14ac:dyDescent="0.3">
      <c r="A419">
        <v>63785592025985</v>
      </c>
      <c r="B419">
        <f t="shared" si="6"/>
        <v>1.0660000000000001</v>
      </c>
      <c r="C419">
        <v>33.6</v>
      </c>
      <c r="D419">
        <v>16.100000000000001</v>
      </c>
      <c r="E419">
        <v>2.5</v>
      </c>
      <c r="F419">
        <v>0</v>
      </c>
      <c r="G419">
        <v>15</v>
      </c>
      <c r="H419">
        <v>12.5</v>
      </c>
    </row>
    <row r="420" spans="1:8" x14ac:dyDescent="0.3">
      <c r="A420">
        <v>63785592027047</v>
      </c>
      <c r="B420">
        <f t="shared" si="6"/>
        <v>1.0620000000000001</v>
      </c>
      <c r="C420">
        <v>33.1</v>
      </c>
      <c r="D420">
        <v>15.6</v>
      </c>
      <c r="E420">
        <v>2.5</v>
      </c>
      <c r="F420">
        <v>0</v>
      </c>
      <c r="G420">
        <v>15</v>
      </c>
      <c r="H420">
        <v>12.8</v>
      </c>
    </row>
    <row r="421" spans="1:8" x14ac:dyDescent="0.3">
      <c r="A421">
        <v>63785592028113</v>
      </c>
      <c r="B421">
        <f t="shared" si="6"/>
        <v>1.0660000000000001</v>
      </c>
      <c r="C421">
        <v>33.200000000000003</v>
      </c>
      <c r="D421">
        <v>15.7</v>
      </c>
      <c r="E421">
        <v>2.5</v>
      </c>
      <c r="F421">
        <v>0</v>
      </c>
      <c r="G421">
        <v>15</v>
      </c>
      <c r="H421">
        <v>12.9</v>
      </c>
    </row>
    <row r="422" spans="1:8" x14ac:dyDescent="0.3">
      <c r="A422">
        <v>63785592029168</v>
      </c>
      <c r="B422">
        <f t="shared" si="6"/>
        <v>1.0549999999999999</v>
      </c>
      <c r="C422">
        <v>34.1</v>
      </c>
      <c r="D422">
        <v>16.600000000000001</v>
      </c>
      <c r="E422">
        <v>2.5</v>
      </c>
      <c r="F422">
        <v>0</v>
      </c>
      <c r="G422">
        <v>15</v>
      </c>
      <c r="H422">
        <v>12.7</v>
      </c>
    </row>
    <row r="423" spans="1:8" x14ac:dyDescent="0.3">
      <c r="A423">
        <v>63785592030280</v>
      </c>
      <c r="B423">
        <f t="shared" si="6"/>
        <v>1.1120000000000001</v>
      </c>
      <c r="C423">
        <v>31.8</v>
      </c>
      <c r="D423">
        <v>14.3</v>
      </c>
      <c r="E423">
        <v>2.5</v>
      </c>
      <c r="F423">
        <v>0</v>
      </c>
      <c r="G423">
        <v>15</v>
      </c>
      <c r="H423">
        <v>12.9</v>
      </c>
    </row>
    <row r="424" spans="1:8" x14ac:dyDescent="0.3">
      <c r="A424">
        <v>63785592031375</v>
      </c>
      <c r="B424">
        <f t="shared" si="6"/>
        <v>1.095</v>
      </c>
      <c r="C424">
        <v>31.8</v>
      </c>
      <c r="D424">
        <v>14.3</v>
      </c>
      <c r="E424">
        <v>2.5</v>
      </c>
      <c r="F424">
        <v>0</v>
      </c>
      <c r="G424">
        <v>15</v>
      </c>
      <c r="H424">
        <v>12.5</v>
      </c>
    </row>
    <row r="425" spans="1:8" x14ac:dyDescent="0.3">
      <c r="A425">
        <v>63785592032457</v>
      </c>
      <c r="B425">
        <f t="shared" si="6"/>
        <v>1.0820000000000001</v>
      </c>
      <c r="C425">
        <v>33.4</v>
      </c>
      <c r="D425">
        <v>15.9</v>
      </c>
      <c r="E425">
        <v>2.5</v>
      </c>
      <c r="F425">
        <v>0</v>
      </c>
      <c r="G425">
        <v>15</v>
      </c>
      <c r="H425">
        <v>12.8</v>
      </c>
    </row>
    <row r="426" spans="1:8" x14ac:dyDescent="0.3">
      <c r="A426">
        <v>63785592033523</v>
      </c>
      <c r="B426">
        <f t="shared" si="6"/>
        <v>1.0660000000000001</v>
      </c>
      <c r="C426">
        <v>32.5</v>
      </c>
      <c r="D426">
        <v>15</v>
      </c>
      <c r="E426">
        <v>2.5</v>
      </c>
      <c r="F426">
        <v>0</v>
      </c>
      <c r="G426">
        <v>15</v>
      </c>
      <c r="H426">
        <v>12.6</v>
      </c>
    </row>
    <row r="427" spans="1:8" x14ac:dyDescent="0.3">
      <c r="A427">
        <v>63785592034599</v>
      </c>
      <c r="B427">
        <f t="shared" si="6"/>
        <v>1.0760000000000001</v>
      </c>
      <c r="C427">
        <v>30.4</v>
      </c>
      <c r="D427">
        <v>12.9</v>
      </c>
      <c r="E427">
        <v>2.5</v>
      </c>
      <c r="F427">
        <v>0</v>
      </c>
      <c r="G427">
        <v>15</v>
      </c>
      <c r="H427">
        <v>10.8</v>
      </c>
    </row>
    <row r="428" spans="1:8" x14ac:dyDescent="0.3">
      <c r="A428">
        <v>63785592035647</v>
      </c>
      <c r="B428">
        <f t="shared" si="6"/>
        <v>1.048</v>
      </c>
      <c r="C428">
        <v>34.4</v>
      </c>
      <c r="D428">
        <v>16.899999999999999</v>
      </c>
      <c r="E428">
        <v>2.5</v>
      </c>
      <c r="F428">
        <v>0</v>
      </c>
      <c r="G428">
        <v>15</v>
      </c>
      <c r="H428">
        <v>14.5</v>
      </c>
    </row>
    <row r="429" spans="1:8" x14ac:dyDescent="0.3">
      <c r="A429">
        <v>63785592036715</v>
      </c>
      <c r="B429">
        <f t="shared" si="6"/>
        <v>1.0680000000000001</v>
      </c>
      <c r="C429">
        <v>32.4</v>
      </c>
      <c r="D429">
        <v>14.9</v>
      </c>
      <c r="E429">
        <v>2.5</v>
      </c>
      <c r="F429">
        <v>0</v>
      </c>
      <c r="G429">
        <v>15</v>
      </c>
      <c r="H429">
        <v>12.2</v>
      </c>
    </row>
    <row r="430" spans="1:8" x14ac:dyDescent="0.3">
      <c r="A430">
        <v>63785592037775</v>
      </c>
      <c r="B430">
        <f t="shared" si="6"/>
        <v>1.06</v>
      </c>
      <c r="C430">
        <v>33.6</v>
      </c>
      <c r="D430">
        <v>16.100000000000001</v>
      </c>
      <c r="E430">
        <v>2.5</v>
      </c>
      <c r="F430">
        <v>0</v>
      </c>
      <c r="G430">
        <v>15</v>
      </c>
      <c r="H430">
        <v>14.6</v>
      </c>
    </row>
    <row r="431" spans="1:8" x14ac:dyDescent="0.3">
      <c r="A431">
        <v>63785592038841</v>
      </c>
      <c r="B431">
        <f t="shared" si="6"/>
        <v>1.0660000000000001</v>
      </c>
      <c r="C431">
        <v>31.9</v>
      </c>
      <c r="D431">
        <v>14.4</v>
      </c>
      <c r="E431">
        <v>2.5</v>
      </c>
      <c r="F431">
        <v>0</v>
      </c>
      <c r="G431">
        <v>15</v>
      </c>
      <c r="H431">
        <v>12.9</v>
      </c>
    </row>
    <row r="432" spans="1:8" x14ac:dyDescent="0.3">
      <c r="A432">
        <v>63785592039905</v>
      </c>
      <c r="B432">
        <f t="shared" si="6"/>
        <v>1.0640000000000001</v>
      </c>
      <c r="C432">
        <v>31.5</v>
      </c>
      <c r="D432">
        <v>14</v>
      </c>
      <c r="E432">
        <v>2.5</v>
      </c>
      <c r="F432">
        <v>0</v>
      </c>
      <c r="G432">
        <v>15</v>
      </c>
      <c r="H432">
        <v>12.7</v>
      </c>
    </row>
    <row r="433" spans="1:8" x14ac:dyDescent="0.3">
      <c r="A433">
        <v>63785592040967</v>
      </c>
      <c r="B433">
        <f t="shared" si="6"/>
        <v>1.0620000000000001</v>
      </c>
      <c r="C433">
        <v>32.6</v>
      </c>
      <c r="D433">
        <v>15.1</v>
      </c>
      <c r="E433">
        <v>2.5</v>
      </c>
      <c r="F433">
        <v>0</v>
      </c>
      <c r="G433">
        <v>15</v>
      </c>
      <c r="H433">
        <v>13.5</v>
      </c>
    </row>
    <row r="434" spans="1:8" x14ac:dyDescent="0.3">
      <c r="A434">
        <v>63785592042035</v>
      </c>
      <c r="B434">
        <f t="shared" si="6"/>
        <v>1.0680000000000001</v>
      </c>
      <c r="C434">
        <v>32</v>
      </c>
      <c r="D434">
        <v>14.5</v>
      </c>
      <c r="E434">
        <v>2.5</v>
      </c>
      <c r="F434">
        <v>0</v>
      </c>
      <c r="G434">
        <v>15</v>
      </c>
      <c r="H434">
        <v>13</v>
      </c>
    </row>
    <row r="435" spans="1:8" x14ac:dyDescent="0.3">
      <c r="A435">
        <v>63785592043082</v>
      </c>
      <c r="B435">
        <f t="shared" si="6"/>
        <v>1.0469999999999999</v>
      </c>
      <c r="C435">
        <v>32</v>
      </c>
      <c r="D435">
        <v>14.5</v>
      </c>
      <c r="E435">
        <v>2.5</v>
      </c>
      <c r="F435">
        <v>0</v>
      </c>
      <c r="G435">
        <v>15</v>
      </c>
      <c r="H435">
        <v>12.9</v>
      </c>
    </row>
    <row r="436" spans="1:8" x14ac:dyDescent="0.3">
      <c r="A436">
        <v>63785592044178</v>
      </c>
      <c r="B436">
        <f t="shared" si="6"/>
        <v>1.0960000000000001</v>
      </c>
      <c r="C436">
        <v>32</v>
      </c>
      <c r="D436">
        <v>14.4</v>
      </c>
      <c r="E436">
        <v>2.5</v>
      </c>
      <c r="F436">
        <v>0</v>
      </c>
      <c r="G436">
        <v>15</v>
      </c>
      <c r="H436">
        <v>13.8</v>
      </c>
    </row>
    <row r="437" spans="1:8" x14ac:dyDescent="0.3">
      <c r="A437">
        <v>63785592045286</v>
      </c>
      <c r="B437">
        <f t="shared" si="6"/>
        <v>1.1080000000000001</v>
      </c>
      <c r="C437">
        <v>32.799999999999997</v>
      </c>
      <c r="D437">
        <v>15.3</v>
      </c>
      <c r="E437">
        <v>2.5</v>
      </c>
      <c r="F437">
        <v>0</v>
      </c>
      <c r="G437">
        <v>15</v>
      </c>
      <c r="H437">
        <v>14.2</v>
      </c>
    </row>
    <row r="438" spans="1:8" x14ac:dyDescent="0.3">
      <c r="A438">
        <v>63785592046378</v>
      </c>
      <c r="B438">
        <f t="shared" si="6"/>
        <v>1.0920000000000001</v>
      </c>
      <c r="C438">
        <v>33.200000000000003</v>
      </c>
      <c r="D438">
        <v>15.7</v>
      </c>
      <c r="E438">
        <v>2.5</v>
      </c>
      <c r="F438">
        <v>0</v>
      </c>
      <c r="G438">
        <v>15</v>
      </c>
      <c r="H438">
        <v>13.6</v>
      </c>
    </row>
    <row r="439" spans="1:8" x14ac:dyDescent="0.3">
      <c r="A439">
        <v>63785592047450</v>
      </c>
      <c r="B439">
        <f t="shared" si="6"/>
        <v>1.0720000000000001</v>
      </c>
      <c r="C439">
        <v>31.5</v>
      </c>
      <c r="D439">
        <v>14</v>
      </c>
      <c r="E439">
        <v>2.5</v>
      </c>
      <c r="F439">
        <v>0</v>
      </c>
      <c r="G439">
        <v>15</v>
      </c>
      <c r="H439">
        <v>12.4</v>
      </c>
    </row>
    <row r="440" spans="1:8" x14ac:dyDescent="0.3">
      <c r="A440">
        <v>63785592048526</v>
      </c>
      <c r="B440">
        <f t="shared" si="6"/>
        <v>1.0760000000000001</v>
      </c>
      <c r="C440">
        <v>32.299999999999997</v>
      </c>
      <c r="D440">
        <v>14.8</v>
      </c>
      <c r="E440">
        <v>2.5</v>
      </c>
      <c r="F440">
        <v>0</v>
      </c>
      <c r="G440">
        <v>15</v>
      </c>
      <c r="H440">
        <v>11.6</v>
      </c>
    </row>
    <row r="441" spans="1:8" x14ac:dyDescent="0.3">
      <c r="A441">
        <v>63785592049614</v>
      </c>
      <c r="B441">
        <f t="shared" si="6"/>
        <v>1.0880000000000001</v>
      </c>
      <c r="C441">
        <v>30.7</v>
      </c>
      <c r="D441">
        <v>13.2</v>
      </c>
      <c r="E441">
        <v>2.5</v>
      </c>
      <c r="F441">
        <v>0</v>
      </c>
      <c r="G441">
        <v>15</v>
      </c>
      <c r="H441">
        <v>12</v>
      </c>
    </row>
    <row r="442" spans="1:8" x14ac:dyDescent="0.3">
      <c r="A442">
        <v>63785592050682</v>
      </c>
      <c r="B442">
        <f t="shared" si="6"/>
        <v>1.0680000000000001</v>
      </c>
      <c r="C442">
        <v>31.1</v>
      </c>
      <c r="D442">
        <v>13.6</v>
      </c>
      <c r="E442">
        <v>2.5</v>
      </c>
      <c r="F442">
        <v>0</v>
      </c>
      <c r="G442">
        <v>15</v>
      </c>
      <c r="H442">
        <v>12.1</v>
      </c>
    </row>
    <row r="443" spans="1:8" x14ac:dyDescent="0.3">
      <c r="A443">
        <v>63785592051756</v>
      </c>
      <c r="B443">
        <f t="shared" si="6"/>
        <v>1.0740000000000001</v>
      </c>
      <c r="C443">
        <v>31.4</v>
      </c>
      <c r="D443">
        <v>13.9</v>
      </c>
      <c r="E443">
        <v>2.5</v>
      </c>
      <c r="F443">
        <v>0</v>
      </c>
      <c r="G443">
        <v>15</v>
      </c>
      <c r="H443">
        <v>12.1</v>
      </c>
    </row>
    <row r="444" spans="1:8" x14ac:dyDescent="0.3">
      <c r="A444">
        <v>63785592052812</v>
      </c>
      <c r="B444">
        <f t="shared" si="6"/>
        <v>1.056</v>
      </c>
      <c r="C444">
        <v>33.4</v>
      </c>
      <c r="D444">
        <v>15.9</v>
      </c>
      <c r="E444">
        <v>2.5</v>
      </c>
      <c r="F444">
        <v>0</v>
      </c>
      <c r="G444">
        <v>15</v>
      </c>
      <c r="H444">
        <v>12.7</v>
      </c>
    </row>
    <row r="445" spans="1:8" x14ac:dyDescent="0.3">
      <c r="A445">
        <v>63785592053874</v>
      </c>
      <c r="B445">
        <f t="shared" si="6"/>
        <v>1.0620000000000001</v>
      </c>
      <c r="C445">
        <v>34.5</v>
      </c>
      <c r="D445">
        <v>17</v>
      </c>
      <c r="E445">
        <v>2.5</v>
      </c>
      <c r="F445">
        <v>0</v>
      </c>
      <c r="G445">
        <v>15</v>
      </c>
      <c r="H445">
        <v>15.4</v>
      </c>
    </row>
    <row r="446" spans="1:8" x14ac:dyDescent="0.3">
      <c r="A446">
        <v>63785592054938</v>
      </c>
      <c r="B446">
        <f t="shared" si="6"/>
        <v>1.0640000000000001</v>
      </c>
      <c r="C446">
        <v>32.799999999999997</v>
      </c>
      <c r="D446">
        <v>15.3</v>
      </c>
      <c r="E446">
        <v>2.5</v>
      </c>
      <c r="F446">
        <v>0</v>
      </c>
      <c r="G446">
        <v>15</v>
      </c>
      <c r="H446">
        <v>13.4</v>
      </c>
    </row>
    <row r="447" spans="1:8" x14ac:dyDescent="0.3">
      <c r="A447">
        <v>63785592056001</v>
      </c>
      <c r="B447">
        <f t="shared" si="6"/>
        <v>1.0629999999999999</v>
      </c>
      <c r="C447">
        <v>32.200000000000003</v>
      </c>
      <c r="D447">
        <v>14.7</v>
      </c>
      <c r="E447">
        <v>2.5</v>
      </c>
      <c r="F447">
        <v>0</v>
      </c>
      <c r="G447">
        <v>15</v>
      </c>
      <c r="H447">
        <v>12.2</v>
      </c>
    </row>
    <row r="448" spans="1:8" x14ac:dyDescent="0.3">
      <c r="A448">
        <v>63785592057073</v>
      </c>
      <c r="B448">
        <f t="shared" si="6"/>
        <v>1.0720000000000001</v>
      </c>
      <c r="C448">
        <v>33.200000000000003</v>
      </c>
      <c r="D448">
        <v>15.7</v>
      </c>
      <c r="E448">
        <v>2.5</v>
      </c>
      <c r="F448">
        <v>0</v>
      </c>
      <c r="G448">
        <v>15</v>
      </c>
      <c r="H448">
        <v>13.3</v>
      </c>
    </row>
    <row r="449" spans="1:8" x14ac:dyDescent="0.3">
      <c r="A449">
        <v>63785592058147</v>
      </c>
      <c r="B449">
        <f t="shared" si="6"/>
        <v>1.0740000000000001</v>
      </c>
      <c r="C449">
        <v>33.799999999999997</v>
      </c>
      <c r="D449">
        <v>16.3</v>
      </c>
      <c r="E449">
        <v>2.5</v>
      </c>
      <c r="F449">
        <v>0</v>
      </c>
      <c r="G449">
        <v>15</v>
      </c>
      <c r="H449">
        <v>13.6</v>
      </c>
    </row>
    <row r="450" spans="1:8" x14ac:dyDescent="0.3">
      <c r="A450">
        <v>63785592059237</v>
      </c>
      <c r="B450">
        <f t="shared" si="6"/>
        <v>1.0900000000000001</v>
      </c>
      <c r="C450">
        <v>31.7</v>
      </c>
      <c r="D450">
        <v>14.2</v>
      </c>
      <c r="E450">
        <v>2.5</v>
      </c>
      <c r="F450">
        <v>0</v>
      </c>
      <c r="G450">
        <v>15</v>
      </c>
      <c r="H450">
        <v>13.2</v>
      </c>
    </row>
    <row r="451" spans="1:8" x14ac:dyDescent="0.3">
      <c r="A451">
        <v>63785592060321</v>
      </c>
      <c r="B451">
        <f t="shared" si="6"/>
        <v>1.0840000000000001</v>
      </c>
      <c r="C451">
        <v>32</v>
      </c>
      <c r="D451">
        <v>14.5</v>
      </c>
      <c r="E451">
        <v>2.5</v>
      </c>
      <c r="F451">
        <v>0</v>
      </c>
      <c r="G451">
        <v>15</v>
      </c>
      <c r="H451">
        <v>13.6</v>
      </c>
    </row>
    <row r="452" spans="1:8" x14ac:dyDescent="0.3">
      <c r="A452">
        <v>63785592061399</v>
      </c>
      <c r="B452">
        <f t="shared" si="6"/>
        <v>1.0780000000000001</v>
      </c>
      <c r="C452">
        <v>32.5</v>
      </c>
      <c r="D452">
        <v>15</v>
      </c>
      <c r="E452">
        <v>2.5</v>
      </c>
      <c r="F452">
        <v>0</v>
      </c>
      <c r="G452">
        <v>15</v>
      </c>
      <c r="H452">
        <v>12.9</v>
      </c>
    </row>
    <row r="453" spans="1:8" x14ac:dyDescent="0.3">
      <c r="A453">
        <v>63785592062471</v>
      </c>
      <c r="B453">
        <f t="shared" si="6"/>
        <v>1.0720000000000001</v>
      </c>
      <c r="C453">
        <v>34</v>
      </c>
      <c r="D453">
        <v>16.5</v>
      </c>
      <c r="E453">
        <v>2.5</v>
      </c>
      <c r="F453">
        <v>0</v>
      </c>
      <c r="G453">
        <v>15</v>
      </c>
      <c r="H453">
        <v>14.3</v>
      </c>
    </row>
    <row r="454" spans="1:8" x14ac:dyDescent="0.3">
      <c r="A454">
        <v>63785592063543</v>
      </c>
      <c r="B454">
        <f t="shared" ref="B454:B517" si="7">(A454-A453)/1000</f>
        <v>1.0720000000000001</v>
      </c>
      <c r="C454">
        <v>32.200000000000003</v>
      </c>
      <c r="D454">
        <v>14.7</v>
      </c>
      <c r="E454">
        <v>2.5</v>
      </c>
      <c r="F454">
        <v>0</v>
      </c>
      <c r="G454">
        <v>15</v>
      </c>
      <c r="H454">
        <v>10.8</v>
      </c>
    </row>
    <row r="455" spans="1:8" x14ac:dyDescent="0.3">
      <c r="A455">
        <v>63785592064607</v>
      </c>
      <c r="B455">
        <f t="shared" si="7"/>
        <v>1.0640000000000001</v>
      </c>
      <c r="C455">
        <v>33.799999999999997</v>
      </c>
      <c r="D455">
        <v>16.3</v>
      </c>
      <c r="E455">
        <v>2.5</v>
      </c>
      <c r="F455">
        <v>0</v>
      </c>
      <c r="G455">
        <v>15</v>
      </c>
      <c r="H455">
        <v>14.7</v>
      </c>
    </row>
    <row r="456" spans="1:8" x14ac:dyDescent="0.3">
      <c r="A456">
        <v>63785592065667</v>
      </c>
      <c r="B456">
        <f t="shared" si="7"/>
        <v>1.06</v>
      </c>
      <c r="C456">
        <v>31.5</v>
      </c>
      <c r="D456">
        <v>14</v>
      </c>
      <c r="E456">
        <v>2.5</v>
      </c>
      <c r="F456">
        <v>0</v>
      </c>
      <c r="G456">
        <v>15</v>
      </c>
      <c r="H456">
        <v>12</v>
      </c>
    </row>
    <row r="457" spans="1:8" x14ac:dyDescent="0.3">
      <c r="A457">
        <v>63785592066743</v>
      </c>
      <c r="B457">
        <f t="shared" si="7"/>
        <v>1.0760000000000001</v>
      </c>
      <c r="C457">
        <v>33.799999999999997</v>
      </c>
      <c r="D457">
        <v>16.3</v>
      </c>
      <c r="E457">
        <v>2.5</v>
      </c>
      <c r="F457">
        <v>0</v>
      </c>
      <c r="G457">
        <v>15</v>
      </c>
      <c r="H457">
        <v>13.6</v>
      </c>
    </row>
    <row r="458" spans="1:8" x14ac:dyDescent="0.3">
      <c r="A458">
        <v>63785592067803</v>
      </c>
      <c r="B458">
        <f t="shared" si="7"/>
        <v>1.06</v>
      </c>
      <c r="C458">
        <v>32.700000000000003</v>
      </c>
      <c r="D458">
        <v>15.2</v>
      </c>
      <c r="E458">
        <v>2.5</v>
      </c>
      <c r="F458">
        <v>0</v>
      </c>
      <c r="G458">
        <v>15</v>
      </c>
      <c r="H458">
        <v>13.2</v>
      </c>
    </row>
    <row r="459" spans="1:8" x14ac:dyDescent="0.3">
      <c r="A459">
        <v>63785592068865</v>
      </c>
      <c r="B459">
        <f t="shared" si="7"/>
        <v>1.0620000000000001</v>
      </c>
      <c r="C459">
        <v>35.299999999999997</v>
      </c>
      <c r="D459">
        <v>17.8</v>
      </c>
      <c r="E459">
        <v>2.5</v>
      </c>
      <c r="F459">
        <v>0</v>
      </c>
      <c r="G459">
        <v>15</v>
      </c>
      <c r="H459">
        <v>12.2</v>
      </c>
    </row>
    <row r="460" spans="1:8" x14ac:dyDescent="0.3">
      <c r="A460">
        <v>63785592069927</v>
      </c>
      <c r="B460">
        <f t="shared" si="7"/>
        <v>1.0620000000000001</v>
      </c>
      <c r="C460">
        <v>33.6</v>
      </c>
      <c r="D460">
        <v>16</v>
      </c>
      <c r="E460">
        <v>2.5</v>
      </c>
      <c r="F460">
        <v>0</v>
      </c>
      <c r="G460">
        <v>15</v>
      </c>
      <c r="H460">
        <v>12.8</v>
      </c>
    </row>
    <row r="461" spans="1:8" x14ac:dyDescent="0.3">
      <c r="A461">
        <v>63785592071018</v>
      </c>
      <c r="B461">
        <f t="shared" si="7"/>
        <v>1.091</v>
      </c>
      <c r="C461">
        <v>32.9</v>
      </c>
      <c r="D461">
        <v>15.4</v>
      </c>
      <c r="E461">
        <v>2.5</v>
      </c>
      <c r="F461">
        <v>0</v>
      </c>
      <c r="G461">
        <v>15</v>
      </c>
      <c r="H461">
        <v>12.8</v>
      </c>
    </row>
    <row r="462" spans="1:8" x14ac:dyDescent="0.3">
      <c r="A462">
        <v>63785592072117</v>
      </c>
      <c r="B462">
        <f t="shared" si="7"/>
        <v>1.099</v>
      </c>
      <c r="C462">
        <v>32.4</v>
      </c>
      <c r="D462">
        <v>14.9</v>
      </c>
      <c r="E462">
        <v>2.5</v>
      </c>
      <c r="F462">
        <v>0</v>
      </c>
      <c r="G462">
        <v>15</v>
      </c>
      <c r="H462">
        <v>12.3</v>
      </c>
    </row>
    <row r="463" spans="1:8" x14ac:dyDescent="0.3">
      <c r="A463">
        <v>63785592073201</v>
      </c>
      <c r="B463">
        <f t="shared" si="7"/>
        <v>1.0840000000000001</v>
      </c>
      <c r="C463">
        <v>33.299999999999997</v>
      </c>
      <c r="D463">
        <v>15.8</v>
      </c>
      <c r="E463">
        <v>2.5</v>
      </c>
      <c r="F463">
        <v>0</v>
      </c>
      <c r="G463">
        <v>15</v>
      </c>
      <c r="H463">
        <v>13.5</v>
      </c>
    </row>
    <row r="464" spans="1:8" x14ac:dyDescent="0.3">
      <c r="A464">
        <v>63785592074257</v>
      </c>
      <c r="B464">
        <f t="shared" si="7"/>
        <v>1.056</v>
      </c>
      <c r="C464">
        <v>31</v>
      </c>
      <c r="D464">
        <v>13.5</v>
      </c>
      <c r="E464">
        <v>2.5</v>
      </c>
      <c r="F464">
        <v>0</v>
      </c>
      <c r="G464">
        <v>15</v>
      </c>
      <c r="H464">
        <v>10.8</v>
      </c>
    </row>
    <row r="465" spans="1:8" x14ac:dyDescent="0.3">
      <c r="A465">
        <v>63785592075321</v>
      </c>
      <c r="B465">
        <f t="shared" si="7"/>
        <v>1.0640000000000001</v>
      </c>
      <c r="C465">
        <v>28.1</v>
      </c>
      <c r="D465">
        <v>10.6</v>
      </c>
      <c r="E465">
        <v>2.5</v>
      </c>
      <c r="F465">
        <v>0</v>
      </c>
      <c r="G465">
        <v>15</v>
      </c>
      <c r="H465">
        <v>9.1999999999999993</v>
      </c>
    </row>
    <row r="466" spans="1:8" x14ac:dyDescent="0.3">
      <c r="A466">
        <v>63785592076386</v>
      </c>
      <c r="B466">
        <f t="shared" si="7"/>
        <v>1.0649999999999999</v>
      </c>
      <c r="C466">
        <v>28.1</v>
      </c>
      <c r="D466">
        <v>10.6</v>
      </c>
      <c r="E466">
        <v>2.5</v>
      </c>
      <c r="F466">
        <v>0</v>
      </c>
      <c r="G466">
        <v>15</v>
      </c>
      <c r="H466">
        <v>8.1</v>
      </c>
    </row>
    <row r="467" spans="1:8" x14ac:dyDescent="0.3">
      <c r="A467">
        <v>63785592077448</v>
      </c>
      <c r="B467">
        <f t="shared" si="7"/>
        <v>1.0620000000000001</v>
      </c>
      <c r="C467">
        <v>28.7</v>
      </c>
      <c r="D467">
        <v>11.2</v>
      </c>
      <c r="E467">
        <v>2.5</v>
      </c>
      <c r="F467">
        <v>0</v>
      </c>
      <c r="G467">
        <v>15</v>
      </c>
      <c r="H467">
        <v>9.3000000000000007</v>
      </c>
    </row>
    <row r="468" spans="1:8" x14ac:dyDescent="0.3">
      <c r="A468">
        <v>63785592078505</v>
      </c>
      <c r="B468">
        <f t="shared" si="7"/>
        <v>1.0569999999999999</v>
      </c>
      <c r="C468">
        <v>26.4</v>
      </c>
      <c r="D468">
        <v>8.9</v>
      </c>
      <c r="E468">
        <v>2.5</v>
      </c>
      <c r="F468">
        <v>0</v>
      </c>
      <c r="G468">
        <v>15</v>
      </c>
      <c r="H468">
        <v>7.9</v>
      </c>
    </row>
    <row r="469" spans="1:8" x14ac:dyDescent="0.3">
      <c r="A469">
        <v>63785592079580</v>
      </c>
      <c r="B469">
        <f t="shared" si="7"/>
        <v>1.075</v>
      </c>
      <c r="C469">
        <v>29.2</v>
      </c>
      <c r="D469">
        <v>11.7</v>
      </c>
      <c r="E469">
        <v>2.5</v>
      </c>
      <c r="F469">
        <v>0</v>
      </c>
      <c r="G469">
        <v>15</v>
      </c>
      <c r="H469">
        <v>9.9</v>
      </c>
    </row>
    <row r="470" spans="1:8" x14ac:dyDescent="0.3">
      <c r="A470">
        <v>63785592080686</v>
      </c>
      <c r="B470">
        <f t="shared" si="7"/>
        <v>1.1060000000000001</v>
      </c>
      <c r="C470">
        <v>31.7</v>
      </c>
      <c r="D470">
        <v>14.2</v>
      </c>
      <c r="E470">
        <v>2.5</v>
      </c>
      <c r="F470">
        <v>0</v>
      </c>
      <c r="G470">
        <v>15</v>
      </c>
      <c r="H470">
        <v>12.2</v>
      </c>
    </row>
    <row r="471" spans="1:8" x14ac:dyDescent="0.3">
      <c r="A471">
        <v>63785592081758</v>
      </c>
      <c r="B471">
        <f t="shared" si="7"/>
        <v>1.0720000000000001</v>
      </c>
      <c r="C471">
        <v>31.3</v>
      </c>
      <c r="D471">
        <v>13.8</v>
      </c>
      <c r="E471">
        <v>2.5</v>
      </c>
      <c r="F471">
        <v>0</v>
      </c>
      <c r="G471">
        <v>15</v>
      </c>
      <c r="H471">
        <v>9.6999999999999993</v>
      </c>
    </row>
    <row r="472" spans="1:8" x14ac:dyDescent="0.3">
      <c r="A472">
        <v>63785592082842</v>
      </c>
      <c r="B472">
        <f t="shared" si="7"/>
        <v>1.0840000000000001</v>
      </c>
      <c r="C472">
        <v>33.5</v>
      </c>
      <c r="D472">
        <v>16</v>
      </c>
      <c r="E472">
        <v>2.5</v>
      </c>
      <c r="F472">
        <v>0</v>
      </c>
      <c r="G472">
        <v>15</v>
      </c>
      <c r="H472">
        <v>15.1</v>
      </c>
    </row>
    <row r="473" spans="1:8" x14ac:dyDescent="0.3">
      <c r="A473">
        <v>63785592083904</v>
      </c>
      <c r="B473">
        <f t="shared" si="7"/>
        <v>1.0620000000000001</v>
      </c>
      <c r="C473">
        <v>32.4</v>
      </c>
      <c r="D473">
        <v>14.9</v>
      </c>
      <c r="E473">
        <v>2.5</v>
      </c>
      <c r="F473">
        <v>0</v>
      </c>
      <c r="G473">
        <v>15</v>
      </c>
      <c r="H473">
        <v>11.9</v>
      </c>
    </row>
    <row r="474" spans="1:8" x14ac:dyDescent="0.3">
      <c r="A474">
        <v>63785592084970</v>
      </c>
      <c r="B474">
        <f t="shared" si="7"/>
        <v>1.0660000000000001</v>
      </c>
      <c r="C474">
        <v>32.6</v>
      </c>
      <c r="D474">
        <v>15.1</v>
      </c>
      <c r="E474">
        <v>2.5</v>
      </c>
      <c r="F474">
        <v>0</v>
      </c>
      <c r="G474">
        <v>15</v>
      </c>
      <c r="H474">
        <v>12.9</v>
      </c>
    </row>
    <row r="475" spans="1:8" x14ac:dyDescent="0.3">
      <c r="A475">
        <v>63785592086028</v>
      </c>
      <c r="B475">
        <f t="shared" si="7"/>
        <v>1.0580000000000001</v>
      </c>
      <c r="C475">
        <v>35.4</v>
      </c>
      <c r="D475">
        <v>17.899999999999999</v>
      </c>
      <c r="E475">
        <v>2.5</v>
      </c>
      <c r="F475">
        <v>0</v>
      </c>
      <c r="G475">
        <v>15</v>
      </c>
      <c r="H475">
        <v>13.3</v>
      </c>
    </row>
    <row r="476" spans="1:8" x14ac:dyDescent="0.3">
      <c r="A476">
        <v>63785592087092</v>
      </c>
      <c r="B476">
        <f t="shared" si="7"/>
        <v>1.0640000000000001</v>
      </c>
      <c r="C476">
        <v>32.299999999999997</v>
      </c>
      <c r="D476">
        <v>14.8</v>
      </c>
      <c r="E476">
        <v>2.5</v>
      </c>
      <c r="F476">
        <v>0</v>
      </c>
      <c r="G476">
        <v>15</v>
      </c>
      <c r="H476">
        <v>12.8</v>
      </c>
    </row>
    <row r="477" spans="1:8" x14ac:dyDescent="0.3">
      <c r="A477">
        <v>63785592088147</v>
      </c>
      <c r="B477">
        <f t="shared" si="7"/>
        <v>1.0549999999999999</v>
      </c>
      <c r="C477">
        <v>32.200000000000003</v>
      </c>
      <c r="D477">
        <v>14.7</v>
      </c>
      <c r="E477">
        <v>2.5</v>
      </c>
      <c r="F477">
        <v>0</v>
      </c>
      <c r="G477">
        <v>15</v>
      </c>
      <c r="H477">
        <v>12.7</v>
      </c>
    </row>
    <row r="478" spans="1:8" x14ac:dyDescent="0.3">
      <c r="A478">
        <v>63785592089200</v>
      </c>
      <c r="B478">
        <f t="shared" si="7"/>
        <v>1.0529999999999999</v>
      </c>
      <c r="C478">
        <v>32.700000000000003</v>
      </c>
      <c r="D478">
        <v>15.2</v>
      </c>
      <c r="E478">
        <v>2.5</v>
      </c>
      <c r="F478">
        <v>0</v>
      </c>
      <c r="G478">
        <v>15</v>
      </c>
      <c r="H478">
        <v>11.7</v>
      </c>
    </row>
    <row r="479" spans="1:8" x14ac:dyDescent="0.3">
      <c r="A479">
        <v>63785592090250</v>
      </c>
      <c r="B479">
        <f t="shared" si="7"/>
        <v>1.05</v>
      </c>
      <c r="C479">
        <v>33.9</v>
      </c>
      <c r="D479">
        <v>16.399999999999999</v>
      </c>
      <c r="E479">
        <v>2.5</v>
      </c>
      <c r="F479">
        <v>0</v>
      </c>
      <c r="G479">
        <v>15</v>
      </c>
      <c r="H479">
        <v>13.5</v>
      </c>
    </row>
    <row r="480" spans="1:8" x14ac:dyDescent="0.3">
      <c r="A480">
        <v>63785592091308</v>
      </c>
      <c r="B480">
        <f t="shared" si="7"/>
        <v>1.0580000000000001</v>
      </c>
      <c r="C480">
        <v>35.5</v>
      </c>
      <c r="D480">
        <v>18</v>
      </c>
      <c r="E480">
        <v>2.5</v>
      </c>
      <c r="F480">
        <v>0</v>
      </c>
      <c r="G480">
        <v>15</v>
      </c>
      <c r="H480">
        <v>13.8</v>
      </c>
    </row>
    <row r="481" spans="1:8" x14ac:dyDescent="0.3">
      <c r="A481">
        <v>63785592092370</v>
      </c>
      <c r="B481">
        <f t="shared" si="7"/>
        <v>1.0620000000000001</v>
      </c>
      <c r="C481">
        <v>33.299999999999997</v>
      </c>
      <c r="D481">
        <v>15.8</v>
      </c>
      <c r="E481">
        <v>2.5</v>
      </c>
      <c r="F481">
        <v>0</v>
      </c>
      <c r="G481">
        <v>15</v>
      </c>
      <c r="H481">
        <v>13</v>
      </c>
    </row>
    <row r="482" spans="1:8" x14ac:dyDescent="0.3">
      <c r="A482">
        <v>63785592093440</v>
      </c>
      <c r="B482">
        <f t="shared" si="7"/>
        <v>1.07</v>
      </c>
      <c r="C482">
        <v>32.700000000000003</v>
      </c>
      <c r="D482">
        <v>15.2</v>
      </c>
      <c r="E482">
        <v>2.5</v>
      </c>
      <c r="F482">
        <v>0</v>
      </c>
      <c r="G482">
        <v>15</v>
      </c>
      <c r="H482">
        <v>13.6</v>
      </c>
    </row>
    <row r="483" spans="1:8" x14ac:dyDescent="0.3">
      <c r="A483">
        <v>63785592094524</v>
      </c>
      <c r="B483">
        <f t="shared" si="7"/>
        <v>1.0840000000000001</v>
      </c>
      <c r="C483">
        <v>32.9</v>
      </c>
      <c r="D483">
        <v>15.4</v>
      </c>
      <c r="E483">
        <v>2.5</v>
      </c>
      <c r="F483">
        <v>0</v>
      </c>
      <c r="G483">
        <v>15</v>
      </c>
      <c r="H483">
        <v>12.8</v>
      </c>
    </row>
    <row r="484" spans="1:8" x14ac:dyDescent="0.3">
      <c r="A484">
        <v>63785592095614</v>
      </c>
      <c r="B484">
        <f t="shared" si="7"/>
        <v>1.0900000000000001</v>
      </c>
      <c r="C484">
        <v>32</v>
      </c>
      <c r="D484">
        <v>14.5</v>
      </c>
      <c r="E484">
        <v>2.5</v>
      </c>
      <c r="F484">
        <v>0</v>
      </c>
      <c r="G484">
        <v>15</v>
      </c>
      <c r="H484">
        <v>12.7</v>
      </c>
    </row>
    <row r="485" spans="1:8" x14ac:dyDescent="0.3">
      <c r="A485">
        <v>63785592096700</v>
      </c>
      <c r="B485">
        <f t="shared" si="7"/>
        <v>1.0860000000000001</v>
      </c>
      <c r="C485">
        <v>31.6</v>
      </c>
      <c r="D485">
        <v>14.1</v>
      </c>
      <c r="E485">
        <v>2.5</v>
      </c>
      <c r="F485">
        <v>0</v>
      </c>
      <c r="G485">
        <v>15</v>
      </c>
      <c r="H485">
        <v>12.1</v>
      </c>
    </row>
    <row r="486" spans="1:8" x14ac:dyDescent="0.3">
      <c r="A486">
        <v>63785592097772</v>
      </c>
      <c r="B486">
        <f t="shared" si="7"/>
        <v>1.0720000000000001</v>
      </c>
      <c r="C486">
        <v>34.200000000000003</v>
      </c>
      <c r="D486">
        <v>16.7</v>
      </c>
      <c r="E486">
        <v>2.5</v>
      </c>
      <c r="F486">
        <v>0</v>
      </c>
      <c r="G486">
        <v>15</v>
      </c>
      <c r="H486">
        <v>11.4</v>
      </c>
    </row>
    <row r="487" spans="1:8" x14ac:dyDescent="0.3">
      <c r="A487">
        <v>63785592098850</v>
      </c>
      <c r="B487">
        <f t="shared" si="7"/>
        <v>1.0780000000000001</v>
      </c>
      <c r="C487">
        <v>32.6</v>
      </c>
      <c r="D487">
        <v>15.1</v>
      </c>
      <c r="E487">
        <v>2.5</v>
      </c>
      <c r="F487">
        <v>0</v>
      </c>
      <c r="G487">
        <v>15</v>
      </c>
      <c r="H487">
        <v>12.7</v>
      </c>
    </row>
    <row r="488" spans="1:8" x14ac:dyDescent="0.3">
      <c r="A488">
        <v>63785592099924</v>
      </c>
      <c r="B488">
        <f t="shared" si="7"/>
        <v>1.0740000000000001</v>
      </c>
      <c r="C488">
        <v>32.700000000000003</v>
      </c>
      <c r="D488">
        <v>15.2</v>
      </c>
      <c r="E488">
        <v>2.5</v>
      </c>
      <c r="F488">
        <v>0</v>
      </c>
      <c r="G488">
        <v>15</v>
      </c>
      <c r="H488">
        <v>12.9</v>
      </c>
    </row>
    <row r="489" spans="1:8" x14ac:dyDescent="0.3">
      <c r="A489">
        <v>63785592100984</v>
      </c>
      <c r="B489">
        <f t="shared" si="7"/>
        <v>1.06</v>
      </c>
      <c r="C489">
        <v>31</v>
      </c>
      <c r="D489">
        <v>13.5</v>
      </c>
      <c r="E489">
        <v>2.5</v>
      </c>
      <c r="F489">
        <v>0</v>
      </c>
      <c r="G489">
        <v>15</v>
      </c>
      <c r="H489">
        <v>11.1</v>
      </c>
    </row>
    <row r="490" spans="1:8" x14ac:dyDescent="0.3">
      <c r="A490">
        <v>63785592102052</v>
      </c>
      <c r="B490">
        <f t="shared" si="7"/>
        <v>1.0680000000000001</v>
      </c>
      <c r="C490">
        <v>34.6</v>
      </c>
      <c r="D490">
        <v>17.100000000000001</v>
      </c>
      <c r="E490">
        <v>2.5</v>
      </c>
      <c r="F490">
        <v>0</v>
      </c>
      <c r="G490">
        <v>15</v>
      </c>
      <c r="H490">
        <v>12.9</v>
      </c>
    </row>
    <row r="491" spans="1:8" x14ac:dyDescent="0.3">
      <c r="A491">
        <v>63785592103110</v>
      </c>
      <c r="B491">
        <f t="shared" si="7"/>
        <v>1.0580000000000001</v>
      </c>
      <c r="C491">
        <v>36.4</v>
      </c>
      <c r="D491">
        <v>18.899999999999999</v>
      </c>
      <c r="E491">
        <v>2.5</v>
      </c>
      <c r="F491">
        <v>0</v>
      </c>
      <c r="G491">
        <v>15</v>
      </c>
      <c r="H491">
        <v>14.2</v>
      </c>
    </row>
    <row r="492" spans="1:8" x14ac:dyDescent="0.3">
      <c r="A492">
        <v>63785592104184</v>
      </c>
      <c r="B492">
        <f t="shared" si="7"/>
        <v>1.0740000000000001</v>
      </c>
      <c r="C492">
        <v>32.5</v>
      </c>
      <c r="D492">
        <v>15</v>
      </c>
      <c r="E492">
        <v>2.5</v>
      </c>
      <c r="F492">
        <v>0</v>
      </c>
      <c r="G492">
        <v>15</v>
      </c>
      <c r="H492">
        <v>13</v>
      </c>
    </row>
    <row r="493" spans="1:8" x14ac:dyDescent="0.3">
      <c r="A493">
        <v>63785592105250</v>
      </c>
      <c r="B493">
        <f t="shared" si="7"/>
        <v>1.0660000000000001</v>
      </c>
      <c r="C493">
        <v>33</v>
      </c>
      <c r="D493">
        <v>15.5</v>
      </c>
      <c r="E493">
        <v>2.5</v>
      </c>
      <c r="F493">
        <v>0</v>
      </c>
      <c r="G493">
        <v>15</v>
      </c>
      <c r="H493">
        <v>13.2</v>
      </c>
    </row>
    <row r="494" spans="1:8" x14ac:dyDescent="0.3">
      <c r="A494">
        <v>63785592106328</v>
      </c>
      <c r="B494">
        <f t="shared" si="7"/>
        <v>1.0780000000000001</v>
      </c>
      <c r="C494">
        <v>30.4</v>
      </c>
      <c r="D494">
        <v>12.9</v>
      </c>
      <c r="E494">
        <v>2.5</v>
      </c>
      <c r="F494">
        <v>0</v>
      </c>
      <c r="G494">
        <v>15</v>
      </c>
      <c r="H494">
        <v>12.2</v>
      </c>
    </row>
    <row r="495" spans="1:8" x14ac:dyDescent="0.3">
      <c r="A495">
        <v>63785592107411</v>
      </c>
      <c r="B495">
        <f t="shared" si="7"/>
        <v>1.083</v>
      </c>
      <c r="C495">
        <v>32.5</v>
      </c>
      <c r="D495">
        <v>14.9</v>
      </c>
      <c r="E495">
        <v>2.5</v>
      </c>
      <c r="F495">
        <v>0</v>
      </c>
      <c r="G495">
        <v>15</v>
      </c>
      <c r="H495">
        <v>12.1</v>
      </c>
    </row>
    <row r="496" spans="1:8" x14ac:dyDescent="0.3">
      <c r="A496">
        <v>63785592108491</v>
      </c>
      <c r="B496">
        <f t="shared" si="7"/>
        <v>1.08</v>
      </c>
      <c r="C496">
        <v>32.5</v>
      </c>
      <c r="D496">
        <v>15</v>
      </c>
      <c r="E496">
        <v>2.5</v>
      </c>
      <c r="F496">
        <v>0</v>
      </c>
      <c r="G496">
        <v>15</v>
      </c>
      <c r="H496">
        <v>12.3</v>
      </c>
    </row>
    <row r="497" spans="1:8" x14ac:dyDescent="0.3">
      <c r="A497">
        <v>63785592109562</v>
      </c>
      <c r="B497">
        <f t="shared" si="7"/>
        <v>1.071</v>
      </c>
      <c r="C497">
        <v>33</v>
      </c>
      <c r="D497">
        <v>15.5</v>
      </c>
      <c r="E497">
        <v>2.5</v>
      </c>
      <c r="F497">
        <v>0</v>
      </c>
      <c r="G497">
        <v>15</v>
      </c>
      <c r="H497">
        <v>13.7</v>
      </c>
    </row>
    <row r="498" spans="1:8" x14ac:dyDescent="0.3">
      <c r="A498">
        <v>63785592110630</v>
      </c>
      <c r="B498">
        <f t="shared" si="7"/>
        <v>1.0680000000000001</v>
      </c>
      <c r="C498">
        <v>32.6</v>
      </c>
      <c r="D498">
        <v>15.1</v>
      </c>
      <c r="E498">
        <v>2.5</v>
      </c>
      <c r="F498">
        <v>0</v>
      </c>
      <c r="G498">
        <v>15</v>
      </c>
      <c r="H498">
        <v>12.6</v>
      </c>
    </row>
    <row r="499" spans="1:8" x14ac:dyDescent="0.3">
      <c r="A499">
        <v>63785592111680</v>
      </c>
      <c r="B499">
        <f t="shared" si="7"/>
        <v>1.05</v>
      </c>
      <c r="C499">
        <v>33.299999999999997</v>
      </c>
      <c r="D499">
        <v>15.8</v>
      </c>
      <c r="E499">
        <v>2.5</v>
      </c>
      <c r="F499">
        <v>0</v>
      </c>
      <c r="G499">
        <v>15</v>
      </c>
      <c r="H499">
        <v>13.2</v>
      </c>
    </row>
    <row r="500" spans="1:8" x14ac:dyDescent="0.3">
      <c r="A500">
        <v>63785592112744</v>
      </c>
      <c r="B500">
        <f t="shared" si="7"/>
        <v>1.0640000000000001</v>
      </c>
      <c r="C500">
        <v>35.1</v>
      </c>
      <c r="D500">
        <v>17.600000000000001</v>
      </c>
      <c r="E500">
        <v>2.5</v>
      </c>
      <c r="F500">
        <v>0</v>
      </c>
      <c r="G500">
        <v>15</v>
      </c>
      <c r="H500">
        <v>13.4</v>
      </c>
    </row>
    <row r="501" spans="1:8" x14ac:dyDescent="0.3">
      <c r="A501">
        <v>63785592113800</v>
      </c>
      <c r="B501">
        <f t="shared" si="7"/>
        <v>1.056</v>
      </c>
      <c r="C501">
        <v>31.3</v>
      </c>
      <c r="D501">
        <v>13.8</v>
      </c>
      <c r="E501">
        <v>2.5</v>
      </c>
      <c r="F501">
        <v>0</v>
      </c>
      <c r="G501">
        <v>15</v>
      </c>
      <c r="H501">
        <v>11.9</v>
      </c>
    </row>
    <row r="502" spans="1:8" x14ac:dyDescent="0.3">
      <c r="A502">
        <v>63785592114862</v>
      </c>
      <c r="B502">
        <f t="shared" si="7"/>
        <v>1.0620000000000001</v>
      </c>
      <c r="C502">
        <v>33.1</v>
      </c>
      <c r="D502">
        <v>15.6</v>
      </c>
      <c r="E502">
        <v>2.5</v>
      </c>
      <c r="F502">
        <v>0</v>
      </c>
      <c r="G502">
        <v>15</v>
      </c>
      <c r="H502">
        <v>13.7</v>
      </c>
    </row>
    <row r="503" spans="1:8" x14ac:dyDescent="0.3">
      <c r="A503">
        <v>63785592115922</v>
      </c>
      <c r="B503">
        <f t="shared" si="7"/>
        <v>1.06</v>
      </c>
      <c r="C503">
        <v>34.5</v>
      </c>
      <c r="D503">
        <v>17</v>
      </c>
      <c r="E503">
        <v>2.5</v>
      </c>
      <c r="F503">
        <v>0</v>
      </c>
      <c r="G503">
        <v>15</v>
      </c>
      <c r="H503">
        <v>13.8</v>
      </c>
    </row>
    <row r="504" spans="1:8" x14ac:dyDescent="0.3">
      <c r="A504">
        <v>63785592116983</v>
      </c>
      <c r="B504">
        <f t="shared" si="7"/>
        <v>1.0609999999999999</v>
      </c>
      <c r="C504">
        <v>33.799999999999997</v>
      </c>
      <c r="D504">
        <v>16.3</v>
      </c>
      <c r="E504">
        <v>2.5</v>
      </c>
      <c r="F504">
        <v>0</v>
      </c>
      <c r="G504">
        <v>15</v>
      </c>
      <c r="H504">
        <v>11.6</v>
      </c>
    </row>
    <row r="505" spans="1:8" x14ac:dyDescent="0.3">
      <c r="A505">
        <v>63785592118075</v>
      </c>
      <c r="B505">
        <f t="shared" si="7"/>
        <v>1.0920000000000001</v>
      </c>
      <c r="C505">
        <v>32.5</v>
      </c>
      <c r="D505">
        <v>15</v>
      </c>
      <c r="E505">
        <v>2.5</v>
      </c>
      <c r="F505">
        <v>0</v>
      </c>
      <c r="G505">
        <v>15</v>
      </c>
      <c r="H505">
        <v>13.7</v>
      </c>
    </row>
    <row r="506" spans="1:8" x14ac:dyDescent="0.3">
      <c r="A506">
        <v>63785592119174</v>
      </c>
      <c r="B506">
        <f t="shared" si="7"/>
        <v>1.099</v>
      </c>
      <c r="C506">
        <v>33.9</v>
      </c>
      <c r="D506">
        <v>16.399999999999999</v>
      </c>
      <c r="E506">
        <v>2.5</v>
      </c>
      <c r="F506">
        <v>0</v>
      </c>
      <c r="G506">
        <v>15</v>
      </c>
      <c r="H506">
        <v>12.7</v>
      </c>
    </row>
    <row r="507" spans="1:8" x14ac:dyDescent="0.3">
      <c r="A507">
        <v>63785592120231</v>
      </c>
      <c r="B507">
        <f t="shared" si="7"/>
        <v>1.0569999999999999</v>
      </c>
      <c r="C507">
        <v>33.299999999999997</v>
      </c>
      <c r="D507">
        <v>15.8</v>
      </c>
      <c r="E507">
        <v>2.5</v>
      </c>
      <c r="F507">
        <v>0</v>
      </c>
      <c r="G507">
        <v>15</v>
      </c>
      <c r="H507">
        <v>14.1</v>
      </c>
    </row>
    <row r="508" spans="1:8" x14ac:dyDescent="0.3">
      <c r="A508">
        <v>63785592121329</v>
      </c>
      <c r="B508">
        <f t="shared" si="7"/>
        <v>1.0980000000000001</v>
      </c>
      <c r="C508">
        <v>33.4</v>
      </c>
      <c r="D508">
        <v>15.9</v>
      </c>
      <c r="E508">
        <v>2.5</v>
      </c>
      <c r="F508">
        <v>0</v>
      </c>
      <c r="G508">
        <v>15</v>
      </c>
      <c r="H508">
        <v>12.7</v>
      </c>
    </row>
    <row r="509" spans="1:8" x14ac:dyDescent="0.3">
      <c r="A509">
        <v>63785592122393</v>
      </c>
      <c r="B509">
        <f t="shared" si="7"/>
        <v>1.0640000000000001</v>
      </c>
      <c r="C509">
        <v>32.1</v>
      </c>
      <c r="D509">
        <v>14.6</v>
      </c>
      <c r="E509">
        <v>2.5</v>
      </c>
      <c r="F509">
        <v>0</v>
      </c>
      <c r="G509">
        <v>15</v>
      </c>
      <c r="H509">
        <v>11</v>
      </c>
    </row>
    <row r="510" spans="1:8" x14ac:dyDescent="0.3">
      <c r="A510">
        <v>63785592123447</v>
      </c>
      <c r="B510">
        <f t="shared" si="7"/>
        <v>1.054</v>
      </c>
      <c r="C510">
        <v>32.700000000000003</v>
      </c>
      <c r="D510">
        <v>15.2</v>
      </c>
      <c r="E510">
        <v>2.5</v>
      </c>
      <c r="F510">
        <v>0</v>
      </c>
      <c r="G510">
        <v>15</v>
      </c>
      <c r="H510">
        <v>12.7</v>
      </c>
    </row>
    <row r="511" spans="1:8" x14ac:dyDescent="0.3">
      <c r="A511">
        <v>63785592124505</v>
      </c>
      <c r="B511">
        <f t="shared" si="7"/>
        <v>1.0580000000000001</v>
      </c>
      <c r="C511">
        <v>32.799999999999997</v>
      </c>
      <c r="D511">
        <v>15.3</v>
      </c>
      <c r="E511">
        <v>2.5</v>
      </c>
      <c r="F511">
        <v>0</v>
      </c>
      <c r="G511">
        <v>15</v>
      </c>
      <c r="H511">
        <v>13.6</v>
      </c>
    </row>
    <row r="512" spans="1:8" x14ac:dyDescent="0.3">
      <c r="A512">
        <v>63785592125559</v>
      </c>
      <c r="B512">
        <f t="shared" si="7"/>
        <v>1.054</v>
      </c>
      <c r="C512">
        <v>33.5</v>
      </c>
      <c r="D512">
        <v>16</v>
      </c>
      <c r="E512">
        <v>2.5</v>
      </c>
      <c r="F512">
        <v>0</v>
      </c>
      <c r="G512">
        <v>15</v>
      </c>
      <c r="H512">
        <v>13.1</v>
      </c>
    </row>
    <row r="513" spans="1:8" x14ac:dyDescent="0.3">
      <c r="A513">
        <v>63785592126621</v>
      </c>
      <c r="B513">
        <f t="shared" si="7"/>
        <v>1.0620000000000001</v>
      </c>
      <c r="C513">
        <v>32.5</v>
      </c>
      <c r="D513">
        <v>15</v>
      </c>
      <c r="E513">
        <v>2.5</v>
      </c>
      <c r="F513">
        <v>0</v>
      </c>
      <c r="G513">
        <v>15</v>
      </c>
      <c r="H513">
        <v>11.2</v>
      </c>
    </row>
    <row r="514" spans="1:8" x14ac:dyDescent="0.3">
      <c r="A514">
        <v>63785592127689</v>
      </c>
      <c r="B514">
        <f t="shared" si="7"/>
        <v>1.0680000000000001</v>
      </c>
      <c r="C514">
        <v>32.1</v>
      </c>
      <c r="D514">
        <v>14.6</v>
      </c>
      <c r="E514">
        <v>2.5</v>
      </c>
      <c r="F514">
        <v>0</v>
      </c>
      <c r="G514">
        <v>15</v>
      </c>
      <c r="H514">
        <v>13</v>
      </c>
    </row>
    <row r="515" spans="1:8" x14ac:dyDescent="0.3">
      <c r="A515">
        <v>63785592128781</v>
      </c>
      <c r="B515">
        <f t="shared" si="7"/>
        <v>1.0920000000000001</v>
      </c>
      <c r="C515">
        <v>32.6</v>
      </c>
      <c r="D515">
        <v>15.1</v>
      </c>
      <c r="E515">
        <v>2.5</v>
      </c>
      <c r="F515">
        <v>0</v>
      </c>
      <c r="G515">
        <v>15</v>
      </c>
      <c r="H515">
        <v>12.2</v>
      </c>
    </row>
    <row r="516" spans="1:8" x14ac:dyDescent="0.3">
      <c r="A516">
        <v>63785592129881</v>
      </c>
      <c r="B516">
        <f t="shared" si="7"/>
        <v>1.1000000000000001</v>
      </c>
      <c r="C516">
        <v>32.700000000000003</v>
      </c>
      <c r="D516">
        <v>15.2</v>
      </c>
      <c r="E516">
        <v>2.5</v>
      </c>
      <c r="F516">
        <v>0</v>
      </c>
      <c r="G516">
        <v>15</v>
      </c>
      <c r="H516">
        <v>12.8</v>
      </c>
    </row>
    <row r="517" spans="1:8" x14ac:dyDescent="0.3">
      <c r="A517">
        <v>63785592130955</v>
      </c>
      <c r="B517">
        <f t="shared" si="7"/>
        <v>1.0740000000000001</v>
      </c>
      <c r="C517">
        <v>32.200000000000003</v>
      </c>
      <c r="D517">
        <v>14.7</v>
      </c>
      <c r="E517">
        <v>2.5</v>
      </c>
      <c r="F517">
        <v>0</v>
      </c>
      <c r="G517">
        <v>15</v>
      </c>
      <c r="H517">
        <v>12.8</v>
      </c>
    </row>
    <row r="518" spans="1:8" x14ac:dyDescent="0.3">
      <c r="A518">
        <v>63785592132021</v>
      </c>
      <c r="B518">
        <f t="shared" ref="B518:B581" si="8">(A518-A517)/1000</f>
        <v>1.0660000000000001</v>
      </c>
      <c r="C518">
        <v>30.7</v>
      </c>
      <c r="D518">
        <v>13.2</v>
      </c>
      <c r="E518">
        <v>2.5</v>
      </c>
      <c r="F518">
        <v>0</v>
      </c>
      <c r="G518">
        <v>15</v>
      </c>
      <c r="H518">
        <v>10.5</v>
      </c>
    </row>
    <row r="519" spans="1:8" x14ac:dyDescent="0.3">
      <c r="A519">
        <v>63785592133095</v>
      </c>
      <c r="B519">
        <f t="shared" si="8"/>
        <v>1.0740000000000001</v>
      </c>
      <c r="C519">
        <v>32.299999999999997</v>
      </c>
      <c r="D519">
        <v>14.8</v>
      </c>
      <c r="E519">
        <v>2.5</v>
      </c>
      <c r="F519">
        <v>0</v>
      </c>
      <c r="G519">
        <v>15</v>
      </c>
      <c r="H519">
        <v>12.8</v>
      </c>
    </row>
    <row r="520" spans="1:8" x14ac:dyDescent="0.3">
      <c r="A520">
        <v>63785592134149</v>
      </c>
      <c r="B520">
        <f t="shared" si="8"/>
        <v>1.054</v>
      </c>
      <c r="C520">
        <v>34.1</v>
      </c>
      <c r="D520">
        <v>16.600000000000001</v>
      </c>
      <c r="E520">
        <v>2.5</v>
      </c>
      <c r="F520">
        <v>0</v>
      </c>
      <c r="G520">
        <v>15</v>
      </c>
      <c r="H520">
        <v>11.9</v>
      </c>
    </row>
    <row r="521" spans="1:8" x14ac:dyDescent="0.3">
      <c r="A521">
        <v>63785592135231</v>
      </c>
      <c r="B521">
        <f t="shared" si="8"/>
        <v>1.0820000000000001</v>
      </c>
      <c r="C521">
        <v>33.6</v>
      </c>
      <c r="D521">
        <v>16.100000000000001</v>
      </c>
      <c r="E521">
        <v>2.5</v>
      </c>
      <c r="F521">
        <v>0</v>
      </c>
      <c r="G521">
        <v>15</v>
      </c>
      <c r="H521">
        <v>13.5</v>
      </c>
    </row>
    <row r="522" spans="1:8" x14ac:dyDescent="0.3">
      <c r="A522">
        <v>63785592136311</v>
      </c>
      <c r="B522">
        <f t="shared" si="8"/>
        <v>1.08</v>
      </c>
      <c r="C522">
        <v>32.299999999999997</v>
      </c>
      <c r="D522">
        <v>14.8</v>
      </c>
      <c r="E522">
        <v>2.5</v>
      </c>
      <c r="F522">
        <v>0</v>
      </c>
      <c r="G522">
        <v>15</v>
      </c>
      <c r="H522">
        <v>11.5</v>
      </c>
    </row>
    <row r="523" spans="1:8" x14ac:dyDescent="0.3">
      <c r="A523">
        <v>63785592137365</v>
      </c>
      <c r="B523">
        <f t="shared" si="8"/>
        <v>1.054</v>
      </c>
      <c r="C523">
        <v>30.1</v>
      </c>
      <c r="D523">
        <v>12.6</v>
      </c>
      <c r="E523">
        <v>2.5</v>
      </c>
      <c r="F523">
        <v>0</v>
      </c>
      <c r="G523">
        <v>15</v>
      </c>
      <c r="H523">
        <v>9</v>
      </c>
    </row>
    <row r="524" spans="1:8" x14ac:dyDescent="0.3">
      <c r="A524">
        <v>63785592138419</v>
      </c>
      <c r="B524">
        <f t="shared" si="8"/>
        <v>1.054</v>
      </c>
      <c r="C524">
        <v>28.5</v>
      </c>
      <c r="D524">
        <v>11</v>
      </c>
      <c r="E524">
        <v>2.5</v>
      </c>
      <c r="F524">
        <v>0</v>
      </c>
      <c r="G524">
        <v>15</v>
      </c>
      <c r="H524">
        <v>8.4</v>
      </c>
    </row>
    <row r="525" spans="1:8" x14ac:dyDescent="0.3">
      <c r="A525">
        <v>63785592139489</v>
      </c>
      <c r="B525">
        <f t="shared" si="8"/>
        <v>1.07</v>
      </c>
      <c r="C525">
        <v>27.4</v>
      </c>
      <c r="D525">
        <v>9.9</v>
      </c>
      <c r="E525">
        <v>2.5</v>
      </c>
      <c r="F525">
        <v>0</v>
      </c>
      <c r="G525">
        <v>15</v>
      </c>
      <c r="H525">
        <v>8.9</v>
      </c>
    </row>
    <row r="526" spans="1:8" x14ac:dyDescent="0.3">
      <c r="A526">
        <v>63785592140536</v>
      </c>
      <c r="B526">
        <f t="shared" si="8"/>
        <v>1.0469999999999999</v>
      </c>
      <c r="C526">
        <v>27.9</v>
      </c>
      <c r="D526">
        <v>10.4</v>
      </c>
      <c r="E526">
        <v>2.5</v>
      </c>
      <c r="F526">
        <v>0</v>
      </c>
      <c r="G526">
        <v>15</v>
      </c>
      <c r="H526">
        <v>8.9</v>
      </c>
    </row>
    <row r="527" spans="1:8" x14ac:dyDescent="0.3">
      <c r="A527">
        <v>63785592141598</v>
      </c>
      <c r="B527">
        <f t="shared" si="8"/>
        <v>1.0620000000000001</v>
      </c>
      <c r="C527">
        <v>33.799999999999997</v>
      </c>
      <c r="D527">
        <v>16.3</v>
      </c>
      <c r="E527">
        <v>2.5</v>
      </c>
      <c r="F527">
        <v>0</v>
      </c>
      <c r="G527">
        <v>15</v>
      </c>
      <c r="H527">
        <v>10.1</v>
      </c>
    </row>
    <row r="528" spans="1:8" x14ac:dyDescent="0.3">
      <c r="A528">
        <v>63785592142666</v>
      </c>
      <c r="B528">
        <f t="shared" si="8"/>
        <v>1.0680000000000001</v>
      </c>
      <c r="C528">
        <v>37</v>
      </c>
      <c r="D528">
        <v>19.5</v>
      </c>
      <c r="E528">
        <v>2.5</v>
      </c>
      <c r="F528">
        <v>0</v>
      </c>
      <c r="G528">
        <v>15</v>
      </c>
      <c r="H528">
        <v>11.3</v>
      </c>
    </row>
    <row r="529" spans="1:8" x14ac:dyDescent="0.3">
      <c r="A529">
        <v>63785592143736</v>
      </c>
      <c r="B529">
        <f t="shared" si="8"/>
        <v>1.07</v>
      </c>
      <c r="C529">
        <v>30.8</v>
      </c>
      <c r="D529">
        <v>13.3</v>
      </c>
      <c r="E529">
        <v>2.5</v>
      </c>
      <c r="F529">
        <v>0</v>
      </c>
      <c r="G529">
        <v>15</v>
      </c>
      <c r="H529">
        <v>11.6</v>
      </c>
    </row>
    <row r="530" spans="1:8" x14ac:dyDescent="0.3">
      <c r="A530">
        <v>63785592144810</v>
      </c>
      <c r="B530">
        <f t="shared" si="8"/>
        <v>1.0740000000000001</v>
      </c>
      <c r="C530">
        <v>33.6</v>
      </c>
      <c r="D530">
        <v>16.100000000000001</v>
      </c>
      <c r="E530">
        <v>2.5</v>
      </c>
      <c r="F530">
        <v>0</v>
      </c>
      <c r="G530">
        <v>15</v>
      </c>
      <c r="H530">
        <v>13.9</v>
      </c>
    </row>
    <row r="531" spans="1:8" x14ac:dyDescent="0.3">
      <c r="A531">
        <v>63785592145881</v>
      </c>
      <c r="B531">
        <f t="shared" si="8"/>
        <v>1.071</v>
      </c>
      <c r="C531">
        <v>33.1</v>
      </c>
      <c r="D531">
        <v>15.6</v>
      </c>
      <c r="E531">
        <v>2.5</v>
      </c>
      <c r="F531">
        <v>0</v>
      </c>
      <c r="G531">
        <v>15</v>
      </c>
      <c r="H531">
        <v>12.5</v>
      </c>
    </row>
    <row r="532" spans="1:8" x14ac:dyDescent="0.3">
      <c r="A532">
        <v>63785592146937</v>
      </c>
      <c r="B532">
        <f t="shared" si="8"/>
        <v>1.056</v>
      </c>
      <c r="C532">
        <v>33.1</v>
      </c>
      <c r="D532">
        <v>15.6</v>
      </c>
      <c r="E532">
        <v>2.5</v>
      </c>
      <c r="F532">
        <v>0</v>
      </c>
      <c r="G532">
        <v>15</v>
      </c>
      <c r="H532">
        <v>12.8</v>
      </c>
    </row>
    <row r="533" spans="1:8" x14ac:dyDescent="0.3">
      <c r="A533">
        <v>63785592148009</v>
      </c>
      <c r="B533">
        <f t="shared" si="8"/>
        <v>1.0720000000000001</v>
      </c>
      <c r="C533">
        <v>32.6</v>
      </c>
      <c r="D533">
        <v>15.1</v>
      </c>
      <c r="E533">
        <v>2.5</v>
      </c>
      <c r="F533">
        <v>0</v>
      </c>
      <c r="G533">
        <v>15</v>
      </c>
      <c r="H533">
        <v>12.7</v>
      </c>
    </row>
    <row r="534" spans="1:8" x14ac:dyDescent="0.3">
      <c r="A534">
        <v>63785592149107</v>
      </c>
      <c r="B534">
        <f t="shared" si="8"/>
        <v>1.0980000000000001</v>
      </c>
      <c r="C534">
        <v>32.799999999999997</v>
      </c>
      <c r="D534">
        <v>15.3</v>
      </c>
      <c r="E534">
        <v>2.5</v>
      </c>
      <c r="F534">
        <v>0</v>
      </c>
      <c r="G534">
        <v>15</v>
      </c>
      <c r="H534">
        <v>14.1</v>
      </c>
    </row>
    <row r="535" spans="1:8" x14ac:dyDescent="0.3">
      <c r="A535">
        <v>63785592150205</v>
      </c>
      <c r="B535">
        <f t="shared" si="8"/>
        <v>1.0980000000000001</v>
      </c>
      <c r="C535">
        <v>29.4</v>
      </c>
      <c r="D535">
        <v>11.9</v>
      </c>
      <c r="E535">
        <v>2.5</v>
      </c>
      <c r="F535">
        <v>0</v>
      </c>
      <c r="G535">
        <v>15</v>
      </c>
      <c r="H535">
        <v>10.8</v>
      </c>
    </row>
    <row r="536" spans="1:8" x14ac:dyDescent="0.3">
      <c r="A536">
        <v>63785592151275</v>
      </c>
      <c r="B536">
        <f t="shared" si="8"/>
        <v>1.07</v>
      </c>
      <c r="C536">
        <v>34.799999999999997</v>
      </c>
      <c r="D536">
        <v>17.3</v>
      </c>
      <c r="E536">
        <v>2.5</v>
      </c>
      <c r="F536">
        <v>0</v>
      </c>
      <c r="G536">
        <v>15</v>
      </c>
      <c r="H536">
        <v>14</v>
      </c>
    </row>
    <row r="537" spans="1:8" x14ac:dyDescent="0.3">
      <c r="A537">
        <v>63785592152363</v>
      </c>
      <c r="B537">
        <f t="shared" si="8"/>
        <v>1.0880000000000001</v>
      </c>
      <c r="C537">
        <v>34.299999999999997</v>
      </c>
      <c r="D537">
        <v>16.8</v>
      </c>
      <c r="E537">
        <v>2.5</v>
      </c>
      <c r="F537">
        <v>0</v>
      </c>
      <c r="G537">
        <v>15</v>
      </c>
      <c r="H537">
        <v>12.3</v>
      </c>
    </row>
    <row r="538" spans="1:8" x14ac:dyDescent="0.3">
      <c r="A538">
        <v>63785592153445</v>
      </c>
      <c r="B538">
        <f t="shared" si="8"/>
        <v>1.0820000000000001</v>
      </c>
      <c r="C538">
        <v>35.5</v>
      </c>
      <c r="D538">
        <v>18</v>
      </c>
      <c r="E538">
        <v>2.5</v>
      </c>
      <c r="F538">
        <v>0</v>
      </c>
      <c r="G538">
        <v>15</v>
      </c>
      <c r="H538">
        <v>12.1</v>
      </c>
    </row>
    <row r="539" spans="1:8" x14ac:dyDescent="0.3">
      <c r="A539">
        <v>63785592154507</v>
      </c>
      <c r="B539">
        <f t="shared" si="8"/>
        <v>1.0620000000000001</v>
      </c>
      <c r="C539">
        <v>33.5</v>
      </c>
      <c r="D539">
        <v>16</v>
      </c>
      <c r="E539">
        <v>2.5</v>
      </c>
      <c r="F539">
        <v>0</v>
      </c>
      <c r="G539">
        <v>15</v>
      </c>
      <c r="H539">
        <v>14.2</v>
      </c>
    </row>
    <row r="540" spans="1:8" x14ac:dyDescent="0.3">
      <c r="A540">
        <v>63785592155565</v>
      </c>
      <c r="B540">
        <f t="shared" si="8"/>
        <v>1.0580000000000001</v>
      </c>
      <c r="C540">
        <v>33.799999999999997</v>
      </c>
      <c r="D540">
        <v>16.3</v>
      </c>
      <c r="E540">
        <v>2.5</v>
      </c>
      <c r="F540">
        <v>0</v>
      </c>
      <c r="G540">
        <v>15</v>
      </c>
      <c r="H540">
        <v>14.2</v>
      </c>
    </row>
    <row r="541" spans="1:8" x14ac:dyDescent="0.3">
      <c r="A541">
        <v>63785592156633</v>
      </c>
      <c r="B541">
        <f t="shared" si="8"/>
        <v>1.0680000000000001</v>
      </c>
      <c r="C541">
        <v>33.799999999999997</v>
      </c>
      <c r="D541">
        <v>16.3</v>
      </c>
      <c r="E541">
        <v>2.5</v>
      </c>
      <c r="F541">
        <v>0</v>
      </c>
      <c r="G541">
        <v>15</v>
      </c>
      <c r="H541">
        <v>13.1</v>
      </c>
    </row>
    <row r="542" spans="1:8" x14ac:dyDescent="0.3">
      <c r="A542">
        <v>63785592157715</v>
      </c>
      <c r="B542">
        <f t="shared" si="8"/>
        <v>1.0820000000000001</v>
      </c>
      <c r="C542">
        <v>33.9</v>
      </c>
      <c r="D542">
        <v>16.399999999999999</v>
      </c>
      <c r="E542">
        <v>2.5</v>
      </c>
      <c r="F542">
        <v>0</v>
      </c>
      <c r="G542">
        <v>15</v>
      </c>
      <c r="H542">
        <v>13.7</v>
      </c>
    </row>
    <row r="543" spans="1:8" x14ac:dyDescent="0.3">
      <c r="A543">
        <v>63785592158795</v>
      </c>
      <c r="B543">
        <f t="shared" si="8"/>
        <v>1.08</v>
      </c>
      <c r="C543">
        <v>33.700000000000003</v>
      </c>
      <c r="D543">
        <v>16.2</v>
      </c>
      <c r="E543">
        <v>2.5</v>
      </c>
      <c r="F543">
        <v>0</v>
      </c>
      <c r="G543">
        <v>15</v>
      </c>
      <c r="H543">
        <v>13.2</v>
      </c>
    </row>
    <row r="544" spans="1:8" x14ac:dyDescent="0.3">
      <c r="A544">
        <v>63785592159877</v>
      </c>
      <c r="B544">
        <f t="shared" si="8"/>
        <v>1.0820000000000001</v>
      </c>
      <c r="C544">
        <v>32</v>
      </c>
      <c r="D544">
        <v>14.5</v>
      </c>
      <c r="E544">
        <v>2.5</v>
      </c>
      <c r="F544">
        <v>0</v>
      </c>
      <c r="G544">
        <v>15</v>
      </c>
      <c r="H544">
        <v>12.7</v>
      </c>
    </row>
    <row r="545" spans="1:8" x14ac:dyDescent="0.3">
      <c r="A545">
        <v>63785592160971</v>
      </c>
      <c r="B545">
        <f t="shared" si="8"/>
        <v>1.0940000000000001</v>
      </c>
      <c r="C545">
        <v>32.200000000000003</v>
      </c>
      <c r="D545">
        <v>14.7</v>
      </c>
      <c r="E545">
        <v>2.5</v>
      </c>
      <c r="F545">
        <v>0</v>
      </c>
      <c r="G545">
        <v>15</v>
      </c>
      <c r="H545">
        <v>13</v>
      </c>
    </row>
    <row r="546" spans="1:8" x14ac:dyDescent="0.3">
      <c r="A546">
        <v>63785592162068</v>
      </c>
      <c r="B546">
        <f t="shared" si="8"/>
        <v>1.097</v>
      </c>
      <c r="C546">
        <v>32.9</v>
      </c>
      <c r="D546">
        <v>15.4</v>
      </c>
      <c r="E546">
        <v>2.5</v>
      </c>
      <c r="F546">
        <v>0</v>
      </c>
      <c r="G546">
        <v>15</v>
      </c>
      <c r="H546">
        <v>12.4</v>
      </c>
    </row>
    <row r="547" spans="1:8" x14ac:dyDescent="0.3">
      <c r="A547">
        <v>63785592163151</v>
      </c>
      <c r="B547">
        <f t="shared" si="8"/>
        <v>1.083</v>
      </c>
      <c r="C547">
        <v>31.9</v>
      </c>
      <c r="D547">
        <v>14.4</v>
      </c>
      <c r="E547">
        <v>2.5</v>
      </c>
      <c r="F547">
        <v>0</v>
      </c>
      <c r="G547">
        <v>15</v>
      </c>
      <c r="H547">
        <v>11</v>
      </c>
    </row>
    <row r="548" spans="1:8" x14ac:dyDescent="0.3">
      <c r="A548">
        <v>63785592164224</v>
      </c>
      <c r="B548">
        <f t="shared" si="8"/>
        <v>1.073</v>
      </c>
      <c r="C548">
        <v>31.6</v>
      </c>
      <c r="D548">
        <v>14.1</v>
      </c>
      <c r="E548">
        <v>2.5</v>
      </c>
      <c r="F548">
        <v>0</v>
      </c>
      <c r="G548">
        <v>15</v>
      </c>
      <c r="H548">
        <v>11.7</v>
      </c>
    </row>
    <row r="549" spans="1:8" x14ac:dyDescent="0.3">
      <c r="A549">
        <v>63785592165286</v>
      </c>
      <c r="B549">
        <f t="shared" si="8"/>
        <v>1.0620000000000001</v>
      </c>
      <c r="C549">
        <v>32.299999999999997</v>
      </c>
      <c r="D549">
        <v>14.8</v>
      </c>
      <c r="E549">
        <v>2.5</v>
      </c>
      <c r="F549">
        <v>0</v>
      </c>
      <c r="G549">
        <v>15</v>
      </c>
      <c r="H549">
        <v>13</v>
      </c>
    </row>
    <row r="550" spans="1:8" x14ac:dyDescent="0.3">
      <c r="A550">
        <v>63785592166346</v>
      </c>
      <c r="B550">
        <f t="shared" si="8"/>
        <v>1.06</v>
      </c>
      <c r="C550">
        <v>34.9</v>
      </c>
      <c r="D550">
        <v>17.399999999999999</v>
      </c>
      <c r="E550">
        <v>2.5</v>
      </c>
      <c r="F550">
        <v>0</v>
      </c>
      <c r="G550">
        <v>15</v>
      </c>
      <c r="H550">
        <v>13.5</v>
      </c>
    </row>
    <row r="551" spans="1:8" x14ac:dyDescent="0.3">
      <c r="A551">
        <v>63785592167402</v>
      </c>
      <c r="B551">
        <f t="shared" si="8"/>
        <v>1.056</v>
      </c>
      <c r="C551">
        <v>34.1</v>
      </c>
      <c r="D551">
        <v>16.600000000000001</v>
      </c>
      <c r="E551">
        <v>2.5</v>
      </c>
      <c r="F551">
        <v>0</v>
      </c>
      <c r="G551">
        <v>15</v>
      </c>
      <c r="H551">
        <v>14.1</v>
      </c>
    </row>
    <row r="552" spans="1:8" x14ac:dyDescent="0.3">
      <c r="A552">
        <v>63785592168458</v>
      </c>
      <c r="B552">
        <f t="shared" si="8"/>
        <v>1.056</v>
      </c>
      <c r="C552">
        <v>33.700000000000003</v>
      </c>
      <c r="D552">
        <v>16.2</v>
      </c>
      <c r="E552">
        <v>2.5</v>
      </c>
      <c r="F552">
        <v>0</v>
      </c>
      <c r="G552">
        <v>15</v>
      </c>
      <c r="H552">
        <v>14.6</v>
      </c>
    </row>
    <row r="553" spans="1:8" x14ac:dyDescent="0.3">
      <c r="A553">
        <v>63785592169520</v>
      </c>
      <c r="B553">
        <f t="shared" si="8"/>
        <v>1.0620000000000001</v>
      </c>
      <c r="C553">
        <v>32.4</v>
      </c>
      <c r="D553">
        <v>14.9</v>
      </c>
      <c r="E553">
        <v>2.5</v>
      </c>
      <c r="F553">
        <v>0</v>
      </c>
      <c r="G553">
        <v>15</v>
      </c>
      <c r="H553">
        <v>12</v>
      </c>
    </row>
    <row r="554" spans="1:8" x14ac:dyDescent="0.3">
      <c r="A554">
        <v>63785592170576</v>
      </c>
      <c r="B554">
        <f t="shared" si="8"/>
        <v>1.056</v>
      </c>
      <c r="C554">
        <v>32.1</v>
      </c>
      <c r="D554">
        <v>14.6</v>
      </c>
      <c r="E554">
        <v>2.5</v>
      </c>
      <c r="F554">
        <v>0</v>
      </c>
      <c r="G554">
        <v>15</v>
      </c>
      <c r="H554">
        <v>13.2</v>
      </c>
    </row>
    <row r="555" spans="1:8" x14ac:dyDescent="0.3">
      <c r="A555">
        <v>63785592171656</v>
      </c>
      <c r="B555">
        <f t="shared" si="8"/>
        <v>1.08</v>
      </c>
      <c r="C555">
        <v>33.6</v>
      </c>
      <c r="D555">
        <v>16.100000000000001</v>
      </c>
      <c r="E555">
        <v>2.5</v>
      </c>
      <c r="F555">
        <v>0</v>
      </c>
      <c r="G555">
        <v>15</v>
      </c>
      <c r="H555">
        <v>13.9</v>
      </c>
    </row>
    <row r="556" spans="1:8" x14ac:dyDescent="0.3">
      <c r="A556">
        <v>63785592172716</v>
      </c>
      <c r="B556">
        <f t="shared" si="8"/>
        <v>1.06</v>
      </c>
      <c r="C556">
        <v>32.299999999999997</v>
      </c>
      <c r="D556">
        <v>14.8</v>
      </c>
      <c r="E556">
        <v>2.5</v>
      </c>
      <c r="F556">
        <v>0</v>
      </c>
      <c r="G556">
        <v>15</v>
      </c>
      <c r="H556">
        <v>12.7</v>
      </c>
    </row>
    <row r="557" spans="1:8" x14ac:dyDescent="0.3">
      <c r="A557">
        <v>63785592173776</v>
      </c>
      <c r="B557">
        <f t="shared" si="8"/>
        <v>1.06</v>
      </c>
      <c r="C557">
        <v>34.6</v>
      </c>
      <c r="D557">
        <v>17.100000000000001</v>
      </c>
      <c r="E557">
        <v>2.5</v>
      </c>
      <c r="F557">
        <v>0</v>
      </c>
      <c r="G557">
        <v>15</v>
      </c>
      <c r="H557">
        <v>14.4</v>
      </c>
    </row>
    <row r="558" spans="1:8" x14ac:dyDescent="0.3">
      <c r="A558">
        <v>63785592174870</v>
      </c>
      <c r="B558">
        <f t="shared" si="8"/>
        <v>1.0940000000000001</v>
      </c>
      <c r="C558">
        <v>33</v>
      </c>
      <c r="D558">
        <v>15.5</v>
      </c>
      <c r="E558">
        <v>2.5</v>
      </c>
      <c r="F558">
        <v>0</v>
      </c>
      <c r="G558">
        <v>15</v>
      </c>
      <c r="H558">
        <v>13.4</v>
      </c>
    </row>
    <row r="559" spans="1:8" x14ac:dyDescent="0.3">
      <c r="A559">
        <v>63785592175972</v>
      </c>
      <c r="B559">
        <f t="shared" si="8"/>
        <v>1.1020000000000001</v>
      </c>
      <c r="C559">
        <v>34</v>
      </c>
      <c r="D559">
        <v>16.5</v>
      </c>
      <c r="E559">
        <v>2.5</v>
      </c>
      <c r="F559">
        <v>0</v>
      </c>
      <c r="G559">
        <v>15</v>
      </c>
      <c r="H559">
        <v>14.2</v>
      </c>
    </row>
    <row r="560" spans="1:8" x14ac:dyDescent="0.3">
      <c r="A560">
        <v>63785592177080</v>
      </c>
      <c r="B560">
        <f t="shared" si="8"/>
        <v>1.1080000000000001</v>
      </c>
      <c r="C560">
        <v>32.200000000000003</v>
      </c>
      <c r="D560">
        <v>14.7</v>
      </c>
      <c r="E560">
        <v>2.5</v>
      </c>
      <c r="F560">
        <v>0</v>
      </c>
      <c r="G560">
        <v>15</v>
      </c>
      <c r="H560">
        <v>12</v>
      </c>
    </row>
    <row r="561" spans="1:8" x14ac:dyDescent="0.3">
      <c r="A561">
        <v>63785592178164</v>
      </c>
      <c r="B561">
        <f t="shared" si="8"/>
        <v>1.0840000000000001</v>
      </c>
      <c r="C561">
        <v>32</v>
      </c>
      <c r="D561">
        <v>14.5</v>
      </c>
      <c r="E561">
        <v>2.5</v>
      </c>
      <c r="F561">
        <v>0</v>
      </c>
      <c r="G561">
        <v>15</v>
      </c>
      <c r="H561">
        <v>12.1</v>
      </c>
    </row>
    <row r="562" spans="1:8" x14ac:dyDescent="0.3">
      <c r="A562">
        <v>63785592179240</v>
      </c>
      <c r="B562">
        <f t="shared" si="8"/>
        <v>1.0760000000000001</v>
      </c>
      <c r="C562">
        <v>33.1</v>
      </c>
      <c r="D562">
        <v>15.6</v>
      </c>
      <c r="E562">
        <v>2.5</v>
      </c>
      <c r="F562">
        <v>0</v>
      </c>
      <c r="G562">
        <v>15</v>
      </c>
      <c r="H562">
        <v>12.2</v>
      </c>
    </row>
    <row r="563" spans="1:8" x14ac:dyDescent="0.3">
      <c r="A563">
        <v>63785592180312</v>
      </c>
      <c r="B563">
        <f t="shared" si="8"/>
        <v>1.0720000000000001</v>
      </c>
      <c r="C563">
        <v>34.6</v>
      </c>
      <c r="D563">
        <v>17.100000000000001</v>
      </c>
      <c r="E563">
        <v>2.5</v>
      </c>
      <c r="F563">
        <v>0</v>
      </c>
      <c r="G563">
        <v>15</v>
      </c>
      <c r="H563">
        <v>14.5</v>
      </c>
    </row>
    <row r="564" spans="1:8" x14ac:dyDescent="0.3">
      <c r="A564">
        <v>63785592181374</v>
      </c>
      <c r="B564">
        <f t="shared" si="8"/>
        <v>1.0620000000000001</v>
      </c>
      <c r="C564">
        <v>35.799999999999997</v>
      </c>
      <c r="D564">
        <v>18.3</v>
      </c>
      <c r="E564">
        <v>2.5</v>
      </c>
      <c r="F564">
        <v>0</v>
      </c>
      <c r="G564">
        <v>15</v>
      </c>
      <c r="H564">
        <v>14.4</v>
      </c>
    </row>
    <row r="565" spans="1:8" x14ac:dyDescent="0.3">
      <c r="A565">
        <v>63785592182430</v>
      </c>
      <c r="B565">
        <f t="shared" si="8"/>
        <v>1.056</v>
      </c>
      <c r="C565">
        <v>34.1</v>
      </c>
      <c r="D565">
        <v>16.600000000000001</v>
      </c>
      <c r="E565">
        <v>2.5</v>
      </c>
      <c r="F565">
        <v>0</v>
      </c>
      <c r="G565">
        <v>15</v>
      </c>
      <c r="H565">
        <v>14.2</v>
      </c>
    </row>
    <row r="566" spans="1:8" x14ac:dyDescent="0.3">
      <c r="A566">
        <v>63785592183490</v>
      </c>
      <c r="B566">
        <f t="shared" si="8"/>
        <v>1.06</v>
      </c>
      <c r="C566">
        <v>34.200000000000003</v>
      </c>
      <c r="D566">
        <v>16.7</v>
      </c>
      <c r="E566">
        <v>2.5</v>
      </c>
      <c r="F566">
        <v>0</v>
      </c>
      <c r="G566">
        <v>15</v>
      </c>
      <c r="H566">
        <v>12.6</v>
      </c>
    </row>
    <row r="567" spans="1:8" x14ac:dyDescent="0.3">
      <c r="A567">
        <v>63785592184552</v>
      </c>
      <c r="B567">
        <f t="shared" si="8"/>
        <v>1.0620000000000001</v>
      </c>
      <c r="C567">
        <v>33.200000000000003</v>
      </c>
      <c r="D567">
        <v>15.7</v>
      </c>
      <c r="E567">
        <v>2.5</v>
      </c>
      <c r="F567">
        <v>0</v>
      </c>
      <c r="G567">
        <v>15</v>
      </c>
      <c r="H567">
        <v>12.7</v>
      </c>
    </row>
    <row r="568" spans="1:8" x14ac:dyDescent="0.3">
      <c r="A568">
        <v>63785592185612</v>
      </c>
      <c r="B568">
        <f t="shared" si="8"/>
        <v>1.06</v>
      </c>
      <c r="C568">
        <v>32.700000000000003</v>
      </c>
      <c r="D568">
        <v>15.2</v>
      </c>
      <c r="E568">
        <v>2.5</v>
      </c>
      <c r="F568">
        <v>0</v>
      </c>
      <c r="G568">
        <v>15</v>
      </c>
      <c r="H568">
        <v>12.6</v>
      </c>
    </row>
    <row r="569" spans="1:8" x14ac:dyDescent="0.3">
      <c r="A569">
        <v>63785592186670</v>
      </c>
      <c r="B569">
        <f t="shared" si="8"/>
        <v>1.0580000000000001</v>
      </c>
      <c r="C569">
        <v>35.700000000000003</v>
      </c>
      <c r="D569">
        <v>18.2</v>
      </c>
      <c r="E569">
        <v>2.5</v>
      </c>
      <c r="F569">
        <v>0</v>
      </c>
      <c r="G569">
        <v>15</v>
      </c>
      <c r="H569">
        <v>13.1</v>
      </c>
    </row>
    <row r="570" spans="1:8" x14ac:dyDescent="0.3">
      <c r="A570">
        <v>63785592187749</v>
      </c>
      <c r="B570">
        <f t="shared" si="8"/>
        <v>1.079</v>
      </c>
      <c r="C570">
        <v>33.9</v>
      </c>
      <c r="D570">
        <v>16.399999999999999</v>
      </c>
      <c r="E570">
        <v>2.5</v>
      </c>
      <c r="F570">
        <v>0</v>
      </c>
      <c r="G570">
        <v>15</v>
      </c>
      <c r="H570">
        <v>12.2</v>
      </c>
    </row>
    <row r="571" spans="1:8" x14ac:dyDescent="0.3">
      <c r="A571">
        <v>63785592188841</v>
      </c>
      <c r="B571">
        <f t="shared" si="8"/>
        <v>1.0920000000000001</v>
      </c>
      <c r="C571">
        <v>33.1</v>
      </c>
      <c r="D571">
        <v>15.6</v>
      </c>
      <c r="E571">
        <v>2.5</v>
      </c>
      <c r="F571">
        <v>0</v>
      </c>
      <c r="G571">
        <v>15</v>
      </c>
      <c r="H571">
        <v>13.4</v>
      </c>
    </row>
    <row r="572" spans="1:8" x14ac:dyDescent="0.3">
      <c r="A572">
        <v>63785592189923</v>
      </c>
      <c r="B572">
        <f t="shared" si="8"/>
        <v>1.0820000000000001</v>
      </c>
      <c r="C572">
        <v>30.9</v>
      </c>
      <c r="D572">
        <v>13.4</v>
      </c>
      <c r="E572">
        <v>2.5</v>
      </c>
      <c r="F572">
        <v>0</v>
      </c>
      <c r="G572">
        <v>15</v>
      </c>
      <c r="H572">
        <v>12.3</v>
      </c>
    </row>
    <row r="573" spans="1:8" x14ac:dyDescent="0.3">
      <c r="A573">
        <v>63785592190987</v>
      </c>
      <c r="B573">
        <f t="shared" si="8"/>
        <v>1.0640000000000001</v>
      </c>
      <c r="C573">
        <v>31.9</v>
      </c>
      <c r="D573">
        <v>14.4</v>
      </c>
      <c r="E573">
        <v>2.5</v>
      </c>
      <c r="F573">
        <v>0</v>
      </c>
      <c r="G573">
        <v>15</v>
      </c>
      <c r="H573">
        <v>12.5</v>
      </c>
    </row>
    <row r="574" spans="1:8" x14ac:dyDescent="0.3">
      <c r="A574">
        <v>63785592192060</v>
      </c>
      <c r="B574">
        <f t="shared" si="8"/>
        <v>1.073</v>
      </c>
      <c r="C574">
        <v>30.8</v>
      </c>
      <c r="D574">
        <v>13.3</v>
      </c>
      <c r="E574">
        <v>2.5</v>
      </c>
      <c r="F574">
        <v>0</v>
      </c>
      <c r="G574">
        <v>15</v>
      </c>
      <c r="H574">
        <v>12</v>
      </c>
    </row>
    <row r="575" spans="1:8" x14ac:dyDescent="0.3">
      <c r="A575">
        <v>63785592193162</v>
      </c>
      <c r="B575">
        <f t="shared" si="8"/>
        <v>1.1020000000000001</v>
      </c>
      <c r="C575">
        <v>30.9</v>
      </c>
      <c r="D575">
        <v>13.4</v>
      </c>
      <c r="E575">
        <v>2.5</v>
      </c>
      <c r="F575">
        <v>0</v>
      </c>
      <c r="G575">
        <v>15</v>
      </c>
      <c r="H575">
        <v>11.7</v>
      </c>
    </row>
    <row r="576" spans="1:8" x14ac:dyDescent="0.3">
      <c r="A576">
        <v>63785592194206</v>
      </c>
      <c r="B576">
        <f t="shared" si="8"/>
        <v>1.044</v>
      </c>
      <c r="C576">
        <v>33.200000000000003</v>
      </c>
      <c r="D576">
        <v>15.7</v>
      </c>
      <c r="E576">
        <v>2.5</v>
      </c>
      <c r="F576">
        <v>0</v>
      </c>
      <c r="G576">
        <v>15</v>
      </c>
      <c r="H576">
        <v>12.6</v>
      </c>
    </row>
    <row r="577" spans="1:8" x14ac:dyDescent="0.3">
      <c r="A577">
        <v>63785592195258</v>
      </c>
      <c r="B577">
        <f t="shared" si="8"/>
        <v>1.052</v>
      </c>
      <c r="C577">
        <v>30.4</v>
      </c>
      <c r="D577">
        <v>12.9</v>
      </c>
      <c r="E577">
        <v>2.5</v>
      </c>
      <c r="F577">
        <v>0</v>
      </c>
      <c r="G577">
        <v>15</v>
      </c>
      <c r="H577">
        <v>10.9</v>
      </c>
    </row>
    <row r="578" spans="1:8" x14ac:dyDescent="0.3">
      <c r="A578">
        <v>63785592196330</v>
      </c>
      <c r="B578">
        <f t="shared" si="8"/>
        <v>1.0720000000000001</v>
      </c>
      <c r="C578">
        <v>33.5</v>
      </c>
      <c r="D578">
        <v>16</v>
      </c>
      <c r="E578">
        <v>2.5</v>
      </c>
      <c r="F578">
        <v>0</v>
      </c>
      <c r="G578">
        <v>15</v>
      </c>
      <c r="H578">
        <v>13.5</v>
      </c>
    </row>
    <row r="579" spans="1:8" x14ac:dyDescent="0.3">
      <c r="A579">
        <v>63785592197384</v>
      </c>
      <c r="B579">
        <f t="shared" si="8"/>
        <v>1.054</v>
      </c>
      <c r="C579">
        <v>31.4</v>
      </c>
      <c r="D579">
        <v>13.9</v>
      </c>
      <c r="E579">
        <v>2.5</v>
      </c>
      <c r="F579">
        <v>0</v>
      </c>
      <c r="G579">
        <v>15</v>
      </c>
      <c r="H579">
        <v>12.5</v>
      </c>
    </row>
    <row r="580" spans="1:8" x14ac:dyDescent="0.3">
      <c r="A580">
        <v>63785592198462</v>
      </c>
      <c r="B580">
        <f t="shared" si="8"/>
        <v>1.0780000000000001</v>
      </c>
      <c r="C580">
        <v>32.4</v>
      </c>
      <c r="D580">
        <v>14.9</v>
      </c>
      <c r="E580">
        <v>2.5</v>
      </c>
      <c r="F580">
        <v>0</v>
      </c>
      <c r="G580">
        <v>15</v>
      </c>
      <c r="H580">
        <v>13.3</v>
      </c>
    </row>
    <row r="581" spans="1:8" x14ac:dyDescent="0.3">
      <c r="A581">
        <v>63785592199527</v>
      </c>
      <c r="B581">
        <f t="shared" si="8"/>
        <v>1.0649999999999999</v>
      </c>
      <c r="C581">
        <v>28.9</v>
      </c>
      <c r="D581">
        <v>11.4</v>
      </c>
      <c r="E581">
        <v>2.5</v>
      </c>
      <c r="F581">
        <v>0</v>
      </c>
      <c r="G581">
        <v>15</v>
      </c>
      <c r="H581">
        <v>10.1</v>
      </c>
    </row>
    <row r="582" spans="1:8" x14ac:dyDescent="0.3">
      <c r="A582">
        <v>63785592200593</v>
      </c>
      <c r="B582">
        <f t="shared" ref="B582:B642" si="9">(A582-A581)/1000</f>
        <v>1.0660000000000001</v>
      </c>
      <c r="C582">
        <v>28.9</v>
      </c>
      <c r="D582">
        <v>11.4</v>
      </c>
      <c r="E582">
        <v>2.5</v>
      </c>
      <c r="F582">
        <v>0</v>
      </c>
      <c r="G582">
        <v>15</v>
      </c>
      <c r="H582">
        <v>8</v>
      </c>
    </row>
    <row r="583" spans="1:8" x14ac:dyDescent="0.3">
      <c r="A583">
        <v>63785592201663</v>
      </c>
      <c r="B583">
        <f t="shared" si="9"/>
        <v>1.07</v>
      </c>
      <c r="C583">
        <v>29.4</v>
      </c>
      <c r="D583">
        <v>11.9</v>
      </c>
      <c r="E583">
        <v>2.5</v>
      </c>
      <c r="F583">
        <v>0</v>
      </c>
      <c r="G583">
        <v>15</v>
      </c>
      <c r="H583">
        <v>9.3000000000000007</v>
      </c>
    </row>
    <row r="584" spans="1:8" x14ac:dyDescent="0.3">
      <c r="A584">
        <v>63785592202731</v>
      </c>
      <c r="B584">
        <f t="shared" si="9"/>
        <v>1.0680000000000001</v>
      </c>
      <c r="C584">
        <v>29.7</v>
      </c>
      <c r="D584">
        <v>12.2</v>
      </c>
      <c r="E584">
        <v>2.5</v>
      </c>
      <c r="F584">
        <v>0</v>
      </c>
      <c r="G584">
        <v>15</v>
      </c>
      <c r="H584">
        <v>8.6</v>
      </c>
    </row>
    <row r="585" spans="1:8" x14ac:dyDescent="0.3">
      <c r="A585">
        <v>63785592203793</v>
      </c>
      <c r="B585">
        <f t="shared" si="9"/>
        <v>1.0620000000000001</v>
      </c>
      <c r="C585">
        <v>29</v>
      </c>
      <c r="D585">
        <v>11.5</v>
      </c>
      <c r="E585">
        <v>2.5</v>
      </c>
      <c r="F585">
        <v>0</v>
      </c>
      <c r="G585">
        <v>15</v>
      </c>
      <c r="H585">
        <v>9.5</v>
      </c>
    </row>
    <row r="586" spans="1:8" x14ac:dyDescent="0.3">
      <c r="A586">
        <v>63785592204845</v>
      </c>
      <c r="B586">
        <f t="shared" si="9"/>
        <v>1.052</v>
      </c>
      <c r="C586">
        <v>33.700000000000003</v>
      </c>
      <c r="D586">
        <v>16.2</v>
      </c>
      <c r="E586">
        <v>2.5</v>
      </c>
      <c r="F586">
        <v>0</v>
      </c>
      <c r="G586">
        <v>15</v>
      </c>
      <c r="H586">
        <v>13.2</v>
      </c>
    </row>
    <row r="587" spans="1:8" x14ac:dyDescent="0.3">
      <c r="A587">
        <v>63785592205921</v>
      </c>
      <c r="B587">
        <f t="shared" si="9"/>
        <v>1.0760000000000001</v>
      </c>
      <c r="C587">
        <v>32.6</v>
      </c>
      <c r="D587">
        <v>15.1</v>
      </c>
      <c r="E587">
        <v>2.5</v>
      </c>
      <c r="F587">
        <v>0</v>
      </c>
      <c r="G587">
        <v>15</v>
      </c>
      <c r="H587">
        <v>13.6</v>
      </c>
    </row>
    <row r="588" spans="1:8" x14ac:dyDescent="0.3">
      <c r="A588">
        <v>63785592206997</v>
      </c>
      <c r="B588">
        <f t="shared" si="9"/>
        <v>1.0760000000000001</v>
      </c>
      <c r="C588">
        <v>30.6</v>
      </c>
      <c r="D588">
        <v>13.1</v>
      </c>
      <c r="E588">
        <v>2.5</v>
      </c>
      <c r="F588">
        <v>0</v>
      </c>
      <c r="G588">
        <v>15</v>
      </c>
      <c r="H588">
        <v>11.6</v>
      </c>
    </row>
    <row r="589" spans="1:8" x14ac:dyDescent="0.3">
      <c r="A589">
        <v>63785592208071</v>
      </c>
      <c r="B589">
        <f t="shared" si="9"/>
        <v>1.0740000000000001</v>
      </c>
      <c r="C589">
        <v>31.9</v>
      </c>
      <c r="D589">
        <v>14.4</v>
      </c>
      <c r="E589">
        <v>2.5</v>
      </c>
      <c r="F589">
        <v>0</v>
      </c>
      <c r="G589">
        <v>15</v>
      </c>
      <c r="H589">
        <v>13</v>
      </c>
    </row>
    <row r="590" spans="1:8" x14ac:dyDescent="0.3">
      <c r="A590">
        <v>63785592209133</v>
      </c>
      <c r="B590">
        <f t="shared" si="9"/>
        <v>1.0620000000000001</v>
      </c>
      <c r="C590">
        <v>33.700000000000003</v>
      </c>
      <c r="D590">
        <v>16.2</v>
      </c>
      <c r="E590">
        <v>2.5</v>
      </c>
      <c r="F590">
        <v>0</v>
      </c>
      <c r="G590">
        <v>15</v>
      </c>
      <c r="H590">
        <v>11.7</v>
      </c>
    </row>
    <row r="591" spans="1:8" x14ac:dyDescent="0.3">
      <c r="A591">
        <v>63785592210203</v>
      </c>
      <c r="B591">
        <f t="shared" si="9"/>
        <v>1.07</v>
      </c>
      <c r="C591">
        <v>34.1</v>
      </c>
      <c r="D591">
        <v>16.600000000000001</v>
      </c>
      <c r="E591">
        <v>2.5</v>
      </c>
      <c r="F591">
        <v>0</v>
      </c>
      <c r="G591">
        <v>15</v>
      </c>
      <c r="H591">
        <v>15.3</v>
      </c>
    </row>
    <row r="592" spans="1:8" x14ac:dyDescent="0.3">
      <c r="A592">
        <v>63785592211258</v>
      </c>
      <c r="B592">
        <f t="shared" si="9"/>
        <v>1.0549999999999999</v>
      </c>
      <c r="C592">
        <v>34.6</v>
      </c>
      <c r="D592">
        <v>17.100000000000001</v>
      </c>
      <c r="E592">
        <v>2.5</v>
      </c>
      <c r="F592">
        <v>0</v>
      </c>
      <c r="G592">
        <v>15</v>
      </c>
      <c r="H592">
        <v>13.6</v>
      </c>
    </row>
    <row r="593" spans="1:8" x14ac:dyDescent="0.3">
      <c r="A593">
        <v>63785592212338</v>
      </c>
      <c r="B593">
        <f t="shared" si="9"/>
        <v>1.08</v>
      </c>
      <c r="C593">
        <v>33.4</v>
      </c>
      <c r="D593">
        <v>15.9</v>
      </c>
      <c r="E593">
        <v>2.5</v>
      </c>
      <c r="F593">
        <v>0</v>
      </c>
      <c r="G593">
        <v>15</v>
      </c>
      <c r="H593">
        <v>13</v>
      </c>
    </row>
    <row r="594" spans="1:8" x14ac:dyDescent="0.3">
      <c r="A594">
        <v>63785592213406</v>
      </c>
      <c r="B594">
        <f t="shared" si="9"/>
        <v>1.0680000000000001</v>
      </c>
      <c r="C594">
        <v>34.1</v>
      </c>
      <c r="D594">
        <v>16.600000000000001</v>
      </c>
      <c r="E594">
        <v>2.5</v>
      </c>
      <c r="F594">
        <v>0</v>
      </c>
      <c r="G594">
        <v>15</v>
      </c>
      <c r="H594">
        <v>12.6</v>
      </c>
    </row>
    <row r="595" spans="1:8" x14ac:dyDescent="0.3">
      <c r="A595">
        <v>63785592214498</v>
      </c>
      <c r="B595">
        <f t="shared" si="9"/>
        <v>1.0920000000000001</v>
      </c>
      <c r="C595">
        <v>33.799999999999997</v>
      </c>
      <c r="D595">
        <v>16.3</v>
      </c>
      <c r="E595">
        <v>2.5</v>
      </c>
      <c r="F595">
        <v>0</v>
      </c>
      <c r="G595">
        <v>15</v>
      </c>
      <c r="H595">
        <v>11.8</v>
      </c>
    </row>
    <row r="596" spans="1:8" x14ac:dyDescent="0.3">
      <c r="A596">
        <v>63785592215566</v>
      </c>
      <c r="B596">
        <f t="shared" si="9"/>
        <v>1.0680000000000001</v>
      </c>
      <c r="C596">
        <v>32.1</v>
      </c>
      <c r="D596">
        <v>14.6</v>
      </c>
      <c r="E596">
        <v>2.5</v>
      </c>
      <c r="F596">
        <v>0</v>
      </c>
      <c r="G596">
        <v>15</v>
      </c>
      <c r="H596">
        <v>12.5</v>
      </c>
    </row>
    <row r="597" spans="1:8" x14ac:dyDescent="0.3">
      <c r="A597">
        <v>63785592216635</v>
      </c>
      <c r="B597">
        <f t="shared" si="9"/>
        <v>1.069</v>
      </c>
      <c r="C597">
        <v>34</v>
      </c>
      <c r="D597">
        <v>16.399999999999999</v>
      </c>
      <c r="E597">
        <v>2.5</v>
      </c>
      <c r="F597">
        <v>0</v>
      </c>
      <c r="G597">
        <v>15</v>
      </c>
      <c r="H597">
        <v>11.4</v>
      </c>
    </row>
    <row r="598" spans="1:8" x14ac:dyDescent="0.3">
      <c r="A598">
        <v>63785592217707</v>
      </c>
      <c r="B598">
        <f t="shared" si="9"/>
        <v>1.0720000000000001</v>
      </c>
      <c r="C598">
        <v>32.4</v>
      </c>
      <c r="D598">
        <v>14.9</v>
      </c>
      <c r="E598">
        <v>2.5</v>
      </c>
      <c r="F598">
        <v>0</v>
      </c>
      <c r="G598">
        <v>15</v>
      </c>
      <c r="H598">
        <v>13.4</v>
      </c>
    </row>
    <row r="599" spans="1:8" x14ac:dyDescent="0.3">
      <c r="A599">
        <v>63785592218780</v>
      </c>
      <c r="B599">
        <f t="shared" si="9"/>
        <v>1.073</v>
      </c>
      <c r="C599">
        <v>33</v>
      </c>
      <c r="D599">
        <v>15.5</v>
      </c>
      <c r="E599">
        <v>2.5</v>
      </c>
      <c r="F599">
        <v>0</v>
      </c>
      <c r="G599">
        <v>15</v>
      </c>
      <c r="H599">
        <v>13.7</v>
      </c>
    </row>
    <row r="600" spans="1:8" x14ac:dyDescent="0.3">
      <c r="A600">
        <v>63785592219848</v>
      </c>
      <c r="B600">
        <f t="shared" si="9"/>
        <v>1.0680000000000001</v>
      </c>
      <c r="C600">
        <v>32.4</v>
      </c>
      <c r="D600">
        <v>14.9</v>
      </c>
      <c r="E600">
        <v>2.5</v>
      </c>
      <c r="F600">
        <v>0</v>
      </c>
      <c r="G600">
        <v>15</v>
      </c>
      <c r="H600">
        <v>13.8</v>
      </c>
    </row>
    <row r="601" spans="1:8" x14ac:dyDescent="0.3">
      <c r="A601">
        <v>63785592220904</v>
      </c>
      <c r="B601">
        <f t="shared" si="9"/>
        <v>1.056</v>
      </c>
      <c r="C601">
        <v>31.3</v>
      </c>
      <c r="D601">
        <v>13.8</v>
      </c>
      <c r="E601">
        <v>2.5</v>
      </c>
      <c r="F601">
        <v>0</v>
      </c>
      <c r="G601">
        <v>15</v>
      </c>
      <c r="H601">
        <v>12.7</v>
      </c>
    </row>
    <row r="602" spans="1:8" x14ac:dyDescent="0.3">
      <c r="A602">
        <v>63785592221968</v>
      </c>
      <c r="B602">
        <f t="shared" si="9"/>
        <v>1.0640000000000001</v>
      </c>
      <c r="C602">
        <v>31.6</v>
      </c>
      <c r="D602">
        <v>14.1</v>
      </c>
      <c r="E602">
        <v>2.5</v>
      </c>
      <c r="F602">
        <v>0</v>
      </c>
      <c r="G602">
        <v>15</v>
      </c>
      <c r="H602">
        <v>12.4</v>
      </c>
    </row>
    <row r="603" spans="1:8" x14ac:dyDescent="0.3">
      <c r="A603">
        <v>63785592223030</v>
      </c>
      <c r="B603">
        <f t="shared" si="9"/>
        <v>1.0620000000000001</v>
      </c>
      <c r="C603">
        <v>32.1</v>
      </c>
      <c r="D603">
        <v>14.6</v>
      </c>
      <c r="E603">
        <v>2.5</v>
      </c>
      <c r="F603">
        <v>0</v>
      </c>
      <c r="G603">
        <v>15</v>
      </c>
      <c r="H603">
        <v>13.7</v>
      </c>
    </row>
    <row r="604" spans="1:8" x14ac:dyDescent="0.3">
      <c r="A604">
        <v>63785592224090</v>
      </c>
      <c r="B604">
        <f t="shared" si="9"/>
        <v>1.06</v>
      </c>
      <c r="C604">
        <v>32.700000000000003</v>
      </c>
      <c r="D604">
        <v>15.2</v>
      </c>
      <c r="E604">
        <v>2.5</v>
      </c>
      <c r="F604">
        <v>0</v>
      </c>
      <c r="G604">
        <v>15</v>
      </c>
      <c r="H604">
        <v>13.4</v>
      </c>
    </row>
    <row r="605" spans="1:8" x14ac:dyDescent="0.3">
      <c r="A605">
        <v>63785592225161</v>
      </c>
      <c r="B605">
        <f t="shared" si="9"/>
        <v>1.071</v>
      </c>
      <c r="C605">
        <v>33.1</v>
      </c>
      <c r="D605">
        <v>15.6</v>
      </c>
      <c r="E605">
        <v>2.5</v>
      </c>
      <c r="F605">
        <v>0</v>
      </c>
      <c r="G605">
        <v>15</v>
      </c>
      <c r="H605">
        <v>14.2</v>
      </c>
    </row>
    <row r="606" spans="1:8" x14ac:dyDescent="0.3">
      <c r="A606">
        <v>63785592226211</v>
      </c>
      <c r="B606">
        <f t="shared" si="9"/>
        <v>1.05</v>
      </c>
      <c r="C606">
        <v>32.200000000000003</v>
      </c>
      <c r="D606">
        <v>14.7</v>
      </c>
      <c r="E606">
        <v>2.5</v>
      </c>
      <c r="F606">
        <v>0</v>
      </c>
      <c r="G606">
        <v>15</v>
      </c>
      <c r="H606">
        <v>11.5</v>
      </c>
    </row>
    <row r="607" spans="1:8" x14ac:dyDescent="0.3">
      <c r="A607">
        <v>63785592227272</v>
      </c>
      <c r="B607">
        <f t="shared" si="9"/>
        <v>1.0609999999999999</v>
      </c>
      <c r="C607">
        <v>32.1</v>
      </c>
      <c r="D607">
        <v>14.6</v>
      </c>
      <c r="E607">
        <v>2.5</v>
      </c>
      <c r="F607">
        <v>0</v>
      </c>
      <c r="G607">
        <v>15</v>
      </c>
      <c r="H607">
        <v>12.8</v>
      </c>
    </row>
    <row r="608" spans="1:8" x14ac:dyDescent="0.3">
      <c r="A608">
        <v>63785592228349</v>
      </c>
      <c r="B608">
        <f t="shared" si="9"/>
        <v>1.077</v>
      </c>
      <c r="C608">
        <v>31.5</v>
      </c>
      <c r="D608">
        <v>14</v>
      </c>
      <c r="E608">
        <v>2.5</v>
      </c>
      <c r="F608">
        <v>0</v>
      </c>
      <c r="G608">
        <v>15</v>
      </c>
      <c r="H608">
        <v>13.2</v>
      </c>
    </row>
    <row r="609" spans="1:8" x14ac:dyDescent="0.3">
      <c r="A609">
        <v>63785592229447</v>
      </c>
      <c r="B609">
        <f t="shared" si="9"/>
        <v>1.0980000000000001</v>
      </c>
      <c r="C609">
        <v>32.799999999999997</v>
      </c>
      <c r="D609">
        <v>15.3</v>
      </c>
      <c r="E609">
        <v>2.5</v>
      </c>
      <c r="F609">
        <v>0</v>
      </c>
      <c r="G609">
        <v>15</v>
      </c>
      <c r="H609">
        <v>12.6</v>
      </c>
    </row>
    <row r="610" spans="1:8" x14ac:dyDescent="0.3">
      <c r="A610">
        <v>63785592230539</v>
      </c>
      <c r="B610">
        <f t="shared" si="9"/>
        <v>1.0920000000000001</v>
      </c>
      <c r="C610">
        <v>31.3</v>
      </c>
      <c r="D610">
        <v>13.8</v>
      </c>
      <c r="E610">
        <v>2.5</v>
      </c>
      <c r="F610">
        <v>0</v>
      </c>
      <c r="G610">
        <v>15</v>
      </c>
      <c r="H610">
        <v>11.8</v>
      </c>
    </row>
    <row r="611" spans="1:8" x14ac:dyDescent="0.3">
      <c r="A611">
        <v>63785592231614</v>
      </c>
      <c r="B611">
        <f t="shared" si="9"/>
        <v>1.075</v>
      </c>
      <c r="C611">
        <v>32.6</v>
      </c>
      <c r="D611">
        <v>15.1</v>
      </c>
      <c r="E611">
        <v>2.5</v>
      </c>
      <c r="F611">
        <v>0</v>
      </c>
      <c r="G611">
        <v>15</v>
      </c>
      <c r="H611">
        <v>10.199999999999999</v>
      </c>
    </row>
    <row r="612" spans="1:8" x14ac:dyDescent="0.3">
      <c r="A612">
        <v>63785592232689</v>
      </c>
      <c r="B612">
        <f t="shared" si="9"/>
        <v>1.075</v>
      </c>
      <c r="C612">
        <v>32.200000000000003</v>
      </c>
      <c r="D612">
        <v>14.7</v>
      </c>
      <c r="E612">
        <v>2.5</v>
      </c>
      <c r="F612">
        <v>0</v>
      </c>
      <c r="G612">
        <v>15</v>
      </c>
      <c r="H612">
        <v>12.6</v>
      </c>
    </row>
    <row r="613" spans="1:8" x14ac:dyDescent="0.3">
      <c r="A613">
        <v>63785592233765</v>
      </c>
      <c r="B613">
        <f t="shared" si="9"/>
        <v>1.0760000000000001</v>
      </c>
      <c r="C613">
        <v>30.8</v>
      </c>
      <c r="D613">
        <v>13.3</v>
      </c>
      <c r="E613">
        <v>2.5</v>
      </c>
      <c r="F613">
        <v>0</v>
      </c>
      <c r="G613">
        <v>15</v>
      </c>
      <c r="H613">
        <v>12.4</v>
      </c>
    </row>
    <row r="614" spans="1:8" x14ac:dyDescent="0.3">
      <c r="A614">
        <v>63785592234840</v>
      </c>
      <c r="B614">
        <f t="shared" si="9"/>
        <v>1.075</v>
      </c>
      <c r="C614">
        <v>31.7</v>
      </c>
      <c r="D614">
        <v>14.2</v>
      </c>
      <c r="E614">
        <v>2.5</v>
      </c>
      <c r="F614">
        <v>0</v>
      </c>
      <c r="G614">
        <v>15</v>
      </c>
      <c r="H614">
        <v>12.6</v>
      </c>
    </row>
    <row r="615" spans="1:8" x14ac:dyDescent="0.3">
      <c r="A615">
        <v>63785592235916</v>
      </c>
      <c r="B615">
        <f t="shared" si="9"/>
        <v>1.0760000000000001</v>
      </c>
      <c r="C615">
        <v>32.5</v>
      </c>
      <c r="D615">
        <v>15</v>
      </c>
      <c r="E615">
        <v>2.5</v>
      </c>
      <c r="F615">
        <v>0</v>
      </c>
      <c r="G615">
        <v>15</v>
      </c>
      <c r="H615">
        <v>13.6</v>
      </c>
    </row>
    <row r="616" spans="1:8" x14ac:dyDescent="0.3">
      <c r="A616">
        <v>63785592236982</v>
      </c>
      <c r="B616">
        <f t="shared" si="9"/>
        <v>1.0660000000000001</v>
      </c>
      <c r="C616">
        <v>32.799999999999997</v>
      </c>
      <c r="D616">
        <v>15.3</v>
      </c>
      <c r="E616">
        <v>2.5</v>
      </c>
      <c r="F616">
        <v>0</v>
      </c>
      <c r="G616">
        <v>15</v>
      </c>
      <c r="H616">
        <v>14.1</v>
      </c>
    </row>
    <row r="617" spans="1:8" x14ac:dyDescent="0.3">
      <c r="A617">
        <v>63785592238051</v>
      </c>
      <c r="B617">
        <f t="shared" si="9"/>
        <v>1.069</v>
      </c>
      <c r="C617">
        <v>32.700000000000003</v>
      </c>
      <c r="D617">
        <v>15.2</v>
      </c>
      <c r="E617">
        <v>2.5</v>
      </c>
      <c r="F617">
        <v>0</v>
      </c>
      <c r="G617">
        <v>15</v>
      </c>
      <c r="H617">
        <v>14</v>
      </c>
    </row>
    <row r="618" spans="1:8" x14ac:dyDescent="0.3">
      <c r="A618">
        <v>63785592239113</v>
      </c>
      <c r="B618">
        <f t="shared" si="9"/>
        <v>1.0620000000000001</v>
      </c>
      <c r="C618">
        <v>33</v>
      </c>
      <c r="D618">
        <v>15.5</v>
      </c>
      <c r="E618">
        <v>2.5</v>
      </c>
      <c r="F618">
        <v>0</v>
      </c>
      <c r="G618">
        <v>15</v>
      </c>
      <c r="H618">
        <v>14.7</v>
      </c>
    </row>
    <row r="619" spans="1:8" x14ac:dyDescent="0.3">
      <c r="A619">
        <v>63785592240165</v>
      </c>
      <c r="B619">
        <f t="shared" si="9"/>
        <v>1.052</v>
      </c>
      <c r="C619">
        <v>34.1</v>
      </c>
      <c r="D619">
        <v>16.600000000000001</v>
      </c>
      <c r="E619">
        <v>2.5</v>
      </c>
      <c r="F619">
        <v>0</v>
      </c>
      <c r="G619">
        <v>15</v>
      </c>
      <c r="H619">
        <v>15.6</v>
      </c>
    </row>
    <row r="620" spans="1:8" x14ac:dyDescent="0.3">
      <c r="A620">
        <v>63785592241229</v>
      </c>
      <c r="B620">
        <f t="shared" si="9"/>
        <v>1.0640000000000001</v>
      </c>
      <c r="C620">
        <v>32</v>
      </c>
      <c r="D620">
        <v>14.5</v>
      </c>
      <c r="E620">
        <v>2.5</v>
      </c>
      <c r="F620">
        <v>0</v>
      </c>
      <c r="G620">
        <v>15</v>
      </c>
      <c r="H620">
        <v>12.6</v>
      </c>
    </row>
    <row r="621" spans="1:8" x14ac:dyDescent="0.3">
      <c r="A621">
        <v>63785592242302</v>
      </c>
      <c r="B621">
        <f t="shared" si="9"/>
        <v>1.073</v>
      </c>
      <c r="C621">
        <v>31.3</v>
      </c>
      <c r="D621">
        <v>13.7</v>
      </c>
      <c r="E621">
        <v>2.5</v>
      </c>
      <c r="F621">
        <v>0</v>
      </c>
      <c r="G621">
        <v>15</v>
      </c>
      <c r="H621">
        <v>12.8</v>
      </c>
    </row>
    <row r="622" spans="1:8" x14ac:dyDescent="0.3">
      <c r="A622">
        <v>63785592243352</v>
      </c>
      <c r="B622">
        <f t="shared" si="9"/>
        <v>1.05</v>
      </c>
      <c r="C622">
        <v>31.5</v>
      </c>
      <c r="D622">
        <v>14</v>
      </c>
      <c r="E622">
        <v>2.5</v>
      </c>
      <c r="F622">
        <v>0</v>
      </c>
      <c r="G622">
        <v>15</v>
      </c>
      <c r="H622">
        <v>12.9</v>
      </c>
    </row>
    <row r="623" spans="1:8" x14ac:dyDescent="0.3">
      <c r="A623">
        <v>63785592244430</v>
      </c>
      <c r="B623">
        <f t="shared" si="9"/>
        <v>1.0780000000000001</v>
      </c>
      <c r="C623">
        <v>33.1</v>
      </c>
      <c r="D623">
        <v>15.6</v>
      </c>
      <c r="E623">
        <v>2.5</v>
      </c>
      <c r="F623">
        <v>0</v>
      </c>
      <c r="G623">
        <v>15</v>
      </c>
      <c r="H623">
        <v>14.2</v>
      </c>
    </row>
    <row r="624" spans="1:8" x14ac:dyDescent="0.3">
      <c r="A624">
        <v>63785592245495</v>
      </c>
      <c r="B624">
        <f t="shared" si="9"/>
        <v>1.0649999999999999</v>
      </c>
      <c r="C624">
        <v>30.3</v>
      </c>
      <c r="D624">
        <v>12.8</v>
      </c>
      <c r="E624">
        <v>2.5</v>
      </c>
      <c r="F624">
        <v>0</v>
      </c>
      <c r="G624">
        <v>15</v>
      </c>
      <c r="H624">
        <v>12</v>
      </c>
    </row>
    <row r="625" spans="1:8" x14ac:dyDescent="0.3">
      <c r="A625">
        <v>63785592246565</v>
      </c>
      <c r="B625">
        <f t="shared" si="9"/>
        <v>1.07</v>
      </c>
      <c r="C625">
        <v>33.700000000000003</v>
      </c>
      <c r="D625">
        <v>16.2</v>
      </c>
      <c r="E625">
        <v>2.5</v>
      </c>
      <c r="F625">
        <v>0</v>
      </c>
      <c r="G625">
        <v>15</v>
      </c>
      <c r="H625">
        <v>13.8</v>
      </c>
    </row>
    <row r="626" spans="1:8" x14ac:dyDescent="0.3">
      <c r="A626">
        <v>63785592247652</v>
      </c>
      <c r="B626">
        <f t="shared" si="9"/>
        <v>1.087</v>
      </c>
      <c r="C626">
        <v>32.200000000000003</v>
      </c>
      <c r="D626">
        <v>14.7</v>
      </c>
      <c r="E626">
        <v>2.5</v>
      </c>
      <c r="F626">
        <v>0</v>
      </c>
      <c r="G626">
        <v>15</v>
      </c>
      <c r="H626">
        <v>13.8</v>
      </c>
    </row>
    <row r="627" spans="1:8" x14ac:dyDescent="0.3">
      <c r="A627">
        <v>63785592248746</v>
      </c>
      <c r="B627">
        <f t="shared" si="9"/>
        <v>1.0940000000000001</v>
      </c>
      <c r="C627">
        <v>29.9</v>
      </c>
      <c r="D627">
        <v>12.4</v>
      </c>
      <c r="E627">
        <v>2.5</v>
      </c>
      <c r="F627">
        <v>0</v>
      </c>
      <c r="G627">
        <v>15</v>
      </c>
      <c r="H627">
        <v>12.1</v>
      </c>
    </row>
    <row r="628" spans="1:8" x14ac:dyDescent="0.3">
      <c r="A628">
        <v>63785592249834</v>
      </c>
      <c r="B628">
        <f t="shared" si="9"/>
        <v>1.0880000000000001</v>
      </c>
      <c r="C628">
        <v>30.4</v>
      </c>
      <c r="D628">
        <v>12.9</v>
      </c>
      <c r="E628">
        <v>2.5</v>
      </c>
      <c r="F628">
        <v>0</v>
      </c>
      <c r="G628">
        <v>15</v>
      </c>
      <c r="H628">
        <v>11.5</v>
      </c>
    </row>
    <row r="629" spans="1:8" x14ac:dyDescent="0.3">
      <c r="A629">
        <v>63785592250929</v>
      </c>
      <c r="B629">
        <f t="shared" si="9"/>
        <v>1.095</v>
      </c>
      <c r="C629">
        <v>31</v>
      </c>
      <c r="D629">
        <v>13.5</v>
      </c>
      <c r="E629">
        <v>2.5</v>
      </c>
      <c r="F629">
        <v>0</v>
      </c>
      <c r="G629">
        <v>15</v>
      </c>
      <c r="H629">
        <v>11.8</v>
      </c>
    </row>
    <row r="630" spans="1:8" x14ac:dyDescent="0.3">
      <c r="A630">
        <v>63785592252013</v>
      </c>
      <c r="B630">
        <f t="shared" si="9"/>
        <v>1.0840000000000001</v>
      </c>
      <c r="C630">
        <v>35.200000000000003</v>
      </c>
      <c r="D630">
        <v>17.7</v>
      </c>
      <c r="E630">
        <v>2.5</v>
      </c>
      <c r="F630">
        <v>0</v>
      </c>
      <c r="G630">
        <v>15</v>
      </c>
      <c r="H630">
        <v>12.7</v>
      </c>
    </row>
    <row r="631" spans="1:8" x14ac:dyDescent="0.3">
      <c r="A631">
        <v>63785592253099</v>
      </c>
      <c r="B631">
        <f t="shared" si="9"/>
        <v>1.0860000000000001</v>
      </c>
      <c r="C631">
        <v>33.1</v>
      </c>
      <c r="D631">
        <v>15.6</v>
      </c>
      <c r="E631">
        <v>2.5</v>
      </c>
      <c r="F631">
        <v>0</v>
      </c>
      <c r="G631">
        <v>15</v>
      </c>
      <c r="H631">
        <v>12.4</v>
      </c>
    </row>
    <row r="632" spans="1:8" x14ac:dyDescent="0.3">
      <c r="A632">
        <v>63785592254149</v>
      </c>
      <c r="B632">
        <f t="shared" si="9"/>
        <v>1.05</v>
      </c>
      <c r="C632">
        <v>32</v>
      </c>
      <c r="D632">
        <v>14.5</v>
      </c>
      <c r="E632">
        <v>2.5</v>
      </c>
      <c r="F632">
        <v>0</v>
      </c>
      <c r="G632">
        <v>15</v>
      </c>
      <c r="H632">
        <v>12.7</v>
      </c>
    </row>
    <row r="633" spans="1:8" x14ac:dyDescent="0.3">
      <c r="A633">
        <v>63785592255213</v>
      </c>
      <c r="B633">
        <f t="shared" si="9"/>
        <v>1.0640000000000001</v>
      </c>
      <c r="C633">
        <v>31.9</v>
      </c>
      <c r="D633">
        <v>14.4</v>
      </c>
      <c r="E633">
        <v>2.5</v>
      </c>
      <c r="F633">
        <v>0</v>
      </c>
      <c r="G633">
        <v>15</v>
      </c>
      <c r="H633">
        <v>13.1</v>
      </c>
    </row>
    <row r="634" spans="1:8" x14ac:dyDescent="0.3">
      <c r="A634">
        <v>63785592256285</v>
      </c>
      <c r="B634">
        <f t="shared" si="9"/>
        <v>1.0720000000000001</v>
      </c>
      <c r="C634">
        <v>32.6</v>
      </c>
      <c r="D634">
        <v>15.1</v>
      </c>
      <c r="E634">
        <v>2.5</v>
      </c>
      <c r="F634">
        <v>0</v>
      </c>
      <c r="G634">
        <v>15</v>
      </c>
      <c r="H634">
        <v>13.3</v>
      </c>
    </row>
    <row r="635" spans="1:8" x14ac:dyDescent="0.3">
      <c r="A635">
        <v>63785592257335</v>
      </c>
      <c r="B635">
        <f t="shared" si="9"/>
        <v>1.05</v>
      </c>
      <c r="C635">
        <v>35.5</v>
      </c>
      <c r="D635">
        <v>18</v>
      </c>
      <c r="E635">
        <v>2.5</v>
      </c>
      <c r="F635">
        <v>0</v>
      </c>
      <c r="G635">
        <v>15</v>
      </c>
      <c r="H635">
        <v>14.9</v>
      </c>
    </row>
    <row r="636" spans="1:8" x14ac:dyDescent="0.3">
      <c r="A636">
        <v>63785592258403</v>
      </c>
      <c r="B636">
        <f t="shared" si="9"/>
        <v>1.0680000000000001</v>
      </c>
      <c r="C636">
        <v>34.1</v>
      </c>
      <c r="D636">
        <v>16.600000000000001</v>
      </c>
      <c r="E636">
        <v>2.5</v>
      </c>
      <c r="F636">
        <v>0</v>
      </c>
      <c r="G636">
        <v>15</v>
      </c>
      <c r="H636">
        <v>11.9</v>
      </c>
    </row>
    <row r="637" spans="1:8" x14ac:dyDescent="0.3">
      <c r="A637">
        <v>63785592259479</v>
      </c>
      <c r="B637">
        <f t="shared" si="9"/>
        <v>1.0760000000000001</v>
      </c>
      <c r="C637">
        <v>32.4</v>
      </c>
      <c r="D637">
        <v>14.9</v>
      </c>
      <c r="E637">
        <v>2.5</v>
      </c>
      <c r="F637">
        <v>0</v>
      </c>
      <c r="G637">
        <v>15</v>
      </c>
      <c r="H637">
        <v>12.4</v>
      </c>
    </row>
    <row r="638" spans="1:8" x14ac:dyDescent="0.3">
      <c r="A638">
        <v>63785592260539</v>
      </c>
      <c r="B638">
        <f t="shared" si="9"/>
        <v>1.06</v>
      </c>
      <c r="C638">
        <v>30.9</v>
      </c>
      <c r="D638">
        <v>13.4</v>
      </c>
      <c r="E638">
        <v>2.5</v>
      </c>
      <c r="F638">
        <v>0</v>
      </c>
      <c r="G638">
        <v>15</v>
      </c>
      <c r="H638">
        <v>10</v>
      </c>
    </row>
    <row r="639" spans="1:8" x14ac:dyDescent="0.3">
      <c r="A639">
        <v>63785592261595</v>
      </c>
      <c r="B639">
        <f t="shared" si="9"/>
        <v>1.056</v>
      </c>
      <c r="C639">
        <v>27.8</v>
      </c>
      <c r="D639">
        <v>10.3</v>
      </c>
      <c r="E639">
        <v>2.5</v>
      </c>
      <c r="F639">
        <v>0</v>
      </c>
      <c r="G639">
        <v>15</v>
      </c>
      <c r="H639">
        <v>8.1</v>
      </c>
    </row>
    <row r="640" spans="1:8" x14ac:dyDescent="0.3">
      <c r="A640">
        <v>63785592262669</v>
      </c>
      <c r="B640">
        <f t="shared" si="9"/>
        <v>1.0740000000000001</v>
      </c>
      <c r="C640">
        <v>28.3</v>
      </c>
      <c r="D640">
        <v>10.8</v>
      </c>
      <c r="E640">
        <v>2.5</v>
      </c>
      <c r="F640">
        <v>0</v>
      </c>
      <c r="G640">
        <v>15</v>
      </c>
      <c r="H640">
        <v>8.4</v>
      </c>
    </row>
    <row r="641" spans="1:8" x14ac:dyDescent="0.3">
      <c r="A641">
        <v>63785592263729</v>
      </c>
      <c r="B641">
        <f t="shared" si="9"/>
        <v>1.06</v>
      </c>
      <c r="C641">
        <v>29.4</v>
      </c>
      <c r="D641">
        <v>11.9</v>
      </c>
      <c r="E641">
        <v>2.5</v>
      </c>
      <c r="F641">
        <v>0</v>
      </c>
      <c r="G641">
        <v>15</v>
      </c>
      <c r="H641">
        <v>9.1</v>
      </c>
    </row>
    <row r="642" spans="1:8" x14ac:dyDescent="0.3">
      <c r="A642">
        <v>63785592264785</v>
      </c>
      <c r="B642">
        <f t="shared" si="9"/>
        <v>1.056</v>
      </c>
      <c r="C642">
        <v>26.9</v>
      </c>
      <c r="D642">
        <v>9.4</v>
      </c>
      <c r="E642">
        <v>2.5</v>
      </c>
      <c r="F642">
        <v>0</v>
      </c>
      <c r="G642">
        <v>15</v>
      </c>
      <c r="H642">
        <v>5.7</v>
      </c>
    </row>
    <row r="643" spans="1:8" x14ac:dyDescent="0.3">
      <c r="A643">
        <v>63785592265837</v>
      </c>
      <c r="C643">
        <v>22.4</v>
      </c>
      <c r="D643">
        <v>4.9000000000000004</v>
      </c>
      <c r="E643">
        <v>2.5</v>
      </c>
      <c r="F643">
        <v>0</v>
      </c>
      <c r="G643">
        <v>15</v>
      </c>
      <c r="H643">
        <v>0</v>
      </c>
    </row>
    <row r="644" spans="1:8" x14ac:dyDescent="0.3">
      <c r="A644" t="s">
        <v>7</v>
      </c>
      <c r="B644">
        <f>SUM(B5:B642)</f>
        <v>682.89799999999934</v>
      </c>
      <c r="C644">
        <f t="shared" ref="C644:H644" si="10">SUM(C5:C642)</f>
        <v>20456.799999999988</v>
      </c>
      <c r="D644">
        <f t="shared" si="10"/>
        <v>9277.700000000008</v>
      </c>
      <c r="E644">
        <f t="shared" si="10"/>
        <v>1595</v>
      </c>
      <c r="F644">
        <f t="shared" si="10"/>
        <v>11.89999999999999</v>
      </c>
      <c r="G644">
        <f t="shared" si="10"/>
        <v>9570</v>
      </c>
      <c r="H644">
        <f t="shared" si="10"/>
        <v>7523.6000000000013</v>
      </c>
    </row>
    <row r="645" spans="1:8" x14ac:dyDescent="0.3">
      <c r="A645" t="s">
        <v>8</v>
      </c>
      <c r="C645">
        <f>C644/$B$644</f>
        <v>29.955864565425596</v>
      </c>
      <c r="D645">
        <f t="shared" ref="D645:H645" si="11">D644/$B$644</f>
        <v>13.585777085304127</v>
      </c>
      <c r="E645">
        <f t="shared" si="11"/>
        <v>2.335634311419863</v>
      </c>
      <c r="F645">
        <f t="shared" si="11"/>
        <v>1.7425735614982035E-2</v>
      </c>
      <c r="G645">
        <f t="shared" si="11"/>
        <v>14.013805868519178</v>
      </c>
      <c r="H645">
        <f t="shared" si="11"/>
        <v>11.017165081754536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13B15-38D3-4779-8EB1-908677742975}">
  <dimension ref="A1:G1040"/>
  <sheetViews>
    <sheetView topLeftCell="A1010" workbookViewId="0">
      <selection activeCell="J1031" sqref="J103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63785592963443</v>
      </c>
      <c r="B2">
        <v>19.3</v>
      </c>
      <c r="C2">
        <v>1.8</v>
      </c>
      <c r="D2">
        <v>2.5</v>
      </c>
      <c r="E2">
        <v>0</v>
      </c>
      <c r="F2">
        <v>15</v>
      </c>
      <c r="G2">
        <v>0</v>
      </c>
    </row>
    <row r="3" spans="1:7" x14ac:dyDescent="0.3">
      <c r="A3">
        <v>63785592964510</v>
      </c>
      <c r="B3">
        <v>20.3</v>
      </c>
      <c r="C3">
        <v>2.8</v>
      </c>
      <c r="D3">
        <v>2.5</v>
      </c>
      <c r="E3">
        <v>0</v>
      </c>
      <c r="F3">
        <v>15</v>
      </c>
      <c r="G3">
        <v>0</v>
      </c>
    </row>
    <row r="4" spans="1:7" x14ac:dyDescent="0.3">
      <c r="A4">
        <v>63785592965560</v>
      </c>
      <c r="B4">
        <v>20.2</v>
      </c>
      <c r="C4">
        <v>2.7</v>
      </c>
      <c r="D4">
        <v>2.5</v>
      </c>
      <c r="E4">
        <v>0</v>
      </c>
      <c r="F4">
        <v>15</v>
      </c>
      <c r="G4">
        <v>0</v>
      </c>
    </row>
    <row r="5" spans="1:7" x14ac:dyDescent="0.3">
      <c r="A5">
        <v>63785592966615</v>
      </c>
      <c r="B5">
        <v>23.1</v>
      </c>
      <c r="C5">
        <v>5.6</v>
      </c>
      <c r="D5">
        <v>2.5</v>
      </c>
      <c r="E5">
        <v>0</v>
      </c>
      <c r="F5">
        <v>15</v>
      </c>
      <c r="G5">
        <v>0</v>
      </c>
    </row>
    <row r="6" spans="1:7" x14ac:dyDescent="0.3">
      <c r="A6">
        <v>63785592967670</v>
      </c>
      <c r="B6">
        <v>22.9</v>
      </c>
      <c r="C6">
        <v>5.4</v>
      </c>
      <c r="D6">
        <v>2.5</v>
      </c>
      <c r="E6">
        <v>0</v>
      </c>
      <c r="F6">
        <v>15</v>
      </c>
      <c r="G6">
        <v>0</v>
      </c>
    </row>
    <row r="7" spans="1:7" x14ac:dyDescent="0.3">
      <c r="A7">
        <v>63785592968730</v>
      </c>
      <c r="B7">
        <v>25.7</v>
      </c>
      <c r="C7">
        <v>8.1999999999999993</v>
      </c>
      <c r="D7">
        <v>2.5</v>
      </c>
      <c r="E7">
        <v>0</v>
      </c>
      <c r="F7">
        <v>15</v>
      </c>
      <c r="G7">
        <v>0</v>
      </c>
    </row>
    <row r="8" spans="1:7" x14ac:dyDescent="0.3">
      <c r="A8">
        <v>63785592969783</v>
      </c>
      <c r="B8">
        <v>22.2</v>
      </c>
      <c r="C8">
        <v>4.7</v>
      </c>
      <c r="D8">
        <v>2.5</v>
      </c>
      <c r="E8">
        <v>0</v>
      </c>
      <c r="F8">
        <v>15</v>
      </c>
      <c r="G8">
        <v>0</v>
      </c>
    </row>
    <row r="9" spans="1:7" x14ac:dyDescent="0.3">
      <c r="A9">
        <v>63785592970833</v>
      </c>
      <c r="B9">
        <v>24.2</v>
      </c>
      <c r="C9">
        <v>6.7</v>
      </c>
      <c r="D9">
        <v>2.5</v>
      </c>
      <c r="E9">
        <v>0</v>
      </c>
      <c r="F9">
        <v>15</v>
      </c>
      <c r="G9">
        <v>0</v>
      </c>
    </row>
    <row r="10" spans="1:7" x14ac:dyDescent="0.3">
      <c r="A10">
        <v>63785592971880</v>
      </c>
      <c r="B10">
        <v>22.4</v>
      </c>
      <c r="C10">
        <v>4.9000000000000004</v>
      </c>
      <c r="D10">
        <v>2.5</v>
      </c>
      <c r="E10">
        <v>0</v>
      </c>
      <c r="F10">
        <v>15</v>
      </c>
      <c r="G10">
        <v>0</v>
      </c>
    </row>
    <row r="11" spans="1:7" x14ac:dyDescent="0.3">
      <c r="A11">
        <v>63785592972927</v>
      </c>
      <c r="B11">
        <v>22.8</v>
      </c>
      <c r="C11">
        <v>5.3</v>
      </c>
      <c r="D11">
        <v>2.5</v>
      </c>
      <c r="E11">
        <v>0</v>
      </c>
      <c r="F11">
        <v>15</v>
      </c>
      <c r="G11">
        <v>0</v>
      </c>
    </row>
    <row r="12" spans="1:7" x14ac:dyDescent="0.3">
      <c r="A12">
        <v>63785592973984</v>
      </c>
      <c r="B12">
        <v>23</v>
      </c>
      <c r="C12">
        <v>5.5</v>
      </c>
      <c r="D12">
        <v>2.5</v>
      </c>
      <c r="E12">
        <v>0</v>
      </c>
      <c r="F12">
        <v>15</v>
      </c>
      <c r="G12">
        <v>0</v>
      </c>
    </row>
    <row r="13" spans="1:7" x14ac:dyDescent="0.3">
      <c r="A13">
        <v>63785592975039</v>
      </c>
      <c r="B13">
        <v>22.5</v>
      </c>
      <c r="C13">
        <v>5</v>
      </c>
      <c r="D13">
        <v>2.5</v>
      </c>
      <c r="E13">
        <v>0</v>
      </c>
      <c r="F13">
        <v>15</v>
      </c>
      <c r="G13">
        <v>0</v>
      </c>
    </row>
    <row r="14" spans="1:7" x14ac:dyDescent="0.3">
      <c r="A14">
        <v>63785592976094</v>
      </c>
      <c r="B14">
        <v>22.5</v>
      </c>
      <c r="C14">
        <v>5</v>
      </c>
      <c r="D14">
        <v>2.5</v>
      </c>
      <c r="E14">
        <v>0</v>
      </c>
      <c r="F14">
        <v>15</v>
      </c>
      <c r="G14">
        <v>0</v>
      </c>
    </row>
    <row r="15" spans="1:7" x14ac:dyDescent="0.3">
      <c r="A15">
        <v>63785592977173</v>
      </c>
      <c r="B15">
        <v>22.4</v>
      </c>
      <c r="C15">
        <v>4.9000000000000004</v>
      </c>
      <c r="D15">
        <v>2.5</v>
      </c>
      <c r="E15">
        <v>0</v>
      </c>
      <c r="F15">
        <v>15</v>
      </c>
      <c r="G15">
        <v>0</v>
      </c>
    </row>
    <row r="16" spans="1:7" x14ac:dyDescent="0.3">
      <c r="A16">
        <v>63785592978224</v>
      </c>
      <c r="B16">
        <v>22.7</v>
      </c>
      <c r="C16">
        <v>5.2</v>
      </c>
      <c r="D16">
        <v>2.5</v>
      </c>
      <c r="E16">
        <v>0</v>
      </c>
      <c r="F16">
        <v>15</v>
      </c>
      <c r="G16">
        <v>0</v>
      </c>
    </row>
    <row r="17" spans="1:7" x14ac:dyDescent="0.3">
      <c r="A17">
        <v>63785592979262</v>
      </c>
      <c r="B17">
        <v>22.8</v>
      </c>
      <c r="C17">
        <v>5.3</v>
      </c>
      <c r="D17">
        <v>2.5</v>
      </c>
      <c r="E17">
        <v>0</v>
      </c>
      <c r="F17">
        <v>15</v>
      </c>
      <c r="G17">
        <v>0</v>
      </c>
    </row>
    <row r="18" spans="1:7" x14ac:dyDescent="0.3">
      <c r="A18">
        <v>63785592980322</v>
      </c>
      <c r="B18">
        <v>22.6</v>
      </c>
      <c r="C18">
        <v>5.0999999999999996</v>
      </c>
      <c r="D18">
        <v>2.5</v>
      </c>
      <c r="E18">
        <v>0</v>
      </c>
      <c r="F18">
        <v>15</v>
      </c>
      <c r="G18">
        <v>0</v>
      </c>
    </row>
    <row r="19" spans="1:7" x14ac:dyDescent="0.3">
      <c r="A19">
        <v>63785592981386</v>
      </c>
      <c r="B19">
        <v>23.7</v>
      </c>
      <c r="C19">
        <v>6.2</v>
      </c>
      <c r="D19">
        <v>2.5</v>
      </c>
      <c r="E19">
        <v>0</v>
      </c>
      <c r="F19">
        <v>15</v>
      </c>
      <c r="G19">
        <v>0</v>
      </c>
    </row>
    <row r="20" spans="1:7" x14ac:dyDescent="0.3">
      <c r="A20">
        <v>63785592982466</v>
      </c>
      <c r="B20">
        <v>22.7</v>
      </c>
      <c r="C20">
        <v>5.2</v>
      </c>
      <c r="D20">
        <v>2.5</v>
      </c>
      <c r="E20">
        <v>0</v>
      </c>
      <c r="F20">
        <v>15</v>
      </c>
      <c r="G20">
        <v>0</v>
      </c>
    </row>
    <row r="21" spans="1:7" x14ac:dyDescent="0.3">
      <c r="A21">
        <v>63785592983530</v>
      </c>
      <c r="B21">
        <v>23.8</v>
      </c>
      <c r="C21">
        <v>6.3</v>
      </c>
      <c r="D21">
        <v>2.5</v>
      </c>
      <c r="E21">
        <v>0</v>
      </c>
      <c r="F21">
        <v>15</v>
      </c>
      <c r="G21">
        <v>0</v>
      </c>
    </row>
    <row r="22" spans="1:7" x14ac:dyDescent="0.3">
      <c r="A22">
        <v>63785592984585</v>
      </c>
      <c r="B22">
        <v>22.7</v>
      </c>
      <c r="C22">
        <v>5.2</v>
      </c>
      <c r="D22">
        <v>2.5</v>
      </c>
      <c r="E22">
        <v>0</v>
      </c>
      <c r="F22">
        <v>15</v>
      </c>
      <c r="G22">
        <v>0</v>
      </c>
    </row>
    <row r="23" spans="1:7" x14ac:dyDescent="0.3">
      <c r="A23">
        <v>63785592985650</v>
      </c>
      <c r="B23">
        <v>22.7</v>
      </c>
      <c r="C23">
        <v>5.2</v>
      </c>
      <c r="D23">
        <v>2.5</v>
      </c>
      <c r="E23">
        <v>0</v>
      </c>
      <c r="F23">
        <v>15</v>
      </c>
      <c r="G23">
        <v>0</v>
      </c>
    </row>
    <row r="24" spans="1:7" x14ac:dyDescent="0.3">
      <c r="A24">
        <v>63785592986718</v>
      </c>
      <c r="B24">
        <v>22.5</v>
      </c>
      <c r="C24">
        <v>5</v>
      </c>
      <c r="D24">
        <v>2.5</v>
      </c>
      <c r="E24">
        <v>0</v>
      </c>
      <c r="F24">
        <v>15</v>
      </c>
      <c r="G24">
        <v>0</v>
      </c>
    </row>
    <row r="25" spans="1:7" x14ac:dyDescent="0.3">
      <c r="A25">
        <v>63785592987778</v>
      </c>
      <c r="B25">
        <v>23</v>
      </c>
      <c r="C25">
        <v>5.5</v>
      </c>
      <c r="D25">
        <v>2.5</v>
      </c>
      <c r="E25">
        <v>0</v>
      </c>
      <c r="F25">
        <v>15</v>
      </c>
      <c r="G25">
        <v>0</v>
      </c>
    </row>
    <row r="26" spans="1:7" x14ac:dyDescent="0.3">
      <c r="A26">
        <v>63785592988831</v>
      </c>
      <c r="B26">
        <v>22.4</v>
      </c>
      <c r="C26">
        <v>4.9000000000000004</v>
      </c>
      <c r="D26">
        <v>2.5</v>
      </c>
      <c r="E26">
        <v>0</v>
      </c>
      <c r="F26">
        <v>15</v>
      </c>
      <c r="G26">
        <v>0</v>
      </c>
    </row>
    <row r="27" spans="1:7" x14ac:dyDescent="0.3">
      <c r="A27">
        <v>63785592989883</v>
      </c>
      <c r="B27">
        <v>23</v>
      </c>
      <c r="C27">
        <v>5.5</v>
      </c>
      <c r="D27">
        <v>2.5</v>
      </c>
      <c r="E27">
        <v>0</v>
      </c>
      <c r="F27">
        <v>15</v>
      </c>
      <c r="G27">
        <v>0</v>
      </c>
    </row>
    <row r="28" spans="1:7" x14ac:dyDescent="0.3">
      <c r="A28">
        <v>63785592990940</v>
      </c>
      <c r="B28">
        <v>22.4</v>
      </c>
      <c r="C28">
        <v>4.9000000000000004</v>
      </c>
      <c r="D28">
        <v>2.5</v>
      </c>
      <c r="E28">
        <v>0</v>
      </c>
      <c r="F28">
        <v>15</v>
      </c>
      <c r="G28">
        <v>0</v>
      </c>
    </row>
    <row r="29" spans="1:7" x14ac:dyDescent="0.3">
      <c r="A29">
        <v>63785592991998</v>
      </c>
      <c r="B29">
        <v>23.4</v>
      </c>
      <c r="C29">
        <v>5.9</v>
      </c>
      <c r="D29">
        <v>2.5</v>
      </c>
      <c r="E29">
        <v>0</v>
      </c>
      <c r="F29">
        <v>15</v>
      </c>
      <c r="G29">
        <v>0</v>
      </c>
    </row>
    <row r="30" spans="1:7" x14ac:dyDescent="0.3">
      <c r="A30">
        <v>63785592993046</v>
      </c>
      <c r="B30">
        <v>24.3</v>
      </c>
      <c r="C30">
        <v>6.8</v>
      </c>
      <c r="D30">
        <v>2.5</v>
      </c>
      <c r="E30">
        <v>0</v>
      </c>
      <c r="F30">
        <v>15</v>
      </c>
      <c r="G30">
        <v>0</v>
      </c>
    </row>
    <row r="31" spans="1:7" x14ac:dyDescent="0.3">
      <c r="A31">
        <v>63785592994096</v>
      </c>
      <c r="B31">
        <v>23.9</v>
      </c>
      <c r="C31">
        <v>6.4</v>
      </c>
      <c r="D31">
        <v>2.5</v>
      </c>
      <c r="E31">
        <v>0</v>
      </c>
      <c r="F31">
        <v>15</v>
      </c>
      <c r="G31">
        <v>0</v>
      </c>
    </row>
    <row r="32" spans="1:7" x14ac:dyDescent="0.3">
      <c r="A32">
        <v>63785592995148</v>
      </c>
      <c r="B32">
        <v>23.9</v>
      </c>
      <c r="C32">
        <v>6.4</v>
      </c>
      <c r="D32">
        <v>2.5</v>
      </c>
      <c r="E32">
        <v>0</v>
      </c>
      <c r="F32">
        <v>15</v>
      </c>
      <c r="G32">
        <v>0</v>
      </c>
    </row>
    <row r="33" spans="1:7" x14ac:dyDescent="0.3">
      <c r="A33">
        <v>63785592996210</v>
      </c>
      <c r="B33">
        <v>25.7</v>
      </c>
      <c r="C33">
        <v>8.1999999999999993</v>
      </c>
      <c r="D33">
        <v>2.5</v>
      </c>
      <c r="E33">
        <v>0</v>
      </c>
      <c r="F33">
        <v>15</v>
      </c>
      <c r="G33">
        <v>0</v>
      </c>
    </row>
    <row r="34" spans="1:7" x14ac:dyDescent="0.3">
      <c r="A34">
        <v>63785592997264</v>
      </c>
      <c r="B34">
        <v>29.3</v>
      </c>
      <c r="C34">
        <v>11.8</v>
      </c>
      <c r="D34">
        <v>2.5</v>
      </c>
      <c r="E34">
        <v>0</v>
      </c>
      <c r="F34">
        <v>15</v>
      </c>
      <c r="G34">
        <v>0</v>
      </c>
    </row>
    <row r="35" spans="1:7" x14ac:dyDescent="0.3">
      <c r="A35">
        <v>63785592998310</v>
      </c>
      <c r="B35">
        <v>28.3</v>
      </c>
      <c r="C35">
        <v>10.8</v>
      </c>
      <c r="D35">
        <v>2.5</v>
      </c>
      <c r="E35">
        <v>0</v>
      </c>
      <c r="F35">
        <v>15</v>
      </c>
      <c r="G35">
        <v>0</v>
      </c>
    </row>
    <row r="36" spans="1:7" x14ac:dyDescent="0.3">
      <c r="A36">
        <v>63785592999361</v>
      </c>
      <c r="B36">
        <v>23.3</v>
      </c>
      <c r="C36">
        <v>5.8</v>
      </c>
      <c r="D36">
        <v>2.5</v>
      </c>
      <c r="E36">
        <v>0</v>
      </c>
      <c r="F36">
        <v>15</v>
      </c>
      <c r="G36">
        <v>0</v>
      </c>
    </row>
    <row r="37" spans="1:7" x14ac:dyDescent="0.3">
      <c r="A37">
        <v>63785593000435</v>
      </c>
      <c r="B37">
        <v>22.9</v>
      </c>
      <c r="C37">
        <v>5.4</v>
      </c>
      <c r="D37">
        <v>2.5</v>
      </c>
      <c r="E37">
        <v>0</v>
      </c>
      <c r="F37">
        <v>15</v>
      </c>
      <c r="G37">
        <v>0</v>
      </c>
    </row>
    <row r="38" spans="1:7" x14ac:dyDescent="0.3">
      <c r="A38">
        <v>63785593001492</v>
      </c>
      <c r="B38">
        <v>22.4</v>
      </c>
      <c r="C38">
        <v>4.9000000000000004</v>
      </c>
      <c r="D38">
        <v>2.5</v>
      </c>
      <c r="E38">
        <v>0</v>
      </c>
      <c r="F38">
        <v>15</v>
      </c>
      <c r="G38">
        <v>0</v>
      </c>
    </row>
    <row r="39" spans="1:7" x14ac:dyDescent="0.3">
      <c r="A39">
        <v>63785593002544</v>
      </c>
      <c r="B39">
        <v>22.6</v>
      </c>
      <c r="C39">
        <v>5.0999999999999996</v>
      </c>
      <c r="D39">
        <v>2.5</v>
      </c>
      <c r="E39">
        <v>0</v>
      </c>
      <c r="F39">
        <v>15</v>
      </c>
      <c r="G39">
        <v>0</v>
      </c>
    </row>
    <row r="40" spans="1:7" x14ac:dyDescent="0.3">
      <c r="A40">
        <v>63785593003602</v>
      </c>
      <c r="B40">
        <v>22.7</v>
      </c>
      <c r="C40">
        <v>5.2</v>
      </c>
      <c r="D40">
        <v>2.5</v>
      </c>
      <c r="E40">
        <v>0</v>
      </c>
      <c r="F40">
        <v>15</v>
      </c>
      <c r="G40">
        <v>0</v>
      </c>
    </row>
    <row r="41" spans="1:7" x14ac:dyDescent="0.3">
      <c r="A41">
        <v>63785593004672</v>
      </c>
      <c r="B41">
        <v>22.8</v>
      </c>
      <c r="C41">
        <v>5.3</v>
      </c>
      <c r="D41">
        <v>2.5</v>
      </c>
      <c r="E41">
        <v>0</v>
      </c>
      <c r="F41">
        <v>15</v>
      </c>
      <c r="G41">
        <v>0</v>
      </c>
    </row>
    <row r="42" spans="1:7" x14ac:dyDescent="0.3">
      <c r="A42">
        <v>63785593005725</v>
      </c>
      <c r="B42">
        <v>23</v>
      </c>
      <c r="C42">
        <v>5.5</v>
      </c>
      <c r="D42">
        <v>2.5</v>
      </c>
      <c r="E42">
        <v>0</v>
      </c>
      <c r="F42">
        <v>15</v>
      </c>
      <c r="G42">
        <v>0</v>
      </c>
    </row>
    <row r="43" spans="1:7" x14ac:dyDescent="0.3">
      <c r="A43">
        <v>63785593006795</v>
      </c>
      <c r="B43">
        <v>23.2</v>
      </c>
      <c r="C43">
        <v>5.7</v>
      </c>
      <c r="D43">
        <v>2.5</v>
      </c>
      <c r="E43">
        <v>0</v>
      </c>
      <c r="F43">
        <v>15</v>
      </c>
      <c r="G43">
        <v>0</v>
      </c>
    </row>
    <row r="44" spans="1:7" x14ac:dyDescent="0.3">
      <c r="A44">
        <v>63785593007856</v>
      </c>
      <c r="B44">
        <v>22.5</v>
      </c>
      <c r="C44">
        <v>5</v>
      </c>
      <c r="D44">
        <v>2.5</v>
      </c>
      <c r="E44">
        <v>0</v>
      </c>
      <c r="F44">
        <v>15</v>
      </c>
      <c r="G44">
        <v>0</v>
      </c>
    </row>
    <row r="45" spans="1:7" x14ac:dyDescent="0.3">
      <c r="A45">
        <v>63785593008912</v>
      </c>
      <c r="B45">
        <v>22.6</v>
      </c>
      <c r="C45">
        <v>5.0999999999999996</v>
      </c>
      <c r="D45">
        <v>2.5</v>
      </c>
      <c r="E45">
        <v>0</v>
      </c>
      <c r="F45">
        <v>15</v>
      </c>
      <c r="G45">
        <v>0</v>
      </c>
    </row>
    <row r="46" spans="1:7" x14ac:dyDescent="0.3">
      <c r="A46">
        <v>63785593009954</v>
      </c>
      <c r="B46">
        <v>22.9</v>
      </c>
      <c r="C46">
        <v>5.4</v>
      </c>
      <c r="D46">
        <v>2.5</v>
      </c>
      <c r="E46">
        <v>0</v>
      </c>
      <c r="F46">
        <v>15</v>
      </c>
      <c r="G46">
        <v>0</v>
      </c>
    </row>
    <row r="47" spans="1:7" x14ac:dyDescent="0.3">
      <c r="A47">
        <v>63785593011012</v>
      </c>
      <c r="B47">
        <v>24.1</v>
      </c>
      <c r="C47">
        <v>6.6</v>
      </c>
      <c r="D47">
        <v>2.5</v>
      </c>
      <c r="E47">
        <v>0</v>
      </c>
      <c r="F47">
        <v>15</v>
      </c>
      <c r="G47">
        <v>0</v>
      </c>
    </row>
    <row r="48" spans="1:7" x14ac:dyDescent="0.3">
      <c r="A48">
        <v>63785593012084</v>
      </c>
      <c r="B48">
        <v>26.6</v>
      </c>
      <c r="C48">
        <v>9.1</v>
      </c>
      <c r="D48">
        <v>2.5</v>
      </c>
      <c r="E48">
        <v>0</v>
      </c>
      <c r="F48">
        <v>15</v>
      </c>
      <c r="G48">
        <v>0</v>
      </c>
    </row>
    <row r="49" spans="1:7" x14ac:dyDescent="0.3">
      <c r="A49">
        <v>63785593013138</v>
      </c>
      <c r="B49">
        <v>28.9</v>
      </c>
      <c r="C49">
        <v>11.4</v>
      </c>
      <c r="D49">
        <v>2.5</v>
      </c>
      <c r="E49">
        <v>0</v>
      </c>
      <c r="F49">
        <v>15</v>
      </c>
      <c r="G49">
        <v>0</v>
      </c>
    </row>
    <row r="50" spans="1:7" x14ac:dyDescent="0.3">
      <c r="A50">
        <v>63785593014200</v>
      </c>
      <c r="B50">
        <v>25.3</v>
      </c>
      <c r="C50">
        <v>7.8</v>
      </c>
      <c r="D50">
        <v>2.5</v>
      </c>
      <c r="E50">
        <v>0</v>
      </c>
      <c r="F50">
        <v>15</v>
      </c>
      <c r="G50">
        <v>0</v>
      </c>
    </row>
    <row r="51" spans="1:7" x14ac:dyDescent="0.3">
      <c r="A51">
        <v>63785593015248</v>
      </c>
      <c r="B51">
        <v>29.7</v>
      </c>
      <c r="C51">
        <v>12.2</v>
      </c>
      <c r="D51">
        <v>2.5</v>
      </c>
      <c r="E51">
        <v>0</v>
      </c>
      <c r="F51">
        <v>15</v>
      </c>
      <c r="G51">
        <v>0</v>
      </c>
    </row>
    <row r="52" spans="1:7" x14ac:dyDescent="0.3">
      <c r="A52">
        <v>63785593016330</v>
      </c>
      <c r="B52">
        <v>28</v>
      </c>
      <c r="C52">
        <v>10.5</v>
      </c>
      <c r="D52">
        <v>2.5</v>
      </c>
      <c r="E52">
        <v>0</v>
      </c>
      <c r="F52">
        <v>15</v>
      </c>
      <c r="G52">
        <v>0</v>
      </c>
    </row>
    <row r="53" spans="1:7" x14ac:dyDescent="0.3">
      <c r="A53">
        <v>63785593017380</v>
      </c>
      <c r="B53">
        <v>28.8</v>
      </c>
      <c r="C53">
        <v>11.3</v>
      </c>
      <c r="D53">
        <v>2.5</v>
      </c>
      <c r="E53">
        <v>0</v>
      </c>
      <c r="F53">
        <v>15</v>
      </c>
      <c r="G53">
        <v>0</v>
      </c>
    </row>
    <row r="54" spans="1:7" x14ac:dyDescent="0.3">
      <c r="A54">
        <v>63785593018453</v>
      </c>
      <c r="B54">
        <v>29.4</v>
      </c>
      <c r="C54">
        <v>11.9</v>
      </c>
      <c r="D54">
        <v>2.5</v>
      </c>
      <c r="E54">
        <v>0</v>
      </c>
      <c r="F54">
        <v>15</v>
      </c>
      <c r="G54">
        <v>0</v>
      </c>
    </row>
    <row r="55" spans="1:7" x14ac:dyDescent="0.3">
      <c r="A55">
        <v>63785593019503</v>
      </c>
      <c r="B55">
        <v>26.5</v>
      </c>
      <c r="C55">
        <v>9</v>
      </c>
      <c r="D55">
        <v>2.5</v>
      </c>
      <c r="E55">
        <v>0</v>
      </c>
      <c r="F55">
        <v>15</v>
      </c>
      <c r="G55">
        <v>0</v>
      </c>
    </row>
    <row r="56" spans="1:7" x14ac:dyDescent="0.3">
      <c r="A56">
        <v>63785593020551</v>
      </c>
      <c r="B56">
        <v>27.4</v>
      </c>
      <c r="C56">
        <v>9.9</v>
      </c>
      <c r="D56">
        <v>2.5</v>
      </c>
      <c r="E56">
        <v>0</v>
      </c>
      <c r="F56">
        <v>15</v>
      </c>
      <c r="G56">
        <v>0</v>
      </c>
    </row>
    <row r="57" spans="1:7" x14ac:dyDescent="0.3">
      <c r="A57">
        <v>63785593021603</v>
      </c>
      <c r="B57">
        <v>27.5</v>
      </c>
      <c r="C57">
        <v>10</v>
      </c>
      <c r="D57">
        <v>2.5</v>
      </c>
      <c r="E57">
        <v>0</v>
      </c>
      <c r="F57">
        <v>15</v>
      </c>
      <c r="G57">
        <v>0</v>
      </c>
    </row>
    <row r="58" spans="1:7" x14ac:dyDescent="0.3">
      <c r="A58">
        <v>63785593022673</v>
      </c>
      <c r="B58">
        <v>29.9</v>
      </c>
      <c r="C58">
        <v>12.4</v>
      </c>
      <c r="D58">
        <v>2.5</v>
      </c>
      <c r="E58">
        <v>0</v>
      </c>
      <c r="F58">
        <v>15</v>
      </c>
      <c r="G58">
        <v>0</v>
      </c>
    </row>
    <row r="59" spans="1:7" x14ac:dyDescent="0.3">
      <c r="A59">
        <v>63785593023755</v>
      </c>
      <c r="B59">
        <v>28</v>
      </c>
      <c r="C59">
        <v>10.5</v>
      </c>
      <c r="D59">
        <v>2.5</v>
      </c>
      <c r="E59">
        <v>0</v>
      </c>
      <c r="F59">
        <v>15</v>
      </c>
      <c r="G59">
        <v>0</v>
      </c>
    </row>
    <row r="60" spans="1:7" x14ac:dyDescent="0.3">
      <c r="A60">
        <v>63785593024823</v>
      </c>
      <c r="B60">
        <v>27.7</v>
      </c>
      <c r="C60">
        <v>10.199999999999999</v>
      </c>
      <c r="D60">
        <v>2.5</v>
      </c>
      <c r="E60">
        <v>0</v>
      </c>
      <c r="F60">
        <v>15</v>
      </c>
      <c r="G60">
        <v>0</v>
      </c>
    </row>
    <row r="61" spans="1:7" x14ac:dyDescent="0.3">
      <c r="A61">
        <v>63785593025902</v>
      </c>
      <c r="B61">
        <v>30.2</v>
      </c>
      <c r="C61">
        <v>12.7</v>
      </c>
      <c r="D61">
        <v>2.5</v>
      </c>
      <c r="E61">
        <v>0</v>
      </c>
      <c r="F61">
        <v>15</v>
      </c>
      <c r="G61">
        <v>0</v>
      </c>
    </row>
    <row r="62" spans="1:7" x14ac:dyDescent="0.3">
      <c r="A62">
        <v>63785593026959</v>
      </c>
      <c r="B62">
        <v>27.1</v>
      </c>
      <c r="C62">
        <v>9.6</v>
      </c>
      <c r="D62">
        <v>2.5</v>
      </c>
      <c r="E62">
        <v>0</v>
      </c>
      <c r="F62">
        <v>15</v>
      </c>
      <c r="G62">
        <v>0</v>
      </c>
    </row>
    <row r="63" spans="1:7" x14ac:dyDescent="0.3">
      <c r="A63">
        <v>63785593028018</v>
      </c>
      <c r="B63">
        <v>28.9</v>
      </c>
      <c r="C63">
        <v>11.4</v>
      </c>
      <c r="D63">
        <v>2.5</v>
      </c>
      <c r="E63">
        <v>0</v>
      </c>
      <c r="F63">
        <v>15</v>
      </c>
      <c r="G63">
        <v>0</v>
      </c>
    </row>
    <row r="64" spans="1:7" x14ac:dyDescent="0.3">
      <c r="A64">
        <v>63785593029074</v>
      </c>
      <c r="B64">
        <v>26.4</v>
      </c>
      <c r="C64">
        <v>8.9</v>
      </c>
      <c r="D64">
        <v>2.5</v>
      </c>
      <c r="E64">
        <v>0</v>
      </c>
      <c r="F64">
        <v>15</v>
      </c>
      <c r="G64">
        <v>0</v>
      </c>
    </row>
    <row r="65" spans="1:7" x14ac:dyDescent="0.3">
      <c r="A65">
        <v>63785593030139</v>
      </c>
      <c r="B65">
        <v>28.4</v>
      </c>
      <c r="C65">
        <v>10.9</v>
      </c>
      <c r="D65">
        <v>2.5</v>
      </c>
      <c r="E65">
        <v>0</v>
      </c>
      <c r="F65">
        <v>15</v>
      </c>
      <c r="G65">
        <v>0</v>
      </c>
    </row>
    <row r="66" spans="1:7" x14ac:dyDescent="0.3">
      <c r="A66">
        <v>63785593031199</v>
      </c>
      <c r="B66">
        <v>26</v>
      </c>
      <c r="C66">
        <v>8.5</v>
      </c>
      <c r="D66">
        <v>2.5</v>
      </c>
      <c r="E66">
        <v>0</v>
      </c>
      <c r="F66">
        <v>15</v>
      </c>
      <c r="G66">
        <v>0</v>
      </c>
    </row>
    <row r="67" spans="1:7" x14ac:dyDescent="0.3">
      <c r="A67">
        <v>63785593032247</v>
      </c>
      <c r="B67">
        <v>30</v>
      </c>
      <c r="C67">
        <v>12.5</v>
      </c>
      <c r="D67">
        <v>2.5</v>
      </c>
      <c r="E67">
        <v>0</v>
      </c>
      <c r="F67">
        <v>15</v>
      </c>
      <c r="G67">
        <v>0</v>
      </c>
    </row>
    <row r="68" spans="1:7" x14ac:dyDescent="0.3">
      <c r="A68">
        <v>63785593033305</v>
      </c>
      <c r="B68">
        <v>26.5</v>
      </c>
      <c r="C68">
        <v>9</v>
      </c>
      <c r="D68">
        <v>2.5</v>
      </c>
      <c r="E68">
        <v>0</v>
      </c>
      <c r="F68">
        <v>15</v>
      </c>
      <c r="G68">
        <v>0</v>
      </c>
    </row>
    <row r="69" spans="1:7" x14ac:dyDescent="0.3">
      <c r="A69">
        <v>63785593034381</v>
      </c>
      <c r="B69">
        <v>30</v>
      </c>
      <c r="C69">
        <v>12.5</v>
      </c>
      <c r="D69">
        <v>2.5</v>
      </c>
      <c r="E69">
        <v>0</v>
      </c>
      <c r="F69">
        <v>15</v>
      </c>
      <c r="G69">
        <v>0</v>
      </c>
    </row>
    <row r="70" spans="1:7" x14ac:dyDescent="0.3">
      <c r="A70">
        <v>63785593035440</v>
      </c>
      <c r="B70">
        <v>26.2</v>
      </c>
      <c r="C70">
        <v>8.6999999999999993</v>
      </c>
      <c r="D70">
        <v>2.5</v>
      </c>
      <c r="E70">
        <v>0</v>
      </c>
      <c r="F70">
        <v>15</v>
      </c>
      <c r="G70">
        <v>0</v>
      </c>
    </row>
    <row r="71" spans="1:7" x14ac:dyDescent="0.3">
      <c r="A71">
        <v>63785593036490</v>
      </c>
      <c r="B71">
        <v>29.8</v>
      </c>
      <c r="C71">
        <v>12.3</v>
      </c>
      <c r="D71">
        <v>2.5</v>
      </c>
      <c r="E71">
        <v>0</v>
      </c>
      <c r="F71">
        <v>15</v>
      </c>
      <c r="G71">
        <v>0</v>
      </c>
    </row>
    <row r="72" spans="1:7" x14ac:dyDescent="0.3">
      <c r="A72">
        <v>63785593037568</v>
      </c>
      <c r="B72">
        <v>26.4</v>
      </c>
      <c r="C72">
        <v>8.9</v>
      </c>
      <c r="D72">
        <v>2.5</v>
      </c>
      <c r="E72">
        <v>0</v>
      </c>
      <c r="F72">
        <v>15</v>
      </c>
      <c r="G72">
        <v>0</v>
      </c>
    </row>
    <row r="73" spans="1:7" x14ac:dyDescent="0.3">
      <c r="A73">
        <v>63785593038630</v>
      </c>
      <c r="B73">
        <v>30.6</v>
      </c>
      <c r="C73">
        <v>13.1</v>
      </c>
      <c r="D73">
        <v>2.5</v>
      </c>
      <c r="E73">
        <v>0</v>
      </c>
      <c r="F73">
        <v>15</v>
      </c>
      <c r="G73">
        <v>0</v>
      </c>
    </row>
    <row r="74" spans="1:7" x14ac:dyDescent="0.3">
      <c r="A74">
        <v>63785593039698</v>
      </c>
      <c r="B74">
        <v>30.2</v>
      </c>
      <c r="C74">
        <v>12.7</v>
      </c>
      <c r="D74">
        <v>2.5</v>
      </c>
      <c r="E74">
        <v>0</v>
      </c>
      <c r="F74">
        <v>15</v>
      </c>
      <c r="G74">
        <v>0</v>
      </c>
    </row>
    <row r="75" spans="1:7" x14ac:dyDescent="0.3">
      <c r="A75">
        <v>63785593040754</v>
      </c>
      <c r="B75">
        <v>27.5</v>
      </c>
      <c r="C75">
        <v>10</v>
      </c>
      <c r="D75">
        <v>2.5</v>
      </c>
      <c r="E75">
        <v>0</v>
      </c>
      <c r="F75">
        <v>15</v>
      </c>
      <c r="G75">
        <v>0</v>
      </c>
    </row>
    <row r="76" spans="1:7" x14ac:dyDescent="0.3">
      <c r="A76">
        <v>63785593041795</v>
      </c>
      <c r="B76">
        <v>28.9</v>
      </c>
      <c r="C76">
        <v>11.4</v>
      </c>
      <c r="D76">
        <v>2.5</v>
      </c>
      <c r="E76">
        <v>0</v>
      </c>
      <c r="F76">
        <v>15</v>
      </c>
      <c r="G76">
        <v>0</v>
      </c>
    </row>
    <row r="77" spans="1:7" x14ac:dyDescent="0.3">
      <c r="A77">
        <v>63785593042847</v>
      </c>
      <c r="B77">
        <v>26.1</v>
      </c>
      <c r="C77">
        <v>8.6</v>
      </c>
      <c r="D77">
        <v>2.5</v>
      </c>
      <c r="E77">
        <v>0</v>
      </c>
      <c r="F77">
        <v>15</v>
      </c>
      <c r="G77">
        <v>0</v>
      </c>
    </row>
    <row r="78" spans="1:7" x14ac:dyDescent="0.3">
      <c r="A78">
        <v>63785593043915</v>
      </c>
      <c r="B78">
        <v>32.200000000000003</v>
      </c>
      <c r="C78">
        <v>14.7</v>
      </c>
      <c r="D78">
        <v>2.5</v>
      </c>
      <c r="E78">
        <v>0</v>
      </c>
      <c r="F78">
        <v>15</v>
      </c>
      <c r="G78">
        <v>0</v>
      </c>
    </row>
    <row r="79" spans="1:7" x14ac:dyDescent="0.3">
      <c r="A79">
        <v>63785593044994</v>
      </c>
      <c r="B79">
        <v>25.8</v>
      </c>
      <c r="C79">
        <v>8.3000000000000007</v>
      </c>
      <c r="D79">
        <v>2.5</v>
      </c>
      <c r="E79">
        <v>0</v>
      </c>
      <c r="F79">
        <v>15</v>
      </c>
      <c r="G79">
        <v>0</v>
      </c>
    </row>
    <row r="80" spans="1:7" x14ac:dyDescent="0.3">
      <c r="A80">
        <v>63785593046062</v>
      </c>
      <c r="B80">
        <v>29.7</v>
      </c>
      <c r="C80">
        <v>12.2</v>
      </c>
      <c r="D80">
        <v>2.5</v>
      </c>
      <c r="E80">
        <v>0</v>
      </c>
      <c r="F80">
        <v>15</v>
      </c>
      <c r="G80">
        <v>0</v>
      </c>
    </row>
    <row r="81" spans="1:7" x14ac:dyDescent="0.3">
      <c r="A81">
        <v>63785593047150</v>
      </c>
      <c r="B81">
        <v>27.2</v>
      </c>
      <c r="C81">
        <v>9.6999999999999993</v>
      </c>
      <c r="D81">
        <v>2.5</v>
      </c>
      <c r="E81">
        <v>0</v>
      </c>
      <c r="F81">
        <v>15</v>
      </c>
      <c r="G81">
        <v>0</v>
      </c>
    </row>
    <row r="82" spans="1:7" x14ac:dyDescent="0.3">
      <c r="A82">
        <v>63785593048221</v>
      </c>
      <c r="B82">
        <v>32.9</v>
      </c>
      <c r="C82">
        <v>15.4</v>
      </c>
      <c r="D82">
        <v>2.5</v>
      </c>
      <c r="E82">
        <v>0</v>
      </c>
      <c r="F82">
        <v>15</v>
      </c>
      <c r="G82">
        <v>0</v>
      </c>
    </row>
    <row r="83" spans="1:7" x14ac:dyDescent="0.3">
      <c r="A83">
        <v>63785593049269</v>
      </c>
      <c r="B83">
        <v>32.9</v>
      </c>
      <c r="C83">
        <v>15.4</v>
      </c>
      <c r="D83">
        <v>2.5</v>
      </c>
      <c r="E83">
        <v>0</v>
      </c>
      <c r="F83">
        <v>15</v>
      </c>
      <c r="G83">
        <v>0</v>
      </c>
    </row>
    <row r="84" spans="1:7" x14ac:dyDescent="0.3">
      <c r="A84">
        <v>63785593050349</v>
      </c>
      <c r="B84">
        <v>33.4</v>
      </c>
      <c r="C84">
        <v>15.9</v>
      </c>
      <c r="D84">
        <v>2.5</v>
      </c>
      <c r="E84">
        <v>0</v>
      </c>
      <c r="F84">
        <v>15</v>
      </c>
      <c r="G84">
        <v>0</v>
      </c>
    </row>
    <row r="85" spans="1:7" x14ac:dyDescent="0.3">
      <c r="A85">
        <v>63785593051409</v>
      </c>
      <c r="B85">
        <v>25.5</v>
      </c>
      <c r="C85">
        <v>8</v>
      </c>
      <c r="D85">
        <v>2.5</v>
      </c>
      <c r="E85">
        <v>0</v>
      </c>
      <c r="F85">
        <v>15</v>
      </c>
      <c r="G85">
        <v>0</v>
      </c>
    </row>
    <row r="86" spans="1:7" x14ac:dyDescent="0.3">
      <c r="A86">
        <v>63785593052453</v>
      </c>
      <c r="B86">
        <v>28.7</v>
      </c>
      <c r="C86">
        <v>11.2</v>
      </c>
      <c r="D86">
        <v>2.5</v>
      </c>
      <c r="E86">
        <v>0</v>
      </c>
      <c r="F86">
        <v>15</v>
      </c>
      <c r="G86">
        <v>0</v>
      </c>
    </row>
    <row r="87" spans="1:7" x14ac:dyDescent="0.3">
      <c r="A87">
        <v>63785593053520</v>
      </c>
      <c r="B87">
        <v>27.4</v>
      </c>
      <c r="C87">
        <v>9.9</v>
      </c>
      <c r="D87">
        <v>2.5</v>
      </c>
      <c r="E87">
        <v>0</v>
      </c>
      <c r="F87">
        <v>15</v>
      </c>
      <c r="G87">
        <v>0</v>
      </c>
    </row>
    <row r="88" spans="1:7" x14ac:dyDescent="0.3">
      <c r="A88">
        <v>63785593054577</v>
      </c>
      <c r="B88">
        <v>31.6</v>
      </c>
      <c r="C88">
        <v>14.1</v>
      </c>
      <c r="D88">
        <v>2.5</v>
      </c>
      <c r="E88">
        <v>0</v>
      </c>
      <c r="F88">
        <v>15</v>
      </c>
      <c r="G88">
        <v>0</v>
      </c>
    </row>
    <row r="89" spans="1:7" x14ac:dyDescent="0.3">
      <c r="A89">
        <v>63785593055647</v>
      </c>
      <c r="B89">
        <v>31.3</v>
      </c>
      <c r="C89">
        <v>13.8</v>
      </c>
      <c r="D89">
        <v>2.5</v>
      </c>
      <c r="E89">
        <v>0</v>
      </c>
      <c r="F89">
        <v>15</v>
      </c>
      <c r="G89">
        <v>0</v>
      </c>
    </row>
    <row r="90" spans="1:7" x14ac:dyDescent="0.3">
      <c r="A90">
        <v>63785593056709</v>
      </c>
      <c r="B90">
        <v>29.9</v>
      </c>
      <c r="C90">
        <v>12.4</v>
      </c>
      <c r="D90">
        <v>2.5</v>
      </c>
      <c r="E90">
        <v>0</v>
      </c>
      <c r="F90">
        <v>15</v>
      </c>
      <c r="G90">
        <v>0</v>
      </c>
    </row>
    <row r="91" spans="1:7" x14ac:dyDescent="0.3">
      <c r="A91">
        <v>63785593057767</v>
      </c>
      <c r="B91">
        <v>27.2</v>
      </c>
      <c r="C91">
        <v>9.6999999999999993</v>
      </c>
      <c r="D91">
        <v>2.5</v>
      </c>
      <c r="E91">
        <v>0</v>
      </c>
      <c r="F91">
        <v>15</v>
      </c>
      <c r="G91">
        <v>0</v>
      </c>
    </row>
    <row r="92" spans="1:7" x14ac:dyDescent="0.3">
      <c r="A92">
        <v>63785593058821</v>
      </c>
      <c r="B92">
        <v>33.700000000000003</v>
      </c>
      <c r="C92">
        <v>16.2</v>
      </c>
      <c r="D92">
        <v>2.5</v>
      </c>
      <c r="E92">
        <v>0</v>
      </c>
      <c r="F92">
        <v>15</v>
      </c>
      <c r="G92">
        <v>0</v>
      </c>
    </row>
    <row r="93" spans="1:7" x14ac:dyDescent="0.3">
      <c r="A93">
        <v>63785593059899</v>
      </c>
      <c r="B93">
        <v>30.3</v>
      </c>
      <c r="C93">
        <v>12.8</v>
      </c>
      <c r="D93">
        <v>2.5</v>
      </c>
      <c r="E93">
        <v>0</v>
      </c>
      <c r="F93">
        <v>15</v>
      </c>
      <c r="G93">
        <v>0</v>
      </c>
    </row>
    <row r="94" spans="1:7" x14ac:dyDescent="0.3">
      <c r="A94">
        <v>63785593060959</v>
      </c>
      <c r="B94">
        <v>29.7</v>
      </c>
      <c r="C94">
        <v>12.2</v>
      </c>
      <c r="D94">
        <v>2.5</v>
      </c>
      <c r="E94">
        <v>0</v>
      </c>
      <c r="F94">
        <v>15</v>
      </c>
      <c r="G94">
        <v>0</v>
      </c>
    </row>
    <row r="95" spans="1:7" x14ac:dyDescent="0.3">
      <c r="A95">
        <v>63785593062020</v>
      </c>
      <c r="B95">
        <v>32.200000000000003</v>
      </c>
      <c r="C95">
        <v>14.7</v>
      </c>
      <c r="D95">
        <v>2.5</v>
      </c>
      <c r="E95">
        <v>0</v>
      </c>
      <c r="F95">
        <v>15</v>
      </c>
      <c r="G95">
        <v>0</v>
      </c>
    </row>
    <row r="96" spans="1:7" x14ac:dyDescent="0.3">
      <c r="A96">
        <v>63785593063072</v>
      </c>
      <c r="B96">
        <v>31.5</v>
      </c>
      <c r="C96">
        <v>14</v>
      </c>
      <c r="D96">
        <v>2.5</v>
      </c>
      <c r="E96">
        <v>0</v>
      </c>
      <c r="F96">
        <v>15</v>
      </c>
      <c r="G96">
        <v>0</v>
      </c>
    </row>
    <row r="97" spans="1:7" x14ac:dyDescent="0.3">
      <c r="A97">
        <v>63785593064153</v>
      </c>
      <c r="B97">
        <v>31.4</v>
      </c>
      <c r="C97">
        <v>13.9</v>
      </c>
      <c r="D97">
        <v>2.5</v>
      </c>
      <c r="E97">
        <v>0</v>
      </c>
      <c r="F97">
        <v>15</v>
      </c>
      <c r="G97">
        <v>0</v>
      </c>
    </row>
    <row r="98" spans="1:7" x14ac:dyDescent="0.3">
      <c r="A98">
        <v>63785593065205</v>
      </c>
      <c r="B98">
        <v>28.3</v>
      </c>
      <c r="C98">
        <v>10.8</v>
      </c>
      <c r="D98">
        <v>2.5</v>
      </c>
      <c r="E98">
        <v>0</v>
      </c>
      <c r="F98">
        <v>15</v>
      </c>
      <c r="G98">
        <v>0</v>
      </c>
    </row>
    <row r="99" spans="1:7" x14ac:dyDescent="0.3">
      <c r="A99">
        <v>63785593066253</v>
      </c>
      <c r="B99">
        <v>27.8</v>
      </c>
      <c r="C99">
        <v>10.3</v>
      </c>
      <c r="D99">
        <v>2.5</v>
      </c>
      <c r="E99">
        <v>0</v>
      </c>
      <c r="F99">
        <v>15</v>
      </c>
      <c r="G99">
        <v>0</v>
      </c>
    </row>
    <row r="100" spans="1:7" x14ac:dyDescent="0.3">
      <c r="A100">
        <v>63785593067297</v>
      </c>
      <c r="B100">
        <v>27.4</v>
      </c>
      <c r="C100">
        <v>9.9</v>
      </c>
      <c r="D100">
        <v>2.5</v>
      </c>
      <c r="E100">
        <v>0</v>
      </c>
      <c r="F100">
        <v>15</v>
      </c>
      <c r="G100">
        <v>0</v>
      </c>
    </row>
    <row r="101" spans="1:7" x14ac:dyDescent="0.3">
      <c r="A101">
        <v>63785593068344</v>
      </c>
      <c r="B101">
        <v>29.1</v>
      </c>
      <c r="C101">
        <v>11.6</v>
      </c>
      <c r="D101">
        <v>2.5</v>
      </c>
      <c r="E101">
        <v>0</v>
      </c>
      <c r="F101">
        <v>15</v>
      </c>
      <c r="G101">
        <v>0</v>
      </c>
    </row>
    <row r="102" spans="1:7" x14ac:dyDescent="0.3">
      <c r="A102">
        <v>63785593069403</v>
      </c>
      <c r="B102">
        <v>28</v>
      </c>
      <c r="C102">
        <v>10.5</v>
      </c>
      <c r="D102">
        <v>2.5</v>
      </c>
      <c r="E102">
        <v>0</v>
      </c>
      <c r="F102">
        <v>15</v>
      </c>
      <c r="G102">
        <v>0</v>
      </c>
    </row>
    <row r="103" spans="1:7" x14ac:dyDescent="0.3">
      <c r="A103">
        <v>63785593070465</v>
      </c>
      <c r="B103">
        <v>29.8</v>
      </c>
      <c r="C103">
        <v>12.3</v>
      </c>
      <c r="D103">
        <v>2.5</v>
      </c>
      <c r="E103">
        <v>0</v>
      </c>
      <c r="F103">
        <v>15</v>
      </c>
      <c r="G103">
        <v>0</v>
      </c>
    </row>
    <row r="104" spans="1:7" x14ac:dyDescent="0.3">
      <c r="A104">
        <v>63785593071516</v>
      </c>
      <c r="B104">
        <v>28</v>
      </c>
      <c r="C104">
        <v>10.5</v>
      </c>
      <c r="D104">
        <v>2.5</v>
      </c>
      <c r="E104">
        <v>0</v>
      </c>
      <c r="F104">
        <v>15</v>
      </c>
      <c r="G104">
        <v>0</v>
      </c>
    </row>
    <row r="105" spans="1:7" x14ac:dyDescent="0.3">
      <c r="A105">
        <v>63785593072574</v>
      </c>
      <c r="B105">
        <v>30.3</v>
      </c>
      <c r="C105">
        <v>12.8</v>
      </c>
      <c r="D105">
        <v>2.5</v>
      </c>
      <c r="E105">
        <v>0</v>
      </c>
      <c r="F105">
        <v>15</v>
      </c>
      <c r="G105">
        <v>0</v>
      </c>
    </row>
    <row r="106" spans="1:7" x14ac:dyDescent="0.3">
      <c r="A106">
        <v>63785593073644</v>
      </c>
      <c r="B106">
        <v>27.6</v>
      </c>
      <c r="C106">
        <v>10.1</v>
      </c>
      <c r="D106">
        <v>2.5</v>
      </c>
      <c r="E106">
        <v>0</v>
      </c>
      <c r="F106">
        <v>15</v>
      </c>
      <c r="G106">
        <v>0</v>
      </c>
    </row>
    <row r="107" spans="1:7" x14ac:dyDescent="0.3">
      <c r="A107">
        <v>63785593074698</v>
      </c>
      <c r="B107">
        <v>33</v>
      </c>
      <c r="C107">
        <v>15.5</v>
      </c>
      <c r="D107">
        <v>2.5</v>
      </c>
      <c r="E107">
        <v>0</v>
      </c>
      <c r="F107">
        <v>15</v>
      </c>
      <c r="G107">
        <v>0</v>
      </c>
    </row>
    <row r="108" spans="1:7" x14ac:dyDescent="0.3">
      <c r="A108">
        <v>63785593075750</v>
      </c>
      <c r="B108">
        <v>26.6</v>
      </c>
      <c r="C108">
        <v>9.1</v>
      </c>
      <c r="D108">
        <v>2.5</v>
      </c>
      <c r="E108">
        <v>0</v>
      </c>
      <c r="F108">
        <v>15</v>
      </c>
      <c r="G108">
        <v>0</v>
      </c>
    </row>
    <row r="109" spans="1:7" x14ac:dyDescent="0.3">
      <c r="A109">
        <v>63785593076800</v>
      </c>
      <c r="B109">
        <v>30.2</v>
      </c>
      <c r="C109">
        <v>12.7</v>
      </c>
      <c r="D109">
        <v>2.5</v>
      </c>
      <c r="E109">
        <v>0</v>
      </c>
      <c r="F109">
        <v>15</v>
      </c>
      <c r="G109">
        <v>0</v>
      </c>
    </row>
    <row r="110" spans="1:7" x14ac:dyDescent="0.3">
      <c r="A110">
        <v>63785593077854</v>
      </c>
      <c r="B110">
        <v>24.4</v>
      </c>
      <c r="C110">
        <v>6.9</v>
      </c>
      <c r="D110">
        <v>2.5</v>
      </c>
      <c r="E110">
        <v>0</v>
      </c>
      <c r="F110">
        <v>15</v>
      </c>
      <c r="G110">
        <v>0</v>
      </c>
    </row>
    <row r="111" spans="1:7" x14ac:dyDescent="0.3">
      <c r="A111">
        <v>63785593078910</v>
      </c>
      <c r="B111">
        <v>31.1</v>
      </c>
      <c r="C111">
        <v>13.6</v>
      </c>
      <c r="D111">
        <v>2.5</v>
      </c>
      <c r="E111">
        <v>0</v>
      </c>
      <c r="F111">
        <v>15</v>
      </c>
      <c r="G111">
        <v>0</v>
      </c>
    </row>
    <row r="112" spans="1:7" x14ac:dyDescent="0.3">
      <c r="A112">
        <v>63785593079968</v>
      </c>
      <c r="B112">
        <v>26.8</v>
      </c>
      <c r="C112">
        <v>9.3000000000000007</v>
      </c>
      <c r="D112">
        <v>2.5</v>
      </c>
      <c r="E112">
        <v>0</v>
      </c>
      <c r="F112">
        <v>15</v>
      </c>
      <c r="G112">
        <v>0</v>
      </c>
    </row>
    <row r="113" spans="1:7" x14ac:dyDescent="0.3">
      <c r="A113">
        <v>63785593081022</v>
      </c>
      <c r="B113">
        <v>29.8</v>
      </c>
      <c r="C113">
        <v>12.3</v>
      </c>
      <c r="D113">
        <v>2.5</v>
      </c>
      <c r="E113">
        <v>0</v>
      </c>
      <c r="F113">
        <v>15</v>
      </c>
      <c r="G113">
        <v>0</v>
      </c>
    </row>
    <row r="114" spans="1:7" x14ac:dyDescent="0.3">
      <c r="A114">
        <v>63785593082094</v>
      </c>
      <c r="B114">
        <v>27.6</v>
      </c>
      <c r="C114">
        <v>10.1</v>
      </c>
      <c r="D114">
        <v>2.5</v>
      </c>
      <c r="E114">
        <v>0</v>
      </c>
      <c r="F114">
        <v>15</v>
      </c>
      <c r="G114">
        <v>0</v>
      </c>
    </row>
    <row r="115" spans="1:7" x14ac:dyDescent="0.3">
      <c r="A115">
        <v>63785593083156</v>
      </c>
      <c r="B115">
        <v>29.1</v>
      </c>
      <c r="C115">
        <v>11.6</v>
      </c>
      <c r="D115">
        <v>2.5</v>
      </c>
      <c r="E115">
        <v>0</v>
      </c>
      <c r="F115">
        <v>15</v>
      </c>
      <c r="G115">
        <v>0</v>
      </c>
    </row>
    <row r="116" spans="1:7" x14ac:dyDescent="0.3">
      <c r="A116">
        <v>63785593084234</v>
      </c>
      <c r="B116">
        <v>27.8</v>
      </c>
      <c r="C116">
        <v>10.3</v>
      </c>
      <c r="D116">
        <v>2.5</v>
      </c>
      <c r="E116">
        <v>0</v>
      </c>
      <c r="F116">
        <v>15</v>
      </c>
      <c r="G116">
        <v>0</v>
      </c>
    </row>
    <row r="117" spans="1:7" x14ac:dyDescent="0.3">
      <c r="A117">
        <v>63785593085296</v>
      </c>
      <c r="B117">
        <v>27.5</v>
      </c>
      <c r="C117">
        <v>10</v>
      </c>
      <c r="D117">
        <v>2.5</v>
      </c>
      <c r="E117">
        <v>0</v>
      </c>
      <c r="F117">
        <v>15</v>
      </c>
      <c r="G117">
        <v>0</v>
      </c>
    </row>
    <row r="118" spans="1:7" x14ac:dyDescent="0.3">
      <c r="A118">
        <v>63785593086348</v>
      </c>
      <c r="B118">
        <v>30.9</v>
      </c>
      <c r="C118">
        <v>13.4</v>
      </c>
      <c r="D118">
        <v>2.5</v>
      </c>
      <c r="E118">
        <v>0</v>
      </c>
      <c r="F118">
        <v>15</v>
      </c>
      <c r="G118">
        <v>0</v>
      </c>
    </row>
    <row r="119" spans="1:7" x14ac:dyDescent="0.3">
      <c r="A119">
        <v>63785593087404</v>
      </c>
      <c r="B119">
        <v>26.9</v>
      </c>
      <c r="C119">
        <v>9.4</v>
      </c>
      <c r="D119">
        <v>2.5</v>
      </c>
      <c r="E119">
        <v>0</v>
      </c>
      <c r="F119">
        <v>15</v>
      </c>
      <c r="G119">
        <v>0</v>
      </c>
    </row>
    <row r="120" spans="1:7" x14ac:dyDescent="0.3">
      <c r="A120">
        <v>63785593088464</v>
      </c>
      <c r="B120">
        <v>29.8</v>
      </c>
      <c r="C120">
        <v>12.3</v>
      </c>
      <c r="D120">
        <v>2.5</v>
      </c>
      <c r="E120">
        <v>0</v>
      </c>
      <c r="F120">
        <v>15</v>
      </c>
      <c r="G120">
        <v>0</v>
      </c>
    </row>
    <row r="121" spans="1:7" x14ac:dyDescent="0.3">
      <c r="A121">
        <v>63785593089525</v>
      </c>
      <c r="B121">
        <v>27</v>
      </c>
      <c r="C121">
        <v>9.5</v>
      </c>
      <c r="D121">
        <v>2.5</v>
      </c>
      <c r="E121">
        <v>0</v>
      </c>
      <c r="F121">
        <v>15</v>
      </c>
      <c r="G121">
        <v>0</v>
      </c>
    </row>
    <row r="122" spans="1:7" x14ac:dyDescent="0.3">
      <c r="A122">
        <v>63785593090587</v>
      </c>
      <c r="B122">
        <v>28.3</v>
      </c>
      <c r="C122">
        <v>10.8</v>
      </c>
      <c r="D122">
        <v>2.5</v>
      </c>
      <c r="E122">
        <v>0</v>
      </c>
      <c r="F122">
        <v>15</v>
      </c>
      <c r="G122">
        <v>0</v>
      </c>
    </row>
    <row r="123" spans="1:7" x14ac:dyDescent="0.3">
      <c r="A123">
        <v>63785593091675</v>
      </c>
      <c r="B123">
        <v>25.8</v>
      </c>
      <c r="C123">
        <v>8.3000000000000007</v>
      </c>
      <c r="D123">
        <v>2.5</v>
      </c>
      <c r="E123">
        <v>0</v>
      </c>
      <c r="F123">
        <v>15</v>
      </c>
      <c r="G123">
        <v>0</v>
      </c>
    </row>
    <row r="124" spans="1:7" x14ac:dyDescent="0.3">
      <c r="A124">
        <v>63785593092725</v>
      </c>
      <c r="B124">
        <v>30.5</v>
      </c>
      <c r="C124">
        <v>13</v>
      </c>
      <c r="D124">
        <v>2.5</v>
      </c>
      <c r="E124">
        <v>0</v>
      </c>
      <c r="F124">
        <v>15</v>
      </c>
      <c r="G124">
        <v>0</v>
      </c>
    </row>
    <row r="125" spans="1:7" x14ac:dyDescent="0.3">
      <c r="A125">
        <v>63785593093811</v>
      </c>
      <c r="B125">
        <v>26.2</v>
      </c>
      <c r="C125">
        <v>8.6999999999999993</v>
      </c>
      <c r="D125">
        <v>2.5</v>
      </c>
      <c r="E125">
        <v>0</v>
      </c>
      <c r="F125">
        <v>15</v>
      </c>
      <c r="G125">
        <v>0</v>
      </c>
    </row>
    <row r="126" spans="1:7" x14ac:dyDescent="0.3">
      <c r="A126">
        <v>63785593094873</v>
      </c>
      <c r="B126">
        <v>30</v>
      </c>
      <c r="C126">
        <v>12.5</v>
      </c>
      <c r="D126">
        <v>2.5</v>
      </c>
      <c r="E126">
        <v>0</v>
      </c>
      <c r="F126">
        <v>15</v>
      </c>
      <c r="G126">
        <v>0</v>
      </c>
    </row>
    <row r="127" spans="1:7" x14ac:dyDescent="0.3">
      <c r="A127">
        <v>63785593095937</v>
      </c>
      <c r="B127">
        <v>27.3</v>
      </c>
      <c r="C127">
        <v>9.8000000000000007</v>
      </c>
      <c r="D127">
        <v>2.5</v>
      </c>
      <c r="E127">
        <v>0</v>
      </c>
      <c r="F127">
        <v>15</v>
      </c>
      <c r="G127">
        <v>0</v>
      </c>
    </row>
    <row r="128" spans="1:7" x14ac:dyDescent="0.3">
      <c r="A128">
        <v>63785593097013</v>
      </c>
      <c r="B128">
        <v>28.7</v>
      </c>
      <c r="C128">
        <v>11.2</v>
      </c>
      <c r="D128">
        <v>2.5</v>
      </c>
      <c r="E128">
        <v>0</v>
      </c>
      <c r="F128">
        <v>15</v>
      </c>
      <c r="G128">
        <v>0</v>
      </c>
    </row>
    <row r="129" spans="1:7" x14ac:dyDescent="0.3">
      <c r="A129">
        <v>63785593098089</v>
      </c>
      <c r="B129">
        <v>29.3</v>
      </c>
      <c r="C129">
        <v>11.8</v>
      </c>
      <c r="D129">
        <v>2.5</v>
      </c>
      <c r="E129">
        <v>0</v>
      </c>
      <c r="F129">
        <v>15</v>
      </c>
      <c r="G129">
        <v>0</v>
      </c>
    </row>
    <row r="130" spans="1:7" x14ac:dyDescent="0.3">
      <c r="A130">
        <v>63785593099145</v>
      </c>
      <c r="B130">
        <v>30.6</v>
      </c>
      <c r="C130">
        <v>13.1</v>
      </c>
      <c r="D130">
        <v>2.5</v>
      </c>
      <c r="E130">
        <v>0</v>
      </c>
      <c r="F130">
        <v>15</v>
      </c>
      <c r="G130">
        <v>0</v>
      </c>
    </row>
    <row r="131" spans="1:7" x14ac:dyDescent="0.3">
      <c r="A131">
        <v>63785593100219</v>
      </c>
      <c r="B131">
        <v>29.6</v>
      </c>
      <c r="C131">
        <v>12.1</v>
      </c>
      <c r="D131">
        <v>2.5</v>
      </c>
      <c r="E131">
        <v>0</v>
      </c>
      <c r="F131">
        <v>15</v>
      </c>
      <c r="G131">
        <v>0</v>
      </c>
    </row>
    <row r="132" spans="1:7" x14ac:dyDescent="0.3">
      <c r="A132">
        <v>63785593101271</v>
      </c>
      <c r="B132">
        <v>28.5</v>
      </c>
      <c r="C132">
        <v>11</v>
      </c>
      <c r="D132">
        <v>2.5</v>
      </c>
      <c r="E132">
        <v>0</v>
      </c>
      <c r="F132">
        <v>15</v>
      </c>
      <c r="G132">
        <v>0</v>
      </c>
    </row>
    <row r="133" spans="1:7" x14ac:dyDescent="0.3">
      <c r="A133">
        <v>63785593102340</v>
      </c>
      <c r="B133">
        <v>30</v>
      </c>
      <c r="C133">
        <v>12.5</v>
      </c>
      <c r="D133">
        <v>2.5</v>
      </c>
      <c r="E133">
        <v>0</v>
      </c>
      <c r="F133">
        <v>15</v>
      </c>
      <c r="G133">
        <v>0</v>
      </c>
    </row>
    <row r="134" spans="1:7" x14ac:dyDescent="0.3">
      <c r="A134">
        <v>63785593103404</v>
      </c>
      <c r="B134">
        <v>28</v>
      </c>
      <c r="C134">
        <v>10.5</v>
      </c>
      <c r="D134">
        <v>2.5</v>
      </c>
      <c r="E134">
        <v>0</v>
      </c>
      <c r="F134">
        <v>15</v>
      </c>
      <c r="G134">
        <v>0</v>
      </c>
    </row>
    <row r="135" spans="1:7" x14ac:dyDescent="0.3">
      <c r="A135">
        <v>63785593104462</v>
      </c>
      <c r="B135">
        <v>29.8</v>
      </c>
      <c r="C135">
        <v>12.3</v>
      </c>
      <c r="D135">
        <v>2.5</v>
      </c>
      <c r="E135">
        <v>0</v>
      </c>
      <c r="F135">
        <v>15</v>
      </c>
      <c r="G135">
        <v>0</v>
      </c>
    </row>
    <row r="136" spans="1:7" x14ac:dyDescent="0.3">
      <c r="A136">
        <v>63785593105520</v>
      </c>
      <c r="B136">
        <v>26.4</v>
      </c>
      <c r="C136">
        <v>8.9</v>
      </c>
      <c r="D136">
        <v>2.5</v>
      </c>
      <c r="E136">
        <v>0</v>
      </c>
      <c r="F136">
        <v>15</v>
      </c>
      <c r="G136">
        <v>0</v>
      </c>
    </row>
    <row r="137" spans="1:7" x14ac:dyDescent="0.3">
      <c r="A137">
        <v>63785593106580</v>
      </c>
      <c r="B137">
        <v>31.2</v>
      </c>
      <c r="C137">
        <v>13.7</v>
      </c>
      <c r="D137">
        <v>2.5</v>
      </c>
      <c r="E137">
        <v>0</v>
      </c>
      <c r="F137">
        <v>15</v>
      </c>
      <c r="G137">
        <v>0</v>
      </c>
    </row>
    <row r="138" spans="1:7" x14ac:dyDescent="0.3">
      <c r="A138">
        <v>63785593107626</v>
      </c>
      <c r="B138">
        <v>26.9</v>
      </c>
      <c r="C138">
        <v>9.4</v>
      </c>
      <c r="D138">
        <v>2.5</v>
      </c>
      <c r="E138">
        <v>0</v>
      </c>
      <c r="F138">
        <v>15</v>
      </c>
      <c r="G138">
        <v>0</v>
      </c>
    </row>
    <row r="139" spans="1:7" x14ac:dyDescent="0.3">
      <c r="A139">
        <v>63785593108680</v>
      </c>
      <c r="B139">
        <v>27.9</v>
      </c>
      <c r="C139">
        <v>10.4</v>
      </c>
      <c r="D139">
        <v>2.5</v>
      </c>
      <c r="E139">
        <v>0</v>
      </c>
      <c r="F139">
        <v>15</v>
      </c>
      <c r="G139">
        <v>0</v>
      </c>
    </row>
    <row r="140" spans="1:7" x14ac:dyDescent="0.3">
      <c r="A140">
        <v>63785593109745</v>
      </c>
      <c r="B140">
        <v>23.3</v>
      </c>
      <c r="C140">
        <v>5.8</v>
      </c>
      <c r="D140">
        <v>2.5</v>
      </c>
      <c r="E140">
        <v>0</v>
      </c>
      <c r="F140">
        <v>15</v>
      </c>
      <c r="G140">
        <v>0</v>
      </c>
    </row>
    <row r="141" spans="1:7" x14ac:dyDescent="0.3">
      <c r="A141">
        <v>63785593110821</v>
      </c>
      <c r="B141">
        <v>25.6</v>
      </c>
      <c r="C141">
        <v>8.1</v>
      </c>
      <c r="D141">
        <v>2.5</v>
      </c>
      <c r="E141">
        <v>0</v>
      </c>
      <c r="F141">
        <v>15</v>
      </c>
      <c r="G141">
        <v>0</v>
      </c>
    </row>
    <row r="142" spans="1:7" x14ac:dyDescent="0.3">
      <c r="A142">
        <v>63785593111875</v>
      </c>
      <c r="B142">
        <v>25.4</v>
      </c>
      <c r="C142">
        <v>7.9</v>
      </c>
      <c r="D142">
        <v>2.5</v>
      </c>
      <c r="E142">
        <v>0</v>
      </c>
      <c r="F142">
        <v>15</v>
      </c>
      <c r="G142">
        <v>0</v>
      </c>
    </row>
    <row r="143" spans="1:7" x14ac:dyDescent="0.3">
      <c r="A143">
        <v>63785593112921</v>
      </c>
      <c r="B143">
        <v>25.5</v>
      </c>
      <c r="C143">
        <v>8</v>
      </c>
      <c r="D143">
        <v>2.5</v>
      </c>
      <c r="E143">
        <v>0</v>
      </c>
      <c r="F143">
        <v>15</v>
      </c>
      <c r="G143">
        <v>0</v>
      </c>
    </row>
    <row r="144" spans="1:7" x14ac:dyDescent="0.3">
      <c r="A144">
        <v>63785593113977</v>
      </c>
      <c r="B144">
        <v>25.3</v>
      </c>
      <c r="C144">
        <v>7.8</v>
      </c>
      <c r="D144">
        <v>2.5</v>
      </c>
      <c r="E144">
        <v>0</v>
      </c>
      <c r="F144">
        <v>15</v>
      </c>
      <c r="G144">
        <v>0</v>
      </c>
    </row>
    <row r="145" spans="1:7" x14ac:dyDescent="0.3">
      <c r="A145">
        <v>63785593115027</v>
      </c>
      <c r="B145">
        <v>25</v>
      </c>
      <c r="C145">
        <v>7.4</v>
      </c>
      <c r="D145">
        <v>2.5</v>
      </c>
      <c r="E145">
        <v>0</v>
      </c>
      <c r="F145">
        <v>15</v>
      </c>
      <c r="G145">
        <v>0</v>
      </c>
    </row>
    <row r="146" spans="1:7" x14ac:dyDescent="0.3">
      <c r="A146">
        <v>63785593116091</v>
      </c>
      <c r="B146">
        <v>27.7</v>
      </c>
      <c r="C146">
        <v>10.199999999999999</v>
      </c>
      <c r="D146">
        <v>2.5</v>
      </c>
      <c r="E146">
        <v>0</v>
      </c>
      <c r="F146">
        <v>15</v>
      </c>
      <c r="G146">
        <v>0</v>
      </c>
    </row>
    <row r="147" spans="1:7" x14ac:dyDescent="0.3">
      <c r="A147">
        <v>63785593117151</v>
      </c>
      <c r="B147">
        <v>26</v>
      </c>
      <c r="C147">
        <v>8.5</v>
      </c>
      <c r="D147">
        <v>2.5</v>
      </c>
      <c r="E147">
        <v>0</v>
      </c>
      <c r="F147">
        <v>15</v>
      </c>
      <c r="G147">
        <v>0</v>
      </c>
    </row>
    <row r="148" spans="1:7" x14ac:dyDescent="0.3">
      <c r="A148">
        <v>63785593118213</v>
      </c>
      <c r="B148">
        <v>24.1</v>
      </c>
      <c r="C148">
        <v>6.6</v>
      </c>
      <c r="D148">
        <v>2.5</v>
      </c>
      <c r="E148">
        <v>0</v>
      </c>
      <c r="F148">
        <v>15</v>
      </c>
      <c r="G148">
        <v>0</v>
      </c>
    </row>
    <row r="149" spans="1:7" x14ac:dyDescent="0.3">
      <c r="A149">
        <v>63785593119270</v>
      </c>
      <c r="B149">
        <v>27.5</v>
      </c>
      <c r="C149">
        <v>9.6999999999999993</v>
      </c>
      <c r="D149">
        <v>2.5</v>
      </c>
      <c r="E149">
        <v>0.3</v>
      </c>
      <c r="F149">
        <v>15</v>
      </c>
      <c r="G149">
        <v>0</v>
      </c>
    </row>
    <row r="150" spans="1:7" x14ac:dyDescent="0.3">
      <c r="A150">
        <v>63785593120322</v>
      </c>
      <c r="B150">
        <v>29.5</v>
      </c>
      <c r="C150">
        <v>11.7</v>
      </c>
      <c r="D150">
        <v>2.5</v>
      </c>
      <c r="E150">
        <v>0.3</v>
      </c>
      <c r="F150">
        <v>15</v>
      </c>
      <c r="G150">
        <v>0</v>
      </c>
    </row>
    <row r="151" spans="1:7" x14ac:dyDescent="0.3">
      <c r="A151">
        <v>63785593121376</v>
      </c>
      <c r="B151">
        <v>27.2</v>
      </c>
      <c r="C151">
        <v>9.4</v>
      </c>
      <c r="D151">
        <v>2.5</v>
      </c>
      <c r="E151">
        <v>0.2</v>
      </c>
      <c r="F151">
        <v>15</v>
      </c>
      <c r="G151">
        <v>0</v>
      </c>
    </row>
    <row r="152" spans="1:7" x14ac:dyDescent="0.3">
      <c r="A152">
        <v>63785593122426</v>
      </c>
      <c r="B152">
        <v>29</v>
      </c>
      <c r="C152">
        <v>11.5</v>
      </c>
      <c r="D152">
        <v>2.5</v>
      </c>
      <c r="E152">
        <v>0</v>
      </c>
      <c r="F152">
        <v>15</v>
      </c>
      <c r="G152">
        <v>0</v>
      </c>
    </row>
    <row r="153" spans="1:7" x14ac:dyDescent="0.3">
      <c r="A153">
        <v>63785593123475</v>
      </c>
      <c r="B153">
        <v>27.2</v>
      </c>
      <c r="C153">
        <v>9.5</v>
      </c>
      <c r="D153">
        <v>2.5</v>
      </c>
      <c r="E153">
        <v>0.2</v>
      </c>
      <c r="F153">
        <v>15</v>
      </c>
      <c r="G153">
        <v>0</v>
      </c>
    </row>
    <row r="154" spans="1:7" x14ac:dyDescent="0.3">
      <c r="A154">
        <v>63785593124537</v>
      </c>
      <c r="B154">
        <v>33.299999999999997</v>
      </c>
      <c r="C154">
        <v>15.5</v>
      </c>
      <c r="D154">
        <v>2.5</v>
      </c>
      <c r="E154">
        <v>0.2</v>
      </c>
      <c r="F154">
        <v>15</v>
      </c>
      <c r="G154">
        <v>0</v>
      </c>
    </row>
    <row r="155" spans="1:7" x14ac:dyDescent="0.3">
      <c r="A155">
        <v>63785593125579</v>
      </c>
      <c r="B155">
        <v>27.7</v>
      </c>
      <c r="C155">
        <v>10</v>
      </c>
      <c r="D155">
        <v>2.5</v>
      </c>
      <c r="E155">
        <v>0.2</v>
      </c>
      <c r="F155">
        <v>15</v>
      </c>
      <c r="G155">
        <v>0</v>
      </c>
    </row>
    <row r="156" spans="1:7" x14ac:dyDescent="0.3">
      <c r="A156">
        <v>63785593126647</v>
      </c>
      <c r="B156">
        <v>31.4</v>
      </c>
      <c r="C156">
        <v>13.9</v>
      </c>
      <c r="D156">
        <v>2.5</v>
      </c>
      <c r="E156">
        <v>0</v>
      </c>
      <c r="F156">
        <v>15</v>
      </c>
      <c r="G156">
        <v>0</v>
      </c>
    </row>
    <row r="157" spans="1:7" x14ac:dyDescent="0.3">
      <c r="A157">
        <v>63785593127709</v>
      </c>
      <c r="B157">
        <v>27.4</v>
      </c>
      <c r="C157">
        <v>9.6999999999999993</v>
      </c>
      <c r="D157">
        <v>2.5</v>
      </c>
      <c r="E157">
        <v>0.1</v>
      </c>
      <c r="F157">
        <v>15</v>
      </c>
      <c r="G157">
        <v>0</v>
      </c>
    </row>
    <row r="158" spans="1:7" x14ac:dyDescent="0.3">
      <c r="A158">
        <v>63785593128761</v>
      </c>
      <c r="B158">
        <v>32</v>
      </c>
      <c r="C158">
        <v>14.4</v>
      </c>
      <c r="D158">
        <v>2.5</v>
      </c>
      <c r="E158">
        <v>0.1</v>
      </c>
      <c r="F158">
        <v>15</v>
      </c>
      <c r="G158">
        <v>0</v>
      </c>
    </row>
    <row r="159" spans="1:7" x14ac:dyDescent="0.3">
      <c r="A159">
        <v>63785593129827</v>
      </c>
      <c r="B159">
        <v>27.4</v>
      </c>
      <c r="C159">
        <v>9.8000000000000007</v>
      </c>
      <c r="D159">
        <v>2.5</v>
      </c>
      <c r="E159">
        <v>0.1</v>
      </c>
      <c r="F159">
        <v>15</v>
      </c>
      <c r="G159">
        <v>0</v>
      </c>
    </row>
    <row r="160" spans="1:7" x14ac:dyDescent="0.3">
      <c r="A160">
        <v>63785593130877</v>
      </c>
      <c r="B160">
        <v>30.2</v>
      </c>
      <c r="C160">
        <v>12.7</v>
      </c>
      <c r="D160">
        <v>2.5</v>
      </c>
      <c r="E160">
        <v>0</v>
      </c>
      <c r="F160">
        <v>15</v>
      </c>
      <c r="G160">
        <v>0</v>
      </c>
    </row>
    <row r="161" spans="1:7" x14ac:dyDescent="0.3">
      <c r="A161">
        <v>63785593131951</v>
      </c>
      <c r="B161">
        <v>27.5</v>
      </c>
      <c r="C161">
        <v>9.9</v>
      </c>
      <c r="D161">
        <v>2.5</v>
      </c>
      <c r="E161">
        <v>0.1</v>
      </c>
      <c r="F161">
        <v>15</v>
      </c>
      <c r="G161">
        <v>0</v>
      </c>
    </row>
    <row r="162" spans="1:7" x14ac:dyDescent="0.3">
      <c r="A162">
        <v>63785593132999</v>
      </c>
      <c r="B162">
        <v>28.5</v>
      </c>
      <c r="C162">
        <v>10.9</v>
      </c>
      <c r="D162">
        <v>2.5</v>
      </c>
      <c r="E162">
        <v>0.1</v>
      </c>
      <c r="F162">
        <v>15</v>
      </c>
      <c r="G162">
        <v>0</v>
      </c>
    </row>
    <row r="163" spans="1:7" x14ac:dyDescent="0.3">
      <c r="A163">
        <v>63785593134077</v>
      </c>
      <c r="B163">
        <v>29</v>
      </c>
      <c r="C163">
        <v>11.5</v>
      </c>
      <c r="D163">
        <v>2.5</v>
      </c>
      <c r="E163">
        <v>0.1</v>
      </c>
      <c r="F163">
        <v>15</v>
      </c>
      <c r="G163">
        <v>0</v>
      </c>
    </row>
    <row r="164" spans="1:7" x14ac:dyDescent="0.3">
      <c r="A164">
        <v>63785593135149</v>
      </c>
      <c r="B164">
        <v>27.8</v>
      </c>
      <c r="C164">
        <v>10.199999999999999</v>
      </c>
      <c r="D164">
        <v>2.5</v>
      </c>
      <c r="E164">
        <v>0.1</v>
      </c>
      <c r="F164">
        <v>15</v>
      </c>
      <c r="G164">
        <v>0</v>
      </c>
    </row>
    <row r="165" spans="1:7" x14ac:dyDescent="0.3">
      <c r="A165">
        <v>63785593136217</v>
      </c>
      <c r="B165">
        <v>30.5</v>
      </c>
      <c r="C165">
        <v>13</v>
      </c>
      <c r="D165">
        <v>2.5</v>
      </c>
      <c r="E165">
        <v>0</v>
      </c>
      <c r="F165">
        <v>15</v>
      </c>
      <c r="G165">
        <v>0</v>
      </c>
    </row>
    <row r="166" spans="1:7" x14ac:dyDescent="0.3">
      <c r="A166">
        <v>63785593137271</v>
      </c>
      <c r="B166">
        <v>28</v>
      </c>
      <c r="C166">
        <v>10.5</v>
      </c>
      <c r="D166">
        <v>2.5</v>
      </c>
      <c r="E166">
        <v>0.1</v>
      </c>
      <c r="F166">
        <v>15</v>
      </c>
      <c r="G166">
        <v>0</v>
      </c>
    </row>
    <row r="167" spans="1:7" x14ac:dyDescent="0.3">
      <c r="A167">
        <v>63785593138313</v>
      </c>
      <c r="B167">
        <v>30.2</v>
      </c>
      <c r="C167">
        <v>12.6</v>
      </c>
      <c r="D167">
        <v>2.5</v>
      </c>
      <c r="E167">
        <v>0.1</v>
      </c>
      <c r="F167">
        <v>15</v>
      </c>
      <c r="G167">
        <v>0</v>
      </c>
    </row>
    <row r="168" spans="1:7" x14ac:dyDescent="0.3">
      <c r="A168">
        <v>63785593139387</v>
      </c>
      <c r="B168">
        <v>28.1</v>
      </c>
      <c r="C168">
        <v>10.6</v>
      </c>
      <c r="D168">
        <v>2.5</v>
      </c>
      <c r="E168">
        <v>0</v>
      </c>
      <c r="F168">
        <v>15</v>
      </c>
      <c r="G168">
        <v>0</v>
      </c>
    </row>
    <row r="169" spans="1:7" x14ac:dyDescent="0.3">
      <c r="A169">
        <v>63785593140445</v>
      </c>
      <c r="B169">
        <v>30.5</v>
      </c>
      <c r="C169">
        <v>13</v>
      </c>
      <c r="D169">
        <v>2.5</v>
      </c>
      <c r="E169">
        <v>0</v>
      </c>
      <c r="F169">
        <v>15</v>
      </c>
      <c r="G169">
        <v>0</v>
      </c>
    </row>
    <row r="170" spans="1:7" x14ac:dyDescent="0.3">
      <c r="A170">
        <v>63785593141519</v>
      </c>
      <c r="B170">
        <v>26.1</v>
      </c>
      <c r="C170">
        <v>8.6</v>
      </c>
      <c r="D170">
        <v>2.5</v>
      </c>
      <c r="E170">
        <v>0</v>
      </c>
      <c r="F170">
        <v>15</v>
      </c>
      <c r="G170">
        <v>0</v>
      </c>
    </row>
    <row r="171" spans="1:7" x14ac:dyDescent="0.3">
      <c r="A171">
        <v>63785593142565</v>
      </c>
      <c r="B171">
        <v>31.1</v>
      </c>
      <c r="C171">
        <v>13.6</v>
      </c>
      <c r="D171">
        <v>2.5</v>
      </c>
      <c r="E171">
        <v>0</v>
      </c>
      <c r="F171">
        <v>15</v>
      </c>
      <c r="G171">
        <v>0</v>
      </c>
    </row>
    <row r="172" spans="1:7" x14ac:dyDescent="0.3">
      <c r="A172">
        <v>63785593143623</v>
      </c>
      <c r="B172">
        <v>27.9</v>
      </c>
      <c r="C172">
        <v>10.4</v>
      </c>
      <c r="D172">
        <v>2.5</v>
      </c>
      <c r="E172">
        <v>0</v>
      </c>
      <c r="F172">
        <v>15</v>
      </c>
      <c r="G172">
        <v>0</v>
      </c>
    </row>
    <row r="173" spans="1:7" x14ac:dyDescent="0.3">
      <c r="A173">
        <v>63785593144685</v>
      </c>
      <c r="B173">
        <v>31</v>
      </c>
      <c r="C173">
        <v>13.4</v>
      </c>
      <c r="D173">
        <v>2.5</v>
      </c>
      <c r="E173">
        <v>0</v>
      </c>
      <c r="F173">
        <v>15</v>
      </c>
      <c r="G173">
        <v>0</v>
      </c>
    </row>
    <row r="174" spans="1:7" x14ac:dyDescent="0.3">
      <c r="A174">
        <v>63785593145741</v>
      </c>
      <c r="B174">
        <v>29.5</v>
      </c>
      <c r="C174">
        <v>12</v>
      </c>
      <c r="D174">
        <v>2.5</v>
      </c>
      <c r="E174">
        <v>0</v>
      </c>
      <c r="F174">
        <v>15</v>
      </c>
      <c r="G174">
        <v>0</v>
      </c>
    </row>
    <row r="175" spans="1:7" x14ac:dyDescent="0.3">
      <c r="A175">
        <v>63785593146807</v>
      </c>
      <c r="B175">
        <v>30.2</v>
      </c>
      <c r="C175">
        <v>12.7</v>
      </c>
      <c r="D175">
        <v>2.5</v>
      </c>
      <c r="E175">
        <v>0</v>
      </c>
      <c r="F175">
        <v>15</v>
      </c>
      <c r="G175">
        <v>0</v>
      </c>
    </row>
    <row r="176" spans="1:7" x14ac:dyDescent="0.3">
      <c r="A176">
        <v>63785593147891</v>
      </c>
      <c r="B176">
        <v>27.3</v>
      </c>
      <c r="C176">
        <v>9.8000000000000007</v>
      </c>
      <c r="D176">
        <v>2.5</v>
      </c>
      <c r="E176">
        <v>0</v>
      </c>
      <c r="F176">
        <v>15</v>
      </c>
      <c r="G176">
        <v>0</v>
      </c>
    </row>
    <row r="177" spans="1:7" x14ac:dyDescent="0.3">
      <c r="A177">
        <v>63785593148955</v>
      </c>
      <c r="B177">
        <v>30</v>
      </c>
      <c r="C177">
        <v>12.5</v>
      </c>
      <c r="D177">
        <v>2.5</v>
      </c>
      <c r="E177">
        <v>0</v>
      </c>
      <c r="F177">
        <v>15</v>
      </c>
      <c r="G177">
        <v>0</v>
      </c>
    </row>
    <row r="178" spans="1:7" x14ac:dyDescent="0.3">
      <c r="A178">
        <v>63785593150027</v>
      </c>
      <c r="B178">
        <v>29.4</v>
      </c>
      <c r="C178">
        <v>11.9</v>
      </c>
      <c r="D178">
        <v>2.5</v>
      </c>
      <c r="E178">
        <v>0</v>
      </c>
      <c r="F178">
        <v>15</v>
      </c>
      <c r="G178">
        <v>0</v>
      </c>
    </row>
    <row r="179" spans="1:7" x14ac:dyDescent="0.3">
      <c r="A179">
        <v>63785593151081</v>
      </c>
      <c r="B179">
        <v>28.2</v>
      </c>
      <c r="C179">
        <v>10.7</v>
      </c>
      <c r="D179">
        <v>2.5</v>
      </c>
      <c r="E179">
        <v>0</v>
      </c>
      <c r="F179">
        <v>15</v>
      </c>
      <c r="G179">
        <v>0</v>
      </c>
    </row>
    <row r="180" spans="1:7" x14ac:dyDescent="0.3">
      <c r="A180">
        <v>63785593152143</v>
      </c>
      <c r="B180">
        <v>31.1</v>
      </c>
      <c r="C180">
        <v>13.6</v>
      </c>
      <c r="D180">
        <v>2.5</v>
      </c>
      <c r="E180">
        <v>0</v>
      </c>
      <c r="F180">
        <v>15</v>
      </c>
      <c r="G180">
        <v>0</v>
      </c>
    </row>
    <row r="181" spans="1:7" x14ac:dyDescent="0.3">
      <c r="A181">
        <v>63785593153209</v>
      </c>
      <c r="B181">
        <v>29</v>
      </c>
      <c r="C181">
        <v>11.5</v>
      </c>
      <c r="D181">
        <v>2.5</v>
      </c>
      <c r="E181">
        <v>0</v>
      </c>
      <c r="F181">
        <v>15</v>
      </c>
      <c r="G181">
        <v>0</v>
      </c>
    </row>
    <row r="182" spans="1:7" x14ac:dyDescent="0.3">
      <c r="A182">
        <v>63785593154249</v>
      </c>
      <c r="B182">
        <v>33</v>
      </c>
      <c r="C182">
        <v>15.5</v>
      </c>
      <c r="D182">
        <v>2.5</v>
      </c>
      <c r="E182">
        <v>0</v>
      </c>
      <c r="F182">
        <v>15</v>
      </c>
      <c r="G182">
        <v>0</v>
      </c>
    </row>
    <row r="183" spans="1:7" x14ac:dyDescent="0.3">
      <c r="A183">
        <v>63785593155304</v>
      </c>
      <c r="B183">
        <v>28.3</v>
      </c>
      <c r="C183">
        <v>10.8</v>
      </c>
      <c r="D183">
        <v>2.5</v>
      </c>
      <c r="E183">
        <v>0</v>
      </c>
      <c r="F183">
        <v>15</v>
      </c>
      <c r="G183">
        <v>0</v>
      </c>
    </row>
    <row r="184" spans="1:7" x14ac:dyDescent="0.3">
      <c r="A184">
        <v>63785593156384</v>
      </c>
      <c r="B184">
        <v>32.200000000000003</v>
      </c>
      <c r="C184">
        <v>14.7</v>
      </c>
      <c r="D184">
        <v>2.5</v>
      </c>
      <c r="E184">
        <v>0</v>
      </c>
      <c r="F184">
        <v>15</v>
      </c>
      <c r="G184">
        <v>0</v>
      </c>
    </row>
    <row r="185" spans="1:7" x14ac:dyDescent="0.3">
      <c r="A185">
        <v>63785593157440</v>
      </c>
      <c r="B185">
        <v>28.3</v>
      </c>
      <c r="C185">
        <v>10.8</v>
      </c>
      <c r="D185">
        <v>2.5</v>
      </c>
      <c r="E185">
        <v>0</v>
      </c>
      <c r="F185">
        <v>15</v>
      </c>
      <c r="G185">
        <v>0</v>
      </c>
    </row>
    <row r="186" spans="1:7" x14ac:dyDescent="0.3">
      <c r="A186">
        <v>63785593158492</v>
      </c>
      <c r="B186">
        <v>31.4</v>
      </c>
      <c r="C186">
        <v>13.9</v>
      </c>
      <c r="D186">
        <v>2.5</v>
      </c>
      <c r="E186">
        <v>0</v>
      </c>
      <c r="F186">
        <v>15</v>
      </c>
      <c r="G186">
        <v>0</v>
      </c>
    </row>
    <row r="187" spans="1:7" x14ac:dyDescent="0.3">
      <c r="A187">
        <v>63785593159566</v>
      </c>
      <c r="B187">
        <v>26.6</v>
      </c>
      <c r="C187">
        <v>9.1</v>
      </c>
      <c r="D187">
        <v>2.5</v>
      </c>
      <c r="E187">
        <v>0</v>
      </c>
      <c r="F187">
        <v>15</v>
      </c>
      <c r="G187">
        <v>0</v>
      </c>
    </row>
    <row r="188" spans="1:7" x14ac:dyDescent="0.3">
      <c r="A188">
        <v>63785593160604</v>
      </c>
      <c r="B188">
        <v>29.6</v>
      </c>
      <c r="C188">
        <v>12.1</v>
      </c>
      <c r="D188">
        <v>2.5</v>
      </c>
      <c r="E188">
        <v>0</v>
      </c>
      <c r="F188">
        <v>15</v>
      </c>
      <c r="G188">
        <v>0</v>
      </c>
    </row>
    <row r="189" spans="1:7" x14ac:dyDescent="0.3">
      <c r="A189">
        <v>63785593161688</v>
      </c>
      <c r="B189">
        <v>27.3</v>
      </c>
      <c r="C189">
        <v>9.8000000000000007</v>
      </c>
      <c r="D189">
        <v>2.5</v>
      </c>
      <c r="E189">
        <v>0</v>
      </c>
      <c r="F189">
        <v>15</v>
      </c>
      <c r="G189">
        <v>0</v>
      </c>
    </row>
    <row r="190" spans="1:7" x14ac:dyDescent="0.3">
      <c r="A190">
        <v>63785593162736</v>
      </c>
      <c r="B190">
        <v>30.3</v>
      </c>
      <c r="C190">
        <v>12.8</v>
      </c>
      <c r="D190">
        <v>2.5</v>
      </c>
      <c r="E190">
        <v>0</v>
      </c>
      <c r="F190">
        <v>15</v>
      </c>
      <c r="G190">
        <v>0</v>
      </c>
    </row>
    <row r="191" spans="1:7" x14ac:dyDescent="0.3">
      <c r="A191">
        <v>63785593163822</v>
      </c>
      <c r="B191">
        <v>27.1</v>
      </c>
      <c r="C191">
        <v>9.6</v>
      </c>
      <c r="D191">
        <v>2.5</v>
      </c>
      <c r="E191">
        <v>0</v>
      </c>
      <c r="F191">
        <v>15</v>
      </c>
      <c r="G191">
        <v>0</v>
      </c>
    </row>
    <row r="192" spans="1:7" x14ac:dyDescent="0.3">
      <c r="A192">
        <v>63785593164887</v>
      </c>
      <c r="B192">
        <v>29.7</v>
      </c>
      <c r="C192">
        <v>12.2</v>
      </c>
      <c r="D192">
        <v>2.5</v>
      </c>
      <c r="E192">
        <v>0</v>
      </c>
      <c r="F192">
        <v>15</v>
      </c>
      <c r="G192">
        <v>0</v>
      </c>
    </row>
    <row r="193" spans="1:7" x14ac:dyDescent="0.3">
      <c r="A193">
        <v>63785593165979</v>
      </c>
      <c r="B193">
        <v>28.6</v>
      </c>
      <c r="C193">
        <v>11.1</v>
      </c>
      <c r="D193">
        <v>2.5</v>
      </c>
      <c r="E193">
        <v>0</v>
      </c>
      <c r="F193">
        <v>15</v>
      </c>
      <c r="G193">
        <v>0</v>
      </c>
    </row>
    <row r="194" spans="1:7" x14ac:dyDescent="0.3">
      <c r="A194">
        <v>63785593167037</v>
      </c>
      <c r="B194">
        <v>28.2</v>
      </c>
      <c r="C194">
        <v>10.7</v>
      </c>
      <c r="D194">
        <v>2.5</v>
      </c>
      <c r="E194">
        <v>0</v>
      </c>
      <c r="F194">
        <v>15</v>
      </c>
      <c r="G194">
        <v>0</v>
      </c>
    </row>
    <row r="195" spans="1:7" x14ac:dyDescent="0.3">
      <c r="A195">
        <v>63785593168075</v>
      </c>
      <c r="B195">
        <v>31.1</v>
      </c>
      <c r="C195">
        <v>13.6</v>
      </c>
      <c r="D195">
        <v>2.5</v>
      </c>
      <c r="E195">
        <v>0</v>
      </c>
      <c r="F195">
        <v>15</v>
      </c>
      <c r="G195">
        <v>0</v>
      </c>
    </row>
    <row r="196" spans="1:7" x14ac:dyDescent="0.3">
      <c r="A196">
        <v>63785593169138</v>
      </c>
      <c r="B196">
        <v>28.2</v>
      </c>
      <c r="C196">
        <v>10.7</v>
      </c>
      <c r="D196">
        <v>2.5</v>
      </c>
      <c r="E196">
        <v>0</v>
      </c>
      <c r="F196">
        <v>15</v>
      </c>
      <c r="G196">
        <v>0</v>
      </c>
    </row>
    <row r="197" spans="1:7" x14ac:dyDescent="0.3">
      <c r="A197">
        <v>63785593170188</v>
      </c>
      <c r="B197">
        <v>29.5</v>
      </c>
      <c r="C197">
        <v>12</v>
      </c>
      <c r="D197">
        <v>2.5</v>
      </c>
      <c r="E197">
        <v>0</v>
      </c>
      <c r="F197">
        <v>15</v>
      </c>
      <c r="G197">
        <v>0</v>
      </c>
    </row>
    <row r="198" spans="1:7" x14ac:dyDescent="0.3">
      <c r="A198">
        <v>63785593171244</v>
      </c>
      <c r="B198">
        <v>25.1</v>
      </c>
      <c r="C198">
        <v>7.6</v>
      </c>
      <c r="D198">
        <v>2.5</v>
      </c>
      <c r="E198">
        <v>0</v>
      </c>
      <c r="F198">
        <v>15</v>
      </c>
      <c r="G198">
        <v>0</v>
      </c>
    </row>
    <row r="199" spans="1:7" x14ac:dyDescent="0.3">
      <c r="A199">
        <v>63785593172302</v>
      </c>
      <c r="B199">
        <v>31</v>
      </c>
      <c r="C199">
        <v>13.5</v>
      </c>
      <c r="D199">
        <v>2.5</v>
      </c>
      <c r="E199">
        <v>0</v>
      </c>
      <c r="F199">
        <v>15</v>
      </c>
      <c r="G199">
        <v>0</v>
      </c>
    </row>
    <row r="200" spans="1:7" x14ac:dyDescent="0.3">
      <c r="A200">
        <v>63785593173362</v>
      </c>
      <c r="B200">
        <v>26.9</v>
      </c>
      <c r="C200">
        <v>9.4</v>
      </c>
      <c r="D200">
        <v>2.5</v>
      </c>
      <c r="E200">
        <v>0</v>
      </c>
      <c r="F200">
        <v>15</v>
      </c>
      <c r="G200">
        <v>0</v>
      </c>
    </row>
    <row r="201" spans="1:7" x14ac:dyDescent="0.3">
      <c r="A201">
        <v>63785593174404</v>
      </c>
      <c r="B201">
        <v>29.4</v>
      </c>
      <c r="C201">
        <v>11.9</v>
      </c>
      <c r="D201">
        <v>2.5</v>
      </c>
      <c r="E201">
        <v>0</v>
      </c>
      <c r="F201">
        <v>15</v>
      </c>
      <c r="G201">
        <v>0</v>
      </c>
    </row>
    <row r="202" spans="1:7" x14ac:dyDescent="0.3">
      <c r="A202">
        <v>63785593175493</v>
      </c>
      <c r="B202">
        <v>26.2</v>
      </c>
      <c r="C202">
        <v>8.6999999999999993</v>
      </c>
      <c r="D202">
        <v>2.5</v>
      </c>
      <c r="E202">
        <v>0</v>
      </c>
      <c r="F202">
        <v>15</v>
      </c>
      <c r="G202">
        <v>0</v>
      </c>
    </row>
    <row r="203" spans="1:7" x14ac:dyDescent="0.3">
      <c r="A203">
        <v>63785593176543</v>
      </c>
      <c r="B203">
        <v>27.6</v>
      </c>
      <c r="C203">
        <v>10.1</v>
      </c>
      <c r="D203">
        <v>2.5</v>
      </c>
      <c r="E203">
        <v>0</v>
      </c>
      <c r="F203">
        <v>15</v>
      </c>
      <c r="G203">
        <v>0</v>
      </c>
    </row>
    <row r="204" spans="1:7" x14ac:dyDescent="0.3">
      <c r="A204">
        <v>63785593177633</v>
      </c>
      <c r="B204">
        <v>29.6</v>
      </c>
      <c r="C204">
        <v>12.1</v>
      </c>
      <c r="D204">
        <v>2.5</v>
      </c>
      <c r="E204">
        <v>0</v>
      </c>
      <c r="F204">
        <v>15</v>
      </c>
      <c r="G204">
        <v>0</v>
      </c>
    </row>
    <row r="205" spans="1:7" x14ac:dyDescent="0.3">
      <c r="A205">
        <v>63785593178695</v>
      </c>
      <c r="B205">
        <v>27.9</v>
      </c>
      <c r="C205">
        <v>10.4</v>
      </c>
      <c r="D205">
        <v>2.5</v>
      </c>
      <c r="E205">
        <v>0</v>
      </c>
      <c r="F205">
        <v>15</v>
      </c>
      <c r="G205">
        <v>0</v>
      </c>
    </row>
    <row r="206" spans="1:7" x14ac:dyDescent="0.3">
      <c r="A206">
        <v>63785593179765</v>
      </c>
      <c r="B206">
        <v>32</v>
      </c>
      <c r="C206">
        <v>14.5</v>
      </c>
      <c r="D206">
        <v>2.5</v>
      </c>
      <c r="E206">
        <v>0</v>
      </c>
      <c r="F206">
        <v>15</v>
      </c>
      <c r="G206">
        <v>0</v>
      </c>
    </row>
    <row r="207" spans="1:7" x14ac:dyDescent="0.3">
      <c r="A207">
        <v>63785593180817</v>
      </c>
      <c r="B207">
        <v>26.2</v>
      </c>
      <c r="C207">
        <v>8.6999999999999993</v>
      </c>
      <c r="D207">
        <v>2.5</v>
      </c>
      <c r="E207">
        <v>0</v>
      </c>
      <c r="F207">
        <v>15</v>
      </c>
      <c r="G207">
        <v>0</v>
      </c>
    </row>
    <row r="208" spans="1:7" x14ac:dyDescent="0.3">
      <c r="A208">
        <v>63785593181875</v>
      </c>
      <c r="B208">
        <v>28.9</v>
      </c>
      <c r="C208">
        <v>11.4</v>
      </c>
      <c r="D208">
        <v>2.5</v>
      </c>
      <c r="E208">
        <v>0</v>
      </c>
      <c r="F208">
        <v>15</v>
      </c>
      <c r="G208">
        <v>0</v>
      </c>
    </row>
    <row r="209" spans="1:7" x14ac:dyDescent="0.3">
      <c r="A209">
        <v>63785593182938</v>
      </c>
      <c r="B209">
        <v>25.2</v>
      </c>
      <c r="C209">
        <v>7.7</v>
      </c>
      <c r="D209">
        <v>2.5</v>
      </c>
      <c r="E209">
        <v>0</v>
      </c>
      <c r="F209">
        <v>15</v>
      </c>
      <c r="G209">
        <v>0</v>
      </c>
    </row>
    <row r="210" spans="1:7" x14ac:dyDescent="0.3">
      <c r="A210">
        <v>63785593183982</v>
      </c>
      <c r="B210">
        <v>30.2</v>
      </c>
      <c r="C210">
        <v>12.7</v>
      </c>
      <c r="D210">
        <v>2.5</v>
      </c>
      <c r="E210">
        <v>0</v>
      </c>
      <c r="F210">
        <v>15</v>
      </c>
      <c r="G210">
        <v>0</v>
      </c>
    </row>
    <row r="211" spans="1:7" x14ac:dyDescent="0.3">
      <c r="A211">
        <v>63785593185046</v>
      </c>
      <c r="B211">
        <v>26.5</v>
      </c>
      <c r="C211">
        <v>9</v>
      </c>
      <c r="D211">
        <v>2.5</v>
      </c>
      <c r="E211">
        <v>0</v>
      </c>
      <c r="F211">
        <v>15</v>
      </c>
      <c r="G211">
        <v>0</v>
      </c>
    </row>
    <row r="212" spans="1:7" x14ac:dyDescent="0.3">
      <c r="A212">
        <v>63785593186116</v>
      </c>
      <c r="B212">
        <v>28.7</v>
      </c>
      <c r="C212">
        <v>11.2</v>
      </c>
      <c r="D212">
        <v>2.5</v>
      </c>
      <c r="E212">
        <v>0</v>
      </c>
      <c r="F212">
        <v>15</v>
      </c>
      <c r="G212">
        <v>0</v>
      </c>
    </row>
    <row r="213" spans="1:7" x14ac:dyDescent="0.3">
      <c r="A213">
        <v>63785593187192</v>
      </c>
      <c r="B213">
        <v>29.3</v>
      </c>
      <c r="C213">
        <v>11.8</v>
      </c>
      <c r="D213">
        <v>2.5</v>
      </c>
      <c r="E213">
        <v>0</v>
      </c>
      <c r="F213">
        <v>15</v>
      </c>
      <c r="G213">
        <v>0</v>
      </c>
    </row>
    <row r="214" spans="1:7" x14ac:dyDescent="0.3">
      <c r="A214">
        <v>63785593188247</v>
      </c>
      <c r="B214">
        <v>26.7</v>
      </c>
      <c r="C214">
        <v>9.1999999999999993</v>
      </c>
      <c r="D214">
        <v>2.5</v>
      </c>
      <c r="E214">
        <v>0</v>
      </c>
      <c r="F214">
        <v>15</v>
      </c>
      <c r="G214">
        <v>0</v>
      </c>
    </row>
    <row r="215" spans="1:7" x14ac:dyDescent="0.3">
      <c r="A215">
        <v>63785593189309</v>
      </c>
      <c r="B215">
        <v>27.4</v>
      </c>
      <c r="C215">
        <v>9.9</v>
      </c>
      <c r="D215">
        <v>2.5</v>
      </c>
      <c r="E215">
        <v>0</v>
      </c>
      <c r="F215">
        <v>15</v>
      </c>
      <c r="G215">
        <v>0</v>
      </c>
    </row>
    <row r="216" spans="1:7" x14ac:dyDescent="0.3">
      <c r="A216">
        <v>63785593190391</v>
      </c>
      <c r="B216">
        <v>28.4</v>
      </c>
      <c r="C216">
        <v>10.9</v>
      </c>
      <c r="D216">
        <v>2.5</v>
      </c>
      <c r="E216">
        <v>0</v>
      </c>
      <c r="F216">
        <v>15</v>
      </c>
      <c r="G216">
        <v>0</v>
      </c>
    </row>
    <row r="217" spans="1:7" x14ac:dyDescent="0.3">
      <c r="A217">
        <v>63785593191443</v>
      </c>
      <c r="B217">
        <v>30</v>
      </c>
      <c r="C217">
        <v>12.5</v>
      </c>
      <c r="D217">
        <v>2.5</v>
      </c>
      <c r="E217">
        <v>0</v>
      </c>
      <c r="F217">
        <v>15</v>
      </c>
      <c r="G217">
        <v>0</v>
      </c>
    </row>
    <row r="218" spans="1:7" x14ac:dyDescent="0.3">
      <c r="A218">
        <v>63785593192501</v>
      </c>
      <c r="B218">
        <v>29.4</v>
      </c>
      <c r="C218">
        <v>11.9</v>
      </c>
      <c r="D218">
        <v>2.5</v>
      </c>
      <c r="E218">
        <v>0</v>
      </c>
      <c r="F218">
        <v>15</v>
      </c>
      <c r="G218">
        <v>0</v>
      </c>
    </row>
    <row r="219" spans="1:7" x14ac:dyDescent="0.3">
      <c r="A219">
        <v>63785593193553</v>
      </c>
      <c r="B219">
        <v>28.8</v>
      </c>
      <c r="C219">
        <v>11.3</v>
      </c>
      <c r="D219">
        <v>2.5</v>
      </c>
      <c r="E219">
        <v>0</v>
      </c>
      <c r="F219">
        <v>15</v>
      </c>
      <c r="G219">
        <v>0</v>
      </c>
    </row>
    <row r="220" spans="1:7" x14ac:dyDescent="0.3">
      <c r="A220">
        <v>63785593194605</v>
      </c>
      <c r="B220">
        <v>31.5</v>
      </c>
      <c r="C220">
        <v>14</v>
      </c>
      <c r="D220">
        <v>2.5</v>
      </c>
      <c r="E220">
        <v>0</v>
      </c>
      <c r="F220">
        <v>15</v>
      </c>
      <c r="G220">
        <v>0</v>
      </c>
    </row>
    <row r="221" spans="1:7" x14ac:dyDescent="0.3">
      <c r="A221">
        <v>63785593195653</v>
      </c>
      <c r="B221">
        <v>26.2</v>
      </c>
      <c r="C221">
        <v>8.6999999999999993</v>
      </c>
      <c r="D221">
        <v>2.5</v>
      </c>
      <c r="E221">
        <v>0</v>
      </c>
      <c r="F221">
        <v>15</v>
      </c>
      <c r="G221">
        <v>0</v>
      </c>
    </row>
    <row r="222" spans="1:7" x14ac:dyDescent="0.3">
      <c r="A222">
        <v>63785593196719</v>
      </c>
      <c r="B222">
        <v>30.4</v>
      </c>
      <c r="C222">
        <v>12.9</v>
      </c>
      <c r="D222">
        <v>2.5</v>
      </c>
      <c r="E222">
        <v>0</v>
      </c>
      <c r="F222">
        <v>15</v>
      </c>
      <c r="G222">
        <v>0</v>
      </c>
    </row>
    <row r="223" spans="1:7" x14ac:dyDescent="0.3">
      <c r="A223">
        <v>63785593197791</v>
      </c>
      <c r="B223">
        <v>26.8</v>
      </c>
      <c r="C223">
        <v>9.3000000000000007</v>
      </c>
      <c r="D223">
        <v>2.5</v>
      </c>
      <c r="E223">
        <v>0</v>
      </c>
      <c r="F223">
        <v>15</v>
      </c>
      <c r="G223">
        <v>0</v>
      </c>
    </row>
    <row r="224" spans="1:7" x14ac:dyDescent="0.3">
      <c r="A224">
        <v>63785593198851</v>
      </c>
      <c r="B224">
        <v>29.4</v>
      </c>
      <c r="C224">
        <v>11.9</v>
      </c>
      <c r="D224">
        <v>2.5</v>
      </c>
      <c r="E224">
        <v>0</v>
      </c>
      <c r="F224">
        <v>15</v>
      </c>
      <c r="G224">
        <v>0</v>
      </c>
    </row>
    <row r="225" spans="1:7" x14ac:dyDescent="0.3">
      <c r="A225">
        <v>63785593199931</v>
      </c>
      <c r="B225">
        <v>26.2</v>
      </c>
      <c r="C225">
        <v>8.6999999999999993</v>
      </c>
      <c r="D225">
        <v>2.5</v>
      </c>
      <c r="E225">
        <v>0</v>
      </c>
      <c r="F225">
        <v>15</v>
      </c>
      <c r="G225">
        <v>0</v>
      </c>
    </row>
    <row r="226" spans="1:7" x14ac:dyDescent="0.3">
      <c r="A226">
        <v>63785593200981</v>
      </c>
      <c r="B226">
        <v>30</v>
      </c>
      <c r="C226">
        <v>12.5</v>
      </c>
      <c r="D226">
        <v>2.5</v>
      </c>
      <c r="E226">
        <v>0</v>
      </c>
      <c r="F226">
        <v>15</v>
      </c>
      <c r="G226">
        <v>0</v>
      </c>
    </row>
    <row r="227" spans="1:7" x14ac:dyDescent="0.3">
      <c r="A227">
        <v>63785593202067</v>
      </c>
      <c r="B227">
        <v>27.7</v>
      </c>
      <c r="C227">
        <v>10.199999999999999</v>
      </c>
      <c r="D227">
        <v>2.5</v>
      </c>
      <c r="E227">
        <v>0</v>
      </c>
      <c r="F227">
        <v>15</v>
      </c>
      <c r="G227">
        <v>0</v>
      </c>
    </row>
    <row r="228" spans="1:7" x14ac:dyDescent="0.3">
      <c r="A228">
        <v>63785593203133</v>
      </c>
      <c r="B228">
        <v>28.2</v>
      </c>
      <c r="C228">
        <v>10.7</v>
      </c>
      <c r="D228">
        <v>2.5</v>
      </c>
      <c r="E228">
        <v>0</v>
      </c>
      <c r="F228">
        <v>15</v>
      </c>
      <c r="G228">
        <v>0</v>
      </c>
    </row>
    <row r="229" spans="1:7" x14ac:dyDescent="0.3">
      <c r="A229">
        <v>63785593204211</v>
      </c>
      <c r="B229">
        <v>30.9</v>
      </c>
      <c r="C229">
        <v>13.4</v>
      </c>
      <c r="D229">
        <v>2.5</v>
      </c>
      <c r="E229">
        <v>0</v>
      </c>
      <c r="F229">
        <v>15</v>
      </c>
      <c r="G229">
        <v>0</v>
      </c>
    </row>
    <row r="230" spans="1:7" x14ac:dyDescent="0.3">
      <c r="A230">
        <v>63785593205277</v>
      </c>
      <c r="B230">
        <v>27.6</v>
      </c>
      <c r="C230">
        <v>10.1</v>
      </c>
      <c r="D230">
        <v>2.5</v>
      </c>
      <c r="E230">
        <v>0</v>
      </c>
      <c r="F230">
        <v>15</v>
      </c>
      <c r="G230">
        <v>0</v>
      </c>
    </row>
    <row r="231" spans="1:7" x14ac:dyDescent="0.3">
      <c r="A231">
        <v>63785593206329</v>
      </c>
      <c r="B231">
        <v>29</v>
      </c>
      <c r="C231">
        <v>11.5</v>
      </c>
      <c r="D231">
        <v>2.5</v>
      </c>
      <c r="E231">
        <v>0</v>
      </c>
      <c r="F231">
        <v>15</v>
      </c>
      <c r="G231">
        <v>0</v>
      </c>
    </row>
    <row r="232" spans="1:7" x14ac:dyDescent="0.3">
      <c r="A232">
        <v>63785593207387</v>
      </c>
      <c r="B232">
        <v>26.5</v>
      </c>
      <c r="C232">
        <v>9</v>
      </c>
      <c r="D232">
        <v>2.5</v>
      </c>
      <c r="E232">
        <v>0</v>
      </c>
      <c r="F232">
        <v>15</v>
      </c>
      <c r="G232">
        <v>0</v>
      </c>
    </row>
    <row r="233" spans="1:7" x14ac:dyDescent="0.3">
      <c r="A233">
        <v>63785593208455</v>
      </c>
      <c r="B233">
        <v>30</v>
      </c>
      <c r="C233">
        <v>12.5</v>
      </c>
      <c r="D233">
        <v>2.5</v>
      </c>
      <c r="E233">
        <v>0</v>
      </c>
      <c r="F233">
        <v>15</v>
      </c>
      <c r="G233">
        <v>0</v>
      </c>
    </row>
    <row r="234" spans="1:7" x14ac:dyDescent="0.3">
      <c r="A234">
        <v>63785593209511</v>
      </c>
      <c r="B234">
        <v>24.7</v>
      </c>
      <c r="C234">
        <v>7.2</v>
      </c>
      <c r="D234">
        <v>2.5</v>
      </c>
      <c r="E234">
        <v>0</v>
      </c>
      <c r="F234">
        <v>15</v>
      </c>
      <c r="G234">
        <v>0</v>
      </c>
    </row>
    <row r="235" spans="1:7" x14ac:dyDescent="0.3">
      <c r="A235">
        <v>63785593210576</v>
      </c>
      <c r="B235">
        <v>30.4</v>
      </c>
      <c r="C235">
        <v>12.9</v>
      </c>
      <c r="D235">
        <v>2.5</v>
      </c>
      <c r="E235">
        <v>0</v>
      </c>
      <c r="F235">
        <v>15</v>
      </c>
      <c r="G235">
        <v>0</v>
      </c>
    </row>
    <row r="236" spans="1:7" x14ac:dyDescent="0.3">
      <c r="A236">
        <v>63785593211638</v>
      </c>
      <c r="B236">
        <v>27.1</v>
      </c>
      <c r="C236">
        <v>9.6</v>
      </c>
      <c r="D236">
        <v>2.5</v>
      </c>
      <c r="E236">
        <v>0</v>
      </c>
      <c r="F236">
        <v>15</v>
      </c>
      <c r="G236">
        <v>0</v>
      </c>
    </row>
    <row r="237" spans="1:7" x14ac:dyDescent="0.3">
      <c r="A237">
        <v>63785593212698</v>
      </c>
      <c r="B237">
        <v>28.5</v>
      </c>
      <c r="C237">
        <v>11</v>
      </c>
      <c r="D237">
        <v>2.5</v>
      </c>
      <c r="E237">
        <v>0</v>
      </c>
      <c r="F237">
        <v>15</v>
      </c>
      <c r="G237">
        <v>0</v>
      </c>
    </row>
    <row r="238" spans="1:7" x14ac:dyDescent="0.3">
      <c r="A238">
        <v>63785593213774</v>
      </c>
      <c r="B238">
        <v>26.7</v>
      </c>
      <c r="C238">
        <v>9.1999999999999993</v>
      </c>
      <c r="D238">
        <v>2.5</v>
      </c>
      <c r="E238">
        <v>0</v>
      </c>
      <c r="F238">
        <v>15</v>
      </c>
      <c r="G238">
        <v>0</v>
      </c>
    </row>
    <row r="239" spans="1:7" x14ac:dyDescent="0.3">
      <c r="A239">
        <v>63785593214850</v>
      </c>
      <c r="B239">
        <v>28.1</v>
      </c>
      <c r="C239">
        <v>10.6</v>
      </c>
      <c r="D239">
        <v>2.5</v>
      </c>
      <c r="E239">
        <v>0</v>
      </c>
      <c r="F239">
        <v>15</v>
      </c>
      <c r="G239">
        <v>0</v>
      </c>
    </row>
    <row r="240" spans="1:7" x14ac:dyDescent="0.3">
      <c r="A240">
        <v>63785593215910</v>
      </c>
      <c r="B240">
        <v>25.6</v>
      </c>
      <c r="C240">
        <v>8.1</v>
      </c>
      <c r="D240">
        <v>2.5</v>
      </c>
      <c r="E240">
        <v>0</v>
      </c>
      <c r="F240">
        <v>15</v>
      </c>
      <c r="G240">
        <v>0</v>
      </c>
    </row>
    <row r="241" spans="1:7" x14ac:dyDescent="0.3">
      <c r="A241">
        <v>63785593216954</v>
      </c>
      <c r="B241">
        <v>23.9</v>
      </c>
      <c r="C241">
        <v>6.4</v>
      </c>
      <c r="D241">
        <v>2.5</v>
      </c>
      <c r="E241">
        <v>0</v>
      </c>
      <c r="F241">
        <v>15</v>
      </c>
      <c r="G241">
        <v>0</v>
      </c>
    </row>
    <row r="242" spans="1:7" x14ac:dyDescent="0.3">
      <c r="A242">
        <v>63785593217994</v>
      </c>
      <c r="B242">
        <v>24.9</v>
      </c>
      <c r="C242">
        <v>7.4</v>
      </c>
      <c r="D242">
        <v>2.5</v>
      </c>
      <c r="E242">
        <v>0</v>
      </c>
      <c r="F242">
        <v>15</v>
      </c>
      <c r="G242">
        <v>0</v>
      </c>
    </row>
    <row r="243" spans="1:7" x14ac:dyDescent="0.3">
      <c r="A243">
        <v>63785593219056</v>
      </c>
      <c r="B243">
        <v>25.1</v>
      </c>
      <c r="C243">
        <v>7.6</v>
      </c>
      <c r="D243">
        <v>2.5</v>
      </c>
      <c r="E243">
        <v>0</v>
      </c>
      <c r="F243">
        <v>15</v>
      </c>
      <c r="G243">
        <v>0</v>
      </c>
    </row>
    <row r="244" spans="1:7" x14ac:dyDescent="0.3">
      <c r="A244">
        <v>63785593220121</v>
      </c>
      <c r="B244">
        <v>26.5</v>
      </c>
      <c r="C244">
        <v>9</v>
      </c>
      <c r="D244">
        <v>2.5</v>
      </c>
      <c r="E244">
        <v>0</v>
      </c>
      <c r="F244">
        <v>15</v>
      </c>
      <c r="G244">
        <v>0</v>
      </c>
    </row>
    <row r="245" spans="1:7" x14ac:dyDescent="0.3">
      <c r="A245">
        <v>63785593221175</v>
      </c>
      <c r="B245">
        <v>26.2</v>
      </c>
      <c r="C245">
        <v>8.6999999999999993</v>
      </c>
      <c r="D245">
        <v>2.5</v>
      </c>
      <c r="E245">
        <v>0</v>
      </c>
      <c r="F245">
        <v>15</v>
      </c>
      <c r="G245">
        <v>0</v>
      </c>
    </row>
    <row r="246" spans="1:7" x14ac:dyDescent="0.3">
      <c r="A246">
        <v>63785593222230</v>
      </c>
      <c r="B246">
        <v>23</v>
      </c>
      <c r="C246">
        <v>5.5</v>
      </c>
      <c r="D246">
        <v>2.5</v>
      </c>
      <c r="E246">
        <v>0</v>
      </c>
      <c r="F246">
        <v>15</v>
      </c>
      <c r="G246">
        <v>0</v>
      </c>
    </row>
    <row r="247" spans="1:7" x14ac:dyDescent="0.3">
      <c r="A247">
        <v>63785593223280</v>
      </c>
      <c r="B247">
        <v>28.6</v>
      </c>
      <c r="C247">
        <v>10.8</v>
      </c>
      <c r="D247">
        <v>2.5</v>
      </c>
      <c r="E247">
        <v>0.3</v>
      </c>
      <c r="F247">
        <v>15</v>
      </c>
      <c r="G247">
        <v>0</v>
      </c>
    </row>
    <row r="248" spans="1:7" x14ac:dyDescent="0.3">
      <c r="A248">
        <v>63785593224344</v>
      </c>
      <c r="B248">
        <v>30.5</v>
      </c>
      <c r="C248">
        <v>12.7</v>
      </c>
      <c r="D248">
        <v>2.5</v>
      </c>
      <c r="E248">
        <v>0.3</v>
      </c>
      <c r="F248">
        <v>15</v>
      </c>
      <c r="G248">
        <v>0</v>
      </c>
    </row>
    <row r="249" spans="1:7" x14ac:dyDescent="0.3">
      <c r="A249">
        <v>63785593225426</v>
      </c>
      <c r="B249">
        <v>30.4</v>
      </c>
      <c r="C249">
        <v>12.7</v>
      </c>
      <c r="D249">
        <v>2.5</v>
      </c>
      <c r="E249">
        <v>0.2</v>
      </c>
      <c r="F249">
        <v>15</v>
      </c>
      <c r="G249">
        <v>0</v>
      </c>
    </row>
    <row r="250" spans="1:7" x14ac:dyDescent="0.3">
      <c r="A250">
        <v>63785593226476</v>
      </c>
      <c r="B250">
        <v>35.6</v>
      </c>
      <c r="C250">
        <v>17.8</v>
      </c>
      <c r="D250">
        <v>2.5</v>
      </c>
      <c r="E250">
        <v>0.2</v>
      </c>
      <c r="F250">
        <v>15</v>
      </c>
      <c r="G250">
        <v>11</v>
      </c>
    </row>
    <row r="251" spans="1:7" x14ac:dyDescent="0.3">
      <c r="A251">
        <v>63785593227550</v>
      </c>
      <c r="B251">
        <v>26.8</v>
      </c>
      <c r="C251">
        <v>9.3000000000000007</v>
      </c>
      <c r="D251">
        <v>2.5</v>
      </c>
      <c r="E251">
        <v>0</v>
      </c>
      <c r="F251">
        <v>15</v>
      </c>
      <c r="G251">
        <v>8.6</v>
      </c>
    </row>
    <row r="252" spans="1:7" x14ac:dyDescent="0.3">
      <c r="A252">
        <v>63785593228604</v>
      </c>
      <c r="B252">
        <v>28.5</v>
      </c>
      <c r="C252">
        <v>10.8</v>
      </c>
      <c r="D252">
        <v>2.5</v>
      </c>
      <c r="E252">
        <v>0.2</v>
      </c>
      <c r="F252">
        <v>15</v>
      </c>
      <c r="G252">
        <v>9.8000000000000007</v>
      </c>
    </row>
    <row r="253" spans="1:7" x14ac:dyDescent="0.3">
      <c r="A253">
        <v>63785593229694</v>
      </c>
      <c r="B253">
        <v>26.7</v>
      </c>
      <c r="C253">
        <v>9</v>
      </c>
      <c r="D253">
        <v>2.5</v>
      </c>
      <c r="E253">
        <v>0.2</v>
      </c>
      <c r="F253">
        <v>15</v>
      </c>
      <c r="G253">
        <v>9</v>
      </c>
    </row>
    <row r="254" spans="1:7" x14ac:dyDescent="0.3">
      <c r="A254">
        <v>63785593230760</v>
      </c>
      <c r="B254">
        <v>28</v>
      </c>
      <c r="C254">
        <v>10.4</v>
      </c>
      <c r="D254">
        <v>2.5</v>
      </c>
      <c r="E254">
        <v>0.1</v>
      </c>
      <c r="F254">
        <v>15</v>
      </c>
      <c r="G254">
        <v>8.9</v>
      </c>
    </row>
    <row r="255" spans="1:7" x14ac:dyDescent="0.3">
      <c r="A255">
        <v>63785593231846</v>
      </c>
      <c r="B255">
        <v>29.7</v>
      </c>
      <c r="C255">
        <v>12</v>
      </c>
      <c r="D255">
        <v>2.5</v>
      </c>
      <c r="E255">
        <v>0.1</v>
      </c>
      <c r="F255">
        <v>15</v>
      </c>
      <c r="G255">
        <v>10.8</v>
      </c>
    </row>
    <row r="256" spans="1:7" x14ac:dyDescent="0.3">
      <c r="A256">
        <v>63785593232896</v>
      </c>
      <c r="B256">
        <v>27.3</v>
      </c>
      <c r="C256">
        <v>9.8000000000000007</v>
      </c>
      <c r="D256">
        <v>2.5</v>
      </c>
      <c r="E256">
        <v>0</v>
      </c>
      <c r="F256">
        <v>15</v>
      </c>
      <c r="G256">
        <v>8.5</v>
      </c>
    </row>
    <row r="257" spans="1:7" x14ac:dyDescent="0.3">
      <c r="A257">
        <v>63785593233942</v>
      </c>
      <c r="B257">
        <v>28.5</v>
      </c>
      <c r="C257">
        <v>10.9</v>
      </c>
      <c r="D257">
        <v>2.5</v>
      </c>
      <c r="E257">
        <v>0.1</v>
      </c>
      <c r="F257">
        <v>15</v>
      </c>
      <c r="G257">
        <v>10.5</v>
      </c>
    </row>
    <row r="258" spans="1:7" x14ac:dyDescent="0.3">
      <c r="A258">
        <v>63785593234982</v>
      </c>
      <c r="B258">
        <v>26.3</v>
      </c>
      <c r="C258">
        <v>8.6999999999999993</v>
      </c>
      <c r="D258">
        <v>2.5</v>
      </c>
      <c r="E258">
        <v>0.1</v>
      </c>
      <c r="F258">
        <v>15</v>
      </c>
      <c r="G258">
        <v>7.4</v>
      </c>
    </row>
    <row r="259" spans="1:7" x14ac:dyDescent="0.3">
      <c r="A259">
        <v>63785593236060</v>
      </c>
      <c r="B259">
        <v>28.3</v>
      </c>
      <c r="C259">
        <v>10.7</v>
      </c>
      <c r="D259">
        <v>2.5</v>
      </c>
      <c r="E259">
        <v>0.1</v>
      </c>
      <c r="F259">
        <v>15</v>
      </c>
      <c r="G259">
        <v>10.1</v>
      </c>
    </row>
    <row r="260" spans="1:7" x14ac:dyDescent="0.3">
      <c r="A260">
        <v>63785593237140</v>
      </c>
      <c r="B260">
        <v>26.8</v>
      </c>
      <c r="C260">
        <v>9.3000000000000007</v>
      </c>
      <c r="D260">
        <v>2.5</v>
      </c>
      <c r="E260">
        <v>0</v>
      </c>
      <c r="F260">
        <v>15</v>
      </c>
      <c r="G260">
        <v>0</v>
      </c>
    </row>
    <row r="261" spans="1:7" x14ac:dyDescent="0.3">
      <c r="A261">
        <v>63785593238190</v>
      </c>
      <c r="B261">
        <v>28.7</v>
      </c>
      <c r="C261">
        <v>11.1</v>
      </c>
      <c r="D261">
        <v>2.5</v>
      </c>
      <c r="E261">
        <v>0.1</v>
      </c>
      <c r="F261">
        <v>15</v>
      </c>
      <c r="G261">
        <v>0</v>
      </c>
    </row>
    <row r="262" spans="1:7" x14ac:dyDescent="0.3">
      <c r="A262">
        <v>63785593239248</v>
      </c>
      <c r="B262">
        <v>27.1</v>
      </c>
      <c r="C262">
        <v>9.5</v>
      </c>
      <c r="D262">
        <v>2.5</v>
      </c>
      <c r="E262">
        <v>0.1</v>
      </c>
      <c r="F262">
        <v>15</v>
      </c>
      <c r="G262">
        <v>0</v>
      </c>
    </row>
    <row r="263" spans="1:7" x14ac:dyDescent="0.3">
      <c r="A263">
        <v>63785593240302</v>
      </c>
      <c r="B263">
        <v>28.8</v>
      </c>
      <c r="C263">
        <v>11.2</v>
      </c>
      <c r="D263">
        <v>2.5</v>
      </c>
      <c r="E263">
        <v>0.1</v>
      </c>
      <c r="F263">
        <v>15</v>
      </c>
      <c r="G263">
        <v>0</v>
      </c>
    </row>
    <row r="264" spans="1:7" x14ac:dyDescent="0.3">
      <c r="A264">
        <v>63785593241364</v>
      </c>
      <c r="B264">
        <v>28.1</v>
      </c>
      <c r="C264">
        <v>10.6</v>
      </c>
      <c r="D264">
        <v>2.5</v>
      </c>
      <c r="E264">
        <v>0.1</v>
      </c>
      <c r="F264">
        <v>15</v>
      </c>
      <c r="G264">
        <v>0</v>
      </c>
    </row>
    <row r="265" spans="1:7" x14ac:dyDescent="0.3">
      <c r="A265">
        <v>63785593242428</v>
      </c>
      <c r="B265">
        <v>27.6</v>
      </c>
      <c r="C265">
        <v>10.1</v>
      </c>
      <c r="D265">
        <v>2.5</v>
      </c>
      <c r="E265">
        <v>0</v>
      </c>
      <c r="F265">
        <v>15</v>
      </c>
      <c r="G265">
        <v>0</v>
      </c>
    </row>
    <row r="266" spans="1:7" x14ac:dyDescent="0.3">
      <c r="A266">
        <v>63785593243476</v>
      </c>
      <c r="B266">
        <v>28.7</v>
      </c>
      <c r="C266">
        <v>11.2</v>
      </c>
      <c r="D266">
        <v>2.5</v>
      </c>
      <c r="E266">
        <v>0</v>
      </c>
      <c r="F266">
        <v>15</v>
      </c>
      <c r="G266">
        <v>0</v>
      </c>
    </row>
    <row r="267" spans="1:7" x14ac:dyDescent="0.3">
      <c r="A267">
        <v>63785593244534</v>
      </c>
      <c r="B267">
        <v>27.4</v>
      </c>
      <c r="C267">
        <v>9.9</v>
      </c>
      <c r="D267">
        <v>2.5</v>
      </c>
      <c r="E267">
        <v>0</v>
      </c>
      <c r="F267">
        <v>15</v>
      </c>
      <c r="G267">
        <v>0</v>
      </c>
    </row>
    <row r="268" spans="1:7" x14ac:dyDescent="0.3">
      <c r="A268">
        <v>63785593245591</v>
      </c>
      <c r="B268">
        <v>30</v>
      </c>
      <c r="C268">
        <v>12.5</v>
      </c>
      <c r="D268">
        <v>2.5</v>
      </c>
      <c r="E268">
        <v>0</v>
      </c>
      <c r="F268">
        <v>15</v>
      </c>
      <c r="G268">
        <v>0</v>
      </c>
    </row>
    <row r="269" spans="1:7" x14ac:dyDescent="0.3">
      <c r="A269">
        <v>63785593246661</v>
      </c>
      <c r="B269">
        <v>25.2</v>
      </c>
      <c r="C269">
        <v>7.7</v>
      </c>
      <c r="D269">
        <v>2.5</v>
      </c>
      <c r="E269">
        <v>0</v>
      </c>
      <c r="F269">
        <v>15</v>
      </c>
      <c r="G269">
        <v>0</v>
      </c>
    </row>
    <row r="270" spans="1:7" x14ac:dyDescent="0.3">
      <c r="A270">
        <v>63785593247707</v>
      </c>
      <c r="B270">
        <v>29.9</v>
      </c>
      <c r="C270">
        <v>12.4</v>
      </c>
      <c r="D270">
        <v>2.5</v>
      </c>
      <c r="E270">
        <v>0</v>
      </c>
      <c r="F270">
        <v>15</v>
      </c>
      <c r="G270">
        <v>0</v>
      </c>
    </row>
    <row r="271" spans="1:7" x14ac:dyDescent="0.3">
      <c r="A271">
        <v>63785593248763</v>
      </c>
      <c r="B271">
        <v>25.2</v>
      </c>
      <c r="C271">
        <v>7.7</v>
      </c>
      <c r="D271">
        <v>2.5</v>
      </c>
      <c r="E271">
        <v>0</v>
      </c>
      <c r="F271">
        <v>15</v>
      </c>
      <c r="G271">
        <v>0</v>
      </c>
    </row>
    <row r="272" spans="1:7" x14ac:dyDescent="0.3">
      <c r="A272">
        <v>63785593249821</v>
      </c>
      <c r="B272">
        <v>29.9</v>
      </c>
      <c r="C272">
        <v>12.3</v>
      </c>
      <c r="D272">
        <v>2.5</v>
      </c>
      <c r="E272">
        <v>0</v>
      </c>
      <c r="F272">
        <v>15</v>
      </c>
      <c r="G272">
        <v>0</v>
      </c>
    </row>
    <row r="273" spans="1:7" x14ac:dyDescent="0.3">
      <c r="A273">
        <v>63785593250889</v>
      </c>
      <c r="B273">
        <v>26.8</v>
      </c>
      <c r="C273">
        <v>9.3000000000000007</v>
      </c>
      <c r="D273">
        <v>2.5</v>
      </c>
      <c r="E273">
        <v>0</v>
      </c>
      <c r="F273">
        <v>15</v>
      </c>
      <c r="G273">
        <v>0</v>
      </c>
    </row>
    <row r="274" spans="1:7" x14ac:dyDescent="0.3">
      <c r="A274">
        <v>63785593251941</v>
      </c>
      <c r="B274">
        <v>30.1</v>
      </c>
      <c r="C274">
        <v>12.6</v>
      </c>
      <c r="D274">
        <v>2.5</v>
      </c>
      <c r="E274">
        <v>0</v>
      </c>
      <c r="F274">
        <v>15</v>
      </c>
      <c r="G274">
        <v>0</v>
      </c>
    </row>
    <row r="275" spans="1:7" x14ac:dyDescent="0.3">
      <c r="A275">
        <v>63785593253007</v>
      </c>
      <c r="B275">
        <v>27.3</v>
      </c>
      <c r="C275">
        <v>9.8000000000000007</v>
      </c>
      <c r="D275">
        <v>2.5</v>
      </c>
      <c r="E275">
        <v>0</v>
      </c>
      <c r="F275">
        <v>15</v>
      </c>
      <c r="G275">
        <v>0</v>
      </c>
    </row>
    <row r="276" spans="1:7" x14ac:dyDescent="0.3">
      <c r="A276">
        <v>63785593254063</v>
      </c>
      <c r="B276">
        <v>26.2</v>
      </c>
      <c r="C276">
        <v>8.6999999999999993</v>
      </c>
      <c r="D276">
        <v>2.5</v>
      </c>
      <c r="E276">
        <v>0</v>
      </c>
      <c r="F276">
        <v>15</v>
      </c>
      <c r="G276">
        <v>0</v>
      </c>
    </row>
    <row r="277" spans="1:7" x14ac:dyDescent="0.3">
      <c r="A277">
        <v>63785593255125</v>
      </c>
      <c r="B277">
        <v>29.1</v>
      </c>
      <c r="C277">
        <v>11.6</v>
      </c>
      <c r="D277">
        <v>2.5</v>
      </c>
      <c r="E277">
        <v>0</v>
      </c>
      <c r="F277">
        <v>15</v>
      </c>
      <c r="G277">
        <v>0</v>
      </c>
    </row>
    <row r="278" spans="1:7" x14ac:dyDescent="0.3">
      <c r="A278">
        <v>63785593256183</v>
      </c>
      <c r="B278">
        <v>27.3</v>
      </c>
      <c r="C278">
        <v>9.8000000000000007</v>
      </c>
      <c r="D278">
        <v>2.5</v>
      </c>
      <c r="E278">
        <v>0</v>
      </c>
      <c r="F278">
        <v>15</v>
      </c>
      <c r="G278">
        <v>0</v>
      </c>
    </row>
    <row r="279" spans="1:7" x14ac:dyDescent="0.3">
      <c r="A279">
        <v>63785593257253</v>
      </c>
      <c r="B279">
        <v>31</v>
      </c>
      <c r="C279">
        <v>13.5</v>
      </c>
      <c r="D279">
        <v>2.5</v>
      </c>
      <c r="E279">
        <v>0</v>
      </c>
      <c r="F279">
        <v>15</v>
      </c>
      <c r="G279">
        <v>0</v>
      </c>
    </row>
    <row r="280" spans="1:7" x14ac:dyDescent="0.3">
      <c r="A280">
        <v>63785593258305</v>
      </c>
      <c r="B280">
        <v>27.3</v>
      </c>
      <c r="C280">
        <v>9.8000000000000007</v>
      </c>
      <c r="D280">
        <v>2.5</v>
      </c>
      <c r="E280">
        <v>0</v>
      </c>
      <c r="F280">
        <v>15</v>
      </c>
      <c r="G280">
        <v>0</v>
      </c>
    </row>
    <row r="281" spans="1:7" x14ac:dyDescent="0.3">
      <c r="A281">
        <v>63785593259363</v>
      </c>
      <c r="B281">
        <v>32.4</v>
      </c>
      <c r="C281">
        <v>14.9</v>
      </c>
      <c r="D281">
        <v>2.5</v>
      </c>
      <c r="E281">
        <v>0</v>
      </c>
      <c r="F281">
        <v>15</v>
      </c>
      <c r="G281">
        <v>0</v>
      </c>
    </row>
    <row r="282" spans="1:7" x14ac:dyDescent="0.3">
      <c r="A282">
        <v>63785593260437</v>
      </c>
      <c r="B282">
        <v>26.7</v>
      </c>
      <c r="C282">
        <v>9.1999999999999993</v>
      </c>
      <c r="D282">
        <v>2.5</v>
      </c>
      <c r="E282">
        <v>0</v>
      </c>
      <c r="F282">
        <v>15</v>
      </c>
      <c r="G282">
        <v>0</v>
      </c>
    </row>
    <row r="283" spans="1:7" x14ac:dyDescent="0.3">
      <c r="A283">
        <v>63785593261491</v>
      </c>
      <c r="B283">
        <v>30</v>
      </c>
      <c r="C283">
        <v>12.5</v>
      </c>
      <c r="D283">
        <v>2.5</v>
      </c>
      <c r="E283">
        <v>0</v>
      </c>
      <c r="F283">
        <v>15</v>
      </c>
      <c r="G283">
        <v>0</v>
      </c>
    </row>
    <row r="284" spans="1:7" x14ac:dyDescent="0.3">
      <c r="A284">
        <v>63785593262561</v>
      </c>
      <c r="B284">
        <v>25.9</v>
      </c>
      <c r="C284">
        <v>8.4</v>
      </c>
      <c r="D284">
        <v>2.5</v>
      </c>
      <c r="E284">
        <v>0</v>
      </c>
      <c r="F284">
        <v>15</v>
      </c>
      <c r="G284">
        <v>0</v>
      </c>
    </row>
    <row r="285" spans="1:7" x14ac:dyDescent="0.3">
      <c r="A285">
        <v>63785593263619</v>
      </c>
      <c r="B285">
        <v>28.1</v>
      </c>
      <c r="C285">
        <v>10.6</v>
      </c>
      <c r="D285">
        <v>2.5</v>
      </c>
      <c r="E285">
        <v>0</v>
      </c>
      <c r="F285">
        <v>15</v>
      </c>
      <c r="G285">
        <v>0</v>
      </c>
    </row>
    <row r="286" spans="1:7" x14ac:dyDescent="0.3">
      <c r="A286">
        <v>63785593264689</v>
      </c>
      <c r="B286">
        <v>28.3</v>
      </c>
      <c r="C286">
        <v>10.8</v>
      </c>
      <c r="D286">
        <v>2.5</v>
      </c>
      <c r="E286">
        <v>0</v>
      </c>
      <c r="F286">
        <v>15</v>
      </c>
      <c r="G286">
        <v>0</v>
      </c>
    </row>
    <row r="287" spans="1:7" x14ac:dyDescent="0.3">
      <c r="A287">
        <v>63785593265754</v>
      </c>
      <c r="B287">
        <v>26.5</v>
      </c>
      <c r="C287">
        <v>9</v>
      </c>
      <c r="D287">
        <v>2.5</v>
      </c>
      <c r="E287">
        <v>0</v>
      </c>
      <c r="F287">
        <v>15</v>
      </c>
      <c r="G287">
        <v>0</v>
      </c>
    </row>
    <row r="288" spans="1:7" x14ac:dyDescent="0.3">
      <c r="A288">
        <v>63785593266806</v>
      </c>
      <c r="B288">
        <v>29.8</v>
      </c>
      <c r="C288">
        <v>12.3</v>
      </c>
      <c r="D288">
        <v>2.5</v>
      </c>
      <c r="E288">
        <v>0</v>
      </c>
      <c r="F288">
        <v>15</v>
      </c>
      <c r="G288">
        <v>0</v>
      </c>
    </row>
    <row r="289" spans="1:7" x14ac:dyDescent="0.3">
      <c r="A289">
        <v>63785593267874</v>
      </c>
      <c r="B289">
        <v>26.9</v>
      </c>
      <c r="C289">
        <v>9.4</v>
      </c>
      <c r="D289">
        <v>2.5</v>
      </c>
      <c r="E289">
        <v>0</v>
      </c>
      <c r="F289">
        <v>15</v>
      </c>
      <c r="G289">
        <v>0</v>
      </c>
    </row>
    <row r="290" spans="1:7" x14ac:dyDescent="0.3">
      <c r="A290">
        <v>63785593268932</v>
      </c>
      <c r="B290">
        <v>30.1</v>
      </c>
      <c r="C290">
        <v>12.6</v>
      </c>
      <c r="D290">
        <v>2.5</v>
      </c>
      <c r="E290">
        <v>0</v>
      </c>
      <c r="F290">
        <v>15</v>
      </c>
      <c r="G290">
        <v>0</v>
      </c>
    </row>
    <row r="291" spans="1:7" x14ac:dyDescent="0.3">
      <c r="A291">
        <v>63785593270012</v>
      </c>
      <c r="B291">
        <v>24.7</v>
      </c>
      <c r="C291">
        <v>7.2</v>
      </c>
      <c r="D291">
        <v>2.5</v>
      </c>
      <c r="E291">
        <v>0</v>
      </c>
      <c r="F291">
        <v>15</v>
      </c>
      <c r="G291">
        <v>0</v>
      </c>
    </row>
    <row r="292" spans="1:7" x14ac:dyDescent="0.3">
      <c r="A292">
        <v>63785593271085</v>
      </c>
      <c r="B292">
        <v>29.7</v>
      </c>
      <c r="C292">
        <v>12.2</v>
      </c>
      <c r="D292">
        <v>2.5</v>
      </c>
      <c r="E292">
        <v>0</v>
      </c>
      <c r="F292">
        <v>15</v>
      </c>
      <c r="G292">
        <v>0</v>
      </c>
    </row>
    <row r="293" spans="1:7" x14ac:dyDescent="0.3">
      <c r="A293">
        <v>63785593272152</v>
      </c>
      <c r="B293">
        <v>26.5</v>
      </c>
      <c r="C293">
        <v>9</v>
      </c>
      <c r="D293">
        <v>2.5</v>
      </c>
      <c r="E293">
        <v>0</v>
      </c>
      <c r="F293">
        <v>15</v>
      </c>
      <c r="G293">
        <v>0</v>
      </c>
    </row>
    <row r="294" spans="1:7" x14ac:dyDescent="0.3">
      <c r="A294">
        <v>63785593273224</v>
      </c>
      <c r="B294">
        <v>28.8</v>
      </c>
      <c r="C294">
        <v>11.3</v>
      </c>
      <c r="D294">
        <v>2.5</v>
      </c>
      <c r="E294">
        <v>0</v>
      </c>
      <c r="F294">
        <v>15</v>
      </c>
      <c r="G294">
        <v>0</v>
      </c>
    </row>
    <row r="295" spans="1:7" x14ac:dyDescent="0.3">
      <c r="A295">
        <v>63785593274302</v>
      </c>
      <c r="B295">
        <v>28.1</v>
      </c>
      <c r="C295">
        <v>10.6</v>
      </c>
      <c r="D295">
        <v>2.5</v>
      </c>
      <c r="E295">
        <v>0</v>
      </c>
      <c r="F295">
        <v>15</v>
      </c>
      <c r="G295">
        <v>0</v>
      </c>
    </row>
    <row r="296" spans="1:7" x14ac:dyDescent="0.3">
      <c r="A296">
        <v>63785593275338</v>
      </c>
      <c r="B296">
        <v>28.3</v>
      </c>
      <c r="C296">
        <v>10.8</v>
      </c>
      <c r="D296">
        <v>2.5</v>
      </c>
      <c r="E296">
        <v>0</v>
      </c>
      <c r="F296">
        <v>15</v>
      </c>
      <c r="G296">
        <v>0</v>
      </c>
    </row>
    <row r="297" spans="1:7" x14ac:dyDescent="0.3">
      <c r="A297">
        <v>63785593276412</v>
      </c>
      <c r="B297">
        <v>29.7</v>
      </c>
      <c r="C297">
        <v>12.2</v>
      </c>
      <c r="D297">
        <v>2.5</v>
      </c>
      <c r="E297">
        <v>0</v>
      </c>
      <c r="F297">
        <v>15</v>
      </c>
      <c r="G297">
        <v>0</v>
      </c>
    </row>
    <row r="298" spans="1:7" x14ac:dyDescent="0.3">
      <c r="A298">
        <v>63785593277466</v>
      </c>
      <c r="B298">
        <v>26.9</v>
      </c>
      <c r="C298">
        <v>9.4</v>
      </c>
      <c r="D298">
        <v>2.5</v>
      </c>
      <c r="E298">
        <v>0</v>
      </c>
      <c r="F298">
        <v>15</v>
      </c>
      <c r="G298">
        <v>0</v>
      </c>
    </row>
    <row r="299" spans="1:7" x14ac:dyDescent="0.3">
      <c r="A299">
        <v>63785593278524</v>
      </c>
      <c r="B299">
        <v>26.6</v>
      </c>
      <c r="C299">
        <v>9.1</v>
      </c>
      <c r="D299">
        <v>2.5</v>
      </c>
      <c r="E299">
        <v>0</v>
      </c>
      <c r="F299">
        <v>15</v>
      </c>
      <c r="G299">
        <v>0</v>
      </c>
    </row>
    <row r="300" spans="1:7" x14ac:dyDescent="0.3">
      <c r="A300">
        <v>63785593279574</v>
      </c>
      <c r="B300">
        <v>27.2</v>
      </c>
      <c r="C300">
        <v>9.6999999999999993</v>
      </c>
      <c r="D300">
        <v>2.5</v>
      </c>
      <c r="E300">
        <v>0</v>
      </c>
      <c r="F300">
        <v>15</v>
      </c>
      <c r="G300">
        <v>0</v>
      </c>
    </row>
    <row r="301" spans="1:7" x14ac:dyDescent="0.3">
      <c r="A301">
        <v>63785593280646</v>
      </c>
      <c r="B301">
        <v>31.7</v>
      </c>
      <c r="C301">
        <v>14.2</v>
      </c>
      <c r="D301">
        <v>2.5</v>
      </c>
      <c r="E301">
        <v>0</v>
      </c>
      <c r="F301">
        <v>15</v>
      </c>
      <c r="G301">
        <v>0</v>
      </c>
    </row>
    <row r="302" spans="1:7" x14ac:dyDescent="0.3">
      <c r="A302">
        <v>63785593281710</v>
      </c>
      <c r="B302">
        <v>26.6</v>
      </c>
      <c r="C302">
        <v>9.1</v>
      </c>
      <c r="D302">
        <v>2.5</v>
      </c>
      <c r="E302">
        <v>0</v>
      </c>
      <c r="F302">
        <v>15</v>
      </c>
      <c r="G302">
        <v>0</v>
      </c>
    </row>
    <row r="303" spans="1:7" x14ac:dyDescent="0.3">
      <c r="A303">
        <v>63785593282782</v>
      </c>
      <c r="B303">
        <v>31.1</v>
      </c>
      <c r="C303">
        <v>13.6</v>
      </c>
      <c r="D303">
        <v>2.5</v>
      </c>
      <c r="E303">
        <v>0</v>
      </c>
      <c r="F303">
        <v>15</v>
      </c>
      <c r="G303">
        <v>0</v>
      </c>
    </row>
    <row r="304" spans="1:7" x14ac:dyDescent="0.3">
      <c r="A304">
        <v>63785593283832</v>
      </c>
      <c r="B304">
        <v>26.1</v>
      </c>
      <c r="C304">
        <v>8.6</v>
      </c>
      <c r="D304">
        <v>2.5</v>
      </c>
      <c r="E304">
        <v>0</v>
      </c>
      <c r="F304">
        <v>15</v>
      </c>
      <c r="G304">
        <v>0</v>
      </c>
    </row>
    <row r="305" spans="1:7" x14ac:dyDescent="0.3">
      <c r="A305">
        <v>63785593284873</v>
      </c>
      <c r="B305">
        <v>28.3</v>
      </c>
      <c r="C305">
        <v>10.8</v>
      </c>
      <c r="D305">
        <v>2.5</v>
      </c>
      <c r="E305">
        <v>0</v>
      </c>
      <c r="F305">
        <v>15</v>
      </c>
      <c r="G305">
        <v>0</v>
      </c>
    </row>
    <row r="306" spans="1:7" x14ac:dyDescent="0.3">
      <c r="A306">
        <v>63785593285945</v>
      </c>
      <c r="B306">
        <v>26.3</v>
      </c>
      <c r="C306">
        <v>8.8000000000000007</v>
      </c>
      <c r="D306">
        <v>2.5</v>
      </c>
      <c r="E306">
        <v>0</v>
      </c>
      <c r="F306">
        <v>15</v>
      </c>
      <c r="G306">
        <v>0</v>
      </c>
    </row>
    <row r="307" spans="1:7" x14ac:dyDescent="0.3">
      <c r="A307">
        <v>63785593287003</v>
      </c>
      <c r="B307">
        <v>27.6</v>
      </c>
      <c r="C307">
        <v>10.1</v>
      </c>
      <c r="D307">
        <v>2.5</v>
      </c>
      <c r="E307">
        <v>0</v>
      </c>
      <c r="F307">
        <v>15</v>
      </c>
      <c r="G307">
        <v>0</v>
      </c>
    </row>
    <row r="308" spans="1:7" x14ac:dyDescent="0.3">
      <c r="A308">
        <v>63785593288069</v>
      </c>
      <c r="B308">
        <v>30.5</v>
      </c>
      <c r="C308">
        <v>13</v>
      </c>
      <c r="D308">
        <v>2.5</v>
      </c>
      <c r="E308">
        <v>0</v>
      </c>
      <c r="F308">
        <v>15</v>
      </c>
      <c r="G308">
        <v>0</v>
      </c>
    </row>
    <row r="309" spans="1:7" x14ac:dyDescent="0.3">
      <c r="A309">
        <v>63785593289139</v>
      </c>
      <c r="B309">
        <v>27</v>
      </c>
      <c r="C309">
        <v>9.5</v>
      </c>
      <c r="D309">
        <v>2.5</v>
      </c>
      <c r="E309">
        <v>0</v>
      </c>
      <c r="F309">
        <v>15</v>
      </c>
      <c r="G309">
        <v>0</v>
      </c>
    </row>
    <row r="310" spans="1:7" x14ac:dyDescent="0.3">
      <c r="A310">
        <v>63785593290189</v>
      </c>
      <c r="B310">
        <v>29.5</v>
      </c>
      <c r="C310">
        <v>12</v>
      </c>
      <c r="D310">
        <v>2.5</v>
      </c>
      <c r="E310">
        <v>0</v>
      </c>
      <c r="F310">
        <v>15</v>
      </c>
      <c r="G310">
        <v>0</v>
      </c>
    </row>
    <row r="311" spans="1:7" x14ac:dyDescent="0.3">
      <c r="A311">
        <v>63785593291239</v>
      </c>
      <c r="B311">
        <v>27</v>
      </c>
      <c r="C311">
        <v>9.5</v>
      </c>
      <c r="D311">
        <v>2.5</v>
      </c>
      <c r="E311">
        <v>0</v>
      </c>
      <c r="F311">
        <v>15</v>
      </c>
      <c r="G311">
        <v>0</v>
      </c>
    </row>
    <row r="312" spans="1:7" x14ac:dyDescent="0.3">
      <c r="A312">
        <v>63785593292289</v>
      </c>
      <c r="B312">
        <v>31.8</v>
      </c>
      <c r="C312">
        <v>14.3</v>
      </c>
      <c r="D312">
        <v>2.5</v>
      </c>
      <c r="E312">
        <v>0</v>
      </c>
      <c r="F312">
        <v>15</v>
      </c>
      <c r="G312">
        <v>0</v>
      </c>
    </row>
    <row r="313" spans="1:7" x14ac:dyDescent="0.3">
      <c r="A313">
        <v>63785593293363</v>
      </c>
      <c r="B313">
        <v>26.5</v>
      </c>
      <c r="C313">
        <v>9</v>
      </c>
      <c r="D313">
        <v>2.5</v>
      </c>
      <c r="E313">
        <v>0</v>
      </c>
      <c r="F313">
        <v>15</v>
      </c>
      <c r="G313">
        <v>0</v>
      </c>
    </row>
    <row r="314" spans="1:7" x14ac:dyDescent="0.3">
      <c r="A314">
        <v>63785593294442</v>
      </c>
      <c r="B314">
        <v>34.200000000000003</v>
      </c>
      <c r="C314">
        <v>16.7</v>
      </c>
      <c r="D314">
        <v>2.5</v>
      </c>
      <c r="E314">
        <v>0</v>
      </c>
      <c r="F314">
        <v>15</v>
      </c>
      <c r="G314">
        <v>0</v>
      </c>
    </row>
    <row r="315" spans="1:7" x14ac:dyDescent="0.3">
      <c r="A315">
        <v>63785593295491</v>
      </c>
      <c r="B315">
        <v>29.8</v>
      </c>
      <c r="C315">
        <v>12.3</v>
      </c>
      <c r="D315">
        <v>2.5</v>
      </c>
      <c r="E315">
        <v>0</v>
      </c>
      <c r="F315">
        <v>15</v>
      </c>
      <c r="G315">
        <v>0</v>
      </c>
    </row>
    <row r="316" spans="1:7" x14ac:dyDescent="0.3">
      <c r="A316">
        <v>63785593296536</v>
      </c>
      <c r="B316">
        <v>33.299999999999997</v>
      </c>
      <c r="C316">
        <v>15.8</v>
      </c>
      <c r="D316">
        <v>2.5</v>
      </c>
      <c r="E316">
        <v>0</v>
      </c>
      <c r="F316">
        <v>15</v>
      </c>
      <c r="G316">
        <v>0</v>
      </c>
    </row>
    <row r="317" spans="1:7" x14ac:dyDescent="0.3">
      <c r="A317">
        <v>63785593297599</v>
      </c>
      <c r="B317">
        <v>27.6</v>
      </c>
      <c r="C317">
        <v>10.1</v>
      </c>
      <c r="D317">
        <v>2.5</v>
      </c>
      <c r="E317">
        <v>0</v>
      </c>
      <c r="F317">
        <v>15</v>
      </c>
      <c r="G317">
        <v>0</v>
      </c>
    </row>
    <row r="318" spans="1:7" x14ac:dyDescent="0.3">
      <c r="A318">
        <v>63785593298637</v>
      </c>
      <c r="B318">
        <v>32.200000000000003</v>
      </c>
      <c r="C318">
        <v>14.7</v>
      </c>
      <c r="D318">
        <v>2.5</v>
      </c>
      <c r="E318">
        <v>0</v>
      </c>
      <c r="F318">
        <v>15</v>
      </c>
      <c r="G318">
        <v>0</v>
      </c>
    </row>
    <row r="319" spans="1:7" x14ac:dyDescent="0.3">
      <c r="A319">
        <v>63785593299696</v>
      </c>
      <c r="B319">
        <v>25.3</v>
      </c>
      <c r="C319">
        <v>7.8</v>
      </c>
      <c r="D319">
        <v>2.5</v>
      </c>
      <c r="E319">
        <v>0</v>
      </c>
      <c r="F319">
        <v>15</v>
      </c>
      <c r="G319">
        <v>0</v>
      </c>
    </row>
    <row r="320" spans="1:7" x14ac:dyDescent="0.3">
      <c r="A320">
        <v>63785593300787</v>
      </c>
      <c r="B320">
        <v>26.7</v>
      </c>
      <c r="C320">
        <v>9.1999999999999993</v>
      </c>
      <c r="D320">
        <v>2.5</v>
      </c>
      <c r="E320">
        <v>0</v>
      </c>
      <c r="F320">
        <v>15</v>
      </c>
      <c r="G320">
        <v>0</v>
      </c>
    </row>
    <row r="321" spans="1:7" x14ac:dyDescent="0.3">
      <c r="A321">
        <v>63785593301849</v>
      </c>
      <c r="B321">
        <v>29.3</v>
      </c>
      <c r="C321">
        <v>11.8</v>
      </c>
      <c r="D321">
        <v>2.5</v>
      </c>
      <c r="E321">
        <v>0</v>
      </c>
      <c r="F321">
        <v>15</v>
      </c>
      <c r="G321">
        <v>0</v>
      </c>
    </row>
    <row r="322" spans="1:7" x14ac:dyDescent="0.3">
      <c r="A322">
        <v>63785593302911</v>
      </c>
      <c r="B322">
        <v>31.4</v>
      </c>
      <c r="C322">
        <v>13.9</v>
      </c>
      <c r="D322">
        <v>2.5</v>
      </c>
      <c r="E322">
        <v>0</v>
      </c>
      <c r="F322">
        <v>15</v>
      </c>
      <c r="G322">
        <v>0</v>
      </c>
    </row>
    <row r="323" spans="1:7" x14ac:dyDescent="0.3">
      <c r="A323">
        <v>63785593303987</v>
      </c>
      <c r="B323">
        <v>38</v>
      </c>
      <c r="C323">
        <v>20.5</v>
      </c>
      <c r="D323">
        <v>2.5</v>
      </c>
      <c r="E323">
        <v>0</v>
      </c>
      <c r="F323">
        <v>15</v>
      </c>
      <c r="G323">
        <v>0</v>
      </c>
    </row>
    <row r="324" spans="1:7" x14ac:dyDescent="0.3">
      <c r="A324">
        <v>63785593305031</v>
      </c>
      <c r="B324">
        <v>29.1</v>
      </c>
      <c r="C324">
        <v>11.6</v>
      </c>
      <c r="D324">
        <v>2.5</v>
      </c>
      <c r="E324">
        <v>0</v>
      </c>
      <c r="F324">
        <v>15</v>
      </c>
      <c r="G324">
        <v>0</v>
      </c>
    </row>
    <row r="325" spans="1:7" x14ac:dyDescent="0.3">
      <c r="A325">
        <v>63785593306091</v>
      </c>
      <c r="B325">
        <v>30.7</v>
      </c>
      <c r="C325">
        <v>13.2</v>
      </c>
      <c r="D325">
        <v>2.5</v>
      </c>
      <c r="E325">
        <v>0</v>
      </c>
      <c r="F325">
        <v>15</v>
      </c>
      <c r="G325">
        <v>0</v>
      </c>
    </row>
    <row r="326" spans="1:7" x14ac:dyDescent="0.3">
      <c r="A326">
        <v>63785593307153</v>
      </c>
      <c r="B326">
        <v>26.6</v>
      </c>
      <c r="C326">
        <v>9.1</v>
      </c>
      <c r="D326">
        <v>2.5</v>
      </c>
      <c r="E326">
        <v>0</v>
      </c>
      <c r="F326">
        <v>15</v>
      </c>
      <c r="G326">
        <v>0</v>
      </c>
    </row>
    <row r="327" spans="1:7" x14ac:dyDescent="0.3">
      <c r="A327">
        <v>63785593308213</v>
      </c>
      <c r="B327">
        <v>30.2</v>
      </c>
      <c r="C327">
        <v>12.7</v>
      </c>
      <c r="D327">
        <v>2.5</v>
      </c>
      <c r="E327">
        <v>0</v>
      </c>
      <c r="F327">
        <v>15</v>
      </c>
      <c r="G327">
        <v>0</v>
      </c>
    </row>
    <row r="328" spans="1:7" x14ac:dyDescent="0.3">
      <c r="A328">
        <v>63785593309275</v>
      </c>
      <c r="B328">
        <v>28.7</v>
      </c>
      <c r="C328">
        <v>11.2</v>
      </c>
      <c r="D328">
        <v>2.5</v>
      </c>
      <c r="E328">
        <v>0</v>
      </c>
      <c r="F328">
        <v>15</v>
      </c>
      <c r="G328">
        <v>0</v>
      </c>
    </row>
    <row r="329" spans="1:7" x14ac:dyDescent="0.3">
      <c r="A329">
        <v>63785593310344</v>
      </c>
      <c r="B329">
        <v>33.200000000000003</v>
      </c>
      <c r="C329">
        <v>15.7</v>
      </c>
      <c r="D329">
        <v>2.5</v>
      </c>
      <c r="E329">
        <v>0</v>
      </c>
      <c r="F329">
        <v>15</v>
      </c>
      <c r="G329">
        <v>0</v>
      </c>
    </row>
    <row r="330" spans="1:7" x14ac:dyDescent="0.3">
      <c r="A330">
        <v>63785593311408</v>
      </c>
      <c r="B330">
        <v>27</v>
      </c>
      <c r="C330">
        <v>9.5</v>
      </c>
      <c r="D330">
        <v>2.5</v>
      </c>
      <c r="E330">
        <v>0</v>
      </c>
      <c r="F330">
        <v>15</v>
      </c>
      <c r="G330">
        <v>0</v>
      </c>
    </row>
    <row r="331" spans="1:7" x14ac:dyDescent="0.3">
      <c r="A331">
        <v>63785593312462</v>
      </c>
      <c r="B331">
        <v>31.4</v>
      </c>
      <c r="C331">
        <v>13.9</v>
      </c>
      <c r="D331">
        <v>2.5</v>
      </c>
      <c r="E331">
        <v>0</v>
      </c>
      <c r="F331">
        <v>15</v>
      </c>
      <c r="G331">
        <v>0</v>
      </c>
    </row>
    <row r="332" spans="1:7" x14ac:dyDescent="0.3">
      <c r="A332">
        <v>63785593313522</v>
      </c>
      <c r="B332">
        <v>27.7</v>
      </c>
      <c r="C332">
        <v>10.199999999999999</v>
      </c>
      <c r="D332">
        <v>2.5</v>
      </c>
      <c r="E332">
        <v>0</v>
      </c>
      <c r="F332">
        <v>15</v>
      </c>
      <c r="G332">
        <v>0</v>
      </c>
    </row>
    <row r="333" spans="1:7" x14ac:dyDescent="0.3">
      <c r="A333">
        <v>63785593314572</v>
      </c>
      <c r="B333">
        <v>30.4</v>
      </c>
      <c r="C333">
        <v>12.9</v>
      </c>
      <c r="D333">
        <v>2.5</v>
      </c>
      <c r="E333">
        <v>0</v>
      </c>
      <c r="F333">
        <v>15</v>
      </c>
      <c r="G333">
        <v>0</v>
      </c>
    </row>
    <row r="334" spans="1:7" x14ac:dyDescent="0.3">
      <c r="A334">
        <v>63785593315644</v>
      </c>
      <c r="B334">
        <v>28.2</v>
      </c>
      <c r="C334">
        <v>10.7</v>
      </c>
      <c r="D334">
        <v>2.5</v>
      </c>
      <c r="E334">
        <v>0</v>
      </c>
      <c r="F334">
        <v>15</v>
      </c>
      <c r="G334">
        <v>0</v>
      </c>
    </row>
    <row r="335" spans="1:7" x14ac:dyDescent="0.3">
      <c r="A335">
        <v>63785593316696</v>
      </c>
      <c r="B335">
        <v>30.4</v>
      </c>
      <c r="C335">
        <v>12.9</v>
      </c>
      <c r="D335">
        <v>2.5</v>
      </c>
      <c r="E335">
        <v>0</v>
      </c>
      <c r="F335">
        <v>15</v>
      </c>
      <c r="G335">
        <v>0</v>
      </c>
    </row>
    <row r="336" spans="1:7" x14ac:dyDescent="0.3">
      <c r="A336">
        <v>63785593317772</v>
      </c>
      <c r="B336">
        <v>29.7</v>
      </c>
      <c r="C336">
        <v>12.2</v>
      </c>
      <c r="D336">
        <v>2.5</v>
      </c>
      <c r="E336">
        <v>0</v>
      </c>
      <c r="F336">
        <v>15</v>
      </c>
      <c r="G336">
        <v>0</v>
      </c>
    </row>
    <row r="337" spans="1:7" x14ac:dyDescent="0.3">
      <c r="A337">
        <v>63785593318824</v>
      </c>
      <c r="B337">
        <v>27.7</v>
      </c>
      <c r="C337">
        <v>10.199999999999999</v>
      </c>
      <c r="D337">
        <v>2.5</v>
      </c>
      <c r="E337">
        <v>0</v>
      </c>
      <c r="F337">
        <v>15</v>
      </c>
      <c r="G337">
        <v>0</v>
      </c>
    </row>
    <row r="338" spans="1:7" x14ac:dyDescent="0.3">
      <c r="A338">
        <v>63785593319886</v>
      </c>
      <c r="B338">
        <v>27.9</v>
      </c>
      <c r="C338">
        <v>10.4</v>
      </c>
      <c r="D338">
        <v>2.5</v>
      </c>
      <c r="E338">
        <v>0</v>
      </c>
      <c r="F338">
        <v>15</v>
      </c>
      <c r="G338">
        <v>0</v>
      </c>
    </row>
    <row r="339" spans="1:7" x14ac:dyDescent="0.3">
      <c r="A339">
        <v>63785593320936</v>
      </c>
      <c r="B339">
        <v>27.3</v>
      </c>
      <c r="C339">
        <v>9.8000000000000007</v>
      </c>
      <c r="D339">
        <v>2.5</v>
      </c>
      <c r="E339">
        <v>0</v>
      </c>
      <c r="F339">
        <v>15</v>
      </c>
      <c r="G339">
        <v>0</v>
      </c>
    </row>
    <row r="340" spans="1:7" x14ac:dyDescent="0.3">
      <c r="A340">
        <v>63785593321984</v>
      </c>
      <c r="B340">
        <v>28.2</v>
      </c>
      <c r="C340">
        <v>10.7</v>
      </c>
      <c r="D340">
        <v>2.5</v>
      </c>
      <c r="E340">
        <v>0</v>
      </c>
      <c r="F340">
        <v>15</v>
      </c>
      <c r="G340">
        <v>0</v>
      </c>
    </row>
    <row r="341" spans="1:7" x14ac:dyDescent="0.3">
      <c r="A341">
        <v>63785593323026</v>
      </c>
      <c r="B341">
        <v>26.9</v>
      </c>
      <c r="C341">
        <v>9.4</v>
      </c>
      <c r="D341">
        <v>2.5</v>
      </c>
      <c r="E341">
        <v>0</v>
      </c>
      <c r="F341">
        <v>15</v>
      </c>
      <c r="G341">
        <v>0</v>
      </c>
    </row>
    <row r="342" spans="1:7" x14ac:dyDescent="0.3">
      <c r="A342">
        <v>63785593324089</v>
      </c>
      <c r="B342">
        <v>28.4</v>
      </c>
      <c r="C342">
        <v>10.9</v>
      </c>
      <c r="D342">
        <v>2.5</v>
      </c>
      <c r="E342">
        <v>0</v>
      </c>
      <c r="F342">
        <v>15</v>
      </c>
      <c r="G342">
        <v>0</v>
      </c>
    </row>
    <row r="343" spans="1:7" x14ac:dyDescent="0.3">
      <c r="A343">
        <v>63785593325145</v>
      </c>
      <c r="B343">
        <v>27.8</v>
      </c>
      <c r="C343">
        <v>10.3</v>
      </c>
      <c r="D343">
        <v>2.5</v>
      </c>
      <c r="E343">
        <v>0</v>
      </c>
      <c r="F343">
        <v>15</v>
      </c>
      <c r="G343">
        <v>0</v>
      </c>
    </row>
    <row r="344" spans="1:7" x14ac:dyDescent="0.3">
      <c r="A344">
        <v>63785593326185</v>
      </c>
      <c r="B344">
        <v>25.7</v>
      </c>
      <c r="C344">
        <v>8.1</v>
      </c>
      <c r="D344">
        <v>2.5</v>
      </c>
      <c r="E344">
        <v>0.1</v>
      </c>
      <c r="F344">
        <v>15</v>
      </c>
      <c r="G344">
        <v>0</v>
      </c>
    </row>
    <row r="345" spans="1:7" x14ac:dyDescent="0.3">
      <c r="A345">
        <v>63785593327250</v>
      </c>
      <c r="B345">
        <v>27.1</v>
      </c>
      <c r="C345">
        <v>9.3000000000000007</v>
      </c>
      <c r="D345">
        <v>2.5</v>
      </c>
      <c r="E345">
        <v>0.3</v>
      </c>
      <c r="F345">
        <v>15</v>
      </c>
      <c r="G345">
        <v>0</v>
      </c>
    </row>
    <row r="346" spans="1:7" x14ac:dyDescent="0.3">
      <c r="A346">
        <v>63785593328318</v>
      </c>
      <c r="B346">
        <v>27.4</v>
      </c>
      <c r="C346">
        <v>9.9</v>
      </c>
      <c r="D346">
        <v>2.5</v>
      </c>
      <c r="E346">
        <v>0</v>
      </c>
      <c r="F346">
        <v>15</v>
      </c>
      <c r="G346">
        <v>0</v>
      </c>
    </row>
    <row r="347" spans="1:7" x14ac:dyDescent="0.3">
      <c r="A347">
        <v>63785593329376</v>
      </c>
      <c r="B347">
        <v>28.4</v>
      </c>
      <c r="C347">
        <v>10.7</v>
      </c>
      <c r="D347">
        <v>2.5</v>
      </c>
      <c r="E347">
        <v>0.3</v>
      </c>
      <c r="F347">
        <v>15</v>
      </c>
      <c r="G347">
        <v>0</v>
      </c>
    </row>
    <row r="348" spans="1:7" x14ac:dyDescent="0.3">
      <c r="A348">
        <v>63785593330430</v>
      </c>
      <c r="B348">
        <v>31.2</v>
      </c>
      <c r="C348">
        <v>13.4</v>
      </c>
      <c r="D348">
        <v>2.5</v>
      </c>
      <c r="E348">
        <v>0.2</v>
      </c>
      <c r="F348">
        <v>15</v>
      </c>
      <c r="G348">
        <v>0</v>
      </c>
    </row>
    <row r="349" spans="1:7" x14ac:dyDescent="0.3">
      <c r="A349">
        <v>63785593331498</v>
      </c>
      <c r="B349">
        <v>27.7</v>
      </c>
      <c r="C349">
        <v>10</v>
      </c>
      <c r="D349">
        <v>2.5</v>
      </c>
      <c r="E349">
        <v>0.2</v>
      </c>
      <c r="F349">
        <v>15</v>
      </c>
      <c r="G349">
        <v>0</v>
      </c>
    </row>
    <row r="350" spans="1:7" x14ac:dyDescent="0.3">
      <c r="A350">
        <v>63785593332572</v>
      </c>
      <c r="B350">
        <v>30.9</v>
      </c>
      <c r="C350">
        <v>13.4</v>
      </c>
      <c r="D350">
        <v>2.5</v>
      </c>
      <c r="E350">
        <v>0</v>
      </c>
      <c r="F350">
        <v>15</v>
      </c>
      <c r="G350">
        <v>0</v>
      </c>
    </row>
    <row r="351" spans="1:7" x14ac:dyDescent="0.3">
      <c r="A351">
        <v>63785593333631</v>
      </c>
      <c r="B351">
        <v>25.3</v>
      </c>
      <c r="C351">
        <v>7.6</v>
      </c>
      <c r="D351">
        <v>2.5</v>
      </c>
      <c r="E351">
        <v>0.2</v>
      </c>
      <c r="F351">
        <v>15</v>
      </c>
      <c r="G351">
        <v>0</v>
      </c>
    </row>
    <row r="352" spans="1:7" x14ac:dyDescent="0.3">
      <c r="A352">
        <v>63785593334681</v>
      </c>
      <c r="B352">
        <v>30.8</v>
      </c>
      <c r="C352">
        <v>13.1</v>
      </c>
      <c r="D352">
        <v>2.5</v>
      </c>
      <c r="E352">
        <v>0.2</v>
      </c>
      <c r="F352">
        <v>15</v>
      </c>
      <c r="G352">
        <v>0</v>
      </c>
    </row>
    <row r="353" spans="1:7" x14ac:dyDescent="0.3">
      <c r="A353">
        <v>63785593335757</v>
      </c>
      <c r="B353">
        <v>28.2</v>
      </c>
      <c r="C353">
        <v>10.5</v>
      </c>
      <c r="D353">
        <v>2.5</v>
      </c>
      <c r="E353">
        <v>0.1</v>
      </c>
      <c r="F353">
        <v>15</v>
      </c>
      <c r="G353">
        <v>0</v>
      </c>
    </row>
    <row r="354" spans="1:7" x14ac:dyDescent="0.3">
      <c r="A354">
        <v>63785593336819</v>
      </c>
      <c r="B354">
        <v>29.7</v>
      </c>
      <c r="C354">
        <v>12.1</v>
      </c>
      <c r="D354">
        <v>2.5</v>
      </c>
      <c r="E354">
        <v>0.1</v>
      </c>
      <c r="F354">
        <v>15</v>
      </c>
      <c r="G354">
        <v>0</v>
      </c>
    </row>
    <row r="355" spans="1:7" x14ac:dyDescent="0.3">
      <c r="A355">
        <v>63785593337881</v>
      </c>
      <c r="B355">
        <v>26.5</v>
      </c>
      <c r="C355">
        <v>9</v>
      </c>
      <c r="D355">
        <v>2.5</v>
      </c>
      <c r="E355">
        <v>0</v>
      </c>
      <c r="F355">
        <v>15</v>
      </c>
      <c r="G355">
        <v>0</v>
      </c>
    </row>
    <row r="356" spans="1:7" x14ac:dyDescent="0.3">
      <c r="A356">
        <v>63785593338919</v>
      </c>
      <c r="B356">
        <v>30</v>
      </c>
      <c r="C356">
        <v>12.4</v>
      </c>
      <c r="D356">
        <v>2.5</v>
      </c>
      <c r="E356">
        <v>0.1</v>
      </c>
      <c r="F356">
        <v>15</v>
      </c>
      <c r="G356">
        <v>0</v>
      </c>
    </row>
    <row r="357" spans="1:7" x14ac:dyDescent="0.3">
      <c r="A357">
        <v>63785593339989</v>
      </c>
      <c r="B357">
        <v>27.9</v>
      </c>
      <c r="C357">
        <v>10.3</v>
      </c>
      <c r="D357">
        <v>2.5</v>
      </c>
      <c r="E357">
        <v>0.1</v>
      </c>
      <c r="F357">
        <v>15</v>
      </c>
      <c r="G357">
        <v>0</v>
      </c>
    </row>
    <row r="358" spans="1:7" x14ac:dyDescent="0.3">
      <c r="A358">
        <v>63785593341045</v>
      </c>
      <c r="B358">
        <v>28.1</v>
      </c>
      <c r="C358">
        <v>10.5</v>
      </c>
      <c r="D358">
        <v>2.5</v>
      </c>
      <c r="E358">
        <v>0.1</v>
      </c>
      <c r="F358">
        <v>15</v>
      </c>
      <c r="G358">
        <v>0</v>
      </c>
    </row>
    <row r="359" spans="1:7" x14ac:dyDescent="0.3">
      <c r="A359">
        <v>63785593342127</v>
      </c>
      <c r="B359">
        <v>28.9</v>
      </c>
      <c r="C359">
        <v>11.4</v>
      </c>
      <c r="D359">
        <v>2.5</v>
      </c>
      <c r="E359">
        <v>0</v>
      </c>
      <c r="F359">
        <v>15</v>
      </c>
      <c r="G359">
        <v>0</v>
      </c>
    </row>
    <row r="360" spans="1:7" x14ac:dyDescent="0.3">
      <c r="A360">
        <v>63785593343185</v>
      </c>
      <c r="B360">
        <v>28.2</v>
      </c>
      <c r="C360">
        <v>10.6</v>
      </c>
      <c r="D360">
        <v>2.5</v>
      </c>
      <c r="E360">
        <v>0.1</v>
      </c>
      <c r="F360">
        <v>15</v>
      </c>
      <c r="G360">
        <v>0</v>
      </c>
    </row>
    <row r="361" spans="1:7" x14ac:dyDescent="0.3">
      <c r="A361">
        <v>63785593344255</v>
      </c>
      <c r="B361">
        <v>31.5</v>
      </c>
      <c r="C361">
        <v>13.9</v>
      </c>
      <c r="D361">
        <v>2.5</v>
      </c>
      <c r="E361">
        <v>0.1</v>
      </c>
      <c r="F361">
        <v>15</v>
      </c>
      <c r="G361">
        <v>0</v>
      </c>
    </row>
    <row r="362" spans="1:7" x14ac:dyDescent="0.3">
      <c r="A362">
        <v>63785593345295</v>
      </c>
      <c r="B362">
        <v>34.299999999999997</v>
      </c>
      <c r="C362">
        <v>16.7</v>
      </c>
      <c r="D362">
        <v>2.5</v>
      </c>
      <c r="E362">
        <v>0.1</v>
      </c>
      <c r="F362">
        <v>15</v>
      </c>
      <c r="G362">
        <v>0</v>
      </c>
    </row>
    <row r="363" spans="1:7" x14ac:dyDescent="0.3">
      <c r="A363">
        <v>63785593346347</v>
      </c>
      <c r="B363">
        <v>30.6</v>
      </c>
      <c r="C363">
        <v>13</v>
      </c>
      <c r="D363">
        <v>2.5</v>
      </c>
      <c r="E363">
        <v>0.1</v>
      </c>
      <c r="F363">
        <v>15</v>
      </c>
      <c r="G363">
        <v>0</v>
      </c>
    </row>
    <row r="364" spans="1:7" x14ac:dyDescent="0.3">
      <c r="A364">
        <v>63785593347391</v>
      </c>
      <c r="B364">
        <v>27.3</v>
      </c>
      <c r="C364">
        <v>9.8000000000000007</v>
      </c>
      <c r="D364">
        <v>2.5</v>
      </c>
      <c r="E364">
        <v>0</v>
      </c>
      <c r="F364">
        <v>15</v>
      </c>
      <c r="G364">
        <v>0</v>
      </c>
    </row>
    <row r="365" spans="1:7" x14ac:dyDescent="0.3">
      <c r="A365">
        <v>63785593348455</v>
      </c>
      <c r="B365">
        <v>30.2</v>
      </c>
      <c r="C365">
        <v>12.7</v>
      </c>
      <c r="D365">
        <v>2.5</v>
      </c>
      <c r="E365">
        <v>0</v>
      </c>
      <c r="F365">
        <v>15</v>
      </c>
      <c r="G365">
        <v>0</v>
      </c>
    </row>
    <row r="366" spans="1:7" x14ac:dyDescent="0.3">
      <c r="A366">
        <v>63785593349507</v>
      </c>
      <c r="B366">
        <v>25.6</v>
      </c>
      <c r="C366">
        <v>8</v>
      </c>
      <c r="D366">
        <v>2.5</v>
      </c>
      <c r="E366">
        <v>0</v>
      </c>
      <c r="F366">
        <v>15</v>
      </c>
      <c r="G366">
        <v>0</v>
      </c>
    </row>
    <row r="367" spans="1:7" x14ac:dyDescent="0.3">
      <c r="A367">
        <v>63785593350573</v>
      </c>
      <c r="B367">
        <v>30.3</v>
      </c>
      <c r="C367">
        <v>12.8</v>
      </c>
      <c r="D367">
        <v>2.5</v>
      </c>
      <c r="E367">
        <v>0</v>
      </c>
      <c r="F367">
        <v>15</v>
      </c>
      <c r="G367">
        <v>0</v>
      </c>
    </row>
    <row r="368" spans="1:7" x14ac:dyDescent="0.3">
      <c r="A368">
        <v>63785593351661</v>
      </c>
      <c r="B368">
        <v>29</v>
      </c>
      <c r="C368">
        <v>11.5</v>
      </c>
      <c r="D368">
        <v>2.5</v>
      </c>
      <c r="E368">
        <v>0</v>
      </c>
      <c r="F368">
        <v>15</v>
      </c>
      <c r="G368">
        <v>0</v>
      </c>
    </row>
    <row r="369" spans="1:7" x14ac:dyDescent="0.3">
      <c r="A369">
        <v>63785593352709</v>
      </c>
      <c r="B369">
        <v>33.700000000000003</v>
      </c>
      <c r="C369">
        <v>16.100000000000001</v>
      </c>
      <c r="D369">
        <v>2.5</v>
      </c>
      <c r="E369">
        <v>0</v>
      </c>
      <c r="F369">
        <v>15</v>
      </c>
      <c r="G369">
        <v>0</v>
      </c>
    </row>
    <row r="370" spans="1:7" x14ac:dyDescent="0.3">
      <c r="A370">
        <v>63785593353782</v>
      </c>
      <c r="B370">
        <v>26</v>
      </c>
      <c r="C370">
        <v>8.5</v>
      </c>
      <c r="D370">
        <v>2.5</v>
      </c>
      <c r="E370">
        <v>0</v>
      </c>
      <c r="F370">
        <v>15</v>
      </c>
      <c r="G370">
        <v>0</v>
      </c>
    </row>
    <row r="371" spans="1:7" x14ac:dyDescent="0.3">
      <c r="A371">
        <v>63785593354836</v>
      </c>
      <c r="B371">
        <v>31.2</v>
      </c>
      <c r="C371">
        <v>13.6</v>
      </c>
      <c r="D371">
        <v>2.5</v>
      </c>
      <c r="E371">
        <v>0</v>
      </c>
      <c r="F371">
        <v>15</v>
      </c>
      <c r="G371">
        <v>0</v>
      </c>
    </row>
    <row r="372" spans="1:7" x14ac:dyDescent="0.3">
      <c r="A372">
        <v>63785593355918</v>
      </c>
      <c r="B372">
        <v>29.8</v>
      </c>
      <c r="C372">
        <v>12.3</v>
      </c>
      <c r="D372">
        <v>2.5</v>
      </c>
      <c r="E372">
        <v>0</v>
      </c>
      <c r="F372">
        <v>15</v>
      </c>
      <c r="G372">
        <v>0</v>
      </c>
    </row>
    <row r="373" spans="1:7" x14ac:dyDescent="0.3">
      <c r="A373">
        <v>63785593356993</v>
      </c>
      <c r="B373">
        <v>30</v>
      </c>
      <c r="C373">
        <v>12.5</v>
      </c>
      <c r="D373">
        <v>2.5</v>
      </c>
      <c r="E373">
        <v>0</v>
      </c>
      <c r="F373">
        <v>15</v>
      </c>
      <c r="G373">
        <v>0</v>
      </c>
    </row>
    <row r="374" spans="1:7" x14ac:dyDescent="0.3">
      <c r="A374">
        <v>63785593358063</v>
      </c>
      <c r="B374">
        <v>30.9</v>
      </c>
      <c r="C374">
        <v>13.3</v>
      </c>
      <c r="D374">
        <v>2.5</v>
      </c>
      <c r="E374">
        <v>0</v>
      </c>
      <c r="F374">
        <v>15</v>
      </c>
      <c r="G374">
        <v>0</v>
      </c>
    </row>
    <row r="375" spans="1:7" x14ac:dyDescent="0.3">
      <c r="A375">
        <v>63785593359109</v>
      </c>
      <c r="B375">
        <v>28.7</v>
      </c>
      <c r="C375">
        <v>11.2</v>
      </c>
      <c r="D375">
        <v>2.5</v>
      </c>
      <c r="E375">
        <v>0</v>
      </c>
      <c r="F375">
        <v>15</v>
      </c>
      <c r="G375">
        <v>0</v>
      </c>
    </row>
    <row r="376" spans="1:7" x14ac:dyDescent="0.3">
      <c r="A376">
        <v>63785593360169</v>
      </c>
      <c r="B376">
        <v>29.7</v>
      </c>
      <c r="C376">
        <v>12.2</v>
      </c>
      <c r="D376">
        <v>2.5</v>
      </c>
      <c r="E376">
        <v>0</v>
      </c>
      <c r="F376">
        <v>15</v>
      </c>
      <c r="G376">
        <v>0</v>
      </c>
    </row>
    <row r="377" spans="1:7" x14ac:dyDescent="0.3">
      <c r="A377">
        <v>63785593361232</v>
      </c>
      <c r="B377">
        <v>26.6</v>
      </c>
      <c r="C377">
        <v>9.1</v>
      </c>
      <c r="D377">
        <v>2.5</v>
      </c>
      <c r="E377">
        <v>0</v>
      </c>
      <c r="F377">
        <v>15</v>
      </c>
      <c r="G377">
        <v>0</v>
      </c>
    </row>
    <row r="378" spans="1:7" x14ac:dyDescent="0.3">
      <c r="A378">
        <v>63785593362298</v>
      </c>
      <c r="B378">
        <v>31.2</v>
      </c>
      <c r="C378">
        <v>13.7</v>
      </c>
      <c r="D378">
        <v>2.5</v>
      </c>
      <c r="E378">
        <v>0</v>
      </c>
      <c r="F378">
        <v>15</v>
      </c>
      <c r="G378">
        <v>0</v>
      </c>
    </row>
    <row r="379" spans="1:7" x14ac:dyDescent="0.3">
      <c r="A379">
        <v>63785593363350</v>
      </c>
      <c r="B379">
        <v>28.3</v>
      </c>
      <c r="C379">
        <v>10.8</v>
      </c>
      <c r="D379">
        <v>2.5</v>
      </c>
      <c r="E379">
        <v>0</v>
      </c>
      <c r="F379">
        <v>15</v>
      </c>
      <c r="G379">
        <v>0</v>
      </c>
    </row>
    <row r="380" spans="1:7" x14ac:dyDescent="0.3">
      <c r="A380">
        <v>63785593364422</v>
      </c>
      <c r="B380">
        <v>31.6</v>
      </c>
      <c r="C380">
        <v>14.1</v>
      </c>
      <c r="D380">
        <v>2.5</v>
      </c>
      <c r="E380">
        <v>0</v>
      </c>
      <c r="F380">
        <v>15</v>
      </c>
      <c r="G380">
        <v>0</v>
      </c>
    </row>
    <row r="381" spans="1:7" x14ac:dyDescent="0.3">
      <c r="A381">
        <v>63785593365466</v>
      </c>
      <c r="B381">
        <v>27.9</v>
      </c>
      <c r="C381">
        <v>10.4</v>
      </c>
      <c r="D381">
        <v>2.5</v>
      </c>
      <c r="E381">
        <v>0</v>
      </c>
      <c r="F381">
        <v>15</v>
      </c>
      <c r="G381">
        <v>0</v>
      </c>
    </row>
    <row r="382" spans="1:7" x14ac:dyDescent="0.3">
      <c r="A382">
        <v>63785593366518</v>
      </c>
      <c r="B382">
        <v>32.4</v>
      </c>
      <c r="C382">
        <v>14.9</v>
      </c>
      <c r="D382">
        <v>2.5</v>
      </c>
      <c r="E382">
        <v>0</v>
      </c>
      <c r="F382">
        <v>15</v>
      </c>
      <c r="G382">
        <v>0</v>
      </c>
    </row>
    <row r="383" spans="1:7" x14ac:dyDescent="0.3">
      <c r="A383">
        <v>63785593367584</v>
      </c>
      <c r="B383">
        <v>27.2</v>
      </c>
      <c r="C383">
        <v>9.6999999999999993</v>
      </c>
      <c r="D383">
        <v>2.5</v>
      </c>
      <c r="E383">
        <v>0</v>
      </c>
      <c r="F383">
        <v>15</v>
      </c>
      <c r="G383">
        <v>0</v>
      </c>
    </row>
    <row r="384" spans="1:7" x14ac:dyDescent="0.3">
      <c r="A384">
        <v>63785593368629</v>
      </c>
      <c r="B384">
        <v>32.799999999999997</v>
      </c>
      <c r="C384">
        <v>15.3</v>
      </c>
      <c r="D384">
        <v>2.5</v>
      </c>
      <c r="E384">
        <v>0</v>
      </c>
      <c r="F384">
        <v>15</v>
      </c>
      <c r="G384">
        <v>0</v>
      </c>
    </row>
    <row r="385" spans="1:7" x14ac:dyDescent="0.3">
      <c r="A385">
        <v>63785593369675</v>
      </c>
      <c r="B385">
        <v>26.5</v>
      </c>
      <c r="C385">
        <v>9</v>
      </c>
      <c r="D385">
        <v>2.5</v>
      </c>
      <c r="E385">
        <v>0</v>
      </c>
      <c r="F385">
        <v>15</v>
      </c>
      <c r="G385">
        <v>0</v>
      </c>
    </row>
    <row r="386" spans="1:7" x14ac:dyDescent="0.3">
      <c r="A386">
        <v>63785593370725</v>
      </c>
      <c r="B386">
        <v>31.9</v>
      </c>
      <c r="C386">
        <v>14.4</v>
      </c>
      <c r="D386">
        <v>2.5</v>
      </c>
      <c r="E386">
        <v>0</v>
      </c>
      <c r="F386">
        <v>15</v>
      </c>
      <c r="G386">
        <v>0</v>
      </c>
    </row>
    <row r="387" spans="1:7" x14ac:dyDescent="0.3">
      <c r="A387">
        <v>63785593371773</v>
      </c>
      <c r="B387">
        <v>27.9</v>
      </c>
      <c r="C387">
        <v>10.4</v>
      </c>
      <c r="D387">
        <v>2.5</v>
      </c>
      <c r="E387">
        <v>0</v>
      </c>
      <c r="F387">
        <v>15</v>
      </c>
      <c r="G387">
        <v>0</v>
      </c>
    </row>
    <row r="388" spans="1:7" x14ac:dyDescent="0.3">
      <c r="A388">
        <v>63785593372833</v>
      </c>
      <c r="B388">
        <v>30.5</v>
      </c>
      <c r="C388">
        <v>13</v>
      </c>
      <c r="D388">
        <v>2.5</v>
      </c>
      <c r="E388">
        <v>0</v>
      </c>
      <c r="F388">
        <v>15</v>
      </c>
      <c r="G388">
        <v>0</v>
      </c>
    </row>
    <row r="389" spans="1:7" x14ac:dyDescent="0.3">
      <c r="A389">
        <v>63785593373911</v>
      </c>
      <c r="B389">
        <v>29.1</v>
      </c>
      <c r="C389">
        <v>11.6</v>
      </c>
      <c r="D389">
        <v>2.5</v>
      </c>
      <c r="E389">
        <v>0</v>
      </c>
      <c r="F389">
        <v>15</v>
      </c>
      <c r="G389">
        <v>0</v>
      </c>
    </row>
    <row r="390" spans="1:7" x14ac:dyDescent="0.3">
      <c r="A390">
        <v>63785593374965</v>
      </c>
      <c r="B390">
        <v>30.1</v>
      </c>
      <c r="C390">
        <v>12.6</v>
      </c>
      <c r="D390">
        <v>2.5</v>
      </c>
      <c r="E390">
        <v>0</v>
      </c>
      <c r="F390">
        <v>15</v>
      </c>
      <c r="G390">
        <v>0</v>
      </c>
    </row>
    <row r="391" spans="1:7" x14ac:dyDescent="0.3">
      <c r="A391">
        <v>63785593376051</v>
      </c>
      <c r="B391">
        <v>30.8</v>
      </c>
      <c r="C391">
        <v>13.3</v>
      </c>
      <c r="D391">
        <v>2.5</v>
      </c>
      <c r="E391">
        <v>0</v>
      </c>
      <c r="F391">
        <v>15</v>
      </c>
      <c r="G391">
        <v>0</v>
      </c>
    </row>
    <row r="392" spans="1:7" x14ac:dyDescent="0.3">
      <c r="A392">
        <v>63785593377098</v>
      </c>
      <c r="B392">
        <v>29.2</v>
      </c>
      <c r="C392">
        <v>11.7</v>
      </c>
      <c r="D392">
        <v>2.5</v>
      </c>
      <c r="E392">
        <v>0</v>
      </c>
      <c r="F392">
        <v>15</v>
      </c>
      <c r="G392">
        <v>0</v>
      </c>
    </row>
    <row r="393" spans="1:7" x14ac:dyDescent="0.3">
      <c r="A393">
        <v>63785593378153</v>
      </c>
      <c r="B393">
        <v>29.1</v>
      </c>
      <c r="C393">
        <v>11.6</v>
      </c>
      <c r="D393">
        <v>2.5</v>
      </c>
      <c r="E393">
        <v>0</v>
      </c>
      <c r="F393">
        <v>15</v>
      </c>
      <c r="G393">
        <v>0</v>
      </c>
    </row>
    <row r="394" spans="1:7" x14ac:dyDescent="0.3">
      <c r="A394">
        <v>63785593379211</v>
      </c>
      <c r="B394">
        <v>26</v>
      </c>
      <c r="C394">
        <v>8.5</v>
      </c>
      <c r="D394">
        <v>2.5</v>
      </c>
      <c r="E394">
        <v>0</v>
      </c>
      <c r="F394">
        <v>15</v>
      </c>
      <c r="G394">
        <v>0</v>
      </c>
    </row>
    <row r="395" spans="1:7" x14ac:dyDescent="0.3">
      <c r="A395">
        <v>63785593380275</v>
      </c>
      <c r="B395">
        <v>27.9</v>
      </c>
      <c r="C395">
        <v>10.4</v>
      </c>
      <c r="D395">
        <v>2.5</v>
      </c>
      <c r="E395">
        <v>0</v>
      </c>
      <c r="F395">
        <v>15</v>
      </c>
      <c r="G395">
        <v>0</v>
      </c>
    </row>
    <row r="396" spans="1:7" x14ac:dyDescent="0.3">
      <c r="A396">
        <v>63785593381336</v>
      </c>
      <c r="B396">
        <v>25.4</v>
      </c>
      <c r="C396">
        <v>7.9</v>
      </c>
      <c r="D396">
        <v>2.5</v>
      </c>
      <c r="E396">
        <v>0</v>
      </c>
      <c r="F396">
        <v>15</v>
      </c>
      <c r="G396">
        <v>0</v>
      </c>
    </row>
    <row r="397" spans="1:7" x14ac:dyDescent="0.3">
      <c r="A397">
        <v>63785593382392</v>
      </c>
      <c r="B397">
        <v>27.8</v>
      </c>
      <c r="C397">
        <v>10.3</v>
      </c>
      <c r="D397">
        <v>2.5</v>
      </c>
      <c r="E397">
        <v>0</v>
      </c>
      <c r="F397">
        <v>15</v>
      </c>
      <c r="G397">
        <v>0</v>
      </c>
    </row>
    <row r="398" spans="1:7" x14ac:dyDescent="0.3">
      <c r="A398">
        <v>63785593383450</v>
      </c>
      <c r="B398">
        <v>27.1</v>
      </c>
      <c r="C398">
        <v>9.6</v>
      </c>
      <c r="D398">
        <v>2.5</v>
      </c>
      <c r="E398">
        <v>0</v>
      </c>
      <c r="F398">
        <v>15</v>
      </c>
      <c r="G398">
        <v>0</v>
      </c>
    </row>
    <row r="399" spans="1:7" x14ac:dyDescent="0.3">
      <c r="A399">
        <v>63785593384508</v>
      </c>
      <c r="B399">
        <v>30.4</v>
      </c>
      <c r="C399">
        <v>12.9</v>
      </c>
      <c r="D399">
        <v>2.5</v>
      </c>
      <c r="E399">
        <v>0</v>
      </c>
      <c r="F399">
        <v>15</v>
      </c>
      <c r="G399">
        <v>0</v>
      </c>
    </row>
    <row r="400" spans="1:7" x14ac:dyDescent="0.3">
      <c r="A400">
        <v>63785593385578</v>
      </c>
      <c r="B400">
        <v>26.4</v>
      </c>
      <c r="C400">
        <v>8.9</v>
      </c>
      <c r="D400">
        <v>2.5</v>
      </c>
      <c r="E400">
        <v>0</v>
      </c>
      <c r="F400">
        <v>15</v>
      </c>
      <c r="G400">
        <v>0</v>
      </c>
    </row>
    <row r="401" spans="1:7" x14ac:dyDescent="0.3">
      <c r="A401">
        <v>63785593386620</v>
      </c>
      <c r="B401">
        <v>28.6</v>
      </c>
      <c r="C401">
        <v>11.1</v>
      </c>
      <c r="D401">
        <v>2.5</v>
      </c>
      <c r="E401">
        <v>0</v>
      </c>
      <c r="F401">
        <v>15</v>
      </c>
      <c r="G401">
        <v>0</v>
      </c>
    </row>
    <row r="402" spans="1:7" x14ac:dyDescent="0.3">
      <c r="A402">
        <v>63785593387703</v>
      </c>
      <c r="B402">
        <v>27.7</v>
      </c>
      <c r="C402">
        <v>10.199999999999999</v>
      </c>
      <c r="D402">
        <v>2.5</v>
      </c>
      <c r="E402">
        <v>0</v>
      </c>
      <c r="F402">
        <v>15</v>
      </c>
      <c r="G402">
        <v>0</v>
      </c>
    </row>
    <row r="403" spans="1:7" x14ac:dyDescent="0.3">
      <c r="A403">
        <v>63785593388757</v>
      </c>
      <c r="B403">
        <v>30.3</v>
      </c>
      <c r="C403">
        <v>12.8</v>
      </c>
      <c r="D403">
        <v>2.5</v>
      </c>
      <c r="E403">
        <v>0</v>
      </c>
      <c r="F403">
        <v>15</v>
      </c>
      <c r="G403">
        <v>0</v>
      </c>
    </row>
    <row r="404" spans="1:7" x14ac:dyDescent="0.3">
      <c r="A404">
        <v>63785593389835</v>
      </c>
      <c r="B404">
        <v>33.700000000000003</v>
      </c>
      <c r="C404">
        <v>16.2</v>
      </c>
      <c r="D404">
        <v>2.5</v>
      </c>
      <c r="E404">
        <v>0</v>
      </c>
      <c r="F404">
        <v>15</v>
      </c>
      <c r="G404">
        <v>0</v>
      </c>
    </row>
    <row r="405" spans="1:7" x14ac:dyDescent="0.3">
      <c r="A405">
        <v>63785593390901</v>
      </c>
      <c r="B405">
        <v>32.799999999999997</v>
      </c>
      <c r="C405">
        <v>15.3</v>
      </c>
      <c r="D405">
        <v>2.5</v>
      </c>
      <c r="E405">
        <v>0</v>
      </c>
      <c r="F405">
        <v>15</v>
      </c>
      <c r="G405">
        <v>0</v>
      </c>
    </row>
    <row r="406" spans="1:7" x14ac:dyDescent="0.3">
      <c r="A406">
        <v>63785593391969</v>
      </c>
      <c r="B406">
        <v>34.200000000000003</v>
      </c>
      <c r="C406">
        <v>16.7</v>
      </c>
      <c r="D406">
        <v>2.5</v>
      </c>
      <c r="E406">
        <v>0</v>
      </c>
      <c r="F406">
        <v>15</v>
      </c>
      <c r="G406">
        <v>0</v>
      </c>
    </row>
    <row r="407" spans="1:7" x14ac:dyDescent="0.3">
      <c r="A407">
        <v>63785593393019</v>
      </c>
      <c r="B407">
        <v>27.5</v>
      </c>
      <c r="C407">
        <v>10</v>
      </c>
      <c r="D407">
        <v>2.5</v>
      </c>
      <c r="E407">
        <v>0</v>
      </c>
      <c r="F407">
        <v>15</v>
      </c>
      <c r="G407">
        <v>0</v>
      </c>
    </row>
    <row r="408" spans="1:7" x14ac:dyDescent="0.3">
      <c r="A408">
        <v>63785593394061</v>
      </c>
      <c r="B408">
        <v>29.5</v>
      </c>
      <c r="C408">
        <v>12</v>
      </c>
      <c r="D408">
        <v>2.5</v>
      </c>
      <c r="E408">
        <v>0</v>
      </c>
      <c r="F408">
        <v>15</v>
      </c>
      <c r="G408">
        <v>0</v>
      </c>
    </row>
    <row r="409" spans="1:7" x14ac:dyDescent="0.3">
      <c r="A409">
        <v>63785593395121</v>
      </c>
      <c r="B409">
        <v>25.1</v>
      </c>
      <c r="C409">
        <v>7.6</v>
      </c>
      <c r="D409">
        <v>2.5</v>
      </c>
      <c r="E409">
        <v>0</v>
      </c>
      <c r="F409">
        <v>15</v>
      </c>
      <c r="G409">
        <v>0</v>
      </c>
    </row>
    <row r="410" spans="1:7" x14ac:dyDescent="0.3">
      <c r="A410">
        <v>63785593396181</v>
      </c>
      <c r="B410">
        <v>28.8</v>
      </c>
      <c r="C410">
        <v>11.3</v>
      </c>
      <c r="D410">
        <v>2.5</v>
      </c>
      <c r="E410">
        <v>0</v>
      </c>
      <c r="F410">
        <v>15</v>
      </c>
      <c r="G410">
        <v>0</v>
      </c>
    </row>
    <row r="411" spans="1:7" x14ac:dyDescent="0.3">
      <c r="A411">
        <v>63785593397249</v>
      </c>
      <c r="B411">
        <v>26.3</v>
      </c>
      <c r="C411">
        <v>8.8000000000000007</v>
      </c>
      <c r="D411">
        <v>2.5</v>
      </c>
      <c r="E411">
        <v>0</v>
      </c>
      <c r="F411">
        <v>15</v>
      </c>
      <c r="G411">
        <v>0</v>
      </c>
    </row>
    <row r="412" spans="1:7" x14ac:dyDescent="0.3">
      <c r="A412">
        <v>63785593398313</v>
      </c>
      <c r="B412">
        <v>28.8</v>
      </c>
      <c r="C412">
        <v>11.3</v>
      </c>
      <c r="D412">
        <v>2.5</v>
      </c>
      <c r="E412">
        <v>0</v>
      </c>
      <c r="F412">
        <v>15</v>
      </c>
      <c r="G412">
        <v>0</v>
      </c>
    </row>
    <row r="413" spans="1:7" x14ac:dyDescent="0.3">
      <c r="A413">
        <v>63785593399381</v>
      </c>
      <c r="B413">
        <v>28.5</v>
      </c>
      <c r="C413">
        <v>11</v>
      </c>
      <c r="D413">
        <v>2.5</v>
      </c>
      <c r="E413">
        <v>0</v>
      </c>
      <c r="F413">
        <v>15</v>
      </c>
      <c r="G413">
        <v>0</v>
      </c>
    </row>
    <row r="414" spans="1:7" x14ac:dyDescent="0.3">
      <c r="A414">
        <v>63785593400423</v>
      </c>
      <c r="B414">
        <v>27.4</v>
      </c>
      <c r="C414">
        <v>9.9</v>
      </c>
      <c r="D414">
        <v>2.5</v>
      </c>
      <c r="E414">
        <v>0</v>
      </c>
      <c r="F414">
        <v>15</v>
      </c>
      <c r="G414">
        <v>0</v>
      </c>
    </row>
    <row r="415" spans="1:7" x14ac:dyDescent="0.3">
      <c r="A415">
        <v>63785593401479</v>
      </c>
      <c r="B415">
        <v>28.4</v>
      </c>
      <c r="C415">
        <v>10.9</v>
      </c>
      <c r="D415">
        <v>2.5</v>
      </c>
      <c r="E415">
        <v>0</v>
      </c>
      <c r="F415">
        <v>15</v>
      </c>
      <c r="G415">
        <v>0</v>
      </c>
    </row>
    <row r="416" spans="1:7" x14ac:dyDescent="0.3">
      <c r="A416">
        <v>63785593402535</v>
      </c>
      <c r="B416">
        <v>28</v>
      </c>
      <c r="C416">
        <v>10.5</v>
      </c>
      <c r="D416">
        <v>2.5</v>
      </c>
      <c r="E416">
        <v>0</v>
      </c>
      <c r="F416">
        <v>15</v>
      </c>
      <c r="G416">
        <v>0</v>
      </c>
    </row>
    <row r="417" spans="1:7" x14ac:dyDescent="0.3">
      <c r="A417">
        <v>63785593403579</v>
      </c>
      <c r="B417">
        <v>29</v>
      </c>
      <c r="C417">
        <v>11.5</v>
      </c>
      <c r="D417">
        <v>2.5</v>
      </c>
      <c r="E417">
        <v>0</v>
      </c>
      <c r="F417">
        <v>15</v>
      </c>
      <c r="G417">
        <v>0</v>
      </c>
    </row>
    <row r="418" spans="1:7" x14ac:dyDescent="0.3">
      <c r="A418">
        <v>63785593404621</v>
      </c>
      <c r="B418">
        <v>26.6</v>
      </c>
      <c r="C418">
        <v>9.1</v>
      </c>
      <c r="D418">
        <v>2.5</v>
      </c>
      <c r="E418">
        <v>0</v>
      </c>
      <c r="F418">
        <v>15</v>
      </c>
      <c r="G418">
        <v>0</v>
      </c>
    </row>
    <row r="419" spans="1:7" x14ac:dyDescent="0.3">
      <c r="A419">
        <v>63785593405681</v>
      </c>
      <c r="B419">
        <v>32.1</v>
      </c>
      <c r="C419">
        <v>14.6</v>
      </c>
      <c r="D419">
        <v>2.5</v>
      </c>
      <c r="E419">
        <v>0</v>
      </c>
      <c r="F419">
        <v>15</v>
      </c>
      <c r="G419">
        <v>0</v>
      </c>
    </row>
    <row r="420" spans="1:7" x14ac:dyDescent="0.3">
      <c r="A420">
        <v>63785593406747</v>
      </c>
      <c r="B420">
        <v>25.3</v>
      </c>
      <c r="C420">
        <v>7.8</v>
      </c>
      <c r="D420">
        <v>2.5</v>
      </c>
      <c r="E420">
        <v>0</v>
      </c>
      <c r="F420">
        <v>15</v>
      </c>
      <c r="G420">
        <v>0</v>
      </c>
    </row>
    <row r="421" spans="1:7" x14ac:dyDescent="0.3">
      <c r="A421">
        <v>63785593407807</v>
      </c>
      <c r="B421">
        <v>31</v>
      </c>
      <c r="C421">
        <v>13.5</v>
      </c>
      <c r="D421">
        <v>2.5</v>
      </c>
      <c r="E421">
        <v>0</v>
      </c>
      <c r="F421">
        <v>15</v>
      </c>
      <c r="G421">
        <v>0</v>
      </c>
    </row>
    <row r="422" spans="1:7" x14ac:dyDescent="0.3">
      <c r="A422">
        <v>63785593408883</v>
      </c>
      <c r="B422">
        <v>26</v>
      </c>
      <c r="C422">
        <v>8.5</v>
      </c>
      <c r="D422">
        <v>2.5</v>
      </c>
      <c r="E422">
        <v>0</v>
      </c>
      <c r="F422">
        <v>15</v>
      </c>
      <c r="G422">
        <v>0</v>
      </c>
    </row>
    <row r="423" spans="1:7" x14ac:dyDescent="0.3">
      <c r="A423">
        <v>63785593409943</v>
      </c>
      <c r="B423">
        <v>29.9</v>
      </c>
      <c r="C423">
        <v>12.4</v>
      </c>
      <c r="D423">
        <v>2.5</v>
      </c>
      <c r="E423">
        <v>0</v>
      </c>
      <c r="F423">
        <v>15</v>
      </c>
      <c r="G423">
        <v>0</v>
      </c>
    </row>
    <row r="424" spans="1:7" x14ac:dyDescent="0.3">
      <c r="A424">
        <v>63785593411001</v>
      </c>
      <c r="B424">
        <v>27</v>
      </c>
      <c r="C424">
        <v>9.5</v>
      </c>
      <c r="D424">
        <v>2.5</v>
      </c>
      <c r="E424">
        <v>0</v>
      </c>
      <c r="F424">
        <v>15</v>
      </c>
      <c r="G424">
        <v>0</v>
      </c>
    </row>
    <row r="425" spans="1:7" x14ac:dyDescent="0.3">
      <c r="A425">
        <v>63785593412049</v>
      </c>
      <c r="B425">
        <v>28.9</v>
      </c>
      <c r="C425">
        <v>11.4</v>
      </c>
      <c r="D425">
        <v>2.5</v>
      </c>
      <c r="E425">
        <v>0</v>
      </c>
      <c r="F425">
        <v>15</v>
      </c>
      <c r="G425">
        <v>0</v>
      </c>
    </row>
    <row r="426" spans="1:7" x14ac:dyDescent="0.3">
      <c r="A426">
        <v>63785593413107</v>
      </c>
      <c r="B426">
        <v>28.3</v>
      </c>
      <c r="C426">
        <v>10.8</v>
      </c>
      <c r="D426">
        <v>2.5</v>
      </c>
      <c r="E426">
        <v>0</v>
      </c>
      <c r="F426">
        <v>15</v>
      </c>
      <c r="G426">
        <v>0</v>
      </c>
    </row>
    <row r="427" spans="1:7" x14ac:dyDescent="0.3">
      <c r="A427">
        <v>63785593414169</v>
      </c>
      <c r="B427">
        <v>26.6</v>
      </c>
      <c r="C427">
        <v>9.1</v>
      </c>
      <c r="D427">
        <v>2.5</v>
      </c>
      <c r="E427">
        <v>0</v>
      </c>
      <c r="F427">
        <v>15</v>
      </c>
      <c r="G427">
        <v>0</v>
      </c>
    </row>
    <row r="428" spans="1:7" x14ac:dyDescent="0.3">
      <c r="A428">
        <v>63785593415231</v>
      </c>
      <c r="B428">
        <v>29.4</v>
      </c>
      <c r="C428">
        <v>11.9</v>
      </c>
      <c r="D428">
        <v>2.5</v>
      </c>
      <c r="E428">
        <v>0</v>
      </c>
      <c r="F428">
        <v>15</v>
      </c>
      <c r="G428">
        <v>0</v>
      </c>
    </row>
    <row r="429" spans="1:7" x14ac:dyDescent="0.3">
      <c r="A429">
        <v>63785593416285</v>
      </c>
      <c r="B429">
        <v>27</v>
      </c>
      <c r="C429">
        <v>9.5</v>
      </c>
      <c r="D429">
        <v>2.5</v>
      </c>
      <c r="E429">
        <v>0</v>
      </c>
      <c r="F429">
        <v>15</v>
      </c>
      <c r="G429">
        <v>0</v>
      </c>
    </row>
    <row r="430" spans="1:7" x14ac:dyDescent="0.3">
      <c r="A430">
        <v>63785593417331</v>
      </c>
      <c r="B430">
        <v>29.6</v>
      </c>
      <c r="C430">
        <v>12</v>
      </c>
      <c r="D430">
        <v>2.5</v>
      </c>
      <c r="E430">
        <v>0</v>
      </c>
      <c r="F430">
        <v>15</v>
      </c>
      <c r="G430">
        <v>0</v>
      </c>
    </row>
    <row r="431" spans="1:7" x14ac:dyDescent="0.3">
      <c r="A431">
        <v>63785593418387</v>
      </c>
      <c r="B431">
        <v>26.7</v>
      </c>
      <c r="C431">
        <v>9.1999999999999993</v>
      </c>
      <c r="D431">
        <v>2.5</v>
      </c>
      <c r="E431">
        <v>0</v>
      </c>
      <c r="F431">
        <v>15</v>
      </c>
      <c r="G431">
        <v>0</v>
      </c>
    </row>
    <row r="432" spans="1:7" x14ac:dyDescent="0.3">
      <c r="A432">
        <v>63785593419446</v>
      </c>
      <c r="B432">
        <v>31.2</v>
      </c>
      <c r="C432">
        <v>13.7</v>
      </c>
      <c r="D432">
        <v>2.5</v>
      </c>
      <c r="E432">
        <v>0</v>
      </c>
      <c r="F432">
        <v>15</v>
      </c>
      <c r="G432">
        <v>0</v>
      </c>
    </row>
    <row r="433" spans="1:7" x14ac:dyDescent="0.3">
      <c r="A433">
        <v>63785593420518</v>
      </c>
      <c r="B433">
        <v>25</v>
      </c>
      <c r="C433">
        <v>7.5</v>
      </c>
      <c r="D433">
        <v>2.5</v>
      </c>
      <c r="E433">
        <v>0</v>
      </c>
      <c r="F433">
        <v>15</v>
      </c>
      <c r="G433">
        <v>0</v>
      </c>
    </row>
    <row r="434" spans="1:7" x14ac:dyDescent="0.3">
      <c r="A434">
        <v>63785593421558</v>
      </c>
      <c r="B434">
        <v>31.4</v>
      </c>
      <c r="C434">
        <v>13.9</v>
      </c>
      <c r="D434">
        <v>2.5</v>
      </c>
      <c r="E434">
        <v>0</v>
      </c>
      <c r="F434">
        <v>15</v>
      </c>
      <c r="G434">
        <v>0</v>
      </c>
    </row>
    <row r="435" spans="1:7" x14ac:dyDescent="0.3">
      <c r="A435">
        <v>63785593422613</v>
      </c>
      <c r="B435">
        <v>25.6</v>
      </c>
      <c r="C435">
        <v>8.1</v>
      </c>
      <c r="D435">
        <v>2.5</v>
      </c>
      <c r="E435">
        <v>0</v>
      </c>
      <c r="F435">
        <v>15</v>
      </c>
      <c r="G435">
        <v>0</v>
      </c>
    </row>
    <row r="436" spans="1:7" x14ac:dyDescent="0.3">
      <c r="A436">
        <v>63785593423667</v>
      </c>
      <c r="B436">
        <v>27.7</v>
      </c>
      <c r="C436">
        <v>10.199999999999999</v>
      </c>
      <c r="D436">
        <v>2.5</v>
      </c>
      <c r="E436">
        <v>0</v>
      </c>
      <c r="F436">
        <v>15</v>
      </c>
      <c r="G436">
        <v>0</v>
      </c>
    </row>
    <row r="437" spans="1:7" x14ac:dyDescent="0.3">
      <c r="A437">
        <v>63785593424737</v>
      </c>
      <c r="B437">
        <v>25.2</v>
      </c>
      <c r="C437">
        <v>7.7</v>
      </c>
      <c r="D437">
        <v>2.5</v>
      </c>
      <c r="E437">
        <v>0</v>
      </c>
      <c r="F437">
        <v>15</v>
      </c>
      <c r="G437">
        <v>0</v>
      </c>
    </row>
    <row r="438" spans="1:7" x14ac:dyDescent="0.3">
      <c r="A438">
        <v>63785593425782</v>
      </c>
      <c r="B438">
        <v>26</v>
      </c>
      <c r="C438">
        <v>8.5</v>
      </c>
      <c r="D438">
        <v>2.5</v>
      </c>
      <c r="E438">
        <v>0</v>
      </c>
      <c r="F438">
        <v>15</v>
      </c>
      <c r="G438">
        <v>0</v>
      </c>
    </row>
    <row r="439" spans="1:7" x14ac:dyDescent="0.3">
      <c r="A439">
        <v>63785593426826</v>
      </c>
      <c r="B439">
        <v>26.6</v>
      </c>
      <c r="C439">
        <v>9.1</v>
      </c>
      <c r="D439">
        <v>2.5</v>
      </c>
      <c r="E439">
        <v>0</v>
      </c>
      <c r="F439">
        <v>15</v>
      </c>
      <c r="G439">
        <v>0</v>
      </c>
    </row>
    <row r="440" spans="1:7" x14ac:dyDescent="0.3">
      <c r="A440">
        <v>63785593427886</v>
      </c>
      <c r="B440">
        <v>25.9</v>
      </c>
      <c r="C440">
        <v>8.4</v>
      </c>
      <c r="D440">
        <v>2.5</v>
      </c>
      <c r="E440">
        <v>0</v>
      </c>
      <c r="F440">
        <v>15</v>
      </c>
      <c r="G440">
        <v>0</v>
      </c>
    </row>
    <row r="441" spans="1:7" x14ac:dyDescent="0.3">
      <c r="A441">
        <v>63785593428944</v>
      </c>
      <c r="B441">
        <v>26</v>
      </c>
      <c r="C441">
        <v>8.5</v>
      </c>
      <c r="D441">
        <v>2.5</v>
      </c>
      <c r="E441">
        <v>0</v>
      </c>
      <c r="F441">
        <v>15</v>
      </c>
      <c r="G441">
        <v>0</v>
      </c>
    </row>
    <row r="442" spans="1:7" x14ac:dyDescent="0.3">
      <c r="A442">
        <v>63785593430006</v>
      </c>
      <c r="B442">
        <v>26.4</v>
      </c>
      <c r="C442">
        <v>8.9</v>
      </c>
      <c r="D442">
        <v>2.5</v>
      </c>
      <c r="E442">
        <v>0</v>
      </c>
      <c r="F442">
        <v>15</v>
      </c>
      <c r="G442">
        <v>0</v>
      </c>
    </row>
    <row r="443" spans="1:7" x14ac:dyDescent="0.3">
      <c r="A443">
        <v>63785593431042</v>
      </c>
      <c r="B443">
        <v>23.9</v>
      </c>
      <c r="C443">
        <v>6.4</v>
      </c>
      <c r="D443">
        <v>2.5</v>
      </c>
      <c r="E443">
        <v>0</v>
      </c>
      <c r="F443">
        <v>15</v>
      </c>
      <c r="G443">
        <v>0</v>
      </c>
    </row>
    <row r="444" spans="1:7" x14ac:dyDescent="0.3">
      <c r="A444">
        <v>63785593432094</v>
      </c>
      <c r="B444">
        <v>23</v>
      </c>
      <c r="C444">
        <v>5.5</v>
      </c>
      <c r="D444">
        <v>2.5</v>
      </c>
      <c r="E444">
        <v>0</v>
      </c>
      <c r="F444">
        <v>15</v>
      </c>
      <c r="G444">
        <v>0</v>
      </c>
    </row>
    <row r="445" spans="1:7" x14ac:dyDescent="0.3">
      <c r="A445">
        <v>63785593433152</v>
      </c>
      <c r="B445">
        <v>26.3</v>
      </c>
      <c r="C445">
        <v>8.5</v>
      </c>
      <c r="D445">
        <v>2.5</v>
      </c>
      <c r="E445">
        <v>0.3</v>
      </c>
      <c r="F445">
        <v>15</v>
      </c>
      <c r="G445">
        <v>0</v>
      </c>
    </row>
    <row r="446" spans="1:7" x14ac:dyDescent="0.3">
      <c r="A446">
        <v>63785593434212</v>
      </c>
      <c r="B446">
        <v>30.1</v>
      </c>
      <c r="C446">
        <v>12.3</v>
      </c>
      <c r="D446">
        <v>2.5</v>
      </c>
      <c r="E446">
        <v>0.3</v>
      </c>
      <c r="F446">
        <v>15</v>
      </c>
      <c r="G446">
        <v>0</v>
      </c>
    </row>
    <row r="447" spans="1:7" x14ac:dyDescent="0.3">
      <c r="A447">
        <v>63785593435282</v>
      </c>
      <c r="B447">
        <v>26.5</v>
      </c>
      <c r="C447">
        <v>8.8000000000000007</v>
      </c>
      <c r="D447">
        <v>2.5</v>
      </c>
      <c r="E447">
        <v>0.2</v>
      </c>
      <c r="F447">
        <v>15</v>
      </c>
      <c r="G447">
        <v>0</v>
      </c>
    </row>
    <row r="448" spans="1:7" x14ac:dyDescent="0.3">
      <c r="A448">
        <v>63785593436328</v>
      </c>
      <c r="B448">
        <v>30.4</v>
      </c>
      <c r="C448">
        <v>12.7</v>
      </c>
      <c r="D448">
        <v>2.5</v>
      </c>
      <c r="E448">
        <v>0.2</v>
      </c>
      <c r="F448">
        <v>15</v>
      </c>
      <c r="G448">
        <v>0</v>
      </c>
    </row>
    <row r="449" spans="1:7" x14ac:dyDescent="0.3">
      <c r="A449">
        <v>63785593437382</v>
      </c>
      <c r="B449">
        <v>26</v>
      </c>
      <c r="C449">
        <v>8.5</v>
      </c>
      <c r="D449">
        <v>2.5</v>
      </c>
      <c r="E449">
        <v>0</v>
      </c>
      <c r="F449">
        <v>15</v>
      </c>
      <c r="G449">
        <v>0</v>
      </c>
    </row>
    <row r="450" spans="1:7" x14ac:dyDescent="0.3">
      <c r="A450">
        <v>63785593438432</v>
      </c>
      <c r="B450">
        <v>28.2</v>
      </c>
      <c r="C450">
        <v>10.5</v>
      </c>
      <c r="D450">
        <v>2.5</v>
      </c>
      <c r="E450">
        <v>0.2</v>
      </c>
      <c r="F450">
        <v>15</v>
      </c>
      <c r="G450">
        <v>0</v>
      </c>
    </row>
    <row r="451" spans="1:7" x14ac:dyDescent="0.3">
      <c r="A451">
        <v>63785593439506</v>
      </c>
      <c r="B451">
        <v>27.6</v>
      </c>
      <c r="C451">
        <v>9.9</v>
      </c>
      <c r="D451">
        <v>2.5</v>
      </c>
      <c r="E451">
        <v>0.2</v>
      </c>
      <c r="F451">
        <v>15</v>
      </c>
      <c r="G451">
        <v>0</v>
      </c>
    </row>
    <row r="452" spans="1:7" x14ac:dyDescent="0.3">
      <c r="A452">
        <v>63785593440554</v>
      </c>
      <c r="B452">
        <v>29.1</v>
      </c>
      <c r="C452">
        <v>11.4</v>
      </c>
      <c r="D452">
        <v>2.5</v>
      </c>
      <c r="E452">
        <v>0.2</v>
      </c>
      <c r="F452">
        <v>15</v>
      </c>
      <c r="G452">
        <v>0</v>
      </c>
    </row>
    <row r="453" spans="1:7" x14ac:dyDescent="0.3">
      <c r="A453">
        <v>63785593441634</v>
      </c>
      <c r="B453">
        <v>28.7</v>
      </c>
      <c r="C453">
        <v>11.2</v>
      </c>
      <c r="D453">
        <v>2.5</v>
      </c>
      <c r="E453">
        <v>0</v>
      </c>
      <c r="F453">
        <v>15</v>
      </c>
      <c r="G453">
        <v>0</v>
      </c>
    </row>
    <row r="454" spans="1:7" x14ac:dyDescent="0.3">
      <c r="A454">
        <v>63785593442708</v>
      </c>
      <c r="B454">
        <v>26.9</v>
      </c>
      <c r="C454">
        <v>9.3000000000000007</v>
      </c>
      <c r="D454">
        <v>2.5</v>
      </c>
      <c r="E454">
        <v>0.1</v>
      </c>
      <c r="F454">
        <v>15</v>
      </c>
      <c r="G454">
        <v>0</v>
      </c>
    </row>
    <row r="455" spans="1:7" x14ac:dyDescent="0.3">
      <c r="A455">
        <v>63785593443758</v>
      </c>
      <c r="B455">
        <v>28.2</v>
      </c>
      <c r="C455">
        <v>10.5</v>
      </c>
      <c r="D455">
        <v>2.5</v>
      </c>
      <c r="E455">
        <v>0.1</v>
      </c>
      <c r="F455">
        <v>15</v>
      </c>
      <c r="G455">
        <v>0</v>
      </c>
    </row>
    <row r="456" spans="1:7" x14ac:dyDescent="0.3">
      <c r="A456">
        <v>63785593444844</v>
      </c>
      <c r="B456">
        <v>27.6</v>
      </c>
      <c r="C456">
        <v>10</v>
      </c>
      <c r="D456">
        <v>2.5</v>
      </c>
      <c r="E456">
        <v>0.1</v>
      </c>
      <c r="F456">
        <v>15</v>
      </c>
      <c r="G456">
        <v>0</v>
      </c>
    </row>
    <row r="457" spans="1:7" x14ac:dyDescent="0.3">
      <c r="A457">
        <v>63785593445894</v>
      </c>
      <c r="B457">
        <v>29.5</v>
      </c>
      <c r="C457">
        <v>11.9</v>
      </c>
      <c r="D457">
        <v>2.5</v>
      </c>
      <c r="E457">
        <v>0.1</v>
      </c>
      <c r="F457">
        <v>15</v>
      </c>
      <c r="G457">
        <v>0</v>
      </c>
    </row>
    <row r="458" spans="1:7" x14ac:dyDescent="0.3">
      <c r="A458">
        <v>63785593446972</v>
      </c>
      <c r="B458">
        <v>28.2</v>
      </c>
      <c r="C458">
        <v>10.7</v>
      </c>
      <c r="D458">
        <v>2.5</v>
      </c>
      <c r="E458">
        <v>0</v>
      </c>
      <c r="F458">
        <v>15</v>
      </c>
      <c r="G458">
        <v>0</v>
      </c>
    </row>
    <row r="459" spans="1:7" x14ac:dyDescent="0.3">
      <c r="A459">
        <v>63785593448030</v>
      </c>
      <c r="B459">
        <v>26.2</v>
      </c>
      <c r="C459">
        <v>8.6999999999999993</v>
      </c>
      <c r="D459">
        <v>2.5</v>
      </c>
      <c r="E459">
        <v>0.1</v>
      </c>
      <c r="F459">
        <v>15</v>
      </c>
      <c r="G459">
        <v>0</v>
      </c>
    </row>
    <row r="460" spans="1:7" x14ac:dyDescent="0.3">
      <c r="A460">
        <v>63785593449078</v>
      </c>
      <c r="B460">
        <v>28.6</v>
      </c>
      <c r="C460">
        <v>11</v>
      </c>
      <c r="D460">
        <v>2.5</v>
      </c>
      <c r="E460">
        <v>0.1</v>
      </c>
      <c r="F460">
        <v>15</v>
      </c>
      <c r="G460">
        <v>0</v>
      </c>
    </row>
    <row r="461" spans="1:7" x14ac:dyDescent="0.3">
      <c r="A461">
        <v>63785593450128</v>
      </c>
      <c r="B461">
        <v>25.9</v>
      </c>
      <c r="C461">
        <v>8.4</v>
      </c>
      <c r="D461">
        <v>2.5</v>
      </c>
      <c r="E461">
        <v>0.1</v>
      </c>
      <c r="F461">
        <v>15</v>
      </c>
      <c r="G461">
        <v>0</v>
      </c>
    </row>
    <row r="462" spans="1:7" x14ac:dyDescent="0.3">
      <c r="A462">
        <v>63785593451172</v>
      </c>
      <c r="B462">
        <v>29.8</v>
      </c>
      <c r="C462">
        <v>12.3</v>
      </c>
      <c r="D462">
        <v>2.5</v>
      </c>
      <c r="E462">
        <v>0</v>
      </c>
      <c r="F462">
        <v>15</v>
      </c>
      <c r="G462">
        <v>0</v>
      </c>
    </row>
    <row r="463" spans="1:7" x14ac:dyDescent="0.3">
      <c r="A463">
        <v>63785593452224</v>
      </c>
      <c r="B463">
        <v>24.7</v>
      </c>
      <c r="C463">
        <v>7.2</v>
      </c>
      <c r="D463">
        <v>2.5</v>
      </c>
      <c r="E463">
        <v>0.1</v>
      </c>
      <c r="F463">
        <v>15</v>
      </c>
      <c r="G463">
        <v>0</v>
      </c>
    </row>
    <row r="464" spans="1:7" x14ac:dyDescent="0.3">
      <c r="A464">
        <v>63785593453286</v>
      </c>
      <c r="B464">
        <v>29.6</v>
      </c>
      <c r="C464">
        <v>12.1</v>
      </c>
      <c r="D464">
        <v>2.5</v>
      </c>
      <c r="E464">
        <v>0</v>
      </c>
      <c r="F464">
        <v>15</v>
      </c>
      <c r="G464">
        <v>0</v>
      </c>
    </row>
    <row r="465" spans="1:7" x14ac:dyDescent="0.3">
      <c r="A465">
        <v>63785593454356</v>
      </c>
      <c r="B465">
        <v>28.5</v>
      </c>
      <c r="C465">
        <v>10.9</v>
      </c>
      <c r="D465">
        <v>2.5</v>
      </c>
      <c r="E465">
        <v>0</v>
      </c>
      <c r="F465">
        <v>15</v>
      </c>
      <c r="G465">
        <v>0</v>
      </c>
    </row>
    <row r="466" spans="1:7" x14ac:dyDescent="0.3">
      <c r="A466">
        <v>63785593455400</v>
      </c>
      <c r="B466">
        <v>32.1</v>
      </c>
      <c r="C466">
        <v>14.6</v>
      </c>
      <c r="D466">
        <v>2.5</v>
      </c>
      <c r="E466">
        <v>0</v>
      </c>
      <c r="F466">
        <v>15</v>
      </c>
      <c r="G466">
        <v>0</v>
      </c>
    </row>
    <row r="467" spans="1:7" x14ac:dyDescent="0.3">
      <c r="A467">
        <v>63785593456466</v>
      </c>
      <c r="B467">
        <v>26.8</v>
      </c>
      <c r="C467">
        <v>9.3000000000000007</v>
      </c>
      <c r="D467">
        <v>2.5</v>
      </c>
      <c r="E467">
        <v>0</v>
      </c>
      <c r="F467">
        <v>15</v>
      </c>
      <c r="G467">
        <v>0</v>
      </c>
    </row>
    <row r="468" spans="1:7" x14ac:dyDescent="0.3">
      <c r="A468">
        <v>63785593457527</v>
      </c>
      <c r="B468">
        <v>29.2</v>
      </c>
      <c r="C468">
        <v>11.6</v>
      </c>
      <c r="D468">
        <v>2.5</v>
      </c>
      <c r="E468">
        <v>0</v>
      </c>
      <c r="F468">
        <v>15</v>
      </c>
      <c r="G468">
        <v>0</v>
      </c>
    </row>
    <row r="469" spans="1:7" x14ac:dyDescent="0.3">
      <c r="A469">
        <v>63785593458601</v>
      </c>
      <c r="B469">
        <v>29.7</v>
      </c>
      <c r="C469">
        <v>12.2</v>
      </c>
      <c r="D469">
        <v>2.5</v>
      </c>
      <c r="E469">
        <v>0</v>
      </c>
      <c r="F469">
        <v>15</v>
      </c>
      <c r="G469">
        <v>0</v>
      </c>
    </row>
    <row r="470" spans="1:7" x14ac:dyDescent="0.3">
      <c r="A470">
        <v>63785593459659</v>
      </c>
      <c r="B470">
        <v>29.2</v>
      </c>
      <c r="C470">
        <v>11.7</v>
      </c>
      <c r="D470">
        <v>2.5</v>
      </c>
      <c r="E470">
        <v>0</v>
      </c>
      <c r="F470">
        <v>15</v>
      </c>
      <c r="G470">
        <v>0</v>
      </c>
    </row>
    <row r="471" spans="1:7" x14ac:dyDescent="0.3">
      <c r="A471">
        <v>63785593460713</v>
      </c>
      <c r="B471">
        <v>29.3</v>
      </c>
      <c r="C471">
        <v>11.8</v>
      </c>
      <c r="D471">
        <v>2.5</v>
      </c>
      <c r="E471">
        <v>0</v>
      </c>
      <c r="F471">
        <v>15</v>
      </c>
      <c r="G471">
        <v>0</v>
      </c>
    </row>
    <row r="472" spans="1:7" x14ac:dyDescent="0.3">
      <c r="A472">
        <v>63785593461777</v>
      </c>
      <c r="B472">
        <v>27.8</v>
      </c>
      <c r="C472">
        <v>10.199999999999999</v>
      </c>
      <c r="D472">
        <v>2.5</v>
      </c>
      <c r="E472">
        <v>0</v>
      </c>
      <c r="F472">
        <v>15</v>
      </c>
      <c r="G472">
        <v>0</v>
      </c>
    </row>
    <row r="473" spans="1:7" x14ac:dyDescent="0.3">
      <c r="A473">
        <v>63785593462841</v>
      </c>
      <c r="B473">
        <v>29.6</v>
      </c>
      <c r="C473">
        <v>12.1</v>
      </c>
      <c r="D473">
        <v>2.5</v>
      </c>
      <c r="E473">
        <v>0</v>
      </c>
      <c r="F473">
        <v>15</v>
      </c>
      <c r="G473">
        <v>0</v>
      </c>
    </row>
    <row r="474" spans="1:7" x14ac:dyDescent="0.3">
      <c r="A474">
        <v>63785593463897</v>
      </c>
      <c r="B474">
        <v>25.3</v>
      </c>
      <c r="C474">
        <v>7.8</v>
      </c>
      <c r="D474">
        <v>2.5</v>
      </c>
      <c r="E474">
        <v>0</v>
      </c>
      <c r="F474">
        <v>15</v>
      </c>
      <c r="G474">
        <v>0</v>
      </c>
    </row>
    <row r="475" spans="1:7" x14ac:dyDescent="0.3">
      <c r="A475">
        <v>63785593464973</v>
      </c>
      <c r="B475">
        <v>30.5</v>
      </c>
      <c r="C475">
        <v>13</v>
      </c>
      <c r="D475">
        <v>2.5</v>
      </c>
      <c r="E475">
        <v>0</v>
      </c>
      <c r="F475">
        <v>15</v>
      </c>
      <c r="G475">
        <v>0</v>
      </c>
    </row>
    <row r="476" spans="1:7" x14ac:dyDescent="0.3">
      <c r="A476">
        <v>63785593466043</v>
      </c>
      <c r="B476">
        <v>24.5</v>
      </c>
      <c r="C476">
        <v>7</v>
      </c>
      <c r="D476">
        <v>2.5</v>
      </c>
      <c r="E476">
        <v>0</v>
      </c>
      <c r="F476">
        <v>15</v>
      </c>
      <c r="G476">
        <v>0</v>
      </c>
    </row>
    <row r="477" spans="1:7" x14ac:dyDescent="0.3">
      <c r="A477">
        <v>63785593467103</v>
      </c>
      <c r="B477">
        <v>29.1</v>
      </c>
      <c r="C477">
        <v>11.6</v>
      </c>
      <c r="D477">
        <v>2.5</v>
      </c>
      <c r="E477">
        <v>0</v>
      </c>
      <c r="F477">
        <v>15</v>
      </c>
      <c r="G477">
        <v>0</v>
      </c>
    </row>
    <row r="478" spans="1:7" x14ac:dyDescent="0.3">
      <c r="A478">
        <v>63785593468181</v>
      </c>
      <c r="B478">
        <v>27.5</v>
      </c>
      <c r="C478">
        <v>10</v>
      </c>
      <c r="D478">
        <v>2.5</v>
      </c>
      <c r="E478">
        <v>0</v>
      </c>
      <c r="F478">
        <v>15</v>
      </c>
      <c r="G478">
        <v>0</v>
      </c>
    </row>
    <row r="479" spans="1:7" x14ac:dyDescent="0.3">
      <c r="A479">
        <v>63785593469271</v>
      </c>
      <c r="B479">
        <v>34.799999999999997</v>
      </c>
      <c r="C479">
        <v>17.3</v>
      </c>
      <c r="D479">
        <v>2.5</v>
      </c>
      <c r="E479">
        <v>0</v>
      </c>
      <c r="F479">
        <v>15</v>
      </c>
      <c r="G479">
        <v>0</v>
      </c>
    </row>
    <row r="480" spans="1:7" x14ac:dyDescent="0.3">
      <c r="A480">
        <v>63785593470315</v>
      </c>
      <c r="B480">
        <v>32.1</v>
      </c>
      <c r="C480">
        <v>14.6</v>
      </c>
      <c r="D480">
        <v>2.5</v>
      </c>
      <c r="E480">
        <v>0</v>
      </c>
      <c r="F480">
        <v>15</v>
      </c>
      <c r="G480">
        <v>0</v>
      </c>
    </row>
    <row r="481" spans="1:7" x14ac:dyDescent="0.3">
      <c r="A481">
        <v>63785593471361</v>
      </c>
      <c r="B481">
        <v>31.8</v>
      </c>
      <c r="C481">
        <v>14.3</v>
      </c>
      <c r="D481">
        <v>2.5</v>
      </c>
      <c r="E481">
        <v>0</v>
      </c>
      <c r="F481">
        <v>15</v>
      </c>
      <c r="G481">
        <v>0</v>
      </c>
    </row>
    <row r="482" spans="1:7" x14ac:dyDescent="0.3">
      <c r="A482">
        <v>63785593472421</v>
      </c>
      <c r="B482">
        <v>29.5</v>
      </c>
      <c r="C482">
        <v>12</v>
      </c>
      <c r="D482">
        <v>2.5</v>
      </c>
      <c r="E482">
        <v>0</v>
      </c>
      <c r="F482">
        <v>15</v>
      </c>
      <c r="G482">
        <v>0</v>
      </c>
    </row>
    <row r="483" spans="1:7" x14ac:dyDescent="0.3">
      <c r="A483">
        <v>63785593473477</v>
      </c>
      <c r="B483">
        <v>30.3</v>
      </c>
      <c r="C483">
        <v>12.8</v>
      </c>
      <c r="D483">
        <v>2.5</v>
      </c>
      <c r="E483">
        <v>0</v>
      </c>
      <c r="F483">
        <v>15</v>
      </c>
      <c r="G483">
        <v>0</v>
      </c>
    </row>
    <row r="484" spans="1:7" x14ac:dyDescent="0.3">
      <c r="A484">
        <v>63785593474542</v>
      </c>
      <c r="B484">
        <v>32.4</v>
      </c>
      <c r="C484">
        <v>14.9</v>
      </c>
      <c r="D484">
        <v>2.5</v>
      </c>
      <c r="E484">
        <v>0</v>
      </c>
      <c r="F484">
        <v>15</v>
      </c>
      <c r="G484">
        <v>0</v>
      </c>
    </row>
    <row r="485" spans="1:7" x14ac:dyDescent="0.3">
      <c r="A485">
        <v>63785593475602</v>
      </c>
      <c r="B485">
        <v>32.5</v>
      </c>
      <c r="C485">
        <v>15</v>
      </c>
      <c r="D485">
        <v>2.5</v>
      </c>
      <c r="E485">
        <v>0</v>
      </c>
      <c r="F485">
        <v>15</v>
      </c>
      <c r="G485">
        <v>0</v>
      </c>
    </row>
    <row r="486" spans="1:7" x14ac:dyDescent="0.3">
      <c r="A486">
        <v>63785593476663</v>
      </c>
      <c r="B486">
        <v>29.3</v>
      </c>
      <c r="C486">
        <v>11.8</v>
      </c>
      <c r="D486">
        <v>2.5</v>
      </c>
      <c r="E486">
        <v>0</v>
      </c>
      <c r="F486">
        <v>15</v>
      </c>
      <c r="G486">
        <v>0</v>
      </c>
    </row>
    <row r="487" spans="1:7" x14ac:dyDescent="0.3">
      <c r="A487">
        <v>63785593477723</v>
      </c>
      <c r="B487">
        <v>30.4</v>
      </c>
      <c r="C487">
        <v>12.9</v>
      </c>
      <c r="D487">
        <v>2.5</v>
      </c>
      <c r="E487">
        <v>0</v>
      </c>
      <c r="F487">
        <v>15</v>
      </c>
      <c r="G487">
        <v>0</v>
      </c>
    </row>
    <row r="488" spans="1:7" x14ac:dyDescent="0.3">
      <c r="A488">
        <v>63785593478789</v>
      </c>
      <c r="B488">
        <v>30.9</v>
      </c>
      <c r="C488">
        <v>13.4</v>
      </c>
      <c r="D488">
        <v>2.5</v>
      </c>
      <c r="E488">
        <v>0</v>
      </c>
      <c r="F488">
        <v>15</v>
      </c>
      <c r="G488">
        <v>0</v>
      </c>
    </row>
    <row r="489" spans="1:7" x14ac:dyDescent="0.3">
      <c r="A489">
        <v>63785593479855</v>
      </c>
      <c r="B489">
        <v>28.7</v>
      </c>
      <c r="C489">
        <v>11.2</v>
      </c>
      <c r="D489">
        <v>2.5</v>
      </c>
      <c r="E489">
        <v>0</v>
      </c>
      <c r="F489">
        <v>15</v>
      </c>
      <c r="G489">
        <v>0</v>
      </c>
    </row>
    <row r="490" spans="1:7" x14ac:dyDescent="0.3">
      <c r="A490">
        <v>63785593480933</v>
      </c>
      <c r="B490">
        <v>27</v>
      </c>
      <c r="C490">
        <v>9.5</v>
      </c>
      <c r="D490">
        <v>2.5</v>
      </c>
      <c r="E490">
        <v>0</v>
      </c>
      <c r="F490">
        <v>15</v>
      </c>
      <c r="G490">
        <v>0</v>
      </c>
    </row>
    <row r="491" spans="1:7" x14ac:dyDescent="0.3">
      <c r="A491">
        <v>63785593481981</v>
      </c>
      <c r="B491">
        <v>28.2</v>
      </c>
      <c r="C491">
        <v>10.7</v>
      </c>
      <c r="D491">
        <v>2.5</v>
      </c>
      <c r="E491">
        <v>0</v>
      </c>
      <c r="F491">
        <v>15</v>
      </c>
      <c r="G491">
        <v>0</v>
      </c>
    </row>
    <row r="492" spans="1:7" x14ac:dyDescent="0.3">
      <c r="A492">
        <v>63785593483045</v>
      </c>
      <c r="B492">
        <v>29.8</v>
      </c>
      <c r="C492">
        <v>12.3</v>
      </c>
      <c r="D492">
        <v>2.5</v>
      </c>
      <c r="E492">
        <v>0</v>
      </c>
      <c r="F492">
        <v>15</v>
      </c>
      <c r="G492">
        <v>0</v>
      </c>
    </row>
    <row r="493" spans="1:7" x14ac:dyDescent="0.3">
      <c r="A493">
        <v>63785593484096</v>
      </c>
      <c r="B493">
        <v>28.1</v>
      </c>
      <c r="C493">
        <v>10.6</v>
      </c>
      <c r="D493">
        <v>2.5</v>
      </c>
      <c r="E493">
        <v>0</v>
      </c>
      <c r="F493">
        <v>15</v>
      </c>
      <c r="G493">
        <v>0</v>
      </c>
    </row>
    <row r="494" spans="1:7" x14ac:dyDescent="0.3">
      <c r="A494">
        <v>63785593485137</v>
      </c>
      <c r="B494">
        <v>30.1</v>
      </c>
      <c r="C494">
        <v>12.6</v>
      </c>
      <c r="D494">
        <v>2.5</v>
      </c>
      <c r="E494">
        <v>0</v>
      </c>
      <c r="F494">
        <v>15</v>
      </c>
      <c r="G494">
        <v>0</v>
      </c>
    </row>
    <row r="495" spans="1:7" x14ac:dyDescent="0.3">
      <c r="A495">
        <v>63785593486183</v>
      </c>
      <c r="B495">
        <v>28</v>
      </c>
      <c r="C495">
        <v>10.5</v>
      </c>
      <c r="D495">
        <v>2.5</v>
      </c>
      <c r="E495">
        <v>0</v>
      </c>
      <c r="F495">
        <v>15</v>
      </c>
      <c r="G495">
        <v>0</v>
      </c>
    </row>
    <row r="496" spans="1:7" x14ac:dyDescent="0.3">
      <c r="A496">
        <v>63785593487234</v>
      </c>
      <c r="B496">
        <v>29.5</v>
      </c>
      <c r="C496">
        <v>12</v>
      </c>
      <c r="D496">
        <v>2.5</v>
      </c>
      <c r="E496">
        <v>0</v>
      </c>
      <c r="F496">
        <v>15</v>
      </c>
      <c r="G496">
        <v>0</v>
      </c>
    </row>
    <row r="497" spans="1:7" x14ac:dyDescent="0.3">
      <c r="A497">
        <v>63785593488290</v>
      </c>
      <c r="B497">
        <v>28.6</v>
      </c>
      <c r="C497">
        <v>11.1</v>
      </c>
      <c r="D497">
        <v>2.5</v>
      </c>
      <c r="E497">
        <v>0</v>
      </c>
      <c r="F497">
        <v>15</v>
      </c>
      <c r="G497">
        <v>0</v>
      </c>
    </row>
    <row r="498" spans="1:7" x14ac:dyDescent="0.3">
      <c r="A498">
        <v>63785593489354</v>
      </c>
      <c r="B498">
        <v>28.4</v>
      </c>
      <c r="C498">
        <v>10.9</v>
      </c>
      <c r="D498">
        <v>2.5</v>
      </c>
      <c r="E498">
        <v>0</v>
      </c>
      <c r="F498">
        <v>15</v>
      </c>
      <c r="G498">
        <v>0</v>
      </c>
    </row>
    <row r="499" spans="1:7" x14ac:dyDescent="0.3">
      <c r="A499">
        <v>63785593490436</v>
      </c>
      <c r="B499">
        <v>25.5</v>
      </c>
      <c r="C499">
        <v>8</v>
      </c>
      <c r="D499">
        <v>2.5</v>
      </c>
      <c r="E499">
        <v>0</v>
      </c>
      <c r="F499">
        <v>15</v>
      </c>
      <c r="G499">
        <v>0</v>
      </c>
    </row>
    <row r="500" spans="1:7" x14ac:dyDescent="0.3">
      <c r="A500">
        <v>63785593491494</v>
      </c>
      <c r="B500">
        <v>30.1</v>
      </c>
      <c r="C500">
        <v>12.6</v>
      </c>
      <c r="D500">
        <v>2.5</v>
      </c>
      <c r="E500">
        <v>0</v>
      </c>
      <c r="F500">
        <v>15</v>
      </c>
      <c r="G500">
        <v>0</v>
      </c>
    </row>
    <row r="501" spans="1:7" x14ac:dyDescent="0.3">
      <c r="A501">
        <v>63785593492553</v>
      </c>
      <c r="B501">
        <v>25.5</v>
      </c>
      <c r="C501">
        <v>8</v>
      </c>
      <c r="D501">
        <v>2.5</v>
      </c>
      <c r="E501">
        <v>0</v>
      </c>
      <c r="F501">
        <v>15</v>
      </c>
      <c r="G501">
        <v>0</v>
      </c>
    </row>
    <row r="502" spans="1:7" x14ac:dyDescent="0.3">
      <c r="A502">
        <v>63785593493586</v>
      </c>
      <c r="B502">
        <v>27.9</v>
      </c>
      <c r="C502">
        <v>10.4</v>
      </c>
      <c r="D502">
        <v>2.5</v>
      </c>
      <c r="E502">
        <v>0</v>
      </c>
      <c r="F502">
        <v>15</v>
      </c>
      <c r="G502">
        <v>0</v>
      </c>
    </row>
    <row r="503" spans="1:7" x14ac:dyDescent="0.3">
      <c r="A503">
        <v>63785593494658</v>
      </c>
      <c r="B503">
        <v>27</v>
      </c>
      <c r="C503">
        <v>9.5</v>
      </c>
      <c r="D503">
        <v>2.5</v>
      </c>
      <c r="E503">
        <v>0</v>
      </c>
      <c r="F503">
        <v>15</v>
      </c>
      <c r="G503">
        <v>0</v>
      </c>
    </row>
    <row r="504" spans="1:7" x14ac:dyDescent="0.3">
      <c r="A504">
        <v>63785593495710</v>
      </c>
      <c r="B504">
        <v>31.1</v>
      </c>
      <c r="C504">
        <v>13.6</v>
      </c>
      <c r="D504">
        <v>2.5</v>
      </c>
      <c r="E504">
        <v>0</v>
      </c>
      <c r="F504">
        <v>15</v>
      </c>
      <c r="G504">
        <v>0</v>
      </c>
    </row>
    <row r="505" spans="1:7" x14ac:dyDescent="0.3">
      <c r="A505">
        <v>63785593496794</v>
      </c>
      <c r="B505">
        <v>29.8</v>
      </c>
      <c r="C505">
        <v>12.3</v>
      </c>
      <c r="D505">
        <v>2.5</v>
      </c>
      <c r="E505">
        <v>0</v>
      </c>
      <c r="F505">
        <v>15</v>
      </c>
      <c r="G505">
        <v>0</v>
      </c>
    </row>
    <row r="506" spans="1:7" x14ac:dyDescent="0.3">
      <c r="A506">
        <v>63785593497838</v>
      </c>
      <c r="B506">
        <v>30</v>
      </c>
      <c r="C506">
        <v>12.5</v>
      </c>
      <c r="D506">
        <v>2.5</v>
      </c>
      <c r="E506">
        <v>0</v>
      </c>
      <c r="F506">
        <v>15</v>
      </c>
      <c r="G506">
        <v>0</v>
      </c>
    </row>
    <row r="507" spans="1:7" x14ac:dyDescent="0.3">
      <c r="A507">
        <v>63785593498910</v>
      </c>
      <c r="B507">
        <v>31.2</v>
      </c>
      <c r="C507">
        <v>13.7</v>
      </c>
      <c r="D507">
        <v>2.5</v>
      </c>
      <c r="E507">
        <v>0</v>
      </c>
      <c r="F507">
        <v>15</v>
      </c>
      <c r="G507">
        <v>0</v>
      </c>
    </row>
    <row r="508" spans="1:7" x14ac:dyDescent="0.3">
      <c r="A508">
        <v>63785593499954</v>
      </c>
      <c r="B508">
        <v>28.6</v>
      </c>
      <c r="C508">
        <v>11.1</v>
      </c>
      <c r="D508">
        <v>2.5</v>
      </c>
      <c r="E508">
        <v>0</v>
      </c>
      <c r="F508">
        <v>15</v>
      </c>
      <c r="G508">
        <v>0</v>
      </c>
    </row>
    <row r="509" spans="1:7" x14ac:dyDescent="0.3">
      <c r="A509">
        <v>63785593501014</v>
      </c>
      <c r="B509">
        <v>30.4</v>
      </c>
      <c r="C509">
        <v>12.8</v>
      </c>
      <c r="D509">
        <v>2.5</v>
      </c>
      <c r="E509">
        <v>0</v>
      </c>
      <c r="F509">
        <v>15</v>
      </c>
      <c r="G509">
        <v>0</v>
      </c>
    </row>
    <row r="510" spans="1:7" x14ac:dyDescent="0.3">
      <c r="A510">
        <v>63785593502062</v>
      </c>
      <c r="B510">
        <v>28.2</v>
      </c>
      <c r="C510">
        <v>10.7</v>
      </c>
      <c r="D510">
        <v>2.5</v>
      </c>
      <c r="E510">
        <v>0</v>
      </c>
      <c r="F510">
        <v>15</v>
      </c>
      <c r="G510">
        <v>0</v>
      </c>
    </row>
    <row r="511" spans="1:7" x14ac:dyDescent="0.3">
      <c r="A511">
        <v>63785593503112</v>
      </c>
      <c r="B511">
        <v>32</v>
      </c>
      <c r="C511">
        <v>14.5</v>
      </c>
      <c r="D511">
        <v>2.5</v>
      </c>
      <c r="E511">
        <v>0</v>
      </c>
      <c r="F511">
        <v>15</v>
      </c>
      <c r="G511">
        <v>0</v>
      </c>
    </row>
    <row r="512" spans="1:7" x14ac:dyDescent="0.3">
      <c r="A512">
        <v>63785593504165</v>
      </c>
      <c r="B512">
        <v>29.1</v>
      </c>
      <c r="C512">
        <v>11.6</v>
      </c>
      <c r="D512">
        <v>2.5</v>
      </c>
      <c r="E512">
        <v>0</v>
      </c>
      <c r="F512">
        <v>15</v>
      </c>
      <c r="G512">
        <v>0</v>
      </c>
    </row>
    <row r="513" spans="1:7" x14ac:dyDescent="0.3">
      <c r="A513">
        <v>63785593505219</v>
      </c>
      <c r="B513">
        <v>30.8</v>
      </c>
      <c r="C513">
        <v>13.3</v>
      </c>
      <c r="D513">
        <v>2.5</v>
      </c>
      <c r="E513">
        <v>0</v>
      </c>
      <c r="F513">
        <v>15</v>
      </c>
      <c r="G513">
        <v>0</v>
      </c>
    </row>
    <row r="514" spans="1:7" x14ac:dyDescent="0.3">
      <c r="A514">
        <v>63785593506269</v>
      </c>
      <c r="B514">
        <v>30.4</v>
      </c>
      <c r="C514">
        <v>12.9</v>
      </c>
      <c r="D514">
        <v>2.5</v>
      </c>
      <c r="E514">
        <v>0</v>
      </c>
      <c r="F514">
        <v>15</v>
      </c>
      <c r="G514">
        <v>0</v>
      </c>
    </row>
    <row r="515" spans="1:7" x14ac:dyDescent="0.3">
      <c r="A515">
        <v>63785593507315</v>
      </c>
      <c r="B515">
        <v>31.2</v>
      </c>
      <c r="C515">
        <v>13.7</v>
      </c>
      <c r="D515">
        <v>2.5</v>
      </c>
      <c r="E515">
        <v>0</v>
      </c>
      <c r="F515">
        <v>15</v>
      </c>
      <c r="G515">
        <v>0</v>
      </c>
    </row>
    <row r="516" spans="1:7" x14ac:dyDescent="0.3">
      <c r="A516">
        <v>63785593508357</v>
      </c>
      <c r="B516">
        <v>29.1</v>
      </c>
      <c r="C516">
        <v>11.6</v>
      </c>
      <c r="D516">
        <v>2.5</v>
      </c>
      <c r="E516">
        <v>0</v>
      </c>
      <c r="F516">
        <v>15</v>
      </c>
      <c r="G516">
        <v>0</v>
      </c>
    </row>
    <row r="517" spans="1:7" x14ac:dyDescent="0.3">
      <c r="A517">
        <v>63785593509419</v>
      </c>
      <c r="B517">
        <v>30.1</v>
      </c>
      <c r="C517">
        <v>12.6</v>
      </c>
      <c r="D517">
        <v>2.5</v>
      </c>
      <c r="E517">
        <v>0</v>
      </c>
      <c r="F517">
        <v>15</v>
      </c>
      <c r="G517">
        <v>0</v>
      </c>
    </row>
    <row r="518" spans="1:7" x14ac:dyDescent="0.3">
      <c r="A518">
        <v>63785593510471</v>
      </c>
      <c r="B518">
        <v>29.5</v>
      </c>
      <c r="C518">
        <v>12</v>
      </c>
      <c r="D518">
        <v>2.5</v>
      </c>
      <c r="E518">
        <v>0</v>
      </c>
      <c r="F518">
        <v>15</v>
      </c>
      <c r="G518">
        <v>0</v>
      </c>
    </row>
    <row r="519" spans="1:7" x14ac:dyDescent="0.3">
      <c r="A519">
        <v>63785593511531</v>
      </c>
      <c r="B519">
        <v>31.1</v>
      </c>
      <c r="C519">
        <v>13.6</v>
      </c>
      <c r="D519">
        <v>2.5</v>
      </c>
      <c r="E519">
        <v>0</v>
      </c>
      <c r="F519">
        <v>15</v>
      </c>
      <c r="G519">
        <v>0</v>
      </c>
    </row>
    <row r="520" spans="1:7" x14ac:dyDescent="0.3">
      <c r="A520">
        <v>63785593512581</v>
      </c>
      <c r="B520">
        <v>29.4</v>
      </c>
      <c r="C520">
        <v>11.9</v>
      </c>
      <c r="D520">
        <v>2.5</v>
      </c>
      <c r="E520">
        <v>0</v>
      </c>
      <c r="F520">
        <v>15</v>
      </c>
      <c r="G520">
        <v>0</v>
      </c>
    </row>
    <row r="521" spans="1:7" x14ac:dyDescent="0.3">
      <c r="A521">
        <v>63785593513655</v>
      </c>
      <c r="B521">
        <v>34.4</v>
      </c>
      <c r="C521">
        <v>16.899999999999999</v>
      </c>
      <c r="D521">
        <v>2.5</v>
      </c>
      <c r="E521">
        <v>0</v>
      </c>
      <c r="F521">
        <v>15</v>
      </c>
      <c r="G521">
        <v>0</v>
      </c>
    </row>
    <row r="522" spans="1:7" x14ac:dyDescent="0.3">
      <c r="A522">
        <v>63785593514723</v>
      </c>
      <c r="B522">
        <v>27.2</v>
      </c>
      <c r="C522">
        <v>9.6999999999999993</v>
      </c>
      <c r="D522">
        <v>2.5</v>
      </c>
      <c r="E522">
        <v>0</v>
      </c>
      <c r="F522">
        <v>15</v>
      </c>
      <c r="G522">
        <v>0</v>
      </c>
    </row>
    <row r="523" spans="1:7" x14ac:dyDescent="0.3">
      <c r="A523">
        <v>63785593515761</v>
      </c>
      <c r="B523">
        <v>30.2</v>
      </c>
      <c r="C523">
        <v>12.7</v>
      </c>
      <c r="D523">
        <v>2.5</v>
      </c>
      <c r="E523">
        <v>0</v>
      </c>
      <c r="F523">
        <v>15</v>
      </c>
      <c r="G523">
        <v>0</v>
      </c>
    </row>
    <row r="524" spans="1:7" x14ac:dyDescent="0.3">
      <c r="A524">
        <v>63785593516821</v>
      </c>
      <c r="B524">
        <v>27.1</v>
      </c>
      <c r="C524">
        <v>9.6</v>
      </c>
      <c r="D524">
        <v>2.5</v>
      </c>
      <c r="E524">
        <v>0</v>
      </c>
      <c r="F524">
        <v>15</v>
      </c>
      <c r="G524">
        <v>0</v>
      </c>
    </row>
    <row r="525" spans="1:7" x14ac:dyDescent="0.3">
      <c r="A525">
        <v>63785593517871</v>
      </c>
      <c r="B525">
        <v>27.9</v>
      </c>
      <c r="C525">
        <v>10.4</v>
      </c>
      <c r="D525">
        <v>2.5</v>
      </c>
      <c r="E525">
        <v>0</v>
      </c>
      <c r="F525">
        <v>15</v>
      </c>
      <c r="G525">
        <v>0</v>
      </c>
    </row>
    <row r="526" spans="1:7" x14ac:dyDescent="0.3">
      <c r="A526">
        <v>63785593518940</v>
      </c>
      <c r="B526">
        <v>26.9</v>
      </c>
      <c r="C526">
        <v>9.4</v>
      </c>
      <c r="D526">
        <v>2.5</v>
      </c>
      <c r="E526">
        <v>0</v>
      </c>
      <c r="F526">
        <v>15</v>
      </c>
      <c r="G526">
        <v>0</v>
      </c>
    </row>
    <row r="527" spans="1:7" x14ac:dyDescent="0.3">
      <c r="A527">
        <v>63785593519985</v>
      </c>
      <c r="B527">
        <v>36</v>
      </c>
      <c r="C527">
        <v>18.5</v>
      </c>
      <c r="D527">
        <v>2.5</v>
      </c>
      <c r="E527">
        <v>0</v>
      </c>
      <c r="F527">
        <v>15</v>
      </c>
      <c r="G527">
        <v>0</v>
      </c>
    </row>
    <row r="528" spans="1:7" x14ac:dyDescent="0.3">
      <c r="A528">
        <v>63785593521065</v>
      </c>
      <c r="B528">
        <v>29.5</v>
      </c>
      <c r="C528">
        <v>12</v>
      </c>
      <c r="D528">
        <v>2.5</v>
      </c>
      <c r="E528">
        <v>0</v>
      </c>
      <c r="F528">
        <v>15</v>
      </c>
      <c r="G528">
        <v>0</v>
      </c>
    </row>
    <row r="529" spans="1:7" x14ac:dyDescent="0.3">
      <c r="A529">
        <v>63785593522131</v>
      </c>
      <c r="B529">
        <v>28.1</v>
      </c>
      <c r="C529">
        <v>10.6</v>
      </c>
      <c r="D529">
        <v>2.5</v>
      </c>
      <c r="E529">
        <v>0</v>
      </c>
      <c r="F529">
        <v>15</v>
      </c>
      <c r="G529">
        <v>0</v>
      </c>
    </row>
    <row r="530" spans="1:7" x14ac:dyDescent="0.3">
      <c r="A530">
        <v>63785593523203</v>
      </c>
      <c r="B530">
        <v>31.6</v>
      </c>
      <c r="C530">
        <v>14.1</v>
      </c>
      <c r="D530">
        <v>2.5</v>
      </c>
      <c r="E530">
        <v>0</v>
      </c>
      <c r="F530">
        <v>15</v>
      </c>
      <c r="G530">
        <v>0</v>
      </c>
    </row>
    <row r="531" spans="1:7" x14ac:dyDescent="0.3">
      <c r="A531">
        <v>63785593524258</v>
      </c>
      <c r="B531">
        <v>29.4</v>
      </c>
      <c r="C531">
        <v>11.9</v>
      </c>
      <c r="D531">
        <v>2.5</v>
      </c>
      <c r="E531">
        <v>0</v>
      </c>
      <c r="F531">
        <v>15</v>
      </c>
      <c r="G531">
        <v>0</v>
      </c>
    </row>
    <row r="532" spans="1:7" x14ac:dyDescent="0.3">
      <c r="A532">
        <v>63785593525330</v>
      </c>
      <c r="B532">
        <v>29.6</v>
      </c>
      <c r="C532">
        <v>12.1</v>
      </c>
      <c r="D532">
        <v>2.5</v>
      </c>
      <c r="E532">
        <v>0</v>
      </c>
      <c r="F532">
        <v>15</v>
      </c>
      <c r="G532">
        <v>0</v>
      </c>
    </row>
    <row r="533" spans="1:7" x14ac:dyDescent="0.3">
      <c r="A533">
        <v>63785593526384</v>
      </c>
      <c r="B533">
        <v>29.1</v>
      </c>
      <c r="C533">
        <v>11.6</v>
      </c>
      <c r="D533">
        <v>2.5</v>
      </c>
      <c r="E533">
        <v>0</v>
      </c>
      <c r="F533">
        <v>15</v>
      </c>
      <c r="G533">
        <v>0</v>
      </c>
    </row>
    <row r="534" spans="1:7" x14ac:dyDescent="0.3">
      <c r="A534">
        <v>63785593527474</v>
      </c>
      <c r="B534">
        <v>36.1</v>
      </c>
      <c r="C534">
        <v>17.600000000000001</v>
      </c>
      <c r="D534">
        <v>2.5</v>
      </c>
      <c r="E534">
        <v>0.9</v>
      </c>
      <c r="F534">
        <v>15</v>
      </c>
      <c r="G534">
        <v>0</v>
      </c>
    </row>
    <row r="535" spans="1:7" x14ac:dyDescent="0.3">
      <c r="A535">
        <v>63785593528524</v>
      </c>
      <c r="B535">
        <v>32.299999999999997</v>
      </c>
      <c r="C535">
        <v>14.7</v>
      </c>
      <c r="D535">
        <v>2.5</v>
      </c>
      <c r="E535">
        <v>0.1</v>
      </c>
      <c r="F535">
        <v>15</v>
      </c>
      <c r="G535">
        <v>0</v>
      </c>
    </row>
    <row r="536" spans="1:7" x14ac:dyDescent="0.3">
      <c r="A536">
        <v>63785593529573</v>
      </c>
      <c r="B536">
        <v>30.6</v>
      </c>
      <c r="C536">
        <v>13.1</v>
      </c>
      <c r="D536">
        <v>2.5</v>
      </c>
      <c r="E536">
        <v>0</v>
      </c>
      <c r="F536">
        <v>15</v>
      </c>
      <c r="G536">
        <v>0</v>
      </c>
    </row>
    <row r="537" spans="1:7" x14ac:dyDescent="0.3">
      <c r="A537">
        <v>63785593530647</v>
      </c>
      <c r="B537">
        <v>26.6</v>
      </c>
      <c r="C537">
        <v>9.1</v>
      </c>
      <c r="D537">
        <v>2.5</v>
      </c>
      <c r="E537">
        <v>0</v>
      </c>
      <c r="F537">
        <v>15</v>
      </c>
      <c r="G537">
        <v>0</v>
      </c>
    </row>
    <row r="538" spans="1:7" x14ac:dyDescent="0.3">
      <c r="A538">
        <v>63785593531709</v>
      </c>
      <c r="B538">
        <v>27.7</v>
      </c>
      <c r="C538">
        <v>10.199999999999999</v>
      </c>
      <c r="D538">
        <v>2.5</v>
      </c>
      <c r="E538">
        <v>0</v>
      </c>
      <c r="F538">
        <v>15</v>
      </c>
      <c r="G538">
        <v>0</v>
      </c>
    </row>
    <row r="539" spans="1:7" x14ac:dyDescent="0.3">
      <c r="A539">
        <v>63785593532751</v>
      </c>
      <c r="B539">
        <v>26.7</v>
      </c>
      <c r="C539">
        <v>9.1999999999999993</v>
      </c>
      <c r="D539">
        <v>2.5</v>
      </c>
      <c r="E539">
        <v>0</v>
      </c>
      <c r="F539">
        <v>15</v>
      </c>
      <c r="G539">
        <v>0</v>
      </c>
    </row>
    <row r="540" spans="1:7" x14ac:dyDescent="0.3">
      <c r="A540">
        <v>63785593533796</v>
      </c>
      <c r="B540">
        <v>27.3</v>
      </c>
      <c r="C540">
        <v>9.8000000000000007</v>
      </c>
      <c r="D540">
        <v>2.5</v>
      </c>
      <c r="E540">
        <v>0</v>
      </c>
      <c r="F540">
        <v>15</v>
      </c>
      <c r="G540">
        <v>0</v>
      </c>
    </row>
    <row r="541" spans="1:7" x14ac:dyDescent="0.3">
      <c r="A541">
        <v>63785593534857</v>
      </c>
      <c r="B541">
        <v>26.2</v>
      </c>
      <c r="C541">
        <v>8.6999999999999993</v>
      </c>
      <c r="D541">
        <v>2.5</v>
      </c>
      <c r="E541">
        <v>0</v>
      </c>
      <c r="F541">
        <v>15</v>
      </c>
      <c r="G541">
        <v>0</v>
      </c>
    </row>
    <row r="542" spans="1:7" x14ac:dyDescent="0.3">
      <c r="A542">
        <v>63785593535911</v>
      </c>
      <c r="B542">
        <v>25.7</v>
      </c>
      <c r="C542">
        <v>8.1999999999999993</v>
      </c>
      <c r="D542">
        <v>2.5</v>
      </c>
      <c r="E542">
        <v>0</v>
      </c>
      <c r="F542">
        <v>15</v>
      </c>
      <c r="G542">
        <v>0</v>
      </c>
    </row>
    <row r="543" spans="1:7" x14ac:dyDescent="0.3">
      <c r="A543">
        <v>63785593536962</v>
      </c>
      <c r="B543">
        <v>26.6</v>
      </c>
      <c r="C543">
        <v>9.1</v>
      </c>
      <c r="D543">
        <v>2.5</v>
      </c>
      <c r="E543">
        <v>0</v>
      </c>
      <c r="F543">
        <v>15</v>
      </c>
      <c r="G543">
        <v>0</v>
      </c>
    </row>
    <row r="544" spans="1:7" x14ac:dyDescent="0.3">
      <c r="A544">
        <v>63785593538029</v>
      </c>
      <c r="B544">
        <v>24</v>
      </c>
      <c r="C544">
        <v>6.4</v>
      </c>
      <c r="D544">
        <v>2.5</v>
      </c>
      <c r="E544">
        <v>0.1</v>
      </c>
      <c r="F544">
        <v>15</v>
      </c>
      <c r="G544">
        <v>0</v>
      </c>
    </row>
    <row r="545" spans="1:7" x14ac:dyDescent="0.3">
      <c r="A545">
        <v>63785593539088</v>
      </c>
      <c r="B545">
        <v>27.6</v>
      </c>
      <c r="C545">
        <v>9.8000000000000007</v>
      </c>
      <c r="D545">
        <v>2.5</v>
      </c>
      <c r="E545">
        <v>0.3</v>
      </c>
      <c r="F545">
        <v>15</v>
      </c>
      <c r="G545">
        <v>0</v>
      </c>
    </row>
    <row r="546" spans="1:7" x14ac:dyDescent="0.3">
      <c r="A546">
        <v>63785593540151</v>
      </c>
      <c r="B546">
        <v>30.8</v>
      </c>
      <c r="C546">
        <v>13</v>
      </c>
      <c r="D546">
        <v>2.5</v>
      </c>
      <c r="E546">
        <v>0.3</v>
      </c>
      <c r="F546">
        <v>15</v>
      </c>
      <c r="G546">
        <v>0</v>
      </c>
    </row>
    <row r="547" spans="1:7" x14ac:dyDescent="0.3">
      <c r="A547">
        <v>63785593541213</v>
      </c>
      <c r="B547">
        <v>25.5</v>
      </c>
      <c r="C547">
        <v>8</v>
      </c>
      <c r="D547">
        <v>2.5</v>
      </c>
      <c r="E547">
        <v>0</v>
      </c>
      <c r="F547">
        <v>15</v>
      </c>
      <c r="G547">
        <v>0</v>
      </c>
    </row>
    <row r="548" spans="1:7" x14ac:dyDescent="0.3">
      <c r="A548">
        <v>63785593542260</v>
      </c>
      <c r="B548">
        <v>30.4</v>
      </c>
      <c r="C548">
        <v>12.6</v>
      </c>
      <c r="D548">
        <v>2.5</v>
      </c>
      <c r="E548">
        <v>0.3</v>
      </c>
      <c r="F548">
        <v>15</v>
      </c>
      <c r="G548">
        <v>0</v>
      </c>
    </row>
    <row r="549" spans="1:7" x14ac:dyDescent="0.3">
      <c r="A549">
        <v>63785593543329</v>
      </c>
      <c r="B549">
        <v>27.7</v>
      </c>
      <c r="C549">
        <v>10</v>
      </c>
      <c r="D549">
        <v>2.5</v>
      </c>
      <c r="E549">
        <v>0.2</v>
      </c>
      <c r="F549">
        <v>15</v>
      </c>
      <c r="G549">
        <v>0</v>
      </c>
    </row>
    <row r="550" spans="1:7" x14ac:dyDescent="0.3">
      <c r="A550">
        <v>63785593544384</v>
      </c>
      <c r="B550">
        <v>28.5</v>
      </c>
      <c r="C550">
        <v>10.8</v>
      </c>
      <c r="D550">
        <v>2.5</v>
      </c>
      <c r="E550">
        <v>0.2</v>
      </c>
      <c r="F550">
        <v>15</v>
      </c>
      <c r="G550">
        <v>0</v>
      </c>
    </row>
    <row r="551" spans="1:7" x14ac:dyDescent="0.3">
      <c r="A551">
        <v>63785593545460</v>
      </c>
      <c r="B551">
        <v>28</v>
      </c>
      <c r="C551">
        <v>10.3</v>
      </c>
      <c r="D551">
        <v>2.5</v>
      </c>
      <c r="E551">
        <v>0.2</v>
      </c>
      <c r="F551">
        <v>15</v>
      </c>
      <c r="G551">
        <v>0</v>
      </c>
    </row>
    <row r="552" spans="1:7" x14ac:dyDescent="0.3">
      <c r="A552">
        <v>63785593546534</v>
      </c>
      <c r="B552">
        <v>28.1</v>
      </c>
      <c r="C552">
        <v>10.6</v>
      </c>
      <c r="D552">
        <v>2.5</v>
      </c>
      <c r="E552">
        <v>0</v>
      </c>
      <c r="F552">
        <v>15</v>
      </c>
      <c r="G552">
        <v>0</v>
      </c>
    </row>
    <row r="553" spans="1:7" x14ac:dyDescent="0.3">
      <c r="A553">
        <v>63785593547601</v>
      </c>
      <c r="B553">
        <v>27.2</v>
      </c>
      <c r="C553">
        <v>9.5</v>
      </c>
      <c r="D553">
        <v>2.5</v>
      </c>
      <c r="E553">
        <v>0.1</v>
      </c>
      <c r="F553">
        <v>15</v>
      </c>
      <c r="G553">
        <v>0</v>
      </c>
    </row>
    <row r="554" spans="1:7" x14ac:dyDescent="0.3">
      <c r="A554">
        <v>63785593548664</v>
      </c>
      <c r="B554">
        <v>27.2</v>
      </c>
      <c r="C554">
        <v>9.6</v>
      </c>
      <c r="D554">
        <v>2.5</v>
      </c>
      <c r="E554">
        <v>0.1</v>
      </c>
      <c r="F554">
        <v>15</v>
      </c>
      <c r="G554">
        <v>0</v>
      </c>
    </row>
    <row r="555" spans="1:7" x14ac:dyDescent="0.3">
      <c r="A555">
        <v>63785593549734</v>
      </c>
      <c r="B555">
        <v>30.1</v>
      </c>
      <c r="C555">
        <v>12.4</v>
      </c>
      <c r="D555">
        <v>2.5</v>
      </c>
      <c r="E555">
        <v>0.1</v>
      </c>
      <c r="F555">
        <v>15</v>
      </c>
      <c r="G555">
        <v>0</v>
      </c>
    </row>
    <row r="556" spans="1:7" x14ac:dyDescent="0.3">
      <c r="A556">
        <v>63785593550785</v>
      </c>
      <c r="B556">
        <v>26.6</v>
      </c>
      <c r="C556">
        <v>9</v>
      </c>
      <c r="D556">
        <v>2.5</v>
      </c>
      <c r="E556">
        <v>0.1</v>
      </c>
      <c r="F556">
        <v>15</v>
      </c>
      <c r="G556">
        <v>0</v>
      </c>
    </row>
    <row r="557" spans="1:7" x14ac:dyDescent="0.3">
      <c r="A557">
        <v>63785593551846</v>
      </c>
      <c r="B557">
        <v>29.2</v>
      </c>
      <c r="C557">
        <v>11.7</v>
      </c>
      <c r="D557">
        <v>2.5</v>
      </c>
      <c r="E557">
        <v>0</v>
      </c>
      <c r="F557">
        <v>15</v>
      </c>
      <c r="G557">
        <v>0</v>
      </c>
    </row>
    <row r="558" spans="1:7" x14ac:dyDescent="0.3">
      <c r="A558">
        <v>63785593552895</v>
      </c>
      <c r="B558">
        <v>25.5</v>
      </c>
      <c r="C558">
        <v>7.9</v>
      </c>
      <c r="D558">
        <v>2.5</v>
      </c>
      <c r="E558">
        <v>0.1</v>
      </c>
      <c r="F558">
        <v>15</v>
      </c>
      <c r="G558">
        <v>0</v>
      </c>
    </row>
    <row r="559" spans="1:7" x14ac:dyDescent="0.3">
      <c r="A559">
        <v>63785593553967</v>
      </c>
      <c r="B559">
        <v>28</v>
      </c>
      <c r="C559">
        <v>10.4</v>
      </c>
      <c r="D559">
        <v>2.5</v>
      </c>
      <c r="E559">
        <v>0.1</v>
      </c>
      <c r="F559">
        <v>15</v>
      </c>
      <c r="G559">
        <v>0</v>
      </c>
    </row>
    <row r="560" spans="1:7" x14ac:dyDescent="0.3">
      <c r="A560">
        <v>63785593555032</v>
      </c>
      <c r="B560">
        <v>26.1</v>
      </c>
      <c r="C560">
        <v>8.5</v>
      </c>
      <c r="D560">
        <v>2.5</v>
      </c>
      <c r="E560">
        <v>0.1</v>
      </c>
      <c r="F560">
        <v>15</v>
      </c>
      <c r="G560">
        <v>0</v>
      </c>
    </row>
    <row r="561" spans="1:7" x14ac:dyDescent="0.3">
      <c r="A561">
        <v>63785593556085</v>
      </c>
      <c r="B561">
        <v>30.1</v>
      </c>
      <c r="C561">
        <v>12.6</v>
      </c>
      <c r="D561">
        <v>2.5</v>
      </c>
      <c r="E561">
        <v>0</v>
      </c>
      <c r="F561">
        <v>15</v>
      </c>
      <c r="G561">
        <v>0</v>
      </c>
    </row>
    <row r="562" spans="1:7" x14ac:dyDescent="0.3">
      <c r="A562">
        <v>63785593557164</v>
      </c>
      <c r="B562">
        <v>26.3</v>
      </c>
      <c r="C562">
        <v>8.6999999999999993</v>
      </c>
      <c r="D562">
        <v>2.5</v>
      </c>
      <c r="E562">
        <v>0.1</v>
      </c>
      <c r="F562">
        <v>15</v>
      </c>
      <c r="G562">
        <v>0</v>
      </c>
    </row>
    <row r="563" spans="1:7" x14ac:dyDescent="0.3">
      <c r="A563">
        <v>63785593558221</v>
      </c>
      <c r="B563">
        <v>30.9</v>
      </c>
      <c r="C563">
        <v>13.3</v>
      </c>
      <c r="D563">
        <v>2.5</v>
      </c>
      <c r="E563">
        <v>0.1</v>
      </c>
      <c r="F563">
        <v>15</v>
      </c>
      <c r="G563">
        <v>0</v>
      </c>
    </row>
    <row r="564" spans="1:7" x14ac:dyDescent="0.3">
      <c r="A564">
        <v>63785593559286</v>
      </c>
      <c r="B564">
        <v>28.4</v>
      </c>
      <c r="C564">
        <v>10.8</v>
      </c>
      <c r="D564">
        <v>2.5</v>
      </c>
      <c r="E564">
        <v>0.1</v>
      </c>
      <c r="F564">
        <v>15</v>
      </c>
      <c r="G564">
        <v>0</v>
      </c>
    </row>
    <row r="565" spans="1:7" x14ac:dyDescent="0.3">
      <c r="A565">
        <v>63785593560339</v>
      </c>
      <c r="B565">
        <v>28.1</v>
      </c>
      <c r="C565">
        <v>10.6</v>
      </c>
      <c r="D565">
        <v>2.5</v>
      </c>
      <c r="E565">
        <v>0</v>
      </c>
      <c r="F565">
        <v>15</v>
      </c>
      <c r="G565">
        <v>0</v>
      </c>
    </row>
    <row r="566" spans="1:7" x14ac:dyDescent="0.3">
      <c r="A566">
        <v>63785593561411</v>
      </c>
      <c r="B566">
        <v>28.8</v>
      </c>
      <c r="C566">
        <v>11.3</v>
      </c>
      <c r="D566">
        <v>2.5</v>
      </c>
      <c r="E566">
        <v>0</v>
      </c>
      <c r="F566">
        <v>15</v>
      </c>
      <c r="G566">
        <v>0</v>
      </c>
    </row>
    <row r="567" spans="1:7" x14ac:dyDescent="0.3">
      <c r="A567">
        <v>63785593562487</v>
      </c>
      <c r="B567">
        <v>27.2</v>
      </c>
      <c r="C567">
        <v>9.6999999999999993</v>
      </c>
      <c r="D567">
        <v>2.5</v>
      </c>
      <c r="E567">
        <v>0</v>
      </c>
      <c r="F567">
        <v>15</v>
      </c>
      <c r="G567">
        <v>0</v>
      </c>
    </row>
    <row r="568" spans="1:7" x14ac:dyDescent="0.3">
      <c r="A568">
        <v>63785593563586</v>
      </c>
      <c r="B568">
        <v>29.5</v>
      </c>
      <c r="C568">
        <v>12</v>
      </c>
      <c r="D568">
        <v>2.5</v>
      </c>
      <c r="E568">
        <v>0</v>
      </c>
      <c r="F568">
        <v>15</v>
      </c>
      <c r="G568">
        <v>0</v>
      </c>
    </row>
    <row r="569" spans="1:7" x14ac:dyDescent="0.3">
      <c r="A569">
        <v>63785593564650</v>
      </c>
      <c r="B569">
        <v>28.2</v>
      </c>
      <c r="C569">
        <v>10.6</v>
      </c>
      <c r="D569">
        <v>2.5</v>
      </c>
      <c r="E569">
        <v>0</v>
      </c>
      <c r="F569">
        <v>15</v>
      </c>
      <c r="G569">
        <v>0</v>
      </c>
    </row>
    <row r="570" spans="1:7" x14ac:dyDescent="0.3">
      <c r="A570">
        <v>63785593565721</v>
      </c>
      <c r="B570">
        <v>30.9</v>
      </c>
      <c r="C570">
        <v>13.4</v>
      </c>
      <c r="D570">
        <v>2.5</v>
      </c>
      <c r="E570">
        <v>0</v>
      </c>
      <c r="F570">
        <v>15</v>
      </c>
      <c r="G570">
        <v>0</v>
      </c>
    </row>
    <row r="571" spans="1:7" x14ac:dyDescent="0.3">
      <c r="A571">
        <v>63785593566766</v>
      </c>
      <c r="B571">
        <v>28.4</v>
      </c>
      <c r="C571">
        <v>10.8</v>
      </c>
      <c r="D571">
        <v>2.5</v>
      </c>
      <c r="E571">
        <v>0</v>
      </c>
      <c r="F571">
        <v>15</v>
      </c>
      <c r="G571">
        <v>0</v>
      </c>
    </row>
    <row r="572" spans="1:7" x14ac:dyDescent="0.3">
      <c r="A572">
        <v>63785593567818</v>
      </c>
      <c r="B572">
        <v>30.5</v>
      </c>
      <c r="C572">
        <v>13</v>
      </c>
      <c r="D572">
        <v>2.5</v>
      </c>
      <c r="E572">
        <v>0</v>
      </c>
      <c r="F572">
        <v>15</v>
      </c>
      <c r="G572">
        <v>0</v>
      </c>
    </row>
    <row r="573" spans="1:7" x14ac:dyDescent="0.3">
      <c r="A573">
        <v>63785593568876</v>
      </c>
      <c r="B573">
        <v>26.4</v>
      </c>
      <c r="C573">
        <v>8.9</v>
      </c>
      <c r="D573">
        <v>2.5</v>
      </c>
      <c r="E573">
        <v>0</v>
      </c>
      <c r="F573">
        <v>15</v>
      </c>
      <c r="G573">
        <v>0</v>
      </c>
    </row>
    <row r="574" spans="1:7" x14ac:dyDescent="0.3">
      <c r="A574">
        <v>63785593569924</v>
      </c>
      <c r="B574">
        <v>31.6</v>
      </c>
      <c r="C574">
        <v>14.1</v>
      </c>
      <c r="D574">
        <v>2.5</v>
      </c>
      <c r="E574">
        <v>0</v>
      </c>
      <c r="F574">
        <v>15</v>
      </c>
      <c r="G574">
        <v>0</v>
      </c>
    </row>
    <row r="575" spans="1:7" x14ac:dyDescent="0.3">
      <c r="A575">
        <v>63785593570982</v>
      </c>
      <c r="B575">
        <v>28.9</v>
      </c>
      <c r="C575">
        <v>11.4</v>
      </c>
      <c r="D575">
        <v>2.5</v>
      </c>
      <c r="E575">
        <v>0</v>
      </c>
      <c r="F575">
        <v>15</v>
      </c>
      <c r="G575">
        <v>0</v>
      </c>
    </row>
    <row r="576" spans="1:7" x14ac:dyDescent="0.3">
      <c r="A576">
        <v>63785593572054</v>
      </c>
      <c r="B576">
        <v>30.8</v>
      </c>
      <c r="C576">
        <v>13.3</v>
      </c>
      <c r="D576">
        <v>2.5</v>
      </c>
      <c r="E576">
        <v>0</v>
      </c>
      <c r="F576">
        <v>15</v>
      </c>
      <c r="G576">
        <v>0</v>
      </c>
    </row>
    <row r="577" spans="1:7" x14ac:dyDescent="0.3">
      <c r="A577">
        <v>63785593573132</v>
      </c>
      <c r="B577">
        <v>29.5</v>
      </c>
      <c r="C577">
        <v>12</v>
      </c>
      <c r="D577">
        <v>2.5</v>
      </c>
      <c r="E577">
        <v>0</v>
      </c>
      <c r="F577">
        <v>15</v>
      </c>
      <c r="G577">
        <v>0</v>
      </c>
    </row>
    <row r="578" spans="1:7" x14ac:dyDescent="0.3">
      <c r="A578">
        <v>63785593574199</v>
      </c>
      <c r="B578">
        <v>30.6</v>
      </c>
      <c r="C578">
        <v>13</v>
      </c>
      <c r="D578">
        <v>2.5</v>
      </c>
      <c r="E578">
        <v>0</v>
      </c>
      <c r="F578">
        <v>15</v>
      </c>
      <c r="G578">
        <v>0</v>
      </c>
    </row>
    <row r="579" spans="1:7" x14ac:dyDescent="0.3">
      <c r="A579">
        <v>63785593575280</v>
      </c>
      <c r="B579">
        <v>32.200000000000003</v>
      </c>
      <c r="C579">
        <v>14.7</v>
      </c>
      <c r="D579">
        <v>2.5</v>
      </c>
      <c r="E579">
        <v>0</v>
      </c>
      <c r="F579">
        <v>15</v>
      </c>
      <c r="G579">
        <v>0</v>
      </c>
    </row>
    <row r="580" spans="1:7" x14ac:dyDescent="0.3">
      <c r="A580">
        <v>63785593576330</v>
      </c>
      <c r="B580">
        <v>29.5</v>
      </c>
      <c r="C580">
        <v>12</v>
      </c>
      <c r="D580">
        <v>2.5</v>
      </c>
      <c r="E580">
        <v>0</v>
      </c>
      <c r="F580">
        <v>15</v>
      </c>
      <c r="G580">
        <v>0</v>
      </c>
    </row>
    <row r="581" spans="1:7" x14ac:dyDescent="0.3">
      <c r="A581">
        <v>63785593577378</v>
      </c>
      <c r="B581">
        <v>29.8</v>
      </c>
      <c r="C581">
        <v>12.3</v>
      </c>
      <c r="D581">
        <v>2.5</v>
      </c>
      <c r="E581">
        <v>0</v>
      </c>
      <c r="F581">
        <v>15</v>
      </c>
      <c r="G581">
        <v>0</v>
      </c>
    </row>
    <row r="582" spans="1:7" x14ac:dyDescent="0.3">
      <c r="A582">
        <v>63785593578439</v>
      </c>
      <c r="B582">
        <v>27.2</v>
      </c>
      <c r="C582">
        <v>9.6999999999999993</v>
      </c>
      <c r="D582">
        <v>2.5</v>
      </c>
      <c r="E582">
        <v>0</v>
      </c>
      <c r="F582">
        <v>15</v>
      </c>
      <c r="G582">
        <v>0</v>
      </c>
    </row>
    <row r="583" spans="1:7" x14ac:dyDescent="0.3">
      <c r="A583">
        <v>63785593579506</v>
      </c>
      <c r="B583">
        <v>30</v>
      </c>
      <c r="C583">
        <v>12.5</v>
      </c>
      <c r="D583">
        <v>2.5</v>
      </c>
      <c r="E583">
        <v>0</v>
      </c>
      <c r="F583">
        <v>15</v>
      </c>
      <c r="G583">
        <v>0</v>
      </c>
    </row>
    <row r="584" spans="1:7" x14ac:dyDescent="0.3">
      <c r="A584">
        <v>63785593580547</v>
      </c>
      <c r="B584">
        <v>28.6</v>
      </c>
      <c r="C584">
        <v>11</v>
      </c>
      <c r="D584">
        <v>2.5</v>
      </c>
      <c r="E584">
        <v>0.1</v>
      </c>
      <c r="F584">
        <v>15</v>
      </c>
      <c r="G584">
        <v>0</v>
      </c>
    </row>
    <row r="585" spans="1:7" x14ac:dyDescent="0.3">
      <c r="A585">
        <v>63785593581615</v>
      </c>
      <c r="B585">
        <v>38.9</v>
      </c>
      <c r="C585">
        <v>21.1</v>
      </c>
      <c r="D585">
        <v>2.5</v>
      </c>
      <c r="E585">
        <v>0.3</v>
      </c>
      <c r="F585">
        <v>15</v>
      </c>
      <c r="G585">
        <v>0</v>
      </c>
    </row>
    <row r="586" spans="1:7" x14ac:dyDescent="0.3">
      <c r="A586">
        <v>63785593582683</v>
      </c>
      <c r="B586">
        <v>38.200000000000003</v>
      </c>
      <c r="C586">
        <v>20.3</v>
      </c>
      <c r="D586">
        <v>2.5</v>
      </c>
      <c r="E586">
        <v>0.3</v>
      </c>
      <c r="F586">
        <v>15</v>
      </c>
      <c r="G586">
        <v>0</v>
      </c>
    </row>
    <row r="587" spans="1:7" x14ac:dyDescent="0.3">
      <c r="A587">
        <v>63785593583762</v>
      </c>
      <c r="B587">
        <v>37.799999999999997</v>
      </c>
      <c r="C587">
        <v>20.100000000000001</v>
      </c>
      <c r="D587">
        <v>2.5</v>
      </c>
      <c r="E587">
        <v>0.2</v>
      </c>
      <c r="F587">
        <v>15</v>
      </c>
      <c r="G587">
        <v>0</v>
      </c>
    </row>
    <row r="588" spans="1:7" x14ac:dyDescent="0.3">
      <c r="A588">
        <v>63785593584816</v>
      </c>
      <c r="B588">
        <v>36.5</v>
      </c>
      <c r="C588">
        <v>18.899999999999999</v>
      </c>
      <c r="D588">
        <v>2.5</v>
      </c>
      <c r="E588">
        <v>0.1</v>
      </c>
      <c r="F588">
        <v>15</v>
      </c>
      <c r="G588">
        <v>0</v>
      </c>
    </row>
    <row r="589" spans="1:7" x14ac:dyDescent="0.3">
      <c r="A589">
        <v>63785593585904</v>
      </c>
      <c r="B589">
        <v>39</v>
      </c>
      <c r="C589">
        <v>21.3</v>
      </c>
      <c r="D589">
        <v>2.5</v>
      </c>
      <c r="E589">
        <v>0.2</v>
      </c>
      <c r="F589">
        <v>15</v>
      </c>
      <c r="G589">
        <v>0</v>
      </c>
    </row>
    <row r="590" spans="1:7" x14ac:dyDescent="0.3">
      <c r="A590">
        <v>63785593586958</v>
      </c>
      <c r="B590">
        <v>36.6</v>
      </c>
      <c r="C590">
        <v>19</v>
      </c>
      <c r="D590">
        <v>2.5</v>
      </c>
      <c r="E590">
        <v>0.1</v>
      </c>
      <c r="F590">
        <v>15</v>
      </c>
      <c r="G590">
        <v>0</v>
      </c>
    </row>
    <row r="591" spans="1:7" x14ac:dyDescent="0.3">
      <c r="A591">
        <v>63785593588026</v>
      </c>
      <c r="B591">
        <v>31.1</v>
      </c>
      <c r="C591">
        <v>13.4</v>
      </c>
      <c r="D591">
        <v>2.5</v>
      </c>
      <c r="E591">
        <v>0.1</v>
      </c>
      <c r="F591">
        <v>15</v>
      </c>
      <c r="G591">
        <v>0</v>
      </c>
    </row>
    <row r="592" spans="1:7" x14ac:dyDescent="0.3">
      <c r="A592">
        <v>63785593589084</v>
      </c>
      <c r="B592">
        <v>30.4</v>
      </c>
      <c r="C592">
        <v>12.8</v>
      </c>
      <c r="D592">
        <v>2.5</v>
      </c>
      <c r="E592">
        <v>0.2</v>
      </c>
      <c r="F592">
        <v>15</v>
      </c>
      <c r="G592">
        <v>0</v>
      </c>
    </row>
    <row r="593" spans="1:7" x14ac:dyDescent="0.3">
      <c r="A593">
        <v>63785593590134</v>
      </c>
      <c r="B593">
        <v>32.6</v>
      </c>
      <c r="C593">
        <v>14.9</v>
      </c>
      <c r="D593">
        <v>2.5</v>
      </c>
      <c r="E593">
        <v>0.2</v>
      </c>
      <c r="F593">
        <v>15</v>
      </c>
      <c r="G593">
        <v>0</v>
      </c>
    </row>
    <row r="594" spans="1:7" x14ac:dyDescent="0.3">
      <c r="A594">
        <v>63785593591197</v>
      </c>
      <c r="B594">
        <v>29.5</v>
      </c>
      <c r="C594">
        <v>11.9</v>
      </c>
      <c r="D594">
        <v>2.5</v>
      </c>
      <c r="E594">
        <v>0</v>
      </c>
      <c r="F594">
        <v>15</v>
      </c>
      <c r="G594">
        <v>0</v>
      </c>
    </row>
    <row r="595" spans="1:7" x14ac:dyDescent="0.3">
      <c r="A595">
        <v>63785593592274</v>
      </c>
      <c r="B595">
        <v>36.799999999999997</v>
      </c>
      <c r="C595">
        <v>19.2</v>
      </c>
      <c r="D595">
        <v>2.5</v>
      </c>
      <c r="E595">
        <v>0.1</v>
      </c>
      <c r="F595">
        <v>15</v>
      </c>
      <c r="G595">
        <v>0</v>
      </c>
    </row>
    <row r="596" spans="1:7" x14ac:dyDescent="0.3">
      <c r="A596">
        <v>63785593593343</v>
      </c>
      <c r="B596">
        <v>33.6</v>
      </c>
      <c r="C596">
        <v>15.9</v>
      </c>
      <c r="D596">
        <v>2.5</v>
      </c>
      <c r="E596">
        <v>0.2</v>
      </c>
      <c r="F596">
        <v>15</v>
      </c>
      <c r="G596">
        <v>0</v>
      </c>
    </row>
    <row r="597" spans="1:7" x14ac:dyDescent="0.3">
      <c r="A597">
        <v>63785593594404</v>
      </c>
      <c r="B597">
        <v>36.9</v>
      </c>
      <c r="C597">
        <v>19.3</v>
      </c>
      <c r="D597">
        <v>2.5</v>
      </c>
      <c r="E597">
        <v>0.1</v>
      </c>
      <c r="F597">
        <v>15</v>
      </c>
      <c r="G597">
        <v>0</v>
      </c>
    </row>
    <row r="598" spans="1:7" x14ac:dyDescent="0.3">
      <c r="A598">
        <v>63785593595466</v>
      </c>
      <c r="B598">
        <v>30.9</v>
      </c>
      <c r="C598">
        <v>13.2</v>
      </c>
      <c r="D598">
        <v>2.5</v>
      </c>
      <c r="E598">
        <v>0.2</v>
      </c>
      <c r="F598">
        <v>15</v>
      </c>
      <c r="G598">
        <v>0</v>
      </c>
    </row>
    <row r="599" spans="1:7" x14ac:dyDescent="0.3">
      <c r="A599">
        <v>63785593596536</v>
      </c>
      <c r="B599">
        <v>33</v>
      </c>
      <c r="C599">
        <v>15.3</v>
      </c>
      <c r="D599">
        <v>2.5</v>
      </c>
      <c r="E599">
        <v>0.2</v>
      </c>
      <c r="F599">
        <v>15</v>
      </c>
      <c r="G599">
        <v>0</v>
      </c>
    </row>
    <row r="600" spans="1:7" x14ac:dyDescent="0.3">
      <c r="A600">
        <v>63785593597598</v>
      </c>
      <c r="B600">
        <v>31.9</v>
      </c>
      <c r="C600">
        <v>14.2</v>
      </c>
      <c r="D600">
        <v>2.5</v>
      </c>
      <c r="E600">
        <v>0.2</v>
      </c>
      <c r="F600">
        <v>15</v>
      </c>
      <c r="G600">
        <v>0</v>
      </c>
    </row>
    <row r="601" spans="1:7" x14ac:dyDescent="0.3">
      <c r="A601">
        <v>63785593598659</v>
      </c>
      <c r="B601">
        <v>35.1</v>
      </c>
      <c r="C601">
        <v>17.5</v>
      </c>
      <c r="D601">
        <v>2.5</v>
      </c>
      <c r="E601">
        <v>0</v>
      </c>
      <c r="F601">
        <v>15</v>
      </c>
      <c r="G601">
        <v>0</v>
      </c>
    </row>
    <row r="602" spans="1:7" x14ac:dyDescent="0.3">
      <c r="A602">
        <v>63785593599717</v>
      </c>
      <c r="B602">
        <v>28</v>
      </c>
      <c r="C602">
        <v>10.3</v>
      </c>
      <c r="D602">
        <v>2.5</v>
      </c>
      <c r="E602">
        <v>0.1</v>
      </c>
      <c r="F602">
        <v>15</v>
      </c>
      <c r="G602">
        <v>0</v>
      </c>
    </row>
    <row r="603" spans="1:7" x14ac:dyDescent="0.3">
      <c r="A603">
        <v>63785593600781</v>
      </c>
      <c r="B603">
        <v>35.299999999999997</v>
      </c>
      <c r="C603">
        <v>17.600000000000001</v>
      </c>
      <c r="D603">
        <v>2.5</v>
      </c>
      <c r="E603">
        <v>0.1</v>
      </c>
      <c r="F603">
        <v>15</v>
      </c>
      <c r="G603">
        <v>0</v>
      </c>
    </row>
    <row r="604" spans="1:7" x14ac:dyDescent="0.3">
      <c r="A604">
        <v>63785593601841</v>
      </c>
      <c r="B604">
        <v>31.5</v>
      </c>
      <c r="C604">
        <v>13.9</v>
      </c>
      <c r="D604">
        <v>2.5</v>
      </c>
      <c r="E604">
        <v>0.1</v>
      </c>
      <c r="F604">
        <v>15</v>
      </c>
      <c r="G604">
        <v>0</v>
      </c>
    </row>
    <row r="605" spans="1:7" x14ac:dyDescent="0.3">
      <c r="A605">
        <v>63785593602893</v>
      </c>
      <c r="B605">
        <v>33.6</v>
      </c>
      <c r="C605">
        <v>15.9</v>
      </c>
      <c r="D605">
        <v>2.5</v>
      </c>
      <c r="E605">
        <v>0.2</v>
      </c>
      <c r="F605">
        <v>15</v>
      </c>
      <c r="G605">
        <v>0</v>
      </c>
    </row>
    <row r="606" spans="1:7" x14ac:dyDescent="0.3">
      <c r="A606">
        <v>63785593603955</v>
      </c>
      <c r="B606">
        <v>29.8</v>
      </c>
      <c r="C606">
        <v>12.2</v>
      </c>
      <c r="D606">
        <v>2.5</v>
      </c>
      <c r="E606">
        <v>0.1</v>
      </c>
      <c r="F606">
        <v>15</v>
      </c>
      <c r="G606">
        <v>0</v>
      </c>
    </row>
    <row r="607" spans="1:7" x14ac:dyDescent="0.3">
      <c r="A607">
        <v>63785593605003</v>
      </c>
      <c r="B607">
        <v>32.799999999999997</v>
      </c>
      <c r="C607">
        <v>15.3</v>
      </c>
      <c r="D607">
        <v>2.5</v>
      </c>
      <c r="E607">
        <v>0</v>
      </c>
      <c r="F607">
        <v>15</v>
      </c>
      <c r="G607">
        <v>0</v>
      </c>
    </row>
    <row r="608" spans="1:7" x14ac:dyDescent="0.3">
      <c r="A608">
        <v>63785593606084</v>
      </c>
      <c r="B608">
        <v>28.5</v>
      </c>
      <c r="C608">
        <v>11</v>
      </c>
      <c r="D608">
        <v>2.5</v>
      </c>
      <c r="E608">
        <v>0</v>
      </c>
      <c r="F608">
        <v>15</v>
      </c>
      <c r="G608">
        <v>0</v>
      </c>
    </row>
    <row r="609" spans="1:7" x14ac:dyDescent="0.3">
      <c r="A609">
        <v>63785593607133</v>
      </c>
      <c r="B609">
        <v>31.2</v>
      </c>
      <c r="C609">
        <v>13.6</v>
      </c>
      <c r="D609">
        <v>2.5</v>
      </c>
      <c r="E609">
        <v>0.1</v>
      </c>
      <c r="F609">
        <v>15</v>
      </c>
      <c r="G609">
        <v>0</v>
      </c>
    </row>
    <row r="610" spans="1:7" x14ac:dyDescent="0.3">
      <c r="A610">
        <v>63785593608227</v>
      </c>
      <c r="B610">
        <v>29</v>
      </c>
      <c r="C610">
        <v>11.3</v>
      </c>
      <c r="D610">
        <v>2.5</v>
      </c>
      <c r="E610">
        <v>0.1</v>
      </c>
      <c r="F610">
        <v>15</v>
      </c>
      <c r="G610">
        <v>0</v>
      </c>
    </row>
    <row r="611" spans="1:7" x14ac:dyDescent="0.3">
      <c r="A611">
        <v>63785593609293</v>
      </c>
      <c r="B611">
        <v>30.3</v>
      </c>
      <c r="C611">
        <v>12.7</v>
      </c>
      <c r="D611">
        <v>2.5</v>
      </c>
      <c r="E611">
        <v>0.1</v>
      </c>
      <c r="F611">
        <v>15</v>
      </c>
      <c r="G611">
        <v>0</v>
      </c>
    </row>
    <row r="612" spans="1:7" x14ac:dyDescent="0.3">
      <c r="A612">
        <v>63785593610375</v>
      </c>
      <c r="B612">
        <v>36.299999999999997</v>
      </c>
      <c r="C612">
        <v>18.7</v>
      </c>
      <c r="D612">
        <v>2.5</v>
      </c>
      <c r="E612">
        <v>0.1</v>
      </c>
      <c r="F612">
        <v>15</v>
      </c>
      <c r="G612">
        <v>0</v>
      </c>
    </row>
    <row r="613" spans="1:7" x14ac:dyDescent="0.3">
      <c r="A613">
        <v>63785593611439</v>
      </c>
      <c r="B613">
        <v>35.6</v>
      </c>
      <c r="C613">
        <v>18</v>
      </c>
      <c r="D613">
        <v>2.5</v>
      </c>
      <c r="E613">
        <v>0.1</v>
      </c>
      <c r="F613">
        <v>15</v>
      </c>
      <c r="G613">
        <v>0</v>
      </c>
    </row>
    <row r="614" spans="1:7" x14ac:dyDescent="0.3">
      <c r="A614">
        <v>63785593612524</v>
      </c>
      <c r="B614">
        <v>34.6</v>
      </c>
      <c r="C614">
        <v>16.899999999999999</v>
      </c>
      <c r="D614">
        <v>2.5</v>
      </c>
      <c r="E614">
        <v>0.1</v>
      </c>
      <c r="F614">
        <v>15</v>
      </c>
      <c r="G614">
        <v>0</v>
      </c>
    </row>
    <row r="615" spans="1:7" x14ac:dyDescent="0.3">
      <c r="A615">
        <v>63785593613587</v>
      </c>
      <c r="B615">
        <v>30.8</v>
      </c>
      <c r="C615">
        <v>13.2</v>
      </c>
      <c r="D615">
        <v>2.5</v>
      </c>
      <c r="E615">
        <v>0.1</v>
      </c>
      <c r="F615">
        <v>15</v>
      </c>
      <c r="G615">
        <v>0</v>
      </c>
    </row>
    <row r="616" spans="1:7" x14ac:dyDescent="0.3">
      <c r="A616">
        <v>63785593614685</v>
      </c>
      <c r="B616">
        <v>34.9</v>
      </c>
      <c r="C616">
        <v>17.3</v>
      </c>
      <c r="D616">
        <v>2.5</v>
      </c>
      <c r="E616">
        <v>0.1</v>
      </c>
      <c r="F616">
        <v>15</v>
      </c>
      <c r="G616">
        <v>0</v>
      </c>
    </row>
    <row r="617" spans="1:7" x14ac:dyDescent="0.3">
      <c r="A617">
        <v>63785593615755</v>
      </c>
      <c r="B617">
        <v>33.299999999999997</v>
      </c>
      <c r="C617">
        <v>15.7</v>
      </c>
      <c r="D617">
        <v>2.5</v>
      </c>
      <c r="E617">
        <v>0.2</v>
      </c>
      <c r="F617">
        <v>15</v>
      </c>
      <c r="G617">
        <v>0</v>
      </c>
    </row>
    <row r="618" spans="1:7" x14ac:dyDescent="0.3">
      <c r="A618">
        <v>63785593616804</v>
      </c>
      <c r="B618">
        <v>33.799999999999997</v>
      </c>
      <c r="C618">
        <v>16.100000000000001</v>
      </c>
      <c r="D618">
        <v>2.5</v>
      </c>
      <c r="E618">
        <v>0.1</v>
      </c>
      <c r="F618">
        <v>15</v>
      </c>
      <c r="G618">
        <v>0</v>
      </c>
    </row>
    <row r="619" spans="1:7" x14ac:dyDescent="0.3">
      <c r="A619">
        <v>63785593617889</v>
      </c>
      <c r="B619">
        <v>29</v>
      </c>
      <c r="C619">
        <v>11.3</v>
      </c>
      <c r="D619">
        <v>2.5</v>
      </c>
      <c r="E619">
        <v>0.1</v>
      </c>
      <c r="F619">
        <v>15</v>
      </c>
      <c r="G619">
        <v>0</v>
      </c>
    </row>
    <row r="620" spans="1:7" x14ac:dyDescent="0.3">
      <c r="A620">
        <v>63785593618968</v>
      </c>
      <c r="B620">
        <v>32</v>
      </c>
      <c r="C620">
        <v>14.5</v>
      </c>
      <c r="D620">
        <v>2.5</v>
      </c>
      <c r="E620">
        <v>0.1</v>
      </c>
      <c r="F620">
        <v>15</v>
      </c>
      <c r="G620">
        <v>0</v>
      </c>
    </row>
    <row r="621" spans="1:7" x14ac:dyDescent="0.3">
      <c r="A621">
        <v>63785593620031</v>
      </c>
      <c r="B621">
        <v>29</v>
      </c>
      <c r="C621">
        <v>11.3</v>
      </c>
      <c r="D621">
        <v>2.5</v>
      </c>
      <c r="E621">
        <v>0.2</v>
      </c>
      <c r="F621">
        <v>15</v>
      </c>
      <c r="G621">
        <v>0</v>
      </c>
    </row>
    <row r="622" spans="1:7" x14ac:dyDescent="0.3">
      <c r="A622">
        <v>63785593621097</v>
      </c>
      <c r="B622">
        <v>32.4</v>
      </c>
      <c r="C622">
        <v>14.8</v>
      </c>
      <c r="D622">
        <v>2.5</v>
      </c>
      <c r="E622">
        <v>0.1</v>
      </c>
      <c r="F622">
        <v>15</v>
      </c>
      <c r="G622">
        <v>0</v>
      </c>
    </row>
    <row r="623" spans="1:7" x14ac:dyDescent="0.3">
      <c r="A623">
        <v>63785593622171</v>
      </c>
      <c r="B623">
        <v>28.1</v>
      </c>
      <c r="C623">
        <v>10.4</v>
      </c>
      <c r="D623">
        <v>2.5</v>
      </c>
      <c r="E623">
        <v>0.2</v>
      </c>
      <c r="F623">
        <v>15</v>
      </c>
      <c r="G623">
        <v>0</v>
      </c>
    </row>
    <row r="624" spans="1:7" x14ac:dyDescent="0.3">
      <c r="A624">
        <v>63785593623239</v>
      </c>
      <c r="B624">
        <v>30.8</v>
      </c>
      <c r="C624">
        <v>13.1</v>
      </c>
      <c r="D624">
        <v>2.5</v>
      </c>
      <c r="E624">
        <v>0.1</v>
      </c>
      <c r="F624">
        <v>15</v>
      </c>
      <c r="G624">
        <v>0</v>
      </c>
    </row>
    <row r="625" spans="1:7" x14ac:dyDescent="0.3">
      <c r="A625">
        <v>63785593624299</v>
      </c>
      <c r="B625">
        <v>28.7</v>
      </c>
      <c r="C625">
        <v>11.1</v>
      </c>
      <c r="D625">
        <v>2.5</v>
      </c>
      <c r="E625">
        <v>0.2</v>
      </c>
      <c r="F625">
        <v>15</v>
      </c>
      <c r="G625">
        <v>0</v>
      </c>
    </row>
    <row r="626" spans="1:7" x14ac:dyDescent="0.3">
      <c r="A626">
        <v>63785593625354</v>
      </c>
      <c r="B626">
        <v>32.6</v>
      </c>
      <c r="C626">
        <v>15</v>
      </c>
      <c r="D626">
        <v>2.5</v>
      </c>
      <c r="E626">
        <v>0.2</v>
      </c>
      <c r="F626">
        <v>15</v>
      </c>
      <c r="G626">
        <v>0</v>
      </c>
    </row>
    <row r="627" spans="1:7" x14ac:dyDescent="0.3">
      <c r="A627">
        <v>63785593626441</v>
      </c>
      <c r="B627">
        <v>28.5</v>
      </c>
      <c r="C627">
        <v>10.9</v>
      </c>
      <c r="D627">
        <v>2.5</v>
      </c>
      <c r="E627">
        <v>0.1</v>
      </c>
      <c r="F627">
        <v>15</v>
      </c>
      <c r="G627">
        <v>0</v>
      </c>
    </row>
    <row r="628" spans="1:7" x14ac:dyDescent="0.3">
      <c r="A628">
        <v>63785593627500</v>
      </c>
      <c r="B628">
        <v>28.9</v>
      </c>
      <c r="C628">
        <v>11.4</v>
      </c>
      <c r="D628">
        <v>2.5</v>
      </c>
      <c r="E628">
        <v>0</v>
      </c>
      <c r="F628">
        <v>15</v>
      </c>
      <c r="G628">
        <v>0</v>
      </c>
    </row>
    <row r="629" spans="1:7" x14ac:dyDescent="0.3">
      <c r="A629">
        <v>63785593628573</v>
      </c>
      <c r="B629">
        <v>31.4</v>
      </c>
      <c r="C629">
        <v>13.8</v>
      </c>
      <c r="D629">
        <v>2.5</v>
      </c>
      <c r="E629">
        <v>0.2</v>
      </c>
      <c r="F629">
        <v>15</v>
      </c>
      <c r="G629">
        <v>0</v>
      </c>
    </row>
    <row r="630" spans="1:7" x14ac:dyDescent="0.3">
      <c r="A630">
        <v>63785593629642</v>
      </c>
      <c r="B630">
        <v>29.6</v>
      </c>
      <c r="C630">
        <v>12.1</v>
      </c>
      <c r="D630">
        <v>2.5</v>
      </c>
      <c r="E630">
        <v>0.1</v>
      </c>
      <c r="F630">
        <v>15</v>
      </c>
      <c r="G630">
        <v>0</v>
      </c>
    </row>
    <row r="631" spans="1:7" x14ac:dyDescent="0.3">
      <c r="A631">
        <v>63785593630685</v>
      </c>
      <c r="B631">
        <v>30.7</v>
      </c>
      <c r="C631">
        <v>12.9</v>
      </c>
      <c r="D631">
        <v>2.5</v>
      </c>
      <c r="E631">
        <v>0.2</v>
      </c>
      <c r="F631">
        <v>15</v>
      </c>
      <c r="G631">
        <v>0</v>
      </c>
    </row>
    <row r="632" spans="1:7" x14ac:dyDescent="0.3">
      <c r="A632">
        <v>63785593631749</v>
      </c>
      <c r="B632">
        <v>28.4</v>
      </c>
      <c r="C632">
        <v>10.9</v>
      </c>
      <c r="D632">
        <v>2.5</v>
      </c>
      <c r="E632">
        <v>0</v>
      </c>
      <c r="F632">
        <v>15</v>
      </c>
      <c r="G632">
        <v>0</v>
      </c>
    </row>
    <row r="633" spans="1:7" x14ac:dyDescent="0.3">
      <c r="A633">
        <v>63785593632809</v>
      </c>
      <c r="B633">
        <v>31.1</v>
      </c>
      <c r="C633">
        <v>13.6</v>
      </c>
      <c r="D633">
        <v>2.5</v>
      </c>
      <c r="E633">
        <v>0</v>
      </c>
      <c r="F633">
        <v>15</v>
      </c>
      <c r="G633">
        <v>0</v>
      </c>
    </row>
    <row r="634" spans="1:7" x14ac:dyDescent="0.3">
      <c r="A634">
        <v>63785593633878</v>
      </c>
      <c r="B634">
        <v>29</v>
      </c>
      <c r="C634">
        <v>11.3</v>
      </c>
      <c r="D634">
        <v>2.5</v>
      </c>
      <c r="E634">
        <v>0.2</v>
      </c>
      <c r="F634">
        <v>15</v>
      </c>
      <c r="G634">
        <v>0</v>
      </c>
    </row>
    <row r="635" spans="1:7" x14ac:dyDescent="0.3">
      <c r="A635">
        <v>63785593634944</v>
      </c>
      <c r="B635">
        <v>32.799999999999997</v>
      </c>
      <c r="C635">
        <v>15.1</v>
      </c>
      <c r="D635">
        <v>2.5</v>
      </c>
      <c r="E635">
        <v>0.2</v>
      </c>
      <c r="F635">
        <v>15</v>
      </c>
      <c r="G635">
        <v>0</v>
      </c>
    </row>
    <row r="636" spans="1:7" x14ac:dyDescent="0.3">
      <c r="A636">
        <v>63785593636034</v>
      </c>
      <c r="B636">
        <v>32.1</v>
      </c>
      <c r="C636">
        <v>14.4</v>
      </c>
      <c r="D636">
        <v>2.5</v>
      </c>
      <c r="E636">
        <v>0.1</v>
      </c>
      <c r="F636">
        <v>15</v>
      </c>
      <c r="G636">
        <v>0</v>
      </c>
    </row>
    <row r="637" spans="1:7" x14ac:dyDescent="0.3">
      <c r="A637">
        <v>63785593637089</v>
      </c>
      <c r="B637">
        <v>31.3</v>
      </c>
      <c r="C637">
        <v>13.6</v>
      </c>
      <c r="D637">
        <v>2.5</v>
      </c>
      <c r="E637">
        <v>0.2</v>
      </c>
      <c r="F637">
        <v>15</v>
      </c>
      <c r="G637">
        <v>0</v>
      </c>
    </row>
    <row r="638" spans="1:7" x14ac:dyDescent="0.3">
      <c r="A638">
        <v>63785593638168</v>
      </c>
      <c r="B638">
        <v>28.5</v>
      </c>
      <c r="C638">
        <v>10.9</v>
      </c>
      <c r="D638">
        <v>2.5</v>
      </c>
      <c r="E638">
        <v>0.2</v>
      </c>
      <c r="F638">
        <v>15</v>
      </c>
      <c r="G638">
        <v>0</v>
      </c>
    </row>
    <row r="639" spans="1:7" x14ac:dyDescent="0.3">
      <c r="A639">
        <v>63785593639222</v>
      </c>
      <c r="B639">
        <v>28.9</v>
      </c>
      <c r="C639">
        <v>11.2</v>
      </c>
      <c r="D639">
        <v>2.5</v>
      </c>
      <c r="E639">
        <v>0.2</v>
      </c>
      <c r="F639">
        <v>15</v>
      </c>
      <c r="G639">
        <v>0</v>
      </c>
    </row>
    <row r="640" spans="1:7" x14ac:dyDescent="0.3">
      <c r="A640">
        <v>63785593640281</v>
      </c>
      <c r="B640">
        <v>28.3</v>
      </c>
      <c r="C640">
        <v>10.7</v>
      </c>
      <c r="D640">
        <v>2.5</v>
      </c>
      <c r="E640">
        <v>0.1</v>
      </c>
      <c r="F640">
        <v>15</v>
      </c>
      <c r="G640">
        <v>0</v>
      </c>
    </row>
    <row r="641" spans="1:7" x14ac:dyDescent="0.3">
      <c r="A641">
        <v>63785593641343</v>
      </c>
      <c r="B641">
        <v>27.2</v>
      </c>
      <c r="C641">
        <v>9.6999999999999993</v>
      </c>
      <c r="D641">
        <v>2.5</v>
      </c>
      <c r="E641">
        <v>0.1</v>
      </c>
      <c r="F641">
        <v>15</v>
      </c>
      <c r="G641">
        <v>0</v>
      </c>
    </row>
    <row r="642" spans="1:7" x14ac:dyDescent="0.3">
      <c r="A642">
        <v>63785593642398</v>
      </c>
      <c r="B642">
        <v>30</v>
      </c>
      <c r="C642">
        <v>12.3</v>
      </c>
      <c r="D642">
        <v>2.5</v>
      </c>
      <c r="E642">
        <v>0.2</v>
      </c>
      <c r="F642">
        <v>15</v>
      </c>
      <c r="G642">
        <v>0</v>
      </c>
    </row>
    <row r="643" spans="1:7" x14ac:dyDescent="0.3">
      <c r="A643">
        <v>63785593643468</v>
      </c>
      <c r="B643">
        <v>27.5</v>
      </c>
      <c r="C643">
        <v>9.9</v>
      </c>
      <c r="D643">
        <v>2.5</v>
      </c>
      <c r="E643">
        <v>0.1</v>
      </c>
      <c r="F643">
        <v>15</v>
      </c>
      <c r="G643">
        <v>0</v>
      </c>
    </row>
    <row r="644" spans="1:7" x14ac:dyDescent="0.3">
      <c r="A644">
        <v>63785593644532</v>
      </c>
      <c r="B644">
        <v>29.6</v>
      </c>
      <c r="C644">
        <v>12</v>
      </c>
      <c r="D644">
        <v>2.5</v>
      </c>
      <c r="E644">
        <v>0.1</v>
      </c>
      <c r="F644">
        <v>15</v>
      </c>
      <c r="G644">
        <v>0</v>
      </c>
    </row>
    <row r="645" spans="1:7" x14ac:dyDescent="0.3">
      <c r="A645">
        <v>63785593645612</v>
      </c>
      <c r="B645">
        <v>34.700000000000003</v>
      </c>
      <c r="C645">
        <v>17.100000000000001</v>
      </c>
      <c r="D645">
        <v>2.5</v>
      </c>
      <c r="E645">
        <v>0.1</v>
      </c>
      <c r="F645">
        <v>15</v>
      </c>
      <c r="G645">
        <v>0</v>
      </c>
    </row>
    <row r="646" spans="1:7" x14ac:dyDescent="0.3">
      <c r="A646">
        <v>63785593646665</v>
      </c>
      <c r="B646">
        <v>34.5</v>
      </c>
      <c r="C646">
        <v>17</v>
      </c>
      <c r="D646">
        <v>2.5</v>
      </c>
      <c r="E646">
        <v>0</v>
      </c>
      <c r="F646">
        <v>15</v>
      </c>
      <c r="G646">
        <v>0</v>
      </c>
    </row>
    <row r="647" spans="1:7" x14ac:dyDescent="0.3">
      <c r="A647">
        <v>63785593647743</v>
      </c>
      <c r="B647">
        <v>29.4</v>
      </c>
      <c r="C647">
        <v>11.7</v>
      </c>
      <c r="D647">
        <v>2.5</v>
      </c>
      <c r="E647">
        <v>0.2</v>
      </c>
      <c r="F647">
        <v>15</v>
      </c>
      <c r="G647">
        <v>0</v>
      </c>
    </row>
    <row r="648" spans="1:7" x14ac:dyDescent="0.3">
      <c r="A648">
        <v>63785593648805</v>
      </c>
      <c r="B648">
        <v>30.1</v>
      </c>
      <c r="C648">
        <v>12.4</v>
      </c>
      <c r="D648">
        <v>2.5</v>
      </c>
      <c r="E648">
        <v>0.1</v>
      </c>
      <c r="F648">
        <v>15</v>
      </c>
      <c r="G648">
        <v>0</v>
      </c>
    </row>
    <row r="649" spans="1:7" x14ac:dyDescent="0.3">
      <c r="A649">
        <v>63785593649896</v>
      </c>
      <c r="B649">
        <v>32.700000000000003</v>
      </c>
      <c r="C649">
        <v>15.1</v>
      </c>
      <c r="D649">
        <v>2.5</v>
      </c>
      <c r="E649">
        <v>0.1</v>
      </c>
      <c r="F649">
        <v>15</v>
      </c>
      <c r="G649">
        <v>0</v>
      </c>
    </row>
    <row r="650" spans="1:7" x14ac:dyDescent="0.3">
      <c r="A650">
        <v>63785593650952</v>
      </c>
      <c r="B650">
        <v>31.1</v>
      </c>
      <c r="C650">
        <v>13.5</v>
      </c>
      <c r="D650">
        <v>2.5</v>
      </c>
      <c r="E650">
        <v>0.1</v>
      </c>
      <c r="F650">
        <v>15</v>
      </c>
      <c r="G650">
        <v>0</v>
      </c>
    </row>
    <row r="651" spans="1:7" x14ac:dyDescent="0.3">
      <c r="A651">
        <v>63785593652007</v>
      </c>
      <c r="B651">
        <v>31.4</v>
      </c>
      <c r="C651">
        <v>13.8</v>
      </c>
      <c r="D651">
        <v>2.5</v>
      </c>
      <c r="E651">
        <v>0.1</v>
      </c>
      <c r="F651">
        <v>15</v>
      </c>
      <c r="G651">
        <v>0</v>
      </c>
    </row>
    <row r="652" spans="1:7" x14ac:dyDescent="0.3">
      <c r="A652">
        <v>63785593653080</v>
      </c>
      <c r="B652">
        <v>31.5</v>
      </c>
      <c r="C652">
        <v>13.8</v>
      </c>
      <c r="D652">
        <v>2.5</v>
      </c>
      <c r="E652">
        <v>0.2</v>
      </c>
      <c r="F652">
        <v>15</v>
      </c>
      <c r="G652">
        <v>0</v>
      </c>
    </row>
    <row r="653" spans="1:7" x14ac:dyDescent="0.3">
      <c r="A653">
        <v>63785593654134</v>
      </c>
      <c r="B653">
        <v>32.200000000000003</v>
      </c>
      <c r="C653">
        <v>14.6</v>
      </c>
      <c r="D653">
        <v>2.5</v>
      </c>
      <c r="E653">
        <v>0.1</v>
      </c>
      <c r="F653">
        <v>15</v>
      </c>
      <c r="G653">
        <v>0</v>
      </c>
    </row>
    <row r="654" spans="1:7" x14ac:dyDescent="0.3">
      <c r="A654">
        <v>63785593655188</v>
      </c>
      <c r="B654">
        <v>30.3</v>
      </c>
      <c r="C654">
        <v>12.7</v>
      </c>
      <c r="D654">
        <v>2.5</v>
      </c>
      <c r="E654">
        <v>0.1</v>
      </c>
      <c r="F654">
        <v>15</v>
      </c>
      <c r="G654">
        <v>0</v>
      </c>
    </row>
    <row r="655" spans="1:7" x14ac:dyDescent="0.3">
      <c r="A655">
        <v>63785593656253</v>
      </c>
      <c r="B655">
        <v>31.5</v>
      </c>
      <c r="C655">
        <v>14</v>
      </c>
      <c r="D655">
        <v>2.5</v>
      </c>
      <c r="E655">
        <v>0.1</v>
      </c>
      <c r="F655">
        <v>15</v>
      </c>
      <c r="G655">
        <v>0</v>
      </c>
    </row>
    <row r="656" spans="1:7" x14ac:dyDescent="0.3">
      <c r="A656">
        <v>63785593657311</v>
      </c>
      <c r="B656">
        <v>30.9</v>
      </c>
      <c r="C656">
        <v>13.2</v>
      </c>
      <c r="D656">
        <v>2.5</v>
      </c>
      <c r="E656">
        <v>0.2</v>
      </c>
      <c r="F656">
        <v>15</v>
      </c>
      <c r="G656">
        <v>0</v>
      </c>
    </row>
    <row r="657" spans="1:7" x14ac:dyDescent="0.3">
      <c r="A657">
        <v>63785593658365</v>
      </c>
      <c r="B657">
        <v>32.1</v>
      </c>
      <c r="C657">
        <v>14.5</v>
      </c>
      <c r="D657">
        <v>2.5</v>
      </c>
      <c r="E657">
        <v>0.1</v>
      </c>
      <c r="F657">
        <v>15</v>
      </c>
      <c r="G657">
        <v>0</v>
      </c>
    </row>
    <row r="658" spans="1:7" x14ac:dyDescent="0.3">
      <c r="A658">
        <v>63785593659439</v>
      </c>
      <c r="B658">
        <v>27.2</v>
      </c>
      <c r="C658">
        <v>9.6</v>
      </c>
      <c r="D658">
        <v>2.5</v>
      </c>
      <c r="E658">
        <v>0.1</v>
      </c>
      <c r="F658">
        <v>15</v>
      </c>
      <c r="G658">
        <v>0</v>
      </c>
    </row>
    <row r="659" spans="1:7" x14ac:dyDescent="0.3">
      <c r="A659">
        <v>63785593660485</v>
      </c>
      <c r="B659">
        <v>32</v>
      </c>
      <c r="C659">
        <v>14.4</v>
      </c>
      <c r="D659">
        <v>2.5</v>
      </c>
      <c r="E659">
        <v>0.1</v>
      </c>
      <c r="F659">
        <v>15</v>
      </c>
      <c r="G659">
        <v>0</v>
      </c>
    </row>
    <row r="660" spans="1:7" x14ac:dyDescent="0.3">
      <c r="A660">
        <v>63785593661543</v>
      </c>
      <c r="B660">
        <v>30.5</v>
      </c>
      <c r="C660">
        <v>12.9</v>
      </c>
      <c r="D660">
        <v>2.5</v>
      </c>
      <c r="E660">
        <v>0.1</v>
      </c>
      <c r="F660">
        <v>15</v>
      </c>
      <c r="G660">
        <v>0</v>
      </c>
    </row>
    <row r="661" spans="1:7" x14ac:dyDescent="0.3">
      <c r="A661">
        <v>63785593662609</v>
      </c>
      <c r="B661">
        <v>32.200000000000003</v>
      </c>
      <c r="C661">
        <v>14.6</v>
      </c>
      <c r="D661">
        <v>2.5</v>
      </c>
      <c r="E661">
        <v>0.2</v>
      </c>
      <c r="F661">
        <v>15</v>
      </c>
      <c r="G661">
        <v>0</v>
      </c>
    </row>
    <row r="662" spans="1:7" x14ac:dyDescent="0.3">
      <c r="A662">
        <v>63785593663679</v>
      </c>
      <c r="B662">
        <v>29.2</v>
      </c>
      <c r="C662">
        <v>11.6</v>
      </c>
      <c r="D662">
        <v>2.5</v>
      </c>
      <c r="E662">
        <v>0.1</v>
      </c>
      <c r="F662">
        <v>15</v>
      </c>
      <c r="G662">
        <v>0</v>
      </c>
    </row>
    <row r="663" spans="1:7" x14ac:dyDescent="0.3">
      <c r="A663">
        <v>63785593664757</v>
      </c>
      <c r="B663">
        <v>31.7</v>
      </c>
      <c r="C663">
        <v>14</v>
      </c>
      <c r="D663">
        <v>2.5</v>
      </c>
      <c r="E663">
        <v>0.3</v>
      </c>
      <c r="F663">
        <v>15</v>
      </c>
      <c r="G663">
        <v>0</v>
      </c>
    </row>
    <row r="664" spans="1:7" x14ac:dyDescent="0.3">
      <c r="A664">
        <v>63785593665867</v>
      </c>
      <c r="B664">
        <v>29.4</v>
      </c>
      <c r="C664">
        <v>11.6</v>
      </c>
      <c r="D664">
        <v>2.5</v>
      </c>
      <c r="E664">
        <v>0.3</v>
      </c>
      <c r="F664">
        <v>15</v>
      </c>
      <c r="G664">
        <v>0</v>
      </c>
    </row>
    <row r="665" spans="1:7" x14ac:dyDescent="0.3">
      <c r="A665">
        <v>63785593666925</v>
      </c>
      <c r="B665">
        <v>31.6</v>
      </c>
      <c r="C665">
        <v>13.7</v>
      </c>
      <c r="D665">
        <v>2.5</v>
      </c>
      <c r="E665">
        <v>0.4</v>
      </c>
      <c r="F665">
        <v>15</v>
      </c>
      <c r="G665">
        <v>0</v>
      </c>
    </row>
    <row r="666" spans="1:7" x14ac:dyDescent="0.3">
      <c r="A666">
        <v>63785593668001</v>
      </c>
      <c r="B666">
        <v>30.8</v>
      </c>
      <c r="C666">
        <v>13.2</v>
      </c>
      <c r="D666">
        <v>2.5</v>
      </c>
      <c r="E666">
        <v>0.1</v>
      </c>
      <c r="F666">
        <v>15</v>
      </c>
      <c r="G666">
        <v>0</v>
      </c>
    </row>
    <row r="667" spans="1:7" x14ac:dyDescent="0.3">
      <c r="A667">
        <v>63785593669060</v>
      </c>
      <c r="B667">
        <v>31</v>
      </c>
      <c r="C667">
        <v>13.3</v>
      </c>
      <c r="D667">
        <v>2.5</v>
      </c>
      <c r="E667">
        <v>0.2</v>
      </c>
      <c r="F667">
        <v>15</v>
      </c>
      <c r="G667">
        <v>0</v>
      </c>
    </row>
    <row r="668" spans="1:7" x14ac:dyDescent="0.3">
      <c r="A668">
        <v>63785593670120</v>
      </c>
      <c r="B668">
        <v>33.1</v>
      </c>
      <c r="C668">
        <v>15.3</v>
      </c>
      <c r="D668">
        <v>2.5</v>
      </c>
      <c r="E668">
        <v>0.2</v>
      </c>
      <c r="F668">
        <v>15</v>
      </c>
      <c r="G668">
        <v>0</v>
      </c>
    </row>
    <row r="669" spans="1:7" x14ac:dyDescent="0.3">
      <c r="A669">
        <v>63785593671181</v>
      </c>
      <c r="B669">
        <v>30.2</v>
      </c>
      <c r="C669">
        <v>12.4</v>
      </c>
      <c r="D669">
        <v>2.5</v>
      </c>
      <c r="E669">
        <v>0.3</v>
      </c>
      <c r="F669">
        <v>15</v>
      </c>
      <c r="G669">
        <v>0</v>
      </c>
    </row>
    <row r="670" spans="1:7" x14ac:dyDescent="0.3">
      <c r="A670">
        <v>63785593672253</v>
      </c>
      <c r="B670">
        <v>33.700000000000003</v>
      </c>
      <c r="C670">
        <v>16</v>
      </c>
      <c r="D670">
        <v>2.5</v>
      </c>
      <c r="E670">
        <v>0.3</v>
      </c>
      <c r="F670">
        <v>15</v>
      </c>
      <c r="G670">
        <v>0</v>
      </c>
    </row>
    <row r="671" spans="1:7" x14ac:dyDescent="0.3">
      <c r="A671">
        <v>63785593673315</v>
      </c>
      <c r="B671">
        <v>30.3</v>
      </c>
      <c r="C671">
        <v>12.6</v>
      </c>
      <c r="D671">
        <v>2.5</v>
      </c>
      <c r="E671">
        <v>0.2</v>
      </c>
      <c r="F671">
        <v>15</v>
      </c>
      <c r="G671">
        <v>0</v>
      </c>
    </row>
    <row r="672" spans="1:7" x14ac:dyDescent="0.3">
      <c r="A672">
        <v>63785593674388</v>
      </c>
      <c r="B672">
        <v>33.4</v>
      </c>
      <c r="C672">
        <v>15.6</v>
      </c>
      <c r="D672">
        <v>2.5</v>
      </c>
      <c r="E672">
        <v>0.2</v>
      </c>
      <c r="F672">
        <v>15</v>
      </c>
      <c r="G672">
        <v>0</v>
      </c>
    </row>
    <row r="673" spans="1:7" x14ac:dyDescent="0.3">
      <c r="A673">
        <v>63785593675452</v>
      </c>
      <c r="B673">
        <v>29.8</v>
      </c>
      <c r="C673">
        <v>12</v>
      </c>
      <c r="D673">
        <v>2.5</v>
      </c>
      <c r="E673">
        <v>0.3</v>
      </c>
      <c r="F673">
        <v>15</v>
      </c>
      <c r="G673">
        <v>0</v>
      </c>
    </row>
    <row r="674" spans="1:7" x14ac:dyDescent="0.3">
      <c r="A674">
        <v>63785593676522</v>
      </c>
      <c r="B674">
        <v>33.799999999999997</v>
      </c>
      <c r="C674">
        <v>16</v>
      </c>
      <c r="D674">
        <v>2.5</v>
      </c>
      <c r="E674">
        <v>0.3</v>
      </c>
      <c r="F674">
        <v>15</v>
      </c>
      <c r="G674">
        <v>0</v>
      </c>
    </row>
    <row r="675" spans="1:7" x14ac:dyDescent="0.3">
      <c r="A675">
        <v>63785593677607</v>
      </c>
      <c r="B675">
        <v>27.6</v>
      </c>
      <c r="C675">
        <v>9.8000000000000007</v>
      </c>
      <c r="D675">
        <v>2.5</v>
      </c>
      <c r="E675">
        <v>0.3</v>
      </c>
      <c r="F675">
        <v>15</v>
      </c>
      <c r="G675">
        <v>0</v>
      </c>
    </row>
    <row r="676" spans="1:7" x14ac:dyDescent="0.3">
      <c r="A676">
        <v>63785593678669</v>
      </c>
      <c r="B676">
        <v>34.200000000000003</v>
      </c>
      <c r="C676">
        <v>16.399999999999999</v>
      </c>
      <c r="D676">
        <v>2.5</v>
      </c>
      <c r="E676">
        <v>0.2</v>
      </c>
      <c r="F676">
        <v>15</v>
      </c>
      <c r="G676">
        <v>0</v>
      </c>
    </row>
    <row r="677" spans="1:7" x14ac:dyDescent="0.3">
      <c r="A677">
        <v>63785593679735</v>
      </c>
      <c r="B677">
        <v>29.4</v>
      </c>
      <c r="C677">
        <v>11.7</v>
      </c>
      <c r="D677">
        <v>2.5</v>
      </c>
      <c r="E677">
        <v>0.3</v>
      </c>
      <c r="F677">
        <v>15</v>
      </c>
      <c r="G677">
        <v>0</v>
      </c>
    </row>
    <row r="678" spans="1:7" x14ac:dyDescent="0.3">
      <c r="A678">
        <v>63785593680787</v>
      </c>
      <c r="B678">
        <v>37.1</v>
      </c>
      <c r="C678">
        <v>19.3</v>
      </c>
      <c r="D678">
        <v>2.5</v>
      </c>
      <c r="E678">
        <v>0.2</v>
      </c>
      <c r="F678">
        <v>15</v>
      </c>
      <c r="G678">
        <v>0</v>
      </c>
    </row>
    <row r="679" spans="1:7" x14ac:dyDescent="0.3">
      <c r="A679">
        <v>63785593681853</v>
      </c>
      <c r="B679">
        <v>31.9</v>
      </c>
      <c r="C679">
        <v>14.2</v>
      </c>
      <c r="D679">
        <v>2.5</v>
      </c>
      <c r="E679">
        <v>0.2</v>
      </c>
      <c r="F679">
        <v>15</v>
      </c>
      <c r="G679">
        <v>0</v>
      </c>
    </row>
    <row r="680" spans="1:7" x14ac:dyDescent="0.3">
      <c r="A680">
        <v>63785593682927</v>
      </c>
      <c r="B680">
        <v>34</v>
      </c>
      <c r="C680">
        <v>16.399999999999999</v>
      </c>
      <c r="D680">
        <v>2.5</v>
      </c>
      <c r="E680">
        <v>0.2</v>
      </c>
      <c r="F680">
        <v>15</v>
      </c>
      <c r="G680">
        <v>0</v>
      </c>
    </row>
    <row r="681" spans="1:7" x14ac:dyDescent="0.3">
      <c r="A681">
        <v>63785593683984</v>
      </c>
      <c r="B681">
        <v>28</v>
      </c>
      <c r="C681">
        <v>10.199999999999999</v>
      </c>
      <c r="D681">
        <v>2.5</v>
      </c>
      <c r="E681">
        <v>0.3</v>
      </c>
      <c r="F681">
        <v>15</v>
      </c>
      <c r="G681">
        <v>0</v>
      </c>
    </row>
    <row r="682" spans="1:7" x14ac:dyDescent="0.3">
      <c r="A682">
        <v>63785593685048</v>
      </c>
      <c r="B682">
        <v>30.9</v>
      </c>
      <c r="C682">
        <v>13.1</v>
      </c>
      <c r="D682">
        <v>2.5</v>
      </c>
      <c r="E682">
        <v>0.2</v>
      </c>
      <c r="F682">
        <v>15</v>
      </c>
      <c r="G682">
        <v>0</v>
      </c>
    </row>
    <row r="683" spans="1:7" x14ac:dyDescent="0.3">
      <c r="A683">
        <v>63785593686109</v>
      </c>
      <c r="B683">
        <v>31.8</v>
      </c>
      <c r="C683">
        <v>14</v>
      </c>
      <c r="D683">
        <v>2.5</v>
      </c>
      <c r="E683">
        <v>0.3</v>
      </c>
      <c r="F683">
        <v>15</v>
      </c>
      <c r="G683">
        <v>0</v>
      </c>
    </row>
    <row r="684" spans="1:7" x14ac:dyDescent="0.3">
      <c r="A684">
        <v>63785593687175</v>
      </c>
      <c r="B684">
        <v>31.2</v>
      </c>
      <c r="C684">
        <v>13.5</v>
      </c>
      <c r="D684">
        <v>2.5</v>
      </c>
      <c r="E684">
        <v>0.2</v>
      </c>
      <c r="F684">
        <v>15</v>
      </c>
      <c r="G684">
        <v>0</v>
      </c>
    </row>
    <row r="685" spans="1:7" x14ac:dyDescent="0.3">
      <c r="A685">
        <v>63785593688243</v>
      </c>
      <c r="B685">
        <v>28.9</v>
      </c>
      <c r="C685">
        <v>11.1</v>
      </c>
      <c r="D685">
        <v>2.5</v>
      </c>
      <c r="E685">
        <v>0.3</v>
      </c>
      <c r="F685">
        <v>15</v>
      </c>
      <c r="G685">
        <v>0</v>
      </c>
    </row>
    <row r="686" spans="1:7" x14ac:dyDescent="0.3">
      <c r="A686">
        <v>63785593689293</v>
      </c>
      <c r="B686">
        <v>32.299999999999997</v>
      </c>
      <c r="C686">
        <v>14.5</v>
      </c>
      <c r="D686">
        <v>2.5</v>
      </c>
      <c r="E686">
        <v>0.3</v>
      </c>
      <c r="F686">
        <v>15</v>
      </c>
      <c r="G686">
        <v>0</v>
      </c>
    </row>
    <row r="687" spans="1:7" x14ac:dyDescent="0.3">
      <c r="A687">
        <v>63785593690395</v>
      </c>
      <c r="B687">
        <v>31.6</v>
      </c>
      <c r="C687">
        <v>13.8</v>
      </c>
      <c r="D687">
        <v>2.5</v>
      </c>
      <c r="E687">
        <v>0.3</v>
      </c>
      <c r="F687">
        <v>15</v>
      </c>
      <c r="G687">
        <v>0</v>
      </c>
    </row>
    <row r="688" spans="1:7" x14ac:dyDescent="0.3">
      <c r="A688">
        <v>63785593691463</v>
      </c>
      <c r="B688">
        <v>34.6</v>
      </c>
      <c r="C688">
        <v>17.100000000000001</v>
      </c>
      <c r="D688">
        <v>2.5</v>
      </c>
      <c r="E688">
        <v>0</v>
      </c>
      <c r="F688">
        <v>15</v>
      </c>
      <c r="G688">
        <v>0</v>
      </c>
    </row>
    <row r="689" spans="1:7" x14ac:dyDescent="0.3">
      <c r="A689">
        <v>63785593692547</v>
      </c>
      <c r="B689">
        <v>32.9</v>
      </c>
      <c r="C689">
        <v>15.4</v>
      </c>
      <c r="D689">
        <v>2.5</v>
      </c>
      <c r="E689">
        <v>0</v>
      </c>
      <c r="F689">
        <v>15</v>
      </c>
      <c r="G689">
        <v>0</v>
      </c>
    </row>
    <row r="690" spans="1:7" x14ac:dyDescent="0.3">
      <c r="A690">
        <v>63785593693606</v>
      </c>
      <c r="B690">
        <v>33.6</v>
      </c>
      <c r="C690">
        <v>16.100000000000001</v>
      </c>
      <c r="D690">
        <v>2.5</v>
      </c>
      <c r="E690">
        <v>0</v>
      </c>
      <c r="F690">
        <v>15</v>
      </c>
      <c r="G690">
        <v>0</v>
      </c>
    </row>
    <row r="691" spans="1:7" x14ac:dyDescent="0.3">
      <c r="A691">
        <v>63785593694670</v>
      </c>
      <c r="B691">
        <v>31.2</v>
      </c>
      <c r="C691">
        <v>13.6</v>
      </c>
      <c r="D691">
        <v>2.5</v>
      </c>
      <c r="E691">
        <v>0.2</v>
      </c>
      <c r="F691">
        <v>15</v>
      </c>
      <c r="G691">
        <v>0</v>
      </c>
    </row>
    <row r="692" spans="1:7" x14ac:dyDescent="0.3">
      <c r="A692">
        <v>63785593695748</v>
      </c>
      <c r="B692">
        <v>29.8</v>
      </c>
      <c r="C692">
        <v>12</v>
      </c>
      <c r="D692">
        <v>2.5</v>
      </c>
      <c r="E692">
        <v>0.3</v>
      </c>
      <c r="F692">
        <v>15</v>
      </c>
      <c r="G692">
        <v>0</v>
      </c>
    </row>
    <row r="693" spans="1:7" x14ac:dyDescent="0.3">
      <c r="A693">
        <v>63785593696808</v>
      </c>
      <c r="B693">
        <v>32.5</v>
      </c>
      <c r="C693">
        <v>14.7</v>
      </c>
      <c r="D693">
        <v>2.5</v>
      </c>
      <c r="E693">
        <v>0.3</v>
      </c>
      <c r="F693">
        <v>15</v>
      </c>
      <c r="G693">
        <v>0</v>
      </c>
    </row>
    <row r="694" spans="1:7" x14ac:dyDescent="0.3">
      <c r="A694">
        <v>63785593697869</v>
      </c>
      <c r="B694">
        <v>28.8</v>
      </c>
      <c r="C694">
        <v>11.2</v>
      </c>
      <c r="D694">
        <v>2.5</v>
      </c>
      <c r="E694">
        <v>0.1</v>
      </c>
      <c r="F694">
        <v>15</v>
      </c>
      <c r="G694">
        <v>0</v>
      </c>
    </row>
    <row r="695" spans="1:7" x14ac:dyDescent="0.3">
      <c r="A695">
        <v>63785593698931</v>
      </c>
      <c r="B695">
        <v>32.1</v>
      </c>
      <c r="C695">
        <v>14.6</v>
      </c>
      <c r="D695">
        <v>2.5</v>
      </c>
      <c r="E695">
        <v>0</v>
      </c>
      <c r="F695">
        <v>15</v>
      </c>
      <c r="G695">
        <v>0</v>
      </c>
    </row>
    <row r="696" spans="1:7" x14ac:dyDescent="0.3">
      <c r="A696">
        <v>63785593699993</v>
      </c>
      <c r="B696">
        <v>26.7</v>
      </c>
      <c r="C696">
        <v>9</v>
      </c>
      <c r="D696">
        <v>2.5</v>
      </c>
      <c r="E696">
        <v>0.1</v>
      </c>
      <c r="F696">
        <v>15</v>
      </c>
      <c r="G696">
        <v>0</v>
      </c>
    </row>
    <row r="697" spans="1:7" x14ac:dyDescent="0.3">
      <c r="A697">
        <v>63785593701045</v>
      </c>
      <c r="B697">
        <v>31.6</v>
      </c>
      <c r="C697">
        <v>14.1</v>
      </c>
      <c r="D697">
        <v>2.5</v>
      </c>
      <c r="E697">
        <v>0</v>
      </c>
      <c r="F697">
        <v>15</v>
      </c>
      <c r="G697">
        <v>0</v>
      </c>
    </row>
    <row r="698" spans="1:7" x14ac:dyDescent="0.3">
      <c r="A698">
        <v>63785593702119</v>
      </c>
      <c r="B698">
        <v>28.6</v>
      </c>
      <c r="C698">
        <v>10.9</v>
      </c>
      <c r="D698">
        <v>2.5</v>
      </c>
      <c r="E698">
        <v>0.2</v>
      </c>
      <c r="F698">
        <v>15</v>
      </c>
      <c r="G698">
        <v>0</v>
      </c>
    </row>
    <row r="699" spans="1:7" x14ac:dyDescent="0.3">
      <c r="A699">
        <v>63785593703189</v>
      </c>
      <c r="B699">
        <v>32.700000000000003</v>
      </c>
      <c r="C699">
        <v>15.2</v>
      </c>
      <c r="D699">
        <v>2.5</v>
      </c>
      <c r="E699">
        <v>0</v>
      </c>
      <c r="F699">
        <v>15</v>
      </c>
      <c r="G699">
        <v>0</v>
      </c>
    </row>
    <row r="700" spans="1:7" x14ac:dyDescent="0.3">
      <c r="A700">
        <v>63785593704277</v>
      </c>
      <c r="B700">
        <v>31.1</v>
      </c>
      <c r="C700">
        <v>13.6</v>
      </c>
      <c r="D700">
        <v>2.5</v>
      </c>
      <c r="E700">
        <v>0</v>
      </c>
      <c r="F700">
        <v>15</v>
      </c>
      <c r="G700">
        <v>0</v>
      </c>
    </row>
    <row r="701" spans="1:7" x14ac:dyDescent="0.3">
      <c r="A701">
        <v>63785593705335</v>
      </c>
      <c r="B701">
        <v>32.6</v>
      </c>
      <c r="C701">
        <v>15.1</v>
      </c>
      <c r="D701">
        <v>2.5</v>
      </c>
      <c r="E701">
        <v>0</v>
      </c>
      <c r="F701">
        <v>15</v>
      </c>
      <c r="G701">
        <v>0</v>
      </c>
    </row>
    <row r="702" spans="1:7" x14ac:dyDescent="0.3">
      <c r="A702">
        <v>63785593706408</v>
      </c>
      <c r="B702">
        <v>29.4</v>
      </c>
      <c r="C702">
        <v>11.9</v>
      </c>
      <c r="D702">
        <v>2.5</v>
      </c>
      <c r="E702">
        <v>0</v>
      </c>
      <c r="F702">
        <v>15</v>
      </c>
      <c r="G702">
        <v>0</v>
      </c>
    </row>
    <row r="703" spans="1:7" x14ac:dyDescent="0.3">
      <c r="A703">
        <v>63785593707456</v>
      </c>
      <c r="B703">
        <v>32.700000000000003</v>
      </c>
      <c r="C703">
        <v>15.2</v>
      </c>
      <c r="D703">
        <v>2.5</v>
      </c>
      <c r="E703">
        <v>0</v>
      </c>
      <c r="F703">
        <v>15</v>
      </c>
      <c r="G703">
        <v>0</v>
      </c>
    </row>
    <row r="704" spans="1:7" x14ac:dyDescent="0.3">
      <c r="A704">
        <v>63785593708521</v>
      </c>
      <c r="B704">
        <v>28.9</v>
      </c>
      <c r="C704">
        <v>11.4</v>
      </c>
      <c r="D704">
        <v>2.5</v>
      </c>
      <c r="E704">
        <v>0</v>
      </c>
      <c r="F704">
        <v>15</v>
      </c>
      <c r="G704">
        <v>0</v>
      </c>
    </row>
    <row r="705" spans="1:7" x14ac:dyDescent="0.3">
      <c r="A705">
        <v>63785593709569</v>
      </c>
      <c r="B705">
        <v>30.2</v>
      </c>
      <c r="C705">
        <v>12.7</v>
      </c>
      <c r="D705">
        <v>2.5</v>
      </c>
      <c r="E705">
        <v>0</v>
      </c>
      <c r="F705">
        <v>15</v>
      </c>
      <c r="G705">
        <v>0</v>
      </c>
    </row>
    <row r="706" spans="1:7" x14ac:dyDescent="0.3">
      <c r="A706">
        <v>63785593710647</v>
      </c>
      <c r="B706">
        <v>30.5</v>
      </c>
      <c r="C706">
        <v>13</v>
      </c>
      <c r="D706">
        <v>2.5</v>
      </c>
      <c r="E706">
        <v>0</v>
      </c>
      <c r="F706">
        <v>15</v>
      </c>
      <c r="G706">
        <v>0</v>
      </c>
    </row>
    <row r="707" spans="1:7" x14ac:dyDescent="0.3">
      <c r="A707">
        <v>63785593711691</v>
      </c>
      <c r="B707">
        <v>29.6</v>
      </c>
      <c r="C707">
        <v>12.1</v>
      </c>
      <c r="D707">
        <v>2.5</v>
      </c>
      <c r="E707">
        <v>0</v>
      </c>
      <c r="F707">
        <v>15</v>
      </c>
      <c r="G707">
        <v>0</v>
      </c>
    </row>
    <row r="708" spans="1:7" x14ac:dyDescent="0.3">
      <c r="A708">
        <v>63785593712776</v>
      </c>
      <c r="B708">
        <v>33.9</v>
      </c>
      <c r="C708">
        <v>16.399999999999999</v>
      </c>
      <c r="D708">
        <v>2.5</v>
      </c>
      <c r="E708">
        <v>0</v>
      </c>
      <c r="F708">
        <v>15</v>
      </c>
      <c r="G708">
        <v>0</v>
      </c>
    </row>
    <row r="709" spans="1:7" x14ac:dyDescent="0.3">
      <c r="A709">
        <v>63785593713842</v>
      </c>
      <c r="B709">
        <v>31.6</v>
      </c>
      <c r="C709">
        <v>14.1</v>
      </c>
      <c r="D709">
        <v>2.5</v>
      </c>
      <c r="E709">
        <v>0</v>
      </c>
      <c r="F709">
        <v>15</v>
      </c>
      <c r="G709">
        <v>0</v>
      </c>
    </row>
    <row r="710" spans="1:7" x14ac:dyDescent="0.3">
      <c r="A710">
        <v>63785593714899</v>
      </c>
      <c r="B710">
        <v>31.3</v>
      </c>
      <c r="C710">
        <v>13.8</v>
      </c>
      <c r="D710">
        <v>2.5</v>
      </c>
      <c r="E710">
        <v>0</v>
      </c>
      <c r="F710">
        <v>15</v>
      </c>
      <c r="G710">
        <v>0</v>
      </c>
    </row>
    <row r="711" spans="1:7" x14ac:dyDescent="0.3">
      <c r="A711">
        <v>63785593715965</v>
      </c>
      <c r="B711">
        <v>29</v>
      </c>
      <c r="C711">
        <v>11.5</v>
      </c>
      <c r="D711">
        <v>2.5</v>
      </c>
      <c r="E711">
        <v>0</v>
      </c>
      <c r="F711">
        <v>15</v>
      </c>
      <c r="G711">
        <v>0</v>
      </c>
    </row>
    <row r="712" spans="1:7" x14ac:dyDescent="0.3">
      <c r="A712">
        <v>63785593717023</v>
      </c>
      <c r="B712">
        <v>32.9</v>
      </c>
      <c r="C712">
        <v>15.4</v>
      </c>
      <c r="D712">
        <v>2.5</v>
      </c>
      <c r="E712">
        <v>0</v>
      </c>
      <c r="F712">
        <v>15</v>
      </c>
      <c r="G712">
        <v>0</v>
      </c>
    </row>
    <row r="713" spans="1:7" x14ac:dyDescent="0.3">
      <c r="A713">
        <v>63785593718091</v>
      </c>
      <c r="B713">
        <v>27.5</v>
      </c>
      <c r="C713">
        <v>10</v>
      </c>
      <c r="D713">
        <v>2.5</v>
      </c>
      <c r="E713">
        <v>0</v>
      </c>
      <c r="F713">
        <v>15</v>
      </c>
      <c r="G713">
        <v>0</v>
      </c>
    </row>
    <row r="714" spans="1:7" x14ac:dyDescent="0.3">
      <c r="A714">
        <v>63785593719160</v>
      </c>
      <c r="B714">
        <v>32.4</v>
      </c>
      <c r="C714">
        <v>14.9</v>
      </c>
      <c r="D714">
        <v>2.5</v>
      </c>
      <c r="E714">
        <v>0</v>
      </c>
      <c r="F714">
        <v>15</v>
      </c>
      <c r="G714">
        <v>0</v>
      </c>
    </row>
    <row r="715" spans="1:7" x14ac:dyDescent="0.3">
      <c r="A715">
        <v>63785593720222</v>
      </c>
      <c r="B715">
        <v>30.6</v>
      </c>
      <c r="C715">
        <v>13.1</v>
      </c>
      <c r="D715">
        <v>2.5</v>
      </c>
      <c r="E715">
        <v>0</v>
      </c>
      <c r="F715">
        <v>15</v>
      </c>
      <c r="G715">
        <v>0</v>
      </c>
    </row>
    <row r="716" spans="1:7" x14ac:dyDescent="0.3">
      <c r="A716">
        <v>63785593721278</v>
      </c>
      <c r="B716">
        <v>34.1</v>
      </c>
      <c r="C716">
        <v>16.600000000000001</v>
      </c>
      <c r="D716">
        <v>2.5</v>
      </c>
      <c r="E716">
        <v>0</v>
      </c>
      <c r="F716">
        <v>15</v>
      </c>
      <c r="G716">
        <v>0</v>
      </c>
    </row>
    <row r="717" spans="1:7" x14ac:dyDescent="0.3">
      <c r="A717">
        <v>63785593722352</v>
      </c>
      <c r="B717">
        <v>26</v>
      </c>
      <c r="C717">
        <v>8.5</v>
      </c>
      <c r="D717">
        <v>2.5</v>
      </c>
      <c r="E717">
        <v>0</v>
      </c>
      <c r="F717">
        <v>15</v>
      </c>
      <c r="G717">
        <v>0</v>
      </c>
    </row>
    <row r="718" spans="1:7" x14ac:dyDescent="0.3">
      <c r="A718">
        <v>63785593723432</v>
      </c>
      <c r="B718">
        <v>31.3</v>
      </c>
      <c r="C718">
        <v>13.8</v>
      </c>
      <c r="D718">
        <v>2.5</v>
      </c>
      <c r="E718">
        <v>0</v>
      </c>
      <c r="F718">
        <v>15</v>
      </c>
      <c r="G718">
        <v>0</v>
      </c>
    </row>
    <row r="719" spans="1:7" x14ac:dyDescent="0.3">
      <c r="A719">
        <v>63785593724512</v>
      </c>
      <c r="B719">
        <v>29.2</v>
      </c>
      <c r="C719">
        <v>11.7</v>
      </c>
      <c r="D719">
        <v>2.5</v>
      </c>
      <c r="E719">
        <v>0</v>
      </c>
      <c r="F719">
        <v>15</v>
      </c>
      <c r="G719">
        <v>0</v>
      </c>
    </row>
    <row r="720" spans="1:7" x14ac:dyDescent="0.3">
      <c r="A720">
        <v>63785593725580</v>
      </c>
      <c r="B720">
        <v>30.2</v>
      </c>
      <c r="C720">
        <v>12.7</v>
      </c>
      <c r="D720">
        <v>2.5</v>
      </c>
      <c r="E720">
        <v>0</v>
      </c>
      <c r="F720">
        <v>15</v>
      </c>
      <c r="G720">
        <v>0</v>
      </c>
    </row>
    <row r="721" spans="1:7" x14ac:dyDescent="0.3">
      <c r="A721">
        <v>63785593726652</v>
      </c>
      <c r="B721">
        <v>28</v>
      </c>
      <c r="C721">
        <v>10.5</v>
      </c>
      <c r="D721">
        <v>2.5</v>
      </c>
      <c r="E721">
        <v>0</v>
      </c>
      <c r="F721">
        <v>15</v>
      </c>
      <c r="G721">
        <v>0</v>
      </c>
    </row>
    <row r="722" spans="1:7" x14ac:dyDescent="0.3">
      <c r="A722">
        <v>63785593727712</v>
      </c>
      <c r="B722">
        <v>31.2</v>
      </c>
      <c r="C722">
        <v>13.7</v>
      </c>
      <c r="D722">
        <v>2.5</v>
      </c>
      <c r="E722">
        <v>0</v>
      </c>
      <c r="F722">
        <v>15</v>
      </c>
      <c r="G722">
        <v>0</v>
      </c>
    </row>
    <row r="723" spans="1:7" x14ac:dyDescent="0.3">
      <c r="A723">
        <v>63785593728792</v>
      </c>
      <c r="B723">
        <v>28.6</v>
      </c>
      <c r="C723">
        <v>11.1</v>
      </c>
      <c r="D723">
        <v>2.5</v>
      </c>
      <c r="E723">
        <v>0</v>
      </c>
      <c r="F723">
        <v>15</v>
      </c>
      <c r="G723">
        <v>0</v>
      </c>
    </row>
    <row r="724" spans="1:7" x14ac:dyDescent="0.3">
      <c r="A724">
        <v>63785593729854</v>
      </c>
      <c r="B724">
        <v>30.2</v>
      </c>
      <c r="C724">
        <v>12.7</v>
      </c>
      <c r="D724">
        <v>2.5</v>
      </c>
      <c r="E724">
        <v>0</v>
      </c>
      <c r="F724">
        <v>15</v>
      </c>
      <c r="G724">
        <v>0</v>
      </c>
    </row>
    <row r="725" spans="1:7" x14ac:dyDescent="0.3">
      <c r="A725">
        <v>63785593730937</v>
      </c>
      <c r="B725">
        <v>32.299999999999997</v>
      </c>
      <c r="C725">
        <v>14.8</v>
      </c>
      <c r="D725">
        <v>2.5</v>
      </c>
      <c r="E725">
        <v>0</v>
      </c>
      <c r="F725">
        <v>15</v>
      </c>
      <c r="G725">
        <v>0</v>
      </c>
    </row>
    <row r="726" spans="1:7" x14ac:dyDescent="0.3">
      <c r="A726">
        <v>63785593731989</v>
      </c>
      <c r="B726">
        <v>29.3</v>
      </c>
      <c r="C726">
        <v>11.8</v>
      </c>
      <c r="D726">
        <v>2.5</v>
      </c>
      <c r="E726">
        <v>0</v>
      </c>
      <c r="F726">
        <v>15</v>
      </c>
      <c r="G726">
        <v>0</v>
      </c>
    </row>
    <row r="727" spans="1:7" x14ac:dyDescent="0.3">
      <c r="A727">
        <v>63785593733041</v>
      </c>
      <c r="B727">
        <v>31.1</v>
      </c>
      <c r="C727">
        <v>13.6</v>
      </c>
      <c r="D727">
        <v>2.5</v>
      </c>
      <c r="E727">
        <v>0</v>
      </c>
      <c r="F727">
        <v>15</v>
      </c>
      <c r="G727">
        <v>0</v>
      </c>
    </row>
    <row r="728" spans="1:7" x14ac:dyDescent="0.3">
      <c r="A728">
        <v>63785593734103</v>
      </c>
      <c r="B728">
        <v>28.4</v>
      </c>
      <c r="C728">
        <v>10.9</v>
      </c>
      <c r="D728">
        <v>2.5</v>
      </c>
      <c r="E728">
        <v>0</v>
      </c>
      <c r="F728">
        <v>15</v>
      </c>
      <c r="G728">
        <v>0</v>
      </c>
    </row>
    <row r="729" spans="1:7" x14ac:dyDescent="0.3">
      <c r="A729">
        <v>63785593735179</v>
      </c>
      <c r="B729">
        <v>32.200000000000003</v>
      </c>
      <c r="C729">
        <v>14.7</v>
      </c>
      <c r="D729">
        <v>2.5</v>
      </c>
      <c r="E729">
        <v>0</v>
      </c>
      <c r="F729">
        <v>15</v>
      </c>
      <c r="G729">
        <v>0</v>
      </c>
    </row>
    <row r="730" spans="1:7" x14ac:dyDescent="0.3">
      <c r="A730">
        <v>63785593736247</v>
      </c>
      <c r="B730">
        <v>27.7</v>
      </c>
      <c r="C730">
        <v>10.199999999999999</v>
      </c>
      <c r="D730">
        <v>2.5</v>
      </c>
      <c r="E730">
        <v>0</v>
      </c>
      <c r="F730">
        <v>15</v>
      </c>
      <c r="G730">
        <v>0</v>
      </c>
    </row>
    <row r="731" spans="1:7" x14ac:dyDescent="0.3">
      <c r="A731">
        <v>63785593737315</v>
      </c>
      <c r="B731">
        <v>35.299999999999997</v>
      </c>
      <c r="C731">
        <v>17.8</v>
      </c>
      <c r="D731">
        <v>2.5</v>
      </c>
      <c r="E731">
        <v>0</v>
      </c>
      <c r="F731">
        <v>15</v>
      </c>
      <c r="G731">
        <v>0</v>
      </c>
    </row>
    <row r="732" spans="1:7" x14ac:dyDescent="0.3">
      <c r="A732">
        <v>63785593738373</v>
      </c>
      <c r="B732">
        <v>27.7</v>
      </c>
      <c r="C732">
        <v>10.199999999999999</v>
      </c>
      <c r="D732">
        <v>2.5</v>
      </c>
      <c r="E732">
        <v>0</v>
      </c>
      <c r="F732">
        <v>15</v>
      </c>
      <c r="G732">
        <v>0</v>
      </c>
    </row>
    <row r="733" spans="1:7" x14ac:dyDescent="0.3">
      <c r="A733">
        <v>63785593739425</v>
      </c>
      <c r="B733">
        <v>28.3</v>
      </c>
      <c r="C733">
        <v>10.8</v>
      </c>
      <c r="D733">
        <v>2.5</v>
      </c>
      <c r="E733">
        <v>0</v>
      </c>
      <c r="F733">
        <v>15</v>
      </c>
      <c r="G733">
        <v>0</v>
      </c>
    </row>
    <row r="734" spans="1:7" x14ac:dyDescent="0.3">
      <c r="A734">
        <v>63785593740497</v>
      </c>
      <c r="B734">
        <v>31.2</v>
      </c>
      <c r="C734">
        <v>13.7</v>
      </c>
      <c r="D734">
        <v>2.5</v>
      </c>
      <c r="E734">
        <v>0</v>
      </c>
      <c r="F734">
        <v>15</v>
      </c>
      <c r="G734">
        <v>0</v>
      </c>
    </row>
    <row r="735" spans="1:7" x14ac:dyDescent="0.3">
      <c r="A735">
        <v>63785593741552</v>
      </c>
      <c r="B735">
        <v>27.4</v>
      </c>
      <c r="C735">
        <v>9.9</v>
      </c>
      <c r="D735">
        <v>2.5</v>
      </c>
      <c r="E735">
        <v>0</v>
      </c>
      <c r="F735">
        <v>15</v>
      </c>
      <c r="G735">
        <v>0</v>
      </c>
    </row>
    <row r="736" spans="1:7" x14ac:dyDescent="0.3">
      <c r="A736">
        <v>63785593742604</v>
      </c>
      <c r="B736">
        <v>30.7</v>
      </c>
      <c r="C736">
        <v>13.2</v>
      </c>
      <c r="D736">
        <v>2.5</v>
      </c>
      <c r="E736">
        <v>0</v>
      </c>
      <c r="F736">
        <v>15</v>
      </c>
      <c r="G736">
        <v>0</v>
      </c>
    </row>
    <row r="737" spans="1:7" x14ac:dyDescent="0.3">
      <c r="A737">
        <v>63785593743676</v>
      </c>
      <c r="B737">
        <v>26.5</v>
      </c>
      <c r="C737">
        <v>9</v>
      </c>
      <c r="D737">
        <v>2.5</v>
      </c>
      <c r="E737">
        <v>0</v>
      </c>
      <c r="F737">
        <v>15</v>
      </c>
      <c r="G737">
        <v>0</v>
      </c>
    </row>
    <row r="738" spans="1:7" x14ac:dyDescent="0.3">
      <c r="A738">
        <v>63785593744736</v>
      </c>
      <c r="B738">
        <v>28.4</v>
      </c>
      <c r="C738">
        <v>10.9</v>
      </c>
      <c r="D738">
        <v>2.5</v>
      </c>
      <c r="E738">
        <v>0</v>
      </c>
      <c r="F738">
        <v>15</v>
      </c>
      <c r="G738">
        <v>0</v>
      </c>
    </row>
    <row r="739" spans="1:7" x14ac:dyDescent="0.3">
      <c r="A739">
        <v>63785593745790</v>
      </c>
      <c r="B739">
        <v>27.8</v>
      </c>
      <c r="C739">
        <v>10.3</v>
      </c>
      <c r="D739">
        <v>2.5</v>
      </c>
      <c r="E739">
        <v>0</v>
      </c>
      <c r="F739">
        <v>15</v>
      </c>
      <c r="G739">
        <v>0</v>
      </c>
    </row>
    <row r="740" spans="1:7" x14ac:dyDescent="0.3">
      <c r="A740">
        <v>63785593746840</v>
      </c>
      <c r="B740">
        <v>26.1</v>
      </c>
      <c r="C740">
        <v>8.6</v>
      </c>
      <c r="D740">
        <v>2.5</v>
      </c>
      <c r="E740">
        <v>0</v>
      </c>
      <c r="F740">
        <v>15</v>
      </c>
      <c r="G740">
        <v>0</v>
      </c>
    </row>
    <row r="741" spans="1:7" x14ac:dyDescent="0.3">
      <c r="A741">
        <v>63785593747904</v>
      </c>
      <c r="B741">
        <v>26.1</v>
      </c>
      <c r="C741">
        <v>8.6</v>
      </c>
      <c r="D741">
        <v>2.5</v>
      </c>
      <c r="E741">
        <v>0</v>
      </c>
      <c r="F741">
        <v>15</v>
      </c>
      <c r="G741">
        <v>0</v>
      </c>
    </row>
    <row r="742" spans="1:7" x14ac:dyDescent="0.3">
      <c r="A742">
        <v>63785593748960</v>
      </c>
      <c r="B742">
        <v>29.3</v>
      </c>
      <c r="C742">
        <v>11.8</v>
      </c>
      <c r="D742">
        <v>2.5</v>
      </c>
      <c r="E742">
        <v>0</v>
      </c>
      <c r="F742">
        <v>15</v>
      </c>
      <c r="G742">
        <v>0</v>
      </c>
    </row>
    <row r="743" spans="1:7" x14ac:dyDescent="0.3">
      <c r="A743">
        <v>63785593750018</v>
      </c>
      <c r="B743">
        <v>28.2</v>
      </c>
      <c r="C743">
        <v>10.7</v>
      </c>
      <c r="D743">
        <v>2.5</v>
      </c>
      <c r="E743">
        <v>0</v>
      </c>
      <c r="F743">
        <v>15</v>
      </c>
      <c r="G743">
        <v>0</v>
      </c>
    </row>
    <row r="744" spans="1:7" x14ac:dyDescent="0.3">
      <c r="A744">
        <v>63785593751058</v>
      </c>
      <c r="B744">
        <v>25.3</v>
      </c>
      <c r="C744">
        <v>7.7</v>
      </c>
      <c r="D744">
        <v>2.5</v>
      </c>
      <c r="E744">
        <v>0</v>
      </c>
      <c r="F744">
        <v>15</v>
      </c>
      <c r="G744">
        <v>0</v>
      </c>
    </row>
    <row r="745" spans="1:7" x14ac:dyDescent="0.3">
      <c r="A745">
        <v>63785593752122</v>
      </c>
      <c r="B745">
        <v>28.2</v>
      </c>
      <c r="C745">
        <v>10.4</v>
      </c>
      <c r="D745">
        <v>2.5</v>
      </c>
      <c r="E745">
        <v>0.3</v>
      </c>
      <c r="F745">
        <v>15</v>
      </c>
      <c r="G745">
        <v>0</v>
      </c>
    </row>
    <row r="746" spans="1:7" x14ac:dyDescent="0.3">
      <c r="A746">
        <v>63785593753181</v>
      </c>
      <c r="B746">
        <v>30.4</v>
      </c>
      <c r="C746">
        <v>12.6</v>
      </c>
      <c r="D746">
        <v>2.5</v>
      </c>
      <c r="E746">
        <v>0.3</v>
      </c>
      <c r="F746">
        <v>15</v>
      </c>
      <c r="G746">
        <v>0</v>
      </c>
    </row>
    <row r="747" spans="1:7" x14ac:dyDescent="0.3">
      <c r="A747">
        <v>63785593754247</v>
      </c>
      <c r="B747">
        <v>28.5</v>
      </c>
      <c r="C747">
        <v>10.8</v>
      </c>
      <c r="D747">
        <v>2.5</v>
      </c>
      <c r="E747">
        <v>0.3</v>
      </c>
      <c r="F747">
        <v>15</v>
      </c>
      <c r="G747">
        <v>0</v>
      </c>
    </row>
    <row r="748" spans="1:7" x14ac:dyDescent="0.3">
      <c r="A748">
        <v>63785593755309</v>
      </c>
      <c r="B748">
        <v>31.8</v>
      </c>
      <c r="C748">
        <v>14.1</v>
      </c>
      <c r="D748">
        <v>2.5</v>
      </c>
      <c r="E748">
        <v>0.2</v>
      </c>
      <c r="F748">
        <v>15</v>
      </c>
      <c r="G748">
        <v>0</v>
      </c>
    </row>
    <row r="749" spans="1:7" x14ac:dyDescent="0.3">
      <c r="A749">
        <v>63785593756367</v>
      </c>
      <c r="B749">
        <v>28.1</v>
      </c>
      <c r="C749">
        <v>10.6</v>
      </c>
      <c r="D749">
        <v>2.5</v>
      </c>
      <c r="E749">
        <v>0</v>
      </c>
      <c r="F749">
        <v>15</v>
      </c>
      <c r="G749">
        <v>0</v>
      </c>
    </row>
    <row r="750" spans="1:7" x14ac:dyDescent="0.3">
      <c r="A750">
        <v>63785593757429</v>
      </c>
      <c r="B750">
        <v>32.200000000000003</v>
      </c>
      <c r="C750">
        <v>14.5</v>
      </c>
      <c r="D750">
        <v>2.5</v>
      </c>
      <c r="E750">
        <v>0.2</v>
      </c>
      <c r="F750">
        <v>15</v>
      </c>
      <c r="G750">
        <v>0</v>
      </c>
    </row>
    <row r="751" spans="1:7" x14ac:dyDescent="0.3">
      <c r="A751">
        <v>63785593758516</v>
      </c>
      <c r="B751">
        <v>29.8</v>
      </c>
      <c r="C751">
        <v>12.1</v>
      </c>
      <c r="D751">
        <v>2.5</v>
      </c>
      <c r="E751">
        <v>0.2</v>
      </c>
      <c r="F751">
        <v>15</v>
      </c>
      <c r="G751">
        <v>0</v>
      </c>
    </row>
    <row r="752" spans="1:7" x14ac:dyDescent="0.3">
      <c r="A752">
        <v>63785593759580</v>
      </c>
      <c r="B752">
        <v>36.700000000000003</v>
      </c>
      <c r="C752">
        <v>19.100000000000001</v>
      </c>
      <c r="D752">
        <v>2.5</v>
      </c>
      <c r="E752">
        <v>0.1</v>
      </c>
      <c r="F752">
        <v>15</v>
      </c>
      <c r="G752">
        <v>0</v>
      </c>
    </row>
    <row r="753" spans="1:7" x14ac:dyDescent="0.3">
      <c r="A753">
        <v>63785593760640</v>
      </c>
      <c r="B753">
        <v>28.3</v>
      </c>
      <c r="C753">
        <v>10.8</v>
      </c>
      <c r="D753">
        <v>2.5</v>
      </c>
      <c r="E753">
        <v>0</v>
      </c>
      <c r="F753">
        <v>15</v>
      </c>
      <c r="G753">
        <v>0</v>
      </c>
    </row>
    <row r="754" spans="1:7" x14ac:dyDescent="0.3">
      <c r="A754">
        <v>63785593761712</v>
      </c>
      <c r="B754">
        <v>30.8</v>
      </c>
      <c r="C754">
        <v>13.2</v>
      </c>
      <c r="D754">
        <v>2.5</v>
      </c>
      <c r="E754">
        <v>0.1</v>
      </c>
      <c r="F754">
        <v>15</v>
      </c>
      <c r="G754">
        <v>0</v>
      </c>
    </row>
    <row r="755" spans="1:7" x14ac:dyDescent="0.3">
      <c r="A755">
        <v>63785593762792</v>
      </c>
      <c r="B755">
        <v>27.3</v>
      </c>
      <c r="C755">
        <v>9.6999999999999993</v>
      </c>
      <c r="D755">
        <v>2.5</v>
      </c>
      <c r="E755">
        <v>0.1</v>
      </c>
      <c r="F755">
        <v>15</v>
      </c>
      <c r="G755">
        <v>0</v>
      </c>
    </row>
    <row r="756" spans="1:7" x14ac:dyDescent="0.3">
      <c r="A756">
        <v>63785593763842</v>
      </c>
      <c r="B756">
        <v>30</v>
      </c>
      <c r="C756">
        <v>12.4</v>
      </c>
      <c r="D756">
        <v>2.5</v>
      </c>
      <c r="E756">
        <v>0.1</v>
      </c>
      <c r="F756">
        <v>15</v>
      </c>
      <c r="G756">
        <v>0</v>
      </c>
    </row>
    <row r="757" spans="1:7" x14ac:dyDescent="0.3">
      <c r="A757">
        <v>63785593764910</v>
      </c>
      <c r="B757">
        <v>29.9</v>
      </c>
      <c r="C757">
        <v>12.3</v>
      </c>
      <c r="D757">
        <v>2.5</v>
      </c>
      <c r="E757">
        <v>0.1</v>
      </c>
      <c r="F757">
        <v>15</v>
      </c>
      <c r="G757">
        <v>0</v>
      </c>
    </row>
    <row r="758" spans="1:7" x14ac:dyDescent="0.3">
      <c r="A758">
        <v>63785593765954</v>
      </c>
      <c r="B758">
        <v>30.6</v>
      </c>
      <c r="C758">
        <v>13.1</v>
      </c>
      <c r="D758">
        <v>2.5</v>
      </c>
      <c r="E758">
        <v>0</v>
      </c>
      <c r="F758">
        <v>15</v>
      </c>
      <c r="G758">
        <v>0</v>
      </c>
    </row>
    <row r="759" spans="1:7" x14ac:dyDescent="0.3">
      <c r="A759">
        <v>63785593767033</v>
      </c>
      <c r="B759">
        <v>29.3</v>
      </c>
      <c r="C759">
        <v>11.7</v>
      </c>
      <c r="D759">
        <v>2.5</v>
      </c>
      <c r="E759">
        <v>0.1</v>
      </c>
      <c r="F759">
        <v>15</v>
      </c>
      <c r="G759">
        <v>0</v>
      </c>
    </row>
    <row r="760" spans="1:7" x14ac:dyDescent="0.3">
      <c r="A760">
        <v>63785593768087</v>
      </c>
      <c r="B760">
        <v>28.3</v>
      </c>
      <c r="C760">
        <v>10.8</v>
      </c>
      <c r="D760">
        <v>2.5</v>
      </c>
      <c r="E760">
        <v>0.1</v>
      </c>
      <c r="F760">
        <v>15</v>
      </c>
      <c r="G760">
        <v>0</v>
      </c>
    </row>
    <row r="761" spans="1:7" x14ac:dyDescent="0.3">
      <c r="A761">
        <v>63785593769190</v>
      </c>
      <c r="B761">
        <v>30</v>
      </c>
      <c r="C761">
        <v>12.5</v>
      </c>
      <c r="D761">
        <v>2.5</v>
      </c>
      <c r="E761">
        <v>0.1</v>
      </c>
      <c r="F761">
        <v>15</v>
      </c>
      <c r="G761">
        <v>0</v>
      </c>
    </row>
    <row r="762" spans="1:7" x14ac:dyDescent="0.3">
      <c r="A762">
        <v>63785593770242</v>
      </c>
      <c r="B762">
        <v>29.4</v>
      </c>
      <c r="C762">
        <v>11.9</v>
      </c>
      <c r="D762">
        <v>2.5</v>
      </c>
      <c r="E762">
        <v>0.1</v>
      </c>
      <c r="F762">
        <v>15</v>
      </c>
      <c r="G762">
        <v>0</v>
      </c>
    </row>
    <row r="763" spans="1:7" x14ac:dyDescent="0.3">
      <c r="A763">
        <v>63785593771306</v>
      </c>
      <c r="B763">
        <v>31.1</v>
      </c>
      <c r="C763">
        <v>13.6</v>
      </c>
      <c r="D763">
        <v>2.5</v>
      </c>
      <c r="E763">
        <v>0</v>
      </c>
      <c r="F763">
        <v>15</v>
      </c>
      <c r="G763">
        <v>0</v>
      </c>
    </row>
    <row r="764" spans="1:7" x14ac:dyDescent="0.3">
      <c r="A764">
        <v>63785593772374</v>
      </c>
      <c r="B764">
        <v>27.8</v>
      </c>
      <c r="C764">
        <v>10.3</v>
      </c>
      <c r="D764">
        <v>2.5</v>
      </c>
      <c r="E764">
        <v>0.1</v>
      </c>
      <c r="F764">
        <v>15</v>
      </c>
      <c r="G764">
        <v>0</v>
      </c>
    </row>
    <row r="765" spans="1:7" x14ac:dyDescent="0.3">
      <c r="A765">
        <v>63785593773430</v>
      </c>
      <c r="B765">
        <v>32.1</v>
      </c>
      <c r="C765">
        <v>14.5</v>
      </c>
      <c r="D765">
        <v>2.5</v>
      </c>
      <c r="E765">
        <v>0.1</v>
      </c>
      <c r="F765">
        <v>15</v>
      </c>
      <c r="G765">
        <v>0</v>
      </c>
    </row>
    <row r="766" spans="1:7" x14ac:dyDescent="0.3">
      <c r="A766">
        <v>63785593774498</v>
      </c>
      <c r="B766">
        <v>28</v>
      </c>
      <c r="C766">
        <v>10.5</v>
      </c>
      <c r="D766">
        <v>2.5</v>
      </c>
      <c r="E766">
        <v>0</v>
      </c>
      <c r="F766">
        <v>15</v>
      </c>
      <c r="G766">
        <v>0</v>
      </c>
    </row>
    <row r="767" spans="1:7" x14ac:dyDescent="0.3">
      <c r="A767">
        <v>63785593775554</v>
      </c>
      <c r="B767">
        <v>31.4</v>
      </c>
      <c r="C767">
        <v>13.9</v>
      </c>
      <c r="D767">
        <v>2.5</v>
      </c>
      <c r="E767">
        <v>0</v>
      </c>
      <c r="F767">
        <v>15</v>
      </c>
      <c r="G767">
        <v>0</v>
      </c>
    </row>
    <row r="768" spans="1:7" x14ac:dyDescent="0.3">
      <c r="A768">
        <v>63785593776630</v>
      </c>
      <c r="B768">
        <v>29.2</v>
      </c>
      <c r="C768">
        <v>11.6</v>
      </c>
      <c r="D768">
        <v>2.5</v>
      </c>
      <c r="E768">
        <v>0</v>
      </c>
      <c r="F768">
        <v>15</v>
      </c>
      <c r="G768">
        <v>0</v>
      </c>
    </row>
    <row r="769" spans="1:7" x14ac:dyDescent="0.3">
      <c r="A769">
        <v>63785593777684</v>
      </c>
      <c r="B769">
        <v>31.9</v>
      </c>
      <c r="C769">
        <v>14.4</v>
      </c>
      <c r="D769">
        <v>2.5</v>
      </c>
      <c r="E769">
        <v>0</v>
      </c>
      <c r="F769">
        <v>15</v>
      </c>
      <c r="G769">
        <v>0</v>
      </c>
    </row>
    <row r="770" spans="1:7" x14ac:dyDescent="0.3">
      <c r="A770">
        <v>63785593778766</v>
      </c>
      <c r="B770">
        <v>30.4</v>
      </c>
      <c r="C770">
        <v>12.9</v>
      </c>
      <c r="D770">
        <v>2.5</v>
      </c>
      <c r="E770">
        <v>0</v>
      </c>
      <c r="F770">
        <v>15</v>
      </c>
      <c r="G770">
        <v>0</v>
      </c>
    </row>
    <row r="771" spans="1:7" x14ac:dyDescent="0.3">
      <c r="A771">
        <v>63785593779824</v>
      </c>
      <c r="B771">
        <v>34.4</v>
      </c>
      <c r="C771">
        <v>16.899999999999999</v>
      </c>
      <c r="D771">
        <v>2.5</v>
      </c>
      <c r="E771">
        <v>0</v>
      </c>
      <c r="F771">
        <v>15</v>
      </c>
      <c r="G771">
        <v>0</v>
      </c>
    </row>
    <row r="772" spans="1:7" x14ac:dyDescent="0.3">
      <c r="A772">
        <v>63785593780892</v>
      </c>
      <c r="B772">
        <v>26.3</v>
      </c>
      <c r="C772">
        <v>8.8000000000000007</v>
      </c>
      <c r="D772">
        <v>2.5</v>
      </c>
      <c r="E772">
        <v>0</v>
      </c>
      <c r="F772">
        <v>15</v>
      </c>
      <c r="G772">
        <v>0</v>
      </c>
    </row>
    <row r="773" spans="1:7" x14ac:dyDescent="0.3">
      <c r="A773">
        <v>63785593781946</v>
      </c>
      <c r="B773">
        <v>31.2</v>
      </c>
      <c r="C773">
        <v>13.7</v>
      </c>
      <c r="D773">
        <v>2.5</v>
      </c>
      <c r="E773">
        <v>0</v>
      </c>
      <c r="F773">
        <v>15</v>
      </c>
      <c r="G773">
        <v>0</v>
      </c>
    </row>
    <row r="774" spans="1:7" x14ac:dyDescent="0.3">
      <c r="A774">
        <v>63785593783021</v>
      </c>
      <c r="B774">
        <v>28.4</v>
      </c>
      <c r="C774">
        <v>10.9</v>
      </c>
      <c r="D774">
        <v>2.5</v>
      </c>
      <c r="E774">
        <v>0</v>
      </c>
      <c r="F774">
        <v>15</v>
      </c>
      <c r="G774">
        <v>0</v>
      </c>
    </row>
    <row r="775" spans="1:7" x14ac:dyDescent="0.3">
      <c r="A775">
        <v>63785593784071</v>
      </c>
      <c r="B775">
        <v>31.2</v>
      </c>
      <c r="C775">
        <v>13.6</v>
      </c>
      <c r="D775">
        <v>2.5</v>
      </c>
      <c r="E775">
        <v>0</v>
      </c>
      <c r="F775">
        <v>15</v>
      </c>
      <c r="G775">
        <v>0</v>
      </c>
    </row>
    <row r="776" spans="1:7" x14ac:dyDescent="0.3">
      <c r="A776">
        <v>63785593785149</v>
      </c>
      <c r="B776">
        <v>29.9</v>
      </c>
      <c r="C776">
        <v>12.4</v>
      </c>
      <c r="D776">
        <v>2.5</v>
      </c>
      <c r="E776">
        <v>0</v>
      </c>
      <c r="F776">
        <v>15</v>
      </c>
      <c r="G776">
        <v>0</v>
      </c>
    </row>
    <row r="777" spans="1:7" x14ac:dyDescent="0.3">
      <c r="A777">
        <v>63785593786207</v>
      </c>
      <c r="B777">
        <v>31.5</v>
      </c>
      <c r="C777">
        <v>14</v>
      </c>
      <c r="D777">
        <v>2.5</v>
      </c>
      <c r="E777">
        <v>0</v>
      </c>
      <c r="F777">
        <v>15</v>
      </c>
      <c r="G777">
        <v>0</v>
      </c>
    </row>
    <row r="778" spans="1:7" x14ac:dyDescent="0.3">
      <c r="A778">
        <v>63785593787279</v>
      </c>
      <c r="B778">
        <v>30.7</v>
      </c>
      <c r="C778">
        <v>13.2</v>
      </c>
      <c r="D778">
        <v>2.5</v>
      </c>
      <c r="E778">
        <v>0</v>
      </c>
      <c r="F778">
        <v>15</v>
      </c>
      <c r="G778">
        <v>0</v>
      </c>
    </row>
    <row r="779" spans="1:7" x14ac:dyDescent="0.3">
      <c r="A779">
        <v>63785593788343</v>
      </c>
      <c r="B779">
        <v>31.5</v>
      </c>
      <c r="C779">
        <v>14</v>
      </c>
      <c r="D779">
        <v>2.5</v>
      </c>
      <c r="E779">
        <v>0</v>
      </c>
      <c r="F779">
        <v>15</v>
      </c>
      <c r="G779">
        <v>0</v>
      </c>
    </row>
    <row r="780" spans="1:7" x14ac:dyDescent="0.3">
      <c r="A780">
        <v>63785593789416</v>
      </c>
      <c r="B780">
        <v>29.8</v>
      </c>
      <c r="C780">
        <v>12.2</v>
      </c>
      <c r="D780">
        <v>2.5</v>
      </c>
      <c r="E780">
        <v>0</v>
      </c>
      <c r="F780">
        <v>15</v>
      </c>
      <c r="G780">
        <v>0</v>
      </c>
    </row>
    <row r="781" spans="1:7" x14ac:dyDescent="0.3">
      <c r="A781">
        <v>63785593790479</v>
      </c>
      <c r="B781">
        <v>28.3</v>
      </c>
      <c r="C781">
        <v>10.8</v>
      </c>
      <c r="D781">
        <v>2.5</v>
      </c>
      <c r="E781">
        <v>0</v>
      </c>
      <c r="F781">
        <v>15</v>
      </c>
      <c r="G781">
        <v>0</v>
      </c>
    </row>
    <row r="782" spans="1:7" x14ac:dyDescent="0.3">
      <c r="A782">
        <v>63785593791553</v>
      </c>
      <c r="B782">
        <v>30.4</v>
      </c>
      <c r="C782">
        <v>12.8</v>
      </c>
      <c r="D782">
        <v>2.5</v>
      </c>
      <c r="E782">
        <v>0</v>
      </c>
      <c r="F782">
        <v>15</v>
      </c>
      <c r="G782">
        <v>0</v>
      </c>
    </row>
    <row r="783" spans="1:7" x14ac:dyDescent="0.3">
      <c r="A783">
        <v>63785593792599</v>
      </c>
      <c r="B783">
        <v>29.2</v>
      </c>
      <c r="C783">
        <v>11.6</v>
      </c>
      <c r="D783">
        <v>2.5</v>
      </c>
      <c r="E783">
        <v>0</v>
      </c>
      <c r="F783">
        <v>15</v>
      </c>
      <c r="G783">
        <v>0</v>
      </c>
    </row>
    <row r="784" spans="1:7" x14ac:dyDescent="0.3">
      <c r="A784">
        <v>63785593793673</v>
      </c>
      <c r="B784">
        <v>29.8</v>
      </c>
      <c r="C784">
        <v>12.3</v>
      </c>
      <c r="D784">
        <v>2.5</v>
      </c>
      <c r="E784">
        <v>0</v>
      </c>
      <c r="F784">
        <v>15</v>
      </c>
      <c r="G784">
        <v>0</v>
      </c>
    </row>
    <row r="785" spans="1:7" x14ac:dyDescent="0.3">
      <c r="A785">
        <v>63785593794722</v>
      </c>
      <c r="B785">
        <v>27.3</v>
      </c>
      <c r="C785">
        <v>9.8000000000000007</v>
      </c>
      <c r="D785">
        <v>2.5</v>
      </c>
      <c r="E785">
        <v>0</v>
      </c>
      <c r="F785">
        <v>15</v>
      </c>
      <c r="G785">
        <v>0</v>
      </c>
    </row>
    <row r="786" spans="1:7" x14ac:dyDescent="0.3">
      <c r="A786">
        <v>63785593795770</v>
      </c>
      <c r="B786">
        <v>32.5</v>
      </c>
      <c r="C786">
        <v>15</v>
      </c>
      <c r="D786">
        <v>2.5</v>
      </c>
      <c r="E786">
        <v>0</v>
      </c>
      <c r="F786">
        <v>15</v>
      </c>
      <c r="G786">
        <v>0</v>
      </c>
    </row>
    <row r="787" spans="1:7" x14ac:dyDescent="0.3">
      <c r="A787">
        <v>63785593796838</v>
      </c>
      <c r="B787">
        <v>27.3</v>
      </c>
      <c r="C787">
        <v>9.8000000000000007</v>
      </c>
      <c r="D787">
        <v>2.5</v>
      </c>
      <c r="E787">
        <v>0</v>
      </c>
      <c r="F787">
        <v>15</v>
      </c>
      <c r="G787">
        <v>0</v>
      </c>
    </row>
    <row r="788" spans="1:7" x14ac:dyDescent="0.3">
      <c r="A788">
        <v>63785593797898</v>
      </c>
      <c r="B788">
        <v>32.200000000000003</v>
      </c>
      <c r="C788">
        <v>14.7</v>
      </c>
      <c r="D788">
        <v>2.5</v>
      </c>
      <c r="E788">
        <v>0</v>
      </c>
      <c r="F788">
        <v>15</v>
      </c>
      <c r="G788">
        <v>0</v>
      </c>
    </row>
    <row r="789" spans="1:7" x14ac:dyDescent="0.3">
      <c r="A789">
        <v>63785593798972</v>
      </c>
      <c r="B789">
        <v>27.2</v>
      </c>
      <c r="C789">
        <v>9.6999999999999993</v>
      </c>
      <c r="D789">
        <v>2.5</v>
      </c>
      <c r="E789">
        <v>0</v>
      </c>
      <c r="F789">
        <v>15</v>
      </c>
      <c r="G789">
        <v>0</v>
      </c>
    </row>
    <row r="790" spans="1:7" x14ac:dyDescent="0.3">
      <c r="A790">
        <v>63785593800030</v>
      </c>
      <c r="B790">
        <v>30.7</v>
      </c>
      <c r="C790">
        <v>13.2</v>
      </c>
      <c r="D790">
        <v>2.5</v>
      </c>
      <c r="E790">
        <v>0</v>
      </c>
      <c r="F790">
        <v>15</v>
      </c>
      <c r="G790">
        <v>0</v>
      </c>
    </row>
    <row r="791" spans="1:7" x14ac:dyDescent="0.3">
      <c r="A791">
        <v>63785593801094</v>
      </c>
      <c r="B791">
        <v>28.3</v>
      </c>
      <c r="C791">
        <v>10.8</v>
      </c>
      <c r="D791">
        <v>2.5</v>
      </c>
      <c r="E791">
        <v>0</v>
      </c>
      <c r="F791">
        <v>15</v>
      </c>
      <c r="G791">
        <v>0</v>
      </c>
    </row>
    <row r="792" spans="1:7" x14ac:dyDescent="0.3">
      <c r="A792">
        <v>63785593802146</v>
      </c>
      <c r="B792">
        <v>31.5</v>
      </c>
      <c r="C792">
        <v>14</v>
      </c>
      <c r="D792">
        <v>2.5</v>
      </c>
      <c r="E792">
        <v>0</v>
      </c>
      <c r="F792">
        <v>15</v>
      </c>
      <c r="G792">
        <v>0</v>
      </c>
    </row>
    <row r="793" spans="1:7" x14ac:dyDescent="0.3">
      <c r="A793">
        <v>63785593803216</v>
      </c>
      <c r="B793">
        <v>29.6</v>
      </c>
      <c r="C793">
        <v>12.1</v>
      </c>
      <c r="D793">
        <v>2.5</v>
      </c>
      <c r="E793">
        <v>0</v>
      </c>
      <c r="F793">
        <v>15</v>
      </c>
      <c r="G793">
        <v>0</v>
      </c>
    </row>
    <row r="794" spans="1:7" x14ac:dyDescent="0.3">
      <c r="A794">
        <v>63785593804269</v>
      </c>
      <c r="B794">
        <v>32.1</v>
      </c>
      <c r="C794">
        <v>14.6</v>
      </c>
      <c r="D794">
        <v>2.5</v>
      </c>
      <c r="E794">
        <v>0</v>
      </c>
      <c r="F794">
        <v>15</v>
      </c>
      <c r="G794">
        <v>0</v>
      </c>
    </row>
    <row r="795" spans="1:7" x14ac:dyDescent="0.3">
      <c r="A795">
        <v>63785593805343</v>
      </c>
      <c r="B795">
        <v>29.8</v>
      </c>
      <c r="C795">
        <v>12.3</v>
      </c>
      <c r="D795">
        <v>2.5</v>
      </c>
      <c r="E795">
        <v>0</v>
      </c>
      <c r="F795">
        <v>15</v>
      </c>
      <c r="G795">
        <v>0</v>
      </c>
    </row>
    <row r="796" spans="1:7" x14ac:dyDescent="0.3">
      <c r="A796">
        <v>63785593806403</v>
      </c>
      <c r="B796">
        <v>29</v>
      </c>
      <c r="C796">
        <v>11.5</v>
      </c>
      <c r="D796">
        <v>2.5</v>
      </c>
      <c r="E796">
        <v>0</v>
      </c>
      <c r="F796">
        <v>15</v>
      </c>
      <c r="G796">
        <v>0</v>
      </c>
    </row>
    <row r="797" spans="1:7" x14ac:dyDescent="0.3">
      <c r="A797">
        <v>63785593807475</v>
      </c>
      <c r="B797">
        <v>30.1</v>
      </c>
      <c r="C797">
        <v>12.6</v>
      </c>
      <c r="D797">
        <v>2.5</v>
      </c>
      <c r="E797">
        <v>0</v>
      </c>
      <c r="F797">
        <v>15</v>
      </c>
      <c r="G797">
        <v>0</v>
      </c>
    </row>
    <row r="798" spans="1:7" x14ac:dyDescent="0.3">
      <c r="A798">
        <v>63785593808541</v>
      </c>
      <c r="B798">
        <v>29.7</v>
      </c>
      <c r="C798">
        <v>12.2</v>
      </c>
      <c r="D798">
        <v>2.5</v>
      </c>
      <c r="E798">
        <v>0</v>
      </c>
      <c r="F798">
        <v>15</v>
      </c>
      <c r="G798">
        <v>0</v>
      </c>
    </row>
    <row r="799" spans="1:7" x14ac:dyDescent="0.3">
      <c r="A799">
        <v>63785593809621</v>
      </c>
      <c r="B799">
        <v>31.9</v>
      </c>
      <c r="C799">
        <v>14.4</v>
      </c>
      <c r="D799">
        <v>2.5</v>
      </c>
      <c r="E799">
        <v>0</v>
      </c>
      <c r="F799">
        <v>15</v>
      </c>
      <c r="G799">
        <v>0</v>
      </c>
    </row>
    <row r="800" spans="1:7" x14ac:dyDescent="0.3">
      <c r="A800">
        <v>63785593810679</v>
      </c>
      <c r="B800">
        <v>27.3</v>
      </c>
      <c r="C800">
        <v>9.8000000000000007</v>
      </c>
      <c r="D800">
        <v>2.5</v>
      </c>
      <c r="E800">
        <v>0</v>
      </c>
      <c r="F800">
        <v>15</v>
      </c>
      <c r="G800">
        <v>0</v>
      </c>
    </row>
    <row r="801" spans="1:7" x14ac:dyDescent="0.3">
      <c r="A801">
        <v>63785593811748</v>
      </c>
      <c r="B801">
        <v>30.7</v>
      </c>
      <c r="C801">
        <v>13.2</v>
      </c>
      <c r="D801">
        <v>2.5</v>
      </c>
      <c r="E801">
        <v>0</v>
      </c>
      <c r="F801">
        <v>15</v>
      </c>
      <c r="G801">
        <v>0</v>
      </c>
    </row>
    <row r="802" spans="1:7" x14ac:dyDescent="0.3">
      <c r="A802">
        <v>63785593812814</v>
      </c>
      <c r="B802">
        <v>28.9</v>
      </c>
      <c r="C802">
        <v>11.4</v>
      </c>
      <c r="D802">
        <v>2.5</v>
      </c>
      <c r="E802">
        <v>0</v>
      </c>
      <c r="F802">
        <v>15</v>
      </c>
      <c r="G802">
        <v>0</v>
      </c>
    </row>
    <row r="803" spans="1:7" x14ac:dyDescent="0.3">
      <c r="A803">
        <v>63785593813876</v>
      </c>
      <c r="B803">
        <v>33.4</v>
      </c>
      <c r="C803">
        <v>15.9</v>
      </c>
      <c r="D803">
        <v>2.5</v>
      </c>
      <c r="E803">
        <v>0</v>
      </c>
      <c r="F803">
        <v>15</v>
      </c>
      <c r="G803">
        <v>0</v>
      </c>
    </row>
    <row r="804" spans="1:7" x14ac:dyDescent="0.3">
      <c r="A804">
        <v>63785593814924</v>
      </c>
      <c r="B804">
        <v>32.9</v>
      </c>
      <c r="C804">
        <v>15.4</v>
      </c>
      <c r="D804">
        <v>2.5</v>
      </c>
      <c r="E804">
        <v>0</v>
      </c>
      <c r="F804">
        <v>15</v>
      </c>
      <c r="G804">
        <v>0</v>
      </c>
    </row>
    <row r="805" spans="1:7" x14ac:dyDescent="0.3">
      <c r="A805">
        <v>63785593815978</v>
      </c>
      <c r="B805">
        <v>30.5</v>
      </c>
      <c r="C805">
        <v>13</v>
      </c>
      <c r="D805">
        <v>2.5</v>
      </c>
      <c r="E805">
        <v>0</v>
      </c>
      <c r="F805">
        <v>15</v>
      </c>
      <c r="G805">
        <v>0</v>
      </c>
    </row>
    <row r="806" spans="1:7" x14ac:dyDescent="0.3">
      <c r="A806">
        <v>63785593817044</v>
      </c>
      <c r="B806">
        <v>27.3</v>
      </c>
      <c r="C806">
        <v>9.8000000000000007</v>
      </c>
      <c r="D806">
        <v>2.5</v>
      </c>
      <c r="E806">
        <v>0</v>
      </c>
      <c r="F806">
        <v>15</v>
      </c>
      <c r="G806">
        <v>0</v>
      </c>
    </row>
    <row r="807" spans="1:7" x14ac:dyDescent="0.3">
      <c r="A807">
        <v>63785593818092</v>
      </c>
      <c r="B807">
        <v>31.1</v>
      </c>
      <c r="C807">
        <v>13.6</v>
      </c>
      <c r="D807">
        <v>2.5</v>
      </c>
      <c r="E807">
        <v>0</v>
      </c>
      <c r="F807">
        <v>15</v>
      </c>
      <c r="G807">
        <v>0</v>
      </c>
    </row>
    <row r="808" spans="1:7" x14ac:dyDescent="0.3">
      <c r="A808">
        <v>63785593819159</v>
      </c>
      <c r="B808">
        <v>28.3</v>
      </c>
      <c r="C808">
        <v>10.8</v>
      </c>
      <c r="D808">
        <v>2.5</v>
      </c>
      <c r="E808">
        <v>0</v>
      </c>
      <c r="F808">
        <v>15</v>
      </c>
      <c r="G808">
        <v>0</v>
      </c>
    </row>
    <row r="809" spans="1:7" x14ac:dyDescent="0.3">
      <c r="A809">
        <v>63785593820208</v>
      </c>
      <c r="B809">
        <v>30.5</v>
      </c>
      <c r="C809">
        <v>12.9</v>
      </c>
      <c r="D809">
        <v>2.5</v>
      </c>
      <c r="E809">
        <v>0</v>
      </c>
      <c r="F809">
        <v>15</v>
      </c>
      <c r="G809">
        <v>0</v>
      </c>
    </row>
    <row r="810" spans="1:7" x14ac:dyDescent="0.3">
      <c r="A810">
        <v>63785593821252</v>
      </c>
      <c r="B810">
        <v>30.7</v>
      </c>
      <c r="C810">
        <v>13.2</v>
      </c>
      <c r="D810">
        <v>2.5</v>
      </c>
      <c r="E810">
        <v>0</v>
      </c>
      <c r="F810">
        <v>15</v>
      </c>
      <c r="G810">
        <v>0</v>
      </c>
    </row>
    <row r="811" spans="1:7" x14ac:dyDescent="0.3">
      <c r="A811">
        <v>63785593822304</v>
      </c>
      <c r="B811">
        <v>28.6</v>
      </c>
      <c r="C811">
        <v>11.1</v>
      </c>
      <c r="D811">
        <v>2.5</v>
      </c>
      <c r="E811">
        <v>0</v>
      </c>
      <c r="F811">
        <v>15</v>
      </c>
      <c r="G811">
        <v>0</v>
      </c>
    </row>
    <row r="812" spans="1:7" x14ac:dyDescent="0.3">
      <c r="A812">
        <v>63785593823366</v>
      </c>
      <c r="B812">
        <v>31</v>
      </c>
      <c r="C812">
        <v>13.5</v>
      </c>
      <c r="D812">
        <v>2.5</v>
      </c>
      <c r="E812">
        <v>0</v>
      </c>
      <c r="F812">
        <v>15</v>
      </c>
      <c r="G812">
        <v>0</v>
      </c>
    </row>
    <row r="813" spans="1:7" x14ac:dyDescent="0.3">
      <c r="A813">
        <v>63785593824422</v>
      </c>
      <c r="B813">
        <v>28.4</v>
      </c>
      <c r="C813">
        <v>10.8</v>
      </c>
      <c r="D813">
        <v>2.5</v>
      </c>
      <c r="E813">
        <v>0</v>
      </c>
      <c r="F813">
        <v>15</v>
      </c>
      <c r="G813">
        <v>0</v>
      </c>
    </row>
    <row r="814" spans="1:7" x14ac:dyDescent="0.3">
      <c r="A814">
        <v>63785593825474</v>
      </c>
      <c r="B814">
        <v>31.2</v>
      </c>
      <c r="C814">
        <v>13.7</v>
      </c>
      <c r="D814">
        <v>2.5</v>
      </c>
      <c r="E814">
        <v>0</v>
      </c>
      <c r="F814">
        <v>15</v>
      </c>
      <c r="G814">
        <v>0</v>
      </c>
    </row>
    <row r="815" spans="1:7" x14ac:dyDescent="0.3">
      <c r="A815">
        <v>63785593826530</v>
      </c>
      <c r="B815">
        <v>28.3</v>
      </c>
      <c r="C815">
        <v>10.7</v>
      </c>
      <c r="D815">
        <v>2.5</v>
      </c>
      <c r="E815">
        <v>0</v>
      </c>
      <c r="F815">
        <v>15</v>
      </c>
      <c r="G815">
        <v>0</v>
      </c>
    </row>
    <row r="816" spans="1:7" x14ac:dyDescent="0.3">
      <c r="A816">
        <v>63785593827592</v>
      </c>
      <c r="B816">
        <v>31.6</v>
      </c>
      <c r="C816">
        <v>14.1</v>
      </c>
      <c r="D816">
        <v>2.5</v>
      </c>
      <c r="E816">
        <v>0</v>
      </c>
      <c r="F816">
        <v>15</v>
      </c>
      <c r="G816">
        <v>0</v>
      </c>
    </row>
    <row r="817" spans="1:7" x14ac:dyDescent="0.3">
      <c r="A817">
        <v>63785593828672</v>
      </c>
      <c r="B817">
        <v>26.5</v>
      </c>
      <c r="C817">
        <v>9</v>
      </c>
      <c r="D817">
        <v>2.5</v>
      </c>
      <c r="E817">
        <v>0</v>
      </c>
      <c r="F817">
        <v>15</v>
      </c>
      <c r="G817">
        <v>0</v>
      </c>
    </row>
    <row r="818" spans="1:7" x14ac:dyDescent="0.3">
      <c r="A818">
        <v>63785593829745</v>
      </c>
      <c r="B818">
        <v>31.9</v>
      </c>
      <c r="C818">
        <v>14.4</v>
      </c>
      <c r="D818">
        <v>2.5</v>
      </c>
      <c r="E818">
        <v>0</v>
      </c>
      <c r="F818">
        <v>15</v>
      </c>
      <c r="G818">
        <v>0</v>
      </c>
    </row>
    <row r="819" spans="1:7" x14ac:dyDescent="0.3">
      <c r="A819">
        <v>63785593830819</v>
      </c>
      <c r="B819">
        <v>28.2</v>
      </c>
      <c r="C819">
        <v>10.7</v>
      </c>
      <c r="D819">
        <v>2.5</v>
      </c>
      <c r="E819">
        <v>0</v>
      </c>
      <c r="F819">
        <v>15</v>
      </c>
      <c r="G819">
        <v>0</v>
      </c>
    </row>
    <row r="820" spans="1:7" x14ac:dyDescent="0.3">
      <c r="A820">
        <v>63785593831885</v>
      </c>
      <c r="B820">
        <v>29.4</v>
      </c>
      <c r="C820">
        <v>11.9</v>
      </c>
      <c r="D820">
        <v>2.5</v>
      </c>
      <c r="E820">
        <v>0</v>
      </c>
      <c r="F820">
        <v>15</v>
      </c>
      <c r="G820">
        <v>0</v>
      </c>
    </row>
    <row r="821" spans="1:7" x14ac:dyDescent="0.3">
      <c r="A821">
        <v>63785593832956</v>
      </c>
      <c r="B821">
        <v>28.4</v>
      </c>
      <c r="C821">
        <v>10.9</v>
      </c>
      <c r="D821">
        <v>2.5</v>
      </c>
      <c r="E821">
        <v>0</v>
      </c>
      <c r="F821">
        <v>15</v>
      </c>
      <c r="G821">
        <v>0</v>
      </c>
    </row>
    <row r="822" spans="1:7" x14ac:dyDescent="0.3">
      <c r="A822">
        <v>63785593834008</v>
      </c>
      <c r="B822">
        <v>30.9</v>
      </c>
      <c r="C822">
        <v>13.4</v>
      </c>
      <c r="D822">
        <v>2.5</v>
      </c>
      <c r="E822">
        <v>0</v>
      </c>
      <c r="F822">
        <v>15</v>
      </c>
      <c r="G822">
        <v>0</v>
      </c>
    </row>
    <row r="823" spans="1:7" x14ac:dyDescent="0.3">
      <c r="A823">
        <v>63785593835110</v>
      </c>
      <c r="B823">
        <v>27.7</v>
      </c>
      <c r="C823">
        <v>10.199999999999999</v>
      </c>
      <c r="D823">
        <v>2.5</v>
      </c>
      <c r="E823">
        <v>0</v>
      </c>
      <c r="F823">
        <v>15</v>
      </c>
      <c r="G823">
        <v>0</v>
      </c>
    </row>
    <row r="824" spans="1:7" x14ac:dyDescent="0.3">
      <c r="A824">
        <v>63785593836158</v>
      </c>
      <c r="B824">
        <v>29</v>
      </c>
      <c r="C824">
        <v>11.5</v>
      </c>
      <c r="D824">
        <v>2.5</v>
      </c>
      <c r="E824">
        <v>0</v>
      </c>
      <c r="F824">
        <v>15</v>
      </c>
      <c r="G824">
        <v>0</v>
      </c>
    </row>
    <row r="825" spans="1:7" x14ac:dyDescent="0.3">
      <c r="A825">
        <v>63785593837230</v>
      </c>
      <c r="B825">
        <v>29.8</v>
      </c>
      <c r="C825">
        <v>12.3</v>
      </c>
      <c r="D825">
        <v>2.5</v>
      </c>
      <c r="E825">
        <v>0</v>
      </c>
      <c r="F825">
        <v>15</v>
      </c>
      <c r="G825">
        <v>0</v>
      </c>
    </row>
    <row r="826" spans="1:7" x14ac:dyDescent="0.3">
      <c r="A826">
        <v>63785593838284</v>
      </c>
      <c r="B826">
        <v>29.1</v>
      </c>
      <c r="C826">
        <v>11.6</v>
      </c>
      <c r="D826">
        <v>2.5</v>
      </c>
      <c r="E826">
        <v>0</v>
      </c>
      <c r="F826">
        <v>15</v>
      </c>
      <c r="G826">
        <v>0</v>
      </c>
    </row>
    <row r="827" spans="1:7" x14ac:dyDescent="0.3">
      <c r="A827">
        <v>63785593839346</v>
      </c>
      <c r="B827">
        <v>30.4</v>
      </c>
      <c r="C827">
        <v>12.8</v>
      </c>
      <c r="D827">
        <v>2.5</v>
      </c>
      <c r="E827">
        <v>0</v>
      </c>
      <c r="F827">
        <v>15</v>
      </c>
      <c r="G827">
        <v>0</v>
      </c>
    </row>
    <row r="828" spans="1:7" x14ac:dyDescent="0.3">
      <c r="A828">
        <v>63785593840404</v>
      </c>
      <c r="B828">
        <v>28.5</v>
      </c>
      <c r="C828">
        <v>11</v>
      </c>
      <c r="D828">
        <v>2.5</v>
      </c>
      <c r="E828">
        <v>0</v>
      </c>
      <c r="F828">
        <v>15</v>
      </c>
      <c r="G828">
        <v>0</v>
      </c>
    </row>
    <row r="829" spans="1:7" x14ac:dyDescent="0.3">
      <c r="A829">
        <v>63785593841466</v>
      </c>
      <c r="B829">
        <v>32.200000000000003</v>
      </c>
      <c r="C829">
        <v>14.7</v>
      </c>
      <c r="D829">
        <v>2.5</v>
      </c>
      <c r="E829">
        <v>0</v>
      </c>
      <c r="F829">
        <v>15</v>
      </c>
      <c r="G829">
        <v>0</v>
      </c>
    </row>
    <row r="830" spans="1:7" x14ac:dyDescent="0.3">
      <c r="A830">
        <v>63785593842526</v>
      </c>
      <c r="B830">
        <v>29.4</v>
      </c>
      <c r="C830">
        <v>11.9</v>
      </c>
      <c r="D830">
        <v>2.5</v>
      </c>
      <c r="E830">
        <v>0</v>
      </c>
      <c r="F830">
        <v>15</v>
      </c>
      <c r="G830">
        <v>0</v>
      </c>
    </row>
    <row r="831" spans="1:7" x14ac:dyDescent="0.3">
      <c r="A831">
        <v>63785593843592</v>
      </c>
      <c r="B831">
        <v>31.6</v>
      </c>
      <c r="C831">
        <v>14.1</v>
      </c>
      <c r="D831">
        <v>2.5</v>
      </c>
      <c r="E831">
        <v>0</v>
      </c>
      <c r="F831">
        <v>15</v>
      </c>
      <c r="G831">
        <v>0</v>
      </c>
    </row>
    <row r="832" spans="1:7" x14ac:dyDescent="0.3">
      <c r="A832">
        <v>63785593844650</v>
      </c>
      <c r="B832">
        <v>28.4</v>
      </c>
      <c r="C832">
        <v>10.9</v>
      </c>
      <c r="D832">
        <v>2.5</v>
      </c>
      <c r="E832">
        <v>0</v>
      </c>
      <c r="F832">
        <v>15</v>
      </c>
      <c r="G832">
        <v>0</v>
      </c>
    </row>
    <row r="833" spans="1:7" x14ac:dyDescent="0.3">
      <c r="A833">
        <v>63785593845724</v>
      </c>
      <c r="B833">
        <v>32</v>
      </c>
      <c r="C833">
        <v>14.5</v>
      </c>
      <c r="D833">
        <v>2.5</v>
      </c>
      <c r="E833">
        <v>0</v>
      </c>
      <c r="F833">
        <v>15</v>
      </c>
      <c r="G833">
        <v>0</v>
      </c>
    </row>
    <row r="834" spans="1:7" x14ac:dyDescent="0.3">
      <c r="A834">
        <v>63785593846788</v>
      </c>
      <c r="B834">
        <v>26</v>
      </c>
      <c r="C834">
        <v>8.5</v>
      </c>
      <c r="D834">
        <v>2.5</v>
      </c>
      <c r="E834">
        <v>0</v>
      </c>
      <c r="F834">
        <v>15</v>
      </c>
      <c r="G834">
        <v>0</v>
      </c>
    </row>
    <row r="835" spans="1:7" x14ac:dyDescent="0.3">
      <c r="A835">
        <v>63785593847864</v>
      </c>
      <c r="B835">
        <v>32.299999999999997</v>
      </c>
      <c r="C835">
        <v>14.8</v>
      </c>
      <c r="D835">
        <v>2.5</v>
      </c>
      <c r="E835">
        <v>0</v>
      </c>
      <c r="F835">
        <v>15</v>
      </c>
      <c r="G835">
        <v>0</v>
      </c>
    </row>
    <row r="836" spans="1:7" x14ac:dyDescent="0.3">
      <c r="A836">
        <v>63785593848930</v>
      </c>
      <c r="B836">
        <v>28.4</v>
      </c>
      <c r="C836">
        <v>10.9</v>
      </c>
      <c r="D836">
        <v>2.5</v>
      </c>
      <c r="E836">
        <v>0</v>
      </c>
      <c r="F836">
        <v>15</v>
      </c>
      <c r="G836">
        <v>0</v>
      </c>
    </row>
    <row r="837" spans="1:7" x14ac:dyDescent="0.3">
      <c r="A837">
        <v>63785593849997</v>
      </c>
      <c r="B837">
        <v>31.2</v>
      </c>
      <c r="C837">
        <v>13.7</v>
      </c>
      <c r="D837">
        <v>2.5</v>
      </c>
      <c r="E837">
        <v>0</v>
      </c>
      <c r="F837">
        <v>15</v>
      </c>
      <c r="G837">
        <v>0</v>
      </c>
    </row>
    <row r="838" spans="1:7" x14ac:dyDescent="0.3">
      <c r="A838">
        <v>63785593851059</v>
      </c>
      <c r="B838">
        <v>29.5</v>
      </c>
      <c r="C838">
        <v>12</v>
      </c>
      <c r="D838">
        <v>2.5</v>
      </c>
      <c r="E838">
        <v>0</v>
      </c>
      <c r="F838">
        <v>15</v>
      </c>
      <c r="G838">
        <v>0</v>
      </c>
    </row>
    <row r="839" spans="1:7" x14ac:dyDescent="0.3">
      <c r="A839">
        <v>63785593852111</v>
      </c>
      <c r="B839">
        <v>28.6</v>
      </c>
      <c r="C839">
        <v>11.1</v>
      </c>
      <c r="D839">
        <v>2.5</v>
      </c>
      <c r="E839">
        <v>0</v>
      </c>
      <c r="F839">
        <v>15</v>
      </c>
      <c r="G839">
        <v>0</v>
      </c>
    </row>
    <row r="840" spans="1:7" x14ac:dyDescent="0.3">
      <c r="A840">
        <v>63785593853157</v>
      </c>
      <c r="B840">
        <v>27.6</v>
      </c>
      <c r="C840">
        <v>10.1</v>
      </c>
      <c r="D840">
        <v>2.5</v>
      </c>
      <c r="E840">
        <v>0</v>
      </c>
      <c r="F840">
        <v>15</v>
      </c>
      <c r="G840">
        <v>0</v>
      </c>
    </row>
    <row r="841" spans="1:7" x14ac:dyDescent="0.3">
      <c r="A841">
        <v>63785593854212</v>
      </c>
      <c r="B841">
        <v>28.8</v>
      </c>
      <c r="C841">
        <v>11.3</v>
      </c>
      <c r="D841">
        <v>2.5</v>
      </c>
      <c r="E841">
        <v>0</v>
      </c>
      <c r="F841">
        <v>15</v>
      </c>
      <c r="G841">
        <v>0</v>
      </c>
    </row>
    <row r="842" spans="1:7" x14ac:dyDescent="0.3">
      <c r="A842">
        <v>63785593855275</v>
      </c>
      <c r="B842">
        <v>26.6</v>
      </c>
      <c r="C842">
        <v>9.1</v>
      </c>
      <c r="D842">
        <v>2.5</v>
      </c>
      <c r="E842">
        <v>0</v>
      </c>
      <c r="F842">
        <v>15</v>
      </c>
      <c r="G842">
        <v>0</v>
      </c>
    </row>
    <row r="843" spans="1:7" x14ac:dyDescent="0.3">
      <c r="A843">
        <v>63785593856329</v>
      </c>
      <c r="B843">
        <v>27.5</v>
      </c>
      <c r="C843">
        <v>10</v>
      </c>
      <c r="D843">
        <v>2.5</v>
      </c>
      <c r="E843">
        <v>0</v>
      </c>
      <c r="F843">
        <v>15</v>
      </c>
      <c r="G843">
        <v>0</v>
      </c>
    </row>
    <row r="844" spans="1:7" x14ac:dyDescent="0.3">
      <c r="A844">
        <v>63785593857381</v>
      </c>
      <c r="B844">
        <v>28.7</v>
      </c>
      <c r="C844">
        <v>11.2</v>
      </c>
      <c r="D844">
        <v>2.5</v>
      </c>
      <c r="E844">
        <v>0</v>
      </c>
      <c r="F844">
        <v>15</v>
      </c>
      <c r="G844">
        <v>0</v>
      </c>
    </row>
    <row r="845" spans="1:7" x14ac:dyDescent="0.3">
      <c r="A845">
        <v>63785593858437</v>
      </c>
      <c r="B845">
        <v>26.8</v>
      </c>
      <c r="C845">
        <v>9.3000000000000007</v>
      </c>
      <c r="D845">
        <v>2.5</v>
      </c>
      <c r="E845">
        <v>0</v>
      </c>
      <c r="F845">
        <v>15</v>
      </c>
      <c r="G845">
        <v>0</v>
      </c>
    </row>
    <row r="846" spans="1:7" x14ac:dyDescent="0.3">
      <c r="A846">
        <v>63785593859481</v>
      </c>
      <c r="B846">
        <v>32.1</v>
      </c>
      <c r="C846">
        <v>14.6</v>
      </c>
      <c r="D846">
        <v>2.5</v>
      </c>
      <c r="E846">
        <v>0</v>
      </c>
      <c r="F846">
        <v>15</v>
      </c>
      <c r="G846">
        <v>0</v>
      </c>
    </row>
    <row r="847" spans="1:7" x14ac:dyDescent="0.3">
      <c r="A847">
        <v>63785593860560</v>
      </c>
      <c r="B847">
        <v>27.9</v>
      </c>
      <c r="C847">
        <v>10.4</v>
      </c>
      <c r="D847">
        <v>2.5</v>
      </c>
      <c r="E847">
        <v>0</v>
      </c>
      <c r="F847">
        <v>15</v>
      </c>
      <c r="G847">
        <v>0</v>
      </c>
    </row>
    <row r="848" spans="1:7" x14ac:dyDescent="0.3">
      <c r="A848">
        <v>63785593861610</v>
      </c>
      <c r="B848">
        <v>29.4</v>
      </c>
      <c r="C848">
        <v>11.9</v>
      </c>
      <c r="D848">
        <v>2.5</v>
      </c>
      <c r="E848">
        <v>0</v>
      </c>
      <c r="F848">
        <v>15</v>
      </c>
      <c r="G848">
        <v>0</v>
      </c>
    </row>
    <row r="849" spans="1:7" x14ac:dyDescent="0.3">
      <c r="A849">
        <v>63785593862682</v>
      </c>
      <c r="B849">
        <v>27.2</v>
      </c>
      <c r="C849">
        <v>9.6999999999999993</v>
      </c>
      <c r="D849">
        <v>2.5</v>
      </c>
      <c r="E849">
        <v>0</v>
      </c>
      <c r="F849">
        <v>15</v>
      </c>
      <c r="G849">
        <v>0</v>
      </c>
    </row>
    <row r="850" spans="1:7" x14ac:dyDescent="0.3">
      <c r="A850">
        <v>63785593863752</v>
      </c>
      <c r="B850">
        <v>30.4</v>
      </c>
      <c r="C850">
        <v>12.9</v>
      </c>
      <c r="D850">
        <v>2.5</v>
      </c>
      <c r="E850">
        <v>0</v>
      </c>
      <c r="F850">
        <v>15</v>
      </c>
      <c r="G850">
        <v>0</v>
      </c>
    </row>
    <row r="851" spans="1:7" x14ac:dyDescent="0.3">
      <c r="A851">
        <v>63785593864832</v>
      </c>
      <c r="B851">
        <v>28.1</v>
      </c>
      <c r="C851">
        <v>10.6</v>
      </c>
      <c r="D851">
        <v>2.5</v>
      </c>
      <c r="E851">
        <v>0</v>
      </c>
      <c r="F851">
        <v>15</v>
      </c>
      <c r="G851">
        <v>0</v>
      </c>
    </row>
    <row r="852" spans="1:7" x14ac:dyDescent="0.3">
      <c r="A852">
        <v>63785593865872</v>
      </c>
      <c r="B852">
        <v>28.8</v>
      </c>
      <c r="C852">
        <v>11.3</v>
      </c>
      <c r="D852">
        <v>2.5</v>
      </c>
      <c r="E852">
        <v>0</v>
      </c>
      <c r="F852">
        <v>15</v>
      </c>
      <c r="G852">
        <v>0</v>
      </c>
    </row>
    <row r="853" spans="1:7" x14ac:dyDescent="0.3">
      <c r="A853">
        <v>63785593866946</v>
      </c>
      <c r="B853">
        <v>30.3</v>
      </c>
      <c r="C853">
        <v>12.8</v>
      </c>
      <c r="D853">
        <v>2.5</v>
      </c>
      <c r="E853">
        <v>0</v>
      </c>
      <c r="F853">
        <v>15</v>
      </c>
      <c r="G853">
        <v>0</v>
      </c>
    </row>
    <row r="854" spans="1:7" x14ac:dyDescent="0.3">
      <c r="A854">
        <v>63785593868008</v>
      </c>
      <c r="B854">
        <v>28.1</v>
      </c>
      <c r="C854">
        <v>10.6</v>
      </c>
      <c r="D854">
        <v>2.5</v>
      </c>
      <c r="E854">
        <v>0</v>
      </c>
      <c r="F854">
        <v>15</v>
      </c>
      <c r="G854">
        <v>0</v>
      </c>
    </row>
    <row r="855" spans="1:7" x14ac:dyDescent="0.3">
      <c r="A855">
        <v>63785593869083</v>
      </c>
      <c r="B855">
        <v>32.700000000000003</v>
      </c>
      <c r="C855">
        <v>15.2</v>
      </c>
      <c r="D855">
        <v>2.5</v>
      </c>
      <c r="E855">
        <v>0</v>
      </c>
      <c r="F855">
        <v>15</v>
      </c>
      <c r="G855">
        <v>0</v>
      </c>
    </row>
    <row r="856" spans="1:7" x14ac:dyDescent="0.3">
      <c r="A856">
        <v>63785593870137</v>
      </c>
      <c r="B856">
        <v>27.3</v>
      </c>
      <c r="C856">
        <v>9.8000000000000007</v>
      </c>
      <c r="D856">
        <v>2.5</v>
      </c>
      <c r="E856">
        <v>0</v>
      </c>
      <c r="F856">
        <v>15</v>
      </c>
      <c r="G856">
        <v>0</v>
      </c>
    </row>
    <row r="857" spans="1:7" x14ac:dyDescent="0.3">
      <c r="A857">
        <v>63785593871193</v>
      </c>
      <c r="B857">
        <v>30.5</v>
      </c>
      <c r="C857">
        <v>13</v>
      </c>
      <c r="D857">
        <v>2.5</v>
      </c>
      <c r="E857">
        <v>0</v>
      </c>
      <c r="F857">
        <v>15</v>
      </c>
      <c r="G857">
        <v>0</v>
      </c>
    </row>
    <row r="858" spans="1:7" x14ac:dyDescent="0.3">
      <c r="A858">
        <v>63785593872263</v>
      </c>
      <c r="B858">
        <v>26.7</v>
      </c>
      <c r="C858">
        <v>9.1999999999999993</v>
      </c>
      <c r="D858">
        <v>2.5</v>
      </c>
      <c r="E858">
        <v>0</v>
      </c>
      <c r="F858">
        <v>15</v>
      </c>
      <c r="G858">
        <v>0</v>
      </c>
    </row>
    <row r="859" spans="1:7" x14ac:dyDescent="0.3">
      <c r="A859">
        <v>63785593873309</v>
      </c>
      <c r="B859">
        <v>32</v>
      </c>
      <c r="C859">
        <v>14.5</v>
      </c>
      <c r="D859">
        <v>2.5</v>
      </c>
      <c r="E859">
        <v>0</v>
      </c>
      <c r="F859">
        <v>15</v>
      </c>
      <c r="G859">
        <v>0</v>
      </c>
    </row>
    <row r="860" spans="1:7" x14ac:dyDescent="0.3">
      <c r="A860">
        <v>63785593874373</v>
      </c>
      <c r="B860">
        <v>27.3</v>
      </c>
      <c r="C860">
        <v>9.8000000000000007</v>
      </c>
      <c r="D860">
        <v>2.5</v>
      </c>
      <c r="E860">
        <v>0</v>
      </c>
      <c r="F860">
        <v>15</v>
      </c>
      <c r="G860">
        <v>0</v>
      </c>
    </row>
    <row r="861" spans="1:7" x14ac:dyDescent="0.3">
      <c r="A861">
        <v>63785593875436</v>
      </c>
      <c r="B861">
        <v>29.8</v>
      </c>
      <c r="C861">
        <v>12.3</v>
      </c>
      <c r="D861">
        <v>2.5</v>
      </c>
      <c r="E861">
        <v>0</v>
      </c>
      <c r="F861">
        <v>15</v>
      </c>
      <c r="G861">
        <v>0</v>
      </c>
    </row>
    <row r="862" spans="1:7" x14ac:dyDescent="0.3">
      <c r="A862">
        <v>63785593876505</v>
      </c>
      <c r="B862">
        <v>27.2</v>
      </c>
      <c r="C862">
        <v>9.6999999999999993</v>
      </c>
      <c r="D862">
        <v>2.5</v>
      </c>
      <c r="E862">
        <v>0</v>
      </c>
      <c r="F862">
        <v>15</v>
      </c>
      <c r="G862">
        <v>0</v>
      </c>
    </row>
    <row r="863" spans="1:7" x14ac:dyDescent="0.3">
      <c r="A863">
        <v>63785593877544</v>
      </c>
      <c r="B863">
        <v>32</v>
      </c>
      <c r="C863">
        <v>14.5</v>
      </c>
      <c r="D863">
        <v>2.5</v>
      </c>
      <c r="E863">
        <v>0</v>
      </c>
      <c r="F863">
        <v>15</v>
      </c>
      <c r="G863">
        <v>0</v>
      </c>
    </row>
    <row r="864" spans="1:7" x14ac:dyDescent="0.3">
      <c r="A864">
        <v>63785593878619</v>
      </c>
      <c r="B864">
        <v>28.5</v>
      </c>
      <c r="C864">
        <v>11</v>
      </c>
      <c r="D864">
        <v>2.5</v>
      </c>
      <c r="E864">
        <v>0</v>
      </c>
      <c r="F864">
        <v>15</v>
      </c>
      <c r="G864">
        <v>0</v>
      </c>
    </row>
    <row r="865" spans="1:7" x14ac:dyDescent="0.3">
      <c r="A865">
        <v>63785593879672</v>
      </c>
      <c r="B865">
        <v>29.5</v>
      </c>
      <c r="C865">
        <v>12</v>
      </c>
      <c r="D865">
        <v>2.5</v>
      </c>
      <c r="E865">
        <v>0</v>
      </c>
      <c r="F865">
        <v>15</v>
      </c>
      <c r="G865">
        <v>0</v>
      </c>
    </row>
    <row r="866" spans="1:7" x14ac:dyDescent="0.3">
      <c r="A866">
        <v>63785593880736</v>
      </c>
      <c r="B866">
        <v>30</v>
      </c>
      <c r="C866">
        <v>12.5</v>
      </c>
      <c r="D866">
        <v>2.5</v>
      </c>
      <c r="E866">
        <v>0</v>
      </c>
      <c r="F866">
        <v>15</v>
      </c>
      <c r="G866">
        <v>0</v>
      </c>
    </row>
    <row r="867" spans="1:7" x14ac:dyDescent="0.3">
      <c r="A867">
        <v>63785593881788</v>
      </c>
      <c r="B867">
        <v>27.2</v>
      </c>
      <c r="C867">
        <v>9.6999999999999993</v>
      </c>
      <c r="D867">
        <v>2.5</v>
      </c>
      <c r="E867">
        <v>0</v>
      </c>
      <c r="F867">
        <v>15</v>
      </c>
      <c r="G867">
        <v>0</v>
      </c>
    </row>
    <row r="868" spans="1:7" x14ac:dyDescent="0.3">
      <c r="A868">
        <v>63785593882854</v>
      </c>
      <c r="B868">
        <v>31.7</v>
      </c>
      <c r="C868">
        <v>14.2</v>
      </c>
      <c r="D868">
        <v>2.5</v>
      </c>
      <c r="E868">
        <v>0</v>
      </c>
      <c r="F868">
        <v>15</v>
      </c>
      <c r="G868">
        <v>0</v>
      </c>
    </row>
    <row r="869" spans="1:7" x14ac:dyDescent="0.3">
      <c r="A869">
        <v>63785593883934</v>
      </c>
      <c r="B869">
        <v>27.1</v>
      </c>
      <c r="C869">
        <v>9.6</v>
      </c>
      <c r="D869">
        <v>2.5</v>
      </c>
      <c r="E869">
        <v>0</v>
      </c>
      <c r="F869">
        <v>15</v>
      </c>
      <c r="G869">
        <v>0</v>
      </c>
    </row>
    <row r="870" spans="1:7" x14ac:dyDescent="0.3">
      <c r="A870">
        <v>63785593885004</v>
      </c>
      <c r="B870">
        <v>29</v>
      </c>
      <c r="C870">
        <v>11.5</v>
      </c>
      <c r="D870">
        <v>2.5</v>
      </c>
      <c r="E870">
        <v>0</v>
      </c>
      <c r="F870">
        <v>15</v>
      </c>
      <c r="G870">
        <v>0</v>
      </c>
    </row>
    <row r="871" spans="1:7" x14ac:dyDescent="0.3">
      <c r="A871">
        <v>63785593886068</v>
      </c>
      <c r="B871">
        <v>26.3</v>
      </c>
      <c r="C871">
        <v>8.8000000000000007</v>
      </c>
      <c r="D871">
        <v>2.5</v>
      </c>
      <c r="E871">
        <v>0</v>
      </c>
      <c r="F871">
        <v>15</v>
      </c>
      <c r="G871">
        <v>0</v>
      </c>
    </row>
    <row r="872" spans="1:7" x14ac:dyDescent="0.3">
      <c r="A872">
        <v>63785593887112</v>
      </c>
      <c r="B872">
        <v>29.6</v>
      </c>
      <c r="C872">
        <v>12.1</v>
      </c>
      <c r="D872">
        <v>2.5</v>
      </c>
      <c r="E872">
        <v>0</v>
      </c>
      <c r="F872">
        <v>15</v>
      </c>
      <c r="G872">
        <v>0</v>
      </c>
    </row>
    <row r="873" spans="1:7" x14ac:dyDescent="0.3">
      <c r="A873">
        <v>63785593888185</v>
      </c>
      <c r="B873">
        <v>26.5</v>
      </c>
      <c r="C873">
        <v>9</v>
      </c>
      <c r="D873">
        <v>2.5</v>
      </c>
      <c r="E873">
        <v>0</v>
      </c>
      <c r="F873">
        <v>15</v>
      </c>
      <c r="G873">
        <v>0</v>
      </c>
    </row>
    <row r="874" spans="1:7" x14ac:dyDescent="0.3">
      <c r="A874">
        <v>63785593889249</v>
      </c>
      <c r="B874">
        <v>27.3</v>
      </c>
      <c r="C874">
        <v>9.8000000000000007</v>
      </c>
      <c r="D874">
        <v>2.5</v>
      </c>
      <c r="E874">
        <v>0</v>
      </c>
      <c r="F874">
        <v>15</v>
      </c>
      <c r="G874">
        <v>0</v>
      </c>
    </row>
    <row r="875" spans="1:7" x14ac:dyDescent="0.3">
      <c r="A875">
        <v>63785593890317</v>
      </c>
      <c r="B875">
        <v>30.8</v>
      </c>
      <c r="C875">
        <v>13.3</v>
      </c>
      <c r="D875">
        <v>2.5</v>
      </c>
      <c r="E875">
        <v>0</v>
      </c>
      <c r="F875">
        <v>15</v>
      </c>
      <c r="G875">
        <v>0</v>
      </c>
    </row>
    <row r="876" spans="1:7" x14ac:dyDescent="0.3">
      <c r="A876">
        <v>63785593891379</v>
      </c>
      <c r="B876">
        <v>26</v>
      </c>
      <c r="C876">
        <v>8.5</v>
      </c>
      <c r="D876">
        <v>2.5</v>
      </c>
      <c r="E876">
        <v>0</v>
      </c>
      <c r="F876">
        <v>15</v>
      </c>
      <c r="G876">
        <v>0</v>
      </c>
    </row>
    <row r="877" spans="1:7" x14ac:dyDescent="0.3">
      <c r="A877">
        <v>63785593892427</v>
      </c>
      <c r="B877">
        <v>30.3</v>
      </c>
      <c r="C877">
        <v>12.8</v>
      </c>
      <c r="D877">
        <v>2.5</v>
      </c>
      <c r="E877">
        <v>0</v>
      </c>
      <c r="F877">
        <v>15</v>
      </c>
      <c r="G877">
        <v>0</v>
      </c>
    </row>
    <row r="878" spans="1:7" x14ac:dyDescent="0.3">
      <c r="A878">
        <v>63785593893515</v>
      </c>
      <c r="B878">
        <v>27.1</v>
      </c>
      <c r="C878">
        <v>9.6</v>
      </c>
      <c r="D878">
        <v>2.5</v>
      </c>
      <c r="E878">
        <v>0</v>
      </c>
      <c r="F878">
        <v>15</v>
      </c>
      <c r="G878">
        <v>0</v>
      </c>
    </row>
    <row r="879" spans="1:7" x14ac:dyDescent="0.3">
      <c r="A879">
        <v>63785593894565</v>
      </c>
      <c r="B879">
        <v>29.8</v>
      </c>
      <c r="C879">
        <v>12.3</v>
      </c>
      <c r="D879">
        <v>2.5</v>
      </c>
      <c r="E879">
        <v>0</v>
      </c>
      <c r="F879">
        <v>15</v>
      </c>
      <c r="G879">
        <v>0</v>
      </c>
    </row>
    <row r="880" spans="1:7" x14ac:dyDescent="0.3">
      <c r="A880">
        <v>63785593895637</v>
      </c>
      <c r="B880">
        <v>32.299999999999997</v>
      </c>
      <c r="C880">
        <v>14.8</v>
      </c>
      <c r="D880">
        <v>2.5</v>
      </c>
      <c r="E880">
        <v>0</v>
      </c>
      <c r="F880">
        <v>15</v>
      </c>
      <c r="G880">
        <v>0</v>
      </c>
    </row>
    <row r="881" spans="1:7" x14ac:dyDescent="0.3">
      <c r="A881">
        <v>63785593896700</v>
      </c>
      <c r="B881">
        <v>32.9</v>
      </c>
      <c r="C881">
        <v>15.4</v>
      </c>
      <c r="D881">
        <v>2.5</v>
      </c>
      <c r="E881">
        <v>0.1</v>
      </c>
      <c r="F881">
        <v>15</v>
      </c>
      <c r="G881">
        <v>0</v>
      </c>
    </row>
    <row r="882" spans="1:7" x14ac:dyDescent="0.3">
      <c r="A882">
        <v>63785593897788</v>
      </c>
      <c r="B882">
        <v>35.799999999999997</v>
      </c>
      <c r="C882">
        <v>18.2</v>
      </c>
      <c r="D882">
        <v>2.5</v>
      </c>
      <c r="E882">
        <v>0.1</v>
      </c>
      <c r="F882">
        <v>15</v>
      </c>
      <c r="G882">
        <v>0</v>
      </c>
    </row>
    <row r="883" spans="1:7" x14ac:dyDescent="0.3">
      <c r="A883">
        <v>63785593898850</v>
      </c>
      <c r="B883">
        <v>33.799999999999997</v>
      </c>
      <c r="C883">
        <v>16</v>
      </c>
      <c r="D883">
        <v>2.5</v>
      </c>
      <c r="E883">
        <v>0.3</v>
      </c>
      <c r="F883">
        <v>15</v>
      </c>
      <c r="G883">
        <v>0</v>
      </c>
    </row>
    <row r="884" spans="1:7" x14ac:dyDescent="0.3">
      <c r="A884">
        <v>63785593899910</v>
      </c>
      <c r="B884">
        <v>32.6</v>
      </c>
      <c r="C884">
        <v>15.1</v>
      </c>
      <c r="D884">
        <v>2.5</v>
      </c>
      <c r="E884">
        <v>0</v>
      </c>
      <c r="F884">
        <v>15</v>
      </c>
      <c r="G884">
        <v>0</v>
      </c>
    </row>
    <row r="885" spans="1:7" x14ac:dyDescent="0.3">
      <c r="A885">
        <v>63785593900953</v>
      </c>
      <c r="B885">
        <v>29.4</v>
      </c>
      <c r="C885">
        <v>11.9</v>
      </c>
      <c r="D885">
        <v>2.5</v>
      </c>
      <c r="E885">
        <v>0</v>
      </c>
      <c r="F885">
        <v>15</v>
      </c>
      <c r="G885">
        <v>0</v>
      </c>
    </row>
    <row r="886" spans="1:7" x14ac:dyDescent="0.3">
      <c r="A886">
        <v>63785593902017</v>
      </c>
      <c r="B886">
        <v>29.5</v>
      </c>
      <c r="C886">
        <v>12</v>
      </c>
      <c r="D886">
        <v>2.5</v>
      </c>
      <c r="E886">
        <v>0</v>
      </c>
      <c r="F886">
        <v>15</v>
      </c>
      <c r="G886">
        <v>0</v>
      </c>
    </row>
    <row r="887" spans="1:7" x14ac:dyDescent="0.3">
      <c r="A887">
        <v>63785593903077</v>
      </c>
      <c r="B887">
        <v>27.6</v>
      </c>
      <c r="C887">
        <v>10.1</v>
      </c>
      <c r="D887">
        <v>2.5</v>
      </c>
      <c r="E887">
        <v>0</v>
      </c>
      <c r="F887">
        <v>15</v>
      </c>
      <c r="G887">
        <v>0</v>
      </c>
    </row>
    <row r="888" spans="1:7" x14ac:dyDescent="0.3">
      <c r="A888">
        <v>63785593904149</v>
      </c>
      <c r="B888">
        <v>31.7</v>
      </c>
      <c r="C888">
        <v>14.2</v>
      </c>
      <c r="D888">
        <v>2.5</v>
      </c>
      <c r="E888">
        <v>0</v>
      </c>
      <c r="F888">
        <v>15</v>
      </c>
      <c r="G888">
        <v>0</v>
      </c>
    </row>
    <row r="889" spans="1:7" x14ac:dyDescent="0.3">
      <c r="A889">
        <v>63785593905209</v>
      </c>
      <c r="B889">
        <v>26.5</v>
      </c>
      <c r="C889">
        <v>9</v>
      </c>
      <c r="D889">
        <v>2.5</v>
      </c>
      <c r="E889">
        <v>0</v>
      </c>
      <c r="F889">
        <v>15</v>
      </c>
      <c r="G889">
        <v>0</v>
      </c>
    </row>
    <row r="890" spans="1:7" x14ac:dyDescent="0.3">
      <c r="A890">
        <v>63785593906269</v>
      </c>
      <c r="B890">
        <v>31.8</v>
      </c>
      <c r="C890">
        <v>14.3</v>
      </c>
      <c r="D890">
        <v>2.5</v>
      </c>
      <c r="E890">
        <v>0</v>
      </c>
      <c r="F890">
        <v>15</v>
      </c>
      <c r="G890">
        <v>0</v>
      </c>
    </row>
    <row r="891" spans="1:7" x14ac:dyDescent="0.3">
      <c r="A891">
        <v>63785593907331</v>
      </c>
      <c r="B891">
        <v>27.3</v>
      </c>
      <c r="C891">
        <v>9.8000000000000007</v>
      </c>
      <c r="D891">
        <v>2.5</v>
      </c>
      <c r="E891">
        <v>0</v>
      </c>
      <c r="F891">
        <v>15</v>
      </c>
      <c r="G891">
        <v>0</v>
      </c>
    </row>
    <row r="892" spans="1:7" x14ac:dyDescent="0.3">
      <c r="A892">
        <v>63785593908376</v>
      </c>
      <c r="B892">
        <v>30.5</v>
      </c>
      <c r="C892">
        <v>13</v>
      </c>
      <c r="D892">
        <v>2.5</v>
      </c>
      <c r="E892">
        <v>0</v>
      </c>
      <c r="F892">
        <v>15</v>
      </c>
      <c r="G892">
        <v>0</v>
      </c>
    </row>
    <row r="893" spans="1:7" x14ac:dyDescent="0.3">
      <c r="A893">
        <v>63785593909440</v>
      </c>
      <c r="B893">
        <v>27.4</v>
      </c>
      <c r="C893">
        <v>9.9</v>
      </c>
      <c r="D893">
        <v>2.5</v>
      </c>
      <c r="E893">
        <v>0</v>
      </c>
      <c r="F893">
        <v>15</v>
      </c>
      <c r="G893">
        <v>0</v>
      </c>
    </row>
    <row r="894" spans="1:7" x14ac:dyDescent="0.3">
      <c r="A894">
        <v>63785593910484</v>
      </c>
      <c r="B894">
        <v>28.8</v>
      </c>
      <c r="C894">
        <v>11.3</v>
      </c>
      <c r="D894">
        <v>2.5</v>
      </c>
      <c r="E894">
        <v>0</v>
      </c>
      <c r="F894">
        <v>15</v>
      </c>
      <c r="G894">
        <v>0</v>
      </c>
    </row>
    <row r="895" spans="1:7" x14ac:dyDescent="0.3">
      <c r="A895">
        <v>63785593911570</v>
      </c>
      <c r="B895">
        <v>28.4</v>
      </c>
      <c r="C895">
        <v>10.9</v>
      </c>
      <c r="D895">
        <v>2.5</v>
      </c>
      <c r="E895">
        <v>0</v>
      </c>
      <c r="F895">
        <v>15</v>
      </c>
      <c r="G895">
        <v>0</v>
      </c>
    </row>
    <row r="896" spans="1:7" x14ac:dyDescent="0.3">
      <c r="A896">
        <v>63785593912632</v>
      </c>
      <c r="B896">
        <v>30.4</v>
      </c>
      <c r="C896">
        <v>12.9</v>
      </c>
      <c r="D896">
        <v>2.5</v>
      </c>
      <c r="E896">
        <v>0</v>
      </c>
      <c r="F896">
        <v>15</v>
      </c>
      <c r="G896">
        <v>0</v>
      </c>
    </row>
    <row r="897" spans="1:7" x14ac:dyDescent="0.3">
      <c r="A897">
        <v>63785593913716</v>
      </c>
      <c r="B897">
        <v>29.5</v>
      </c>
      <c r="C897">
        <v>12</v>
      </c>
      <c r="D897">
        <v>2.5</v>
      </c>
      <c r="E897">
        <v>0</v>
      </c>
      <c r="F897">
        <v>15</v>
      </c>
      <c r="G897">
        <v>0</v>
      </c>
    </row>
    <row r="898" spans="1:7" x14ac:dyDescent="0.3">
      <c r="A898">
        <v>63785593914787</v>
      </c>
      <c r="B898">
        <v>30.2</v>
      </c>
      <c r="C898">
        <v>12.7</v>
      </c>
      <c r="D898">
        <v>2.5</v>
      </c>
      <c r="E898">
        <v>0</v>
      </c>
      <c r="F898">
        <v>15</v>
      </c>
      <c r="G898">
        <v>0</v>
      </c>
    </row>
    <row r="899" spans="1:7" x14ac:dyDescent="0.3">
      <c r="A899">
        <v>63785593915838</v>
      </c>
      <c r="B899">
        <v>32.4</v>
      </c>
      <c r="C899">
        <v>14.9</v>
      </c>
      <c r="D899">
        <v>2.5</v>
      </c>
      <c r="E899">
        <v>0</v>
      </c>
      <c r="F899">
        <v>15</v>
      </c>
      <c r="G899">
        <v>0</v>
      </c>
    </row>
    <row r="900" spans="1:7" x14ac:dyDescent="0.3">
      <c r="A900">
        <v>63785593916905</v>
      </c>
      <c r="B900">
        <v>30.2</v>
      </c>
      <c r="C900">
        <v>12.7</v>
      </c>
      <c r="D900">
        <v>2.5</v>
      </c>
      <c r="E900">
        <v>0</v>
      </c>
      <c r="F900">
        <v>15</v>
      </c>
      <c r="G900">
        <v>0</v>
      </c>
    </row>
    <row r="901" spans="1:7" x14ac:dyDescent="0.3">
      <c r="A901">
        <v>63785593917965</v>
      </c>
      <c r="B901">
        <v>30.8</v>
      </c>
      <c r="C901">
        <v>13.3</v>
      </c>
      <c r="D901">
        <v>2.5</v>
      </c>
      <c r="E901">
        <v>0</v>
      </c>
      <c r="F901">
        <v>15</v>
      </c>
      <c r="G901">
        <v>0</v>
      </c>
    </row>
    <row r="902" spans="1:7" x14ac:dyDescent="0.3">
      <c r="A902">
        <v>63785593919037</v>
      </c>
      <c r="B902">
        <v>29.4</v>
      </c>
      <c r="C902">
        <v>11.9</v>
      </c>
      <c r="D902">
        <v>2.5</v>
      </c>
      <c r="E902">
        <v>0</v>
      </c>
      <c r="F902">
        <v>15</v>
      </c>
      <c r="G902">
        <v>0</v>
      </c>
    </row>
    <row r="903" spans="1:7" x14ac:dyDescent="0.3">
      <c r="A903">
        <v>63785593920089</v>
      </c>
      <c r="B903">
        <v>35</v>
      </c>
      <c r="C903">
        <v>17.5</v>
      </c>
      <c r="D903">
        <v>2.5</v>
      </c>
      <c r="E903">
        <v>0</v>
      </c>
      <c r="F903">
        <v>15</v>
      </c>
      <c r="G903">
        <v>0</v>
      </c>
    </row>
    <row r="904" spans="1:7" x14ac:dyDescent="0.3">
      <c r="A904">
        <v>63785593921159</v>
      </c>
      <c r="B904">
        <v>25.6</v>
      </c>
      <c r="C904">
        <v>8.1</v>
      </c>
      <c r="D904">
        <v>2.5</v>
      </c>
      <c r="E904">
        <v>0</v>
      </c>
      <c r="F904">
        <v>15</v>
      </c>
      <c r="G904">
        <v>0</v>
      </c>
    </row>
    <row r="905" spans="1:7" x14ac:dyDescent="0.3">
      <c r="A905">
        <v>63785593922211</v>
      </c>
      <c r="B905">
        <v>30</v>
      </c>
      <c r="C905">
        <v>12.5</v>
      </c>
      <c r="D905">
        <v>2.5</v>
      </c>
      <c r="E905">
        <v>0</v>
      </c>
      <c r="F905">
        <v>15</v>
      </c>
      <c r="G905">
        <v>0</v>
      </c>
    </row>
    <row r="906" spans="1:7" x14ac:dyDescent="0.3">
      <c r="A906">
        <v>63785593923283</v>
      </c>
      <c r="B906">
        <v>30.4</v>
      </c>
      <c r="C906">
        <v>12.9</v>
      </c>
      <c r="D906">
        <v>2.5</v>
      </c>
      <c r="E906">
        <v>0</v>
      </c>
      <c r="F906">
        <v>15</v>
      </c>
      <c r="G906">
        <v>0</v>
      </c>
    </row>
    <row r="907" spans="1:7" x14ac:dyDescent="0.3">
      <c r="A907">
        <v>63785593924337</v>
      </c>
      <c r="B907">
        <v>29.5</v>
      </c>
      <c r="C907">
        <v>12</v>
      </c>
      <c r="D907">
        <v>2.5</v>
      </c>
      <c r="E907">
        <v>0</v>
      </c>
      <c r="F907">
        <v>15</v>
      </c>
      <c r="G907">
        <v>0</v>
      </c>
    </row>
    <row r="908" spans="1:7" x14ac:dyDescent="0.3">
      <c r="A908">
        <v>63785593925423</v>
      </c>
      <c r="B908">
        <v>28.9</v>
      </c>
      <c r="C908">
        <v>11.4</v>
      </c>
      <c r="D908">
        <v>2.5</v>
      </c>
      <c r="E908">
        <v>0</v>
      </c>
      <c r="F908">
        <v>15</v>
      </c>
      <c r="G908">
        <v>0</v>
      </c>
    </row>
    <row r="909" spans="1:7" x14ac:dyDescent="0.3">
      <c r="A909">
        <v>63785593926479</v>
      </c>
      <c r="B909">
        <v>32.700000000000003</v>
      </c>
      <c r="C909">
        <v>15.2</v>
      </c>
      <c r="D909">
        <v>2.5</v>
      </c>
      <c r="E909">
        <v>0</v>
      </c>
      <c r="F909">
        <v>15</v>
      </c>
      <c r="G909">
        <v>0</v>
      </c>
    </row>
    <row r="910" spans="1:7" x14ac:dyDescent="0.3">
      <c r="A910">
        <v>63785593927567</v>
      </c>
      <c r="B910">
        <v>30.1</v>
      </c>
      <c r="C910">
        <v>12.6</v>
      </c>
      <c r="D910">
        <v>2.5</v>
      </c>
      <c r="E910">
        <v>0</v>
      </c>
      <c r="F910">
        <v>15</v>
      </c>
      <c r="G910">
        <v>0</v>
      </c>
    </row>
    <row r="911" spans="1:7" x14ac:dyDescent="0.3">
      <c r="A911">
        <v>63785593928616</v>
      </c>
      <c r="B911">
        <v>27.4</v>
      </c>
      <c r="C911">
        <v>9.9</v>
      </c>
      <c r="D911">
        <v>2.5</v>
      </c>
      <c r="E911">
        <v>0</v>
      </c>
      <c r="F911">
        <v>15</v>
      </c>
      <c r="G911">
        <v>0</v>
      </c>
    </row>
    <row r="912" spans="1:7" x14ac:dyDescent="0.3">
      <c r="A912">
        <v>63785593929690</v>
      </c>
      <c r="B912">
        <v>28.6</v>
      </c>
      <c r="C912">
        <v>11.1</v>
      </c>
      <c r="D912">
        <v>2.5</v>
      </c>
      <c r="E912">
        <v>0</v>
      </c>
      <c r="F912">
        <v>15</v>
      </c>
      <c r="G912">
        <v>0</v>
      </c>
    </row>
    <row r="913" spans="1:7" x14ac:dyDescent="0.3">
      <c r="A913">
        <v>63785593930762</v>
      </c>
      <c r="B913">
        <v>26.9</v>
      </c>
      <c r="C913">
        <v>9.4</v>
      </c>
      <c r="D913">
        <v>2.5</v>
      </c>
      <c r="E913">
        <v>0</v>
      </c>
      <c r="F913">
        <v>15</v>
      </c>
      <c r="G913">
        <v>0</v>
      </c>
    </row>
    <row r="914" spans="1:7" x14ac:dyDescent="0.3">
      <c r="A914">
        <v>63785593931840</v>
      </c>
      <c r="B914">
        <v>29.7</v>
      </c>
      <c r="C914">
        <v>12.2</v>
      </c>
      <c r="D914">
        <v>2.5</v>
      </c>
      <c r="E914">
        <v>0</v>
      </c>
      <c r="F914">
        <v>15</v>
      </c>
      <c r="G914">
        <v>0</v>
      </c>
    </row>
    <row r="915" spans="1:7" x14ac:dyDescent="0.3">
      <c r="A915">
        <v>63785593932907</v>
      </c>
      <c r="B915">
        <v>27.5</v>
      </c>
      <c r="C915">
        <v>10</v>
      </c>
      <c r="D915">
        <v>2.5</v>
      </c>
      <c r="E915">
        <v>0</v>
      </c>
      <c r="F915">
        <v>15</v>
      </c>
      <c r="G915">
        <v>0</v>
      </c>
    </row>
    <row r="916" spans="1:7" x14ac:dyDescent="0.3">
      <c r="A916">
        <v>63785593933963</v>
      </c>
      <c r="B916">
        <v>31.5</v>
      </c>
      <c r="C916">
        <v>14</v>
      </c>
      <c r="D916">
        <v>2.5</v>
      </c>
      <c r="E916">
        <v>0</v>
      </c>
      <c r="F916">
        <v>15</v>
      </c>
      <c r="G916">
        <v>0</v>
      </c>
    </row>
    <row r="917" spans="1:7" x14ac:dyDescent="0.3">
      <c r="A917">
        <v>63785593935044</v>
      </c>
      <c r="B917">
        <v>27.6</v>
      </c>
      <c r="C917">
        <v>10.1</v>
      </c>
      <c r="D917">
        <v>2.5</v>
      </c>
      <c r="E917">
        <v>0</v>
      </c>
      <c r="F917">
        <v>15</v>
      </c>
      <c r="G917">
        <v>0</v>
      </c>
    </row>
    <row r="918" spans="1:7" x14ac:dyDescent="0.3">
      <c r="A918">
        <v>63785593936109</v>
      </c>
      <c r="B918">
        <v>33.799999999999997</v>
      </c>
      <c r="C918">
        <v>16.3</v>
      </c>
      <c r="D918">
        <v>2.5</v>
      </c>
      <c r="E918">
        <v>0</v>
      </c>
      <c r="F918">
        <v>15</v>
      </c>
      <c r="G918">
        <v>0</v>
      </c>
    </row>
    <row r="919" spans="1:7" x14ac:dyDescent="0.3">
      <c r="A919">
        <v>63785593937180</v>
      </c>
      <c r="B919">
        <v>29.9</v>
      </c>
      <c r="C919">
        <v>12.4</v>
      </c>
      <c r="D919">
        <v>2.5</v>
      </c>
      <c r="E919">
        <v>0</v>
      </c>
      <c r="F919">
        <v>15</v>
      </c>
      <c r="G919">
        <v>0</v>
      </c>
    </row>
    <row r="920" spans="1:7" x14ac:dyDescent="0.3">
      <c r="A920">
        <v>63785593938248</v>
      </c>
      <c r="B920">
        <v>31.8</v>
      </c>
      <c r="C920">
        <v>14.2</v>
      </c>
      <c r="D920">
        <v>2.5</v>
      </c>
      <c r="E920">
        <v>0</v>
      </c>
      <c r="F920">
        <v>15</v>
      </c>
      <c r="G920">
        <v>0</v>
      </c>
    </row>
    <row r="921" spans="1:7" x14ac:dyDescent="0.3">
      <c r="A921">
        <v>63785593939349</v>
      </c>
      <c r="B921">
        <v>27.7</v>
      </c>
      <c r="C921">
        <v>10.199999999999999</v>
      </c>
      <c r="D921">
        <v>2.5</v>
      </c>
      <c r="E921">
        <v>0</v>
      </c>
      <c r="F921">
        <v>15</v>
      </c>
      <c r="G921">
        <v>0</v>
      </c>
    </row>
    <row r="922" spans="1:7" x14ac:dyDescent="0.3">
      <c r="A922">
        <v>63785593940403</v>
      </c>
      <c r="B922">
        <v>29.4</v>
      </c>
      <c r="C922">
        <v>11.9</v>
      </c>
      <c r="D922">
        <v>2.5</v>
      </c>
      <c r="E922">
        <v>0</v>
      </c>
      <c r="F922">
        <v>15</v>
      </c>
      <c r="G922">
        <v>0</v>
      </c>
    </row>
    <row r="923" spans="1:7" x14ac:dyDescent="0.3">
      <c r="A923">
        <v>63785593941469</v>
      </c>
      <c r="B923">
        <v>31</v>
      </c>
      <c r="C923">
        <v>13.5</v>
      </c>
      <c r="D923">
        <v>2.5</v>
      </c>
      <c r="E923">
        <v>0</v>
      </c>
      <c r="F923">
        <v>15</v>
      </c>
      <c r="G923">
        <v>0</v>
      </c>
    </row>
    <row r="924" spans="1:7" x14ac:dyDescent="0.3">
      <c r="A924">
        <v>63785593942517</v>
      </c>
      <c r="B924">
        <v>26.5</v>
      </c>
      <c r="C924">
        <v>9</v>
      </c>
      <c r="D924">
        <v>2.5</v>
      </c>
      <c r="E924">
        <v>0</v>
      </c>
      <c r="F924">
        <v>15</v>
      </c>
      <c r="G924">
        <v>0</v>
      </c>
    </row>
    <row r="925" spans="1:7" x14ac:dyDescent="0.3">
      <c r="A925">
        <v>63785593943582</v>
      </c>
      <c r="B925">
        <v>27.8</v>
      </c>
      <c r="C925">
        <v>10.3</v>
      </c>
      <c r="D925">
        <v>2.5</v>
      </c>
      <c r="E925">
        <v>0</v>
      </c>
      <c r="F925">
        <v>15</v>
      </c>
      <c r="G925">
        <v>0</v>
      </c>
    </row>
    <row r="926" spans="1:7" x14ac:dyDescent="0.3">
      <c r="A926">
        <v>63785593944639</v>
      </c>
      <c r="B926">
        <v>27.5</v>
      </c>
      <c r="C926">
        <v>10</v>
      </c>
      <c r="D926">
        <v>2.5</v>
      </c>
      <c r="E926">
        <v>0</v>
      </c>
      <c r="F926">
        <v>15</v>
      </c>
      <c r="G926">
        <v>0</v>
      </c>
    </row>
    <row r="927" spans="1:7" x14ac:dyDescent="0.3">
      <c r="A927">
        <v>63785593945698</v>
      </c>
      <c r="B927">
        <v>31.4</v>
      </c>
      <c r="C927">
        <v>13.9</v>
      </c>
      <c r="D927">
        <v>2.5</v>
      </c>
      <c r="E927">
        <v>0</v>
      </c>
      <c r="F927">
        <v>15</v>
      </c>
      <c r="G927">
        <v>0</v>
      </c>
    </row>
    <row r="928" spans="1:7" x14ac:dyDescent="0.3">
      <c r="A928">
        <v>63785593946780</v>
      </c>
      <c r="B928">
        <v>31.6</v>
      </c>
      <c r="C928">
        <v>14.1</v>
      </c>
      <c r="D928">
        <v>2.5</v>
      </c>
      <c r="E928">
        <v>0</v>
      </c>
      <c r="F928">
        <v>15</v>
      </c>
      <c r="G928">
        <v>0</v>
      </c>
    </row>
    <row r="929" spans="1:7" x14ac:dyDescent="0.3">
      <c r="A929">
        <v>63785593947840</v>
      </c>
      <c r="B929">
        <v>36</v>
      </c>
      <c r="C929">
        <v>18.5</v>
      </c>
      <c r="D929">
        <v>2.5</v>
      </c>
      <c r="E929">
        <v>0</v>
      </c>
      <c r="F929">
        <v>15</v>
      </c>
      <c r="G929">
        <v>0</v>
      </c>
    </row>
    <row r="930" spans="1:7" x14ac:dyDescent="0.3">
      <c r="A930">
        <v>63785593948924</v>
      </c>
      <c r="B930">
        <v>27.7</v>
      </c>
      <c r="C930">
        <v>10.199999999999999</v>
      </c>
      <c r="D930">
        <v>2.5</v>
      </c>
      <c r="E930">
        <v>0</v>
      </c>
      <c r="F930">
        <v>15</v>
      </c>
      <c r="G930">
        <v>0</v>
      </c>
    </row>
    <row r="931" spans="1:7" x14ac:dyDescent="0.3">
      <c r="A931">
        <v>63785593949976</v>
      </c>
      <c r="B931">
        <v>28.8</v>
      </c>
      <c r="C931">
        <v>11.3</v>
      </c>
      <c r="D931">
        <v>2.5</v>
      </c>
      <c r="E931">
        <v>0</v>
      </c>
      <c r="F931">
        <v>15</v>
      </c>
      <c r="G931">
        <v>0</v>
      </c>
    </row>
    <row r="932" spans="1:7" x14ac:dyDescent="0.3">
      <c r="A932">
        <v>63785593951052</v>
      </c>
      <c r="B932">
        <v>27.4</v>
      </c>
      <c r="C932">
        <v>9.9</v>
      </c>
      <c r="D932">
        <v>2.5</v>
      </c>
      <c r="E932">
        <v>0</v>
      </c>
      <c r="F932">
        <v>15</v>
      </c>
      <c r="G932">
        <v>0</v>
      </c>
    </row>
    <row r="933" spans="1:7" x14ac:dyDescent="0.3">
      <c r="A933">
        <v>63785593952120</v>
      </c>
      <c r="B933">
        <v>28.1</v>
      </c>
      <c r="C933">
        <v>10.6</v>
      </c>
      <c r="D933">
        <v>2.5</v>
      </c>
      <c r="E933">
        <v>0</v>
      </c>
      <c r="F933">
        <v>15</v>
      </c>
      <c r="G933">
        <v>0</v>
      </c>
    </row>
    <row r="934" spans="1:7" x14ac:dyDescent="0.3">
      <c r="A934">
        <v>63785593953196</v>
      </c>
      <c r="B934">
        <v>28.2</v>
      </c>
      <c r="C934">
        <v>10.7</v>
      </c>
      <c r="D934">
        <v>2.5</v>
      </c>
      <c r="E934">
        <v>0</v>
      </c>
      <c r="F934">
        <v>15</v>
      </c>
      <c r="G934">
        <v>0</v>
      </c>
    </row>
    <row r="935" spans="1:7" x14ac:dyDescent="0.3">
      <c r="A935">
        <v>63785593954254</v>
      </c>
      <c r="B935">
        <v>25.3</v>
      </c>
      <c r="C935">
        <v>7.8</v>
      </c>
      <c r="D935">
        <v>2.5</v>
      </c>
      <c r="E935">
        <v>0</v>
      </c>
      <c r="F935">
        <v>15</v>
      </c>
      <c r="G935">
        <v>0</v>
      </c>
    </row>
    <row r="936" spans="1:7" x14ac:dyDescent="0.3">
      <c r="A936">
        <v>63785593955306</v>
      </c>
      <c r="B936">
        <v>26.2</v>
      </c>
      <c r="C936">
        <v>8.6999999999999993</v>
      </c>
      <c r="D936">
        <v>2.5</v>
      </c>
      <c r="E936">
        <v>0</v>
      </c>
      <c r="F936">
        <v>15</v>
      </c>
      <c r="G936">
        <v>0</v>
      </c>
    </row>
    <row r="937" spans="1:7" x14ac:dyDescent="0.3">
      <c r="A937">
        <v>63785593956376</v>
      </c>
      <c r="B937">
        <v>27.2</v>
      </c>
      <c r="C937">
        <v>9.6999999999999993</v>
      </c>
      <c r="D937">
        <v>2.5</v>
      </c>
      <c r="E937">
        <v>0</v>
      </c>
      <c r="F937">
        <v>15</v>
      </c>
      <c r="G937">
        <v>0</v>
      </c>
    </row>
    <row r="938" spans="1:7" x14ac:dyDescent="0.3">
      <c r="A938">
        <v>63785593957424</v>
      </c>
      <c r="B938">
        <v>26.7</v>
      </c>
      <c r="C938">
        <v>9.1999999999999993</v>
      </c>
      <c r="D938">
        <v>2.5</v>
      </c>
      <c r="E938">
        <v>0</v>
      </c>
      <c r="F938">
        <v>15</v>
      </c>
      <c r="G938">
        <v>0</v>
      </c>
    </row>
    <row r="939" spans="1:7" x14ac:dyDescent="0.3">
      <c r="A939">
        <v>63785593958472</v>
      </c>
      <c r="B939">
        <v>26</v>
      </c>
      <c r="C939">
        <v>8.5</v>
      </c>
      <c r="D939">
        <v>2.5</v>
      </c>
      <c r="E939">
        <v>0</v>
      </c>
      <c r="F939">
        <v>15</v>
      </c>
      <c r="G939">
        <v>0</v>
      </c>
    </row>
    <row r="940" spans="1:7" x14ac:dyDescent="0.3">
      <c r="A940">
        <v>63785593959517</v>
      </c>
      <c r="B940">
        <v>25.4</v>
      </c>
      <c r="C940">
        <v>7.9</v>
      </c>
      <c r="D940">
        <v>2.5</v>
      </c>
      <c r="E940">
        <v>0</v>
      </c>
      <c r="F940">
        <v>15</v>
      </c>
      <c r="G940">
        <v>0</v>
      </c>
    </row>
    <row r="941" spans="1:7" x14ac:dyDescent="0.3">
      <c r="A941">
        <v>63785593960563</v>
      </c>
      <c r="B941">
        <v>25.6</v>
      </c>
      <c r="C941">
        <v>8.1</v>
      </c>
      <c r="D941">
        <v>2.5</v>
      </c>
      <c r="E941">
        <v>0</v>
      </c>
      <c r="F941">
        <v>15</v>
      </c>
      <c r="G941">
        <v>0</v>
      </c>
    </row>
    <row r="942" spans="1:7" x14ac:dyDescent="0.3">
      <c r="A942">
        <v>63785593961626</v>
      </c>
      <c r="B942">
        <v>23.2</v>
      </c>
      <c r="C942">
        <v>5.5</v>
      </c>
      <c r="D942">
        <v>2.5</v>
      </c>
      <c r="E942">
        <v>0.1</v>
      </c>
      <c r="F942">
        <v>15</v>
      </c>
      <c r="G942">
        <v>0</v>
      </c>
    </row>
    <row r="943" spans="1:7" x14ac:dyDescent="0.3">
      <c r="A943">
        <v>63785593962686</v>
      </c>
      <c r="B943">
        <v>26.9</v>
      </c>
      <c r="C943">
        <v>9.1</v>
      </c>
      <c r="D943">
        <v>2.5</v>
      </c>
      <c r="E943">
        <v>0.3</v>
      </c>
      <c r="F943">
        <v>15</v>
      </c>
      <c r="G943">
        <v>0</v>
      </c>
    </row>
    <row r="944" spans="1:7" x14ac:dyDescent="0.3">
      <c r="A944">
        <v>63785593963764</v>
      </c>
      <c r="B944">
        <v>31</v>
      </c>
      <c r="C944">
        <v>13.5</v>
      </c>
      <c r="D944">
        <v>2.5</v>
      </c>
      <c r="E944">
        <v>0</v>
      </c>
      <c r="F944">
        <v>15</v>
      </c>
      <c r="G944">
        <v>0</v>
      </c>
    </row>
    <row r="945" spans="1:7" x14ac:dyDescent="0.3">
      <c r="A945">
        <v>63785593964828</v>
      </c>
      <c r="B945">
        <v>26.7</v>
      </c>
      <c r="C945">
        <v>8.9</v>
      </c>
      <c r="D945">
        <v>2.5</v>
      </c>
      <c r="E945">
        <v>0.3</v>
      </c>
      <c r="F945">
        <v>15</v>
      </c>
      <c r="G945">
        <v>0</v>
      </c>
    </row>
    <row r="946" spans="1:7" x14ac:dyDescent="0.3">
      <c r="A946">
        <v>63785593965882</v>
      </c>
      <c r="B946">
        <v>29.7</v>
      </c>
      <c r="C946">
        <v>12</v>
      </c>
      <c r="D946">
        <v>2.5</v>
      </c>
      <c r="E946">
        <v>0.2</v>
      </c>
      <c r="F946">
        <v>15</v>
      </c>
      <c r="G946">
        <v>0</v>
      </c>
    </row>
    <row r="947" spans="1:7" x14ac:dyDescent="0.3">
      <c r="A947">
        <v>63785593966948</v>
      </c>
      <c r="B947">
        <v>26</v>
      </c>
      <c r="C947">
        <v>8.3000000000000007</v>
      </c>
      <c r="D947">
        <v>2.5</v>
      </c>
      <c r="E947">
        <v>0.2</v>
      </c>
      <c r="F947">
        <v>15</v>
      </c>
      <c r="G947">
        <v>0</v>
      </c>
    </row>
    <row r="948" spans="1:7" x14ac:dyDescent="0.3">
      <c r="A948">
        <v>63785593968014</v>
      </c>
      <c r="B948">
        <v>29.9</v>
      </c>
      <c r="C948">
        <v>12.2</v>
      </c>
      <c r="D948">
        <v>2.5</v>
      </c>
      <c r="E948">
        <v>0.2</v>
      </c>
      <c r="F948">
        <v>15</v>
      </c>
      <c r="G948">
        <v>0</v>
      </c>
    </row>
    <row r="949" spans="1:7" x14ac:dyDescent="0.3">
      <c r="A949">
        <v>63785593969087</v>
      </c>
      <c r="B949">
        <v>25.9</v>
      </c>
      <c r="C949">
        <v>8.4</v>
      </c>
      <c r="D949">
        <v>2.5</v>
      </c>
      <c r="E949">
        <v>0</v>
      </c>
      <c r="F949">
        <v>15</v>
      </c>
      <c r="G949">
        <v>0</v>
      </c>
    </row>
    <row r="950" spans="1:7" x14ac:dyDescent="0.3">
      <c r="A950">
        <v>63785593970139</v>
      </c>
      <c r="B950">
        <v>28</v>
      </c>
      <c r="C950">
        <v>10.3</v>
      </c>
      <c r="D950">
        <v>2.5</v>
      </c>
      <c r="E950">
        <v>0.2</v>
      </c>
      <c r="F950">
        <v>15</v>
      </c>
      <c r="G950">
        <v>0</v>
      </c>
    </row>
    <row r="951" spans="1:7" x14ac:dyDescent="0.3">
      <c r="A951">
        <v>63785593971196</v>
      </c>
      <c r="B951">
        <v>28.8</v>
      </c>
      <c r="C951">
        <v>11.2</v>
      </c>
      <c r="D951">
        <v>2.5</v>
      </c>
      <c r="E951">
        <v>0.1</v>
      </c>
      <c r="F951">
        <v>15</v>
      </c>
      <c r="G951">
        <v>0</v>
      </c>
    </row>
    <row r="952" spans="1:7" x14ac:dyDescent="0.3">
      <c r="A952">
        <v>63785593972269</v>
      </c>
      <c r="B952">
        <v>27.9</v>
      </c>
      <c r="C952">
        <v>10.3</v>
      </c>
      <c r="D952">
        <v>2.5</v>
      </c>
      <c r="E952">
        <v>0.1</v>
      </c>
      <c r="F952">
        <v>15</v>
      </c>
      <c r="G952">
        <v>0</v>
      </c>
    </row>
    <row r="953" spans="1:7" x14ac:dyDescent="0.3">
      <c r="A953">
        <v>63785593973313</v>
      </c>
      <c r="B953">
        <v>32.1</v>
      </c>
      <c r="C953">
        <v>14.6</v>
      </c>
      <c r="D953">
        <v>2.5</v>
      </c>
      <c r="E953">
        <v>0</v>
      </c>
      <c r="F953">
        <v>15</v>
      </c>
      <c r="G953">
        <v>0</v>
      </c>
    </row>
    <row r="954" spans="1:7" x14ac:dyDescent="0.3">
      <c r="A954">
        <v>63785593974379</v>
      </c>
      <c r="B954">
        <v>26.8</v>
      </c>
      <c r="C954">
        <v>9.1999999999999993</v>
      </c>
      <c r="D954">
        <v>2.5</v>
      </c>
      <c r="E954">
        <v>0.1</v>
      </c>
      <c r="F954">
        <v>15</v>
      </c>
      <c r="G954">
        <v>0</v>
      </c>
    </row>
    <row r="955" spans="1:7" x14ac:dyDescent="0.3">
      <c r="A955">
        <v>63785593975431</v>
      </c>
      <c r="B955">
        <v>29.4</v>
      </c>
      <c r="C955">
        <v>11.8</v>
      </c>
      <c r="D955">
        <v>2.5</v>
      </c>
      <c r="E955">
        <v>0.1</v>
      </c>
      <c r="F955">
        <v>15</v>
      </c>
      <c r="G955">
        <v>0</v>
      </c>
    </row>
    <row r="956" spans="1:7" x14ac:dyDescent="0.3">
      <c r="A956">
        <v>63785593976515</v>
      </c>
      <c r="B956">
        <v>26.7</v>
      </c>
      <c r="C956">
        <v>9.1</v>
      </c>
      <c r="D956">
        <v>2.5</v>
      </c>
      <c r="E956">
        <v>0.1</v>
      </c>
      <c r="F956">
        <v>15</v>
      </c>
      <c r="G956">
        <v>0</v>
      </c>
    </row>
    <row r="957" spans="1:7" x14ac:dyDescent="0.3">
      <c r="A957">
        <v>63785593977575</v>
      </c>
      <c r="B957">
        <v>28.7</v>
      </c>
      <c r="C957">
        <v>11.1</v>
      </c>
      <c r="D957">
        <v>2.5</v>
      </c>
      <c r="E957">
        <v>0.1</v>
      </c>
      <c r="F957">
        <v>15</v>
      </c>
      <c r="G957">
        <v>0</v>
      </c>
    </row>
    <row r="958" spans="1:7" x14ac:dyDescent="0.3">
      <c r="A958">
        <v>63785593978651</v>
      </c>
      <c r="B958">
        <v>29.6</v>
      </c>
      <c r="C958">
        <v>12.1</v>
      </c>
      <c r="D958">
        <v>2.5</v>
      </c>
      <c r="E958">
        <v>0</v>
      </c>
      <c r="F958">
        <v>15</v>
      </c>
      <c r="G958">
        <v>0</v>
      </c>
    </row>
    <row r="959" spans="1:7" x14ac:dyDescent="0.3">
      <c r="A959">
        <v>63785593979712</v>
      </c>
      <c r="B959">
        <v>25.6</v>
      </c>
      <c r="C959">
        <v>8</v>
      </c>
      <c r="D959">
        <v>2.5</v>
      </c>
      <c r="E959">
        <v>0.1</v>
      </c>
      <c r="F959">
        <v>15</v>
      </c>
      <c r="G959">
        <v>0</v>
      </c>
    </row>
    <row r="960" spans="1:7" x14ac:dyDescent="0.3">
      <c r="A960">
        <v>63785593980772</v>
      </c>
      <c r="B960">
        <v>29.1</v>
      </c>
      <c r="C960">
        <v>11.5</v>
      </c>
      <c r="D960">
        <v>2.5</v>
      </c>
      <c r="E960">
        <v>0.1</v>
      </c>
      <c r="F960">
        <v>15</v>
      </c>
      <c r="G960">
        <v>0</v>
      </c>
    </row>
    <row r="961" spans="1:7" x14ac:dyDescent="0.3">
      <c r="A961">
        <v>63785593981861</v>
      </c>
      <c r="B961">
        <v>27.2</v>
      </c>
      <c r="C961">
        <v>9.6</v>
      </c>
      <c r="D961">
        <v>2.5</v>
      </c>
      <c r="E961">
        <v>0.1</v>
      </c>
      <c r="F961">
        <v>15</v>
      </c>
      <c r="G961">
        <v>0</v>
      </c>
    </row>
    <row r="962" spans="1:7" x14ac:dyDescent="0.3">
      <c r="A962">
        <v>63785593982926</v>
      </c>
      <c r="B962">
        <v>39.799999999999997</v>
      </c>
      <c r="C962">
        <v>22.2</v>
      </c>
      <c r="D962">
        <v>2.5</v>
      </c>
      <c r="E962">
        <v>0</v>
      </c>
      <c r="F962">
        <v>15</v>
      </c>
      <c r="G962">
        <v>0</v>
      </c>
    </row>
    <row r="963" spans="1:7" x14ac:dyDescent="0.3">
      <c r="A963">
        <v>63785593983977</v>
      </c>
      <c r="B963">
        <v>34.299999999999997</v>
      </c>
      <c r="C963">
        <v>16.7</v>
      </c>
      <c r="D963">
        <v>2.5</v>
      </c>
      <c r="E963">
        <v>0</v>
      </c>
      <c r="F963">
        <v>15</v>
      </c>
      <c r="G963">
        <v>0</v>
      </c>
    </row>
    <row r="964" spans="1:7" x14ac:dyDescent="0.3">
      <c r="A964">
        <v>63785593985061</v>
      </c>
      <c r="B964">
        <v>32.5</v>
      </c>
      <c r="C964">
        <v>14.9</v>
      </c>
      <c r="D964">
        <v>2.5</v>
      </c>
      <c r="E964">
        <v>0.1</v>
      </c>
      <c r="F964">
        <v>15</v>
      </c>
      <c r="G964">
        <v>0</v>
      </c>
    </row>
    <row r="965" spans="1:7" x14ac:dyDescent="0.3">
      <c r="A965">
        <v>63785593986136</v>
      </c>
      <c r="B965">
        <v>27.2</v>
      </c>
      <c r="C965">
        <v>9.6999999999999993</v>
      </c>
      <c r="D965">
        <v>2.5</v>
      </c>
      <c r="E965">
        <v>0</v>
      </c>
      <c r="F965">
        <v>15</v>
      </c>
      <c r="G965">
        <v>0</v>
      </c>
    </row>
    <row r="966" spans="1:7" x14ac:dyDescent="0.3">
      <c r="A966">
        <v>63785593987202</v>
      </c>
      <c r="B966">
        <v>29.4</v>
      </c>
      <c r="C966">
        <v>11.9</v>
      </c>
      <c r="D966">
        <v>2.5</v>
      </c>
      <c r="E966">
        <v>0</v>
      </c>
      <c r="F966">
        <v>15</v>
      </c>
      <c r="G966">
        <v>0</v>
      </c>
    </row>
    <row r="967" spans="1:7" x14ac:dyDescent="0.3">
      <c r="A967">
        <v>63785593988254</v>
      </c>
      <c r="B967">
        <v>26.1</v>
      </c>
      <c r="C967">
        <v>8.6</v>
      </c>
      <c r="D967">
        <v>2.5</v>
      </c>
      <c r="E967">
        <v>0</v>
      </c>
      <c r="F967">
        <v>15</v>
      </c>
      <c r="G967">
        <v>0</v>
      </c>
    </row>
    <row r="968" spans="1:7" x14ac:dyDescent="0.3">
      <c r="A968">
        <v>63785593989302</v>
      </c>
      <c r="B968">
        <v>29.2</v>
      </c>
      <c r="C968">
        <v>11.7</v>
      </c>
      <c r="D968">
        <v>2.5</v>
      </c>
      <c r="E968">
        <v>0</v>
      </c>
      <c r="F968">
        <v>15</v>
      </c>
      <c r="G968">
        <v>0</v>
      </c>
    </row>
    <row r="969" spans="1:7" x14ac:dyDescent="0.3">
      <c r="A969">
        <v>63785593990376</v>
      </c>
      <c r="B969">
        <v>29.2</v>
      </c>
      <c r="C969">
        <v>11.7</v>
      </c>
      <c r="D969">
        <v>2.5</v>
      </c>
      <c r="E969">
        <v>0</v>
      </c>
      <c r="F969">
        <v>15</v>
      </c>
      <c r="G969">
        <v>0</v>
      </c>
    </row>
    <row r="970" spans="1:7" x14ac:dyDescent="0.3">
      <c r="A970">
        <v>63785593991422</v>
      </c>
      <c r="B970">
        <v>27.1</v>
      </c>
      <c r="C970">
        <v>9.6</v>
      </c>
      <c r="D970">
        <v>2.5</v>
      </c>
      <c r="E970">
        <v>0</v>
      </c>
      <c r="F970">
        <v>15</v>
      </c>
      <c r="G970">
        <v>0</v>
      </c>
    </row>
    <row r="971" spans="1:7" x14ac:dyDescent="0.3">
      <c r="A971">
        <v>63785593992488</v>
      </c>
      <c r="B971">
        <v>30.1</v>
      </c>
      <c r="C971">
        <v>12.6</v>
      </c>
      <c r="D971">
        <v>2.5</v>
      </c>
      <c r="E971">
        <v>0</v>
      </c>
      <c r="F971">
        <v>15</v>
      </c>
      <c r="G971">
        <v>0</v>
      </c>
    </row>
    <row r="972" spans="1:7" x14ac:dyDescent="0.3">
      <c r="A972">
        <v>63785593993538</v>
      </c>
      <c r="B972">
        <v>28.1</v>
      </c>
      <c r="C972">
        <v>10.6</v>
      </c>
      <c r="D972">
        <v>2.5</v>
      </c>
      <c r="E972">
        <v>0</v>
      </c>
      <c r="F972">
        <v>15</v>
      </c>
      <c r="G972">
        <v>0</v>
      </c>
    </row>
    <row r="973" spans="1:7" x14ac:dyDescent="0.3">
      <c r="A973">
        <v>63785593994622</v>
      </c>
      <c r="B973">
        <v>29.9</v>
      </c>
      <c r="C973">
        <v>12.4</v>
      </c>
      <c r="D973">
        <v>2.5</v>
      </c>
      <c r="E973">
        <v>0</v>
      </c>
      <c r="F973">
        <v>15</v>
      </c>
      <c r="G973">
        <v>0</v>
      </c>
    </row>
    <row r="974" spans="1:7" x14ac:dyDescent="0.3">
      <c r="A974">
        <v>63785593995676</v>
      </c>
      <c r="B974">
        <v>26.8</v>
      </c>
      <c r="C974">
        <v>9.3000000000000007</v>
      </c>
      <c r="D974">
        <v>2.5</v>
      </c>
      <c r="E974">
        <v>0</v>
      </c>
      <c r="F974">
        <v>15</v>
      </c>
      <c r="G974">
        <v>0</v>
      </c>
    </row>
    <row r="975" spans="1:7" x14ac:dyDescent="0.3">
      <c r="A975">
        <v>63785593996722</v>
      </c>
      <c r="B975">
        <v>31.4</v>
      </c>
      <c r="C975">
        <v>13.9</v>
      </c>
      <c r="D975">
        <v>2.5</v>
      </c>
      <c r="E975">
        <v>0</v>
      </c>
      <c r="F975">
        <v>15</v>
      </c>
      <c r="G975">
        <v>0</v>
      </c>
    </row>
    <row r="976" spans="1:7" x14ac:dyDescent="0.3">
      <c r="A976">
        <v>63785593997804</v>
      </c>
      <c r="B976">
        <v>25.6</v>
      </c>
      <c r="C976">
        <v>8.1</v>
      </c>
      <c r="D976">
        <v>2.5</v>
      </c>
      <c r="E976">
        <v>0</v>
      </c>
      <c r="F976">
        <v>15</v>
      </c>
      <c r="G976">
        <v>0</v>
      </c>
    </row>
    <row r="977" spans="1:7" x14ac:dyDescent="0.3">
      <c r="A977">
        <v>63785593998884</v>
      </c>
      <c r="B977">
        <v>28.6</v>
      </c>
      <c r="C977">
        <v>11.1</v>
      </c>
      <c r="D977">
        <v>2.5</v>
      </c>
      <c r="E977">
        <v>0</v>
      </c>
      <c r="F977">
        <v>15</v>
      </c>
      <c r="G977">
        <v>0</v>
      </c>
    </row>
    <row r="978" spans="1:7" x14ac:dyDescent="0.3">
      <c r="A978">
        <v>63785593999957</v>
      </c>
      <c r="B978">
        <v>26.9</v>
      </c>
      <c r="C978">
        <v>9.4</v>
      </c>
      <c r="D978">
        <v>2.5</v>
      </c>
      <c r="E978">
        <v>0</v>
      </c>
      <c r="F978">
        <v>15</v>
      </c>
      <c r="G978">
        <v>0</v>
      </c>
    </row>
    <row r="979" spans="1:7" x14ac:dyDescent="0.3">
      <c r="A979">
        <v>63785594001009</v>
      </c>
      <c r="B979">
        <v>28.5</v>
      </c>
      <c r="C979">
        <v>11</v>
      </c>
      <c r="D979">
        <v>2.5</v>
      </c>
      <c r="E979">
        <v>0</v>
      </c>
      <c r="F979">
        <v>15</v>
      </c>
      <c r="G979">
        <v>0</v>
      </c>
    </row>
    <row r="980" spans="1:7" x14ac:dyDescent="0.3">
      <c r="A980">
        <v>63785594002080</v>
      </c>
      <c r="B980">
        <v>28.6</v>
      </c>
      <c r="C980">
        <v>11.1</v>
      </c>
      <c r="D980">
        <v>2.5</v>
      </c>
      <c r="E980">
        <v>0</v>
      </c>
      <c r="F980">
        <v>15</v>
      </c>
      <c r="G980">
        <v>0</v>
      </c>
    </row>
    <row r="981" spans="1:7" x14ac:dyDescent="0.3">
      <c r="A981">
        <v>63785594003132</v>
      </c>
      <c r="B981">
        <v>29.3</v>
      </c>
      <c r="C981">
        <v>11.8</v>
      </c>
      <c r="D981">
        <v>2.5</v>
      </c>
      <c r="E981">
        <v>0</v>
      </c>
      <c r="F981">
        <v>15</v>
      </c>
      <c r="G981">
        <v>0</v>
      </c>
    </row>
    <row r="982" spans="1:7" x14ac:dyDescent="0.3">
      <c r="A982">
        <v>63785594004196</v>
      </c>
      <c r="B982">
        <v>28.7</v>
      </c>
      <c r="C982">
        <v>11.2</v>
      </c>
      <c r="D982">
        <v>2.5</v>
      </c>
      <c r="E982">
        <v>0</v>
      </c>
      <c r="F982">
        <v>15</v>
      </c>
      <c r="G982">
        <v>0</v>
      </c>
    </row>
    <row r="983" spans="1:7" x14ac:dyDescent="0.3">
      <c r="A983">
        <v>63785594005263</v>
      </c>
      <c r="B983">
        <v>26.5</v>
      </c>
      <c r="C983">
        <v>9</v>
      </c>
      <c r="D983">
        <v>2.5</v>
      </c>
      <c r="E983">
        <v>0</v>
      </c>
      <c r="F983">
        <v>15</v>
      </c>
      <c r="G983">
        <v>0</v>
      </c>
    </row>
    <row r="984" spans="1:7" x14ac:dyDescent="0.3">
      <c r="A984">
        <v>63785594006341</v>
      </c>
      <c r="B984">
        <v>30.3</v>
      </c>
      <c r="C984">
        <v>12.8</v>
      </c>
      <c r="D984">
        <v>2.5</v>
      </c>
      <c r="E984">
        <v>0</v>
      </c>
      <c r="F984">
        <v>15</v>
      </c>
      <c r="G984">
        <v>0</v>
      </c>
    </row>
    <row r="985" spans="1:7" x14ac:dyDescent="0.3">
      <c r="A985">
        <v>63785594007415</v>
      </c>
      <c r="B985">
        <v>26.6</v>
      </c>
      <c r="C985">
        <v>9.1</v>
      </c>
      <c r="D985">
        <v>2.5</v>
      </c>
      <c r="E985">
        <v>0</v>
      </c>
      <c r="F985">
        <v>15</v>
      </c>
      <c r="G985">
        <v>0</v>
      </c>
    </row>
    <row r="986" spans="1:7" x14ac:dyDescent="0.3">
      <c r="A986">
        <v>63785594008475</v>
      </c>
      <c r="B986">
        <v>29.3</v>
      </c>
      <c r="C986">
        <v>11.8</v>
      </c>
      <c r="D986">
        <v>2.5</v>
      </c>
      <c r="E986">
        <v>0</v>
      </c>
      <c r="F986">
        <v>15</v>
      </c>
      <c r="G986">
        <v>0</v>
      </c>
    </row>
    <row r="987" spans="1:7" x14ac:dyDescent="0.3">
      <c r="A987">
        <v>63785594009524</v>
      </c>
      <c r="B987">
        <v>28.1</v>
      </c>
      <c r="C987">
        <v>10.6</v>
      </c>
      <c r="D987">
        <v>2.5</v>
      </c>
      <c r="E987">
        <v>0</v>
      </c>
      <c r="F987">
        <v>15</v>
      </c>
      <c r="G987">
        <v>0</v>
      </c>
    </row>
    <row r="988" spans="1:7" x14ac:dyDescent="0.3">
      <c r="A988">
        <v>63785594010590</v>
      </c>
      <c r="B988">
        <v>28.3</v>
      </c>
      <c r="C988">
        <v>10.8</v>
      </c>
      <c r="D988">
        <v>2.5</v>
      </c>
      <c r="E988">
        <v>0</v>
      </c>
      <c r="F988">
        <v>15</v>
      </c>
      <c r="G988">
        <v>0</v>
      </c>
    </row>
    <row r="989" spans="1:7" x14ac:dyDescent="0.3">
      <c r="A989">
        <v>63785594011687</v>
      </c>
      <c r="B989">
        <v>27.7</v>
      </c>
      <c r="C989">
        <v>10.199999999999999</v>
      </c>
      <c r="D989">
        <v>2.5</v>
      </c>
      <c r="E989">
        <v>0</v>
      </c>
      <c r="F989">
        <v>15</v>
      </c>
      <c r="G989">
        <v>0</v>
      </c>
    </row>
    <row r="990" spans="1:7" x14ac:dyDescent="0.3">
      <c r="A990">
        <v>63785594012745</v>
      </c>
      <c r="B990">
        <v>27.5</v>
      </c>
      <c r="C990">
        <v>10</v>
      </c>
      <c r="D990">
        <v>2.5</v>
      </c>
      <c r="E990">
        <v>0</v>
      </c>
      <c r="F990">
        <v>15</v>
      </c>
      <c r="G990">
        <v>0</v>
      </c>
    </row>
    <row r="991" spans="1:7" x14ac:dyDescent="0.3">
      <c r="A991">
        <v>63785594013807</v>
      </c>
      <c r="B991">
        <v>28.6</v>
      </c>
      <c r="C991">
        <v>11.1</v>
      </c>
      <c r="D991">
        <v>2.5</v>
      </c>
      <c r="E991">
        <v>0</v>
      </c>
      <c r="F991">
        <v>15</v>
      </c>
      <c r="G991">
        <v>0</v>
      </c>
    </row>
    <row r="992" spans="1:7" x14ac:dyDescent="0.3">
      <c r="A992">
        <v>63785594014870</v>
      </c>
      <c r="B992">
        <v>26.5</v>
      </c>
      <c r="C992">
        <v>9</v>
      </c>
      <c r="D992">
        <v>2.5</v>
      </c>
      <c r="E992">
        <v>0</v>
      </c>
      <c r="F992">
        <v>15</v>
      </c>
      <c r="G992">
        <v>0</v>
      </c>
    </row>
    <row r="993" spans="1:7" x14ac:dyDescent="0.3">
      <c r="A993">
        <v>63785594015955</v>
      </c>
      <c r="B993">
        <v>31.6</v>
      </c>
      <c r="C993">
        <v>14.1</v>
      </c>
      <c r="D993">
        <v>2.5</v>
      </c>
      <c r="E993">
        <v>0</v>
      </c>
      <c r="F993">
        <v>15</v>
      </c>
      <c r="G993">
        <v>0</v>
      </c>
    </row>
    <row r="994" spans="1:7" x14ac:dyDescent="0.3">
      <c r="A994">
        <v>63785594017022</v>
      </c>
      <c r="B994">
        <v>26.1</v>
      </c>
      <c r="C994">
        <v>8.6</v>
      </c>
      <c r="D994">
        <v>2.5</v>
      </c>
      <c r="E994">
        <v>0</v>
      </c>
      <c r="F994">
        <v>15</v>
      </c>
      <c r="G994">
        <v>0</v>
      </c>
    </row>
    <row r="995" spans="1:7" x14ac:dyDescent="0.3">
      <c r="A995">
        <v>63785594018066</v>
      </c>
      <c r="B995">
        <v>31.3</v>
      </c>
      <c r="C995">
        <v>13.8</v>
      </c>
      <c r="D995">
        <v>2.5</v>
      </c>
      <c r="E995">
        <v>0</v>
      </c>
      <c r="F995">
        <v>15</v>
      </c>
      <c r="G995">
        <v>0</v>
      </c>
    </row>
    <row r="996" spans="1:7" x14ac:dyDescent="0.3">
      <c r="A996">
        <v>63785594019126</v>
      </c>
      <c r="B996">
        <v>26.3</v>
      </c>
      <c r="C996">
        <v>8.8000000000000007</v>
      </c>
      <c r="D996">
        <v>2.5</v>
      </c>
      <c r="E996">
        <v>0</v>
      </c>
      <c r="F996">
        <v>15</v>
      </c>
      <c r="G996">
        <v>0</v>
      </c>
    </row>
    <row r="997" spans="1:7" x14ac:dyDescent="0.3">
      <c r="A997">
        <v>63785594020169</v>
      </c>
      <c r="B997">
        <v>29.2</v>
      </c>
      <c r="C997">
        <v>11.7</v>
      </c>
      <c r="D997">
        <v>2.5</v>
      </c>
      <c r="E997">
        <v>0</v>
      </c>
      <c r="F997">
        <v>15</v>
      </c>
      <c r="G997">
        <v>0</v>
      </c>
    </row>
    <row r="998" spans="1:7" x14ac:dyDescent="0.3">
      <c r="A998">
        <v>63785594021240</v>
      </c>
      <c r="B998">
        <v>26.9</v>
      </c>
      <c r="C998">
        <v>9.4</v>
      </c>
      <c r="D998">
        <v>2.5</v>
      </c>
      <c r="E998">
        <v>0</v>
      </c>
      <c r="F998">
        <v>15</v>
      </c>
      <c r="G998">
        <v>0</v>
      </c>
    </row>
    <row r="999" spans="1:7" x14ac:dyDescent="0.3">
      <c r="A999">
        <v>63785594022304</v>
      </c>
      <c r="B999">
        <v>29.3</v>
      </c>
      <c r="C999">
        <v>11.8</v>
      </c>
      <c r="D999">
        <v>2.5</v>
      </c>
      <c r="E999">
        <v>0</v>
      </c>
      <c r="F999">
        <v>15</v>
      </c>
      <c r="G999">
        <v>0</v>
      </c>
    </row>
    <row r="1000" spans="1:7" x14ac:dyDescent="0.3">
      <c r="A1000">
        <v>63785594023376</v>
      </c>
      <c r="B1000">
        <v>27.7</v>
      </c>
      <c r="C1000">
        <v>10.199999999999999</v>
      </c>
      <c r="D1000">
        <v>2.5</v>
      </c>
      <c r="E1000">
        <v>0</v>
      </c>
      <c r="F1000">
        <v>15</v>
      </c>
      <c r="G1000">
        <v>0</v>
      </c>
    </row>
    <row r="1001" spans="1:7" x14ac:dyDescent="0.3">
      <c r="A1001">
        <v>63785594024444</v>
      </c>
      <c r="B1001">
        <v>28</v>
      </c>
      <c r="C1001">
        <v>10.5</v>
      </c>
      <c r="D1001">
        <v>2.5</v>
      </c>
      <c r="E1001">
        <v>0</v>
      </c>
      <c r="F1001">
        <v>15</v>
      </c>
      <c r="G1001">
        <v>0</v>
      </c>
    </row>
    <row r="1002" spans="1:7" x14ac:dyDescent="0.3">
      <c r="A1002">
        <v>63785594025508</v>
      </c>
      <c r="B1002">
        <v>29.5</v>
      </c>
      <c r="C1002">
        <v>12</v>
      </c>
      <c r="D1002">
        <v>2.5</v>
      </c>
      <c r="E1002">
        <v>0</v>
      </c>
      <c r="F1002">
        <v>15</v>
      </c>
      <c r="G1002">
        <v>0</v>
      </c>
    </row>
    <row r="1003" spans="1:7" x14ac:dyDescent="0.3">
      <c r="A1003">
        <v>63785594026576</v>
      </c>
      <c r="B1003">
        <v>26.7</v>
      </c>
      <c r="C1003">
        <v>9.1999999999999993</v>
      </c>
      <c r="D1003">
        <v>2.5</v>
      </c>
      <c r="E1003">
        <v>0</v>
      </c>
      <c r="F1003">
        <v>15</v>
      </c>
      <c r="G1003">
        <v>0</v>
      </c>
    </row>
    <row r="1004" spans="1:7" x14ac:dyDescent="0.3">
      <c r="A1004">
        <v>63785594027635</v>
      </c>
      <c r="B1004">
        <v>28.1</v>
      </c>
      <c r="C1004">
        <v>10.6</v>
      </c>
      <c r="D1004">
        <v>2.5</v>
      </c>
      <c r="E1004">
        <v>0</v>
      </c>
      <c r="F1004">
        <v>15</v>
      </c>
      <c r="G1004">
        <v>0</v>
      </c>
    </row>
    <row r="1005" spans="1:7" x14ac:dyDescent="0.3">
      <c r="A1005">
        <v>63785594028711</v>
      </c>
      <c r="B1005">
        <v>26.5</v>
      </c>
      <c r="C1005">
        <v>9</v>
      </c>
      <c r="D1005">
        <v>2.5</v>
      </c>
      <c r="E1005">
        <v>0</v>
      </c>
      <c r="F1005">
        <v>15</v>
      </c>
      <c r="G1005">
        <v>0</v>
      </c>
    </row>
    <row r="1006" spans="1:7" x14ac:dyDescent="0.3">
      <c r="A1006">
        <v>63785594029779</v>
      </c>
      <c r="B1006">
        <v>29.9</v>
      </c>
      <c r="C1006">
        <v>12.4</v>
      </c>
      <c r="D1006">
        <v>2.5</v>
      </c>
      <c r="E1006">
        <v>0</v>
      </c>
      <c r="F1006">
        <v>15</v>
      </c>
      <c r="G1006">
        <v>0</v>
      </c>
    </row>
    <row r="1007" spans="1:7" x14ac:dyDescent="0.3">
      <c r="A1007">
        <v>63785594030835</v>
      </c>
      <c r="B1007">
        <v>26.4</v>
      </c>
      <c r="C1007">
        <v>8.9</v>
      </c>
      <c r="D1007">
        <v>2.5</v>
      </c>
      <c r="E1007">
        <v>0</v>
      </c>
      <c r="F1007">
        <v>15</v>
      </c>
      <c r="G1007">
        <v>0</v>
      </c>
    </row>
    <row r="1008" spans="1:7" x14ac:dyDescent="0.3">
      <c r="A1008">
        <v>63785594031903</v>
      </c>
      <c r="B1008">
        <v>29.7</v>
      </c>
      <c r="C1008">
        <v>12.2</v>
      </c>
      <c r="D1008">
        <v>2.5</v>
      </c>
      <c r="E1008">
        <v>0</v>
      </c>
      <c r="F1008">
        <v>15</v>
      </c>
      <c r="G1008">
        <v>0</v>
      </c>
    </row>
    <row r="1009" spans="1:7" x14ac:dyDescent="0.3">
      <c r="A1009">
        <v>63785594032982</v>
      </c>
      <c r="B1009">
        <v>26.1</v>
      </c>
      <c r="C1009">
        <v>8.6</v>
      </c>
      <c r="D1009">
        <v>2.5</v>
      </c>
      <c r="E1009">
        <v>0</v>
      </c>
      <c r="F1009">
        <v>15</v>
      </c>
      <c r="G1009">
        <v>0</v>
      </c>
    </row>
    <row r="1010" spans="1:7" x14ac:dyDescent="0.3">
      <c r="A1010">
        <v>63785594034032</v>
      </c>
      <c r="B1010">
        <v>28</v>
      </c>
      <c r="C1010">
        <v>10.5</v>
      </c>
      <c r="D1010">
        <v>2.5</v>
      </c>
      <c r="E1010">
        <v>0</v>
      </c>
      <c r="F1010">
        <v>15</v>
      </c>
      <c r="G1010">
        <v>0</v>
      </c>
    </row>
    <row r="1011" spans="1:7" x14ac:dyDescent="0.3">
      <c r="A1011">
        <v>63785594035094</v>
      </c>
      <c r="B1011">
        <v>29.1</v>
      </c>
      <c r="C1011">
        <v>11.6</v>
      </c>
      <c r="D1011">
        <v>2.5</v>
      </c>
      <c r="E1011">
        <v>0</v>
      </c>
      <c r="F1011">
        <v>15</v>
      </c>
      <c r="G1011">
        <v>0</v>
      </c>
    </row>
    <row r="1012" spans="1:7" x14ac:dyDescent="0.3">
      <c r="A1012">
        <v>63785594036152</v>
      </c>
      <c r="B1012">
        <v>27.8</v>
      </c>
      <c r="C1012">
        <v>10.3</v>
      </c>
      <c r="D1012">
        <v>2.5</v>
      </c>
      <c r="E1012">
        <v>0</v>
      </c>
      <c r="F1012">
        <v>15</v>
      </c>
      <c r="G1012">
        <v>0</v>
      </c>
    </row>
    <row r="1013" spans="1:7" x14ac:dyDescent="0.3">
      <c r="A1013">
        <v>63785594037221</v>
      </c>
      <c r="B1013">
        <v>30.3</v>
      </c>
      <c r="C1013">
        <v>12.8</v>
      </c>
      <c r="D1013">
        <v>2.5</v>
      </c>
      <c r="E1013">
        <v>0</v>
      </c>
      <c r="F1013">
        <v>15</v>
      </c>
      <c r="G1013">
        <v>0</v>
      </c>
    </row>
    <row r="1014" spans="1:7" x14ac:dyDescent="0.3">
      <c r="A1014">
        <v>63785594038277</v>
      </c>
      <c r="B1014">
        <v>26.4</v>
      </c>
      <c r="C1014">
        <v>8.9</v>
      </c>
      <c r="D1014">
        <v>2.5</v>
      </c>
      <c r="E1014">
        <v>0</v>
      </c>
      <c r="F1014">
        <v>15</v>
      </c>
      <c r="G1014">
        <v>0</v>
      </c>
    </row>
    <row r="1015" spans="1:7" x14ac:dyDescent="0.3">
      <c r="A1015">
        <v>63785594039333</v>
      </c>
      <c r="B1015">
        <v>30.9</v>
      </c>
      <c r="C1015">
        <v>13.4</v>
      </c>
      <c r="D1015">
        <v>2.5</v>
      </c>
      <c r="E1015">
        <v>0</v>
      </c>
      <c r="F1015">
        <v>15</v>
      </c>
      <c r="G1015">
        <v>0</v>
      </c>
    </row>
    <row r="1016" spans="1:7" x14ac:dyDescent="0.3">
      <c r="A1016">
        <v>63785594040387</v>
      </c>
      <c r="B1016">
        <v>25.8</v>
      </c>
      <c r="C1016">
        <v>8.3000000000000007</v>
      </c>
      <c r="D1016">
        <v>2.5</v>
      </c>
      <c r="E1016">
        <v>0</v>
      </c>
      <c r="F1016">
        <v>15</v>
      </c>
      <c r="G1016">
        <v>0</v>
      </c>
    </row>
    <row r="1017" spans="1:7" x14ac:dyDescent="0.3">
      <c r="A1017">
        <v>63785594041448</v>
      </c>
      <c r="B1017">
        <v>29.8</v>
      </c>
      <c r="C1017">
        <v>12.3</v>
      </c>
      <c r="D1017">
        <v>2.5</v>
      </c>
      <c r="E1017">
        <v>0</v>
      </c>
      <c r="F1017">
        <v>15</v>
      </c>
      <c r="G1017">
        <v>0</v>
      </c>
    </row>
    <row r="1018" spans="1:7" x14ac:dyDescent="0.3">
      <c r="A1018">
        <v>63785594042527</v>
      </c>
      <c r="B1018">
        <v>27.3</v>
      </c>
      <c r="C1018">
        <v>9.8000000000000007</v>
      </c>
      <c r="D1018">
        <v>2.5</v>
      </c>
      <c r="E1018">
        <v>0</v>
      </c>
      <c r="F1018">
        <v>15</v>
      </c>
      <c r="G1018">
        <v>0</v>
      </c>
    </row>
    <row r="1019" spans="1:7" x14ac:dyDescent="0.3">
      <c r="A1019">
        <v>63785594043600</v>
      </c>
      <c r="B1019">
        <v>28.4</v>
      </c>
      <c r="C1019">
        <v>10.9</v>
      </c>
      <c r="D1019">
        <v>2.5</v>
      </c>
      <c r="E1019">
        <v>0</v>
      </c>
      <c r="F1019">
        <v>15</v>
      </c>
      <c r="G1019">
        <v>0</v>
      </c>
    </row>
    <row r="1020" spans="1:7" x14ac:dyDescent="0.3">
      <c r="A1020">
        <v>63785594044681</v>
      </c>
      <c r="B1020">
        <v>27.2</v>
      </c>
      <c r="C1020">
        <v>9.6999999999999993</v>
      </c>
      <c r="D1020">
        <v>2.5</v>
      </c>
      <c r="E1020">
        <v>0</v>
      </c>
      <c r="F1020">
        <v>15</v>
      </c>
      <c r="G1020">
        <v>0</v>
      </c>
    </row>
    <row r="1021" spans="1:7" x14ac:dyDescent="0.3">
      <c r="A1021">
        <v>63785594045735</v>
      </c>
      <c r="B1021">
        <v>26.8</v>
      </c>
      <c r="C1021">
        <v>9.3000000000000007</v>
      </c>
      <c r="D1021">
        <v>2.5</v>
      </c>
      <c r="E1021">
        <v>0</v>
      </c>
      <c r="F1021">
        <v>15</v>
      </c>
      <c r="G1021">
        <v>0</v>
      </c>
    </row>
    <row r="1022" spans="1:7" x14ac:dyDescent="0.3">
      <c r="A1022">
        <v>63785594046800</v>
      </c>
      <c r="B1022">
        <v>29.7</v>
      </c>
      <c r="C1022">
        <v>12.2</v>
      </c>
      <c r="D1022">
        <v>2.5</v>
      </c>
      <c r="E1022">
        <v>0</v>
      </c>
      <c r="F1022">
        <v>15</v>
      </c>
      <c r="G1022">
        <v>0</v>
      </c>
    </row>
    <row r="1023" spans="1:7" x14ac:dyDescent="0.3">
      <c r="A1023">
        <v>63785594047849</v>
      </c>
      <c r="B1023">
        <v>28.6</v>
      </c>
      <c r="C1023">
        <v>11.1</v>
      </c>
      <c r="D1023">
        <v>2.5</v>
      </c>
      <c r="E1023">
        <v>0</v>
      </c>
      <c r="F1023">
        <v>15</v>
      </c>
      <c r="G1023">
        <v>0</v>
      </c>
    </row>
    <row r="1024" spans="1:7" x14ac:dyDescent="0.3">
      <c r="A1024">
        <v>63785594048895</v>
      </c>
      <c r="B1024">
        <v>31.5</v>
      </c>
      <c r="C1024">
        <v>14</v>
      </c>
      <c r="D1024">
        <v>2.5</v>
      </c>
      <c r="E1024">
        <v>0</v>
      </c>
      <c r="F1024">
        <v>15</v>
      </c>
      <c r="G1024">
        <v>0</v>
      </c>
    </row>
    <row r="1025" spans="1:7" x14ac:dyDescent="0.3">
      <c r="A1025">
        <v>63785594049963</v>
      </c>
      <c r="B1025">
        <v>27.1</v>
      </c>
      <c r="C1025">
        <v>9.6</v>
      </c>
      <c r="D1025">
        <v>2.5</v>
      </c>
      <c r="E1025">
        <v>0</v>
      </c>
      <c r="F1025">
        <v>15</v>
      </c>
      <c r="G1025">
        <v>0</v>
      </c>
    </row>
    <row r="1026" spans="1:7" x14ac:dyDescent="0.3">
      <c r="A1026">
        <v>63785594051027</v>
      </c>
      <c r="B1026">
        <v>33.6</v>
      </c>
      <c r="C1026">
        <v>16.100000000000001</v>
      </c>
      <c r="D1026">
        <v>2.5</v>
      </c>
      <c r="E1026">
        <v>0</v>
      </c>
      <c r="F1026">
        <v>15</v>
      </c>
      <c r="G1026">
        <v>0</v>
      </c>
    </row>
    <row r="1027" spans="1:7" x14ac:dyDescent="0.3">
      <c r="A1027">
        <v>63785594052083</v>
      </c>
      <c r="B1027">
        <v>28.6</v>
      </c>
      <c r="C1027">
        <v>11.1</v>
      </c>
      <c r="D1027">
        <v>2.5</v>
      </c>
      <c r="E1027">
        <v>0</v>
      </c>
      <c r="F1027">
        <v>15</v>
      </c>
      <c r="G1027">
        <v>0</v>
      </c>
    </row>
    <row r="1028" spans="1:7" x14ac:dyDescent="0.3">
      <c r="A1028">
        <v>63785594053124</v>
      </c>
      <c r="B1028">
        <v>31.5</v>
      </c>
      <c r="C1028">
        <v>14</v>
      </c>
      <c r="D1028">
        <v>2.5</v>
      </c>
      <c r="E1028">
        <v>0</v>
      </c>
      <c r="F1028">
        <v>15</v>
      </c>
      <c r="G1028">
        <v>0</v>
      </c>
    </row>
    <row r="1029" spans="1:7" x14ac:dyDescent="0.3">
      <c r="A1029">
        <v>63785594054206</v>
      </c>
      <c r="B1029">
        <v>27.2</v>
      </c>
      <c r="C1029">
        <v>9.6999999999999993</v>
      </c>
      <c r="D1029">
        <v>2.5</v>
      </c>
      <c r="E1029">
        <v>0</v>
      </c>
      <c r="F1029">
        <v>15</v>
      </c>
      <c r="G1029">
        <v>0</v>
      </c>
    </row>
    <row r="1030" spans="1:7" x14ac:dyDescent="0.3">
      <c r="A1030">
        <v>63785594055260</v>
      </c>
      <c r="B1030">
        <v>28.3</v>
      </c>
      <c r="C1030">
        <v>10.8</v>
      </c>
      <c r="D1030">
        <v>2.5</v>
      </c>
      <c r="E1030">
        <v>0</v>
      </c>
      <c r="F1030">
        <v>15</v>
      </c>
      <c r="G1030">
        <v>0</v>
      </c>
    </row>
    <row r="1031" spans="1:7" x14ac:dyDescent="0.3">
      <c r="A1031">
        <v>63785594056326</v>
      </c>
      <c r="B1031">
        <v>28.7</v>
      </c>
      <c r="C1031">
        <v>11.2</v>
      </c>
      <c r="D1031">
        <v>2.5</v>
      </c>
      <c r="E1031">
        <v>0</v>
      </c>
      <c r="F1031">
        <v>15</v>
      </c>
      <c r="G1031">
        <v>0</v>
      </c>
    </row>
    <row r="1032" spans="1:7" x14ac:dyDescent="0.3">
      <c r="A1032">
        <v>63785594057378</v>
      </c>
      <c r="B1032">
        <v>27.3</v>
      </c>
      <c r="C1032">
        <v>9.8000000000000007</v>
      </c>
      <c r="D1032">
        <v>2.5</v>
      </c>
      <c r="E1032">
        <v>0</v>
      </c>
      <c r="F1032">
        <v>15</v>
      </c>
      <c r="G1032">
        <v>0</v>
      </c>
    </row>
    <row r="1033" spans="1:7" x14ac:dyDescent="0.3">
      <c r="A1033">
        <v>63785594058420</v>
      </c>
      <c r="B1033">
        <v>27.3</v>
      </c>
      <c r="C1033">
        <v>9.8000000000000007</v>
      </c>
      <c r="D1033">
        <v>2.5</v>
      </c>
      <c r="E1033">
        <v>0</v>
      </c>
      <c r="F1033">
        <v>15</v>
      </c>
      <c r="G1033">
        <v>0</v>
      </c>
    </row>
    <row r="1034" spans="1:7" x14ac:dyDescent="0.3">
      <c r="A1034">
        <v>63785594059472</v>
      </c>
      <c r="B1034">
        <v>25.3</v>
      </c>
      <c r="C1034">
        <v>7.8</v>
      </c>
      <c r="D1034">
        <v>2.5</v>
      </c>
      <c r="E1034">
        <v>0</v>
      </c>
      <c r="F1034">
        <v>15</v>
      </c>
      <c r="G1034">
        <v>0</v>
      </c>
    </row>
    <row r="1035" spans="1:7" x14ac:dyDescent="0.3">
      <c r="A1035">
        <v>63785594060525</v>
      </c>
      <c r="B1035">
        <v>25.8</v>
      </c>
      <c r="C1035">
        <v>8.3000000000000007</v>
      </c>
      <c r="D1035">
        <v>2.5</v>
      </c>
      <c r="E1035">
        <v>0</v>
      </c>
      <c r="F1035">
        <v>15</v>
      </c>
      <c r="G1035">
        <v>0</v>
      </c>
    </row>
    <row r="1036" spans="1:7" x14ac:dyDescent="0.3">
      <c r="A1036">
        <v>63785594061578</v>
      </c>
      <c r="B1036">
        <v>26.2</v>
      </c>
      <c r="C1036">
        <v>8.6999999999999993</v>
      </c>
      <c r="D1036">
        <v>2.5</v>
      </c>
      <c r="E1036">
        <v>0</v>
      </c>
      <c r="F1036">
        <v>15</v>
      </c>
      <c r="G1036">
        <v>0</v>
      </c>
    </row>
    <row r="1037" spans="1:7" x14ac:dyDescent="0.3">
      <c r="A1037">
        <v>63785594062629</v>
      </c>
      <c r="B1037">
        <v>26.1</v>
      </c>
      <c r="C1037">
        <v>8.6</v>
      </c>
      <c r="D1037">
        <v>2.5</v>
      </c>
      <c r="E1037">
        <v>0</v>
      </c>
      <c r="F1037">
        <v>15</v>
      </c>
      <c r="G1037">
        <v>0</v>
      </c>
    </row>
    <row r="1038" spans="1:7" x14ac:dyDescent="0.3">
      <c r="A1038">
        <v>63785594063678</v>
      </c>
      <c r="B1038">
        <v>25.4</v>
      </c>
      <c r="C1038">
        <v>7.9</v>
      </c>
      <c r="D1038">
        <v>2.5</v>
      </c>
      <c r="E1038">
        <v>0</v>
      </c>
      <c r="F1038">
        <v>15</v>
      </c>
      <c r="G1038">
        <v>0</v>
      </c>
    </row>
    <row r="1039" spans="1:7" x14ac:dyDescent="0.3">
      <c r="A1039">
        <v>63785594064721</v>
      </c>
      <c r="B1039">
        <v>18.7</v>
      </c>
      <c r="C1039">
        <v>1.2</v>
      </c>
      <c r="D1039">
        <v>2.5</v>
      </c>
      <c r="E1039">
        <v>0</v>
      </c>
      <c r="F1039">
        <v>15</v>
      </c>
      <c r="G1039">
        <v>0</v>
      </c>
    </row>
    <row r="1040" spans="1:7" x14ac:dyDescent="0.3">
      <c r="A1040">
        <v>63785594065784</v>
      </c>
      <c r="B1040">
        <v>17.899999999999999</v>
      </c>
      <c r="C1040">
        <v>0.4</v>
      </c>
      <c r="D1040">
        <v>2.5</v>
      </c>
      <c r="E1040">
        <v>0</v>
      </c>
      <c r="F1040">
        <v>15</v>
      </c>
      <c r="G10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3513-E8DD-4A08-B4B0-D01F632469B1}">
  <dimension ref="A1:G1338"/>
  <sheetViews>
    <sheetView topLeftCell="A1308" workbookViewId="0">
      <selection activeCell="J1334" sqref="J1334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63785594112718</v>
      </c>
      <c r="B2">
        <v>18.2</v>
      </c>
      <c r="C2">
        <v>0.7</v>
      </c>
      <c r="D2">
        <v>2.5</v>
      </c>
      <c r="E2">
        <v>0</v>
      </c>
      <c r="F2">
        <v>15</v>
      </c>
      <c r="G2">
        <v>0</v>
      </c>
    </row>
    <row r="3" spans="1:7" x14ac:dyDescent="0.3">
      <c r="A3">
        <v>63785594113766</v>
      </c>
      <c r="B3">
        <v>20.8</v>
      </c>
      <c r="C3">
        <v>3.3</v>
      </c>
      <c r="D3">
        <v>2.5</v>
      </c>
      <c r="E3">
        <v>0</v>
      </c>
      <c r="F3">
        <v>15</v>
      </c>
      <c r="G3">
        <v>0</v>
      </c>
    </row>
    <row r="4" spans="1:7" x14ac:dyDescent="0.3">
      <c r="A4">
        <v>63785594114811</v>
      </c>
      <c r="B4">
        <v>21</v>
      </c>
      <c r="C4">
        <v>3.5</v>
      </c>
      <c r="D4">
        <v>2.5</v>
      </c>
      <c r="E4">
        <v>0</v>
      </c>
      <c r="F4">
        <v>15</v>
      </c>
      <c r="G4">
        <v>0</v>
      </c>
    </row>
    <row r="5" spans="1:7" x14ac:dyDescent="0.3">
      <c r="A5">
        <v>63785594115858</v>
      </c>
      <c r="B5">
        <v>22.8</v>
      </c>
      <c r="C5">
        <v>5.3</v>
      </c>
      <c r="D5">
        <v>2.5</v>
      </c>
      <c r="E5">
        <v>0</v>
      </c>
      <c r="F5">
        <v>15</v>
      </c>
      <c r="G5">
        <v>3.9</v>
      </c>
    </row>
    <row r="6" spans="1:7" x14ac:dyDescent="0.3">
      <c r="A6">
        <v>63785594116912</v>
      </c>
      <c r="B6">
        <v>24.9</v>
      </c>
      <c r="C6">
        <v>7.4</v>
      </c>
      <c r="D6">
        <v>2.5</v>
      </c>
      <c r="E6">
        <v>0</v>
      </c>
      <c r="F6">
        <v>15</v>
      </c>
      <c r="G6">
        <v>5.3</v>
      </c>
    </row>
    <row r="7" spans="1:7" x14ac:dyDescent="0.3">
      <c r="A7">
        <v>63785594117959</v>
      </c>
      <c r="B7">
        <v>23.8</v>
      </c>
      <c r="C7">
        <v>6.2</v>
      </c>
      <c r="D7">
        <v>2.5</v>
      </c>
      <c r="E7">
        <v>0</v>
      </c>
      <c r="F7">
        <v>15</v>
      </c>
      <c r="G7">
        <v>4.7</v>
      </c>
    </row>
    <row r="8" spans="1:7" x14ac:dyDescent="0.3">
      <c r="A8">
        <v>63785594118998</v>
      </c>
      <c r="B8">
        <v>24.3</v>
      </c>
      <c r="C8">
        <v>6.8</v>
      </c>
      <c r="D8">
        <v>2.5</v>
      </c>
      <c r="E8">
        <v>0</v>
      </c>
      <c r="F8">
        <v>15</v>
      </c>
      <c r="G8">
        <v>5</v>
      </c>
    </row>
    <row r="9" spans="1:7" x14ac:dyDescent="0.3">
      <c r="A9">
        <v>63785594120058</v>
      </c>
      <c r="B9">
        <v>22.9</v>
      </c>
      <c r="C9">
        <v>5.3</v>
      </c>
      <c r="D9">
        <v>2.5</v>
      </c>
      <c r="E9">
        <v>0</v>
      </c>
      <c r="F9">
        <v>15</v>
      </c>
      <c r="G9">
        <v>4.7</v>
      </c>
    </row>
    <row r="10" spans="1:7" x14ac:dyDescent="0.3">
      <c r="A10">
        <v>63785594121115</v>
      </c>
      <c r="B10">
        <v>22.7</v>
      </c>
      <c r="C10">
        <v>5.2</v>
      </c>
      <c r="D10">
        <v>2.5</v>
      </c>
      <c r="E10">
        <v>0</v>
      </c>
      <c r="F10">
        <v>15</v>
      </c>
      <c r="G10">
        <v>4.5999999999999996</v>
      </c>
    </row>
    <row r="11" spans="1:7" x14ac:dyDescent="0.3">
      <c r="A11">
        <v>63785594122177</v>
      </c>
      <c r="B11">
        <v>22.6</v>
      </c>
      <c r="C11">
        <v>5.0999999999999996</v>
      </c>
      <c r="D11">
        <v>2.5</v>
      </c>
      <c r="E11">
        <v>0</v>
      </c>
      <c r="F11">
        <v>15</v>
      </c>
      <c r="G11">
        <v>4.7</v>
      </c>
    </row>
    <row r="12" spans="1:7" x14ac:dyDescent="0.3">
      <c r="A12">
        <v>63785594123216</v>
      </c>
      <c r="B12">
        <v>22.5</v>
      </c>
      <c r="C12">
        <v>5</v>
      </c>
      <c r="D12">
        <v>2.5</v>
      </c>
      <c r="E12">
        <v>0</v>
      </c>
      <c r="F12">
        <v>15</v>
      </c>
      <c r="G12">
        <v>4.7</v>
      </c>
    </row>
    <row r="13" spans="1:7" x14ac:dyDescent="0.3">
      <c r="A13">
        <v>63785594124273</v>
      </c>
      <c r="B13">
        <v>22.6</v>
      </c>
      <c r="C13">
        <v>5.0999999999999996</v>
      </c>
      <c r="D13">
        <v>2.5</v>
      </c>
      <c r="E13">
        <v>0</v>
      </c>
      <c r="F13">
        <v>15</v>
      </c>
      <c r="G13">
        <v>4.5999999999999996</v>
      </c>
    </row>
    <row r="14" spans="1:7" x14ac:dyDescent="0.3">
      <c r="A14">
        <v>63785594125328</v>
      </c>
      <c r="B14">
        <v>22.8</v>
      </c>
      <c r="C14">
        <v>5.3</v>
      </c>
      <c r="D14">
        <v>2.5</v>
      </c>
      <c r="E14">
        <v>0</v>
      </c>
      <c r="F14">
        <v>15</v>
      </c>
      <c r="G14">
        <v>4.7</v>
      </c>
    </row>
    <row r="15" spans="1:7" x14ac:dyDescent="0.3">
      <c r="A15">
        <v>63785594126404</v>
      </c>
      <c r="B15">
        <v>22.6</v>
      </c>
      <c r="C15">
        <v>5.0999999999999996</v>
      </c>
      <c r="D15">
        <v>2.5</v>
      </c>
      <c r="E15">
        <v>0</v>
      </c>
      <c r="F15">
        <v>15</v>
      </c>
      <c r="G15">
        <v>4.7</v>
      </c>
    </row>
    <row r="16" spans="1:7" x14ac:dyDescent="0.3">
      <c r="A16">
        <v>63785594127462</v>
      </c>
      <c r="B16">
        <v>23</v>
      </c>
      <c r="C16">
        <v>5.4</v>
      </c>
      <c r="D16">
        <v>2.5</v>
      </c>
      <c r="E16">
        <v>0</v>
      </c>
      <c r="F16">
        <v>15</v>
      </c>
      <c r="G16">
        <v>0</v>
      </c>
    </row>
    <row r="17" spans="1:7" x14ac:dyDescent="0.3">
      <c r="A17">
        <v>63785594128516</v>
      </c>
      <c r="B17">
        <v>22.2</v>
      </c>
      <c r="C17">
        <v>4.7</v>
      </c>
      <c r="D17">
        <v>2.5</v>
      </c>
      <c r="E17">
        <v>0</v>
      </c>
      <c r="F17">
        <v>15</v>
      </c>
      <c r="G17">
        <v>0</v>
      </c>
    </row>
    <row r="18" spans="1:7" x14ac:dyDescent="0.3">
      <c r="A18">
        <v>63785594129570</v>
      </c>
      <c r="B18">
        <v>22.7</v>
      </c>
      <c r="C18">
        <v>5.2</v>
      </c>
      <c r="D18">
        <v>2.5</v>
      </c>
      <c r="E18">
        <v>0</v>
      </c>
      <c r="F18">
        <v>15</v>
      </c>
      <c r="G18">
        <v>0</v>
      </c>
    </row>
    <row r="19" spans="1:7" x14ac:dyDescent="0.3">
      <c r="A19">
        <v>63785594130635</v>
      </c>
      <c r="B19">
        <v>22.5</v>
      </c>
      <c r="C19">
        <v>5</v>
      </c>
      <c r="D19">
        <v>2.5</v>
      </c>
      <c r="E19">
        <v>0</v>
      </c>
      <c r="F19">
        <v>15</v>
      </c>
      <c r="G19">
        <v>0</v>
      </c>
    </row>
    <row r="20" spans="1:7" x14ac:dyDescent="0.3">
      <c r="A20">
        <v>63785594131695</v>
      </c>
      <c r="B20">
        <v>25.3</v>
      </c>
      <c r="C20">
        <v>7.8</v>
      </c>
      <c r="D20">
        <v>2.5</v>
      </c>
      <c r="E20">
        <v>0</v>
      </c>
      <c r="F20">
        <v>15</v>
      </c>
      <c r="G20">
        <v>0</v>
      </c>
    </row>
    <row r="21" spans="1:7" x14ac:dyDescent="0.3">
      <c r="A21">
        <v>63785594132747</v>
      </c>
      <c r="B21">
        <v>23.5</v>
      </c>
      <c r="C21">
        <v>6</v>
      </c>
      <c r="D21">
        <v>2.5</v>
      </c>
      <c r="E21">
        <v>0</v>
      </c>
      <c r="F21">
        <v>15</v>
      </c>
      <c r="G21">
        <v>0</v>
      </c>
    </row>
    <row r="22" spans="1:7" x14ac:dyDescent="0.3">
      <c r="A22">
        <v>63785594133797</v>
      </c>
      <c r="B22">
        <v>22.7</v>
      </c>
      <c r="C22">
        <v>5.2</v>
      </c>
      <c r="D22">
        <v>2.5</v>
      </c>
      <c r="E22">
        <v>0</v>
      </c>
      <c r="F22">
        <v>15</v>
      </c>
      <c r="G22">
        <v>0</v>
      </c>
    </row>
    <row r="23" spans="1:7" x14ac:dyDescent="0.3">
      <c r="A23">
        <v>63785594134843</v>
      </c>
      <c r="B23">
        <v>22.3</v>
      </c>
      <c r="C23">
        <v>4.8</v>
      </c>
      <c r="D23">
        <v>2.5</v>
      </c>
      <c r="E23">
        <v>0</v>
      </c>
      <c r="F23">
        <v>15</v>
      </c>
      <c r="G23">
        <v>0</v>
      </c>
    </row>
    <row r="24" spans="1:7" x14ac:dyDescent="0.3">
      <c r="A24">
        <v>63785594135895</v>
      </c>
      <c r="B24">
        <v>22.6</v>
      </c>
      <c r="C24">
        <v>5.0999999999999996</v>
      </c>
      <c r="D24">
        <v>2.5</v>
      </c>
      <c r="E24">
        <v>0</v>
      </c>
      <c r="F24">
        <v>15</v>
      </c>
      <c r="G24">
        <v>0</v>
      </c>
    </row>
    <row r="25" spans="1:7" x14ac:dyDescent="0.3">
      <c r="A25">
        <v>63785594136942</v>
      </c>
      <c r="B25">
        <v>22.7</v>
      </c>
      <c r="C25">
        <v>5.2</v>
      </c>
      <c r="D25">
        <v>2.5</v>
      </c>
      <c r="E25">
        <v>0</v>
      </c>
      <c r="F25">
        <v>15</v>
      </c>
      <c r="G25">
        <v>0</v>
      </c>
    </row>
    <row r="26" spans="1:7" x14ac:dyDescent="0.3">
      <c r="A26">
        <v>63785594137998</v>
      </c>
      <c r="B26">
        <v>22.6</v>
      </c>
      <c r="C26">
        <v>5.0999999999999996</v>
      </c>
      <c r="D26">
        <v>2.5</v>
      </c>
      <c r="E26">
        <v>0</v>
      </c>
      <c r="F26">
        <v>15</v>
      </c>
      <c r="G26">
        <v>0</v>
      </c>
    </row>
    <row r="27" spans="1:7" x14ac:dyDescent="0.3">
      <c r="A27">
        <v>63785594139059</v>
      </c>
      <c r="B27">
        <v>22.6</v>
      </c>
      <c r="C27">
        <v>5.0999999999999996</v>
      </c>
      <c r="D27">
        <v>2.5</v>
      </c>
      <c r="E27">
        <v>0</v>
      </c>
      <c r="F27">
        <v>15</v>
      </c>
      <c r="G27">
        <v>0</v>
      </c>
    </row>
    <row r="28" spans="1:7" x14ac:dyDescent="0.3">
      <c r="A28">
        <v>63785594140108</v>
      </c>
      <c r="B28">
        <v>22.6</v>
      </c>
      <c r="C28">
        <v>5.0999999999999996</v>
      </c>
      <c r="D28">
        <v>2.5</v>
      </c>
      <c r="E28">
        <v>0</v>
      </c>
      <c r="F28">
        <v>15</v>
      </c>
      <c r="G28">
        <v>0</v>
      </c>
    </row>
    <row r="29" spans="1:7" x14ac:dyDescent="0.3">
      <c r="A29">
        <v>63785594141182</v>
      </c>
      <c r="B29">
        <v>22.8</v>
      </c>
      <c r="C29">
        <v>5.3</v>
      </c>
      <c r="D29">
        <v>2.5</v>
      </c>
      <c r="E29">
        <v>0</v>
      </c>
      <c r="F29">
        <v>15</v>
      </c>
      <c r="G29">
        <v>0</v>
      </c>
    </row>
    <row r="30" spans="1:7" x14ac:dyDescent="0.3">
      <c r="A30">
        <v>63785594142236</v>
      </c>
      <c r="B30">
        <v>22.7</v>
      </c>
      <c r="C30">
        <v>5.2</v>
      </c>
      <c r="D30">
        <v>2.5</v>
      </c>
      <c r="E30">
        <v>0</v>
      </c>
      <c r="F30">
        <v>15</v>
      </c>
      <c r="G30">
        <v>0</v>
      </c>
    </row>
    <row r="31" spans="1:7" x14ac:dyDescent="0.3">
      <c r="A31">
        <v>63785594143305</v>
      </c>
      <c r="B31">
        <v>22.5</v>
      </c>
      <c r="C31">
        <v>5</v>
      </c>
      <c r="D31">
        <v>2.5</v>
      </c>
      <c r="E31">
        <v>0</v>
      </c>
      <c r="F31">
        <v>15</v>
      </c>
      <c r="G31">
        <v>0</v>
      </c>
    </row>
    <row r="32" spans="1:7" x14ac:dyDescent="0.3">
      <c r="A32">
        <v>63785594144365</v>
      </c>
      <c r="B32">
        <v>22.9</v>
      </c>
      <c r="C32">
        <v>5.4</v>
      </c>
      <c r="D32">
        <v>2.5</v>
      </c>
      <c r="E32">
        <v>0</v>
      </c>
      <c r="F32">
        <v>15</v>
      </c>
      <c r="G32">
        <v>0</v>
      </c>
    </row>
    <row r="33" spans="1:7" x14ac:dyDescent="0.3">
      <c r="A33">
        <v>63785594145428</v>
      </c>
      <c r="B33">
        <v>22.4</v>
      </c>
      <c r="C33">
        <v>4.9000000000000004</v>
      </c>
      <c r="D33">
        <v>2.5</v>
      </c>
      <c r="E33">
        <v>0</v>
      </c>
      <c r="F33">
        <v>15</v>
      </c>
      <c r="G33">
        <v>0</v>
      </c>
    </row>
    <row r="34" spans="1:7" x14ac:dyDescent="0.3">
      <c r="A34">
        <v>63785594146465</v>
      </c>
      <c r="B34">
        <v>22.6</v>
      </c>
      <c r="C34">
        <v>5.0999999999999996</v>
      </c>
      <c r="D34">
        <v>2.5</v>
      </c>
      <c r="E34">
        <v>0</v>
      </c>
      <c r="F34">
        <v>15</v>
      </c>
      <c r="G34">
        <v>0</v>
      </c>
    </row>
    <row r="35" spans="1:7" x14ac:dyDescent="0.3">
      <c r="A35">
        <v>63785594147539</v>
      </c>
      <c r="B35">
        <v>22.6</v>
      </c>
      <c r="C35">
        <v>5.0999999999999996</v>
      </c>
      <c r="D35">
        <v>2.5</v>
      </c>
      <c r="E35">
        <v>0</v>
      </c>
      <c r="F35">
        <v>15</v>
      </c>
      <c r="G35">
        <v>0</v>
      </c>
    </row>
    <row r="36" spans="1:7" x14ac:dyDescent="0.3">
      <c r="A36">
        <v>63785594148601</v>
      </c>
      <c r="B36">
        <v>22.7</v>
      </c>
      <c r="C36">
        <v>5.2</v>
      </c>
      <c r="D36">
        <v>2.5</v>
      </c>
      <c r="E36">
        <v>0</v>
      </c>
      <c r="F36">
        <v>15</v>
      </c>
      <c r="G36">
        <v>0</v>
      </c>
    </row>
    <row r="37" spans="1:7" x14ac:dyDescent="0.3">
      <c r="A37">
        <v>63785594149657</v>
      </c>
      <c r="B37">
        <v>22.5</v>
      </c>
      <c r="C37">
        <v>5</v>
      </c>
      <c r="D37">
        <v>2.5</v>
      </c>
      <c r="E37">
        <v>0</v>
      </c>
      <c r="F37">
        <v>15</v>
      </c>
      <c r="G37">
        <v>0</v>
      </c>
    </row>
    <row r="38" spans="1:7" x14ac:dyDescent="0.3">
      <c r="A38">
        <v>63785594150699</v>
      </c>
      <c r="B38">
        <v>22.8</v>
      </c>
      <c r="C38">
        <v>5.3</v>
      </c>
      <c r="D38">
        <v>2.5</v>
      </c>
      <c r="E38">
        <v>0</v>
      </c>
      <c r="F38">
        <v>15</v>
      </c>
      <c r="G38">
        <v>0</v>
      </c>
    </row>
    <row r="39" spans="1:7" x14ac:dyDescent="0.3">
      <c r="A39">
        <v>63785594151763</v>
      </c>
      <c r="B39">
        <v>22.7</v>
      </c>
      <c r="C39">
        <v>5.2</v>
      </c>
      <c r="D39">
        <v>2.5</v>
      </c>
      <c r="E39">
        <v>0</v>
      </c>
      <c r="F39">
        <v>15</v>
      </c>
      <c r="G39">
        <v>0</v>
      </c>
    </row>
    <row r="40" spans="1:7" x14ac:dyDescent="0.3">
      <c r="A40">
        <v>63785594152812</v>
      </c>
      <c r="B40">
        <v>22.4</v>
      </c>
      <c r="C40">
        <v>4.9000000000000004</v>
      </c>
      <c r="D40">
        <v>2.5</v>
      </c>
      <c r="E40">
        <v>0</v>
      </c>
      <c r="F40">
        <v>15</v>
      </c>
      <c r="G40">
        <v>0</v>
      </c>
    </row>
    <row r="41" spans="1:7" x14ac:dyDescent="0.3">
      <c r="A41">
        <v>63785594153882</v>
      </c>
      <c r="B41">
        <v>22.6</v>
      </c>
      <c r="C41">
        <v>5.0999999999999996</v>
      </c>
      <c r="D41">
        <v>2.5</v>
      </c>
      <c r="E41">
        <v>0</v>
      </c>
      <c r="F41">
        <v>15</v>
      </c>
      <c r="G41">
        <v>0</v>
      </c>
    </row>
    <row r="42" spans="1:7" x14ac:dyDescent="0.3">
      <c r="A42">
        <v>63785594154956</v>
      </c>
      <c r="B42">
        <v>22.6</v>
      </c>
      <c r="C42">
        <v>5.0999999999999996</v>
      </c>
      <c r="D42">
        <v>2.5</v>
      </c>
      <c r="E42">
        <v>0</v>
      </c>
      <c r="F42">
        <v>15</v>
      </c>
      <c r="G42">
        <v>0</v>
      </c>
    </row>
    <row r="43" spans="1:7" x14ac:dyDescent="0.3">
      <c r="A43">
        <v>63785594155998</v>
      </c>
      <c r="B43">
        <v>22.4</v>
      </c>
      <c r="C43">
        <v>4.9000000000000004</v>
      </c>
      <c r="D43">
        <v>2.5</v>
      </c>
      <c r="E43">
        <v>0</v>
      </c>
      <c r="F43">
        <v>15</v>
      </c>
      <c r="G43">
        <v>0</v>
      </c>
    </row>
    <row r="44" spans="1:7" x14ac:dyDescent="0.3">
      <c r="A44">
        <v>63785594157056</v>
      </c>
      <c r="B44">
        <v>22.4</v>
      </c>
      <c r="C44">
        <v>4.9000000000000004</v>
      </c>
      <c r="D44">
        <v>2.5</v>
      </c>
      <c r="E44">
        <v>0</v>
      </c>
      <c r="F44">
        <v>15</v>
      </c>
      <c r="G44">
        <v>0</v>
      </c>
    </row>
    <row r="45" spans="1:7" x14ac:dyDescent="0.3">
      <c r="A45">
        <v>63785594158133</v>
      </c>
      <c r="B45">
        <v>22.7</v>
      </c>
      <c r="C45">
        <v>5.2</v>
      </c>
      <c r="D45">
        <v>2.5</v>
      </c>
      <c r="E45">
        <v>0</v>
      </c>
      <c r="F45">
        <v>15</v>
      </c>
      <c r="G45">
        <v>0</v>
      </c>
    </row>
    <row r="46" spans="1:7" x14ac:dyDescent="0.3">
      <c r="A46">
        <v>63785594159206</v>
      </c>
      <c r="B46">
        <v>22.6</v>
      </c>
      <c r="C46">
        <v>5.0999999999999996</v>
      </c>
      <c r="D46">
        <v>2.5</v>
      </c>
      <c r="E46">
        <v>0</v>
      </c>
      <c r="F46">
        <v>15</v>
      </c>
      <c r="G46">
        <v>0</v>
      </c>
    </row>
    <row r="47" spans="1:7" x14ac:dyDescent="0.3">
      <c r="A47">
        <v>63785594160257</v>
      </c>
      <c r="B47">
        <v>22.6</v>
      </c>
      <c r="C47">
        <v>5.0999999999999996</v>
      </c>
      <c r="D47">
        <v>2.5</v>
      </c>
      <c r="E47">
        <v>0</v>
      </c>
      <c r="F47">
        <v>15</v>
      </c>
      <c r="G47">
        <v>0</v>
      </c>
    </row>
    <row r="48" spans="1:7" x14ac:dyDescent="0.3">
      <c r="A48">
        <v>63785594161317</v>
      </c>
      <c r="B48">
        <v>22.6</v>
      </c>
      <c r="C48">
        <v>5.0999999999999996</v>
      </c>
      <c r="D48">
        <v>2.5</v>
      </c>
      <c r="E48">
        <v>0</v>
      </c>
      <c r="F48">
        <v>15</v>
      </c>
      <c r="G48">
        <v>0</v>
      </c>
    </row>
    <row r="49" spans="1:7" x14ac:dyDescent="0.3">
      <c r="A49">
        <v>63785594162371</v>
      </c>
      <c r="B49">
        <v>23.1</v>
      </c>
      <c r="C49">
        <v>5.6</v>
      </c>
      <c r="D49">
        <v>2.5</v>
      </c>
      <c r="E49">
        <v>0</v>
      </c>
      <c r="F49">
        <v>15</v>
      </c>
      <c r="G49">
        <v>0</v>
      </c>
    </row>
    <row r="50" spans="1:7" x14ac:dyDescent="0.3">
      <c r="A50">
        <v>63785594163427</v>
      </c>
      <c r="B50">
        <v>24.8</v>
      </c>
      <c r="C50">
        <v>7.3</v>
      </c>
      <c r="D50">
        <v>2.5</v>
      </c>
      <c r="E50">
        <v>0</v>
      </c>
      <c r="F50">
        <v>15</v>
      </c>
      <c r="G50">
        <v>0</v>
      </c>
    </row>
    <row r="51" spans="1:7" x14ac:dyDescent="0.3">
      <c r="A51">
        <v>63785594164517</v>
      </c>
      <c r="B51">
        <v>26.2</v>
      </c>
      <c r="C51">
        <v>8.6999999999999993</v>
      </c>
      <c r="D51">
        <v>2.5</v>
      </c>
      <c r="E51">
        <v>0</v>
      </c>
      <c r="F51">
        <v>15</v>
      </c>
      <c r="G51">
        <v>0</v>
      </c>
    </row>
    <row r="52" spans="1:7" x14ac:dyDescent="0.3">
      <c r="A52">
        <v>63785594165569</v>
      </c>
      <c r="B52">
        <v>27.3</v>
      </c>
      <c r="C52">
        <v>9.8000000000000007</v>
      </c>
      <c r="D52">
        <v>2.5</v>
      </c>
      <c r="E52">
        <v>0</v>
      </c>
      <c r="F52">
        <v>15</v>
      </c>
      <c r="G52">
        <v>0</v>
      </c>
    </row>
    <row r="53" spans="1:7" x14ac:dyDescent="0.3">
      <c r="A53">
        <v>63785594166629</v>
      </c>
      <c r="B53">
        <v>24.5</v>
      </c>
      <c r="C53">
        <v>7</v>
      </c>
      <c r="D53">
        <v>2.5</v>
      </c>
      <c r="E53">
        <v>0</v>
      </c>
      <c r="F53">
        <v>15</v>
      </c>
      <c r="G53">
        <v>0</v>
      </c>
    </row>
    <row r="54" spans="1:7" x14ac:dyDescent="0.3">
      <c r="A54">
        <v>63785594167681</v>
      </c>
      <c r="B54">
        <v>29.2</v>
      </c>
      <c r="C54">
        <v>11.7</v>
      </c>
      <c r="D54">
        <v>2.5</v>
      </c>
      <c r="E54">
        <v>0</v>
      </c>
      <c r="F54">
        <v>15</v>
      </c>
      <c r="G54">
        <v>0</v>
      </c>
    </row>
    <row r="55" spans="1:7" x14ac:dyDescent="0.3">
      <c r="A55">
        <v>63785594168734</v>
      </c>
      <c r="B55">
        <v>24.4</v>
      </c>
      <c r="C55">
        <v>6.9</v>
      </c>
      <c r="D55">
        <v>2.5</v>
      </c>
      <c r="E55">
        <v>0</v>
      </c>
      <c r="F55">
        <v>15</v>
      </c>
      <c r="G55">
        <v>0</v>
      </c>
    </row>
    <row r="56" spans="1:7" x14ac:dyDescent="0.3">
      <c r="A56">
        <v>63785594169818</v>
      </c>
      <c r="B56">
        <v>28.4</v>
      </c>
      <c r="C56">
        <v>10.9</v>
      </c>
      <c r="D56">
        <v>2.5</v>
      </c>
      <c r="E56">
        <v>0</v>
      </c>
      <c r="F56">
        <v>15</v>
      </c>
      <c r="G56">
        <v>0</v>
      </c>
    </row>
    <row r="57" spans="1:7" x14ac:dyDescent="0.3">
      <c r="A57">
        <v>63785594170870</v>
      </c>
      <c r="B57">
        <v>25.8</v>
      </c>
      <c r="C57">
        <v>8.3000000000000007</v>
      </c>
      <c r="D57">
        <v>2.5</v>
      </c>
      <c r="E57">
        <v>0</v>
      </c>
      <c r="F57">
        <v>15</v>
      </c>
      <c r="G57">
        <v>0</v>
      </c>
    </row>
    <row r="58" spans="1:7" x14ac:dyDescent="0.3">
      <c r="A58">
        <v>63785594171930</v>
      </c>
      <c r="B58">
        <v>26.7</v>
      </c>
      <c r="C58">
        <v>9.1999999999999993</v>
      </c>
      <c r="D58">
        <v>2.5</v>
      </c>
      <c r="E58">
        <v>0</v>
      </c>
      <c r="F58">
        <v>15</v>
      </c>
      <c r="G58">
        <v>0</v>
      </c>
    </row>
    <row r="59" spans="1:7" x14ac:dyDescent="0.3">
      <c r="A59">
        <v>63785594172980</v>
      </c>
      <c r="B59">
        <v>29.1</v>
      </c>
      <c r="C59">
        <v>11.6</v>
      </c>
      <c r="D59">
        <v>2.5</v>
      </c>
      <c r="E59">
        <v>0</v>
      </c>
      <c r="F59">
        <v>15</v>
      </c>
      <c r="G59">
        <v>0</v>
      </c>
    </row>
    <row r="60" spans="1:7" x14ac:dyDescent="0.3">
      <c r="A60">
        <v>63785594174051</v>
      </c>
      <c r="B60">
        <v>24.5</v>
      </c>
      <c r="C60">
        <v>7</v>
      </c>
      <c r="D60">
        <v>2.5</v>
      </c>
      <c r="E60">
        <v>0</v>
      </c>
      <c r="F60">
        <v>15</v>
      </c>
      <c r="G60">
        <v>0</v>
      </c>
    </row>
    <row r="61" spans="1:7" x14ac:dyDescent="0.3">
      <c r="A61">
        <v>63785594175096</v>
      </c>
      <c r="B61">
        <v>28</v>
      </c>
      <c r="C61">
        <v>10.5</v>
      </c>
      <c r="D61">
        <v>2.5</v>
      </c>
      <c r="E61">
        <v>0</v>
      </c>
      <c r="F61">
        <v>15</v>
      </c>
      <c r="G61">
        <v>0</v>
      </c>
    </row>
    <row r="62" spans="1:7" x14ac:dyDescent="0.3">
      <c r="A62">
        <v>63785594176158</v>
      </c>
      <c r="B62">
        <v>25.7</v>
      </c>
      <c r="C62">
        <v>8.1999999999999993</v>
      </c>
      <c r="D62">
        <v>2.5</v>
      </c>
      <c r="E62">
        <v>0</v>
      </c>
      <c r="F62">
        <v>15</v>
      </c>
      <c r="G62">
        <v>0</v>
      </c>
    </row>
    <row r="63" spans="1:7" x14ac:dyDescent="0.3">
      <c r="A63">
        <v>63785594177220</v>
      </c>
      <c r="B63">
        <v>27.3</v>
      </c>
      <c r="C63">
        <v>9.8000000000000007</v>
      </c>
      <c r="D63">
        <v>2.5</v>
      </c>
      <c r="E63">
        <v>0</v>
      </c>
      <c r="F63">
        <v>15</v>
      </c>
      <c r="G63">
        <v>0</v>
      </c>
    </row>
    <row r="64" spans="1:7" x14ac:dyDescent="0.3">
      <c r="A64">
        <v>63785594178278</v>
      </c>
      <c r="B64">
        <v>27.9</v>
      </c>
      <c r="C64">
        <v>10.4</v>
      </c>
      <c r="D64">
        <v>2.5</v>
      </c>
      <c r="E64">
        <v>0</v>
      </c>
      <c r="F64">
        <v>15</v>
      </c>
      <c r="G64">
        <v>0</v>
      </c>
    </row>
    <row r="65" spans="1:7" x14ac:dyDescent="0.3">
      <c r="A65">
        <v>63785594179341</v>
      </c>
      <c r="B65">
        <v>25.7</v>
      </c>
      <c r="C65">
        <v>8.1999999999999993</v>
      </c>
      <c r="D65">
        <v>2.5</v>
      </c>
      <c r="E65">
        <v>0</v>
      </c>
      <c r="F65">
        <v>15</v>
      </c>
      <c r="G65">
        <v>0</v>
      </c>
    </row>
    <row r="66" spans="1:7" x14ac:dyDescent="0.3">
      <c r="A66">
        <v>63785594180399</v>
      </c>
      <c r="B66">
        <v>30.7</v>
      </c>
      <c r="C66">
        <v>13.2</v>
      </c>
      <c r="D66">
        <v>2.5</v>
      </c>
      <c r="E66">
        <v>0</v>
      </c>
      <c r="F66">
        <v>15</v>
      </c>
      <c r="G66">
        <v>0</v>
      </c>
    </row>
    <row r="67" spans="1:7" x14ac:dyDescent="0.3">
      <c r="A67">
        <v>63785594181456</v>
      </c>
      <c r="B67">
        <v>26.5</v>
      </c>
      <c r="C67">
        <v>9</v>
      </c>
      <c r="D67">
        <v>2.5</v>
      </c>
      <c r="E67">
        <v>0</v>
      </c>
      <c r="F67">
        <v>15</v>
      </c>
      <c r="G67">
        <v>0</v>
      </c>
    </row>
    <row r="68" spans="1:7" x14ac:dyDescent="0.3">
      <c r="A68">
        <v>63785594182526</v>
      </c>
      <c r="B68">
        <v>28.8</v>
      </c>
      <c r="C68">
        <v>11.3</v>
      </c>
      <c r="D68">
        <v>2.5</v>
      </c>
      <c r="E68">
        <v>0</v>
      </c>
      <c r="F68">
        <v>15</v>
      </c>
      <c r="G68">
        <v>0</v>
      </c>
    </row>
    <row r="69" spans="1:7" x14ac:dyDescent="0.3">
      <c r="A69">
        <v>63785594183578</v>
      </c>
      <c r="B69">
        <v>27</v>
      </c>
      <c r="C69">
        <v>9.5</v>
      </c>
      <c r="D69">
        <v>2.5</v>
      </c>
      <c r="E69">
        <v>0</v>
      </c>
      <c r="F69">
        <v>15</v>
      </c>
      <c r="G69">
        <v>0</v>
      </c>
    </row>
    <row r="70" spans="1:7" x14ac:dyDescent="0.3">
      <c r="A70">
        <v>63785594184641</v>
      </c>
      <c r="B70">
        <v>27.3</v>
      </c>
      <c r="C70">
        <v>9.8000000000000007</v>
      </c>
      <c r="D70">
        <v>2.5</v>
      </c>
      <c r="E70">
        <v>0</v>
      </c>
      <c r="F70">
        <v>15</v>
      </c>
      <c r="G70">
        <v>0</v>
      </c>
    </row>
    <row r="71" spans="1:7" x14ac:dyDescent="0.3">
      <c r="A71">
        <v>63785594185697</v>
      </c>
      <c r="B71">
        <v>28.4</v>
      </c>
      <c r="C71">
        <v>10.9</v>
      </c>
      <c r="D71">
        <v>2.5</v>
      </c>
      <c r="E71">
        <v>0</v>
      </c>
      <c r="F71">
        <v>15</v>
      </c>
      <c r="G71">
        <v>0</v>
      </c>
    </row>
    <row r="72" spans="1:7" x14ac:dyDescent="0.3">
      <c r="A72">
        <v>63785594186756</v>
      </c>
      <c r="B72">
        <v>24.9</v>
      </c>
      <c r="C72">
        <v>7.4</v>
      </c>
      <c r="D72">
        <v>2.5</v>
      </c>
      <c r="E72">
        <v>0</v>
      </c>
      <c r="F72">
        <v>15</v>
      </c>
      <c r="G72">
        <v>0</v>
      </c>
    </row>
    <row r="73" spans="1:7" x14ac:dyDescent="0.3">
      <c r="A73">
        <v>63785594187817</v>
      </c>
      <c r="B73">
        <v>27.1</v>
      </c>
      <c r="C73">
        <v>9.6</v>
      </c>
      <c r="D73">
        <v>2.5</v>
      </c>
      <c r="E73">
        <v>0</v>
      </c>
      <c r="F73">
        <v>15</v>
      </c>
      <c r="G73">
        <v>0</v>
      </c>
    </row>
    <row r="74" spans="1:7" x14ac:dyDescent="0.3">
      <c r="A74">
        <v>63785594188877</v>
      </c>
      <c r="B74">
        <v>25.4</v>
      </c>
      <c r="C74">
        <v>7.9</v>
      </c>
      <c r="D74">
        <v>2.5</v>
      </c>
      <c r="E74">
        <v>0</v>
      </c>
      <c r="F74">
        <v>15</v>
      </c>
      <c r="G74">
        <v>0</v>
      </c>
    </row>
    <row r="75" spans="1:7" x14ac:dyDescent="0.3">
      <c r="A75">
        <v>63785594189939</v>
      </c>
      <c r="B75">
        <v>24.6</v>
      </c>
      <c r="C75">
        <v>7.1</v>
      </c>
      <c r="D75">
        <v>2.5</v>
      </c>
      <c r="E75">
        <v>0</v>
      </c>
      <c r="F75">
        <v>15</v>
      </c>
      <c r="G75">
        <v>0</v>
      </c>
    </row>
    <row r="76" spans="1:7" x14ac:dyDescent="0.3">
      <c r="A76">
        <v>63785594190995</v>
      </c>
      <c r="B76">
        <v>27.4</v>
      </c>
      <c r="C76">
        <v>9.9</v>
      </c>
      <c r="D76">
        <v>2.5</v>
      </c>
      <c r="E76">
        <v>0</v>
      </c>
      <c r="F76">
        <v>15</v>
      </c>
      <c r="G76">
        <v>0</v>
      </c>
    </row>
    <row r="77" spans="1:7" x14ac:dyDescent="0.3">
      <c r="A77">
        <v>63785594192047</v>
      </c>
      <c r="B77">
        <v>24</v>
      </c>
      <c r="C77">
        <v>6.5</v>
      </c>
      <c r="D77">
        <v>2.5</v>
      </c>
      <c r="E77">
        <v>0</v>
      </c>
      <c r="F77">
        <v>15</v>
      </c>
      <c r="G77">
        <v>0</v>
      </c>
    </row>
    <row r="78" spans="1:7" x14ac:dyDescent="0.3">
      <c r="A78">
        <v>63785594193118</v>
      </c>
      <c r="B78">
        <v>27.9</v>
      </c>
      <c r="C78">
        <v>10.4</v>
      </c>
      <c r="D78">
        <v>2.5</v>
      </c>
      <c r="E78">
        <v>0</v>
      </c>
      <c r="F78">
        <v>15</v>
      </c>
      <c r="G78">
        <v>0</v>
      </c>
    </row>
    <row r="79" spans="1:7" x14ac:dyDescent="0.3">
      <c r="A79">
        <v>63785594194174</v>
      </c>
      <c r="B79">
        <v>25.2</v>
      </c>
      <c r="C79">
        <v>7.7</v>
      </c>
      <c r="D79">
        <v>2.5</v>
      </c>
      <c r="E79">
        <v>0</v>
      </c>
      <c r="F79">
        <v>15</v>
      </c>
      <c r="G79">
        <v>0</v>
      </c>
    </row>
    <row r="80" spans="1:7" x14ac:dyDescent="0.3">
      <c r="A80">
        <v>63785594195243</v>
      </c>
      <c r="B80">
        <v>27.6</v>
      </c>
      <c r="C80">
        <v>10.1</v>
      </c>
      <c r="D80">
        <v>2.5</v>
      </c>
      <c r="E80">
        <v>0</v>
      </c>
      <c r="F80">
        <v>15</v>
      </c>
      <c r="G80">
        <v>0</v>
      </c>
    </row>
    <row r="81" spans="1:7" x14ac:dyDescent="0.3">
      <c r="A81">
        <v>63785594196303</v>
      </c>
      <c r="B81">
        <v>27.8</v>
      </c>
      <c r="C81">
        <v>10.3</v>
      </c>
      <c r="D81">
        <v>2.5</v>
      </c>
      <c r="E81">
        <v>0</v>
      </c>
      <c r="F81">
        <v>15</v>
      </c>
      <c r="G81">
        <v>0</v>
      </c>
    </row>
    <row r="82" spans="1:7" x14ac:dyDescent="0.3">
      <c r="A82">
        <v>63785594197361</v>
      </c>
      <c r="B82">
        <v>24.1</v>
      </c>
      <c r="C82">
        <v>6.6</v>
      </c>
      <c r="D82">
        <v>2.5</v>
      </c>
      <c r="E82">
        <v>0</v>
      </c>
      <c r="F82">
        <v>15</v>
      </c>
      <c r="G82">
        <v>0</v>
      </c>
    </row>
    <row r="83" spans="1:7" x14ac:dyDescent="0.3">
      <c r="A83">
        <v>63785594198415</v>
      </c>
      <c r="B83">
        <v>28.2</v>
      </c>
      <c r="C83">
        <v>10.7</v>
      </c>
      <c r="D83">
        <v>2.5</v>
      </c>
      <c r="E83">
        <v>0</v>
      </c>
      <c r="F83">
        <v>15</v>
      </c>
      <c r="G83">
        <v>0</v>
      </c>
    </row>
    <row r="84" spans="1:7" x14ac:dyDescent="0.3">
      <c r="A84">
        <v>63785594199478</v>
      </c>
      <c r="B84">
        <v>25.6</v>
      </c>
      <c r="C84">
        <v>8.1</v>
      </c>
      <c r="D84">
        <v>2.5</v>
      </c>
      <c r="E84">
        <v>0</v>
      </c>
      <c r="F84">
        <v>15</v>
      </c>
      <c r="G84">
        <v>0</v>
      </c>
    </row>
    <row r="85" spans="1:7" x14ac:dyDescent="0.3">
      <c r="A85">
        <v>63785594200548</v>
      </c>
      <c r="B85">
        <v>28.5</v>
      </c>
      <c r="C85">
        <v>11</v>
      </c>
      <c r="D85">
        <v>2.5</v>
      </c>
      <c r="E85">
        <v>0</v>
      </c>
      <c r="F85">
        <v>15</v>
      </c>
      <c r="G85">
        <v>0</v>
      </c>
    </row>
    <row r="86" spans="1:7" x14ac:dyDescent="0.3">
      <c r="A86">
        <v>63785594201598</v>
      </c>
      <c r="B86">
        <v>26.4</v>
      </c>
      <c r="C86">
        <v>8.9</v>
      </c>
      <c r="D86">
        <v>2.5</v>
      </c>
      <c r="E86">
        <v>0</v>
      </c>
      <c r="F86">
        <v>15</v>
      </c>
      <c r="G86">
        <v>0</v>
      </c>
    </row>
    <row r="87" spans="1:7" x14ac:dyDescent="0.3">
      <c r="A87">
        <v>63785594202668</v>
      </c>
      <c r="B87">
        <v>24.3</v>
      </c>
      <c r="C87">
        <v>6.8</v>
      </c>
      <c r="D87">
        <v>2.5</v>
      </c>
      <c r="E87">
        <v>0</v>
      </c>
      <c r="F87">
        <v>15</v>
      </c>
      <c r="G87">
        <v>0</v>
      </c>
    </row>
    <row r="88" spans="1:7" x14ac:dyDescent="0.3">
      <c r="A88">
        <v>63785594203736</v>
      </c>
      <c r="B88">
        <v>28.1</v>
      </c>
      <c r="C88">
        <v>10.6</v>
      </c>
      <c r="D88">
        <v>2.5</v>
      </c>
      <c r="E88">
        <v>0</v>
      </c>
      <c r="F88">
        <v>15</v>
      </c>
      <c r="G88">
        <v>0</v>
      </c>
    </row>
    <row r="89" spans="1:7" x14ac:dyDescent="0.3">
      <c r="A89">
        <v>63785594204790</v>
      </c>
      <c r="B89">
        <v>24</v>
      </c>
      <c r="C89">
        <v>6.5</v>
      </c>
      <c r="D89">
        <v>2.5</v>
      </c>
      <c r="E89">
        <v>0</v>
      </c>
      <c r="F89">
        <v>15</v>
      </c>
      <c r="G89">
        <v>0</v>
      </c>
    </row>
    <row r="90" spans="1:7" x14ac:dyDescent="0.3">
      <c r="A90">
        <v>63785594205852</v>
      </c>
      <c r="B90">
        <v>27.7</v>
      </c>
      <c r="C90">
        <v>10.199999999999999</v>
      </c>
      <c r="D90">
        <v>2.5</v>
      </c>
      <c r="E90">
        <v>0</v>
      </c>
      <c r="F90">
        <v>15</v>
      </c>
      <c r="G90">
        <v>0</v>
      </c>
    </row>
    <row r="91" spans="1:7" x14ac:dyDescent="0.3">
      <c r="A91">
        <v>63785594206925</v>
      </c>
      <c r="B91">
        <v>24.9</v>
      </c>
      <c r="C91">
        <v>7.4</v>
      </c>
      <c r="D91">
        <v>2.5</v>
      </c>
      <c r="E91">
        <v>0</v>
      </c>
      <c r="F91">
        <v>15</v>
      </c>
      <c r="G91">
        <v>0</v>
      </c>
    </row>
    <row r="92" spans="1:7" x14ac:dyDescent="0.3">
      <c r="A92">
        <v>63785594207982</v>
      </c>
      <c r="B92">
        <v>24.7</v>
      </c>
      <c r="C92">
        <v>7.2</v>
      </c>
      <c r="D92">
        <v>2.5</v>
      </c>
      <c r="E92">
        <v>0</v>
      </c>
      <c r="F92">
        <v>15</v>
      </c>
      <c r="G92">
        <v>0</v>
      </c>
    </row>
    <row r="93" spans="1:7" x14ac:dyDescent="0.3">
      <c r="A93">
        <v>63785594209042</v>
      </c>
      <c r="B93">
        <v>27.3</v>
      </c>
      <c r="C93">
        <v>9.8000000000000007</v>
      </c>
      <c r="D93">
        <v>2.5</v>
      </c>
      <c r="E93">
        <v>0</v>
      </c>
      <c r="F93">
        <v>15</v>
      </c>
      <c r="G93">
        <v>0</v>
      </c>
    </row>
    <row r="94" spans="1:7" x14ac:dyDescent="0.3">
      <c r="A94">
        <v>63785594210120</v>
      </c>
      <c r="B94">
        <v>25.2</v>
      </c>
      <c r="C94">
        <v>7.7</v>
      </c>
      <c r="D94">
        <v>2.5</v>
      </c>
      <c r="E94">
        <v>0</v>
      </c>
      <c r="F94">
        <v>15</v>
      </c>
      <c r="G94">
        <v>0</v>
      </c>
    </row>
    <row r="95" spans="1:7" x14ac:dyDescent="0.3">
      <c r="A95">
        <v>63785594211186</v>
      </c>
      <c r="B95">
        <v>29.5</v>
      </c>
      <c r="C95">
        <v>12</v>
      </c>
      <c r="D95">
        <v>2.5</v>
      </c>
      <c r="E95">
        <v>0</v>
      </c>
      <c r="F95">
        <v>15</v>
      </c>
      <c r="G95">
        <v>0</v>
      </c>
    </row>
    <row r="96" spans="1:7" x14ac:dyDescent="0.3">
      <c r="A96">
        <v>63785594212241</v>
      </c>
      <c r="B96">
        <v>25.7</v>
      </c>
      <c r="C96">
        <v>8.1999999999999993</v>
      </c>
      <c r="D96">
        <v>2.5</v>
      </c>
      <c r="E96">
        <v>0</v>
      </c>
      <c r="F96">
        <v>15</v>
      </c>
      <c r="G96">
        <v>0</v>
      </c>
    </row>
    <row r="97" spans="1:7" x14ac:dyDescent="0.3">
      <c r="A97">
        <v>63785594213308</v>
      </c>
      <c r="B97">
        <v>27.2</v>
      </c>
      <c r="C97">
        <v>9.6999999999999993</v>
      </c>
      <c r="D97">
        <v>2.5</v>
      </c>
      <c r="E97">
        <v>0</v>
      </c>
      <c r="F97">
        <v>15</v>
      </c>
      <c r="G97">
        <v>0</v>
      </c>
    </row>
    <row r="98" spans="1:7" x14ac:dyDescent="0.3">
      <c r="A98">
        <v>63785594214354</v>
      </c>
      <c r="B98">
        <v>27.1</v>
      </c>
      <c r="C98">
        <v>9.6</v>
      </c>
      <c r="D98">
        <v>2.5</v>
      </c>
      <c r="E98">
        <v>0</v>
      </c>
      <c r="F98">
        <v>15</v>
      </c>
      <c r="G98">
        <v>0</v>
      </c>
    </row>
    <row r="99" spans="1:7" x14ac:dyDescent="0.3">
      <c r="A99">
        <v>63785594215436</v>
      </c>
      <c r="B99">
        <v>25.5</v>
      </c>
      <c r="C99">
        <v>8</v>
      </c>
      <c r="D99">
        <v>2.5</v>
      </c>
      <c r="E99">
        <v>0</v>
      </c>
      <c r="F99">
        <v>15</v>
      </c>
      <c r="G99">
        <v>0</v>
      </c>
    </row>
    <row r="100" spans="1:7" x14ac:dyDescent="0.3">
      <c r="A100">
        <v>63785594216486</v>
      </c>
      <c r="B100">
        <v>27.7</v>
      </c>
      <c r="C100">
        <v>10.199999999999999</v>
      </c>
      <c r="D100">
        <v>2.5</v>
      </c>
      <c r="E100">
        <v>0</v>
      </c>
      <c r="F100">
        <v>15</v>
      </c>
      <c r="G100">
        <v>0</v>
      </c>
    </row>
    <row r="101" spans="1:7" x14ac:dyDescent="0.3">
      <c r="A101">
        <v>63785594217538</v>
      </c>
      <c r="B101">
        <v>24.9</v>
      </c>
      <c r="C101">
        <v>7.4</v>
      </c>
      <c r="D101">
        <v>2.5</v>
      </c>
      <c r="E101">
        <v>0</v>
      </c>
      <c r="F101">
        <v>15</v>
      </c>
      <c r="G101">
        <v>0</v>
      </c>
    </row>
    <row r="102" spans="1:7" x14ac:dyDescent="0.3">
      <c r="A102">
        <v>63785594218614</v>
      </c>
      <c r="B102">
        <v>29.3</v>
      </c>
      <c r="C102">
        <v>11.8</v>
      </c>
      <c r="D102">
        <v>2.5</v>
      </c>
      <c r="E102">
        <v>0</v>
      </c>
      <c r="F102">
        <v>15</v>
      </c>
      <c r="G102">
        <v>0</v>
      </c>
    </row>
    <row r="103" spans="1:7" x14ac:dyDescent="0.3">
      <c r="A103">
        <v>63785594219655</v>
      </c>
      <c r="B103">
        <v>26.3</v>
      </c>
      <c r="C103">
        <v>8.8000000000000007</v>
      </c>
      <c r="D103">
        <v>2.5</v>
      </c>
      <c r="E103">
        <v>0</v>
      </c>
      <c r="F103">
        <v>15</v>
      </c>
      <c r="G103">
        <v>0</v>
      </c>
    </row>
    <row r="104" spans="1:7" x14ac:dyDescent="0.3">
      <c r="A104">
        <v>63785594220721</v>
      </c>
      <c r="B104">
        <v>26.3</v>
      </c>
      <c r="C104">
        <v>8.8000000000000007</v>
      </c>
      <c r="D104">
        <v>2.5</v>
      </c>
      <c r="E104">
        <v>0</v>
      </c>
      <c r="F104">
        <v>15</v>
      </c>
      <c r="G104">
        <v>0</v>
      </c>
    </row>
    <row r="105" spans="1:7" x14ac:dyDescent="0.3">
      <c r="A105">
        <v>63785594221773</v>
      </c>
      <c r="B105">
        <v>27.6</v>
      </c>
      <c r="C105">
        <v>10.1</v>
      </c>
      <c r="D105">
        <v>2.5</v>
      </c>
      <c r="E105">
        <v>0</v>
      </c>
      <c r="F105">
        <v>15</v>
      </c>
      <c r="G105">
        <v>0</v>
      </c>
    </row>
    <row r="106" spans="1:7" x14ac:dyDescent="0.3">
      <c r="A106">
        <v>63785594222829</v>
      </c>
      <c r="B106">
        <v>24.9</v>
      </c>
      <c r="C106">
        <v>7.4</v>
      </c>
      <c r="D106">
        <v>2.5</v>
      </c>
      <c r="E106">
        <v>0</v>
      </c>
      <c r="F106">
        <v>15</v>
      </c>
      <c r="G106">
        <v>0</v>
      </c>
    </row>
    <row r="107" spans="1:7" x14ac:dyDescent="0.3">
      <c r="A107">
        <v>63785594223883</v>
      </c>
      <c r="B107">
        <v>27.9</v>
      </c>
      <c r="C107">
        <v>10.4</v>
      </c>
      <c r="D107">
        <v>2.5</v>
      </c>
      <c r="E107">
        <v>0</v>
      </c>
      <c r="F107">
        <v>15</v>
      </c>
      <c r="G107">
        <v>0</v>
      </c>
    </row>
    <row r="108" spans="1:7" x14ac:dyDescent="0.3">
      <c r="A108">
        <v>63785594224941</v>
      </c>
      <c r="B108">
        <v>25.8</v>
      </c>
      <c r="C108">
        <v>8.3000000000000007</v>
      </c>
      <c r="D108">
        <v>2.5</v>
      </c>
      <c r="E108">
        <v>0</v>
      </c>
      <c r="F108">
        <v>15</v>
      </c>
      <c r="G108">
        <v>0</v>
      </c>
    </row>
    <row r="109" spans="1:7" x14ac:dyDescent="0.3">
      <c r="A109">
        <v>63785594226008</v>
      </c>
      <c r="B109">
        <v>27.2</v>
      </c>
      <c r="C109">
        <v>9.6999999999999993</v>
      </c>
      <c r="D109">
        <v>2.5</v>
      </c>
      <c r="E109">
        <v>0</v>
      </c>
      <c r="F109">
        <v>15</v>
      </c>
      <c r="G109">
        <v>0</v>
      </c>
    </row>
    <row r="110" spans="1:7" x14ac:dyDescent="0.3">
      <c r="A110">
        <v>63785594227071</v>
      </c>
      <c r="B110">
        <v>27.8</v>
      </c>
      <c r="C110">
        <v>10.3</v>
      </c>
      <c r="D110">
        <v>2.5</v>
      </c>
      <c r="E110">
        <v>0</v>
      </c>
      <c r="F110">
        <v>15</v>
      </c>
      <c r="G110">
        <v>0</v>
      </c>
    </row>
    <row r="111" spans="1:7" x14ac:dyDescent="0.3">
      <c r="A111">
        <v>63785594228145</v>
      </c>
      <c r="B111">
        <v>24.8</v>
      </c>
      <c r="C111">
        <v>7.3</v>
      </c>
      <c r="D111">
        <v>2.5</v>
      </c>
      <c r="E111">
        <v>0</v>
      </c>
      <c r="F111">
        <v>15</v>
      </c>
      <c r="G111">
        <v>0</v>
      </c>
    </row>
    <row r="112" spans="1:7" x14ac:dyDescent="0.3">
      <c r="A112">
        <v>63785594229189</v>
      </c>
      <c r="B112">
        <v>28.8</v>
      </c>
      <c r="C112">
        <v>11.3</v>
      </c>
      <c r="D112">
        <v>2.5</v>
      </c>
      <c r="E112">
        <v>0</v>
      </c>
      <c r="F112">
        <v>15</v>
      </c>
      <c r="G112">
        <v>0</v>
      </c>
    </row>
    <row r="113" spans="1:7" x14ac:dyDescent="0.3">
      <c r="A113">
        <v>63785594230243</v>
      </c>
      <c r="B113">
        <v>25.9</v>
      </c>
      <c r="C113">
        <v>8.4</v>
      </c>
      <c r="D113">
        <v>2.5</v>
      </c>
      <c r="E113">
        <v>0</v>
      </c>
      <c r="F113">
        <v>15</v>
      </c>
      <c r="G113">
        <v>0</v>
      </c>
    </row>
    <row r="114" spans="1:7" x14ac:dyDescent="0.3">
      <c r="A114">
        <v>63785594231320</v>
      </c>
      <c r="B114">
        <v>26.3</v>
      </c>
      <c r="C114">
        <v>8.8000000000000007</v>
      </c>
      <c r="D114">
        <v>2.5</v>
      </c>
      <c r="E114">
        <v>0</v>
      </c>
      <c r="F114">
        <v>15</v>
      </c>
      <c r="G114">
        <v>0</v>
      </c>
    </row>
    <row r="115" spans="1:7" x14ac:dyDescent="0.3">
      <c r="A115">
        <v>63785594232374</v>
      </c>
      <c r="B115">
        <v>27.8</v>
      </c>
      <c r="C115">
        <v>10.3</v>
      </c>
      <c r="D115">
        <v>2.5</v>
      </c>
      <c r="E115">
        <v>0</v>
      </c>
      <c r="F115">
        <v>15</v>
      </c>
      <c r="G115">
        <v>0</v>
      </c>
    </row>
    <row r="116" spans="1:7" x14ac:dyDescent="0.3">
      <c r="A116">
        <v>63785594233438</v>
      </c>
      <c r="B116">
        <v>26.3</v>
      </c>
      <c r="C116">
        <v>8.8000000000000007</v>
      </c>
      <c r="D116">
        <v>2.5</v>
      </c>
      <c r="E116">
        <v>0</v>
      </c>
      <c r="F116">
        <v>15</v>
      </c>
      <c r="G116">
        <v>0</v>
      </c>
    </row>
    <row r="117" spans="1:7" x14ac:dyDescent="0.3">
      <c r="A117">
        <v>63785594234501</v>
      </c>
      <c r="B117">
        <v>29.4</v>
      </c>
      <c r="C117">
        <v>11.8</v>
      </c>
      <c r="D117">
        <v>2.5</v>
      </c>
      <c r="E117">
        <v>0</v>
      </c>
      <c r="F117">
        <v>15</v>
      </c>
      <c r="G117">
        <v>0</v>
      </c>
    </row>
    <row r="118" spans="1:7" x14ac:dyDescent="0.3">
      <c r="A118">
        <v>63785594235558</v>
      </c>
      <c r="B118">
        <v>23.9</v>
      </c>
      <c r="C118">
        <v>6.3</v>
      </c>
      <c r="D118">
        <v>2.5</v>
      </c>
      <c r="E118">
        <v>0</v>
      </c>
      <c r="F118">
        <v>15</v>
      </c>
      <c r="G118">
        <v>0</v>
      </c>
    </row>
    <row r="119" spans="1:7" x14ac:dyDescent="0.3">
      <c r="A119">
        <v>63785594236612</v>
      </c>
      <c r="B119">
        <v>26.4</v>
      </c>
      <c r="C119">
        <v>8.9</v>
      </c>
      <c r="D119">
        <v>2.5</v>
      </c>
      <c r="E119">
        <v>0</v>
      </c>
      <c r="F119">
        <v>15</v>
      </c>
      <c r="G119">
        <v>0</v>
      </c>
    </row>
    <row r="120" spans="1:7" x14ac:dyDescent="0.3">
      <c r="A120">
        <v>63785594237678</v>
      </c>
      <c r="B120">
        <v>25.2</v>
      </c>
      <c r="C120">
        <v>7.7</v>
      </c>
      <c r="D120">
        <v>2.5</v>
      </c>
      <c r="E120">
        <v>0</v>
      </c>
      <c r="F120">
        <v>15</v>
      </c>
      <c r="G120">
        <v>0</v>
      </c>
    </row>
    <row r="121" spans="1:7" x14ac:dyDescent="0.3">
      <c r="A121">
        <v>63785594238724</v>
      </c>
      <c r="B121">
        <v>29.8</v>
      </c>
      <c r="C121">
        <v>12.3</v>
      </c>
      <c r="D121">
        <v>2.5</v>
      </c>
      <c r="E121">
        <v>0</v>
      </c>
      <c r="F121">
        <v>15</v>
      </c>
      <c r="G121">
        <v>0</v>
      </c>
    </row>
    <row r="122" spans="1:7" x14ac:dyDescent="0.3">
      <c r="A122">
        <v>63785594239768</v>
      </c>
      <c r="B122">
        <v>24.6</v>
      </c>
      <c r="C122">
        <v>7.1</v>
      </c>
      <c r="D122">
        <v>2.5</v>
      </c>
      <c r="E122">
        <v>0</v>
      </c>
      <c r="F122">
        <v>15</v>
      </c>
      <c r="G122">
        <v>0</v>
      </c>
    </row>
    <row r="123" spans="1:7" x14ac:dyDescent="0.3">
      <c r="A123">
        <v>63785594240834</v>
      </c>
      <c r="B123">
        <v>28.2</v>
      </c>
      <c r="C123">
        <v>10.7</v>
      </c>
      <c r="D123">
        <v>2.5</v>
      </c>
      <c r="E123">
        <v>0</v>
      </c>
      <c r="F123">
        <v>15</v>
      </c>
      <c r="G123">
        <v>0</v>
      </c>
    </row>
    <row r="124" spans="1:7" x14ac:dyDescent="0.3">
      <c r="A124">
        <v>63785594241879</v>
      </c>
      <c r="B124">
        <v>28.3</v>
      </c>
      <c r="C124">
        <v>10.8</v>
      </c>
      <c r="D124">
        <v>2.5</v>
      </c>
      <c r="E124">
        <v>0</v>
      </c>
      <c r="F124">
        <v>15</v>
      </c>
      <c r="G124">
        <v>0</v>
      </c>
    </row>
    <row r="125" spans="1:7" x14ac:dyDescent="0.3">
      <c r="A125">
        <v>63785594242932</v>
      </c>
      <c r="B125">
        <v>24.7</v>
      </c>
      <c r="C125">
        <v>7.2</v>
      </c>
      <c r="D125">
        <v>2.5</v>
      </c>
      <c r="E125">
        <v>0</v>
      </c>
      <c r="F125">
        <v>15</v>
      </c>
      <c r="G125">
        <v>0</v>
      </c>
    </row>
    <row r="126" spans="1:7" x14ac:dyDescent="0.3">
      <c r="A126">
        <v>63785594243986</v>
      </c>
      <c r="B126">
        <v>27.9</v>
      </c>
      <c r="C126">
        <v>10.4</v>
      </c>
      <c r="D126">
        <v>2.5</v>
      </c>
      <c r="E126">
        <v>0</v>
      </c>
      <c r="F126">
        <v>15</v>
      </c>
      <c r="G126">
        <v>0</v>
      </c>
    </row>
    <row r="127" spans="1:7" x14ac:dyDescent="0.3">
      <c r="A127">
        <v>63785594245048</v>
      </c>
      <c r="B127">
        <v>25.3</v>
      </c>
      <c r="C127">
        <v>7.8</v>
      </c>
      <c r="D127">
        <v>2.5</v>
      </c>
      <c r="E127">
        <v>0</v>
      </c>
      <c r="F127">
        <v>15</v>
      </c>
      <c r="G127">
        <v>0</v>
      </c>
    </row>
    <row r="128" spans="1:7" x14ac:dyDescent="0.3">
      <c r="A128">
        <v>63785594246131</v>
      </c>
      <c r="B128">
        <v>30.1</v>
      </c>
      <c r="C128">
        <v>12.6</v>
      </c>
      <c r="D128">
        <v>2.5</v>
      </c>
      <c r="E128">
        <v>0</v>
      </c>
      <c r="F128">
        <v>15</v>
      </c>
      <c r="G128">
        <v>0</v>
      </c>
    </row>
    <row r="129" spans="1:7" x14ac:dyDescent="0.3">
      <c r="A129">
        <v>63785594247200</v>
      </c>
      <c r="B129">
        <v>28.5</v>
      </c>
      <c r="C129">
        <v>11</v>
      </c>
      <c r="D129">
        <v>2.5</v>
      </c>
      <c r="E129">
        <v>0</v>
      </c>
      <c r="F129">
        <v>15</v>
      </c>
      <c r="G129">
        <v>0</v>
      </c>
    </row>
    <row r="130" spans="1:7" x14ac:dyDescent="0.3">
      <c r="A130">
        <v>63785594248256</v>
      </c>
      <c r="B130">
        <v>27.3</v>
      </c>
      <c r="C130">
        <v>9.8000000000000007</v>
      </c>
      <c r="D130">
        <v>2.5</v>
      </c>
      <c r="E130">
        <v>0</v>
      </c>
      <c r="F130">
        <v>15</v>
      </c>
      <c r="G130">
        <v>0</v>
      </c>
    </row>
    <row r="131" spans="1:7" x14ac:dyDescent="0.3">
      <c r="A131">
        <v>63785594249300</v>
      </c>
      <c r="B131">
        <v>29.9</v>
      </c>
      <c r="C131">
        <v>12.4</v>
      </c>
      <c r="D131">
        <v>2.5</v>
      </c>
      <c r="E131">
        <v>0</v>
      </c>
      <c r="F131">
        <v>15</v>
      </c>
      <c r="G131">
        <v>0</v>
      </c>
    </row>
    <row r="132" spans="1:7" x14ac:dyDescent="0.3">
      <c r="A132">
        <v>63785594250362</v>
      </c>
      <c r="B132">
        <v>26.8</v>
      </c>
      <c r="C132">
        <v>9.3000000000000007</v>
      </c>
      <c r="D132">
        <v>2.5</v>
      </c>
      <c r="E132">
        <v>0</v>
      </c>
      <c r="F132">
        <v>15</v>
      </c>
      <c r="G132">
        <v>0</v>
      </c>
    </row>
    <row r="133" spans="1:7" x14ac:dyDescent="0.3">
      <c r="A133">
        <v>63785594251416</v>
      </c>
      <c r="B133">
        <v>28.7</v>
      </c>
      <c r="C133">
        <v>11.2</v>
      </c>
      <c r="D133">
        <v>2.5</v>
      </c>
      <c r="E133">
        <v>0</v>
      </c>
      <c r="F133">
        <v>15</v>
      </c>
      <c r="G133">
        <v>0</v>
      </c>
    </row>
    <row r="134" spans="1:7" x14ac:dyDescent="0.3">
      <c r="A134">
        <v>63785594252474</v>
      </c>
      <c r="B134">
        <v>26</v>
      </c>
      <c r="C134">
        <v>8.5</v>
      </c>
      <c r="D134">
        <v>2.5</v>
      </c>
      <c r="E134">
        <v>0</v>
      </c>
      <c r="F134">
        <v>15</v>
      </c>
      <c r="G134">
        <v>0</v>
      </c>
    </row>
    <row r="135" spans="1:7" x14ac:dyDescent="0.3">
      <c r="A135">
        <v>63785594253536</v>
      </c>
      <c r="B135">
        <v>27.2</v>
      </c>
      <c r="C135">
        <v>9.6999999999999993</v>
      </c>
      <c r="D135">
        <v>2.5</v>
      </c>
      <c r="E135">
        <v>0</v>
      </c>
      <c r="F135">
        <v>15</v>
      </c>
      <c r="G135">
        <v>0</v>
      </c>
    </row>
    <row r="136" spans="1:7" x14ac:dyDescent="0.3">
      <c r="A136">
        <v>63785594254576</v>
      </c>
      <c r="B136">
        <v>27.7</v>
      </c>
      <c r="C136">
        <v>10.199999999999999</v>
      </c>
      <c r="D136">
        <v>2.5</v>
      </c>
      <c r="E136">
        <v>0</v>
      </c>
      <c r="F136">
        <v>15</v>
      </c>
      <c r="G136">
        <v>0</v>
      </c>
    </row>
    <row r="137" spans="1:7" x14ac:dyDescent="0.3">
      <c r="A137">
        <v>63785594255637</v>
      </c>
      <c r="B137">
        <v>25.1</v>
      </c>
      <c r="C137">
        <v>7.6</v>
      </c>
      <c r="D137">
        <v>2.5</v>
      </c>
      <c r="E137">
        <v>0</v>
      </c>
      <c r="F137">
        <v>15</v>
      </c>
      <c r="G137">
        <v>0</v>
      </c>
    </row>
    <row r="138" spans="1:7" x14ac:dyDescent="0.3">
      <c r="A138">
        <v>63785594256701</v>
      </c>
      <c r="B138">
        <v>28.1</v>
      </c>
      <c r="C138">
        <v>10.6</v>
      </c>
      <c r="D138">
        <v>2.5</v>
      </c>
      <c r="E138">
        <v>0</v>
      </c>
      <c r="F138">
        <v>15</v>
      </c>
      <c r="G138">
        <v>0</v>
      </c>
    </row>
    <row r="139" spans="1:7" x14ac:dyDescent="0.3">
      <c r="A139">
        <v>63785594257758</v>
      </c>
      <c r="B139">
        <v>26.5</v>
      </c>
      <c r="C139">
        <v>9</v>
      </c>
      <c r="D139">
        <v>2.5</v>
      </c>
      <c r="E139">
        <v>0</v>
      </c>
      <c r="F139">
        <v>15</v>
      </c>
      <c r="G139">
        <v>0</v>
      </c>
    </row>
    <row r="140" spans="1:7" x14ac:dyDescent="0.3">
      <c r="A140">
        <v>63785594258829</v>
      </c>
      <c r="B140">
        <v>27.5</v>
      </c>
      <c r="C140">
        <v>10</v>
      </c>
      <c r="D140">
        <v>2.5</v>
      </c>
      <c r="E140">
        <v>0</v>
      </c>
      <c r="F140">
        <v>15</v>
      </c>
      <c r="G140">
        <v>0</v>
      </c>
    </row>
    <row r="141" spans="1:7" x14ac:dyDescent="0.3">
      <c r="A141">
        <v>63785594259887</v>
      </c>
      <c r="B141">
        <v>28.5</v>
      </c>
      <c r="C141">
        <v>11</v>
      </c>
      <c r="D141">
        <v>2.5</v>
      </c>
      <c r="E141">
        <v>0</v>
      </c>
      <c r="F141">
        <v>15</v>
      </c>
      <c r="G141">
        <v>0</v>
      </c>
    </row>
    <row r="142" spans="1:7" x14ac:dyDescent="0.3">
      <c r="A142">
        <v>63785594260955</v>
      </c>
      <c r="B142">
        <v>25.5</v>
      </c>
      <c r="C142">
        <v>8</v>
      </c>
      <c r="D142">
        <v>2.5</v>
      </c>
      <c r="E142">
        <v>0</v>
      </c>
      <c r="F142">
        <v>15</v>
      </c>
      <c r="G142">
        <v>0</v>
      </c>
    </row>
    <row r="143" spans="1:7" x14ac:dyDescent="0.3">
      <c r="A143">
        <v>63785594262013</v>
      </c>
      <c r="B143">
        <v>28.2</v>
      </c>
      <c r="C143">
        <v>10.7</v>
      </c>
      <c r="D143">
        <v>2.5</v>
      </c>
      <c r="E143">
        <v>0</v>
      </c>
      <c r="F143">
        <v>15</v>
      </c>
      <c r="G143">
        <v>0</v>
      </c>
    </row>
    <row r="144" spans="1:7" x14ac:dyDescent="0.3">
      <c r="A144">
        <v>63785594263064</v>
      </c>
      <c r="B144">
        <v>24.9</v>
      </c>
      <c r="C144">
        <v>7.4</v>
      </c>
      <c r="D144">
        <v>2.5</v>
      </c>
      <c r="E144">
        <v>0</v>
      </c>
      <c r="F144">
        <v>15</v>
      </c>
      <c r="G144">
        <v>0</v>
      </c>
    </row>
    <row r="145" spans="1:7" x14ac:dyDescent="0.3">
      <c r="A145">
        <v>63785594264144</v>
      </c>
      <c r="B145">
        <v>28.3</v>
      </c>
      <c r="C145">
        <v>10.8</v>
      </c>
      <c r="D145">
        <v>2.5</v>
      </c>
      <c r="E145">
        <v>0</v>
      </c>
      <c r="F145">
        <v>15</v>
      </c>
      <c r="G145">
        <v>0</v>
      </c>
    </row>
    <row r="146" spans="1:7" x14ac:dyDescent="0.3">
      <c r="A146">
        <v>63785594265196</v>
      </c>
      <c r="B146">
        <v>26.2</v>
      </c>
      <c r="C146">
        <v>8.6999999999999993</v>
      </c>
      <c r="D146">
        <v>2.5</v>
      </c>
      <c r="E146">
        <v>0</v>
      </c>
      <c r="F146">
        <v>15</v>
      </c>
      <c r="G146">
        <v>0</v>
      </c>
    </row>
    <row r="147" spans="1:7" x14ac:dyDescent="0.3">
      <c r="A147">
        <v>63785594266263</v>
      </c>
      <c r="B147">
        <v>24.4</v>
      </c>
      <c r="C147">
        <v>6.9</v>
      </c>
      <c r="D147">
        <v>2.5</v>
      </c>
      <c r="E147">
        <v>0</v>
      </c>
      <c r="F147">
        <v>15</v>
      </c>
      <c r="G147">
        <v>0</v>
      </c>
    </row>
    <row r="148" spans="1:7" x14ac:dyDescent="0.3">
      <c r="A148">
        <v>63785594267331</v>
      </c>
      <c r="B148">
        <v>28.8</v>
      </c>
      <c r="C148">
        <v>11.3</v>
      </c>
      <c r="D148">
        <v>2.5</v>
      </c>
      <c r="E148">
        <v>0</v>
      </c>
      <c r="F148">
        <v>15</v>
      </c>
      <c r="G148">
        <v>0</v>
      </c>
    </row>
    <row r="149" spans="1:7" x14ac:dyDescent="0.3">
      <c r="A149">
        <v>63785594268376</v>
      </c>
      <c r="B149">
        <v>24.6</v>
      </c>
      <c r="C149">
        <v>7.1</v>
      </c>
      <c r="D149">
        <v>2.5</v>
      </c>
      <c r="E149">
        <v>0</v>
      </c>
      <c r="F149">
        <v>15</v>
      </c>
      <c r="G149">
        <v>0</v>
      </c>
    </row>
    <row r="150" spans="1:7" x14ac:dyDescent="0.3">
      <c r="A150">
        <v>63785594269428</v>
      </c>
      <c r="B150">
        <v>28.2</v>
      </c>
      <c r="C150">
        <v>10.7</v>
      </c>
      <c r="D150">
        <v>2.5</v>
      </c>
      <c r="E150">
        <v>0</v>
      </c>
      <c r="F150">
        <v>15</v>
      </c>
      <c r="G150">
        <v>0</v>
      </c>
    </row>
    <row r="151" spans="1:7" x14ac:dyDescent="0.3">
      <c r="A151">
        <v>63785594270468</v>
      </c>
      <c r="B151">
        <v>25.7</v>
      </c>
      <c r="C151">
        <v>8.1999999999999993</v>
      </c>
      <c r="D151">
        <v>2.5</v>
      </c>
      <c r="E151">
        <v>0</v>
      </c>
      <c r="F151">
        <v>15</v>
      </c>
      <c r="G151">
        <v>0</v>
      </c>
    </row>
    <row r="152" spans="1:7" x14ac:dyDescent="0.3">
      <c r="A152">
        <v>63785594271532</v>
      </c>
      <c r="B152">
        <v>26.5</v>
      </c>
      <c r="C152">
        <v>9</v>
      </c>
      <c r="D152">
        <v>2.5</v>
      </c>
      <c r="E152">
        <v>0</v>
      </c>
      <c r="F152">
        <v>15</v>
      </c>
      <c r="G152">
        <v>0</v>
      </c>
    </row>
    <row r="153" spans="1:7" x14ac:dyDescent="0.3">
      <c r="A153">
        <v>63785594272588</v>
      </c>
      <c r="B153">
        <v>28.2</v>
      </c>
      <c r="C153">
        <v>10.7</v>
      </c>
      <c r="D153">
        <v>2.5</v>
      </c>
      <c r="E153">
        <v>0</v>
      </c>
      <c r="F153">
        <v>15</v>
      </c>
      <c r="G153">
        <v>0</v>
      </c>
    </row>
    <row r="154" spans="1:7" x14ac:dyDescent="0.3">
      <c r="A154">
        <v>63785594273642</v>
      </c>
      <c r="B154">
        <v>24.9</v>
      </c>
      <c r="C154">
        <v>7.4</v>
      </c>
      <c r="D154">
        <v>2.5</v>
      </c>
      <c r="E154">
        <v>0</v>
      </c>
      <c r="F154">
        <v>15</v>
      </c>
      <c r="G154">
        <v>0</v>
      </c>
    </row>
    <row r="155" spans="1:7" x14ac:dyDescent="0.3">
      <c r="A155">
        <v>63785594274700</v>
      </c>
      <c r="B155">
        <v>29</v>
      </c>
      <c r="C155">
        <v>11.5</v>
      </c>
      <c r="D155">
        <v>2.5</v>
      </c>
      <c r="E155">
        <v>0</v>
      </c>
      <c r="F155">
        <v>15</v>
      </c>
      <c r="G155">
        <v>0</v>
      </c>
    </row>
    <row r="156" spans="1:7" x14ac:dyDescent="0.3">
      <c r="A156">
        <v>63785594275754</v>
      </c>
      <c r="B156">
        <v>27</v>
      </c>
      <c r="C156">
        <v>9.5</v>
      </c>
      <c r="D156">
        <v>2.5</v>
      </c>
      <c r="E156">
        <v>0</v>
      </c>
      <c r="F156">
        <v>15</v>
      </c>
      <c r="G156">
        <v>0</v>
      </c>
    </row>
    <row r="157" spans="1:7" x14ac:dyDescent="0.3">
      <c r="A157">
        <v>63785594276820</v>
      </c>
      <c r="B157">
        <v>26.4</v>
      </c>
      <c r="C157">
        <v>8.9</v>
      </c>
      <c r="D157">
        <v>2.5</v>
      </c>
      <c r="E157">
        <v>0</v>
      </c>
      <c r="F157">
        <v>15</v>
      </c>
      <c r="G157">
        <v>0</v>
      </c>
    </row>
    <row r="158" spans="1:7" x14ac:dyDescent="0.3">
      <c r="A158">
        <v>63785594277874</v>
      </c>
      <c r="B158">
        <v>27.4</v>
      </c>
      <c r="C158">
        <v>9.9</v>
      </c>
      <c r="D158">
        <v>2.5</v>
      </c>
      <c r="E158">
        <v>0</v>
      </c>
      <c r="F158">
        <v>15</v>
      </c>
      <c r="G158">
        <v>0</v>
      </c>
    </row>
    <row r="159" spans="1:7" x14ac:dyDescent="0.3">
      <c r="A159">
        <v>63785594278932</v>
      </c>
      <c r="B159">
        <v>25.6</v>
      </c>
      <c r="C159">
        <v>8.1</v>
      </c>
      <c r="D159">
        <v>2.5</v>
      </c>
      <c r="E159">
        <v>0</v>
      </c>
      <c r="F159">
        <v>15</v>
      </c>
      <c r="G159">
        <v>0</v>
      </c>
    </row>
    <row r="160" spans="1:7" x14ac:dyDescent="0.3">
      <c r="A160">
        <v>63785594280008</v>
      </c>
      <c r="B160">
        <v>27.5</v>
      </c>
      <c r="C160">
        <v>10</v>
      </c>
      <c r="D160">
        <v>2.5</v>
      </c>
      <c r="E160">
        <v>0</v>
      </c>
      <c r="F160">
        <v>15</v>
      </c>
      <c r="G160">
        <v>0</v>
      </c>
    </row>
    <row r="161" spans="1:7" x14ac:dyDescent="0.3">
      <c r="A161">
        <v>63785594281063</v>
      </c>
      <c r="B161">
        <v>24.6</v>
      </c>
      <c r="C161">
        <v>7.1</v>
      </c>
      <c r="D161">
        <v>2.5</v>
      </c>
      <c r="E161">
        <v>0</v>
      </c>
      <c r="F161">
        <v>15</v>
      </c>
      <c r="G161">
        <v>0</v>
      </c>
    </row>
    <row r="162" spans="1:7" x14ac:dyDescent="0.3">
      <c r="A162">
        <v>63785594282120</v>
      </c>
      <c r="B162">
        <v>28.7</v>
      </c>
      <c r="C162">
        <v>11.1</v>
      </c>
      <c r="D162">
        <v>2.5</v>
      </c>
      <c r="E162">
        <v>0</v>
      </c>
      <c r="F162">
        <v>15</v>
      </c>
      <c r="G162">
        <v>0</v>
      </c>
    </row>
    <row r="163" spans="1:7" x14ac:dyDescent="0.3">
      <c r="A163">
        <v>63785594283182</v>
      </c>
      <c r="B163">
        <v>26.5</v>
      </c>
      <c r="C163">
        <v>9</v>
      </c>
      <c r="D163">
        <v>2.5</v>
      </c>
      <c r="E163">
        <v>0</v>
      </c>
      <c r="F163">
        <v>15</v>
      </c>
      <c r="G163">
        <v>0</v>
      </c>
    </row>
    <row r="164" spans="1:7" x14ac:dyDescent="0.3">
      <c r="A164">
        <v>63785594284237</v>
      </c>
      <c r="B164">
        <v>25.4</v>
      </c>
      <c r="C164">
        <v>7.9</v>
      </c>
      <c r="D164">
        <v>2.5</v>
      </c>
      <c r="E164">
        <v>0</v>
      </c>
      <c r="F164">
        <v>15</v>
      </c>
      <c r="G164">
        <v>0</v>
      </c>
    </row>
    <row r="165" spans="1:7" x14ac:dyDescent="0.3">
      <c r="A165">
        <v>63785594285279</v>
      </c>
      <c r="B165">
        <v>27.9</v>
      </c>
      <c r="C165">
        <v>10.4</v>
      </c>
      <c r="D165">
        <v>2.5</v>
      </c>
      <c r="E165">
        <v>0</v>
      </c>
      <c r="F165">
        <v>15</v>
      </c>
      <c r="G165">
        <v>0</v>
      </c>
    </row>
    <row r="166" spans="1:7" x14ac:dyDescent="0.3">
      <c r="A166">
        <v>63785594286336</v>
      </c>
      <c r="B166">
        <v>24.6</v>
      </c>
      <c r="C166">
        <v>7.1</v>
      </c>
      <c r="D166">
        <v>2.5</v>
      </c>
      <c r="E166">
        <v>0</v>
      </c>
      <c r="F166">
        <v>15</v>
      </c>
      <c r="G166">
        <v>0</v>
      </c>
    </row>
    <row r="167" spans="1:7" x14ac:dyDescent="0.3">
      <c r="A167">
        <v>63785594287392</v>
      </c>
      <c r="B167">
        <v>27.7</v>
      </c>
      <c r="C167">
        <v>10.199999999999999</v>
      </c>
      <c r="D167">
        <v>2.5</v>
      </c>
      <c r="E167">
        <v>0</v>
      </c>
      <c r="F167">
        <v>15</v>
      </c>
      <c r="G167">
        <v>0</v>
      </c>
    </row>
    <row r="168" spans="1:7" x14ac:dyDescent="0.3">
      <c r="A168">
        <v>63785594288453</v>
      </c>
      <c r="B168">
        <v>22.8</v>
      </c>
      <c r="C168">
        <v>5.3</v>
      </c>
      <c r="D168">
        <v>2.5</v>
      </c>
      <c r="E168">
        <v>0</v>
      </c>
      <c r="F168">
        <v>15</v>
      </c>
      <c r="G168">
        <v>0</v>
      </c>
    </row>
    <row r="169" spans="1:7" x14ac:dyDescent="0.3">
      <c r="A169">
        <v>63785594289511</v>
      </c>
      <c r="B169">
        <v>24.2</v>
      </c>
      <c r="C169">
        <v>6.7</v>
      </c>
      <c r="D169">
        <v>2.5</v>
      </c>
      <c r="E169">
        <v>0</v>
      </c>
      <c r="F169">
        <v>15</v>
      </c>
      <c r="G169">
        <v>0</v>
      </c>
    </row>
    <row r="170" spans="1:7" x14ac:dyDescent="0.3">
      <c r="A170">
        <v>63785594290568</v>
      </c>
      <c r="B170">
        <v>24.5</v>
      </c>
      <c r="C170">
        <v>7</v>
      </c>
      <c r="D170">
        <v>2.5</v>
      </c>
      <c r="E170">
        <v>0</v>
      </c>
      <c r="F170">
        <v>15</v>
      </c>
      <c r="G170">
        <v>0</v>
      </c>
    </row>
    <row r="171" spans="1:7" x14ac:dyDescent="0.3">
      <c r="A171">
        <v>63785594291624</v>
      </c>
      <c r="B171">
        <v>25</v>
      </c>
      <c r="C171">
        <v>7.5</v>
      </c>
      <c r="D171">
        <v>2.5</v>
      </c>
      <c r="E171">
        <v>0</v>
      </c>
      <c r="F171">
        <v>15</v>
      </c>
      <c r="G171">
        <v>0</v>
      </c>
    </row>
    <row r="172" spans="1:7" x14ac:dyDescent="0.3">
      <c r="A172">
        <v>63785594292684</v>
      </c>
      <c r="B172">
        <v>25.4</v>
      </c>
      <c r="C172">
        <v>7.9</v>
      </c>
      <c r="D172">
        <v>2.5</v>
      </c>
      <c r="E172">
        <v>0</v>
      </c>
      <c r="F172">
        <v>15</v>
      </c>
      <c r="G172">
        <v>0</v>
      </c>
    </row>
    <row r="173" spans="1:7" x14ac:dyDescent="0.3">
      <c r="A173">
        <v>63785594293740</v>
      </c>
      <c r="B173">
        <v>25.8</v>
      </c>
      <c r="C173">
        <v>8.3000000000000007</v>
      </c>
      <c r="D173">
        <v>2.5</v>
      </c>
      <c r="E173">
        <v>0</v>
      </c>
      <c r="F173">
        <v>15</v>
      </c>
      <c r="G173">
        <v>0</v>
      </c>
    </row>
    <row r="174" spans="1:7" x14ac:dyDescent="0.3">
      <c r="A174">
        <v>63785594294788</v>
      </c>
      <c r="B174">
        <v>24.6</v>
      </c>
      <c r="C174">
        <v>7.1</v>
      </c>
      <c r="D174">
        <v>2.5</v>
      </c>
      <c r="E174">
        <v>0</v>
      </c>
      <c r="F174">
        <v>15</v>
      </c>
      <c r="G174">
        <v>0</v>
      </c>
    </row>
    <row r="175" spans="1:7" x14ac:dyDescent="0.3">
      <c r="A175">
        <v>63785594295849</v>
      </c>
      <c r="B175">
        <v>25.4</v>
      </c>
      <c r="C175">
        <v>7.9</v>
      </c>
      <c r="D175">
        <v>2.5</v>
      </c>
      <c r="E175">
        <v>0</v>
      </c>
      <c r="F175">
        <v>15</v>
      </c>
      <c r="G175">
        <v>0</v>
      </c>
    </row>
    <row r="176" spans="1:7" x14ac:dyDescent="0.3">
      <c r="A176">
        <v>63785594296897</v>
      </c>
      <c r="B176">
        <v>24.8</v>
      </c>
      <c r="C176">
        <v>7.3</v>
      </c>
      <c r="D176">
        <v>2.5</v>
      </c>
      <c r="E176">
        <v>0</v>
      </c>
      <c r="F176">
        <v>15</v>
      </c>
      <c r="G176">
        <v>0</v>
      </c>
    </row>
    <row r="177" spans="1:7" x14ac:dyDescent="0.3">
      <c r="A177">
        <v>63785594297965</v>
      </c>
      <c r="B177">
        <v>24.7</v>
      </c>
      <c r="C177">
        <v>7.2</v>
      </c>
      <c r="D177">
        <v>2.5</v>
      </c>
      <c r="E177">
        <v>0</v>
      </c>
      <c r="F177">
        <v>15</v>
      </c>
      <c r="G177">
        <v>0</v>
      </c>
    </row>
    <row r="178" spans="1:7" x14ac:dyDescent="0.3">
      <c r="A178">
        <v>63785594299033</v>
      </c>
      <c r="B178">
        <v>24.7</v>
      </c>
      <c r="C178">
        <v>7.2</v>
      </c>
      <c r="D178">
        <v>2.5</v>
      </c>
      <c r="E178">
        <v>0</v>
      </c>
      <c r="F178">
        <v>15</v>
      </c>
      <c r="G178">
        <v>0</v>
      </c>
    </row>
    <row r="179" spans="1:7" x14ac:dyDescent="0.3">
      <c r="A179">
        <v>63785594300081</v>
      </c>
      <c r="B179">
        <v>22.4</v>
      </c>
      <c r="C179">
        <v>4.9000000000000004</v>
      </c>
      <c r="D179">
        <v>2.5</v>
      </c>
      <c r="E179">
        <v>0</v>
      </c>
      <c r="F179">
        <v>15</v>
      </c>
      <c r="G179">
        <v>0</v>
      </c>
    </row>
    <row r="180" spans="1:7" x14ac:dyDescent="0.3">
      <c r="A180">
        <v>63785594301127</v>
      </c>
      <c r="B180">
        <v>25.7</v>
      </c>
      <c r="C180">
        <v>7.9</v>
      </c>
      <c r="D180">
        <v>2.5</v>
      </c>
      <c r="E180">
        <v>0.3</v>
      </c>
      <c r="F180">
        <v>15</v>
      </c>
      <c r="G180">
        <v>0</v>
      </c>
    </row>
    <row r="181" spans="1:7" x14ac:dyDescent="0.3">
      <c r="A181">
        <v>63785594302185</v>
      </c>
      <c r="B181">
        <v>25.8</v>
      </c>
      <c r="C181">
        <v>8</v>
      </c>
      <c r="D181">
        <v>2.5</v>
      </c>
      <c r="E181">
        <v>0.3</v>
      </c>
      <c r="F181">
        <v>15</v>
      </c>
      <c r="G181">
        <v>0</v>
      </c>
    </row>
    <row r="182" spans="1:7" x14ac:dyDescent="0.3">
      <c r="A182">
        <v>63785594303240</v>
      </c>
      <c r="B182">
        <v>29.6</v>
      </c>
      <c r="C182">
        <v>11.9</v>
      </c>
      <c r="D182">
        <v>2.5</v>
      </c>
      <c r="E182">
        <v>0.2</v>
      </c>
      <c r="F182">
        <v>15</v>
      </c>
      <c r="G182">
        <v>0</v>
      </c>
    </row>
    <row r="183" spans="1:7" x14ac:dyDescent="0.3">
      <c r="A183">
        <v>63785594304291</v>
      </c>
      <c r="B183">
        <v>25.5</v>
      </c>
      <c r="C183">
        <v>8</v>
      </c>
      <c r="D183">
        <v>2.5</v>
      </c>
      <c r="E183">
        <v>0</v>
      </c>
      <c r="F183">
        <v>15</v>
      </c>
      <c r="G183">
        <v>0</v>
      </c>
    </row>
    <row r="184" spans="1:7" x14ac:dyDescent="0.3">
      <c r="A184">
        <v>63785594305359</v>
      </c>
      <c r="B184">
        <v>28.9</v>
      </c>
      <c r="C184">
        <v>11.2</v>
      </c>
      <c r="D184">
        <v>2.5</v>
      </c>
      <c r="E184">
        <v>0.2</v>
      </c>
      <c r="F184">
        <v>15</v>
      </c>
      <c r="G184">
        <v>0</v>
      </c>
    </row>
    <row r="185" spans="1:7" x14ac:dyDescent="0.3">
      <c r="A185">
        <v>63785594306414</v>
      </c>
      <c r="B185">
        <v>26.5</v>
      </c>
      <c r="C185">
        <v>8.8000000000000007</v>
      </c>
      <c r="D185">
        <v>2.5</v>
      </c>
      <c r="E185">
        <v>0.2</v>
      </c>
      <c r="F185">
        <v>15</v>
      </c>
      <c r="G185">
        <v>0</v>
      </c>
    </row>
    <row r="186" spans="1:7" x14ac:dyDescent="0.3">
      <c r="A186">
        <v>63785594307474</v>
      </c>
      <c r="B186">
        <v>26.5</v>
      </c>
      <c r="C186">
        <v>8.8000000000000007</v>
      </c>
      <c r="D186">
        <v>2.5</v>
      </c>
      <c r="E186">
        <v>0.2</v>
      </c>
      <c r="F186">
        <v>15</v>
      </c>
      <c r="G186">
        <v>0</v>
      </c>
    </row>
    <row r="187" spans="1:7" x14ac:dyDescent="0.3">
      <c r="A187">
        <v>63785594308514</v>
      </c>
      <c r="B187">
        <v>27.4</v>
      </c>
      <c r="C187">
        <v>9.9</v>
      </c>
      <c r="D187">
        <v>2.5</v>
      </c>
      <c r="E187">
        <v>0</v>
      </c>
      <c r="F187">
        <v>15</v>
      </c>
      <c r="G187">
        <v>0</v>
      </c>
    </row>
    <row r="188" spans="1:7" x14ac:dyDescent="0.3">
      <c r="A188">
        <v>63785594309566</v>
      </c>
      <c r="B188">
        <v>24.9</v>
      </c>
      <c r="C188">
        <v>7.2</v>
      </c>
      <c r="D188">
        <v>2.5</v>
      </c>
      <c r="E188">
        <v>0.1</v>
      </c>
      <c r="F188">
        <v>15</v>
      </c>
      <c r="G188">
        <v>0</v>
      </c>
    </row>
    <row r="189" spans="1:7" x14ac:dyDescent="0.3">
      <c r="A189">
        <v>63785594310638</v>
      </c>
      <c r="B189">
        <v>28.3</v>
      </c>
      <c r="C189">
        <v>10.7</v>
      </c>
      <c r="D189">
        <v>2.5</v>
      </c>
      <c r="E189">
        <v>0.1</v>
      </c>
      <c r="F189">
        <v>15</v>
      </c>
      <c r="G189">
        <v>0</v>
      </c>
    </row>
    <row r="190" spans="1:7" x14ac:dyDescent="0.3">
      <c r="A190">
        <v>63785594311698</v>
      </c>
      <c r="B190">
        <v>27.2</v>
      </c>
      <c r="C190">
        <v>9.5</v>
      </c>
      <c r="D190">
        <v>2.5</v>
      </c>
      <c r="E190">
        <v>0.1</v>
      </c>
      <c r="F190">
        <v>15</v>
      </c>
      <c r="G190">
        <v>0</v>
      </c>
    </row>
    <row r="191" spans="1:7" x14ac:dyDescent="0.3">
      <c r="A191">
        <v>63785594312774</v>
      </c>
      <c r="B191">
        <v>29.4</v>
      </c>
      <c r="C191">
        <v>11.9</v>
      </c>
      <c r="D191">
        <v>2.5</v>
      </c>
      <c r="E191">
        <v>0</v>
      </c>
      <c r="F191">
        <v>15</v>
      </c>
      <c r="G191">
        <v>0</v>
      </c>
    </row>
    <row r="192" spans="1:7" x14ac:dyDescent="0.3">
      <c r="A192">
        <v>63785594313836</v>
      </c>
      <c r="B192">
        <v>28.3</v>
      </c>
      <c r="C192">
        <v>10.7</v>
      </c>
      <c r="D192">
        <v>2.5</v>
      </c>
      <c r="E192">
        <v>0.1</v>
      </c>
      <c r="F192">
        <v>15</v>
      </c>
      <c r="G192">
        <v>0</v>
      </c>
    </row>
    <row r="193" spans="1:7" x14ac:dyDescent="0.3">
      <c r="A193">
        <v>63785594314898</v>
      </c>
      <c r="B193">
        <v>26.4</v>
      </c>
      <c r="C193">
        <v>8.8000000000000007</v>
      </c>
      <c r="D193">
        <v>2.5</v>
      </c>
      <c r="E193">
        <v>0.1</v>
      </c>
      <c r="F193">
        <v>15</v>
      </c>
      <c r="G193">
        <v>0</v>
      </c>
    </row>
    <row r="194" spans="1:7" x14ac:dyDescent="0.3">
      <c r="A194">
        <v>63785594315952</v>
      </c>
      <c r="B194">
        <v>29.4</v>
      </c>
      <c r="C194">
        <v>11.8</v>
      </c>
      <c r="D194">
        <v>2.5</v>
      </c>
      <c r="E194">
        <v>0.1</v>
      </c>
      <c r="F194">
        <v>15</v>
      </c>
      <c r="G194">
        <v>0</v>
      </c>
    </row>
    <row r="195" spans="1:7" x14ac:dyDescent="0.3">
      <c r="A195">
        <v>63785594317011</v>
      </c>
      <c r="B195">
        <v>26</v>
      </c>
      <c r="C195">
        <v>8.5</v>
      </c>
      <c r="D195">
        <v>2.5</v>
      </c>
      <c r="E195">
        <v>0.1</v>
      </c>
      <c r="F195">
        <v>15</v>
      </c>
      <c r="G195">
        <v>0</v>
      </c>
    </row>
    <row r="196" spans="1:7" x14ac:dyDescent="0.3">
      <c r="A196">
        <v>63785594318085</v>
      </c>
      <c r="B196">
        <v>28.4</v>
      </c>
      <c r="C196">
        <v>10.9</v>
      </c>
      <c r="D196">
        <v>2.5</v>
      </c>
      <c r="E196">
        <v>0</v>
      </c>
      <c r="F196">
        <v>15</v>
      </c>
      <c r="G196">
        <v>0</v>
      </c>
    </row>
    <row r="197" spans="1:7" x14ac:dyDescent="0.3">
      <c r="A197">
        <v>63785594319146</v>
      </c>
      <c r="B197">
        <v>25.7</v>
      </c>
      <c r="C197">
        <v>8.1</v>
      </c>
      <c r="D197">
        <v>2.5</v>
      </c>
      <c r="E197">
        <v>0.1</v>
      </c>
      <c r="F197">
        <v>15</v>
      </c>
      <c r="G197">
        <v>0</v>
      </c>
    </row>
    <row r="198" spans="1:7" x14ac:dyDescent="0.3">
      <c r="A198">
        <v>63785594320208</v>
      </c>
      <c r="B198">
        <v>25.7</v>
      </c>
      <c r="C198">
        <v>8.1</v>
      </c>
      <c r="D198">
        <v>2.5</v>
      </c>
      <c r="E198">
        <v>0.1</v>
      </c>
      <c r="F198">
        <v>15</v>
      </c>
      <c r="G198">
        <v>0</v>
      </c>
    </row>
    <row r="199" spans="1:7" x14ac:dyDescent="0.3">
      <c r="A199">
        <v>63785594321252</v>
      </c>
      <c r="B199">
        <v>28.2</v>
      </c>
      <c r="C199">
        <v>10.6</v>
      </c>
      <c r="D199">
        <v>2.5</v>
      </c>
      <c r="E199">
        <v>0</v>
      </c>
      <c r="F199">
        <v>15</v>
      </c>
      <c r="G199">
        <v>0</v>
      </c>
    </row>
    <row r="200" spans="1:7" x14ac:dyDescent="0.3">
      <c r="A200">
        <v>63785594322305</v>
      </c>
      <c r="B200">
        <v>26.4</v>
      </c>
      <c r="C200">
        <v>8.9</v>
      </c>
      <c r="D200">
        <v>2.5</v>
      </c>
      <c r="E200">
        <v>0</v>
      </c>
      <c r="F200">
        <v>15</v>
      </c>
      <c r="G200">
        <v>0</v>
      </c>
    </row>
    <row r="201" spans="1:7" x14ac:dyDescent="0.3">
      <c r="A201">
        <v>63785594323381</v>
      </c>
      <c r="B201">
        <v>29.1</v>
      </c>
      <c r="C201">
        <v>11.6</v>
      </c>
      <c r="D201">
        <v>2.5</v>
      </c>
      <c r="E201">
        <v>0</v>
      </c>
      <c r="F201">
        <v>15</v>
      </c>
      <c r="G201">
        <v>0</v>
      </c>
    </row>
    <row r="202" spans="1:7" x14ac:dyDescent="0.3">
      <c r="A202">
        <v>63785594324444</v>
      </c>
      <c r="B202">
        <v>25.3</v>
      </c>
      <c r="C202">
        <v>7.7</v>
      </c>
      <c r="D202">
        <v>2.5</v>
      </c>
      <c r="E202">
        <v>0</v>
      </c>
      <c r="F202">
        <v>15</v>
      </c>
      <c r="G202">
        <v>0</v>
      </c>
    </row>
    <row r="203" spans="1:7" x14ac:dyDescent="0.3">
      <c r="A203">
        <v>63785594325516</v>
      </c>
      <c r="B203">
        <v>27.9</v>
      </c>
      <c r="C203">
        <v>10.4</v>
      </c>
      <c r="D203">
        <v>2.5</v>
      </c>
      <c r="E203">
        <v>0</v>
      </c>
      <c r="F203">
        <v>15</v>
      </c>
      <c r="G203">
        <v>0</v>
      </c>
    </row>
    <row r="204" spans="1:7" x14ac:dyDescent="0.3">
      <c r="A204">
        <v>63785594326558</v>
      </c>
      <c r="B204">
        <v>27</v>
      </c>
      <c r="C204">
        <v>9.4</v>
      </c>
      <c r="D204">
        <v>2.5</v>
      </c>
      <c r="E204">
        <v>0</v>
      </c>
      <c r="F204">
        <v>15</v>
      </c>
      <c r="G204">
        <v>0</v>
      </c>
    </row>
    <row r="205" spans="1:7" x14ac:dyDescent="0.3">
      <c r="A205">
        <v>63785594327609</v>
      </c>
      <c r="B205">
        <v>26</v>
      </c>
      <c r="C205">
        <v>8.5</v>
      </c>
      <c r="D205">
        <v>2.5</v>
      </c>
      <c r="E205">
        <v>0</v>
      </c>
      <c r="F205">
        <v>15</v>
      </c>
      <c r="G205">
        <v>0</v>
      </c>
    </row>
    <row r="206" spans="1:7" x14ac:dyDescent="0.3">
      <c r="A206">
        <v>63785594328655</v>
      </c>
      <c r="B206">
        <v>28.5</v>
      </c>
      <c r="C206">
        <v>11</v>
      </c>
      <c r="D206">
        <v>2.5</v>
      </c>
      <c r="E206">
        <v>0</v>
      </c>
      <c r="F206">
        <v>15</v>
      </c>
      <c r="G206">
        <v>0</v>
      </c>
    </row>
    <row r="207" spans="1:7" x14ac:dyDescent="0.3">
      <c r="A207">
        <v>63785594329713</v>
      </c>
      <c r="B207">
        <v>24.5</v>
      </c>
      <c r="C207">
        <v>6.9</v>
      </c>
      <c r="D207">
        <v>2.5</v>
      </c>
      <c r="E207">
        <v>0</v>
      </c>
      <c r="F207">
        <v>15</v>
      </c>
      <c r="G207">
        <v>0</v>
      </c>
    </row>
    <row r="208" spans="1:7" x14ac:dyDescent="0.3">
      <c r="A208">
        <v>63785594330777</v>
      </c>
      <c r="B208">
        <v>29.8</v>
      </c>
      <c r="C208">
        <v>12.3</v>
      </c>
      <c r="D208">
        <v>2.5</v>
      </c>
      <c r="E208">
        <v>0</v>
      </c>
      <c r="F208">
        <v>15</v>
      </c>
      <c r="G208">
        <v>0</v>
      </c>
    </row>
    <row r="209" spans="1:7" x14ac:dyDescent="0.3">
      <c r="A209">
        <v>63785594331839</v>
      </c>
      <c r="B209">
        <v>24.9</v>
      </c>
      <c r="C209">
        <v>7.4</v>
      </c>
      <c r="D209">
        <v>2.5</v>
      </c>
      <c r="E209">
        <v>0</v>
      </c>
      <c r="F209">
        <v>15</v>
      </c>
      <c r="G209">
        <v>0</v>
      </c>
    </row>
    <row r="210" spans="1:7" x14ac:dyDescent="0.3">
      <c r="A210">
        <v>63785594332910</v>
      </c>
      <c r="B210">
        <v>28.5</v>
      </c>
      <c r="C210">
        <v>11</v>
      </c>
      <c r="D210">
        <v>2.5</v>
      </c>
      <c r="E210">
        <v>0</v>
      </c>
      <c r="F210">
        <v>15</v>
      </c>
      <c r="G210">
        <v>0</v>
      </c>
    </row>
    <row r="211" spans="1:7" x14ac:dyDescent="0.3">
      <c r="A211">
        <v>63785594333956</v>
      </c>
      <c r="B211">
        <v>28.8</v>
      </c>
      <c r="C211">
        <v>11.3</v>
      </c>
      <c r="D211">
        <v>2.5</v>
      </c>
      <c r="E211">
        <v>0</v>
      </c>
      <c r="F211">
        <v>15</v>
      </c>
      <c r="G211">
        <v>0</v>
      </c>
    </row>
    <row r="212" spans="1:7" x14ac:dyDescent="0.3">
      <c r="A212">
        <v>63785594335004</v>
      </c>
      <c r="B212">
        <v>24.6</v>
      </c>
      <c r="C212">
        <v>7.1</v>
      </c>
      <c r="D212">
        <v>2.5</v>
      </c>
      <c r="E212">
        <v>0</v>
      </c>
      <c r="F212">
        <v>15</v>
      </c>
      <c r="G212">
        <v>0</v>
      </c>
    </row>
    <row r="213" spans="1:7" x14ac:dyDescent="0.3">
      <c r="A213">
        <v>63785594336054</v>
      </c>
      <c r="B213">
        <v>28.6</v>
      </c>
      <c r="C213">
        <v>11.1</v>
      </c>
      <c r="D213">
        <v>2.5</v>
      </c>
      <c r="E213">
        <v>0</v>
      </c>
      <c r="F213">
        <v>15</v>
      </c>
      <c r="G213">
        <v>0</v>
      </c>
    </row>
    <row r="214" spans="1:7" x14ac:dyDescent="0.3">
      <c r="A214">
        <v>63785594337113</v>
      </c>
      <c r="B214">
        <v>26.2</v>
      </c>
      <c r="C214">
        <v>8.6999999999999993</v>
      </c>
      <c r="D214">
        <v>2.5</v>
      </c>
      <c r="E214">
        <v>0</v>
      </c>
      <c r="F214">
        <v>15</v>
      </c>
      <c r="G214">
        <v>0</v>
      </c>
    </row>
    <row r="215" spans="1:7" x14ac:dyDescent="0.3">
      <c r="A215">
        <v>63785594338165</v>
      </c>
      <c r="B215">
        <v>25.3</v>
      </c>
      <c r="C215">
        <v>7.8</v>
      </c>
      <c r="D215">
        <v>2.5</v>
      </c>
      <c r="E215">
        <v>0</v>
      </c>
      <c r="F215">
        <v>15</v>
      </c>
      <c r="G215">
        <v>0</v>
      </c>
    </row>
    <row r="216" spans="1:7" x14ac:dyDescent="0.3">
      <c r="A216">
        <v>63785594339214</v>
      </c>
      <c r="B216">
        <v>27.7</v>
      </c>
      <c r="C216">
        <v>10.199999999999999</v>
      </c>
      <c r="D216">
        <v>2.5</v>
      </c>
      <c r="E216">
        <v>0</v>
      </c>
      <c r="F216">
        <v>15</v>
      </c>
      <c r="G216">
        <v>0</v>
      </c>
    </row>
    <row r="217" spans="1:7" x14ac:dyDescent="0.3">
      <c r="A217">
        <v>63785594340272</v>
      </c>
      <c r="B217">
        <v>25.3</v>
      </c>
      <c r="C217">
        <v>7.8</v>
      </c>
      <c r="D217">
        <v>2.5</v>
      </c>
      <c r="E217">
        <v>0</v>
      </c>
      <c r="F217">
        <v>15</v>
      </c>
      <c r="G217">
        <v>0</v>
      </c>
    </row>
    <row r="218" spans="1:7" x14ac:dyDescent="0.3">
      <c r="A218">
        <v>63785594341317</v>
      </c>
      <c r="B218">
        <v>29.3</v>
      </c>
      <c r="C218">
        <v>11.8</v>
      </c>
      <c r="D218">
        <v>2.5</v>
      </c>
      <c r="E218">
        <v>0</v>
      </c>
      <c r="F218">
        <v>15</v>
      </c>
      <c r="G218">
        <v>0</v>
      </c>
    </row>
    <row r="219" spans="1:7" x14ac:dyDescent="0.3">
      <c r="A219">
        <v>63785594342373</v>
      </c>
      <c r="B219">
        <v>24.1</v>
      </c>
      <c r="C219">
        <v>6.6</v>
      </c>
      <c r="D219">
        <v>2.5</v>
      </c>
      <c r="E219">
        <v>0</v>
      </c>
      <c r="F219">
        <v>15</v>
      </c>
      <c r="G219">
        <v>0</v>
      </c>
    </row>
    <row r="220" spans="1:7" x14ac:dyDescent="0.3">
      <c r="A220">
        <v>63785594343438</v>
      </c>
      <c r="B220">
        <v>27.9</v>
      </c>
      <c r="C220">
        <v>10.4</v>
      </c>
      <c r="D220">
        <v>2.5</v>
      </c>
      <c r="E220">
        <v>0</v>
      </c>
      <c r="F220">
        <v>15</v>
      </c>
      <c r="G220">
        <v>0</v>
      </c>
    </row>
    <row r="221" spans="1:7" x14ac:dyDescent="0.3">
      <c r="A221">
        <v>63785594344477</v>
      </c>
      <c r="B221">
        <v>25.2</v>
      </c>
      <c r="C221">
        <v>7.7</v>
      </c>
      <c r="D221">
        <v>2.5</v>
      </c>
      <c r="E221">
        <v>0</v>
      </c>
      <c r="F221">
        <v>15</v>
      </c>
      <c r="G221">
        <v>0</v>
      </c>
    </row>
    <row r="222" spans="1:7" x14ac:dyDescent="0.3">
      <c r="A222">
        <v>63785594345541</v>
      </c>
      <c r="B222">
        <v>25.5</v>
      </c>
      <c r="C222">
        <v>8</v>
      </c>
      <c r="D222">
        <v>2.5</v>
      </c>
      <c r="E222">
        <v>0</v>
      </c>
      <c r="F222">
        <v>15</v>
      </c>
      <c r="G222">
        <v>0</v>
      </c>
    </row>
    <row r="223" spans="1:7" x14ac:dyDescent="0.3">
      <c r="A223">
        <v>63785594346593</v>
      </c>
      <c r="B223">
        <v>27.8</v>
      </c>
      <c r="C223">
        <v>10.3</v>
      </c>
      <c r="D223">
        <v>2.5</v>
      </c>
      <c r="E223">
        <v>0</v>
      </c>
      <c r="F223">
        <v>15</v>
      </c>
      <c r="G223">
        <v>0</v>
      </c>
    </row>
    <row r="224" spans="1:7" x14ac:dyDescent="0.3">
      <c r="A224">
        <v>63785594347647</v>
      </c>
      <c r="B224">
        <v>24.7</v>
      </c>
      <c r="C224">
        <v>7.2</v>
      </c>
      <c r="D224">
        <v>2.5</v>
      </c>
      <c r="E224">
        <v>0</v>
      </c>
      <c r="F224">
        <v>15</v>
      </c>
      <c r="G224">
        <v>0</v>
      </c>
    </row>
    <row r="225" spans="1:7" x14ac:dyDescent="0.3">
      <c r="A225">
        <v>63785594348693</v>
      </c>
      <c r="B225">
        <v>27.9</v>
      </c>
      <c r="C225">
        <v>10.4</v>
      </c>
      <c r="D225">
        <v>2.5</v>
      </c>
      <c r="E225">
        <v>0</v>
      </c>
      <c r="F225">
        <v>15</v>
      </c>
      <c r="G225">
        <v>0</v>
      </c>
    </row>
    <row r="226" spans="1:7" x14ac:dyDescent="0.3">
      <c r="A226">
        <v>63785594349757</v>
      </c>
      <c r="B226">
        <v>24.8</v>
      </c>
      <c r="C226">
        <v>7.3</v>
      </c>
      <c r="D226">
        <v>2.5</v>
      </c>
      <c r="E226">
        <v>0</v>
      </c>
      <c r="F226">
        <v>15</v>
      </c>
      <c r="G226">
        <v>0</v>
      </c>
    </row>
    <row r="227" spans="1:7" x14ac:dyDescent="0.3">
      <c r="A227">
        <v>63785594350827</v>
      </c>
      <c r="B227">
        <v>26.1</v>
      </c>
      <c r="C227">
        <v>8.6</v>
      </c>
      <c r="D227">
        <v>2.5</v>
      </c>
      <c r="E227">
        <v>0</v>
      </c>
      <c r="F227">
        <v>15</v>
      </c>
      <c r="G227">
        <v>0</v>
      </c>
    </row>
    <row r="228" spans="1:7" x14ac:dyDescent="0.3">
      <c r="A228">
        <v>63785594351886</v>
      </c>
      <c r="B228">
        <v>27.5</v>
      </c>
      <c r="C228">
        <v>10</v>
      </c>
      <c r="D228">
        <v>2.5</v>
      </c>
      <c r="E228">
        <v>0</v>
      </c>
      <c r="F228">
        <v>15</v>
      </c>
      <c r="G228">
        <v>0</v>
      </c>
    </row>
    <row r="229" spans="1:7" x14ac:dyDescent="0.3">
      <c r="A229">
        <v>63785594352944</v>
      </c>
      <c r="B229">
        <v>24.2</v>
      </c>
      <c r="C229">
        <v>6.7</v>
      </c>
      <c r="D229">
        <v>2.5</v>
      </c>
      <c r="E229">
        <v>0</v>
      </c>
      <c r="F229">
        <v>15</v>
      </c>
      <c r="G229">
        <v>0</v>
      </c>
    </row>
    <row r="230" spans="1:7" x14ac:dyDescent="0.3">
      <c r="A230">
        <v>63785594353999</v>
      </c>
      <c r="B230">
        <v>27.8</v>
      </c>
      <c r="C230">
        <v>10.3</v>
      </c>
      <c r="D230">
        <v>2.5</v>
      </c>
      <c r="E230">
        <v>0</v>
      </c>
      <c r="F230">
        <v>15</v>
      </c>
      <c r="G230">
        <v>0</v>
      </c>
    </row>
    <row r="231" spans="1:7" x14ac:dyDescent="0.3">
      <c r="A231">
        <v>63785594355055</v>
      </c>
      <c r="B231">
        <v>25.3</v>
      </c>
      <c r="C231">
        <v>7.8</v>
      </c>
      <c r="D231">
        <v>2.5</v>
      </c>
      <c r="E231">
        <v>0</v>
      </c>
      <c r="F231">
        <v>15</v>
      </c>
      <c r="G231">
        <v>0</v>
      </c>
    </row>
    <row r="232" spans="1:7" x14ac:dyDescent="0.3">
      <c r="A232">
        <v>63785594356146</v>
      </c>
      <c r="B232">
        <v>30.1</v>
      </c>
      <c r="C232">
        <v>12.6</v>
      </c>
      <c r="D232">
        <v>2.5</v>
      </c>
      <c r="E232">
        <v>0</v>
      </c>
      <c r="F232">
        <v>15</v>
      </c>
      <c r="G232">
        <v>0</v>
      </c>
    </row>
    <row r="233" spans="1:7" x14ac:dyDescent="0.3">
      <c r="A233">
        <v>63785594357190</v>
      </c>
      <c r="B233">
        <v>26.3</v>
      </c>
      <c r="C233">
        <v>8.6999999999999993</v>
      </c>
      <c r="D233">
        <v>2.5</v>
      </c>
      <c r="E233">
        <v>0</v>
      </c>
      <c r="F233">
        <v>15</v>
      </c>
      <c r="G233">
        <v>0</v>
      </c>
    </row>
    <row r="234" spans="1:7" x14ac:dyDescent="0.3">
      <c r="A234">
        <v>63785594358245</v>
      </c>
      <c r="B234">
        <v>27.4</v>
      </c>
      <c r="C234">
        <v>9.9</v>
      </c>
      <c r="D234">
        <v>2.5</v>
      </c>
      <c r="E234">
        <v>0</v>
      </c>
      <c r="F234">
        <v>15</v>
      </c>
      <c r="G234">
        <v>0</v>
      </c>
    </row>
    <row r="235" spans="1:7" x14ac:dyDescent="0.3">
      <c r="A235">
        <v>63785594359300</v>
      </c>
      <c r="B235">
        <v>28.4</v>
      </c>
      <c r="C235">
        <v>10.9</v>
      </c>
      <c r="D235">
        <v>2.5</v>
      </c>
      <c r="E235">
        <v>0</v>
      </c>
      <c r="F235">
        <v>15</v>
      </c>
      <c r="G235">
        <v>0</v>
      </c>
    </row>
    <row r="236" spans="1:7" x14ac:dyDescent="0.3">
      <c r="A236">
        <v>63785594360363</v>
      </c>
      <c r="B236">
        <v>25.2</v>
      </c>
      <c r="C236">
        <v>7.7</v>
      </c>
      <c r="D236">
        <v>2.5</v>
      </c>
      <c r="E236">
        <v>0</v>
      </c>
      <c r="F236">
        <v>15</v>
      </c>
      <c r="G236">
        <v>0</v>
      </c>
    </row>
    <row r="237" spans="1:7" x14ac:dyDescent="0.3">
      <c r="A237">
        <v>63785594361407</v>
      </c>
      <c r="B237">
        <v>27.6</v>
      </c>
      <c r="C237">
        <v>10.1</v>
      </c>
      <c r="D237">
        <v>2.5</v>
      </c>
      <c r="E237">
        <v>0</v>
      </c>
      <c r="F237">
        <v>15</v>
      </c>
      <c r="G237">
        <v>0</v>
      </c>
    </row>
    <row r="238" spans="1:7" x14ac:dyDescent="0.3">
      <c r="A238">
        <v>63785594362459</v>
      </c>
      <c r="B238">
        <v>25.6</v>
      </c>
      <c r="C238">
        <v>8.1</v>
      </c>
      <c r="D238">
        <v>2.5</v>
      </c>
      <c r="E238">
        <v>0</v>
      </c>
      <c r="F238">
        <v>15</v>
      </c>
      <c r="G238">
        <v>0</v>
      </c>
    </row>
    <row r="239" spans="1:7" x14ac:dyDescent="0.3">
      <c r="A239">
        <v>63785594363516</v>
      </c>
      <c r="B239">
        <v>26</v>
      </c>
      <c r="C239">
        <v>8.5</v>
      </c>
      <c r="D239">
        <v>2.5</v>
      </c>
      <c r="E239">
        <v>0</v>
      </c>
      <c r="F239">
        <v>15</v>
      </c>
      <c r="G239">
        <v>0</v>
      </c>
    </row>
    <row r="240" spans="1:7" x14ac:dyDescent="0.3">
      <c r="A240">
        <v>63785594364560</v>
      </c>
      <c r="B240">
        <v>27.4</v>
      </c>
      <c r="C240">
        <v>9.9</v>
      </c>
      <c r="D240">
        <v>2.5</v>
      </c>
      <c r="E240">
        <v>0</v>
      </c>
      <c r="F240">
        <v>15</v>
      </c>
      <c r="G240">
        <v>0</v>
      </c>
    </row>
    <row r="241" spans="1:7" x14ac:dyDescent="0.3">
      <c r="A241">
        <v>63785594365641</v>
      </c>
      <c r="B241">
        <v>24.3</v>
      </c>
      <c r="C241">
        <v>6.8</v>
      </c>
      <c r="D241">
        <v>2.5</v>
      </c>
      <c r="E241">
        <v>0</v>
      </c>
      <c r="F241">
        <v>15</v>
      </c>
      <c r="G241">
        <v>0</v>
      </c>
    </row>
    <row r="242" spans="1:7" x14ac:dyDescent="0.3">
      <c r="A242">
        <v>63785594366694</v>
      </c>
      <c r="B242">
        <v>29.3</v>
      </c>
      <c r="C242">
        <v>11.8</v>
      </c>
      <c r="D242">
        <v>2.5</v>
      </c>
      <c r="E242">
        <v>0</v>
      </c>
      <c r="F242">
        <v>15</v>
      </c>
      <c r="G242">
        <v>0</v>
      </c>
    </row>
    <row r="243" spans="1:7" x14ac:dyDescent="0.3">
      <c r="A243">
        <v>63785594367740</v>
      </c>
      <c r="B243">
        <v>25.6</v>
      </c>
      <c r="C243">
        <v>8.1</v>
      </c>
      <c r="D243">
        <v>2.5</v>
      </c>
      <c r="E243">
        <v>0</v>
      </c>
      <c r="F243">
        <v>15</v>
      </c>
      <c r="G243">
        <v>0</v>
      </c>
    </row>
    <row r="244" spans="1:7" x14ac:dyDescent="0.3">
      <c r="A244">
        <v>63785594368802</v>
      </c>
      <c r="B244">
        <v>28.6</v>
      </c>
      <c r="C244">
        <v>11.1</v>
      </c>
      <c r="D244">
        <v>2.5</v>
      </c>
      <c r="E244">
        <v>0</v>
      </c>
      <c r="F244">
        <v>15</v>
      </c>
      <c r="G244">
        <v>0</v>
      </c>
    </row>
    <row r="245" spans="1:7" x14ac:dyDescent="0.3">
      <c r="A245">
        <v>63785594369883</v>
      </c>
      <c r="B245">
        <v>25.7</v>
      </c>
      <c r="C245">
        <v>8.1999999999999993</v>
      </c>
      <c r="D245">
        <v>2.5</v>
      </c>
      <c r="E245">
        <v>0</v>
      </c>
      <c r="F245">
        <v>15</v>
      </c>
      <c r="G245">
        <v>0</v>
      </c>
    </row>
    <row r="246" spans="1:7" x14ac:dyDescent="0.3">
      <c r="A246">
        <v>63785594370939</v>
      </c>
      <c r="B246">
        <v>25.2</v>
      </c>
      <c r="C246">
        <v>7.7</v>
      </c>
      <c r="D246">
        <v>2.5</v>
      </c>
      <c r="E246">
        <v>0</v>
      </c>
      <c r="F246">
        <v>15</v>
      </c>
      <c r="G246">
        <v>0</v>
      </c>
    </row>
    <row r="247" spans="1:7" x14ac:dyDescent="0.3">
      <c r="A247">
        <v>63785594371985</v>
      </c>
      <c r="B247">
        <v>29</v>
      </c>
      <c r="C247">
        <v>11.5</v>
      </c>
      <c r="D247">
        <v>2.5</v>
      </c>
      <c r="E247">
        <v>0</v>
      </c>
      <c r="F247">
        <v>15</v>
      </c>
      <c r="G247">
        <v>0</v>
      </c>
    </row>
    <row r="248" spans="1:7" x14ac:dyDescent="0.3">
      <c r="A248">
        <v>63785594373041</v>
      </c>
      <c r="B248">
        <v>24.7</v>
      </c>
      <c r="C248">
        <v>7.2</v>
      </c>
      <c r="D248">
        <v>2.5</v>
      </c>
      <c r="E248">
        <v>0</v>
      </c>
      <c r="F248">
        <v>15</v>
      </c>
      <c r="G248">
        <v>0</v>
      </c>
    </row>
    <row r="249" spans="1:7" x14ac:dyDescent="0.3">
      <c r="A249">
        <v>63785594374111</v>
      </c>
      <c r="B249">
        <v>28.7</v>
      </c>
      <c r="C249">
        <v>11.2</v>
      </c>
      <c r="D249">
        <v>2.5</v>
      </c>
      <c r="E249">
        <v>0</v>
      </c>
      <c r="F249">
        <v>15</v>
      </c>
      <c r="G249">
        <v>0</v>
      </c>
    </row>
    <row r="250" spans="1:7" x14ac:dyDescent="0.3">
      <c r="A250">
        <v>63785594375151</v>
      </c>
      <c r="B250">
        <v>26.2</v>
      </c>
      <c r="C250">
        <v>8.6999999999999993</v>
      </c>
      <c r="D250">
        <v>2.5</v>
      </c>
      <c r="E250">
        <v>0</v>
      </c>
      <c r="F250">
        <v>15</v>
      </c>
      <c r="G250">
        <v>0</v>
      </c>
    </row>
    <row r="251" spans="1:7" x14ac:dyDescent="0.3">
      <c r="A251">
        <v>63785594376224</v>
      </c>
      <c r="B251">
        <v>25.9</v>
      </c>
      <c r="C251">
        <v>8.4</v>
      </c>
      <c r="D251">
        <v>2.5</v>
      </c>
      <c r="E251">
        <v>0</v>
      </c>
      <c r="F251">
        <v>15</v>
      </c>
      <c r="G251">
        <v>0</v>
      </c>
    </row>
    <row r="252" spans="1:7" x14ac:dyDescent="0.3">
      <c r="A252">
        <v>63785594377266</v>
      </c>
      <c r="B252">
        <v>27.8</v>
      </c>
      <c r="C252">
        <v>10.3</v>
      </c>
      <c r="D252">
        <v>2.5</v>
      </c>
      <c r="E252">
        <v>0</v>
      </c>
      <c r="F252">
        <v>15</v>
      </c>
      <c r="G252">
        <v>0</v>
      </c>
    </row>
    <row r="253" spans="1:7" x14ac:dyDescent="0.3">
      <c r="A253">
        <v>63785594378329</v>
      </c>
      <c r="B253">
        <v>26.1</v>
      </c>
      <c r="C253">
        <v>8.6</v>
      </c>
      <c r="D253">
        <v>2.5</v>
      </c>
      <c r="E253">
        <v>0</v>
      </c>
      <c r="F253">
        <v>15</v>
      </c>
      <c r="G253">
        <v>0</v>
      </c>
    </row>
    <row r="254" spans="1:7" x14ac:dyDescent="0.3">
      <c r="A254">
        <v>63785594379387</v>
      </c>
      <c r="B254">
        <v>30.3</v>
      </c>
      <c r="C254">
        <v>12.8</v>
      </c>
      <c r="D254">
        <v>2.5</v>
      </c>
      <c r="E254">
        <v>0</v>
      </c>
      <c r="F254">
        <v>15</v>
      </c>
      <c r="G254">
        <v>0</v>
      </c>
    </row>
    <row r="255" spans="1:7" x14ac:dyDescent="0.3">
      <c r="A255">
        <v>63785594380439</v>
      </c>
      <c r="B255">
        <v>25.7</v>
      </c>
      <c r="C255">
        <v>8.1999999999999993</v>
      </c>
      <c r="D255">
        <v>2.5</v>
      </c>
      <c r="E255">
        <v>0</v>
      </c>
      <c r="F255">
        <v>15</v>
      </c>
      <c r="G255">
        <v>0</v>
      </c>
    </row>
    <row r="256" spans="1:7" x14ac:dyDescent="0.3">
      <c r="A256">
        <v>63785594381495</v>
      </c>
      <c r="B256">
        <v>29.2</v>
      </c>
      <c r="C256">
        <v>11.7</v>
      </c>
      <c r="D256">
        <v>2.5</v>
      </c>
      <c r="E256">
        <v>0</v>
      </c>
      <c r="F256">
        <v>15</v>
      </c>
      <c r="G256">
        <v>0</v>
      </c>
    </row>
    <row r="257" spans="1:7" x14ac:dyDescent="0.3">
      <c r="A257">
        <v>63785594382557</v>
      </c>
      <c r="B257">
        <v>27.7</v>
      </c>
      <c r="C257">
        <v>10.199999999999999</v>
      </c>
      <c r="D257">
        <v>2.5</v>
      </c>
      <c r="E257">
        <v>0</v>
      </c>
      <c r="F257">
        <v>15</v>
      </c>
      <c r="G257">
        <v>0</v>
      </c>
    </row>
    <row r="258" spans="1:7" x14ac:dyDescent="0.3">
      <c r="A258">
        <v>63785594383623</v>
      </c>
      <c r="B258">
        <v>25.8</v>
      </c>
      <c r="C258">
        <v>8.3000000000000007</v>
      </c>
      <c r="D258">
        <v>2.5</v>
      </c>
      <c r="E258">
        <v>0</v>
      </c>
      <c r="F258">
        <v>15</v>
      </c>
      <c r="G258">
        <v>0</v>
      </c>
    </row>
    <row r="259" spans="1:7" x14ac:dyDescent="0.3">
      <c r="A259">
        <v>63785594384669</v>
      </c>
      <c r="B259">
        <v>28.1</v>
      </c>
      <c r="C259">
        <v>10.6</v>
      </c>
      <c r="D259">
        <v>2.5</v>
      </c>
      <c r="E259">
        <v>0</v>
      </c>
      <c r="F259">
        <v>15</v>
      </c>
      <c r="G259">
        <v>0</v>
      </c>
    </row>
    <row r="260" spans="1:7" x14ac:dyDescent="0.3">
      <c r="A260">
        <v>63785594385728</v>
      </c>
      <c r="B260">
        <v>25.8</v>
      </c>
      <c r="C260">
        <v>8.3000000000000007</v>
      </c>
      <c r="D260">
        <v>2.5</v>
      </c>
      <c r="E260">
        <v>0</v>
      </c>
      <c r="F260">
        <v>15</v>
      </c>
      <c r="G260">
        <v>0</v>
      </c>
    </row>
    <row r="261" spans="1:7" x14ac:dyDescent="0.3">
      <c r="A261">
        <v>63785594386802</v>
      </c>
      <c r="B261">
        <v>27.6</v>
      </c>
      <c r="C261">
        <v>10.1</v>
      </c>
      <c r="D261">
        <v>2.5</v>
      </c>
      <c r="E261">
        <v>0</v>
      </c>
      <c r="F261">
        <v>15</v>
      </c>
      <c r="G261">
        <v>0</v>
      </c>
    </row>
    <row r="262" spans="1:7" x14ac:dyDescent="0.3">
      <c r="A262">
        <v>63785594387859</v>
      </c>
      <c r="B262">
        <v>26</v>
      </c>
      <c r="C262">
        <v>8.5</v>
      </c>
      <c r="D262">
        <v>2.5</v>
      </c>
      <c r="E262">
        <v>0</v>
      </c>
      <c r="F262">
        <v>15</v>
      </c>
      <c r="G262">
        <v>0</v>
      </c>
    </row>
    <row r="263" spans="1:7" x14ac:dyDescent="0.3">
      <c r="A263">
        <v>63785594388941</v>
      </c>
      <c r="B263">
        <v>25.6</v>
      </c>
      <c r="C263">
        <v>8.1</v>
      </c>
      <c r="D263">
        <v>2.5</v>
      </c>
      <c r="E263">
        <v>0</v>
      </c>
      <c r="F263">
        <v>15</v>
      </c>
      <c r="G263">
        <v>0</v>
      </c>
    </row>
    <row r="264" spans="1:7" x14ac:dyDescent="0.3">
      <c r="A264">
        <v>63785594389993</v>
      </c>
      <c r="B264">
        <v>27.2</v>
      </c>
      <c r="C264">
        <v>9.6999999999999993</v>
      </c>
      <c r="D264">
        <v>2.5</v>
      </c>
      <c r="E264">
        <v>0</v>
      </c>
      <c r="F264">
        <v>15</v>
      </c>
      <c r="G264">
        <v>0</v>
      </c>
    </row>
    <row r="265" spans="1:7" x14ac:dyDescent="0.3">
      <c r="A265">
        <v>63785594391072</v>
      </c>
      <c r="B265">
        <v>25.7</v>
      </c>
      <c r="C265">
        <v>8.1999999999999993</v>
      </c>
      <c r="D265">
        <v>2.5</v>
      </c>
      <c r="E265">
        <v>0</v>
      </c>
      <c r="F265">
        <v>15</v>
      </c>
      <c r="G265">
        <v>0</v>
      </c>
    </row>
    <row r="266" spans="1:7" x14ac:dyDescent="0.3">
      <c r="A266">
        <v>63785594392129</v>
      </c>
      <c r="B266">
        <v>29.1</v>
      </c>
      <c r="C266">
        <v>11.6</v>
      </c>
      <c r="D266">
        <v>2.5</v>
      </c>
      <c r="E266">
        <v>0</v>
      </c>
      <c r="F266">
        <v>15</v>
      </c>
      <c r="G266">
        <v>0</v>
      </c>
    </row>
    <row r="267" spans="1:7" x14ac:dyDescent="0.3">
      <c r="A267">
        <v>63785594393183</v>
      </c>
      <c r="B267">
        <v>26.4</v>
      </c>
      <c r="C267">
        <v>8.9</v>
      </c>
      <c r="D267">
        <v>2.5</v>
      </c>
      <c r="E267">
        <v>0</v>
      </c>
      <c r="F267">
        <v>15</v>
      </c>
      <c r="G267">
        <v>0</v>
      </c>
    </row>
    <row r="268" spans="1:7" x14ac:dyDescent="0.3">
      <c r="A268">
        <v>63785594394269</v>
      </c>
      <c r="B268">
        <v>31.8</v>
      </c>
      <c r="C268">
        <v>14.3</v>
      </c>
      <c r="D268">
        <v>2.5</v>
      </c>
      <c r="E268">
        <v>0</v>
      </c>
      <c r="F268">
        <v>15</v>
      </c>
      <c r="G268">
        <v>0</v>
      </c>
    </row>
    <row r="269" spans="1:7" x14ac:dyDescent="0.3">
      <c r="A269">
        <v>63785594395329</v>
      </c>
      <c r="B269">
        <v>31</v>
      </c>
      <c r="C269">
        <v>13.5</v>
      </c>
      <c r="D269">
        <v>2.5</v>
      </c>
      <c r="E269">
        <v>0</v>
      </c>
      <c r="F269">
        <v>15</v>
      </c>
      <c r="G269">
        <v>0</v>
      </c>
    </row>
    <row r="270" spans="1:7" x14ac:dyDescent="0.3">
      <c r="A270">
        <v>63785594396385</v>
      </c>
      <c r="B270">
        <v>29.8</v>
      </c>
      <c r="C270">
        <v>12.3</v>
      </c>
      <c r="D270">
        <v>2.5</v>
      </c>
      <c r="E270">
        <v>0</v>
      </c>
      <c r="F270">
        <v>15</v>
      </c>
      <c r="G270">
        <v>0</v>
      </c>
    </row>
    <row r="271" spans="1:7" x14ac:dyDescent="0.3">
      <c r="A271">
        <v>63785594397439</v>
      </c>
      <c r="B271">
        <v>33.799999999999997</v>
      </c>
      <c r="C271">
        <v>16.3</v>
      </c>
      <c r="D271">
        <v>2.5</v>
      </c>
      <c r="E271">
        <v>0</v>
      </c>
      <c r="F271">
        <v>15</v>
      </c>
      <c r="G271">
        <v>0</v>
      </c>
    </row>
    <row r="272" spans="1:7" x14ac:dyDescent="0.3">
      <c r="A272">
        <v>63785594398491</v>
      </c>
      <c r="B272">
        <v>30.3</v>
      </c>
      <c r="C272">
        <v>12.8</v>
      </c>
      <c r="D272">
        <v>2.5</v>
      </c>
      <c r="E272">
        <v>0</v>
      </c>
      <c r="F272">
        <v>15</v>
      </c>
      <c r="G272">
        <v>0</v>
      </c>
    </row>
    <row r="273" spans="1:7" x14ac:dyDescent="0.3">
      <c r="A273">
        <v>63785594399572</v>
      </c>
      <c r="B273">
        <v>31.8</v>
      </c>
      <c r="C273">
        <v>14.3</v>
      </c>
      <c r="D273">
        <v>2.5</v>
      </c>
      <c r="E273">
        <v>0</v>
      </c>
      <c r="F273">
        <v>15</v>
      </c>
      <c r="G273">
        <v>0</v>
      </c>
    </row>
    <row r="274" spans="1:7" x14ac:dyDescent="0.3">
      <c r="A274">
        <v>63785594400635</v>
      </c>
      <c r="B274">
        <v>29.6</v>
      </c>
      <c r="C274">
        <v>12.1</v>
      </c>
      <c r="D274">
        <v>2.5</v>
      </c>
      <c r="E274">
        <v>0</v>
      </c>
      <c r="F274">
        <v>15</v>
      </c>
      <c r="G274">
        <v>0</v>
      </c>
    </row>
    <row r="275" spans="1:7" x14ac:dyDescent="0.3">
      <c r="A275">
        <v>63785594401709</v>
      </c>
      <c r="B275">
        <v>26.7</v>
      </c>
      <c r="C275">
        <v>9.1999999999999993</v>
      </c>
      <c r="D275">
        <v>2.5</v>
      </c>
      <c r="E275">
        <v>0</v>
      </c>
      <c r="F275">
        <v>15</v>
      </c>
      <c r="G275">
        <v>0</v>
      </c>
    </row>
    <row r="276" spans="1:7" x14ac:dyDescent="0.3">
      <c r="A276">
        <v>63785594402755</v>
      </c>
      <c r="B276">
        <v>28.8</v>
      </c>
      <c r="C276">
        <v>11.2</v>
      </c>
      <c r="D276">
        <v>2.5</v>
      </c>
      <c r="E276">
        <v>0</v>
      </c>
      <c r="F276">
        <v>15</v>
      </c>
      <c r="G276">
        <v>0</v>
      </c>
    </row>
    <row r="277" spans="1:7" x14ac:dyDescent="0.3">
      <c r="A277">
        <v>63785594403809</v>
      </c>
      <c r="B277">
        <v>25.1</v>
      </c>
      <c r="C277">
        <v>7.6</v>
      </c>
      <c r="D277">
        <v>2.5</v>
      </c>
      <c r="E277">
        <v>0</v>
      </c>
      <c r="F277">
        <v>15</v>
      </c>
      <c r="G277">
        <v>0</v>
      </c>
    </row>
    <row r="278" spans="1:7" x14ac:dyDescent="0.3">
      <c r="A278">
        <v>63785594404871</v>
      </c>
      <c r="B278">
        <v>28.4</v>
      </c>
      <c r="C278">
        <v>10.9</v>
      </c>
      <c r="D278">
        <v>2.5</v>
      </c>
      <c r="E278">
        <v>0</v>
      </c>
      <c r="F278">
        <v>15</v>
      </c>
      <c r="G278">
        <v>0</v>
      </c>
    </row>
    <row r="279" spans="1:7" x14ac:dyDescent="0.3">
      <c r="A279">
        <v>63785594405928</v>
      </c>
      <c r="B279">
        <v>25.8</v>
      </c>
      <c r="C279">
        <v>8.3000000000000007</v>
      </c>
      <c r="D279">
        <v>2.5</v>
      </c>
      <c r="E279">
        <v>0</v>
      </c>
      <c r="F279">
        <v>15</v>
      </c>
      <c r="G279">
        <v>0</v>
      </c>
    </row>
    <row r="280" spans="1:7" x14ac:dyDescent="0.3">
      <c r="A280">
        <v>63785594406977</v>
      </c>
      <c r="B280">
        <v>27.7</v>
      </c>
      <c r="C280">
        <v>10.199999999999999</v>
      </c>
      <c r="D280">
        <v>2.5</v>
      </c>
      <c r="E280">
        <v>0</v>
      </c>
      <c r="F280">
        <v>15</v>
      </c>
      <c r="G280">
        <v>0</v>
      </c>
    </row>
    <row r="281" spans="1:7" x14ac:dyDescent="0.3">
      <c r="A281">
        <v>63785594408041</v>
      </c>
      <c r="B281">
        <v>25.1</v>
      </c>
      <c r="C281">
        <v>7.6</v>
      </c>
      <c r="D281">
        <v>2.5</v>
      </c>
      <c r="E281">
        <v>0</v>
      </c>
      <c r="F281">
        <v>15</v>
      </c>
      <c r="G281">
        <v>0</v>
      </c>
    </row>
    <row r="282" spans="1:7" x14ac:dyDescent="0.3">
      <c r="A282">
        <v>63785594409096</v>
      </c>
      <c r="B282">
        <v>26</v>
      </c>
      <c r="C282">
        <v>8.5</v>
      </c>
      <c r="D282">
        <v>2.5</v>
      </c>
      <c r="E282">
        <v>0</v>
      </c>
      <c r="F282">
        <v>15</v>
      </c>
      <c r="G282">
        <v>0</v>
      </c>
    </row>
    <row r="283" spans="1:7" x14ac:dyDescent="0.3">
      <c r="A283">
        <v>63785594410140</v>
      </c>
      <c r="B283">
        <v>27.7</v>
      </c>
      <c r="C283">
        <v>10.199999999999999</v>
      </c>
      <c r="D283">
        <v>2.5</v>
      </c>
      <c r="E283">
        <v>0</v>
      </c>
      <c r="F283">
        <v>15</v>
      </c>
      <c r="G283">
        <v>0</v>
      </c>
    </row>
    <row r="284" spans="1:7" x14ac:dyDescent="0.3">
      <c r="A284">
        <v>63785594411185</v>
      </c>
      <c r="B284">
        <v>25.7</v>
      </c>
      <c r="C284">
        <v>8.1999999999999993</v>
      </c>
      <c r="D284">
        <v>2.5</v>
      </c>
      <c r="E284">
        <v>0</v>
      </c>
      <c r="F284">
        <v>15</v>
      </c>
      <c r="G284">
        <v>0</v>
      </c>
    </row>
    <row r="285" spans="1:7" x14ac:dyDescent="0.3">
      <c r="A285">
        <v>63785594412240</v>
      </c>
      <c r="B285">
        <v>28.8</v>
      </c>
      <c r="C285">
        <v>11.3</v>
      </c>
      <c r="D285">
        <v>2.5</v>
      </c>
      <c r="E285">
        <v>0</v>
      </c>
      <c r="F285">
        <v>15</v>
      </c>
      <c r="G285">
        <v>0</v>
      </c>
    </row>
    <row r="286" spans="1:7" x14ac:dyDescent="0.3">
      <c r="A286">
        <v>63785594413296</v>
      </c>
      <c r="B286">
        <v>24.3</v>
      </c>
      <c r="C286">
        <v>6.8</v>
      </c>
      <c r="D286">
        <v>2.5</v>
      </c>
      <c r="E286">
        <v>0</v>
      </c>
      <c r="F286">
        <v>15</v>
      </c>
      <c r="G286">
        <v>0</v>
      </c>
    </row>
    <row r="287" spans="1:7" x14ac:dyDescent="0.3">
      <c r="A287">
        <v>63785594414356</v>
      </c>
      <c r="B287">
        <v>26.2</v>
      </c>
      <c r="C287">
        <v>8.6999999999999993</v>
      </c>
      <c r="D287">
        <v>2.5</v>
      </c>
      <c r="E287">
        <v>0</v>
      </c>
      <c r="F287">
        <v>15</v>
      </c>
      <c r="G287">
        <v>0</v>
      </c>
    </row>
    <row r="288" spans="1:7" x14ac:dyDescent="0.3">
      <c r="A288">
        <v>63785594415424</v>
      </c>
      <c r="B288">
        <v>26</v>
      </c>
      <c r="C288">
        <v>8.5</v>
      </c>
      <c r="D288">
        <v>2.5</v>
      </c>
      <c r="E288">
        <v>0</v>
      </c>
      <c r="F288">
        <v>15</v>
      </c>
      <c r="G288">
        <v>0</v>
      </c>
    </row>
    <row r="289" spans="1:7" x14ac:dyDescent="0.3">
      <c r="A289">
        <v>63785594416506</v>
      </c>
      <c r="B289">
        <v>27.2</v>
      </c>
      <c r="C289">
        <v>9.6999999999999993</v>
      </c>
      <c r="D289">
        <v>2.5</v>
      </c>
      <c r="E289">
        <v>0</v>
      </c>
      <c r="F289">
        <v>15</v>
      </c>
      <c r="G289">
        <v>0</v>
      </c>
    </row>
    <row r="290" spans="1:7" x14ac:dyDescent="0.3">
      <c r="A290">
        <v>63785594417566</v>
      </c>
      <c r="B290">
        <v>26.3</v>
      </c>
      <c r="C290">
        <v>8.8000000000000007</v>
      </c>
      <c r="D290">
        <v>2.5</v>
      </c>
      <c r="E290">
        <v>0</v>
      </c>
      <c r="F290">
        <v>15</v>
      </c>
      <c r="G290">
        <v>0</v>
      </c>
    </row>
    <row r="291" spans="1:7" x14ac:dyDescent="0.3">
      <c r="A291">
        <v>63785594418638</v>
      </c>
      <c r="B291">
        <v>27</v>
      </c>
      <c r="C291">
        <v>9.5</v>
      </c>
      <c r="D291">
        <v>2.5</v>
      </c>
      <c r="E291">
        <v>0</v>
      </c>
      <c r="F291">
        <v>15</v>
      </c>
      <c r="G291">
        <v>0</v>
      </c>
    </row>
    <row r="292" spans="1:7" x14ac:dyDescent="0.3">
      <c r="A292">
        <v>63785594419686</v>
      </c>
      <c r="B292">
        <v>28.2</v>
      </c>
      <c r="C292">
        <v>10.7</v>
      </c>
      <c r="D292">
        <v>2.5</v>
      </c>
      <c r="E292">
        <v>0</v>
      </c>
      <c r="F292">
        <v>15</v>
      </c>
      <c r="G292">
        <v>0</v>
      </c>
    </row>
    <row r="293" spans="1:7" x14ac:dyDescent="0.3">
      <c r="A293">
        <v>63785594420737</v>
      </c>
      <c r="B293">
        <v>24.5</v>
      </c>
      <c r="C293">
        <v>7</v>
      </c>
      <c r="D293">
        <v>2.5</v>
      </c>
      <c r="E293">
        <v>0</v>
      </c>
      <c r="F293">
        <v>15</v>
      </c>
      <c r="G293">
        <v>0</v>
      </c>
    </row>
    <row r="294" spans="1:7" x14ac:dyDescent="0.3">
      <c r="A294">
        <v>63785594421795</v>
      </c>
      <c r="B294">
        <v>29.1</v>
      </c>
      <c r="C294">
        <v>11.6</v>
      </c>
      <c r="D294">
        <v>2.5</v>
      </c>
      <c r="E294">
        <v>0</v>
      </c>
      <c r="F294">
        <v>15</v>
      </c>
      <c r="G294">
        <v>0</v>
      </c>
    </row>
    <row r="295" spans="1:7" x14ac:dyDescent="0.3">
      <c r="A295">
        <v>63785594422842</v>
      </c>
      <c r="B295">
        <v>25.7</v>
      </c>
      <c r="C295">
        <v>8.1999999999999993</v>
      </c>
      <c r="D295">
        <v>2.5</v>
      </c>
      <c r="E295">
        <v>0</v>
      </c>
      <c r="F295">
        <v>15</v>
      </c>
      <c r="G295">
        <v>0</v>
      </c>
    </row>
    <row r="296" spans="1:7" x14ac:dyDescent="0.3">
      <c r="A296">
        <v>63785594423908</v>
      </c>
      <c r="B296">
        <v>25.2</v>
      </c>
      <c r="C296">
        <v>7.7</v>
      </c>
      <c r="D296">
        <v>2.5</v>
      </c>
      <c r="E296">
        <v>0</v>
      </c>
      <c r="F296">
        <v>15</v>
      </c>
      <c r="G296">
        <v>0</v>
      </c>
    </row>
    <row r="297" spans="1:7" x14ac:dyDescent="0.3">
      <c r="A297">
        <v>63785594424964</v>
      </c>
      <c r="B297">
        <v>27.6</v>
      </c>
      <c r="C297">
        <v>10.1</v>
      </c>
      <c r="D297">
        <v>2.5</v>
      </c>
      <c r="E297">
        <v>0</v>
      </c>
      <c r="F297">
        <v>15</v>
      </c>
      <c r="G297">
        <v>0</v>
      </c>
    </row>
    <row r="298" spans="1:7" x14ac:dyDescent="0.3">
      <c r="A298">
        <v>63785594426010</v>
      </c>
      <c r="B298">
        <v>26.1</v>
      </c>
      <c r="C298">
        <v>8.6</v>
      </c>
      <c r="D298">
        <v>2.5</v>
      </c>
      <c r="E298">
        <v>0</v>
      </c>
      <c r="F298">
        <v>15</v>
      </c>
      <c r="G298">
        <v>0</v>
      </c>
    </row>
    <row r="299" spans="1:7" x14ac:dyDescent="0.3">
      <c r="A299">
        <v>63785594427086</v>
      </c>
      <c r="B299">
        <v>24.4</v>
      </c>
      <c r="C299">
        <v>6.9</v>
      </c>
      <c r="D299">
        <v>2.5</v>
      </c>
      <c r="E299">
        <v>0</v>
      </c>
      <c r="F299">
        <v>15</v>
      </c>
      <c r="G299">
        <v>0</v>
      </c>
    </row>
    <row r="300" spans="1:7" x14ac:dyDescent="0.3">
      <c r="A300">
        <v>63785594428150</v>
      </c>
      <c r="B300">
        <v>24.7</v>
      </c>
      <c r="C300">
        <v>7.2</v>
      </c>
      <c r="D300">
        <v>2.5</v>
      </c>
      <c r="E300">
        <v>0</v>
      </c>
      <c r="F300">
        <v>15</v>
      </c>
      <c r="G300">
        <v>0</v>
      </c>
    </row>
    <row r="301" spans="1:7" x14ac:dyDescent="0.3">
      <c r="A301">
        <v>63785594429211</v>
      </c>
      <c r="B301">
        <v>25.5</v>
      </c>
      <c r="C301">
        <v>8</v>
      </c>
      <c r="D301">
        <v>2.5</v>
      </c>
      <c r="E301">
        <v>0</v>
      </c>
      <c r="F301">
        <v>15</v>
      </c>
      <c r="G301">
        <v>0</v>
      </c>
    </row>
    <row r="302" spans="1:7" x14ac:dyDescent="0.3">
      <c r="A302">
        <v>63785594430271</v>
      </c>
      <c r="B302">
        <v>25.3</v>
      </c>
      <c r="C302">
        <v>7.8</v>
      </c>
      <c r="D302">
        <v>2.5</v>
      </c>
      <c r="E302">
        <v>0</v>
      </c>
      <c r="F302">
        <v>15</v>
      </c>
      <c r="G302">
        <v>0</v>
      </c>
    </row>
    <row r="303" spans="1:7" x14ac:dyDescent="0.3">
      <c r="A303">
        <v>63785594431327</v>
      </c>
      <c r="B303">
        <v>25.1</v>
      </c>
      <c r="C303">
        <v>7.6</v>
      </c>
      <c r="D303">
        <v>2.5</v>
      </c>
      <c r="E303">
        <v>0</v>
      </c>
      <c r="F303">
        <v>15</v>
      </c>
      <c r="G303">
        <v>0</v>
      </c>
    </row>
    <row r="304" spans="1:7" x14ac:dyDescent="0.3">
      <c r="A304">
        <v>63785594432385</v>
      </c>
      <c r="B304">
        <v>26.1</v>
      </c>
      <c r="C304">
        <v>8.6</v>
      </c>
      <c r="D304">
        <v>2.5</v>
      </c>
      <c r="E304">
        <v>0</v>
      </c>
      <c r="F304">
        <v>15</v>
      </c>
      <c r="G304">
        <v>0</v>
      </c>
    </row>
    <row r="305" spans="1:7" x14ac:dyDescent="0.3">
      <c r="A305">
        <v>63785594433462</v>
      </c>
      <c r="B305">
        <v>25.7</v>
      </c>
      <c r="C305">
        <v>8.1999999999999993</v>
      </c>
      <c r="D305">
        <v>2.5</v>
      </c>
      <c r="E305">
        <v>0</v>
      </c>
      <c r="F305">
        <v>15</v>
      </c>
      <c r="G305">
        <v>0</v>
      </c>
    </row>
    <row r="306" spans="1:7" x14ac:dyDescent="0.3">
      <c r="A306">
        <v>63785594434525</v>
      </c>
      <c r="B306">
        <v>23.8</v>
      </c>
      <c r="C306">
        <v>6.3</v>
      </c>
      <c r="D306">
        <v>2.5</v>
      </c>
      <c r="E306">
        <v>0</v>
      </c>
      <c r="F306">
        <v>15</v>
      </c>
      <c r="G306">
        <v>0</v>
      </c>
    </row>
    <row r="307" spans="1:7" x14ac:dyDescent="0.3">
      <c r="A307">
        <v>63785594435580</v>
      </c>
      <c r="B307">
        <v>26.1</v>
      </c>
      <c r="C307">
        <v>8.1999999999999993</v>
      </c>
      <c r="D307">
        <v>2.5</v>
      </c>
      <c r="E307">
        <v>0.4</v>
      </c>
      <c r="F307">
        <v>15</v>
      </c>
      <c r="G307">
        <v>0</v>
      </c>
    </row>
    <row r="308" spans="1:7" x14ac:dyDescent="0.3">
      <c r="A308">
        <v>63785594436629</v>
      </c>
      <c r="B308">
        <v>24.7</v>
      </c>
      <c r="C308">
        <v>7.2</v>
      </c>
      <c r="D308">
        <v>2.5</v>
      </c>
      <c r="E308">
        <v>0</v>
      </c>
      <c r="F308">
        <v>15</v>
      </c>
      <c r="G308">
        <v>0</v>
      </c>
    </row>
    <row r="309" spans="1:7" x14ac:dyDescent="0.3">
      <c r="A309">
        <v>63785594437682</v>
      </c>
      <c r="B309">
        <v>29.3</v>
      </c>
      <c r="C309">
        <v>11.5</v>
      </c>
      <c r="D309">
        <v>2.5</v>
      </c>
      <c r="E309">
        <v>0.3</v>
      </c>
      <c r="F309">
        <v>15</v>
      </c>
      <c r="G309">
        <v>0</v>
      </c>
    </row>
    <row r="310" spans="1:7" x14ac:dyDescent="0.3">
      <c r="A310">
        <v>63785594438751</v>
      </c>
      <c r="B310">
        <v>25.2</v>
      </c>
      <c r="C310">
        <v>7.5</v>
      </c>
      <c r="D310">
        <v>2.5</v>
      </c>
      <c r="E310">
        <v>0.2</v>
      </c>
      <c r="F310">
        <v>15</v>
      </c>
      <c r="G310">
        <v>0</v>
      </c>
    </row>
    <row r="311" spans="1:7" x14ac:dyDescent="0.3">
      <c r="A311">
        <v>63785594439813</v>
      </c>
      <c r="B311">
        <v>27.3</v>
      </c>
      <c r="C311">
        <v>9.6</v>
      </c>
      <c r="D311">
        <v>2.5</v>
      </c>
      <c r="E311">
        <v>0.2</v>
      </c>
      <c r="F311">
        <v>15</v>
      </c>
      <c r="G311">
        <v>0</v>
      </c>
    </row>
    <row r="312" spans="1:7" x14ac:dyDescent="0.3">
      <c r="A312">
        <v>63785594440863</v>
      </c>
      <c r="B312">
        <v>26.8</v>
      </c>
      <c r="C312">
        <v>9.3000000000000007</v>
      </c>
      <c r="D312">
        <v>2.5</v>
      </c>
      <c r="E312">
        <v>0</v>
      </c>
      <c r="F312">
        <v>15</v>
      </c>
      <c r="G312">
        <v>0</v>
      </c>
    </row>
    <row r="313" spans="1:7" x14ac:dyDescent="0.3">
      <c r="A313">
        <v>63785594441921</v>
      </c>
      <c r="B313">
        <v>25.4</v>
      </c>
      <c r="C313">
        <v>7.7</v>
      </c>
      <c r="D313">
        <v>2.5</v>
      </c>
      <c r="E313">
        <v>0.2</v>
      </c>
      <c r="F313">
        <v>15</v>
      </c>
      <c r="G313">
        <v>0</v>
      </c>
    </row>
    <row r="314" spans="1:7" x14ac:dyDescent="0.3">
      <c r="A314">
        <v>63785594442983</v>
      </c>
      <c r="B314">
        <v>28.5</v>
      </c>
      <c r="C314">
        <v>10.9</v>
      </c>
      <c r="D314">
        <v>2.5</v>
      </c>
      <c r="E314">
        <v>0.2</v>
      </c>
      <c r="F314">
        <v>15</v>
      </c>
      <c r="G314">
        <v>0</v>
      </c>
    </row>
    <row r="315" spans="1:7" x14ac:dyDescent="0.3">
      <c r="A315">
        <v>63785594444031</v>
      </c>
      <c r="B315">
        <v>27.3</v>
      </c>
      <c r="C315">
        <v>9.6</v>
      </c>
      <c r="D315">
        <v>2.5</v>
      </c>
      <c r="E315">
        <v>0.2</v>
      </c>
      <c r="F315">
        <v>15</v>
      </c>
      <c r="G315">
        <v>0</v>
      </c>
    </row>
    <row r="316" spans="1:7" x14ac:dyDescent="0.3">
      <c r="A316">
        <v>63785594445087</v>
      </c>
      <c r="B316">
        <v>30.2</v>
      </c>
      <c r="C316">
        <v>12.5</v>
      </c>
      <c r="D316">
        <v>2.5</v>
      </c>
      <c r="E316">
        <v>0.1</v>
      </c>
      <c r="F316">
        <v>15</v>
      </c>
      <c r="G316">
        <v>0</v>
      </c>
    </row>
    <row r="317" spans="1:7" x14ac:dyDescent="0.3">
      <c r="A317">
        <v>63785594446147</v>
      </c>
      <c r="B317">
        <v>28.2</v>
      </c>
      <c r="C317">
        <v>10.7</v>
      </c>
      <c r="D317">
        <v>2.5</v>
      </c>
      <c r="E317">
        <v>0</v>
      </c>
      <c r="F317">
        <v>15</v>
      </c>
      <c r="G317">
        <v>0</v>
      </c>
    </row>
    <row r="318" spans="1:7" x14ac:dyDescent="0.3">
      <c r="A318">
        <v>63785594447227</v>
      </c>
      <c r="B318">
        <v>28.8</v>
      </c>
      <c r="C318">
        <v>11.1</v>
      </c>
      <c r="D318">
        <v>2.5</v>
      </c>
      <c r="E318">
        <v>0.1</v>
      </c>
      <c r="F318">
        <v>15</v>
      </c>
      <c r="G318">
        <v>0</v>
      </c>
    </row>
    <row r="319" spans="1:7" x14ac:dyDescent="0.3">
      <c r="A319">
        <v>63785594448301</v>
      </c>
      <c r="B319">
        <v>27.5</v>
      </c>
      <c r="C319">
        <v>9.9</v>
      </c>
      <c r="D319">
        <v>2.5</v>
      </c>
      <c r="E319">
        <v>0.1</v>
      </c>
      <c r="F319">
        <v>15</v>
      </c>
      <c r="G319">
        <v>0</v>
      </c>
    </row>
    <row r="320" spans="1:7" x14ac:dyDescent="0.3">
      <c r="A320">
        <v>63785594449345</v>
      </c>
      <c r="B320">
        <v>27.1</v>
      </c>
      <c r="C320">
        <v>9.5</v>
      </c>
      <c r="D320">
        <v>2.5</v>
      </c>
      <c r="E320">
        <v>0.1</v>
      </c>
      <c r="F320">
        <v>15</v>
      </c>
      <c r="G320">
        <v>0</v>
      </c>
    </row>
    <row r="321" spans="1:7" x14ac:dyDescent="0.3">
      <c r="A321">
        <v>63785594450393</v>
      </c>
      <c r="B321">
        <v>25.5</v>
      </c>
      <c r="C321">
        <v>8</v>
      </c>
      <c r="D321">
        <v>2.5</v>
      </c>
      <c r="E321">
        <v>0</v>
      </c>
      <c r="F321">
        <v>15</v>
      </c>
      <c r="G321">
        <v>0</v>
      </c>
    </row>
    <row r="322" spans="1:7" x14ac:dyDescent="0.3">
      <c r="A322">
        <v>63785594451449</v>
      </c>
      <c r="B322">
        <v>27.8</v>
      </c>
      <c r="C322">
        <v>10.199999999999999</v>
      </c>
      <c r="D322">
        <v>2.5</v>
      </c>
      <c r="E322">
        <v>0.1</v>
      </c>
      <c r="F322">
        <v>15</v>
      </c>
      <c r="G322">
        <v>0</v>
      </c>
    </row>
    <row r="323" spans="1:7" x14ac:dyDescent="0.3">
      <c r="A323">
        <v>63785594452507</v>
      </c>
      <c r="B323">
        <v>29.1</v>
      </c>
      <c r="C323">
        <v>11.6</v>
      </c>
      <c r="D323">
        <v>2.5</v>
      </c>
      <c r="E323">
        <v>0.1</v>
      </c>
      <c r="F323">
        <v>15</v>
      </c>
      <c r="G323">
        <v>0</v>
      </c>
    </row>
    <row r="324" spans="1:7" x14ac:dyDescent="0.3">
      <c r="A324">
        <v>63785594453570</v>
      </c>
      <c r="B324">
        <v>26.3</v>
      </c>
      <c r="C324">
        <v>8.6999999999999993</v>
      </c>
      <c r="D324">
        <v>2.5</v>
      </c>
      <c r="E324">
        <v>0.1</v>
      </c>
      <c r="F324">
        <v>15</v>
      </c>
      <c r="G324">
        <v>0</v>
      </c>
    </row>
    <row r="325" spans="1:7" x14ac:dyDescent="0.3">
      <c r="A325">
        <v>63785594454638</v>
      </c>
      <c r="B325">
        <v>29</v>
      </c>
      <c r="C325">
        <v>11.5</v>
      </c>
      <c r="D325">
        <v>2.5</v>
      </c>
      <c r="E325">
        <v>0.1</v>
      </c>
      <c r="F325">
        <v>15</v>
      </c>
      <c r="G325">
        <v>0</v>
      </c>
    </row>
    <row r="326" spans="1:7" x14ac:dyDescent="0.3">
      <c r="A326">
        <v>63785594455694</v>
      </c>
      <c r="B326">
        <v>25</v>
      </c>
      <c r="C326">
        <v>7.5</v>
      </c>
      <c r="D326">
        <v>2.5</v>
      </c>
      <c r="E326">
        <v>0</v>
      </c>
      <c r="F326">
        <v>15</v>
      </c>
      <c r="G326">
        <v>0</v>
      </c>
    </row>
    <row r="327" spans="1:7" x14ac:dyDescent="0.3">
      <c r="A327">
        <v>63785594456746</v>
      </c>
      <c r="B327">
        <v>28.1</v>
      </c>
      <c r="C327">
        <v>10.6</v>
      </c>
      <c r="D327">
        <v>2.5</v>
      </c>
      <c r="E327">
        <v>0</v>
      </c>
      <c r="F327">
        <v>15</v>
      </c>
      <c r="G327">
        <v>0</v>
      </c>
    </row>
    <row r="328" spans="1:7" x14ac:dyDescent="0.3">
      <c r="A328">
        <v>63785594457810</v>
      </c>
      <c r="B328">
        <v>26.1</v>
      </c>
      <c r="C328">
        <v>8.6</v>
      </c>
      <c r="D328">
        <v>2.5</v>
      </c>
      <c r="E328">
        <v>0</v>
      </c>
      <c r="F328">
        <v>15</v>
      </c>
      <c r="G328">
        <v>0</v>
      </c>
    </row>
    <row r="329" spans="1:7" x14ac:dyDescent="0.3">
      <c r="A329">
        <v>63785594458864</v>
      </c>
      <c r="B329">
        <v>25.1</v>
      </c>
      <c r="C329">
        <v>7.5</v>
      </c>
      <c r="D329">
        <v>2.5</v>
      </c>
      <c r="E329">
        <v>0</v>
      </c>
      <c r="F329">
        <v>15</v>
      </c>
      <c r="G329">
        <v>0</v>
      </c>
    </row>
    <row r="330" spans="1:7" x14ac:dyDescent="0.3">
      <c r="A330">
        <v>63785594459914</v>
      </c>
      <c r="B330">
        <v>27.9</v>
      </c>
      <c r="C330">
        <v>10.4</v>
      </c>
      <c r="D330">
        <v>2.5</v>
      </c>
      <c r="E330">
        <v>0</v>
      </c>
      <c r="F330">
        <v>15</v>
      </c>
      <c r="G330">
        <v>0</v>
      </c>
    </row>
    <row r="331" spans="1:7" x14ac:dyDescent="0.3">
      <c r="A331">
        <v>63785594460979</v>
      </c>
      <c r="B331">
        <v>24.2</v>
      </c>
      <c r="C331">
        <v>6.7</v>
      </c>
      <c r="D331">
        <v>2.5</v>
      </c>
      <c r="E331">
        <v>0</v>
      </c>
      <c r="F331">
        <v>15</v>
      </c>
      <c r="G331">
        <v>0</v>
      </c>
    </row>
    <row r="332" spans="1:7" x14ac:dyDescent="0.3">
      <c r="A332">
        <v>63785594462033</v>
      </c>
      <c r="B332">
        <v>29.2</v>
      </c>
      <c r="C332">
        <v>11.7</v>
      </c>
      <c r="D332">
        <v>2.5</v>
      </c>
      <c r="E332">
        <v>0</v>
      </c>
      <c r="F332">
        <v>15</v>
      </c>
      <c r="G332">
        <v>0</v>
      </c>
    </row>
    <row r="333" spans="1:7" x14ac:dyDescent="0.3">
      <c r="A333">
        <v>63785594463073</v>
      </c>
      <c r="B333">
        <v>26.1</v>
      </c>
      <c r="C333">
        <v>8.6</v>
      </c>
      <c r="D333">
        <v>2.5</v>
      </c>
      <c r="E333">
        <v>0</v>
      </c>
      <c r="F333">
        <v>15</v>
      </c>
      <c r="G333">
        <v>0</v>
      </c>
    </row>
    <row r="334" spans="1:7" x14ac:dyDescent="0.3">
      <c r="A334">
        <v>63785594464148</v>
      </c>
      <c r="B334">
        <v>26.6</v>
      </c>
      <c r="C334">
        <v>9.1</v>
      </c>
      <c r="D334">
        <v>2.5</v>
      </c>
      <c r="E334">
        <v>0</v>
      </c>
      <c r="F334">
        <v>15</v>
      </c>
      <c r="G334">
        <v>0</v>
      </c>
    </row>
    <row r="335" spans="1:7" x14ac:dyDescent="0.3">
      <c r="A335">
        <v>63785594465209</v>
      </c>
      <c r="B335">
        <v>26.9</v>
      </c>
      <c r="C335">
        <v>9.4</v>
      </c>
      <c r="D335">
        <v>2.5</v>
      </c>
      <c r="E335">
        <v>0</v>
      </c>
      <c r="F335">
        <v>15</v>
      </c>
      <c r="G335">
        <v>0</v>
      </c>
    </row>
    <row r="336" spans="1:7" x14ac:dyDescent="0.3">
      <c r="A336">
        <v>63785594466255</v>
      </c>
      <c r="B336">
        <v>26.5</v>
      </c>
      <c r="C336">
        <v>8.9</v>
      </c>
      <c r="D336">
        <v>2.5</v>
      </c>
      <c r="E336">
        <v>0</v>
      </c>
      <c r="F336">
        <v>15</v>
      </c>
      <c r="G336">
        <v>0</v>
      </c>
    </row>
    <row r="337" spans="1:7" x14ac:dyDescent="0.3">
      <c r="A337">
        <v>63785594467307</v>
      </c>
      <c r="B337">
        <v>28.6</v>
      </c>
      <c r="C337">
        <v>11.1</v>
      </c>
      <c r="D337">
        <v>2.5</v>
      </c>
      <c r="E337">
        <v>0</v>
      </c>
      <c r="F337">
        <v>15</v>
      </c>
      <c r="G337">
        <v>0</v>
      </c>
    </row>
    <row r="338" spans="1:7" x14ac:dyDescent="0.3">
      <c r="A338">
        <v>63785594468354</v>
      </c>
      <c r="B338">
        <v>27.6</v>
      </c>
      <c r="C338">
        <v>10.1</v>
      </c>
      <c r="D338">
        <v>2.5</v>
      </c>
      <c r="E338">
        <v>0</v>
      </c>
      <c r="F338">
        <v>15</v>
      </c>
      <c r="G338">
        <v>0</v>
      </c>
    </row>
    <row r="339" spans="1:7" x14ac:dyDescent="0.3">
      <c r="A339">
        <v>63785594469419</v>
      </c>
      <c r="B339">
        <v>30.2</v>
      </c>
      <c r="C339">
        <v>11.4</v>
      </c>
      <c r="D339">
        <v>2.5</v>
      </c>
      <c r="E339">
        <v>1.3</v>
      </c>
      <c r="F339">
        <v>15</v>
      </c>
      <c r="G339">
        <v>0</v>
      </c>
    </row>
    <row r="340" spans="1:7" x14ac:dyDescent="0.3">
      <c r="A340">
        <v>63785594470483</v>
      </c>
      <c r="B340">
        <v>26.3</v>
      </c>
      <c r="C340">
        <v>8.8000000000000007</v>
      </c>
      <c r="D340">
        <v>2.5</v>
      </c>
      <c r="E340">
        <v>0</v>
      </c>
      <c r="F340">
        <v>15</v>
      </c>
      <c r="G340">
        <v>0</v>
      </c>
    </row>
    <row r="341" spans="1:7" x14ac:dyDescent="0.3">
      <c r="A341">
        <v>63785594471533</v>
      </c>
      <c r="B341">
        <v>25.4</v>
      </c>
      <c r="C341">
        <v>7.9</v>
      </c>
      <c r="D341">
        <v>2.5</v>
      </c>
      <c r="E341">
        <v>0</v>
      </c>
      <c r="F341">
        <v>15</v>
      </c>
      <c r="G341">
        <v>0</v>
      </c>
    </row>
    <row r="342" spans="1:7" x14ac:dyDescent="0.3">
      <c r="A342">
        <v>63785594472577</v>
      </c>
      <c r="B342">
        <v>29.9</v>
      </c>
      <c r="C342">
        <v>12.4</v>
      </c>
      <c r="D342">
        <v>2.5</v>
      </c>
      <c r="E342">
        <v>0</v>
      </c>
      <c r="F342">
        <v>15</v>
      </c>
      <c r="G342">
        <v>0</v>
      </c>
    </row>
    <row r="343" spans="1:7" x14ac:dyDescent="0.3">
      <c r="A343">
        <v>63785594473624</v>
      </c>
      <c r="B343">
        <v>24.5</v>
      </c>
      <c r="C343">
        <v>7</v>
      </c>
      <c r="D343">
        <v>2.5</v>
      </c>
      <c r="E343">
        <v>0</v>
      </c>
      <c r="F343">
        <v>15</v>
      </c>
      <c r="G343">
        <v>0</v>
      </c>
    </row>
    <row r="344" spans="1:7" x14ac:dyDescent="0.3">
      <c r="A344">
        <v>63785594474676</v>
      </c>
      <c r="B344">
        <v>27.8</v>
      </c>
      <c r="C344">
        <v>10.3</v>
      </c>
      <c r="D344">
        <v>2.5</v>
      </c>
      <c r="E344">
        <v>0</v>
      </c>
      <c r="F344">
        <v>15</v>
      </c>
      <c r="G344">
        <v>0</v>
      </c>
    </row>
    <row r="345" spans="1:7" x14ac:dyDescent="0.3">
      <c r="A345">
        <v>63785594475727</v>
      </c>
      <c r="B345">
        <v>25.1</v>
      </c>
      <c r="C345">
        <v>7.6</v>
      </c>
      <c r="D345">
        <v>2.5</v>
      </c>
      <c r="E345">
        <v>0</v>
      </c>
      <c r="F345">
        <v>15</v>
      </c>
      <c r="G345">
        <v>0</v>
      </c>
    </row>
    <row r="346" spans="1:7" x14ac:dyDescent="0.3">
      <c r="A346">
        <v>63785594476791</v>
      </c>
      <c r="B346">
        <v>26.4</v>
      </c>
      <c r="C346">
        <v>8.9</v>
      </c>
      <c r="D346">
        <v>2.5</v>
      </c>
      <c r="E346">
        <v>0</v>
      </c>
      <c r="F346">
        <v>15</v>
      </c>
      <c r="G346">
        <v>0</v>
      </c>
    </row>
    <row r="347" spans="1:7" x14ac:dyDescent="0.3">
      <c r="A347">
        <v>63785594477847</v>
      </c>
      <c r="B347">
        <v>28.7</v>
      </c>
      <c r="C347">
        <v>11.2</v>
      </c>
      <c r="D347">
        <v>2.5</v>
      </c>
      <c r="E347">
        <v>0</v>
      </c>
      <c r="F347">
        <v>15</v>
      </c>
      <c r="G347">
        <v>0</v>
      </c>
    </row>
    <row r="348" spans="1:7" x14ac:dyDescent="0.3">
      <c r="A348">
        <v>63785594478895</v>
      </c>
      <c r="B348">
        <v>24.5</v>
      </c>
      <c r="C348">
        <v>7</v>
      </c>
      <c r="D348">
        <v>2.5</v>
      </c>
      <c r="E348">
        <v>0</v>
      </c>
      <c r="F348">
        <v>15</v>
      </c>
      <c r="G348">
        <v>0</v>
      </c>
    </row>
    <row r="349" spans="1:7" x14ac:dyDescent="0.3">
      <c r="A349">
        <v>63785594479946</v>
      </c>
      <c r="B349">
        <v>29.1</v>
      </c>
      <c r="C349">
        <v>11.6</v>
      </c>
      <c r="D349">
        <v>2.5</v>
      </c>
      <c r="E349">
        <v>0</v>
      </c>
      <c r="F349">
        <v>15</v>
      </c>
      <c r="G349">
        <v>0</v>
      </c>
    </row>
    <row r="350" spans="1:7" x14ac:dyDescent="0.3">
      <c r="A350">
        <v>63785594481011</v>
      </c>
      <c r="B350">
        <v>25.5</v>
      </c>
      <c r="C350">
        <v>8</v>
      </c>
      <c r="D350">
        <v>2.5</v>
      </c>
      <c r="E350">
        <v>0</v>
      </c>
      <c r="F350">
        <v>15</v>
      </c>
      <c r="G350">
        <v>0</v>
      </c>
    </row>
    <row r="351" spans="1:7" x14ac:dyDescent="0.3">
      <c r="A351">
        <v>63785594482082</v>
      </c>
      <c r="B351">
        <v>26.5</v>
      </c>
      <c r="C351">
        <v>9</v>
      </c>
      <c r="D351">
        <v>2.5</v>
      </c>
      <c r="E351">
        <v>0</v>
      </c>
      <c r="F351">
        <v>15</v>
      </c>
      <c r="G351">
        <v>0</v>
      </c>
    </row>
    <row r="352" spans="1:7" x14ac:dyDescent="0.3">
      <c r="A352">
        <v>63785594483126</v>
      </c>
      <c r="B352">
        <v>27.1</v>
      </c>
      <c r="C352">
        <v>9.6</v>
      </c>
      <c r="D352">
        <v>2.5</v>
      </c>
      <c r="E352">
        <v>0</v>
      </c>
      <c r="F352">
        <v>15</v>
      </c>
      <c r="G352">
        <v>0</v>
      </c>
    </row>
    <row r="353" spans="1:7" x14ac:dyDescent="0.3">
      <c r="A353">
        <v>63785594484179</v>
      </c>
      <c r="B353">
        <v>23.4</v>
      </c>
      <c r="C353">
        <v>5.9</v>
      </c>
      <c r="D353">
        <v>2.5</v>
      </c>
      <c r="E353">
        <v>0</v>
      </c>
      <c r="F353">
        <v>15</v>
      </c>
      <c r="G353">
        <v>0</v>
      </c>
    </row>
    <row r="354" spans="1:7" x14ac:dyDescent="0.3">
      <c r="A354">
        <v>63785594485235</v>
      </c>
      <c r="B354">
        <v>28.4</v>
      </c>
      <c r="C354">
        <v>10.9</v>
      </c>
      <c r="D354">
        <v>2.5</v>
      </c>
      <c r="E354">
        <v>0</v>
      </c>
      <c r="F354">
        <v>15</v>
      </c>
      <c r="G354">
        <v>0</v>
      </c>
    </row>
    <row r="355" spans="1:7" x14ac:dyDescent="0.3">
      <c r="A355">
        <v>63785594486286</v>
      </c>
      <c r="B355">
        <v>24.1</v>
      </c>
      <c r="C355">
        <v>6.6</v>
      </c>
      <c r="D355">
        <v>2.5</v>
      </c>
      <c r="E355">
        <v>0</v>
      </c>
      <c r="F355">
        <v>15</v>
      </c>
      <c r="G355">
        <v>0</v>
      </c>
    </row>
    <row r="356" spans="1:7" x14ac:dyDescent="0.3">
      <c r="A356">
        <v>63785594487333</v>
      </c>
      <c r="B356">
        <v>28.4</v>
      </c>
      <c r="C356">
        <v>10.9</v>
      </c>
      <c r="D356">
        <v>2.5</v>
      </c>
      <c r="E356">
        <v>0</v>
      </c>
      <c r="F356">
        <v>15</v>
      </c>
      <c r="G356">
        <v>0</v>
      </c>
    </row>
    <row r="357" spans="1:7" x14ac:dyDescent="0.3">
      <c r="A357">
        <v>63785594488395</v>
      </c>
      <c r="B357">
        <v>25.7</v>
      </c>
      <c r="C357">
        <v>8.1999999999999993</v>
      </c>
      <c r="D357">
        <v>2.5</v>
      </c>
      <c r="E357">
        <v>0</v>
      </c>
      <c r="F357">
        <v>15</v>
      </c>
      <c r="G357">
        <v>0</v>
      </c>
    </row>
    <row r="358" spans="1:7" x14ac:dyDescent="0.3">
      <c r="A358">
        <v>63785594489461</v>
      </c>
      <c r="B358">
        <v>26.4</v>
      </c>
      <c r="C358">
        <v>8.9</v>
      </c>
      <c r="D358">
        <v>2.5</v>
      </c>
      <c r="E358">
        <v>0</v>
      </c>
      <c r="F358">
        <v>15</v>
      </c>
      <c r="G358">
        <v>0</v>
      </c>
    </row>
    <row r="359" spans="1:7" x14ac:dyDescent="0.3">
      <c r="A359">
        <v>63785594490519</v>
      </c>
      <c r="B359">
        <v>27.8</v>
      </c>
      <c r="C359">
        <v>10.3</v>
      </c>
      <c r="D359">
        <v>2.5</v>
      </c>
      <c r="E359">
        <v>0</v>
      </c>
      <c r="F359">
        <v>15</v>
      </c>
      <c r="G359">
        <v>0</v>
      </c>
    </row>
    <row r="360" spans="1:7" x14ac:dyDescent="0.3">
      <c r="A360">
        <v>63785594491576</v>
      </c>
      <c r="B360">
        <v>24.1</v>
      </c>
      <c r="C360">
        <v>6.6</v>
      </c>
      <c r="D360">
        <v>2.5</v>
      </c>
      <c r="E360">
        <v>0</v>
      </c>
      <c r="F360">
        <v>15</v>
      </c>
      <c r="G360">
        <v>0</v>
      </c>
    </row>
    <row r="361" spans="1:7" x14ac:dyDescent="0.3">
      <c r="A361">
        <v>63785594492630</v>
      </c>
      <c r="B361">
        <v>27.2</v>
      </c>
      <c r="C361">
        <v>9.6999999999999993</v>
      </c>
      <c r="D361">
        <v>2.5</v>
      </c>
      <c r="E361">
        <v>0</v>
      </c>
      <c r="F361">
        <v>15</v>
      </c>
      <c r="G361">
        <v>0</v>
      </c>
    </row>
    <row r="362" spans="1:7" x14ac:dyDescent="0.3">
      <c r="A362">
        <v>63785594493677</v>
      </c>
      <c r="B362">
        <v>24.9</v>
      </c>
      <c r="C362">
        <v>7.4</v>
      </c>
      <c r="D362">
        <v>2.5</v>
      </c>
      <c r="E362">
        <v>0</v>
      </c>
      <c r="F362">
        <v>15</v>
      </c>
      <c r="G362">
        <v>0</v>
      </c>
    </row>
    <row r="363" spans="1:7" x14ac:dyDescent="0.3">
      <c r="A363">
        <v>63785594494745</v>
      </c>
      <c r="B363">
        <v>28</v>
      </c>
      <c r="C363">
        <v>10.5</v>
      </c>
      <c r="D363">
        <v>2.5</v>
      </c>
      <c r="E363">
        <v>0</v>
      </c>
      <c r="F363">
        <v>15</v>
      </c>
      <c r="G363">
        <v>0</v>
      </c>
    </row>
    <row r="364" spans="1:7" x14ac:dyDescent="0.3">
      <c r="A364">
        <v>63785594495803</v>
      </c>
      <c r="B364">
        <v>27.9</v>
      </c>
      <c r="C364">
        <v>10.4</v>
      </c>
      <c r="D364">
        <v>2.5</v>
      </c>
      <c r="E364">
        <v>0</v>
      </c>
      <c r="F364">
        <v>15</v>
      </c>
      <c r="G364">
        <v>0</v>
      </c>
    </row>
    <row r="365" spans="1:7" x14ac:dyDescent="0.3">
      <c r="A365">
        <v>63785594496871</v>
      </c>
      <c r="B365">
        <v>24.5</v>
      </c>
      <c r="C365">
        <v>7</v>
      </c>
      <c r="D365">
        <v>2.5</v>
      </c>
      <c r="E365">
        <v>0</v>
      </c>
      <c r="F365">
        <v>15</v>
      </c>
      <c r="G365">
        <v>0</v>
      </c>
    </row>
    <row r="366" spans="1:7" x14ac:dyDescent="0.3">
      <c r="A366">
        <v>63785594497917</v>
      </c>
      <c r="B366">
        <v>28.6</v>
      </c>
      <c r="C366">
        <v>11.1</v>
      </c>
      <c r="D366">
        <v>2.5</v>
      </c>
      <c r="E366">
        <v>0</v>
      </c>
      <c r="F366">
        <v>15</v>
      </c>
      <c r="G366">
        <v>0</v>
      </c>
    </row>
    <row r="367" spans="1:7" x14ac:dyDescent="0.3">
      <c r="A367">
        <v>63785594498978</v>
      </c>
      <c r="B367">
        <v>24.5</v>
      </c>
      <c r="C367">
        <v>6.9</v>
      </c>
      <c r="D367">
        <v>2.5</v>
      </c>
      <c r="E367">
        <v>0</v>
      </c>
      <c r="F367">
        <v>15</v>
      </c>
      <c r="G367">
        <v>0</v>
      </c>
    </row>
    <row r="368" spans="1:7" x14ac:dyDescent="0.3">
      <c r="A368">
        <v>63785594500041</v>
      </c>
      <c r="B368">
        <v>28.3</v>
      </c>
      <c r="C368">
        <v>10.8</v>
      </c>
      <c r="D368">
        <v>2.5</v>
      </c>
      <c r="E368">
        <v>0</v>
      </c>
      <c r="F368">
        <v>15</v>
      </c>
      <c r="G368">
        <v>0</v>
      </c>
    </row>
    <row r="369" spans="1:7" x14ac:dyDescent="0.3">
      <c r="A369">
        <v>63785594501099</v>
      </c>
      <c r="B369">
        <v>26.1</v>
      </c>
      <c r="C369">
        <v>8.6</v>
      </c>
      <c r="D369">
        <v>2.5</v>
      </c>
      <c r="E369">
        <v>0</v>
      </c>
      <c r="F369">
        <v>15</v>
      </c>
      <c r="G369">
        <v>0</v>
      </c>
    </row>
    <row r="370" spans="1:7" x14ac:dyDescent="0.3">
      <c r="A370">
        <v>63785594502151</v>
      </c>
      <c r="B370">
        <v>26.9</v>
      </c>
      <c r="C370">
        <v>9.4</v>
      </c>
      <c r="D370">
        <v>2.5</v>
      </c>
      <c r="E370">
        <v>0</v>
      </c>
      <c r="F370">
        <v>15</v>
      </c>
      <c r="G370">
        <v>0</v>
      </c>
    </row>
    <row r="371" spans="1:7" x14ac:dyDescent="0.3">
      <c r="A371">
        <v>63785594503199</v>
      </c>
      <c r="B371">
        <v>28.4</v>
      </c>
      <c r="C371">
        <v>10.9</v>
      </c>
      <c r="D371">
        <v>2.5</v>
      </c>
      <c r="E371">
        <v>0</v>
      </c>
      <c r="F371">
        <v>15</v>
      </c>
      <c r="G371">
        <v>0</v>
      </c>
    </row>
    <row r="372" spans="1:7" x14ac:dyDescent="0.3">
      <c r="A372">
        <v>63785594504258</v>
      </c>
      <c r="B372">
        <v>25.1</v>
      </c>
      <c r="C372">
        <v>7.6</v>
      </c>
      <c r="D372">
        <v>2.5</v>
      </c>
      <c r="E372">
        <v>0</v>
      </c>
      <c r="F372">
        <v>15</v>
      </c>
      <c r="G372">
        <v>0</v>
      </c>
    </row>
    <row r="373" spans="1:7" x14ac:dyDescent="0.3">
      <c r="A373">
        <v>63785594505336</v>
      </c>
      <c r="B373">
        <v>29.1</v>
      </c>
      <c r="C373">
        <v>11.6</v>
      </c>
      <c r="D373">
        <v>2.5</v>
      </c>
      <c r="E373">
        <v>0</v>
      </c>
      <c r="F373">
        <v>15</v>
      </c>
      <c r="G373">
        <v>0</v>
      </c>
    </row>
    <row r="374" spans="1:7" x14ac:dyDescent="0.3">
      <c r="A374">
        <v>63785594506401</v>
      </c>
      <c r="B374">
        <v>27.5</v>
      </c>
      <c r="C374">
        <v>10</v>
      </c>
      <c r="D374">
        <v>2.5</v>
      </c>
      <c r="E374">
        <v>0</v>
      </c>
      <c r="F374">
        <v>15</v>
      </c>
      <c r="G374">
        <v>0</v>
      </c>
    </row>
    <row r="375" spans="1:7" x14ac:dyDescent="0.3">
      <c r="A375">
        <v>63785594507463</v>
      </c>
      <c r="B375">
        <v>26.4</v>
      </c>
      <c r="C375">
        <v>8.9</v>
      </c>
      <c r="D375">
        <v>2.5</v>
      </c>
      <c r="E375">
        <v>0</v>
      </c>
      <c r="F375">
        <v>15</v>
      </c>
      <c r="G375">
        <v>0</v>
      </c>
    </row>
    <row r="376" spans="1:7" x14ac:dyDescent="0.3">
      <c r="A376">
        <v>63785594508509</v>
      </c>
      <c r="B376">
        <v>26.7</v>
      </c>
      <c r="C376">
        <v>9.1999999999999993</v>
      </c>
      <c r="D376">
        <v>2.5</v>
      </c>
      <c r="E376">
        <v>0</v>
      </c>
      <c r="F376">
        <v>15</v>
      </c>
      <c r="G376">
        <v>0</v>
      </c>
    </row>
    <row r="377" spans="1:7" x14ac:dyDescent="0.3">
      <c r="A377">
        <v>63785594509575</v>
      </c>
      <c r="B377">
        <v>26.3</v>
      </c>
      <c r="C377">
        <v>8.8000000000000007</v>
      </c>
      <c r="D377">
        <v>2.5</v>
      </c>
      <c r="E377">
        <v>0</v>
      </c>
      <c r="F377">
        <v>15</v>
      </c>
      <c r="G377">
        <v>0</v>
      </c>
    </row>
    <row r="378" spans="1:7" x14ac:dyDescent="0.3">
      <c r="A378">
        <v>63785594510621</v>
      </c>
      <c r="B378">
        <v>28.7</v>
      </c>
      <c r="C378">
        <v>11.2</v>
      </c>
      <c r="D378">
        <v>2.5</v>
      </c>
      <c r="E378">
        <v>0</v>
      </c>
      <c r="F378">
        <v>15</v>
      </c>
      <c r="G378">
        <v>0</v>
      </c>
    </row>
    <row r="379" spans="1:7" x14ac:dyDescent="0.3">
      <c r="A379">
        <v>63785594511687</v>
      </c>
      <c r="B379">
        <v>25</v>
      </c>
      <c r="C379">
        <v>7.5</v>
      </c>
      <c r="D379">
        <v>2.5</v>
      </c>
      <c r="E379">
        <v>0</v>
      </c>
      <c r="F379">
        <v>15</v>
      </c>
      <c r="G379">
        <v>0</v>
      </c>
    </row>
    <row r="380" spans="1:7" x14ac:dyDescent="0.3">
      <c r="A380">
        <v>63785594512753</v>
      </c>
      <c r="B380">
        <v>30.8</v>
      </c>
      <c r="C380">
        <v>13.3</v>
      </c>
      <c r="D380">
        <v>2.5</v>
      </c>
      <c r="E380">
        <v>0</v>
      </c>
      <c r="F380">
        <v>15</v>
      </c>
      <c r="G380">
        <v>0</v>
      </c>
    </row>
    <row r="381" spans="1:7" x14ac:dyDescent="0.3">
      <c r="A381">
        <v>63785594513801</v>
      </c>
      <c r="B381">
        <v>26.6</v>
      </c>
      <c r="C381">
        <v>9.1</v>
      </c>
      <c r="D381">
        <v>2.5</v>
      </c>
      <c r="E381">
        <v>0</v>
      </c>
      <c r="F381">
        <v>15</v>
      </c>
      <c r="G381">
        <v>0</v>
      </c>
    </row>
    <row r="382" spans="1:7" x14ac:dyDescent="0.3">
      <c r="A382">
        <v>63785594514851</v>
      </c>
      <c r="B382">
        <v>27.1</v>
      </c>
      <c r="C382">
        <v>9.6</v>
      </c>
      <c r="D382">
        <v>2.5</v>
      </c>
      <c r="E382">
        <v>0</v>
      </c>
      <c r="F382">
        <v>15</v>
      </c>
      <c r="G382">
        <v>0</v>
      </c>
    </row>
    <row r="383" spans="1:7" x14ac:dyDescent="0.3">
      <c r="A383">
        <v>63785594515927</v>
      </c>
      <c r="B383">
        <v>28.9</v>
      </c>
      <c r="C383">
        <v>11.4</v>
      </c>
      <c r="D383">
        <v>2.5</v>
      </c>
      <c r="E383">
        <v>0</v>
      </c>
      <c r="F383">
        <v>15</v>
      </c>
      <c r="G383">
        <v>0</v>
      </c>
    </row>
    <row r="384" spans="1:7" x14ac:dyDescent="0.3">
      <c r="A384">
        <v>63785594516979</v>
      </c>
      <c r="B384">
        <v>25</v>
      </c>
      <c r="C384">
        <v>7.5</v>
      </c>
      <c r="D384">
        <v>2.5</v>
      </c>
      <c r="E384">
        <v>0</v>
      </c>
      <c r="F384">
        <v>15</v>
      </c>
      <c r="G384">
        <v>0</v>
      </c>
    </row>
    <row r="385" spans="1:7" x14ac:dyDescent="0.3">
      <c r="A385">
        <v>63785594518042</v>
      </c>
      <c r="B385">
        <v>29.6</v>
      </c>
      <c r="C385">
        <v>12.1</v>
      </c>
      <c r="D385">
        <v>2.5</v>
      </c>
      <c r="E385">
        <v>0</v>
      </c>
      <c r="F385">
        <v>15</v>
      </c>
      <c r="G385">
        <v>0</v>
      </c>
    </row>
    <row r="386" spans="1:7" x14ac:dyDescent="0.3">
      <c r="A386">
        <v>63785594519094</v>
      </c>
      <c r="B386">
        <v>25.7</v>
      </c>
      <c r="C386">
        <v>8.1999999999999993</v>
      </c>
      <c r="D386">
        <v>2.5</v>
      </c>
      <c r="E386">
        <v>0</v>
      </c>
      <c r="F386">
        <v>15</v>
      </c>
      <c r="G386">
        <v>0</v>
      </c>
    </row>
    <row r="387" spans="1:7" x14ac:dyDescent="0.3">
      <c r="A387">
        <v>63785594520162</v>
      </c>
      <c r="B387">
        <v>27.4</v>
      </c>
      <c r="C387">
        <v>9.9</v>
      </c>
      <c r="D387">
        <v>2.5</v>
      </c>
      <c r="E387">
        <v>0</v>
      </c>
      <c r="F387">
        <v>15</v>
      </c>
      <c r="G387">
        <v>0</v>
      </c>
    </row>
    <row r="388" spans="1:7" x14ac:dyDescent="0.3">
      <c r="A388">
        <v>63785594521210</v>
      </c>
      <c r="B388">
        <v>26.9</v>
      </c>
      <c r="C388">
        <v>9.4</v>
      </c>
      <c r="D388">
        <v>2.5</v>
      </c>
      <c r="E388">
        <v>0</v>
      </c>
      <c r="F388">
        <v>15</v>
      </c>
      <c r="G388">
        <v>0</v>
      </c>
    </row>
    <row r="389" spans="1:7" x14ac:dyDescent="0.3">
      <c r="A389">
        <v>63785594522282</v>
      </c>
      <c r="B389">
        <v>26.4</v>
      </c>
      <c r="C389">
        <v>8.9</v>
      </c>
      <c r="D389">
        <v>2.5</v>
      </c>
      <c r="E389">
        <v>0</v>
      </c>
      <c r="F389">
        <v>15</v>
      </c>
      <c r="G389">
        <v>0</v>
      </c>
    </row>
    <row r="390" spans="1:7" x14ac:dyDescent="0.3">
      <c r="A390">
        <v>63785594523332</v>
      </c>
      <c r="B390">
        <v>27</v>
      </c>
      <c r="C390">
        <v>9.5</v>
      </c>
      <c r="D390">
        <v>2.5</v>
      </c>
      <c r="E390">
        <v>0</v>
      </c>
      <c r="F390">
        <v>15</v>
      </c>
      <c r="G390">
        <v>0</v>
      </c>
    </row>
    <row r="391" spans="1:7" x14ac:dyDescent="0.3">
      <c r="A391">
        <v>63785594524383</v>
      </c>
      <c r="B391">
        <v>24.7</v>
      </c>
      <c r="C391">
        <v>7.2</v>
      </c>
      <c r="D391">
        <v>2.5</v>
      </c>
      <c r="E391">
        <v>0</v>
      </c>
      <c r="F391">
        <v>15</v>
      </c>
      <c r="G391">
        <v>0</v>
      </c>
    </row>
    <row r="392" spans="1:7" x14ac:dyDescent="0.3">
      <c r="A392">
        <v>63785594525447</v>
      </c>
      <c r="B392">
        <v>28.8</v>
      </c>
      <c r="C392">
        <v>11.3</v>
      </c>
      <c r="D392">
        <v>2.5</v>
      </c>
      <c r="E392">
        <v>0</v>
      </c>
      <c r="F392">
        <v>15</v>
      </c>
      <c r="G392">
        <v>0</v>
      </c>
    </row>
    <row r="393" spans="1:7" x14ac:dyDescent="0.3">
      <c r="A393">
        <v>63785594526497</v>
      </c>
      <c r="B393">
        <v>26</v>
      </c>
      <c r="C393">
        <v>8.5</v>
      </c>
      <c r="D393">
        <v>2.5</v>
      </c>
      <c r="E393">
        <v>0</v>
      </c>
      <c r="F393">
        <v>15</v>
      </c>
      <c r="G393">
        <v>0</v>
      </c>
    </row>
    <row r="394" spans="1:7" x14ac:dyDescent="0.3">
      <c r="A394">
        <v>63785594527571</v>
      </c>
      <c r="B394">
        <v>27.4</v>
      </c>
      <c r="C394">
        <v>9.9</v>
      </c>
      <c r="D394">
        <v>2.5</v>
      </c>
      <c r="E394">
        <v>0</v>
      </c>
      <c r="F394">
        <v>15</v>
      </c>
      <c r="G394">
        <v>0</v>
      </c>
    </row>
    <row r="395" spans="1:7" x14ac:dyDescent="0.3">
      <c r="A395">
        <v>63785594528619</v>
      </c>
      <c r="B395">
        <v>28.5</v>
      </c>
      <c r="C395">
        <v>11</v>
      </c>
      <c r="D395">
        <v>2.5</v>
      </c>
      <c r="E395">
        <v>0</v>
      </c>
      <c r="F395">
        <v>15</v>
      </c>
      <c r="G395">
        <v>0</v>
      </c>
    </row>
    <row r="396" spans="1:7" x14ac:dyDescent="0.3">
      <c r="A396">
        <v>63785594529680</v>
      </c>
      <c r="B396">
        <v>25.9</v>
      </c>
      <c r="C396">
        <v>8.4</v>
      </c>
      <c r="D396">
        <v>2.5</v>
      </c>
      <c r="E396">
        <v>0</v>
      </c>
      <c r="F396">
        <v>15</v>
      </c>
      <c r="G396">
        <v>0</v>
      </c>
    </row>
    <row r="397" spans="1:7" x14ac:dyDescent="0.3">
      <c r="A397">
        <v>63785594530746</v>
      </c>
      <c r="B397">
        <v>28.1</v>
      </c>
      <c r="C397">
        <v>10.6</v>
      </c>
      <c r="D397">
        <v>2.5</v>
      </c>
      <c r="E397">
        <v>0</v>
      </c>
      <c r="F397">
        <v>15</v>
      </c>
      <c r="G397">
        <v>0</v>
      </c>
    </row>
    <row r="398" spans="1:7" x14ac:dyDescent="0.3">
      <c r="A398">
        <v>63785594531806</v>
      </c>
      <c r="B398">
        <v>25.9</v>
      </c>
      <c r="C398">
        <v>8.4</v>
      </c>
      <c r="D398">
        <v>2.5</v>
      </c>
      <c r="E398">
        <v>0</v>
      </c>
      <c r="F398">
        <v>15</v>
      </c>
      <c r="G398">
        <v>0</v>
      </c>
    </row>
    <row r="399" spans="1:7" x14ac:dyDescent="0.3">
      <c r="A399">
        <v>63785594532877</v>
      </c>
      <c r="B399">
        <v>26.8</v>
      </c>
      <c r="C399">
        <v>9.3000000000000007</v>
      </c>
      <c r="D399">
        <v>2.5</v>
      </c>
      <c r="E399">
        <v>0</v>
      </c>
      <c r="F399">
        <v>15</v>
      </c>
      <c r="G399">
        <v>0</v>
      </c>
    </row>
    <row r="400" spans="1:7" x14ac:dyDescent="0.3">
      <c r="A400">
        <v>63785594533937</v>
      </c>
      <c r="B400">
        <v>27.5</v>
      </c>
      <c r="C400">
        <v>10</v>
      </c>
      <c r="D400">
        <v>2.5</v>
      </c>
      <c r="E400">
        <v>0</v>
      </c>
      <c r="F400">
        <v>15</v>
      </c>
      <c r="G400">
        <v>0</v>
      </c>
    </row>
    <row r="401" spans="1:7" x14ac:dyDescent="0.3">
      <c r="A401">
        <v>63785594534990</v>
      </c>
      <c r="B401">
        <v>26</v>
      </c>
      <c r="C401">
        <v>8.5</v>
      </c>
      <c r="D401">
        <v>2.5</v>
      </c>
      <c r="E401">
        <v>0</v>
      </c>
      <c r="F401">
        <v>15</v>
      </c>
      <c r="G401">
        <v>0</v>
      </c>
    </row>
    <row r="402" spans="1:7" x14ac:dyDescent="0.3">
      <c r="A402">
        <v>63785594536044</v>
      </c>
      <c r="B402">
        <v>29.2</v>
      </c>
      <c r="C402">
        <v>11.7</v>
      </c>
      <c r="D402">
        <v>2.5</v>
      </c>
      <c r="E402">
        <v>0</v>
      </c>
      <c r="F402">
        <v>15</v>
      </c>
      <c r="G402">
        <v>0</v>
      </c>
    </row>
    <row r="403" spans="1:7" x14ac:dyDescent="0.3">
      <c r="A403">
        <v>63785594537104</v>
      </c>
      <c r="B403">
        <v>23.8</v>
      </c>
      <c r="C403">
        <v>6.3</v>
      </c>
      <c r="D403">
        <v>2.5</v>
      </c>
      <c r="E403">
        <v>0</v>
      </c>
      <c r="F403">
        <v>15</v>
      </c>
      <c r="G403">
        <v>0</v>
      </c>
    </row>
    <row r="404" spans="1:7" x14ac:dyDescent="0.3">
      <c r="A404">
        <v>63785594538184</v>
      </c>
      <c r="B404">
        <v>27.3</v>
      </c>
      <c r="C404">
        <v>9.8000000000000007</v>
      </c>
      <c r="D404">
        <v>2.5</v>
      </c>
      <c r="E404">
        <v>0</v>
      </c>
      <c r="F404">
        <v>15</v>
      </c>
      <c r="G404">
        <v>0</v>
      </c>
    </row>
    <row r="405" spans="1:7" x14ac:dyDescent="0.3">
      <c r="A405">
        <v>63785594539238</v>
      </c>
      <c r="B405">
        <v>25.8</v>
      </c>
      <c r="C405">
        <v>8.3000000000000007</v>
      </c>
      <c r="D405">
        <v>2.5</v>
      </c>
      <c r="E405">
        <v>0</v>
      </c>
      <c r="F405">
        <v>15</v>
      </c>
      <c r="G405">
        <v>0</v>
      </c>
    </row>
    <row r="406" spans="1:7" x14ac:dyDescent="0.3">
      <c r="A406">
        <v>63785594540314</v>
      </c>
      <c r="B406">
        <v>28.5</v>
      </c>
      <c r="C406">
        <v>11</v>
      </c>
      <c r="D406">
        <v>2.5</v>
      </c>
      <c r="E406">
        <v>0</v>
      </c>
      <c r="F406">
        <v>15</v>
      </c>
      <c r="G406">
        <v>0</v>
      </c>
    </row>
    <row r="407" spans="1:7" x14ac:dyDescent="0.3">
      <c r="A407">
        <v>63785594541368</v>
      </c>
      <c r="B407">
        <v>28.2</v>
      </c>
      <c r="C407">
        <v>10.7</v>
      </c>
      <c r="D407">
        <v>2.5</v>
      </c>
      <c r="E407">
        <v>0</v>
      </c>
      <c r="F407">
        <v>15</v>
      </c>
      <c r="G407">
        <v>0</v>
      </c>
    </row>
    <row r="408" spans="1:7" x14ac:dyDescent="0.3">
      <c r="A408">
        <v>63785594542429</v>
      </c>
      <c r="B408">
        <v>25.4</v>
      </c>
      <c r="C408">
        <v>7.9</v>
      </c>
      <c r="D408">
        <v>2.5</v>
      </c>
      <c r="E408">
        <v>0</v>
      </c>
      <c r="F408">
        <v>15</v>
      </c>
      <c r="G408">
        <v>0</v>
      </c>
    </row>
    <row r="409" spans="1:7" x14ac:dyDescent="0.3">
      <c r="A409">
        <v>63785594543499</v>
      </c>
      <c r="B409">
        <v>27.8</v>
      </c>
      <c r="C409">
        <v>10.3</v>
      </c>
      <c r="D409">
        <v>2.5</v>
      </c>
      <c r="E409">
        <v>0</v>
      </c>
      <c r="F409">
        <v>15</v>
      </c>
      <c r="G409">
        <v>0</v>
      </c>
    </row>
    <row r="410" spans="1:7" x14ac:dyDescent="0.3">
      <c r="A410">
        <v>63785594544557</v>
      </c>
      <c r="B410">
        <v>24.1</v>
      </c>
      <c r="C410">
        <v>6.6</v>
      </c>
      <c r="D410">
        <v>2.5</v>
      </c>
      <c r="E410">
        <v>0</v>
      </c>
      <c r="F410">
        <v>15</v>
      </c>
      <c r="G410">
        <v>0</v>
      </c>
    </row>
    <row r="411" spans="1:7" x14ac:dyDescent="0.3">
      <c r="A411">
        <v>63785594545615</v>
      </c>
      <c r="B411">
        <v>28</v>
      </c>
      <c r="C411">
        <v>10.5</v>
      </c>
      <c r="D411">
        <v>2.5</v>
      </c>
      <c r="E411">
        <v>0</v>
      </c>
      <c r="F411">
        <v>15</v>
      </c>
      <c r="G411">
        <v>0</v>
      </c>
    </row>
    <row r="412" spans="1:7" x14ac:dyDescent="0.3">
      <c r="A412">
        <v>63785594546649</v>
      </c>
      <c r="B412">
        <v>27.6</v>
      </c>
      <c r="C412">
        <v>10.1</v>
      </c>
      <c r="D412">
        <v>2.5</v>
      </c>
      <c r="E412">
        <v>0</v>
      </c>
      <c r="F412">
        <v>15</v>
      </c>
      <c r="G412">
        <v>0</v>
      </c>
    </row>
    <row r="413" spans="1:7" x14ac:dyDescent="0.3">
      <c r="A413">
        <v>63785594547713</v>
      </c>
      <c r="B413">
        <v>26.5</v>
      </c>
      <c r="C413">
        <v>9</v>
      </c>
      <c r="D413">
        <v>2.5</v>
      </c>
      <c r="E413">
        <v>0</v>
      </c>
      <c r="F413">
        <v>15</v>
      </c>
      <c r="G413">
        <v>0</v>
      </c>
    </row>
    <row r="414" spans="1:7" x14ac:dyDescent="0.3">
      <c r="A414">
        <v>63785594548762</v>
      </c>
      <c r="B414">
        <v>27.6</v>
      </c>
      <c r="C414">
        <v>10.1</v>
      </c>
      <c r="D414">
        <v>2.5</v>
      </c>
      <c r="E414">
        <v>0</v>
      </c>
      <c r="F414">
        <v>15</v>
      </c>
      <c r="G414">
        <v>0</v>
      </c>
    </row>
    <row r="415" spans="1:7" x14ac:dyDescent="0.3">
      <c r="A415">
        <v>63785594549832</v>
      </c>
      <c r="B415">
        <v>23.6</v>
      </c>
      <c r="C415">
        <v>6.1</v>
      </c>
      <c r="D415">
        <v>2.5</v>
      </c>
      <c r="E415">
        <v>0</v>
      </c>
      <c r="F415">
        <v>15</v>
      </c>
      <c r="G415">
        <v>0</v>
      </c>
    </row>
    <row r="416" spans="1:7" x14ac:dyDescent="0.3">
      <c r="A416">
        <v>63785594550875</v>
      </c>
      <c r="B416">
        <v>28.4</v>
      </c>
      <c r="C416">
        <v>10.9</v>
      </c>
      <c r="D416">
        <v>2.5</v>
      </c>
      <c r="E416">
        <v>0</v>
      </c>
      <c r="F416">
        <v>15</v>
      </c>
      <c r="G416">
        <v>0</v>
      </c>
    </row>
    <row r="417" spans="1:7" x14ac:dyDescent="0.3">
      <c r="A417">
        <v>63785594551927</v>
      </c>
      <c r="B417">
        <v>26.2</v>
      </c>
      <c r="C417">
        <v>8.6999999999999993</v>
      </c>
      <c r="D417">
        <v>2.5</v>
      </c>
      <c r="E417">
        <v>0</v>
      </c>
      <c r="F417">
        <v>15</v>
      </c>
      <c r="G417">
        <v>0</v>
      </c>
    </row>
    <row r="418" spans="1:7" x14ac:dyDescent="0.3">
      <c r="A418">
        <v>63785594552975</v>
      </c>
      <c r="B418">
        <v>26.1</v>
      </c>
      <c r="C418">
        <v>8.6</v>
      </c>
      <c r="D418">
        <v>2.5</v>
      </c>
      <c r="E418">
        <v>0</v>
      </c>
      <c r="F418">
        <v>15</v>
      </c>
      <c r="G418">
        <v>0</v>
      </c>
    </row>
    <row r="419" spans="1:7" x14ac:dyDescent="0.3">
      <c r="A419">
        <v>63785594554027</v>
      </c>
      <c r="B419">
        <v>28.2</v>
      </c>
      <c r="C419">
        <v>10.7</v>
      </c>
      <c r="D419">
        <v>2.5</v>
      </c>
      <c r="E419">
        <v>0</v>
      </c>
      <c r="F419">
        <v>15</v>
      </c>
      <c r="G419">
        <v>0</v>
      </c>
    </row>
    <row r="420" spans="1:7" x14ac:dyDescent="0.3">
      <c r="A420">
        <v>63785594555089</v>
      </c>
      <c r="B420">
        <v>24.3</v>
      </c>
      <c r="C420">
        <v>6.8</v>
      </c>
      <c r="D420">
        <v>2.5</v>
      </c>
      <c r="E420">
        <v>0</v>
      </c>
      <c r="F420">
        <v>15</v>
      </c>
      <c r="G420">
        <v>0</v>
      </c>
    </row>
    <row r="421" spans="1:7" x14ac:dyDescent="0.3">
      <c r="A421">
        <v>63785594556159</v>
      </c>
      <c r="B421">
        <v>28.4</v>
      </c>
      <c r="C421">
        <v>10.9</v>
      </c>
      <c r="D421">
        <v>2.5</v>
      </c>
      <c r="E421">
        <v>0</v>
      </c>
      <c r="F421">
        <v>15</v>
      </c>
      <c r="G421">
        <v>0</v>
      </c>
    </row>
    <row r="422" spans="1:7" x14ac:dyDescent="0.3">
      <c r="A422">
        <v>63785594557210</v>
      </c>
      <c r="B422">
        <v>24.9</v>
      </c>
      <c r="C422">
        <v>7.4</v>
      </c>
      <c r="D422">
        <v>2.5</v>
      </c>
      <c r="E422">
        <v>0</v>
      </c>
      <c r="F422">
        <v>15</v>
      </c>
      <c r="G422">
        <v>0</v>
      </c>
    </row>
    <row r="423" spans="1:7" x14ac:dyDescent="0.3">
      <c r="A423">
        <v>63785594558276</v>
      </c>
      <c r="B423">
        <v>27.8</v>
      </c>
      <c r="C423">
        <v>10.3</v>
      </c>
      <c r="D423">
        <v>2.5</v>
      </c>
      <c r="E423">
        <v>0</v>
      </c>
      <c r="F423">
        <v>15</v>
      </c>
      <c r="G423">
        <v>0</v>
      </c>
    </row>
    <row r="424" spans="1:7" x14ac:dyDescent="0.3">
      <c r="A424">
        <v>63785594559338</v>
      </c>
      <c r="B424">
        <v>26.6</v>
      </c>
      <c r="C424">
        <v>9.1</v>
      </c>
      <c r="D424">
        <v>2.5</v>
      </c>
      <c r="E424">
        <v>0</v>
      </c>
      <c r="F424">
        <v>15</v>
      </c>
      <c r="G424">
        <v>0</v>
      </c>
    </row>
    <row r="425" spans="1:7" x14ac:dyDescent="0.3">
      <c r="A425">
        <v>63785594560399</v>
      </c>
      <c r="B425">
        <v>26.7</v>
      </c>
      <c r="C425">
        <v>9.1999999999999993</v>
      </c>
      <c r="D425">
        <v>2.5</v>
      </c>
      <c r="E425">
        <v>0</v>
      </c>
      <c r="F425">
        <v>15</v>
      </c>
      <c r="G425">
        <v>0</v>
      </c>
    </row>
    <row r="426" spans="1:7" x14ac:dyDescent="0.3">
      <c r="A426">
        <v>63785594561455</v>
      </c>
      <c r="B426">
        <v>25.5</v>
      </c>
      <c r="C426">
        <v>8</v>
      </c>
      <c r="D426">
        <v>2.5</v>
      </c>
      <c r="E426">
        <v>0</v>
      </c>
      <c r="F426">
        <v>15</v>
      </c>
      <c r="G426">
        <v>0</v>
      </c>
    </row>
    <row r="427" spans="1:7" x14ac:dyDescent="0.3">
      <c r="A427">
        <v>63785594562496</v>
      </c>
      <c r="B427">
        <v>25.2</v>
      </c>
      <c r="C427">
        <v>7.7</v>
      </c>
      <c r="D427">
        <v>2.5</v>
      </c>
      <c r="E427">
        <v>0</v>
      </c>
      <c r="F427">
        <v>15</v>
      </c>
      <c r="G427">
        <v>0</v>
      </c>
    </row>
    <row r="428" spans="1:7" x14ac:dyDescent="0.3">
      <c r="A428">
        <v>63785594563546</v>
      </c>
      <c r="B428">
        <v>25</v>
      </c>
      <c r="C428">
        <v>7.5</v>
      </c>
      <c r="D428">
        <v>2.5</v>
      </c>
      <c r="E428">
        <v>0</v>
      </c>
      <c r="F428">
        <v>15</v>
      </c>
      <c r="G428">
        <v>0</v>
      </c>
    </row>
    <row r="429" spans="1:7" x14ac:dyDescent="0.3">
      <c r="A429">
        <v>63785594564612</v>
      </c>
      <c r="B429">
        <v>25.7</v>
      </c>
      <c r="C429">
        <v>8.1999999999999993</v>
      </c>
      <c r="D429">
        <v>2.5</v>
      </c>
      <c r="E429">
        <v>0</v>
      </c>
      <c r="F429">
        <v>15</v>
      </c>
      <c r="G429">
        <v>0</v>
      </c>
    </row>
    <row r="430" spans="1:7" x14ac:dyDescent="0.3">
      <c r="A430">
        <v>63785594565658</v>
      </c>
      <c r="B430">
        <v>25.1</v>
      </c>
      <c r="C430">
        <v>7.6</v>
      </c>
      <c r="D430">
        <v>2.5</v>
      </c>
      <c r="E430">
        <v>0</v>
      </c>
      <c r="F430">
        <v>15</v>
      </c>
      <c r="G430">
        <v>0</v>
      </c>
    </row>
    <row r="431" spans="1:7" x14ac:dyDescent="0.3">
      <c r="A431">
        <v>63785594566712</v>
      </c>
      <c r="B431">
        <v>24.8</v>
      </c>
      <c r="C431">
        <v>7.3</v>
      </c>
      <c r="D431">
        <v>2.5</v>
      </c>
      <c r="E431">
        <v>0</v>
      </c>
      <c r="F431">
        <v>15</v>
      </c>
      <c r="G431">
        <v>0</v>
      </c>
    </row>
    <row r="432" spans="1:7" x14ac:dyDescent="0.3">
      <c r="A432">
        <v>63785594567773</v>
      </c>
      <c r="B432">
        <v>25.6</v>
      </c>
      <c r="C432">
        <v>8.1</v>
      </c>
      <c r="D432">
        <v>2.5</v>
      </c>
      <c r="E432">
        <v>0</v>
      </c>
      <c r="F432">
        <v>15</v>
      </c>
      <c r="G432">
        <v>0</v>
      </c>
    </row>
    <row r="433" spans="1:7" x14ac:dyDescent="0.3">
      <c r="A433">
        <v>63785594568825</v>
      </c>
      <c r="B433">
        <v>25.1</v>
      </c>
      <c r="C433">
        <v>7.6</v>
      </c>
      <c r="D433">
        <v>2.5</v>
      </c>
      <c r="E433">
        <v>0</v>
      </c>
      <c r="F433">
        <v>15</v>
      </c>
      <c r="G433">
        <v>0</v>
      </c>
    </row>
    <row r="434" spans="1:7" x14ac:dyDescent="0.3">
      <c r="A434">
        <v>63785594569881</v>
      </c>
      <c r="B434">
        <v>24.7</v>
      </c>
      <c r="C434">
        <v>7.2</v>
      </c>
      <c r="D434">
        <v>2.5</v>
      </c>
      <c r="E434">
        <v>0</v>
      </c>
      <c r="F434">
        <v>15</v>
      </c>
      <c r="G434">
        <v>0</v>
      </c>
    </row>
    <row r="435" spans="1:7" x14ac:dyDescent="0.3">
      <c r="A435">
        <v>63785594570947</v>
      </c>
      <c r="B435">
        <v>29.2</v>
      </c>
      <c r="C435">
        <v>11.7</v>
      </c>
      <c r="D435">
        <v>2.5</v>
      </c>
      <c r="E435">
        <v>0</v>
      </c>
      <c r="F435">
        <v>15</v>
      </c>
      <c r="G435">
        <v>0</v>
      </c>
    </row>
    <row r="436" spans="1:7" x14ac:dyDescent="0.3">
      <c r="A436">
        <v>63785594572003</v>
      </c>
      <c r="B436">
        <v>26.6</v>
      </c>
      <c r="C436">
        <v>9.1</v>
      </c>
      <c r="D436">
        <v>2.5</v>
      </c>
      <c r="E436">
        <v>0</v>
      </c>
      <c r="F436">
        <v>15</v>
      </c>
      <c r="G436">
        <v>0</v>
      </c>
    </row>
    <row r="437" spans="1:7" x14ac:dyDescent="0.3">
      <c r="A437">
        <v>63785594573067</v>
      </c>
      <c r="B437">
        <v>28.2</v>
      </c>
      <c r="C437">
        <v>10.7</v>
      </c>
      <c r="D437">
        <v>2.5</v>
      </c>
      <c r="E437">
        <v>0</v>
      </c>
      <c r="F437">
        <v>15</v>
      </c>
      <c r="G437">
        <v>0</v>
      </c>
    </row>
    <row r="438" spans="1:7" x14ac:dyDescent="0.3">
      <c r="A438">
        <v>63785594574107</v>
      </c>
      <c r="B438">
        <v>28.6</v>
      </c>
      <c r="C438">
        <v>11.1</v>
      </c>
      <c r="D438">
        <v>2.5</v>
      </c>
      <c r="E438">
        <v>0</v>
      </c>
      <c r="F438">
        <v>15</v>
      </c>
      <c r="G438">
        <v>0</v>
      </c>
    </row>
    <row r="439" spans="1:7" x14ac:dyDescent="0.3">
      <c r="A439">
        <v>63785594575173</v>
      </c>
      <c r="B439">
        <v>25.7</v>
      </c>
      <c r="C439">
        <v>8.1999999999999993</v>
      </c>
      <c r="D439">
        <v>2.5</v>
      </c>
      <c r="E439">
        <v>0</v>
      </c>
      <c r="F439">
        <v>15</v>
      </c>
      <c r="G439">
        <v>0</v>
      </c>
    </row>
    <row r="440" spans="1:7" x14ac:dyDescent="0.3">
      <c r="A440">
        <v>63785594576220</v>
      </c>
      <c r="B440">
        <v>35.9</v>
      </c>
      <c r="C440">
        <v>18.399999999999999</v>
      </c>
      <c r="D440">
        <v>2.5</v>
      </c>
      <c r="E440">
        <v>0</v>
      </c>
      <c r="F440">
        <v>15</v>
      </c>
      <c r="G440">
        <v>0</v>
      </c>
    </row>
    <row r="441" spans="1:7" x14ac:dyDescent="0.3">
      <c r="A441">
        <v>63785594577272</v>
      </c>
      <c r="B441">
        <v>27.3</v>
      </c>
      <c r="C441">
        <v>9.8000000000000007</v>
      </c>
      <c r="D441">
        <v>2.5</v>
      </c>
      <c r="E441">
        <v>0</v>
      </c>
      <c r="F441">
        <v>15</v>
      </c>
      <c r="G441">
        <v>0</v>
      </c>
    </row>
    <row r="442" spans="1:7" x14ac:dyDescent="0.3">
      <c r="A442">
        <v>63785594578343</v>
      </c>
      <c r="B442">
        <v>29.3</v>
      </c>
      <c r="C442">
        <v>11.8</v>
      </c>
      <c r="D442">
        <v>2.5</v>
      </c>
      <c r="E442">
        <v>0</v>
      </c>
      <c r="F442">
        <v>15</v>
      </c>
      <c r="G442">
        <v>0</v>
      </c>
    </row>
    <row r="443" spans="1:7" x14ac:dyDescent="0.3">
      <c r="A443">
        <v>63785594579404</v>
      </c>
      <c r="B443">
        <v>34.700000000000003</v>
      </c>
      <c r="C443">
        <v>17.100000000000001</v>
      </c>
      <c r="D443">
        <v>2.5</v>
      </c>
      <c r="E443">
        <v>0</v>
      </c>
      <c r="F443">
        <v>15</v>
      </c>
      <c r="G443">
        <v>0</v>
      </c>
    </row>
    <row r="444" spans="1:7" x14ac:dyDescent="0.3">
      <c r="A444">
        <v>63785594580454</v>
      </c>
      <c r="B444">
        <v>27.4</v>
      </c>
      <c r="C444">
        <v>9.9</v>
      </c>
      <c r="D444">
        <v>2.5</v>
      </c>
      <c r="E444">
        <v>0</v>
      </c>
      <c r="F444">
        <v>15</v>
      </c>
      <c r="G444">
        <v>0</v>
      </c>
    </row>
    <row r="445" spans="1:7" x14ac:dyDescent="0.3">
      <c r="A445">
        <v>63785594581504</v>
      </c>
      <c r="B445">
        <v>29</v>
      </c>
      <c r="C445">
        <v>11.5</v>
      </c>
      <c r="D445">
        <v>2.5</v>
      </c>
      <c r="E445">
        <v>0</v>
      </c>
      <c r="F445">
        <v>15</v>
      </c>
      <c r="G445">
        <v>0</v>
      </c>
    </row>
    <row r="446" spans="1:7" x14ac:dyDescent="0.3">
      <c r="A446">
        <v>63785594582554</v>
      </c>
      <c r="B446">
        <v>26.4</v>
      </c>
      <c r="C446">
        <v>8.9</v>
      </c>
      <c r="D446">
        <v>2.5</v>
      </c>
      <c r="E446">
        <v>0</v>
      </c>
      <c r="F446">
        <v>15</v>
      </c>
      <c r="G446">
        <v>0</v>
      </c>
    </row>
    <row r="447" spans="1:7" x14ac:dyDescent="0.3">
      <c r="A447">
        <v>63785594583618</v>
      </c>
      <c r="B447">
        <v>28.9</v>
      </c>
      <c r="C447">
        <v>11.4</v>
      </c>
      <c r="D447">
        <v>2.5</v>
      </c>
      <c r="E447">
        <v>0</v>
      </c>
      <c r="F447">
        <v>15</v>
      </c>
      <c r="G447">
        <v>0</v>
      </c>
    </row>
    <row r="448" spans="1:7" x14ac:dyDescent="0.3">
      <c r="A448">
        <v>63785594584677</v>
      </c>
      <c r="B448">
        <v>25.6</v>
      </c>
      <c r="C448">
        <v>8.1</v>
      </c>
      <c r="D448">
        <v>2.5</v>
      </c>
      <c r="E448">
        <v>0</v>
      </c>
      <c r="F448">
        <v>15</v>
      </c>
      <c r="G448">
        <v>0</v>
      </c>
    </row>
    <row r="449" spans="1:7" x14ac:dyDescent="0.3">
      <c r="A449">
        <v>63785594585733</v>
      </c>
      <c r="B449">
        <v>25.7</v>
      </c>
      <c r="C449">
        <v>8.1</v>
      </c>
      <c r="D449">
        <v>2.5</v>
      </c>
      <c r="E449">
        <v>0</v>
      </c>
      <c r="F449">
        <v>15</v>
      </c>
      <c r="G449">
        <v>0</v>
      </c>
    </row>
    <row r="450" spans="1:7" x14ac:dyDescent="0.3">
      <c r="A450">
        <v>63785594586773</v>
      </c>
      <c r="B450">
        <v>27.1</v>
      </c>
      <c r="C450">
        <v>9.6</v>
      </c>
      <c r="D450">
        <v>2.5</v>
      </c>
      <c r="E450">
        <v>0</v>
      </c>
      <c r="F450">
        <v>15</v>
      </c>
      <c r="G450">
        <v>0</v>
      </c>
    </row>
    <row r="451" spans="1:7" x14ac:dyDescent="0.3">
      <c r="A451">
        <v>63785594587833</v>
      </c>
      <c r="B451">
        <v>25.5</v>
      </c>
      <c r="C451">
        <v>8</v>
      </c>
      <c r="D451">
        <v>2.5</v>
      </c>
      <c r="E451">
        <v>0</v>
      </c>
      <c r="F451">
        <v>15</v>
      </c>
      <c r="G451">
        <v>0</v>
      </c>
    </row>
    <row r="452" spans="1:7" x14ac:dyDescent="0.3">
      <c r="A452">
        <v>63785594588877</v>
      </c>
      <c r="B452">
        <v>30.4</v>
      </c>
      <c r="C452">
        <v>12.9</v>
      </c>
      <c r="D452">
        <v>2.5</v>
      </c>
      <c r="E452">
        <v>0</v>
      </c>
      <c r="F452">
        <v>15</v>
      </c>
      <c r="G452">
        <v>0</v>
      </c>
    </row>
    <row r="453" spans="1:7" x14ac:dyDescent="0.3">
      <c r="A453">
        <v>63785594589946</v>
      </c>
      <c r="B453">
        <v>26.2</v>
      </c>
      <c r="C453">
        <v>8.6999999999999993</v>
      </c>
      <c r="D453">
        <v>2.5</v>
      </c>
      <c r="E453">
        <v>0</v>
      </c>
      <c r="F453">
        <v>15</v>
      </c>
      <c r="G453">
        <v>0</v>
      </c>
    </row>
    <row r="454" spans="1:7" x14ac:dyDescent="0.3">
      <c r="A454">
        <v>63785594591016</v>
      </c>
      <c r="B454">
        <v>27.9</v>
      </c>
      <c r="C454">
        <v>10.4</v>
      </c>
      <c r="D454">
        <v>2.5</v>
      </c>
      <c r="E454">
        <v>0</v>
      </c>
      <c r="F454">
        <v>15</v>
      </c>
      <c r="G454">
        <v>0</v>
      </c>
    </row>
    <row r="455" spans="1:7" x14ac:dyDescent="0.3">
      <c r="A455">
        <v>63785594592056</v>
      </c>
      <c r="B455">
        <v>26.8</v>
      </c>
      <c r="C455">
        <v>9.3000000000000007</v>
      </c>
      <c r="D455">
        <v>2.5</v>
      </c>
      <c r="E455">
        <v>0</v>
      </c>
      <c r="F455">
        <v>15</v>
      </c>
      <c r="G455">
        <v>0</v>
      </c>
    </row>
    <row r="456" spans="1:7" x14ac:dyDescent="0.3">
      <c r="A456">
        <v>63785594593114</v>
      </c>
      <c r="B456">
        <v>26.6</v>
      </c>
      <c r="C456">
        <v>9.1</v>
      </c>
      <c r="D456">
        <v>2.5</v>
      </c>
      <c r="E456">
        <v>0</v>
      </c>
      <c r="F456">
        <v>15</v>
      </c>
      <c r="G456">
        <v>0</v>
      </c>
    </row>
    <row r="457" spans="1:7" x14ac:dyDescent="0.3">
      <c r="A457">
        <v>63785594594206</v>
      </c>
      <c r="B457">
        <v>33.9</v>
      </c>
      <c r="C457">
        <v>16.3</v>
      </c>
      <c r="D457">
        <v>2.5</v>
      </c>
      <c r="E457">
        <v>0.1</v>
      </c>
      <c r="F457">
        <v>15</v>
      </c>
      <c r="G457">
        <v>0</v>
      </c>
    </row>
    <row r="458" spans="1:7" x14ac:dyDescent="0.3">
      <c r="A458">
        <v>63785594595264</v>
      </c>
      <c r="B458">
        <v>44.5</v>
      </c>
      <c r="C458">
        <v>26.4</v>
      </c>
      <c r="D458">
        <v>2.5</v>
      </c>
      <c r="E458">
        <v>0.6</v>
      </c>
      <c r="F458">
        <v>15</v>
      </c>
      <c r="G458">
        <v>0</v>
      </c>
    </row>
    <row r="459" spans="1:7" x14ac:dyDescent="0.3">
      <c r="A459">
        <v>63785594596336</v>
      </c>
      <c r="B459">
        <v>41.1</v>
      </c>
      <c r="C459">
        <v>23.6</v>
      </c>
      <c r="D459">
        <v>2.5</v>
      </c>
      <c r="E459">
        <v>0</v>
      </c>
      <c r="F459">
        <v>15</v>
      </c>
      <c r="G459">
        <v>0</v>
      </c>
    </row>
    <row r="460" spans="1:7" x14ac:dyDescent="0.3">
      <c r="A460">
        <v>63785594597404</v>
      </c>
      <c r="B460">
        <v>37.5</v>
      </c>
      <c r="C460">
        <v>19.7</v>
      </c>
      <c r="D460">
        <v>2.5</v>
      </c>
      <c r="E460">
        <v>0.3</v>
      </c>
      <c r="F460">
        <v>15</v>
      </c>
      <c r="G460">
        <v>0</v>
      </c>
    </row>
    <row r="461" spans="1:7" x14ac:dyDescent="0.3">
      <c r="A461">
        <v>63785594598463</v>
      </c>
      <c r="B461">
        <v>28.4</v>
      </c>
      <c r="C461">
        <v>10.8</v>
      </c>
      <c r="D461">
        <v>2.5</v>
      </c>
      <c r="E461">
        <v>0.1</v>
      </c>
      <c r="F461">
        <v>15</v>
      </c>
      <c r="G461">
        <v>0</v>
      </c>
    </row>
    <row r="462" spans="1:7" x14ac:dyDescent="0.3">
      <c r="A462">
        <v>63785594599556</v>
      </c>
      <c r="B462">
        <v>29.8</v>
      </c>
      <c r="C462">
        <v>12.3</v>
      </c>
      <c r="D462">
        <v>2.5</v>
      </c>
      <c r="E462">
        <v>0</v>
      </c>
      <c r="F462">
        <v>15</v>
      </c>
      <c r="G462">
        <v>0</v>
      </c>
    </row>
    <row r="463" spans="1:7" x14ac:dyDescent="0.3">
      <c r="A463">
        <v>63785594600631</v>
      </c>
      <c r="B463">
        <v>31.2</v>
      </c>
      <c r="C463">
        <v>13.7</v>
      </c>
      <c r="D463">
        <v>2.5</v>
      </c>
      <c r="E463">
        <v>0</v>
      </c>
      <c r="F463">
        <v>15</v>
      </c>
      <c r="G463">
        <v>0</v>
      </c>
    </row>
    <row r="464" spans="1:7" x14ac:dyDescent="0.3">
      <c r="A464">
        <v>63785594601688</v>
      </c>
      <c r="B464">
        <v>27.1</v>
      </c>
      <c r="C464">
        <v>9.6</v>
      </c>
      <c r="D464">
        <v>2.5</v>
      </c>
      <c r="E464">
        <v>0</v>
      </c>
      <c r="F464">
        <v>15</v>
      </c>
      <c r="G464">
        <v>0</v>
      </c>
    </row>
    <row r="465" spans="1:7" x14ac:dyDescent="0.3">
      <c r="A465">
        <v>63785594602754</v>
      </c>
      <c r="B465">
        <v>29.8</v>
      </c>
      <c r="C465">
        <v>12.3</v>
      </c>
      <c r="D465">
        <v>2.5</v>
      </c>
      <c r="E465">
        <v>0</v>
      </c>
      <c r="F465">
        <v>15</v>
      </c>
      <c r="G465">
        <v>0</v>
      </c>
    </row>
    <row r="466" spans="1:7" x14ac:dyDescent="0.3">
      <c r="A466">
        <v>63785594603804</v>
      </c>
      <c r="B466">
        <v>26.4</v>
      </c>
      <c r="C466">
        <v>8.8000000000000007</v>
      </c>
      <c r="D466">
        <v>2.5</v>
      </c>
      <c r="E466">
        <v>0.1</v>
      </c>
      <c r="F466">
        <v>15</v>
      </c>
      <c r="G466">
        <v>0</v>
      </c>
    </row>
    <row r="467" spans="1:7" x14ac:dyDescent="0.3">
      <c r="A467">
        <v>63785594604881</v>
      </c>
      <c r="B467">
        <v>29.3</v>
      </c>
      <c r="C467">
        <v>11.7</v>
      </c>
      <c r="D467">
        <v>2.5</v>
      </c>
      <c r="E467">
        <v>0.1</v>
      </c>
      <c r="F467">
        <v>15</v>
      </c>
      <c r="G467">
        <v>0</v>
      </c>
    </row>
    <row r="468" spans="1:7" x14ac:dyDescent="0.3">
      <c r="A468">
        <v>63785594605933</v>
      </c>
      <c r="B468">
        <v>31.3</v>
      </c>
      <c r="C468">
        <v>13.8</v>
      </c>
      <c r="D468">
        <v>2.5</v>
      </c>
      <c r="E468">
        <v>0</v>
      </c>
      <c r="F468">
        <v>15</v>
      </c>
      <c r="G468">
        <v>0</v>
      </c>
    </row>
    <row r="469" spans="1:7" x14ac:dyDescent="0.3">
      <c r="A469">
        <v>63785594607008</v>
      </c>
      <c r="B469">
        <v>26.5</v>
      </c>
      <c r="C469">
        <v>9</v>
      </c>
      <c r="D469">
        <v>2.5</v>
      </c>
      <c r="E469">
        <v>0</v>
      </c>
      <c r="F469">
        <v>15</v>
      </c>
      <c r="G469">
        <v>0</v>
      </c>
    </row>
    <row r="470" spans="1:7" x14ac:dyDescent="0.3">
      <c r="A470">
        <v>63785594608088</v>
      </c>
      <c r="B470">
        <v>33.700000000000003</v>
      </c>
      <c r="C470">
        <v>16.2</v>
      </c>
      <c r="D470">
        <v>2.5</v>
      </c>
      <c r="E470">
        <v>0</v>
      </c>
      <c r="F470">
        <v>15</v>
      </c>
      <c r="G470">
        <v>0</v>
      </c>
    </row>
    <row r="471" spans="1:7" x14ac:dyDescent="0.3">
      <c r="A471">
        <v>63785594609150</v>
      </c>
      <c r="B471">
        <v>29.7</v>
      </c>
      <c r="C471">
        <v>12.2</v>
      </c>
      <c r="D471">
        <v>2.5</v>
      </c>
      <c r="E471">
        <v>0</v>
      </c>
      <c r="F471">
        <v>15</v>
      </c>
      <c r="G471">
        <v>0</v>
      </c>
    </row>
    <row r="472" spans="1:7" x14ac:dyDescent="0.3">
      <c r="A472">
        <v>63785594610224</v>
      </c>
      <c r="B472">
        <v>31.3</v>
      </c>
      <c r="C472">
        <v>13.8</v>
      </c>
      <c r="D472">
        <v>2.5</v>
      </c>
      <c r="E472">
        <v>0</v>
      </c>
      <c r="F472">
        <v>15</v>
      </c>
      <c r="G472">
        <v>0</v>
      </c>
    </row>
    <row r="473" spans="1:7" x14ac:dyDescent="0.3">
      <c r="A473">
        <v>63785594611279</v>
      </c>
      <c r="B473">
        <v>28.3</v>
      </c>
      <c r="C473">
        <v>10.8</v>
      </c>
      <c r="D473">
        <v>2.5</v>
      </c>
      <c r="E473">
        <v>0</v>
      </c>
      <c r="F473">
        <v>15</v>
      </c>
      <c r="G473">
        <v>0</v>
      </c>
    </row>
    <row r="474" spans="1:7" x14ac:dyDescent="0.3">
      <c r="A474">
        <v>63785594612346</v>
      </c>
      <c r="B474">
        <v>27.1</v>
      </c>
      <c r="C474">
        <v>9.6</v>
      </c>
      <c r="D474">
        <v>2.5</v>
      </c>
      <c r="E474">
        <v>0</v>
      </c>
      <c r="F474">
        <v>15</v>
      </c>
      <c r="G474">
        <v>0</v>
      </c>
    </row>
    <row r="475" spans="1:7" x14ac:dyDescent="0.3">
      <c r="A475">
        <v>63785594613398</v>
      </c>
      <c r="B475">
        <v>31.2</v>
      </c>
      <c r="C475">
        <v>13.6</v>
      </c>
      <c r="D475">
        <v>2.5</v>
      </c>
      <c r="E475">
        <v>0</v>
      </c>
      <c r="F475">
        <v>15</v>
      </c>
      <c r="G475">
        <v>0</v>
      </c>
    </row>
    <row r="476" spans="1:7" x14ac:dyDescent="0.3">
      <c r="A476">
        <v>63785594614467</v>
      </c>
      <c r="B476">
        <v>27</v>
      </c>
      <c r="C476">
        <v>9.5</v>
      </c>
      <c r="D476">
        <v>2.5</v>
      </c>
      <c r="E476">
        <v>0</v>
      </c>
      <c r="F476">
        <v>15</v>
      </c>
      <c r="G476">
        <v>0</v>
      </c>
    </row>
    <row r="477" spans="1:7" x14ac:dyDescent="0.3">
      <c r="A477">
        <v>63785594615532</v>
      </c>
      <c r="B477">
        <v>30.6</v>
      </c>
      <c r="C477">
        <v>13.1</v>
      </c>
      <c r="D477">
        <v>2.5</v>
      </c>
      <c r="E477">
        <v>0</v>
      </c>
      <c r="F477">
        <v>15</v>
      </c>
      <c r="G477">
        <v>0</v>
      </c>
    </row>
    <row r="478" spans="1:7" x14ac:dyDescent="0.3">
      <c r="A478">
        <v>63785594616576</v>
      </c>
      <c r="B478">
        <v>26.8</v>
      </c>
      <c r="C478">
        <v>9.3000000000000007</v>
      </c>
      <c r="D478">
        <v>2.5</v>
      </c>
      <c r="E478">
        <v>0</v>
      </c>
      <c r="F478">
        <v>15</v>
      </c>
      <c r="G478">
        <v>0</v>
      </c>
    </row>
    <row r="479" spans="1:7" x14ac:dyDescent="0.3">
      <c r="A479">
        <v>63785594617650</v>
      </c>
      <c r="B479">
        <v>25.9</v>
      </c>
      <c r="C479">
        <v>8.4</v>
      </c>
      <c r="D479">
        <v>2.5</v>
      </c>
      <c r="E479">
        <v>0</v>
      </c>
      <c r="F479">
        <v>15</v>
      </c>
      <c r="G479">
        <v>0</v>
      </c>
    </row>
    <row r="480" spans="1:7" x14ac:dyDescent="0.3">
      <c r="A480">
        <v>63785594618716</v>
      </c>
      <c r="B480">
        <v>32.299999999999997</v>
      </c>
      <c r="C480">
        <v>14.8</v>
      </c>
      <c r="D480">
        <v>2.5</v>
      </c>
      <c r="E480">
        <v>0.1</v>
      </c>
      <c r="F480">
        <v>15</v>
      </c>
      <c r="G480">
        <v>0</v>
      </c>
    </row>
    <row r="481" spans="1:7" x14ac:dyDescent="0.3">
      <c r="A481">
        <v>63785594619782</v>
      </c>
      <c r="B481">
        <v>26.7</v>
      </c>
      <c r="C481">
        <v>9.1999999999999993</v>
      </c>
      <c r="D481">
        <v>2.5</v>
      </c>
      <c r="E481">
        <v>0</v>
      </c>
      <c r="F481">
        <v>15</v>
      </c>
      <c r="G481">
        <v>0</v>
      </c>
    </row>
    <row r="482" spans="1:7" x14ac:dyDescent="0.3">
      <c r="A482">
        <v>63785594620835</v>
      </c>
      <c r="B482">
        <v>30.2</v>
      </c>
      <c r="C482">
        <v>12.7</v>
      </c>
      <c r="D482">
        <v>2.5</v>
      </c>
      <c r="E482">
        <v>0</v>
      </c>
      <c r="F482">
        <v>15</v>
      </c>
      <c r="G482">
        <v>0</v>
      </c>
    </row>
    <row r="483" spans="1:7" x14ac:dyDescent="0.3">
      <c r="A483">
        <v>63785594621908</v>
      </c>
      <c r="B483">
        <v>26.5</v>
      </c>
      <c r="C483">
        <v>8.9</v>
      </c>
      <c r="D483">
        <v>2.5</v>
      </c>
      <c r="E483">
        <v>0</v>
      </c>
      <c r="F483">
        <v>15</v>
      </c>
      <c r="G483">
        <v>0</v>
      </c>
    </row>
    <row r="484" spans="1:7" x14ac:dyDescent="0.3">
      <c r="A484">
        <v>63785594622956</v>
      </c>
      <c r="B484">
        <v>28.2</v>
      </c>
      <c r="C484">
        <v>10.7</v>
      </c>
      <c r="D484">
        <v>2.5</v>
      </c>
      <c r="E484">
        <v>0</v>
      </c>
      <c r="F484">
        <v>15</v>
      </c>
      <c r="G484">
        <v>0</v>
      </c>
    </row>
    <row r="485" spans="1:7" x14ac:dyDescent="0.3">
      <c r="A485">
        <v>63785594624012</v>
      </c>
      <c r="B485">
        <v>30.1</v>
      </c>
      <c r="C485">
        <v>12.6</v>
      </c>
      <c r="D485">
        <v>2.5</v>
      </c>
      <c r="E485">
        <v>0</v>
      </c>
      <c r="F485">
        <v>15</v>
      </c>
      <c r="G485">
        <v>0</v>
      </c>
    </row>
    <row r="486" spans="1:7" x14ac:dyDescent="0.3">
      <c r="A486">
        <v>63785594625085</v>
      </c>
      <c r="B486">
        <v>31.7</v>
      </c>
      <c r="C486">
        <v>14.1</v>
      </c>
      <c r="D486">
        <v>2.5</v>
      </c>
      <c r="E486">
        <v>0</v>
      </c>
      <c r="F486">
        <v>15</v>
      </c>
      <c r="G486">
        <v>0</v>
      </c>
    </row>
    <row r="487" spans="1:7" x14ac:dyDescent="0.3">
      <c r="A487">
        <v>63785594626141</v>
      </c>
      <c r="B487">
        <v>27.5</v>
      </c>
      <c r="C487">
        <v>10</v>
      </c>
      <c r="D487">
        <v>2.5</v>
      </c>
      <c r="E487">
        <v>0</v>
      </c>
      <c r="F487">
        <v>15</v>
      </c>
      <c r="G487">
        <v>0</v>
      </c>
    </row>
    <row r="488" spans="1:7" x14ac:dyDescent="0.3">
      <c r="A488">
        <v>63785594627202</v>
      </c>
      <c r="B488">
        <v>31.2</v>
      </c>
      <c r="C488">
        <v>13.7</v>
      </c>
      <c r="D488">
        <v>2.5</v>
      </c>
      <c r="E488">
        <v>0</v>
      </c>
      <c r="F488">
        <v>15</v>
      </c>
      <c r="G488">
        <v>0</v>
      </c>
    </row>
    <row r="489" spans="1:7" x14ac:dyDescent="0.3">
      <c r="A489">
        <v>63785594628252</v>
      </c>
      <c r="B489">
        <v>30.5</v>
      </c>
      <c r="C489">
        <v>13</v>
      </c>
      <c r="D489">
        <v>2.5</v>
      </c>
      <c r="E489">
        <v>0</v>
      </c>
      <c r="F489">
        <v>15</v>
      </c>
      <c r="G489">
        <v>0</v>
      </c>
    </row>
    <row r="490" spans="1:7" x14ac:dyDescent="0.3">
      <c r="A490">
        <v>63785594629302</v>
      </c>
      <c r="B490">
        <v>26.6</v>
      </c>
      <c r="C490">
        <v>9.1</v>
      </c>
      <c r="D490">
        <v>2.5</v>
      </c>
      <c r="E490">
        <v>0</v>
      </c>
      <c r="F490">
        <v>15</v>
      </c>
      <c r="G490">
        <v>0</v>
      </c>
    </row>
    <row r="491" spans="1:7" x14ac:dyDescent="0.3">
      <c r="A491">
        <v>63785594630356</v>
      </c>
      <c r="B491">
        <v>28.4</v>
      </c>
      <c r="C491">
        <v>10.9</v>
      </c>
      <c r="D491">
        <v>2.5</v>
      </c>
      <c r="E491">
        <v>0</v>
      </c>
      <c r="F491">
        <v>15</v>
      </c>
      <c r="G491">
        <v>0</v>
      </c>
    </row>
    <row r="492" spans="1:7" x14ac:dyDescent="0.3">
      <c r="A492">
        <v>63785594631434</v>
      </c>
      <c r="B492">
        <v>27.1</v>
      </c>
      <c r="C492">
        <v>9.6</v>
      </c>
      <c r="D492">
        <v>2.5</v>
      </c>
      <c r="E492">
        <v>0</v>
      </c>
      <c r="F492">
        <v>15</v>
      </c>
      <c r="G492">
        <v>0</v>
      </c>
    </row>
    <row r="493" spans="1:7" x14ac:dyDescent="0.3">
      <c r="A493">
        <v>63785594632510</v>
      </c>
      <c r="B493">
        <v>27.1</v>
      </c>
      <c r="C493">
        <v>9.6</v>
      </c>
      <c r="D493">
        <v>2.5</v>
      </c>
      <c r="E493">
        <v>0</v>
      </c>
      <c r="F493">
        <v>15</v>
      </c>
      <c r="G493">
        <v>0</v>
      </c>
    </row>
    <row r="494" spans="1:7" x14ac:dyDescent="0.3">
      <c r="A494">
        <v>63785594633590</v>
      </c>
      <c r="B494">
        <v>28.3</v>
      </c>
      <c r="C494">
        <v>10.8</v>
      </c>
      <c r="D494">
        <v>2.5</v>
      </c>
      <c r="E494">
        <v>0</v>
      </c>
      <c r="F494">
        <v>15</v>
      </c>
      <c r="G494">
        <v>0</v>
      </c>
    </row>
    <row r="495" spans="1:7" x14ac:dyDescent="0.3">
      <c r="A495">
        <v>63785594634668</v>
      </c>
      <c r="B495">
        <v>25.9</v>
      </c>
      <c r="C495">
        <v>8.4</v>
      </c>
      <c r="D495">
        <v>2.5</v>
      </c>
      <c r="E495">
        <v>0</v>
      </c>
      <c r="F495">
        <v>15</v>
      </c>
      <c r="G495">
        <v>0</v>
      </c>
    </row>
    <row r="496" spans="1:7" x14ac:dyDescent="0.3">
      <c r="A496">
        <v>63785594635727</v>
      </c>
      <c r="B496">
        <v>30.4</v>
      </c>
      <c r="C496">
        <v>12.9</v>
      </c>
      <c r="D496">
        <v>2.5</v>
      </c>
      <c r="E496">
        <v>0</v>
      </c>
      <c r="F496">
        <v>15</v>
      </c>
      <c r="G496">
        <v>0</v>
      </c>
    </row>
    <row r="497" spans="1:7" x14ac:dyDescent="0.3">
      <c r="A497">
        <v>63785594636783</v>
      </c>
      <c r="B497">
        <v>28.5</v>
      </c>
      <c r="C497">
        <v>11</v>
      </c>
      <c r="D497">
        <v>2.5</v>
      </c>
      <c r="E497">
        <v>0</v>
      </c>
      <c r="F497">
        <v>15</v>
      </c>
      <c r="G497">
        <v>0</v>
      </c>
    </row>
    <row r="498" spans="1:7" x14ac:dyDescent="0.3">
      <c r="A498">
        <v>63785594637848</v>
      </c>
      <c r="B498">
        <v>29.8</v>
      </c>
      <c r="C498">
        <v>12.3</v>
      </c>
      <c r="D498">
        <v>2.5</v>
      </c>
      <c r="E498">
        <v>0</v>
      </c>
      <c r="F498">
        <v>15</v>
      </c>
      <c r="G498">
        <v>0</v>
      </c>
    </row>
    <row r="499" spans="1:7" x14ac:dyDescent="0.3">
      <c r="A499">
        <v>63785594638894</v>
      </c>
      <c r="B499">
        <v>28.2</v>
      </c>
      <c r="C499">
        <v>10.7</v>
      </c>
      <c r="D499">
        <v>2.5</v>
      </c>
      <c r="E499">
        <v>0</v>
      </c>
      <c r="F499">
        <v>15</v>
      </c>
      <c r="G499">
        <v>0</v>
      </c>
    </row>
    <row r="500" spans="1:7" x14ac:dyDescent="0.3">
      <c r="A500">
        <v>63785594639956</v>
      </c>
      <c r="B500">
        <v>26.9</v>
      </c>
      <c r="C500">
        <v>9.4</v>
      </c>
      <c r="D500">
        <v>2.5</v>
      </c>
      <c r="E500">
        <v>0</v>
      </c>
      <c r="F500">
        <v>15</v>
      </c>
      <c r="G500">
        <v>0</v>
      </c>
    </row>
    <row r="501" spans="1:7" x14ac:dyDescent="0.3">
      <c r="A501">
        <v>63785594641009</v>
      </c>
      <c r="B501">
        <v>30</v>
      </c>
      <c r="C501">
        <v>12.5</v>
      </c>
      <c r="D501">
        <v>2.5</v>
      </c>
      <c r="E501">
        <v>0</v>
      </c>
      <c r="F501">
        <v>15</v>
      </c>
      <c r="G501">
        <v>0</v>
      </c>
    </row>
    <row r="502" spans="1:7" x14ac:dyDescent="0.3">
      <c r="A502">
        <v>63785594642067</v>
      </c>
      <c r="B502">
        <v>28.5</v>
      </c>
      <c r="C502">
        <v>11</v>
      </c>
      <c r="D502">
        <v>2.5</v>
      </c>
      <c r="E502">
        <v>0</v>
      </c>
      <c r="F502">
        <v>15</v>
      </c>
      <c r="G502">
        <v>0</v>
      </c>
    </row>
    <row r="503" spans="1:7" x14ac:dyDescent="0.3">
      <c r="A503">
        <v>63785594643121</v>
      </c>
      <c r="B503">
        <v>31.9</v>
      </c>
      <c r="C503">
        <v>14.4</v>
      </c>
      <c r="D503">
        <v>2.5</v>
      </c>
      <c r="E503">
        <v>0</v>
      </c>
      <c r="F503">
        <v>15</v>
      </c>
      <c r="G503">
        <v>0</v>
      </c>
    </row>
    <row r="504" spans="1:7" x14ac:dyDescent="0.3">
      <c r="A504">
        <v>63785594644181</v>
      </c>
      <c r="B504">
        <v>28.2</v>
      </c>
      <c r="C504">
        <v>10.7</v>
      </c>
      <c r="D504">
        <v>2.5</v>
      </c>
      <c r="E504">
        <v>0</v>
      </c>
      <c r="F504">
        <v>15</v>
      </c>
      <c r="G504">
        <v>0</v>
      </c>
    </row>
    <row r="505" spans="1:7" x14ac:dyDescent="0.3">
      <c r="A505">
        <v>63785594645270</v>
      </c>
      <c r="B505">
        <v>28.8</v>
      </c>
      <c r="C505">
        <v>11.3</v>
      </c>
      <c r="D505">
        <v>2.5</v>
      </c>
      <c r="E505">
        <v>0</v>
      </c>
      <c r="F505">
        <v>15</v>
      </c>
      <c r="G505">
        <v>0</v>
      </c>
    </row>
    <row r="506" spans="1:7" x14ac:dyDescent="0.3">
      <c r="A506">
        <v>63785594646320</v>
      </c>
      <c r="B506">
        <v>29.4</v>
      </c>
      <c r="C506">
        <v>11.9</v>
      </c>
      <c r="D506">
        <v>2.5</v>
      </c>
      <c r="E506">
        <v>0</v>
      </c>
      <c r="F506">
        <v>15</v>
      </c>
      <c r="G506">
        <v>0</v>
      </c>
    </row>
    <row r="507" spans="1:7" x14ac:dyDescent="0.3">
      <c r="A507">
        <v>63785594647398</v>
      </c>
      <c r="B507">
        <v>25.3</v>
      </c>
      <c r="C507">
        <v>7.8</v>
      </c>
      <c r="D507">
        <v>2.5</v>
      </c>
      <c r="E507">
        <v>0</v>
      </c>
      <c r="F507">
        <v>15</v>
      </c>
      <c r="G507">
        <v>0</v>
      </c>
    </row>
    <row r="508" spans="1:7" x14ac:dyDescent="0.3">
      <c r="A508">
        <v>63785594648468</v>
      </c>
      <c r="B508">
        <v>28.8</v>
      </c>
      <c r="C508">
        <v>11.3</v>
      </c>
      <c r="D508">
        <v>2.5</v>
      </c>
      <c r="E508">
        <v>0</v>
      </c>
      <c r="F508">
        <v>15</v>
      </c>
      <c r="G508">
        <v>0</v>
      </c>
    </row>
    <row r="509" spans="1:7" x14ac:dyDescent="0.3">
      <c r="A509">
        <v>63785594649529</v>
      </c>
      <c r="B509">
        <v>24.5</v>
      </c>
      <c r="C509">
        <v>7</v>
      </c>
      <c r="D509">
        <v>2.5</v>
      </c>
      <c r="E509">
        <v>0</v>
      </c>
      <c r="F509">
        <v>15</v>
      </c>
      <c r="G509">
        <v>0</v>
      </c>
    </row>
    <row r="510" spans="1:7" x14ac:dyDescent="0.3">
      <c r="A510">
        <v>63785594650593</v>
      </c>
      <c r="B510">
        <v>28.6</v>
      </c>
      <c r="C510">
        <v>11.1</v>
      </c>
      <c r="D510">
        <v>2.5</v>
      </c>
      <c r="E510">
        <v>0</v>
      </c>
      <c r="F510">
        <v>15</v>
      </c>
      <c r="G510">
        <v>0</v>
      </c>
    </row>
    <row r="511" spans="1:7" x14ac:dyDescent="0.3">
      <c r="A511">
        <v>63785594651653</v>
      </c>
      <c r="B511">
        <v>29</v>
      </c>
      <c r="C511">
        <v>11.5</v>
      </c>
      <c r="D511">
        <v>2.5</v>
      </c>
      <c r="E511">
        <v>0</v>
      </c>
      <c r="F511">
        <v>15</v>
      </c>
      <c r="G511">
        <v>0</v>
      </c>
    </row>
    <row r="512" spans="1:7" x14ac:dyDescent="0.3">
      <c r="A512">
        <v>63785594652716</v>
      </c>
      <c r="B512">
        <v>27</v>
      </c>
      <c r="C512">
        <v>9.5</v>
      </c>
      <c r="D512">
        <v>2.5</v>
      </c>
      <c r="E512">
        <v>0</v>
      </c>
      <c r="F512">
        <v>15</v>
      </c>
      <c r="G512">
        <v>0</v>
      </c>
    </row>
    <row r="513" spans="1:7" x14ac:dyDescent="0.3">
      <c r="A513">
        <v>63785594653769</v>
      </c>
      <c r="B513">
        <v>29.1</v>
      </c>
      <c r="C513">
        <v>11.6</v>
      </c>
      <c r="D513">
        <v>2.5</v>
      </c>
      <c r="E513">
        <v>0</v>
      </c>
      <c r="F513">
        <v>15</v>
      </c>
      <c r="G513">
        <v>0</v>
      </c>
    </row>
    <row r="514" spans="1:7" x14ac:dyDescent="0.3">
      <c r="A514">
        <v>63785594654822</v>
      </c>
      <c r="B514">
        <v>26.5</v>
      </c>
      <c r="C514">
        <v>9</v>
      </c>
      <c r="D514">
        <v>2.5</v>
      </c>
      <c r="E514">
        <v>0</v>
      </c>
      <c r="F514">
        <v>15</v>
      </c>
      <c r="G514">
        <v>0</v>
      </c>
    </row>
    <row r="515" spans="1:7" x14ac:dyDescent="0.3">
      <c r="A515">
        <v>63785594655891</v>
      </c>
      <c r="B515">
        <v>28.4</v>
      </c>
      <c r="C515">
        <v>10.8</v>
      </c>
      <c r="D515">
        <v>2.5</v>
      </c>
      <c r="E515">
        <v>0</v>
      </c>
      <c r="F515">
        <v>15</v>
      </c>
      <c r="G515">
        <v>0</v>
      </c>
    </row>
    <row r="516" spans="1:7" x14ac:dyDescent="0.3">
      <c r="A516">
        <v>63785594656940</v>
      </c>
      <c r="B516">
        <v>29.3</v>
      </c>
      <c r="C516">
        <v>11.6</v>
      </c>
      <c r="D516">
        <v>2.5</v>
      </c>
      <c r="E516">
        <v>0.3</v>
      </c>
      <c r="F516">
        <v>15</v>
      </c>
      <c r="G516">
        <v>0</v>
      </c>
    </row>
    <row r="517" spans="1:7" x14ac:dyDescent="0.3">
      <c r="A517">
        <v>63785594658010</v>
      </c>
      <c r="B517">
        <v>33.4</v>
      </c>
      <c r="C517">
        <v>15.7</v>
      </c>
      <c r="D517">
        <v>2.5</v>
      </c>
      <c r="E517">
        <v>0.2</v>
      </c>
      <c r="F517">
        <v>15</v>
      </c>
      <c r="G517">
        <v>0</v>
      </c>
    </row>
    <row r="518" spans="1:7" x14ac:dyDescent="0.3">
      <c r="A518">
        <v>63785594659060</v>
      </c>
      <c r="B518">
        <v>28.5</v>
      </c>
      <c r="C518">
        <v>10.8</v>
      </c>
      <c r="D518">
        <v>2.5</v>
      </c>
      <c r="E518">
        <v>0.1</v>
      </c>
      <c r="F518">
        <v>15</v>
      </c>
      <c r="G518">
        <v>0</v>
      </c>
    </row>
    <row r="519" spans="1:7" x14ac:dyDescent="0.3">
      <c r="A519">
        <v>63785594660135</v>
      </c>
      <c r="B519">
        <v>25.2</v>
      </c>
      <c r="C519">
        <v>7.7</v>
      </c>
      <c r="D519">
        <v>2.5</v>
      </c>
      <c r="E519">
        <v>0</v>
      </c>
      <c r="F519">
        <v>15</v>
      </c>
      <c r="G519">
        <v>0</v>
      </c>
    </row>
    <row r="520" spans="1:7" x14ac:dyDescent="0.3">
      <c r="A520">
        <v>63785594661196</v>
      </c>
      <c r="B520">
        <v>29.4</v>
      </c>
      <c r="C520">
        <v>11.8</v>
      </c>
      <c r="D520">
        <v>2.5</v>
      </c>
      <c r="E520">
        <v>0.1</v>
      </c>
      <c r="F520">
        <v>15</v>
      </c>
      <c r="G520">
        <v>0</v>
      </c>
    </row>
    <row r="521" spans="1:7" x14ac:dyDescent="0.3">
      <c r="A521">
        <v>63785594662262</v>
      </c>
      <c r="B521">
        <v>26.7</v>
      </c>
      <c r="C521">
        <v>9.1</v>
      </c>
      <c r="D521">
        <v>2.5</v>
      </c>
      <c r="E521">
        <v>0.1</v>
      </c>
      <c r="F521">
        <v>15</v>
      </c>
      <c r="G521">
        <v>0</v>
      </c>
    </row>
    <row r="522" spans="1:7" x14ac:dyDescent="0.3">
      <c r="A522">
        <v>63785594663337</v>
      </c>
      <c r="B522">
        <v>27.7</v>
      </c>
      <c r="C522">
        <v>10.199999999999999</v>
      </c>
      <c r="D522">
        <v>2.5</v>
      </c>
      <c r="E522">
        <v>0</v>
      </c>
      <c r="F522">
        <v>15</v>
      </c>
      <c r="G522">
        <v>0</v>
      </c>
    </row>
    <row r="523" spans="1:7" x14ac:dyDescent="0.3">
      <c r="A523">
        <v>63785594664389</v>
      </c>
      <c r="B523">
        <v>25.1</v>
      </c>
      <c r="C523">
        <v>7.6</v>
      </c>
      <c r="D523">
        <v>2.5</v>
      </c>
      <c r="E523">
        <v>0</v>
      </c>
      <c r="F523">
        <v>15</v>
      </c>
      <c r="G523">
        <v>0</v>
      </c>
    </row>
    <row r="524" spans="1:7" x14ac:dyDescent="0.3">
      <c r="A524">
        <v>63785594665451</v>
      </c>
      <c r="B524">
        <v>25.8</v>
      </c>
      <c r="C524">
        <v>8.3000000000000007</v>
      </c>
      <c r="D524">
        <v>2.5</v>
      </c>
      <c r="E524">
        <v>0</v>
      </c>
      <c r="F524">
        <v>15</v>
      </c>
      <c r="G524">
        <v>0</v>
      </c>
    </row>
    <row r="525" spans="1:7" x14ac:dyDescent="0.3">
      <c r="A525">
        <v>63785594666516</v>
      </c>
      <c r="B525">
        <v>30.9</v>
      </c>
      <c r="C525">
        <v>13.4</v>
      </c>
      <c r="D525">
        <v>2.5</v>
      </c>
      <c r="E525">
        <v>0</v>
      </c>
      <c r="F525">
        <v>15</v>
      </c>
      <c r="G525">
        <v>0</v>
      </c>
    </row>
    <row r="526" spans="1:7" x14ac:dyDescent="0.3">
      <c r="A526">
        <v>63785594667562</v>
      </c>
      <c r="B526">
        <v>25.5</v>
      </c>
      <c r="C526">
        <v>8</v>
      </c>
      <c r="D526">
        <v>2.5</v>
      </c>
      <c r="E526">
        <v>0</v>
      </c>
      <c r="F526">
        <v>15</v>
      </c>
      <c r="G526">
        <v>0</v>
      </c>
    </row>
    <row r="527" spans="1:7" x14ac:dyDescent="0.3">
      <c r="A527">
        <v>63785594668638</v>
      </c>
      <c r="B527">
        <v>29.7</v>
      </c>
      <c r="C527">
        <v>12.2</v>
      </c>
      <c r="D527">
        <v>2.5</v>
      </c>
      <c r="E527">
        <v>0</v>
      </c>
      <c r="F527">
        <v>15</v>
      </c>
      <c r="G527">
        <v>0</v>
      </c>
    </row>
    <row r="528" spans="1:7" x14ac:dyDescent="0.3">
      <c r="A528">
        <v>63785594669690</v>
      </c>
      <c r="B528">
        <v>26.9</v>
      </c>
      <c r="C528">
        <v>9.4</v>
      </c>
      <c r="D528">
        <v>2.5</v>
      </c>
      <c r="E528">
        <v>0</v>
      </c>
      <c r="F528">
        <v>15</v>
      </c>
      <c r="G528">
        <v>0</v>
      </c>
    </row>
    <row r="529" spans="1:7" x14ac:dyDescent="0.3">
      <c r="A529">
        <v>63785594670754</v>
      </c>
      <c r="B529">
        <v>27.5</v>
      </c>
      <c r="C529">
        <v>10</v>
      </c>
      <c r="D529">
        <v>2.5</v>
      </c>
      <c r="E529">
        <v>0</v>
      </c>
      <c r="F529">
        <v>15</v>
      </c>
      <c r="G529">
        <v>0</v>
      </c>
    </row>
    <row r="530" spans="1:7" x14ac:dyDescent="0.3">
      <c r="A530">
        <v>63785594671803</v>
      </c>
      <c r="B530">
        <v>29.1</v>
      </c>
      <c r="C530">
        <v>11.6</v>
      </c>
      <c r="D530">
        <v>2.5</v>
      </c>
      <c r="E530">
        <v>0</v>
      </c>
      <c r="F530">
        <v>15</v>
      </c>
      <c r="G530">
        <v>0</v>
      </c>
    </row>
    <row r="531" spans="1:7" x14ac:dyDescent="0.3">
      <c r="A531">
        <v>63785594672867</v>
      </c>
      <c r="B531">
        <v>26.2</v>
      </c>
      <c r="C531">
        <v>8.6999999999999993</v>
      </c>
      <c r="D531">
        <v>2.5</v>
      </c>
      <c r="E531">
        <v>0</v>
      </c>
      <c r="F531">
        <v>15</v>
      </c>
      <c r="G531">
        <v>0</v>
      </c>
    </row>
    <row r="532" spans="1:7" x14ac:dyDescent="0.3">
      <c r="A532">
        <v>63785594673933</v>
      </c>
      <c r="B532">
        <v>29.3</v>
      </c>
      <c r="C532">
        <v>11.8</v>
      </c>
      <c r="D532">
        <v>2.5</v>
      </c>
      <c r="E532">
        <v>0</v>
      </c>
      <c r="F532">
        <v>15</v>
      </c>
      <c r="G532">
        <v>0</v>
      </c>
    </row>
    <row r="533" spans="1:7" x14ac:dyDescent="0.3">
      <c r="A533">
        <v>63785594675011</v>
      </c>
      <c r="B533">
        <v>26.4</v>
      </c>
      <c r="C533">
        <v>8.9</v>
      </c>
      <c r="D533">
        <v>2.5</v>
      </c>
      <c r="E533">
        <v>0</v>
      </c>
      <c r="F533">
        <v>15</v>
      </c>
      <c r="G533">
        <v>0</v>
      </c>
    </row>
    <row r="534" spans="1:7" x14ac:dyDescent="0.3">
      <c r="A534">
        <v>63785594676081</v>
      </c>
      <c r="B534">
        <v>27.2</v>
      </c>
      <c r="C534">
        <v>9.6999999999999993</v>
      </c>
      <c r="D534">
        <v>2.5</v>
      </c>
      <c r="E534">
        <v>0</v>
      </c>
      <c r="F534">
        <v>15</v>
      </c>
      <c r="G534">
        <v>0</v>
      </c>
    </row>
    <row r="535" spans="1:7" x14ac:dyDescent="0.3">
      <c r="A535">
        <v>63785594677130</v>
      </c>
      <c r="B535">
        <v>26.9</v>
      </c>
      <c r="C535">
        <v>9.4</v>
      </c>
      <c r="D535">
        <v>2.5</v>
      </c>
      <c r="E535">
        <v>0</v>
      </c>
      <c r="F535">
        <v>15</v>
      </c>
      <c r="G535">
        <v>0</v>
      </c>
    </row>
    <row r="536" spans="1:7" x14ac:dyDescent="0.3">
      <c r="A536">
        <v>63785594678184</v>
      </c>
      <c r="B536">
        <v>25.4</v>
      </c>
      <c r="C536">
        <v>7.9</v>
      </c>
      <c r="D536">
        <v>2.5</v>
      </c>
      <c r="E536">
        <v>0</v>
      </c>
      <c r="F536">
        <v>15</v>
      </c>
      <c r="G536">
        <v>0</v>
      </c>
    </row>
    <row r="537" spans="1:7" x14ac:dyDescent="0.3">
      <c r="A537">
        <v>63785594679248</v>
      </c>
      <c r="B537">
        <v>28.8</v>
      </c>
      <c r="C537">
        <v>11.3</v>
      </c>
      <c r="D537">
        <v>2.5</v>
      </c>
      <c r="E537">
        <v>0</v>
      </c>
      <c r="F537">
        <v>15</v>
      </c>
      <c r="G537">
        <v>0</v>
      </c>
    </row>
    <row r="538" spans="1:7" x14ac:dyDescent="0.3">
      <c r="A538">
        <v>63785594680296</v>
      </c>
      <c r="B538">
        <v>24.5</v>
      </c>
      <c r="C538">
        <v>6.9</v>
      </c>
      <c r="D538">
        <v>2.5</v>
      </c>
      <c r="E538">
        <v>0</v>
      </c>
      <c r="F538">
        <v>15</v>
      </c>
      <c r="G538">
        <v>0</v>
      </c>
    </row>
    <row r="539" spans="1:7" x14ac:dyDescent="0.3">
      <c r="A539">
        <v>63785594681373</v>
      </c>
      <c r="B539">
        <v>29.5</v>
      </c>
      <c r="C539">
        <v>12</v>
      </c>
      <c r="D539">
        <v>2.5</v>
      </c>
      <c r="E539">
        <v>0</v>
      </c>
      <c r="F539">
        <v>15</v>
      </c>
      <c r="G539">
        <v>0</v>
      </c>
    </row>
    <row r="540" spans="1:7" x14ac:dyDescent="0.3">
      <c r="A540">
        <v>63785594682432</v>
      </c>
      <c r="B540">
        <v>25.6</v>
      </c>
      <c r="C540">
        <v>8.1</v>
      </c>
      <c r="D540">
        <v>2.5</v>
      </c>
      <c r="E540">
        <v>0</v>
      </c>
      <c r="F540">
        <v>15</v>
      </c>
      <c r="G540">
        <v>0</v>
      </c>
    </row>
    <row r="541" spans="1:7" x14ac:dyDescent="0.3">
      <c r="A541">
        <v>63785594683504</v>
      </c>
      <c r="B541">
        <v>28.4</v>
      </c>
      <c r="C541">
        <v>10.9</v>
      </c>
      <c r="D541">
        <v>2.5</v>
      </c>
      <c r="E541">
        <v>0</v>
      </c>
      <c r="F541">
        <v>15</v>
      </c>
      <c r="G541">
        <v>0</v>
      </c>
    </row>
    <row r="542" spans="1:7" x14ac:dyDescent="0.3">
      <c r="A542">
        <v>63785594684558</v>
      </c>
      <c r="B542">
        <v>29</v>
      </c>
      <c r="C542">
        <v>11.5</v>
      </c>
      <c r="D542">
        <v>2.5</v>
      </c>
      <c r="E542">
        <v>0</v>
      </c>
      <c r="F542">
        <v>15</v>
      </c>
      <c r="G542">
        <v>0</v>
      </c>
    </row>
    <row r="543" spans="1:7" x14ac:dyDescent="0.3">
      <c r="A543">
        <v>63785594685636</v>
      </c>
      <c r="B543">
        <v>25.1</v>
      </c>
      <c r="C543">
        <v>7.6</v>
      </c>
      <c r="D543">
        <v>2.5</v>
      </c>
      <c r="E543">
        <v>0</v>
      </c>
      <c r="F543">
        <v>15</v>
      </c>
      <c r="G543">
        <v>0</v>
      </c>
    </row>
    <row r="544" spans="1:7" x14ac:dyDescent="0.3">
      <c r="A544">
        <v>63785594686692</v>
      </c>
      <c r="B544">
        <v>29.6</v>
      </c>
      <c r="C544">
        <v>12.1</v>
      </c>
      <c r="D544">
        <v>2.5</v>
      </c>
      <c r="E544">
        <v>0</v>
      </c>
      <c r="F544">
        <v>15</v>
      </c>
      <c r="G544">
        <v>0</v>
      </c>
    </row>
    <row r="545" spans="1:7" x14ac:dyDescent="0.3">
      <c r="A545">
        <v>63785594687754</v>
      </c>
      <c r="B545">
        <v>24.4</v>
      </c>
      <c r="C545">
        <v>6.9</v>
      </c>
      <c r="D545">
        <v>2.5</v>
      </c>
      <c r="E545">
        <v>0</v>
      </c>
      <c r="F545">
        <v>15</v>
      </c>
      <c r="G545">
        <v>0</v>
      </c>
    </row>
    <row r="546" spans="1:7" x14ac:dyDescent="0.3">
      <c r="A546">
        <v>63785594688810</v>
      </c>
      <c r="B546">
        <v>29.1</v>
      </c>
      <c r="C546">
        <v>11.6</v>
      </c>
      <c r="D546">
        <v>2.5</v>
      </c>
      <c r="E546">
        <v>0</v>
      </c>
      <c r="F546">
        <v>15</v>
      </c>
      <c r="G546">
        <v>0</v>
      </c>
    </row>
    <row r="547" spans="1:7" x14ac:dyDescent="0.3">
      <c r="A547">
        <v>63785594689878</v>
      </c>
      <c r="B547">
        <v>26.2</v>
      </c>
      <c r="C547">
        <v>8.6999999999999993</v>
      </c>
      <c r="D547">
        <v>2.5</v>
      </c>
      <c r="E547">
        <v>0</v>
      </c>
      <c r="F547">
        <v>15</v>
      </c>
      <c r="G547">
        <v>0</v>
      </c>
    </row>
    <row r="548" spans="1:7" x14ac:dyDescent="0.3">
      <c r="A548">
        <v>63785594690941</v>
      </c>
      <c r="B548">
        <v>26</v>
      </c>
      <c r="C548">
        <v>8.5</v>
      </c>
      <c r="D548">
        <v>2.5</v>
      </c>
      <c r="E548">
        <v>0</v>
      </c>
      <c r="F548">
        <v>15</v>
      </c>
      <c r="G548">
        <v>0</v>
      </c>
    </row>
    <row r="549" spans="1:7" x14ac:dyDescent="0.3">
      <c r="A549">
        <v>63785594691999</v>
      </c>
      <c r="B549">
        <v>28.6</v>
      </c>
      <c r="C549">
        <v>11.1</v>
      </c>
      <c r="D549">
        <v>2.5</v>
      </c>
      <c r="E549">
        <v>0</v>
      </c>
      <c r="F549">
        <v>15</v>
      </c>
      <c r="G549">
        <v>0</v>
      </c>
    </row>
    <row r="550" spans="1:7" x14ac:dyDescent="0.3">
      <c r="A550">
        <v>63785594693053</v>
      </c>
      <c r="B550">
        <v>25.1</v>
      </c>
      <c r="C550">
        <v>7.6</v>
      </c>
      <c r="D550">
        <v>2.5</v>
      </c>
      <c r="E550">
        <v>0</v>
      </c>
      <c r="F550">
        <v>15</v>
      </c>
      <c r="G550">
        <v>0</v>
      </c>
    </row>
    <row r="551" spans="1:7" x14ac:dyDescent="0.3">
      <c r="A551">
        <v>63785594694113</v>
      </c>
      <c r="B551">
        <v>28.9</v>
      </c>
      <c r="C551">
        <v>11.4</v>
      </c>
      <c r="D551">
        <v>2.5</v>
      </c>
      <c r="E551">
        <v>0</v>
      </c>
      <c r="F551">
        <v>15</v>
      </c>
      <c r="G551">
        <v>0</v>
      </c>
    </row>
    <row r="552" spans="1:7" x14ac:dyDescent="0.3">
      <c r="A552">
        <v>63785594695160</v>
      </c>
      <c r="B552">
        <v>25.5</v>
      </c>
      <c r="C552">
        <v>8</v>
      </c>
      <c r="D552">
        <v>2.5</v>
      </c>
      <c r="E552">
        <v>0</v>
      </c>
      <c r="F552">
        <v>15</v>
      </c>
      <c r="G552">
        <v>0</v>
      </c>
    </row>
    <row r="553" spans="1:7" x14ac:dyDescent="0.3">
      <c r="A553">
        <v>63785594696216</v>
      </c>
      <c r="B553">
        <v>29</v>
      </c>
      <c r="C553">
        <v>11.5</v>
      </c>
      <c r="D553">
        <v>2.5</v>
      </c>
      <c r="E553">
        <v>0</v>
      </c>
      <c r="F553">
        <v>15</v>
      </c>
      <c r="G553">
        <v>0</v>
      </c>
    </row>
    <row r="554" spans="1:7" x14ac:dyDescent="0.3">
      <c r="A554">
        <v>63785594697270</v>
      </c>
      <c r="B554">
        <v>26.4</v>
      </c>
      <c r="C554">
        <v>8.9</v>
      </c>
      <c r="D554">
        <v>2.5</v>
      </c>
      <c r="E554">
        <v>0</v>
      </c>
      <c r="F554">
        <v>15</v>
      </c>
      <c r="G554">
        <v>0</v>
      </c>
    </row>
    <row r="555" spans="1:7" x14ac:dyDescent="0.3">
      <c r="A555">
        <v>63785594698318</v>
      </c>
      <c r="B555">
        <v>26</v>
      </c>
      <c r="C555">
        <v>8.5</v>
      </c>
      <c r="D555">
        <v>2.5</v>
      </c>
      <c r="E555">
        <v>0</v>
      </c>
      <c r="F555">
        <v>15</v>
      </c>
      <c r="G555">
        <v>0</v>
      </c>
    </row>
    <row r="556" spans="1:7" x14ac:dyDescent="0.3">
      <c r="A556">
        <v>63785594699372</v>
      </c>
      <c r="B556">
        <v>26.8</v>
      </c>
      <c r="C556">
        <v>9.3000000000000007</v>
      </c>
      <c r="D556">
        <v>2.5</v>
      </c>
      <c r="E556">
        <v>0</v>
      </c>
      <c r="F556">
        <v>15</v>
      </c>
      <c r="G556">
        <v>0</v>
      </c>
    </row>
    <row r="557" spans="1:7" x14ac:dyDescent="0.3">
      <c r="A557">
        <v>63785594700444</v>
      </c>
      <c r="B557">
        <v>27.2</v>
      </c>
      <c r="C557">
        <v>9.6999999999999993</v>
      </c>
      <c r="D557">
        <v>2.5</v>
      </c>
      <c r="E557">
        <v>0.1</v>
      </c>
      <c r="F557">
        <v>15</v>
      </c>
      <c r="G557">
        <v>0</v>
      </c>
    </row>
    <row r="558" spans="1:7" x14ac:dyDescent="0.3">
      <c r="A558">
        <v>63785594701492</v>
      </c>
      <c r="B558">
        <v>29.2</v>
      </c>
      <c r="C558">
        <v>11.4</v>
      </c>
      <c r="D558">
        <v>2.5</v>
      </c>
      <c r="E558">
        <v>0.3</v>
      </c>
      <c r="F558">
        <v>15</v>
      </c>
      <c r="G558">
        <v>0</v>
      </c>
    </row>
    <row r="559" spans="1:7" x14ac:dyDescent="0.3">
      <c r="A559">
        <v>63785594702560</v>
      </c>
      <c r="B559">
        <v>26.5</v>
      </c>
      <c r="C559">
        <v>9</v>
      </c>
      <c r="D559">
        <v>2.5</v>
      </c>
      <c r="E559">
        <v>0</v>
      </c>
      <c r="F559">
        <v>15</v>
      </c>
      <c r="G559">
        <v>0</v>
      </c>
    </row>
    <row r="560" spans="1:7" x14ac:dyDescent="0.3">
      <c r="A560">
        <v>63785594703604</v>
      </c>
      <c r="B560">
        <v>24.3</v>
      </c>
      <c r="C560">
        <v>6.8</v>
      </c>
      <c r="D560">
        <v>2.5</v>
      </c>
      <c r="E560">
        <v>0</v>
      </c>
      <c r="F560">
        <v>15</v>
      </c>
      <c r="G560">
        <v>0</v>
      </c>
    </row>
    <row r="561" spans="1:7" x14ac:dyDescent="0.3">
      <c r="A561">
        <v>63785594704664</v>
      </c>
      <c r="B561">
        <v>23</v>
      </c>
      <c r="C561">
        <v>5.4</v>
      </c>
      <c r="D561">
        <v>2.5</v>
      </c>
      <c r="E561">
        <v>0.1</v>
      </c>
      <c r="F561">
        <v>15</v>
      </c>
      <c r="G561">
        <v>0</v>
      </c>
    </row>
    <row r="562" spans="1:7" x14ac:dyDescent="0.3">
      <c r="A562">
        <v>63785594705723</v>
      </c>
      <c r="B562">
        <v>25.8</v>
      </c>
      <c r="C562">
        <v>7.9</v>
      </c>
      <c r="D562">
        <v>2.5</v>
      </c>
      <c r="E562">
        <v>0.3</v>
      </c>
      <c r="F562">
        <v>15</v>
      </c>
      <c r="G562">
        <v>0</v>
      </c>
    </row>
    <row r="563" spans="1:7" x14ac:dyDescent="0.3">
      <c r="A563">
        <v>63785594706788</v>
      </c>
      <c r="B563">
        <v>27.2</v>
      </c>
      <c r="C563">
        <v>9.4</v>
      </c>
      <c r="D563">
        <v>2.5</v>
      </c>
      <c r="E563">
        <v>0.3</v>
      </c>
      <c r="F563">
        <v>15</v>
      </c>
      <c r="G563">
        <v>0</v>
      </c>
    </row>
    <row r="564" spans="1:7" x14ac:dyDescent="0.3">
      <c r="A564">
        <v>63785594707846</v>
      </c>
      <c r="B564">
        <v>29.9</v>
      </c>
      <c r="C564">
        <v>12.4</v>
      </c>
      <c r="D564">
        <v>2.5</v>
      </c>
      <c r="E564">
        <v>0</v>
      </c>
      <c r="F564">
        <v>15</v>
      </c>
      <c r="G564">
        <v>0</v>
      </c>
    </row>
    <row r="565" spans="1:7" x14ac:dyDescent="0.3">
      <c r="A565">
        <v>63785594708899</v>
      </c>
      <c r="B565">
        <v>28.6</v>
      </c>
      <c r="C565">
        <v>10.8</v>
      </c>
      <c r="D565">
        <v>2.5</v>
      </c>
      <c r="E565">
        <v>0.2</v>
      </c>
      <c r="F565">
        <v>15</v>
      </c>
      <c r="G565">
        <v>0</v>
      </c>
    </row>
    <row r="566" spans="1:7" x14ac:dyDescent="0.3">
      <c r="A566">
        <v>63785594709958</v>
      </c>
      <c r="B566">
        <v>29.5</v>
      </c>
      <c r="C566">
        <v>11.8</v>
      </c>
      <c r="D566">
        <v>2.5</v>
      </c>
      <c r="E566">
        <v>0.2</v>
      </c>
      <c r="F566">
        <v>15</v>
      </c>
      <c r="G566">
        <v>0</v>
      </c>
    </row>
    <row r="567" spans="1:7" x14ac:dyDescent="0.3">
      <c r="A567">
        <v>63785594711016</v>
      </c>
      <c r="B567">
        <v>26.1</v>
      </c>
      <c r="C567">
        <v>8.5</v>
      </c>
      <c r="D567">
        <v>2.5</v>
      </c>
      <c r="E567">
        <v>0.2</v>
      </c>
      <c r="F567">
        <v>15</v>
      </c>
      <c r="G567">
        <v>0</v>
      </c>
    </row>
    <row r="568" spans="1:7" x14ac:dyDescent="0.3">
      <c r="A568">
        <v>63785594712092</v>
      </c>
      <c r="B568">
        <v>32.1</v>
      </c>
      <c r="C568">
        <v>14.6</v>
      </c>
      <c r="D568">
        <v>2.5</v>
      </c>
      <c r="E568">
        <v>0</v>
      </c>
      <c r="F568">
        <v>15</v>
      </c>
      <c r="G568">
        <v>0</v>
      </c>
    </row>
    <row r="569" spans="1:7" x14ac:dyDescent="0.3">
      <c r="A569">
        <v>63785594713142</v>
      </c>
      <c r="B569">
        <v>29.2</v>
      </c>
      <c r="C569">
        <v>11.5</v>
      </c>
      <c r="D569">
        <v>2.5</v>
      </c>
      <c r="E569">
        <v>0.2</v>
      </c>
      <c r="F569">
        <v>15</v>
      </c>
      <c r="G569">
        <v>0</v>
      </c>
    </row>
    <row r="570" spans="1:7" x14ac:dyDescent="0.3">
      <c r="A570">
        <v>63785594714210</v>
      </c>
      <c r="B570">
        <v>28.2</v>
      </c>
      <c r="C570">
        <v>10.6</v>
      </c>
      <c r="D570">
        <v>2.5</v>
      </c>
      <c r="E570">
        <v>0.2</v>
      </c>
      <c r="F570">
        <v>15</v>
      </c>
      <c r="G570">
        <v>0</v>
      </c>
    </row>
    <row r="571" spans="1:7" x14ac:dyDescent="0.3">
      <c r="A571">
        <v>63785594715272</v>
      </c>
      <c r="B571">
        <v>32.200000000000003</v>
      </c>
      <c r="C571">
        <v>14.6</v>
      </c>
      <c r="D571">
        <v>2.5</v>
      </c>
      <c r="E571">
        <v>0.1</v>
      </c>
      <c r="F571">
        <v>15</v>
      </c>
      <c r="G571">
        <v>0</v>
      </c>
    </row>
    <row r="572" spans="1:7" x14ac:dyDescent="0.3">
      <c r="A572">
        <v>63785594716331</v>
      </c>
      <c r="B572">
        <v>26.5</v>
      </c>
      <c r="C572">
        <v>8.6</v>
      </c>
      <c r="D572">
        <v>2.5</v>
      </c>
      <c r="E572">
        <v>0.4</v>
      </c>
      <c r="F572">
        <v>15</v>
      </c>
      <c r="G572">
        <v>0</v>
      </c>
    </row>
    <row r="573" spans="1:7" x14ac:dyDescent="0.3">
      <c r="A573">
        <v>63785594717381</v>
      </c>
      <c r="B573">
        <v>28.2</v>
      </c>
      <c r="C573">
        <v>10.7</v>
      </c>
      <c r="D573">
        <v>2.5</v>
      </c>
      <c r="E573">
        <v>0</v>
      </c>
      <c r="F573">
        <v>15</v>
      </c>
      <c r="G573">
        <v>0</v>
      </c>
    </row>
    <row r="574" spans="1:7" x14ac:dyDescent="0.3">
      <c r="A574">
        <v>63785594718432</v>
      </c>
      <c r="B574">
        <v>26</v>
      </c>
      <c r="C574">
        <v>8.4</v>
      </c>
      <c r="D574">
        <v>2.5</v>
      </c>
      <c r="E574">
        <v>0.1</v>
      </c>
      <c r="F574">
        <v>15</v>
      </c>
      <c r="G574">
        <v>0</v>
      </c>
    </row>
    <row r="575" spans="1:7" x14ac:dyDescent="0.3">
      <c r="A575">
        <v>63785594719516</v>
      </c>
      <c r="B575">
        <v>26.8</v>
      </c>
      <c r="C575">
        <v>9.1999999999999993</v>
      </c>
      <c r="D575">
        <v>2.5</v>
      </c>
      <c r="E575">
        <v>0.1</v>
      </c>
      <c r="F575">
        <v>15</v>
      </c>
      <c r="G575">
        <v>0</v>
      </c>
    </row>
    <row r="576" spans="1:7" x14ac:dyDescent="0.3">
      <c r="A576">
        <v>63785594720563</v>
      </c>
      <c r="B576">
        <v>29</v>
      </c>
      <c r="C576">
        <v>11.4</v>
      </c>
      <c r="D576">
        <v>2.5</v>
      </c>
      <c r="E576">
        <v>0.1</v>
      </c>
      <c r="F576">
        <v>15</v>
      </c>
      <c r="G576">
        <v>0</v>
      </c>
    </row>
    <row r="577" spans="1:7" x14ac:dyDescent="0.3">
      <c r="A577">
        <v>63785594721638</v>
      </c>
      <c r="B577">
        <v>24.6</v>
      </c>
      <c r="C577">
        <v>7.1</v>
      </c>
      <c r="D577">
        <v>2.5</v>
      </c>
      <c r="E577">
        <v>0</v>
      </c>
      <c r="F577">
        <v>15</v>
      </c>
      <c r="G577">
        <v>0</v>
      </c>
    </row>
    <row r="578" spans="1:7" x14ac:dyDescent="0.3">
      <c r="A578">
        <v>63785594722694</v>
      </c>
      <c r="B578">
        <v>30.3</v>
      </c>
      <c r="C578">
        <v>12.7</v>
      </c>
      <c r="D578">
        <v>2.5</v>
      </c>
      <c r="E578">
        <v>0.1</v>
      </c>
      <c r="F578">
        <v>15</v>
      </c>
      <c r="G578">
        <v>0</v>
      </c>
    </row>
    <row r="579" spans="1:7" x14ac:dyDescent="0.3">
      <c r="A579">
        <v>63785594723763</v>
      </c>
      <c r="B579">
        <v>25.9</v>
      </c>
      <c r="C579">
        <v>8.4</v>
      </c>
      <c r="D579">
        <v>2.5</v>
      </c>
      <c r="E579">
        <v>0.1</v>
      </c>
      <c r="F579">
        <v>15</v>
      </c>
      <c r="G579">
        <v>0</v>
      </c>
    </row>
    <row r="580" spans="1:7" x14ac:dyDescent="0.3">
      <c r="A580">
        <v>63785594724841</v>
      </c>
      <c r="B580">
        <v>30.1</v>
      </c>
      <c r="C580">
        <v>12.6</v>
      </c>
      <c r="D580">
        <v>2.5</v>
      </c>
      <c r="E580">
        <v>0.1</v>
      </c>
      <c r="F580">
        <v>15</v>
      </c>
      <c r="G580">
        <v>0</v>
      </c>
    </row>
    <row r="581" spans="1:7" x14ac:dyDescent="0.3">
      <c r="A581">
        <v>63785594725912</v>
      </c>
      <c r="B581">
        <v>26.2</v>
      </c>
      <c r="C581">
        <v>8.6</v>
      </c>
      <c r="D581">
        <v>2.5</v>
      </c>
      <c r="E581">
        <v>0</v>
      </c>
      <c r="F581">
        <v>15</v>
      </c>
      <c r="G581">
        <v>0</v>
      </c>
    </row>
    <row r="582" spans="1:7" x14ac:dyDescent="0.3">
      <c r="A582">
        <v>63785594726960</v>
      </c>
      <c r="B582">
        <v>26.1</v>
      </c>
      <c r="C582">
        <v>8.6</v>
      </c>
      <c r="D582">
        <v>2.5</v>
      </c>
      <c r="E582">
        <v>0</v>
      </c>
      <c r="F582">
        <v>15</v>
      </c>
      <c r="G582">
        <v>0</v>
      </c>
    </row>
    <row r="583" spans="1:7" x14ac:dyDescent="0.3">
      <c r="A583">
        <v>63785594728021</v>
      </c>
      <c r="B583">
        <v>28.6</v>
      </c>
      <c r="C583">
        <v>11</v>
      </c>
      <c r="D583">
        <v>2.5</v>
      </c>
      <c r="E583">
        <v>0</v>
      </c>
      <c r="F583">
        <v>15</v>
      </c>
      <c r="G583">
        <v>0</v>
      </c>
    </row>
    <row r="584" spans="1:7" x14ac:dyDescent="0.3">
      <c r="A584">
        <v>63785594729083</v>
      </c>
      <c r="B584">
        <v>25.1</v>
      </c>
      <c r="C584">
        <v>7.6</v>
      </c>
      <c r="D584">
        <v>2.5</v>
      </c>
      <c r="E584">
        <v>0</v>
      </c>
      <c r="F584">
        <v>15</v>
      </c>
      <c r="G584">
        <v>0</v>
      </c>
    </row>
    <row r="585" spans="1:7" x14ac:dyDescent="0.3">
      <c r="A585">
        <v>63785594730145</v>
      </c>
      <c r="B585">
        <v>28.9</v>
      </c>
      <c r="C585">
        <v>11.4</v>
      </c>
      <c r="D585">
        <v>2.5</v>
      </c>
      <c r="E585">
        <v>0</v>
      </c>
      <c r="F585">
        <v>15</v>
      </c>
      <c r="G585">
        <v>0</v>
      </c>
    </row>
    <row r="586" spans="1:7" x14ac:dyDescent="0.3">
      <c r="A586">
        <v>63785594731195</v>
      </c>
      <c r="B586">
        <v>28.3</v>
      </c>
      <c r="C586">
        <v>10.8</v>
      </c>
      <c r="D586">
        <v>2.5</v>
      </c>
      <c r="E586">
        <v>0</v>
      </c>
      <c r="F586">
        <v>15</v>
      </c>
      <c r="G586">
        <v>0</v>
      </c>
    </row>
    <row r="587" spans="1:7" x14ac:dyDescent="0.3">
      <c r="A587">
        <v>63785594732261</v>
      </c>
      <c r="B587">
        <v>35.6</v>
      </c>
      <c r="C587">
        <v>18.100000000000001</v>
      </c>
      <c r="D587">
        <v>2.5</v>
      </c>
      <c r="E587">
        <v>0</v>
      </c>
      <c r="F587">
        <v>15</v>
      </c>
      <c r="G587">
        <v>0</v>
      </c>
    </row>
    <row r="588" spans="1:7" x14ac:dyDescent="0.3">
      <c r="A588">
        <v>63785594733315</v>
      </c>
      <c r="B588">
        <v>32.299999999999997</v>
      </c>
      <c r="C588">
        <v>14.8</v>
      </c>
      <c r="D588">
        <v>2.5</v>
      </c>
      <c r="E588">
        <v>0</v>
      </c>
      <c r="F588">
        <v>15</v>
      </c>
      <c r="G588">
        <v>0</v>
      </c>
    </row>
    <row r="589" spans="1:7" x14ac:dyDescent="0.3">
      <c r="A589">
        <v>63785594734385</v>
      </c>
      <c r="B589">
        <v>30.8</v>
      </c>
      <c r="C589">
        <v>13.3</v>
      </c>
      <c r="D589">
        <v>2.5</v>
      </c>
      <c r="E589">
        <v>0</v>
      </c>
      <c r="F589">
        <v>15</v>
      </c>
      <c r="G589">
        <v>0</v>
      </c>
    </row>
    <row r="590" spans="1:7" x14ac:dyDescent="0.3">
      <c r="A590">
        <v>63785594735441</v>
      </c>
      <c r="B590">
        <v>31.9</v>
      </c>
      <c r="C590">
        <v>14.4</v>
      </c>
      <c r="D590">
        <v>2.5</v>
      </c>
      <c r="E590">
        <v>0</v>
      </c>
      <c r="F590">
        <v>15</v>
      </c>
      <c r="G590">
        <v>0</v>
      </c>
    </row>
    <row r="591" spans="1:7" x14ac:dyDescent="0.3">
      <c r="A591">
        <v>63785594736491</v>
      </c>
      <c r="B591">
        <v>32.700000000000003</v>
      </c>
      <c r="C591">
        <v>15.2</v>
      </c>
      <c r="D591">
        <v>2.5</v>
      </c>
      <c r="E591">
        <v>0</v>
      </c>
      <c r="F591">
        <v>15</v>
      </c>
      <c r="G591">
        <v>0</v>
      </c>
    </row>
    <row r="592" spans="1:7" x14ac:dyDescent="0.3">
      <c r="A592">
        <v>63785594737627</v>
      </c>
      <c r="B592">
        <v>38.6</v>
      </c>
      <c r="C592">
        <v>21</v>
      </c>
      <c r="D592">
        <v>2.5</v>
      </c>
      <c r="E592">
        <v>0</v>
      </c>
      <c r="F592">
        <v>15</v>
      </c>
      <c r="G592">
        <v>0</v>
      </c>
    </row>
    <row r="593" spans="1:7" x14ac:dyDescent="0.3">
      <c r="A593">
        <v>63785594738699</v>
      </c>
      <c r="B593">
        <v>43.1</v>
      </c>
      <c r="C593">
        <v>25.4</v>
      </c>
      <c r="D593">
        <v>2.5</v>
      </c>
      <c r="E593">
        <v>0.1</v>
      </c>
      <c r="F593">
        <v>15</v>
      </c>
      <c r="G593">
        <v>0</v>
      </c>
    </row>
    <row r="594" spans="1:7" x14ac:dyDescent="0.3">
      <c r="A594">
        <v>63785594739766</v>
      </c>
      <c r="B594">
        <v>40.299999999999997</v>
      </c>
      <c r="C594">
        <v>22.8</v>
      </c>
      <c r="D594">
        <v>2.5</v>
      </c>
      <c r="E594">
        <v>0</v>
      </c>
      <c r="F594">
        <v>15</v>
      </c>
      <c r="G594">
        <v>0</v>
      </c>
    </row>
    <row r="595" spans="1:7" x14ac:dyDescent="0.3">
      <c r="A595">
        <v>63785594740824</v>
      </c>
      <c r="B595">
        <v>32.799999999999997</v>
      </c>
      <c r="C595">
        <v>15.3</v>
      </c>
      <c r="D595">
        <v>2.5</v>
      </c>
      <c r="E595">
        <v>0</v>
      </c>
      <c r="F595">
        <v>15</v>
      </c>
      <c r="G595">
        <v>0</v>
      </c>
    </row>
    <row r="596" spans="1:7" x14ac:dyDescent="0.3">
      <c r="A596">
        <v>63785594741889</v>
      </c>
      <c r="B596">
        <v>30.2</v>
      </c>
      <c r="C596">
        <v>12.6</v>
      </c>
      <c r="D596">
        <v>2.5</v>
      </c>
      <c r="E596">
        <v>0</v>
      </c>
      <c r="F596">
        <v>15</v>
      </c>
      <c r="G596">
        <v>0</v>
      </c>
    </row>
    <row r="597" spans="1:7" x14ac:dyDescent="0.3">
      <c r="A597">
        <v>63785594742939</v>
      </c>
      <c r="B597">
        <v>26.7</v>
      </c>
      <c r="C597">
        <v>9.1999999999999993</v>
      </c>
      <c r="D597">
        <v>2.5</v>
      </c>
      <c r="E597">
        <v>0</v>
      </c>
      <c r="F597">
        <v>15</v>
      </c>
      <c r="G597">
        <v>0</v>
      </c>
    </row>
    <row r="598" spans="1:7" x14ac:dyDescent="0.3">
      <c r="A598">
        <v>63785594744009</v>
      </c>
      <c r="B598">
        <v>28.6</v>
      </c>
      <c r="C598">
        <v>11.1</v>
      </c>
      <c r="D598">
        <v>2.5</v>
      </c>
      <c r="E598">
        <v>0</v>
      </c>
      <c r="F598">
        <v>15</v>
      </c>
      <c r="G598">
        <v>0</v>
      </c>
    </row>
    <row r="599" spans="1:7" x14ac:dyDescent="0.3">
      <c r="A599">
        <v>63785594745068</v>
      </c>
      <c r="B599">
        <v>26</v>
      </c>
      <c r="C599">
        <v>8.5</v>
      </c>
      <c r="D599">
        <v>2.5</v>
      </c>
      <c r="E599">
        <v>0</v>
      </c>
      <c r="F599">
        <v>15</v>
      </c>
      <c r="G599">
        <v>0</v>
      </c>
    </row>
    <row r="600" spans="1:7" x14ac:dyDescent="0.3">
      <c r="A600">
        <v>63785594746122</v>
      </c>
      <c r="B600">
        <v>28.4</v>
      </c>
      <c r="C600">
        <v>10.9</v>
      </c>
      <c r="D600">
        <v>2.5</v>
      </c>
      <c r="E600">
        <v>0</v>
      </c>
      <c r="F600">
        <v>15</v>
      </c>
      <c r="G600">
        <v>0</v>
      </c>
    </row>
    <row r="601" spans="1:7" x14ac:dyDescent="0.3">
      <c r="A601">
        <v>63785594747206</v>
      </c>
      <c r="B601">
        <v>38.5</v>
      </c>
      <c r="C601">
        <v>20.9</v>
      </c>
      <c r="D601">
        <v>2.5</v>
      </c>
      <c r="E601">
        <v>0</v>
      </c>
      <c r="F601">
        <v>15</v>
      </c>
      <c r="G601">
        <v>0</v>
      </c>
    </row>
    <row r="602" spans="1:7" x14ac:dyDescent="0.3">
      <c r="A602">
        <v>63785594748261</v>
      </c>
      <c r="B602">
        <v>32.299999999999997</v>
      </c>
      <c r="C602">
        <v>14.8</v>
      </c>
      <c r="D602">
        <v>2.5</v>
      </c>
      <c r="E602">
        <v>0</v>
      </c>
      <c r="F602">
        <v>15</v>
      </c>
      <c r="G602">
        <v>0</v>
      </c>
    </row>
    <row r="603" spans="1:7" x14ac:dyDescent="0.3">
      <c r="A603">
        <v>63785594749347</v>
      </c>
      <c r="B603">
        <v>29.3</v>
      </c>
      <c r="C603">
        <v>11.8</v>
      </c>
      <c r="D603">
        <v>2.5</v>
      </c>
      <c r="E603">
        <v>0</v>
      </c>
      <c r="F603">
        <v>15</v>
      </c>
      <c r="G603">
        <v>0</v>
      </c>
    </row>
    <row r="604" spans="1:7" x14ac:dyDescent="0.3">
      <c r="A604">
        <v>63785594750402</v>
      </c>
      <c r="B604">
        <v>32.1</v>
      </c>
      <c r="C604">
        <v>14.6</v>
      </c>
      <c r="D604">
        <v>2.5</v>
      </c>
      <c r="E604">
        <v>0</v>
      </c>
      <c r="F604">
        <v>15</v>
      </c>
      <c r="G604">
        <v>0</v>
      </c>
    </row>
    <row r="605" spans="1:7" x14ac:dyDescent="0.3">
      <c r="A605">
        <v>63785594751467</v>
      </c>
      <c r="B605">
        <v>28.9</v>
      </c>
      <c r="C605">
        <v>11.4</v>
      </c>
      <c r="D605">
        <v>2.5</v>
      </c>
      <c r="E605">
        <v>0</v>
      </c>
      <c r="F605">
        <v>15</v>
      </c>
      <c r="G605">
        <v>0</v>
      </c>
    </row>
    <row r="606" spans="1:7" x14ac:dyDescent="0.3">
      <c r="A606">
        <v>63785594752530</v>
      </c>
      <c r="B606">
        <v>30.1</v>
      </c>
      <c r="C606">
        <v>12.6</v>
      </c>
      <c r="D606">
        <v>2.5</v>
      </c>
      <c r="E606">
        <v>0</v>
      </c>
      <c r="F606">
        <v>15</v>
      </c>
      <c r="G606">
        <v>0</v>
      </c>
    </row>
    <row r="607" spans="1:7" x14ac:dyDescent="0.3">
      <c r="A607">
        <v>63785594753587</v>
      </c>
      <c r="B607">
        <v>26.4</v>
      </c>
      <c r="C607">
        <v>8.9</v>
      </c>
      <c r="D607">
        <v>2.5</v>
      </c>
      <c r="E607">
        <v>0</v>
      </c>
      <c r="F607">
        <v>15</v>
      </c>
      <c r="G607">
        <v>0</v>
      </c>
    </row>
    <row r="608" spans="1:7" x14ac:dyDescent="0.3">
      <c r="A608">
        <v>63785594754653</v>
      </c>
      <c r="B608">
        <v>29.2</v>
      </c>
      <c r="C608">
        <v>11.7</v>
      </c>
      <c r="D608">
        <v>2.5</v>
      </c>
      <c r="E608">
        <v>0</v>
      </c>
      <c r="F608">
        <v>15</v>
      </c>
      <c r="G608">
        <v>0</v>
      </c>
    </row>
    <row r="609" spans="1:7" x14ac:dyDescent="0.3">
      <c r="A609">
        <v>63785594755705</v>
      </c>
      <c r="B609">
        <v>28.1</v>
      </c>
      <c r="C609">
        <v>10.6</v>
      </c>
      <c r="D609">
        <v>2.5</v>
      </c>
      <c r="E609">
        <v>0</v>
      </c>
      <c r="F609">
        <v>15</v>
      </c>
      <c r="G609">
        <v>0</v>
      </c>
    </row>
    <row r="610" spans="1:7" x14ac:dyDescent="0.3">
      <c r="A610">
        <v>63785594756763</v>
      </c>
      <c r="B610">
        <v>27.8</v>
      </c>
      <c r="C610">
        <v>10.3</v>
      </c>
      <c r="D610">
        <v>2.5</v>
      </c>
      <c r="E610">
        <v>0</v>
      </c>
      <c r="F610">
        <v>15</v>
      </c>
      <c r="G610">
        <v>0</v>
      </c>
    </row>
    <row r="611" spans="1:7" x14ac:dyDescent="0.3">
      <c r="A611">
        <v>63785594757820</v>
      </c>
      <c r="B611">
        <v>27.2</v>
      </c>
      <c r="C611">
        <v>9.6999999999999993</v>
      </c>
      <c r="D611">
        <v>2.5</v>
      </c>
      <c r="E611">
        <v>0</v>
      </c>
      <c r="F611">
        <v>15</v>
      </c>
      <c r="G611">
        <v>0</v>
      </c>
    </row>
    <row r="612" spans="1:7" x14ac:dyDescent="0.3">
      <c r="A612">
        <v>63785594758892</v>
      </c>
      <c r="B612">
        <v>26.4</v>
      </c>
      <c r="C612">
        <v>8.9</v>
      </c>
      <c r="D612">
        <v>2.5</v>
      </c>
      <c r="E612">
        <v>0</v>
      </c>
      <c r="F612">
        <v>15</v>
      </c>
      <c r="G612">
        <v>0</v>
      </c>
    </row>
    <row r="613" spans="1:7" x14ac:dyDescent="0.3">
      <c r="A613">
        <v>63785594759937</v>
      </c>
      <c r="B613">
        <v>31.9</v>
      </c>
      <c r="C613">
        <v>14.4</v>
      </c>
      <c r="D613">
        <v>2.5</v>
      </c>
      <c r="E613">
        <v>0</v>
      </c>
      <c r="F613">
        <v>15</v>
      </c>
      <c r="G613">
        <v>0</v>
      </c>
    </row>
    <row r="614" spans="1:7" x14ac:dyDescent="0.3">
      <c r="A614">
        <v>63785594760986</v>
      </c>
      <c r="B614">
        <v>27.2</v>
      </c>
      <c r="C614">
        <v>9.6999999999999993</v>
      </c>
      <c r="D614">
        <v>2.5</v>
      </c>
      <c r="E614">
        <v>0</v>
      </c>
      <c r="F614">
        <v>15</v>
      </c>
      <c r="G614">
        <v>0</v>
      </c>
    </row>
    <row r="615" spans="1:7" x14ac:dyDescent="0.3">
      <c r="A615">
        <v>63785594762056</v>
      </c>
      <c r="B615">
        <v>29.1</v>
      </c>
      <c r="C615">
        <v>11.6</v>
      </c>
      <c r="D615">
        <v>2.5</v>
      </c>
      <c r="E615">
        <v>0</v>
      </c>
      <c r="F615">
        <v>15</v>
      </c>
      <c r="G615">
        <v>0</v>
      </c>
    </row>
    <row r="616" spans="1:7" x14ac:dyDescent="0.3">
      <c r="A616">
        <v>63785594763122</v>
      </c>
      <c r="B616">
        <v>30.4</v>
      </c>
      <c r="C616">
        <v>12.9</v>
      </c>
      <c r="D616">
        <v>2.5</v>
      </c>
      <c r="E616">
        <v>0</v>
      </c>
      <c r="F616">
        <v>15</v>
      </c>
      <c r="G616">
        <v>0</v>
      </c>
    </row>
    <row r="617" spans="1:7" x14ac:dyDescent="0.3">
      <c r="A617">
        <v>63785594764200</v>
      </c>
      <c r="B617">
        <v>27.7</v>
      </c>
      <c r="C617">
        <v>10.199999999999999</v>
      </c>
      <c r="D617">
        <v>2.5</v>
      </c>
      <c r="E617">
        <v>0</v>
      </c>
      <c r="F617">
        <v>15</v>
      </c>
      <c r="G617">
        <v>0</v>
      </c>
    </row>
    <row r="618" spans="1:7" x14ac:dyDescent="0.3">
      <c r="A618">
        <v>63785594765263</v>
      </c>
      <c r="B618">
        <v>30.2</v>
      </c>
      <c r="C618">
        <v>12.7</v>
      </c>
      <c r="D618">
        <v>2.5</v>
      </c>
      <c r="E618">
        <v>0</v>
      </c>
      <c r="F618">
        <v>15</v>
      </c>
      <c r="G618">
        <v>0</v>
      </c>
    </row>
    <row r="619" spans="1:7" x14ac:dyDescent="0.3">
      <c r="A619">
        <v>63785594766335</v>
      </c>
      <c r="B619">
        <v>27.7</v>
      </c>
      <c r="C619">
        <v>10.199999999999999</v>
      </c>
      <c r="D619">
        <v>2.5</v>
      </c>
      <c r="E619">
        <v>0</v>
      </c>
      <c r="F619">
        <v>15</v>
      </c>
      <c r="G619">
        <v>0</v>
      </c>
    </row>
    <row r="620" spans="1:7" x14ac:dyDescent="0.3">
      <c r="A620">
        <v>63785594767397</v>
      </c>
      <c r="B620">
        <v>29.7</v>
      </c>
      <c r="C620">
        <v>12.2</v>
      </c>
      <c r="D620">
        <v>2.5</v>
      </c>
      <c r="E620">
        <v>0</v>
      </c>
      <c r="F620">
        <v>15</v>
      </c>
      <c r="G620">
        <v>0</v>
      </c>
    </row>
    <row r="621" spans="1:7" x14ac:dyDescent="0.3">
      <c r="A621">
        <v>63785594768456</v>
      </c>
      <c r="B621">
        <v>27</v>
      </c>
      <c r="C621">
        <v>9.5</v>
      </c>
      <c r="D621">
        <v>2.5</v>
      </c>
      <c r="E621">
        <v>0</v>
      </c>
      <c r="F621">
        <v>15</v>
      </c>
      <c r="G621">
        <v>0</v>
      </c>
    </row>
    <row r="622" spans="1:7" x14ac:dyDescent="0.3">
      <c r="A622">
        <v>63785594769519</v>
      </c>
      <c r="B622">
        <v>29.7</v>
      </c>
      <c r="C622">
        <v>12.2</v>
      </c>
      <c r="D622">
        <v>2.5</v>
      </c>
      <c r="E622">
        <v>0</v>
      </c>
      <c r="F622">
        <v>15</v>
      </c>
      <c r="G622">
        <v>0</v>
      </c>
    </row>
    <row r="623" spans="1:7" x14ac:dyDescent="0.3">
      <c r="A623">
        <v>63785594770571</v>
      </c>
      <c r="B623">
        <v>27.6</v>
      </c>
      <c r="C623">
        <v>10.1</v>
      </c>
      <c r="D623">
        <v>2.5</v>
      </c>
      <c r="E623">
        <v>0</v>
      </c>
      <c r="F623">
        <v>15</v>
      </c>
      <c r="G623">
        <v>0</v>
      </c>
    </row>
    <row r="624" spans="1:7" x14ac:dyDescent="0.3">
      <c r="A624">
        <v>63785594771640</v>
      </c>
      <c r="B624">
        <v>27.5</v>
      </c>
      <c r="C624">
        <v>10</v>
      </c>
      <c r="D624">
        <v>2.5</v>
      </c>
      <c r="E624">
        <v>0</v>
      </c>
      <c r="F624">
        <v>15</v>
      </c>
      <c r="G624">
        <v>0</v>
      </c>
    </row>
    <row r="625" spans="1:7" x14ac:dyDescent="0.3">
      <c r="A625">
        <v>63785594772689</v>
      </c>
      <c r="B625">
        <v>29.3</v>
      </c>
      <c r="C625">
        <v>11.8</v>
      </c>
      <c r="D625">
        <v>2.5</v>
      </c>
      <c r="E625">
        <v>0</v>
      </c>
      <c r="F625">
        <v>15</v>
      </c>
      <c r="G625">
        <v>0</v>
      </c>
    </row>
    <row r="626" spans="1:7" x14ac:dyDescent="0.3">
      <c r="A626">
        <v>63785594773745</v>
      </c>
      <c r="B626">
        <v>29.2</v>
      </c>
      <c r="C626">
        <v>11.7</v>
      </c>
      <c r="D626">
        <v>2.5</v>
      </c>
      <c r="E626">
        <v>0</v>
      </c>
      <c r="F626">
        <v>15</v>
      </c>
      <c r="G626">
        <v>0</v>
      </c>
    </row>
    <row r="627" spans="1:7" x14ac:dyDescent="0.3">
      <c r="A627">
        <v>63785594774809</v>
      </c>
      <c r="B627">
        <v>30.4</v>
      </c>
      <c r="C627">
        <v>12.9</v>
      </c>
      <c r="D627">
        <v>2.5</v>
      </c>
      <c r="E627">
        <v>0</v>
      </c>
      <c r="F627">
        <v>15</v>
      </c>
      <c r="G627">
        <v>0</v>
      </c>
    </row>
    <row r="628" spans="1:7" x14ac:dyDescent="0.3">
      <c r="A628">
        <v>63785594775886</v>
      </c>
      <c r="B628">
        <v>27.9</v>
      </c>
      <c r="C628">
        <v>10.4</v>
      </c>
      <c r="D628">
        <v>2.5</v>
      </c>
      <c r="E628">
        <v>0</v>
      </c>
      <c r="F628">
        <v>15</v>
      </c>
      <c r="G628">
        <v>0</v>
      </c>
    </row>
    <row r="629" spans="1:7" x14ac:dyDescent="0.3">
      <c r="A629">
        <v>63785594776957</v>
      </c>
      <c r="B629">
        <v>28.9</v>
      </c>
      <c r="C629">
        <v>11.4</v>
      </c>
      <c r="D629">
        <v>2.5</v>
      </c>
      <c r="E629">
        <v>0</v>
      </c>
      <c r="F629">
        <v>15</v>
      </c>
      <c r="G629">
        <v>0</v>
      </c>
    </row>
    <row r="630" spans="1:7" x14ac:dyDescent="0.3">
      <c r="A630">
        <v>63785594778009</v>
      </c>
      <c r="B630">
        <v>29</v>
      </c>
      <c r="C630">
        <v>11.5</v>
      </c>
      <c r="D630">
        <v>2.5</v>
      </c>
      <c r="E630">
        <v>0</v>
      </c>
      <c r="F630">
        <v>15</v>
      </c>
      <c r="G630">
        <v>0</v>
      </c>
    </row>
    <row r="631" spans="1:7" x14ac:dyDescent="0.3">
      <c r="A631">
        <v>63785594779080</v>
      </c>
      <c r="B631">
        <v>26.2</v>
      </c>
      <c r="C631">
        <v>8.6999999999999993</v>
      </c>
      <c r="D631">
        <v>2.5</v>
      </c>
      <c r="E631">
        <v>0</v>
      </c>
      <c r="F631">
        <v>15</v>
      </c>
      <c r="G631">
        <v>0</v>
      </c>
    </row>
    <row r="632" spans="1:7" x14ac:dyDescent="0.3">
      <c r="A632">
        <v>63785594780140</v>
      </c>
      <c r="B632">
        <v>30.3</v>
      </c>
      <c r="C632">
        <v>12.8</v>
      </c>
      <c r="D632">
        <v>2.5</v>
      </c>
      <c r="E632">
        <v>0</v>
      </c>
      <c r="F632">
        <v>15</v>
      </c>
      <c r="G632">
        <v>0</v>
      </c>
    </row>
    <row r="633" spans="1:7" x14ac:dyDescent="0.3">
      <c r="A633">
        <v>63785594781190</v>
      </c>
      <c r="B633">
        <v>26.5</v>
      </c>
      <c r="C633">
        <v>9</v>
      </c>
      <c r="D633">
        <v>2.5</v>
      </c>
      <c r="E633">
        <v>0</v>
      </c>
      <c r="F633">
        <v>15</v>
      </c>
      <c r="G633">
        <v>0</v>
      </c>
    </row>
    <row r="634" spans="1:7" x14ac:dyDescent="0.3">
      <c r="A634">
        <v>63785594782260</v>
      </c>
      <c r="B634">
        <v>29.5</v>
      </c>
      <c r="C634">
        <v>12</v>
      </c>
      <c r="D634">
        <v>2.5</v>
      </c>
      <c r="E634">
        <v>0</v>
      </c>
      <c r="F634">
        <v>15</v>
      </c>
      <c r="G634">
        <v>0</v>
      </c>
    </row>
    <row r="635" spans="1:7" x14ac:dyDescent="0.3">
      <c r="A635">
        <v>63785594783324</v>
      </c>
      <c r="B635">
        <v>26.8</v>
      </c>
      <c r="C635">
        <v>9.3000000000000007</v>
      </c>
      <c r="D635">
        <v>2.5</v>
      </c>
      <c r="E635">
        <v>0</v>
      </c>
      <c r="F635">
        <v>15</v>
      </c>
      <c r="G635">
        <v>0</v>
      </c>
    </row>
    <row r="636" spans="1:7" x14ac:dyDescent="0.3">
      <c r="A636">
        <v>63785594784393</v>
      </c>
      <c r="B636">
        <v>27</v>
      </c>
      <c r="C636">
        <v>9.5</v>
      </c>
      <c r="D636">
        <v>2.5</v>
      </c>
      <c r="E636">
        <v>0</v>
      </c>
      <c r="F636">
        <v>15</v>
      </c>
      <c r="G636">
        <v>0</v>
      </c>
    </row>
    <row r="637" spans="1:7" x14ac:dyDescent="0.3">
      <c r="A637">
        <v>63785594785462</v>
      </c>
      <c r="B637">
        <v>31.2</v>
      </c>
      <c r="C637">
        <v>13.7</v>
      </c>
      <c r="D637">
        <v>2.5</v>
      </c>
      <c r="E637">
        <v>0</v>
      </c>
      <c r="F637">
        <v>15</v>
      </c>
      <c r="G637">
        <v>0</v>
      </c>
    </row>
    <row r="638" spans="1:7" x14ac:dyDescent="0.3">
      <c r="A638">
        <v>63785594786526</v>
      </c>
      <c r="B638">
        <v>25.1</v>
      </c>
      <c r="C638">
        <v>7.6</v>
      </c>
      <c r="D638">
        <v>2.5</v>
      </c>
      <c r="E638">
        <v>0</v>
      </c>
      <c r="F638">
        <v>15</v>
      </c>
      <c r="G638">
        <v>0</v>
      </c>
    </row>
    <row r="639" spans="1:7" x14ac:dyDescent="0.3">
      <c r="A639">
        <v>63785594787596</v>
      </c>
      <c r="B639">
        <v>28.3</v>
      </c>
      <c r="C639">
        <v>10.8</v>
      </c>
      <c r="D639">
        <v>2.5</v>
      </c>
      <c r="E639">
        <v>0</v>
      </c>
      <c r="F639">
        <v>15</v>
      </c>
      <c r="G639">
        <v>0</v>
      </c>
    </row>
    <row r="640" spans="1:7" x14ac:dyDescent="0.3">
      <c r="A640">
        <v>63785594788666</v>
      </c>
      <c r="B640">
        <v>29</v>
      </c>
      <c r="C640">
        <v>11.5</v>
      </c>
      <c r="D640">
        <v>2.5</v>
      </c>
      <c r="E640">
        <v>0</v>
      </c>
      <c r="F640">
        <v>15</v>
      </c>
      <c r="G640">
        <v>0</v>
      </c>
    </row>
    <row r="641" spans="1:7" x14ac:dyDescent="0.3">
      <c r="A641">
        <v>63785594789748</v>
      </c>
      <c r="B641">
        <v>28.8</v>
      </c>
      <c r="C641">
        <v>11.3</v>
      </c>
      <c r="D641">
        <v>2.5</v>
      </c>
      <c r="E641">
        <v>0</v>
      </c>
      <c r="F641">
        <v>15</v>
      </c>
      <c r="G641">
        <v>0</v>
      </c>
    </row>
    <row r="642" spans="1:7" x14ac:dyDescent="0.3">
      <c r="A642">
        <v>63785594790808</v>
      </c>
      <c r="B642">
        <v>30.8</v>
      </c>
      <c r="C642">
        <v>13.3</v>
      </c>
      <c r="D642">
        <v>2.5</v>
      </c>
      <c r="E642">
        <v>0</v>
      </c>
      <c r="F642">
        <v>15</v>
      </c>
      <c r="G642">
        <v>0</v>
      </c>
    </row>
    <row r="643" spans="1:7" x14ac:dyDescent="0.3">
      <c r="A643">
        <v>63785594791889</v>
      </c>
      <c r="B643">
        <v>26.9</v>
      </c>
      <c r="C643">
        <v>9.4</v>
      </c>
      <c r="D643">
        <v>2.5</v>
      </c>
      <c r="E643">
        <v>0</v>
      </c>
      <c r="F643">
        <v>15</v>
      </c>
      <c r="G643">
        <v>0</v>
      </c>
    </row>
    <row r="644" spans="1:7" x14ac:dyDescent="0.3">
      <c r="A644">
        <v>63785594792945</v>
      </c>
      <c r="B644">
        <v>31.2</v>
      </c>
      <c r="C644">
        <v>13.7</v>
      </c>
      <c r="D644">
        <v>2.5</v>
      </c>
      <c r="E644">
        <v>0</v>
      </c>
      <c r="F644">
        <v>15</v>
      </c>
      <c r="G644">
        <v>0</v>
      </c>
    </row>
    <row r="645" spans="1:7" x14ac:dyDescent="0.3">
      <c r="A645">
        <v>63785594794015</v>
      </c>
      <c r="B645">
        <v>27.1</v>
      </c>
      <c r="C645">
        <v>9.6</v>
      </c>
      <c r="D645">
        <v>2.5</v>
      </c>
      <c r="E645">
        <v>0</v>
      </c>
      <c r="F645">
        <v>15</v>
      </c>
      <c r="G645">
        <v>0</v>
      </c>
    </row>
    <row r="646" spans="1:7" x14ac:dyDescent="0.3">
      <c r="A646">
        <v>63785594795095</v>
      </c>
      <c r="B646">
        <v>29.1</v>
      </c>
      <c r="C646">
        <v>11.6</v>
      </c>
      <c r="D646">
        <v>2.5</v>
      </c>
      <c r="E646">
        <v>0</v>
      </c>
      <c r="F646">
        <v>15</v>
      </c>
      <c r="G646">
        <v>0</v>
      </c>
    </row>
    <row r="647" spans="1:7" x14ac:dyDescent="0.3">
      <c r="A647">
        <v>63785594796143</v>
      </c>
      <c r="B647">
        <v>27.6</v>
      </c>
      <c r="C647">
        <v>10.1</v>
      </c>
      <c r="D647">
        <v>2.5</v>
      </c>
      <c r="E647">
        <v>0</v>
      </c>
      <c r="F647">
        <v>15</v>
      </c>
      <c r="G647">
        <v>0</v>
      </c>
    </row>
    <row r="648" spans="1:7" x14ac:dyDescent="0.3">
      <c r="A648">
        <v>63785594797205</v>
      </c>
      <c r="B648">
        <v>28.7</v>
      </c>
      <c r="C648">
        <v>11.2</v>
      </c>
      <c r="D648">
        <v>2.5</v>
      </c>
      <c r="E648">
        <v>0</v>
      </c>
      <c r="F648">
        <v>15</v>
      </c>
      <c r="G648">
        <v>0</v>
      </c>
    </row>
    <row r="649" spans="1:7" x14ac:dyDescent="0.3">
      <c r="A649">
        <v>63785594798261</v>
      </c>
      <c r="B649">
        <v>28.1</v>
      </c>
      <c r="C649">
        <v>10.6</v>
      </c>
      <c r="D649">
        <v>2.5</v>
      </c>
      <c r="E649">
        <v>0</v>
      </c>
      <c r="F649">
        <v>15</v>
      </c>
      <c r="G649">
        <v>0</v>
      </c>
    </row>
    <row r="650" spans="1:7" x14ac:dyDescent="0.3">
      <c r="A650">
        <v>63785594799314</v>
      </c>
      <c r="B650">
        <v>26.9</v>
      </c>
      <c r="C650">
        <v>9.4</v>
      </c>
      <c r="D650">
        <v>2.5</v>
      </c>
      <c r="E650">
        <v>0</v>
      </c>
      <c r="F650">
        <v>15</v>
      </c>
      <c r="G650">
        <v>0</v>
      </c>
    </row>
    <row r="651" spans="1:7" x14ac:dyDescent="0.3">
      <c r="A651">
        <v>63785594800364</v>
      </c>
      <c r="B651">
        <v>28.9</v>
      </c>
      <c r="C651">
        <v>11.4</v>
      </c>
      <c r="D651">
        <v>2.5</v>
      </c>
      <c r="E651">
        <v>0</v>
      </c>
      <c r="F651">
        <v>15</v>
      </c>
      <c r="G651">
        <v>0</v>
      </c>
    </row>
    <row r="652" spans="1:7" x14ac:dyDescent="0.3">
      <c r="A652">
        <v>63785594801405</v>
      </c>
      <c r="B652">
        <v>29</v>
      </c>
      <c r="C652">
        <v>11.5</v>
      </c>
      <c r="D652">
        <v>2.5</v>
      </c>
      <c r="E652">
        <v>0</v>
      </c>
      <c r="F652">
        <v>15</v>
      </c>
      <c r="G652">
        <v>0</v>
      </c>
    </row>
    <row r="653" spans="1:7" x14ac:dyDescent="0.3">
      <c r="A653">
        <v>63785594802465</v>
      </c>
      <c r="B653">
        <v>28.6</v>
      </c>
      <c r="C653">
        <v>11.1</v>
      </c>
      <c r="D653">
        <v>2.5</v>
      </c>
      <c r="E653">
        <v>0</v>
      </c>
      <c r="F653">
        <v>15</v>
      </c>
      <c r="G653">
        <v>0</v>
      </c>
    </row>
    <row r="654" spans="1:7" x14ac:dyDescent="0.3">
      <c r="A654">
        <v>63785594803527</v>
      </c>
      <c r="B654">
        <v>28.2</v>
      </c>
      <c r="C654">
        <v>10.7</v>
      </c>
      <c r="D654">
        <v>2.5</v>
      </c>
      <c r="E654">
        <v>0</v>
      </c>
      <c r="F654">
        <v>15</v>
      </c>
      <c r="G654">
        <v>0</v>
      </c>
    </row>
    <row r="655" spans="1:7" x14ac:dyDescent="0.3">
      <c r="A655">
        <v>63785594804581</v>
      </c>
      <c r="B655">
        <v>26.7</v>
      </c>
      <c r="C655">
        <v>9.1999999999999993</v>
      </c>
      <c r="D655">
        <v>2.5</v>
      </c>
      <c r="E655">
        <v>0</v>
      </c>
      <c r="F655">
        <v>15</v>
      </c>
      <c r="G655">
        <v>0</v>
      </c>
    </row>
    <row r="656" spans="1:7" x14ac:dyDescent="0.3">
      <c r="A656">
        <v>63785594805638</v>
      </c>
      <c r="B656">
        <v>30.3</v>
      </c>
      <c r="C656">
        <v>12.8</v>
      </c>
      <c r="D656">
        <v>2.5</v>
      </c>
      <c r="E656">
        <v>0</v>
      </c>
      <c r="F656">
        <v>15</v>
      </c>
      <c r="G656">
        <v>0</v>
      </c>
    </row>
    <row r="657" spans="1:7" x14ac:dyDescent="0.3">
      <c r="A657">
        <v>63785594806698</v>
      </c>
      <c r="B657">
        <v>25.9</v>
      </c>
      <c r="C657">
        <v>8.4</v>
      </c>
      <c r="D657">
        <v>2.5</v>
      </c>
      <c r="E657">
        <v>0</v>
      </c>
      <c r="F657">
        <v>15</v>
      </c>
      <c r="G657">
        <v>0</v>
      </c>
    </row>
    <row r="658" spans="1:7" x14ac:dyDescent="0.3">
      <c r="A658">
        <v>63785594807766</v>
      </c>
      <c r="B658">
        <v>28.5</v>
      </c>
      <c r="C658">
        <v>11</v>
      </c>
      <c r="D658">
        <v>2.5</v>
      </c>
      <c r="E658">
        <v>0</v>
      </c>
      <c r="F658">
        <v>15</v>
      </c>
      <c r="G658">
        <v>0</v>
      </c>
    </row>
    <row r="659" spans="1:7" x14ac:dyDescent="0.3">
      <c r="A659">
        <v>63785594808817</v>
      </c>
      <c r="B659">
        <v>28.5</v>
      </c>
      <c r="C659">
        <v>11</v>
      </c>
      <c r="D659">
        <v>2.5</v>
      </c>
      <c r="E659">
        <v>0</v>
      </c>
      <c r="F659">
        <v>15</v>
      </c>
      <c r="G659">
        <v>0</v>
      </c>
    </row>
    <row r="660" spans="1:7" x14ac:dyDescent="0.3">
      <c r="A660">
        <v>63785594809863</v>
      </c>
      <c r="B660">
        <v>26.9</v>
      </c>
      <c r="C660">
        <v>9.4</v>
      </c>
      <c r="D660">
        <v>2.5</v>
      </c>
      <c r="E660">
        <v>0</v>
      </c>
      <c r="F660">
        <v>15</v>
      </c>
      <c r="G660">
        <v>0</v>
      </c>
    </row>
    <row r="661" spans="1:7" x14ac:dyDescent="0.3">
      <c r="A661">
        <v>63785594810919</v>
      </c>
      <c r="B661">
        <v>29.9</v>
      </c>
      <c r="C661">
        <v>12.4</v>
      </c>
      <c r="D661">
        <v>2.5</v>
      </c>
      <c r="E661">
        <v>0</v>
      </c>
      <c r="F661">
        <v>15</v>
      </c>
      <c r="G661">
        <v>0</v>
      </c>
    </row>
    <row r="662" spans="1:7" x14ac:dyDescent="0.3">
      <c r="A662">
        <v>63785594811979</v>
      </c>
      <c r="B662">
        <v>27.3</v>
      </c>
      <c r="C662">
        <v>9.8000000000000007</v>
      </c>
      <c r="D662">
        <v>2.5</v>
      </c>
      <c r="E662">
        <v>0</v>
      </c>
      <c r="F662">
        <v>15</v>
      </c>
      <c r="G662">
        <v>0</v>
      </c>
    </row>
    <row r="663" spans="1:7" x14ac:dyDescent="0.3">
      <c r="A663">
        <v>63785594813044</v>
      </c>
      <c r="B663">
        <v>27.1</v>
      </c>
      <c r="C663">
        <v>9.6</v>
      </c>
      <c r="D663">
        <v>2.5</v>
      </c>
      <c r="E663">
        <v>0</v>
      </c>
      <c r="F663">
        <v>15</v>
      </c>
      <c r="G663">
        <v>0</v>
      </c>
    </row>
    <row r="664" spans="1:7" x14ac:dyDescent="0.3">
      <c r="A664">
        <v>63785594814091</v>
      </c>
      <c r="B664">
        <v>26.2</v>
      </c>
      <c r="C664">
        <v>8.6999999999999993</v>
      </c>
      <c r="D664">
        <v>2.5</v>
      </c>
      <c r="E664">
        <v>0</v>
      </c>
      <c r="F664">
        <v>15</v>
      </c>
      <c r="G664">
        <v>0</v>
      </c>
    </row>
    <row r="665" spans="1:7" x14ac:dyDescent="0.3">
      <c r="A665">
        <v>63785594815148</v>
      </c>
      <c r="B665">
        <v>25.9</v>
      </c>
      <c r="C665">
        <v>8.4</v>
      </c>
      <c r="D665">
        <v>2.5</v>
      </c>
      <c r="E665">
        <v>0</v>
      </c>
      <c r="F665">
        <v>15</v>
      </c>
      <c r="G665">
        <v>0</v>
      </c>
    </row>
    <row r="666" spans="1:7" x14ac:dyDescent="0.3">
      <c r="A666">
        <v>63785594816209</v>
      </c>
      <c r="B666">
        <v>29.2</v>
      </c>
      <c r="C666">
        <v>11.7</v>
      </c>
      <c r="D666">
        <v>2.5</v>
      </c>
      <c r="E666">
        <v>0</v>
      </c>
      <c r="F666">
        <v>15</v>
      </c>
      <c r="G666">
        <v>0</v>
      </c>
    </row>
    <row r="667" spans="1:7" x14ac:dyDescent="0.3">
      <c r="A667">
        <v>63785594817271</v>
      </c>
      <c r="B667">
        <v>25.8</v>
      </c>
      <c r="C667">
        <v>8.3000000000000007</v>
      </c>
      <c r="D667">
        <v>2.5</v>
      </c>
      <c r="E667">
        <v>0</v>
      </c>
      <c r="F667">
        <v>15</v>
      </c>
      <c r="G667">
        <v>0</v>
      </c>
    </row>
    <row r="668" spans="1:7" x14ac:dyDescent="0.3">
      <c r="A668">
        <v>63785594818342</v>
      </c>
      <c r="B668">
        <v>29.4</v>
      </c>
      <c r="C668">
        <v>11.9</v>
      </c>
      <c r="D668">
        <v>2.5</v>
      </c>
      <c r="E668">
        <v>0</v>
      </c>
      <c r="F668">
        <v>15</v>
      </c>
      <c r="G668">
        <v>0</v>
      </c>
    </row>
    <row r="669" spans="1:7" x14ac:dyDescent="0.3">
      <c r="A669">
        <v>63785594819405</v>
      </c>
      <c r="B669">
        <v>26.3</v>
      </c>
      <c r="C669">
        <v>8.8000000000000007</v>
      </c>
      <c r="D669">
        <v>2.5</v>
      </c>
      <c r="E669">
        <v>0</v>
      </c>
      <c r="F669">
        <v>15</v>
      </c>
      <c r="G669">
        <v>0</v>
      </c>
    </row>
    <row r="670" spans="1:7" x14ac:dyDescent="0.3">
      <c r="A670">
        <v>63785594820466</v>
      </c>
      <c r="B670">
        <v>28.3</v>
      </c>
      <c r="C670">
        <v>10.8</v>
      </c>
      <c r="D670">
        <v>2.5</v>
      </c>
      <c r="E670">
        <v>0</v>
      </c>
      <c r="F670">
        <v>15</v>
      </c>
      <c r="G670">
        <v>0</v>
      </c>
    </row>
    <row r="671" spans="1:7" x14ac:dyDescent="0.3">
      <c r="A671">
        <v>63785594821528</v>
      </c>
      <c r="B671">
        <v>27.2</v>
      </c>
      <c r="C671">
        <v>9.6999999999999993</v>
      </c>
      <c r="D671">
        <v>2.5</v>
      </c>
      <c r="E671">
        <v>0</v>
      </c>
      <c r="F671">
        <v>15</v>
      </c>
      <c r="G671">
        <v>0</v>
      </c>
    </row>
    <row r="672" spans="1:7" x14ac:dyDescent="0.3">
      <c r="A672">
        <v>63785594822590</v>
      </c>
      <c r="B672">
        <v>26</v>
      </c>
      <c r="C672">
        <v>8.5</v>
      </c>
      <c r="D672">
        <v>2.5</v>
      </c>
      <c r="E672">
        <v>0</v>
      </c>
      <c r="F672">
        <v>15</v>
      </c>
      <c r="G672">
        <v>0</v>
      </c>
    </row>
    <row r="673" spans="1:7" x14ac:dyDescent="0.3">
      <c r="A673">
        <v>63785594823652</v>
      </c>
      <c r="B673">
        <v>29.4</v>
      </c>
      <c r="C673">
        <v>11.9</v>
      </c>
      <c r="D673">
        <v>2.5</v>
      </c>
      <c r="E673">
        <v>0</v>
      </c>
      <c r="F673">
        <v>15</v>
      </c>
      <c r="G673">
        <v>0</v>
      </c>
    </row>
    <row r="674" spans="1:7" x14ac:dyDescent="0.3">
      <c r="A674">
        <v>63785594824703</v>
      </c>
      <c r="B674">
        <v>26.8</v>
      </c>
      <c r="C674">
        <v>9.3000000000000007</v>
      </c>
      <c r="D674">
        <v>2.5</v>
      </c>
      <c r="E674">
        <v>0</v>
      </c>
      <c r="F674">
        <v>15</v>
      </c>
      <c r="G674">
        <v>0</v>
      </c>
    </row>
    <row r="675" spans="1:7" x14ac:dyDescent="0.3">
      <c r="A675">
        <v>63785594825775</v>
      </c>
      <c r="B675">
        <v>29.6</v>
      </c>
      <c r="C675">
        <v>12.1</v>
      </c>
      <c r="D675">
        <v>2.5</v>
      </c>
      <c r="E675">
        <v>0</v>
      </c>
      <c r="F675">
        <v>15</v>
      </c>
      <c r="G675">
        <v>0</v>
      </c>
    </row>
    <row r="676" spans="1:7" x14ac:dyDescent="0.3">
      <c r="A676">
        <v>63785594826838</v>
      </c>
      <c r="B676">
        <v>27.5</v>
      </c>
      <c r="C676">
        <v>10</v>
      </c>
      <c r="D676">
        <v>2.5</v>
      </c>
      <c r="E676">
        <v>0</v>
      </c>
      <c r="F676">
        <v>15</v>
      </c>
      <c r="G676">
        <v>0</v>
      </c>
    </row>
    <row r="677" spans="1:7" x14ac:dyDescent="0.3">
      <c r="A677">
        <v>63785594827896</v>
      </c>
      <c r="B677">
        <v>25.8</v>
      </c>
      <c r="C677">
        <v>8.3000000000000007</v>
      </c>
      <c r="D677">
        <v>2.5</v>
      </c>
      <c r="E677">
        <v>0</v>
      </c>
      <c r="F677">
        <v>15</v>
      </c>
      <c r="G677">
        <v>0</v>
      </c>
    </row>
    <row r="678" spans="1:7" x14ac:dyDescent="0.3">
      <c r="A678">
        <v>63785594828945</v>
      </c>
      <c r="B678">
        <v>29.4</v>
      </c>
      <c r="C678">
        <v>11.9</v>
      </c>
      <c r="D678">
        <v>2.5</v>
      </c>
      <c r="E678">
        <v>0</v>
      </c>
      <c r="F678">
        <v>15</v>
      </c>
      <c r="G678">
        <v>0</v>
      </c>
    </row>
    <row r="679" spans="1:7" x14ac:dyDescent="0.3">
      <c r="A679">
        <v>63785594830013</v>
      </c>
      <c r="B679">
        <v>27.4</v>
      </c>
      <c r="C679">
        <v>9.9</v>
      </c>
      <c r="D679">
        <v>2.5</v>
      </c>
      <c r="E679">
        <v>0</v>
      </c>
      <c r="F679">
        <v>15</v>
      </c>
      <c r="G679">
        <v>0</v>
      </c>
    </row>
    <row r="680" spans="1:7" x14ac:dyDescent="0.3">
      <c r="A680">
        <v>63785594831069</v>
      </c>
      <c r="B680">
        <v>30</v>
      </c>
      <c r="C680">
        <v>12.5</v>
      </c>
      <c r="D680">
        <v>2.5</v>
      </c>
      <c r="E680">
        <v>0</v>
      </c>
      <c r="F680">
        <v>15</v>
      </c>
      <c r="G680">
        <v>0</v>
      </c>
    </row>
    <row r="681" spans="1:7" x14ac:dyDescent="0.3">
      <c r="A681">
        <v>63785594832132</v>
      </c>
      <c r="B681">
        <v>25.7</v>
      </c>
      <c r="C681">
        <v>8.1999999999999993</v>
      </c>
      <c r="D681">
        <v>2.5</v>
      </c>
      <c r="E681">
        <v>0</v>
      </c>
      <c r="F681">
        <v>15</v>
      </c>
      <c r="G681">
        <v>0</v>
      </c>
    </row>
    <row r="682" spans="1:7" x14ac:dyDescent="0.3">
      <c r="A682">
        <v>63785594833197</v>
      </c>
      <c r="B682">
        <v>25.4</v>
      </c>
      <c r="C682">
        <v>7.9</v>
      </c>
      <c r="D682">
        <v>2.5</v>
      </c>
      <c r="E682">
        <v>0</v>
      </c>
      <c r="F682">
        <v>15</v>
      </c>
      <c r="G682">
        <v>0</v>
      </c>
    </row>
    <row r="683" spans="1:7" x14ac:dyDescent="0.3">
      <c r="A683">
        <v>63785594834271</v>
      </c>
      <c r="B683">
        <v>26.1</v>
      </c>
      <c r="C683">
        <v>8.6</v>
      </c>
      <c r="D683">
        <v>2.5</v>
      </c>
      <c r="E683">
        <v>0</v>
      </c>
      <c r="F683">
        <v>15</v>
      </c>
      <c r="G683">
        <v>0</v>
      </c>
    </row>
    <row r="684" spans="1:7" x14ac:dyDescent="0.3">
      <c r="A684">
        <v>63785594835335</v>
      </c>
      <c r="B684">
        <v>25.6</v>
      </c>
      <c r="C684">
        <v>8.1</v>
      </c>
      <c r="D684">
        <v>2.5</v>
      </c>
      <c r="E684">
        <v>0</v>
      </c>
      <c r="F684">
        <v>15</v>
      </c>
      <c r="G684">
        <v>0</v>
      </c>
    </row>
    <row r="685" spans="1:7" x14ac:dyDescent="0.3">
      <c r="A685">
        <v>63785594836387</v>
      </c>
      <c r="B685">
        <v>25.5</v>
      </c>
      <c r="C685">
        <v>8</v>
      </c>
      <c r="D685">
        <v>2.5</v>
      </c>
      <c r="E685">
        <v>0</v>
      </c>
      <c r="F685">
        <v>15</v>
      </c>
      <c r="G685">
        <v>0</v>
      </c>
    </row>
    <row r="686" spans="1:7" x14ac:dyDescent="0.3">
      <c r="A686">
        <v>63785594837443</v>
      </c>
      <c r="B686">
        <v>26.2</v>
      </c>
      <c r="C686">
        <v>8.6999999999999993</v>
      </c>
      <c r="D686">
        <v>2.5</v>
      </c>
      <c r="E686">
        <v>0</v>
      </c>
      <c r="F686">
        <v>15</v>
      </c>
      <c r="G686">
        <v>0</v>
      </c>
    </row>
    <row r="687" spans="1:7" x14ac:dyDescent="0.3">
      <c r="A687">
        <v>63785594838487</v>
      </c>
      <c r="B687">
        <v>26.5</v>
      </c>
      <c r="C687">
        <v>9</v>
      </c>
      <c r="D687">
        <v>2.5</v>
      </c>
      <c r="E687">
        <v>0</v>
      </c>
      <c r="F687">
        <v>15</v>
      </c>
      <c r="G687">
        <v>0</v>
      </c>
    </row>
    <row r="688" spans="1:7" x14ac:dyDescent="0.3">
      <c r="A688">
        <v>63785594839539</v>
      </c>
      <c r="B688">
        <v>27.5</v>
      </c>
      <c r="C688">
        <v>10</v>
      </c>
      <c r="D688">
        <v>2.5</v>
      </c>
      <c r="E688">
        <v>0</v>
      </c>
      <c r="F688">
        <v>15</v>
      </c>
      <c r="G688">
        <v>0</v>
      </c>
    </row>
    <row r="689" spans="1:7" x14ac:dyDescent="0.3">
      <c r="A689">
        <v>63785594840611</v>
      </c>
      <c r="B689">
        <v>27.6</v>
      </c>
      <c r="C689">
        <v>10.1</v>
      </c>
      <c r="D689">
        <v>2.5</v>
      </c>
      <c r="E689">
        <v>0</v>
      </c>
      <c r="F689">
        <v>15</v>
      </c>
      <c r="G689">
        <v>0</v>
      </c>
    </row>
    <row r="690" spans="1:7" x14ac:dyDescent="0.3">
      <c r="A690">
        <v>63785594841664</v>
      </c>
      <c r="B690">
        <v>24.5</v>
      </c>
      <c r="C690">
        <v>7</v>
      </c>
      <c r="D690">
        <v>2.5</v>
      </c>
      <c r="E690">
        <v>0</v>
      </c>
      <c r="F690">
        <v>15</v>
      </c>
      <c r="G690">
        <v>0</v>
      </c>
    </row>
    <row r="691" spans="1:7" x14ac:dyDescent="0.3">
      <c r="A691">
        <v>63785594842721</v>
      </c>
      <c r="B691">
        <v>28.2</v>
      </c>
      <c r="C691">
        <v>10.3</v>
      </c>
      <c r="D691">
        <v>2.5</v>
      </c>
      <c r="E691">
        <v>0.3</v>
      </c>
      <c r="F691">
        <v>15</v>
      </c>
      <c r="G691">
        <v>0</v>
      </c>
    </row>
    <row r="692" spans="1:7" x14ac:dyDescent="0.3">
      <c r="A692">
        <v>63785594843797</v>
      </c>
      <c r="B692">
        <v>27.8</v>
      </c>
      <c r="C692">
        <v>10</v>
      </c>
      <c r="D692">
        <v>2.5</v>
      </c>
      <c r="E692">
        <v>0.3</v>
      </c>
      <c r="F692">
        <v>15</v>
      </c>
      <c r="G692">
        <v>0</v>
      </c>
    </row>
    <row r="693" spans="1:7" x14ac:dyDescent="0.3">
      <c r="A693">
        <v>63785594844849</v>
      </c>
      <c r="B693">
        <v>29.6</v>
      </c>
      <c r="C693">
        <v>11.8</v>
      </c>
      <c r="D693">
        <v>2.5</v>
      </c>
      <c r="E693">
        <v>0.2</v>
      </c>
      <c r="F693">
        <v>15</v>
      </c>
      <c r="G693">
        <v>0</v>
      </c>
    </row>
    <row r="694" spans="1:7" x14ac:dyDescent="0.3">
      <c r="A694">
        <v>63785594845921</v>
      </c>
      <c r="B694">
        <v>25.6</v>
      </c>
      <c r="C694">
        <v>7.9</v>
      </c>
      <c r="D694">
        <v>2.5</v>
      </c>
      <c r="E694">
        <v>0.2</v>
      </c>
      <c r="F694">
        <v>15</v>
      </c>
      <c r="G694">
        <v>0</v>
      </c>
    </row>
    <row r="695" spans="1:7" x14ac:dyDescent="0.3">
      <c r="A695">
        <v>63785594846993</v>
      </c>
      <c r="B695">
        <v>28.8</v>
      </c>
      <c r="C695">
        <v>11.3</v>
      </c>
      <c r="D695">
        <v>2.5</v>
      </c>
      <c r="E695">
        <v>0</v>
      </c>
      <c r="F695">
        <v>15</v>
      </c>
      <c r="G695">
        <v>0</v>
      </c>
    </row>
    <row r="696" spans="1:7" x14ac:dyDescent="0.3">
      <c r="A696">
        <v>63785594848064</v>
      </c>
      <c r="B696">
        <v>27.8</v>
      </c>
      <c r="C696">
        <v>10.1</v>
      </c>
      <c r="D696">
        <v>2.5</v>
      </c>
      <c r="E696">
        <v>0.2</v>
      </c>
      <c r="F696">
        <v>15</v>
      </c>
      <c r="G696">
        <v>0</v>
      </c>
    </row>
    <row r="697" spans="1:7" x14ac:dyDescent="0.3">
      <c r="A697">
        <v>63785594849152</v>
      </c>
      <c r="B697">
        <v>29.3</v>
      </c>
      <c r="C697">
        <v>11.6</v>
      </c>
      <c r="D697">
        <v>2.5</v>
      </c>
      <c r="E697">
        <v>0.2</v>
      </c>
      <c r="F697">
        <v>15</v>
      </c>
      <c r="G697">
        <v>0</v>
      </c>
    </row>
    <row r="698" spans="1:7" x14ac:dyDescent="0.3">
      <c r="A698">
        <v>63785594850201</v>
      </c>
      <c r="B698">
        <v>28.6</v>
      </c>
      <c r="C698">
        <v>11</v>
      </c>
      <c r="D698">
        <v>2.5</v>
      </c>
      <c r="E698">
        <v>0.2</v>
      </c>
      <c r="F698">
        <v>15</v>
      </c>
      <c r="G698">
        <v>0</v>
      </c>
    </row>
    <row r="699" spans="1:7" x14ac:dyDescent="0.3">
      <c r="A699">
        <v>63785594851289</v>
      </c>
      <c r="B699">
        <v>26</v>
      </c>
      <c r="C699">
        <v>8.4</v>
      </c>
      <c r="D699">
        <v>2.5</v>
      </c>
      <c r="E699">
        <v>0.1</v>
      </c>
      <c r="F699">
        <v>15</v>
      </c>
      <c r="G699">
        <v>0</v>
      </c>
    </row>
    <row r="700" spans="1:7" x14ac:dyDescent="0.3">
      <c r="A700">
        <v>63785594852355</v>
      </c>
      <c r="B700">
        <v>30.4</v>
      </c>
      <c r="C700">
        <v>12.9</v>
      </c>
      <c r="D700">
        <v>2.5</v>
      </c>
      <c r="E700">
        <v>0</v>
      </c>
      <c r="F700">
        <v>15</v>
      </c>
      <c r="G700">
        <v>0</v>
      </c>
    </row>
    <row r="701" spans="1:7" x14ac:dyDescent="0.3">
      <c r="A701">
        <v>63785594853415</v>
      </c>
      <c r="B701">
        <v>25.4</v>
      </c>
      <c r="C701">
        <v>7.7</v>
      </c>
      <c r="D701">
        <v>2.5</v>
      </c>
      <c r="E701">
        <v>0.1</v>
      </c>
      <c r="F701">
        <v>15</v>
      </c>
      <c r="G701">
        <v>0</v>
      </c>
    </row>
    <row r="702" spans="1:7" x14ac:dyDescent="0.3">
      <c r="A702">
        <v>63785594854470</v>
      </c>
      <c r="B702">
        <v>31.9</v>
      </c>
      <c r="C702">
        <v>14.3</v>
      </c>
      <c r="D702">
        <v>2.5</v>
      </c>
      <c r="E702">
        <v>0.1</v>
      </c>
      <c r="F702">
        <v>15</v>
      </c>
      <c r="G702">
        <v>0</v>
      </c>
    </row>
    <row r="703" spans="1:7" x14ac:dyDescent="0.3">
      <c r="A703">
        <v>63785594855516</v>
      </c>
      <c r="B703">
        <v>28.5</v>
      </c>
      <c r="C703">
        <v>10.9</v>
      </c>
      <c r="D703">
        <v>2.5</v>
      </c>
      <c r="E703">
        <v>0.1</v>
      </c>
      <c r="F703">
        <v>15</v>
      </c>
      <c r="G703">
        <v>0</v>
      </c>
    </row>
    <row r="704" spans="1:7" x14ac:dyDescent="0.3">
      <c r="A704">
        <v>63785594856567</v>
      </c>
      <c r="B704">
        <v>27.4</v>
      </c>
      <c r="C704">
        <v>9.9</v>
      </c>
      <c r="D704">
        <v>2.5</v>
      </c>
      <c r="E704">
        <v>0</v>
      </c>
      <c r="F704">
        <v>15</v>
      </c>
      <c r="G704">
        <v>0</v>
      </c>
    </row>
    <row r="705" spans="1:7" x14ac:dyDescent="0.3">
      <c r="A705">
        <v>63785594857619</v>
      </c>
      <c r="B705">
        <v>29</v>
      </c>
      <c r="C705">
        <v>11.5</v>
      </c>
      <c r="D705">
        <v>2.5</v>
      </c>
      <c r="E705">
        <v>0.1</v>
      </c>
      <c r="F705">
        <v>15</v>
      </c>
      <c r="G705">
        <v>0</v>
      </c>
    </row>
    <row r="706" spans="1:7" x14ac:dyDescent="0.3">
      <c r="A706">
        <v>63785594858676</v>
      </c>
      <c r="B706">
        <v>26.9</v>
      </c>
      <c r="C706">
        <v>9.3000000000000007</v>
      </c>
      <c r="D706">
        <v>2.5</v>
      </c>
      <c r="E706">
        <v>0.1</v>
      </c>
      <c r="F706">
        <v>15</v>
      </c>
      <c r="G706">
        <v>0</v>
      </c>
    </row>
    <row r="707" spans="1:7" x14ac:dyDescent="0.3">
      <c r="A707">
        <v>63785594859723</v>
      </c>
      <c r="B707">
        <v>32.1</v>
      </c>
      <c r="C707">
        <v>14.5</v>
      </c>
      <c r="D707">
        <v>2.5</v>
      </c>
      <c r="E707">
        <v>0.1</v>
      </c>
      <c r="F707">
        <v>15</v>
      </c>
      <c r="G707">
        <v>0</v>
      </c>
    </row>
    <row r="708" spans="1:7" x14ac:dyDescent="0.3">
      <c r="A708">
        <v>63785594860791</v>
      </c>
      <c r="B708">
        <v>27.2</v>
      </c>
      <c r="C708">
        <v>9.6999999999999993</v>
      </c>
      <c r="D708">
        <v>2.5</v>
      </c>
      <c r="E708">
        <v>0.1</v>
      </c>
      <c r="F708">
        <v>15</v>
      </c>
      <c r="G708">
        <v>0</v>
      </c>
    </row>
    <row r="709" spans="1:7" x14ac:dyDescent="0.3">
      <c r="A709">
        <v>63785594861889</v>
      </c>
      <c r="B709">
        <v>27.5</v>
      </c>
      <c r="C709">
        <v>10</v>
      </c>
      <c r="D709">
        <v>2.5</v>
      </c>
      <c r="E709">
        <v>0</v>
      </c>
      <c r="F709">
        <v>15</v>
      </c>
      <c r="G709">
        <v>0</v>
      </c>
    </row>
    <row r="710" spans="1:7" x14ac:dyDescent="0.3">
      <c r="A710">
        <v>63785594862943</v>
      </c>
      <c r="B710">
        <v>28.9</v>
      </c>
      <c r="C710">
        <v>11.3</v>
      </c>
      <c r="D710">
        <v>2.5</v>
      </c>
      <c r="E710">
        <v>0.1</v>
      </c>
      <c r="F710">
        <v>15</v>
      </c>
      <c r="G710">
        <v>0</v>
      </c>
    </row>
    <row r="711" spans="1:7" x14ac:dyDescent="0.3">
      <c r="A711">
        <v>63785594863999</v>
      </c>
      <c r="B711">
        <v>34</v>
      </c>
      <c r="C711">
        <v>16.399999999999999</v>
      </c>
      <c r="D711">
        <v>2.5</v>
      </c>
      <c r="E711">
        <v>0.1</v>
      </c>
      <c r="F711">
        <v>15</v>
      </c>
      <c r="G711">
        <v>0</v>
      </c>
    </row>
    <row r="712" spans="1:7" x14ac:dyDescent="0.3">
      <c r="A712">
        <v>63785594865061</v>
      </c>
      <c r="B712">
        <v>32.299999999999997</v>
      </c>
      <c r="C712">
        <v>14.7</v>
      </c>
      <c r="D712">
        <v>2.5</v>
      </c>
      <c r="E712">
        <v>0</v>
      </c>
      <c r="F712">
        <v>15</v>
      </c>
      <c r="G712">
        <v>0</v>
      </c>
    </row>
    <row r="713" spans="1:7" x14ac:dyDescent="0.3">
      <c r="A713">
        <v>63785594866123</v>
      </c>
      <c r="B713">
        <v>28.7</v>
      </c>
      <c r="C713">
        <v>11.2</v>
      </c>
      <c r="D713">
        <v>2.5</v>
      </c>
      <c r="E713">
        <v>0</v>
      </c>
      <c r="F713">
        <v>15</v>
      </c>
      <c r="G713">
        <v>0</v>
      </c>
    </row>
    <row r="714" spans="1:7" x14ac:dyDescent="0.3">
      <c r="A714">
        <v>63785594867221</v>
      </c>
      <c r="B714">
        <v>30.4</v>
      </c>
      <c r="C714">
        <v>12.9</v>
      </c>
      <c r="D714">
        <v>2.5</v>
      </c>
      <c r="E714">
        <v>0</v>
      </c>
      <c r="F714">
        <v>15</v>
      </c>
      <c r="G714">
        <v>0</v>
      </c>
    </row>
    <row r="715" spans="1:7" x14ac:dyDescent="0.3">
      <c r="A715">
        <v>63785594868269</v>
      </c>
      <c r="B715">
        <v>32.799999999999997</v>
      </c>
      <c r="C715">
        <v>15.3</v>
      </c>
      <c r="D715">
        <v>2.5</v>
      </c>
      <c r="E715">
        <v>0</v>
      </c>
      <c r="F715">
        <v>15</v>
      </c>
      <c r="G715">
        <v>0</v>
      </c>
    </row>
    <row r="716" spans="1:7" x14ac:dyDescent="0.3">
      <c r="A716">
        <v>63785594869321</v>
      </c>
      <c r="B716">
        <v>27.4</v>
      </c>
      <c r="C716">
        <v>9.9</v>
      </c>
      <c r="D716">
        <v>2.5</v>
      </c>
      <c r="E716">
        <v>0</v>
      </c>
      <c r="F716">
        <v>15</v>
      </c>
      <c r="G716">
        <v>0</v>
      </c>
    </row>
    <row r="717" spans="1:7" x14ac:dyDescent="0.3">
      <c r="A717">
        <v>63785594870395</v>
      </c>
      <c r="B717">
        <v>31.3</v>
      </c>
      <c r="C717">
        <v>13.8</v>
      </c>
      <c r="D717">
        <v>2.5</v>
      </c>
      <c r="E717">
        <v>0</v>
      </c>
      <c r="F717">
        <v>15</v>
      </c>
      <c r="G717">
        <v>0</v>
      </c>
    </row>
    <row r="718" spans="1:7" x14ac:dyDescent="0.3">
      <c r="A718">
        <v>63785594871443</v>
      </c>
      <c r="B718">
        <v>27.3</v>
      </c>
      <c r="C718">
        <v>9.8000000000000007</v>
      </c>
      <c r="D718">
        <v>2.5</v>
      </c>
      <c r="E718">
        <v>0</v>
      </c>
      <c r="F718">
        <v>15</v>
      </c>
      <c r="G718">
        <v>0</v>
      </c>
    </row>
    <row r="719" spans="1:7" x14ac:dyDescent="0.3">
      <c r="A719">
        <v>63785594872511</v>
      </c>
      <c r="B719">
        <v>29.3</v>
      </c>
      <c r="C719">
        <v>11.8</v>
      </c>
      <c r="D719">
        <v>2.5</v>
      </c>
      <c r="E719">
        <v>0</v>
      </c>
      <c r="F719">
        <v>15</v>
      </c>
      <c r="G719">
        <v>0</v>
      </c>
    </row>
    <row r="720" spans="1:7" x14ac:dyDescent="0.3">
      <c r="A720">
        <v>63785594873585</v>
      </c>
      <c r="B720">
        <v>28.4</v>
      </c>
      <c r="C720">
        <v>10.9</v>
      </c>
      <c r="D720">
        <v>2.5</v>
      </c>
      <c r="E720">
        <v>0</v>
      </c>
      <c r="F720">
        <v>15</v>
      </c>
      <c r="G720">
        <v>0</v>
      </c>
    </row>
    <row r="721" spans="1:7" x14ac:dyDescent="0.3">
      <c r="A721">
        <v>63785594874674</v>
      </c>
      <c r="B721">
        <v>25.4</v>
      </c>
      <c r="C721">
        <v>7.9</v>
      </c>
      <c r="D721">
        <v>2.5</v>
      </c>
      <c r="E721">
        <v>0</v>
      </c>
      <c r="F721">
        <v>15</v>
      </c>
      <c r="G721">
        <v>0</v>
      </c>
    </row>
    <row r="722" spans="1:7" x14ac:dyDescent="0.3">
      <c r="A722">
        <v>63785594875735</v>
      </c>
      <c r="B722">
        <v>29.3</v>
      </c>
      <c r="C722">
        <v>11.8</v>
      </c>
      <c r="D722">
        <v>2.5</v>
      </c>
      <c r="E722">
        <v>0</v>
      </c>
      <c r="F722">
        <v>15</v>
      </c>
      <c r="G722">
        <v>0</v>
      </c>
    </row>
    <row r="723" spans="1:7" x14ac:dyDescent="0.3">
      <c r="A723">
        <v>63785594876785</v>
      </c>
      <c r="B723">
        <v>25.6</v>
      </c>
      <c r="C723">
        <v>8.1</v>
      </c>
      <c r="D723">
        <v>2.5</v>
      </c>
      <c r="E723">
        <v>0</v>
      </c>
      <c r="F723">
        <v>15</v>
      </c>
      <c r="G723">
        <v>0</v>
      </c>
    </row>
    <row r="724" spans="1:7" x14ac:dyDescent="0.3">
      <c r="A724">
        <v>63785594877839</v>
      </c>
      <c r="B724">
        <v>29.2</v>
      </c>
      <c r="C724">
        <v>11.7</v>
      </c>
      <c r="D724">
        <v>2.5</v>
      </c>
      <c r="E724">
        <v>0</v>
      </c>
      <c r="F724">
        <v>15</v>
      </c>
      <c r="G724">
        <v>0</v>
      </c>
    </row>
    <row r="725" spans="1:7" x14ac:dyDescent="0.3">
      <c r="A725">
        <v>63785594878898</v>
      </c>
      <c r="B725">
        <v>25.9</v>
      </c>
      <c r="C725">
        <v>8.3000000000000007</v>
      </c>
      <c r="D725">
        <v>2.5</v>
      </c>
      <c r="E725">
        <v>0</v>
      </c>
      <c r="F725">
        <v>15</v>
      </c>
      <c r="G725">
        <v>0</v>
      </c>
    </row>
    <row r="726" spans="1:7" x14ac:dyDescent="0.3">
      <c r="A726">
        <v>63785594879963</v>
      </c>
      <c r="B726">
        <v>28.9</v>
      </c>
      <c r="C726">
        <v>11.4</v>
      </c>
      <c r="D726">
        <v>2.5</v>
      </c>
      <c r="E726">
        <v>0</v>
      </c>
      <c r="F726">
        <v>15</v>
      </c>
      <c r="G726">
        <v>0</v>
      </c>
    </row>
    <row r="727" spans="1:7" x14ac:dyDescent="0.3">
      <c r="A727">
        <v>63785594881019</v>
      </c>
      <c r="B727">
        <v>30.1</v>
      </c>
      <c r="C727">
        <v>12.6</v>
      </c>
      <c r="D727">
        <v>2.5</v>
      </c>
      <c r="E727">
        <v>0</v>
      </c>
      <c r="F727">
        <v>15</v>
      </c>
      <c r="G727">
        <v>0</v>
      </c>
    </row>
    <row r="728" spans="1:7" x14ac:dyDescent="0.3">
      <c r="A728">
        <v>63785594882086</v>
      </c>
      <c r="B728">
        <v>30.2</v>
      </c>
      <c r="C728">
        <v>12.7</v>
      </c>
      <c r="D728">
        <v>2.5</v>
      </c>
      <c r="E728">
        <v>0</v>
      </c>
      <c r="F728">
        <v>15</v>
      </c>
      <c r="G728">
        <v>0</v>
      </c>
    </row>
    <row r="729" spans="1:7" x14ac:dyDescent="0.3">
      <c r="A729">
        <v>63785594883170</v>
      </c>
      <c r="B729">
        <v>30.6</v>
      </c>
      <c r="C729">
        <v>13.1</v>
      </c>
      <c r="D729">
        <v>2.5</v>
      </c>
      <c r="E729">
        <v>0</v>
      </c>
      <c r="F729">
        <v>15</v>
      </c>
      <c r="G729">
        <v>0</v>
      </c>
    </row>
    <row r="730" spans="1:7" x14ac:dyDescent="0.3">
      <c r="A730">
        <v>63785594884221</v>
      </c>
      <c r="B730">
        <v>28.7</v>
      </c>
      <c r="C730">
        <v>11.2</v>
      </c>
      <c r="D730">
        <v>2.5</v>
      </c>
      <c r="E730">
        <v>0</v>
      </c>
      <c r="F730">
        <v>15</v>
      </c>
      <c r="G730">
        <v>0</v>
      </c>
    </row>
    <row r="731" spans="1:7" x14ac:dyDescent="0.3">
      <c r="A731">
        <v>63785594885287</v>
      </c>
      <c r="B731">
        <v>27.1</v>
      </c>
      <c r="C731">
        <v>9.6</v>
      </c>
      <c r="D731">
        <v>2.5</v>
      </c>
      <c r="E731">
        <v>0</v>
      </c>
      <c r="F731">
        <v>15</v>
      </c>
      <c r="G731">
        <v>0</v>
      </c>
    </row>
    <row r="732" spans="1:7" x14ac:dyDescent="0.3">
      <c r="A732">
        <v>63785594886366</v>
      </c>
      <c r="B732">
        <v>28.2</v>
      </c>
      <c r="C732">
        <v>10.7</v>
      </c>
      <c r="D732">
        <v>2.5</v>
      </c>
      <c r="E732">
        <v>0</v>
      </c>
      <c r="F732">
        <v>15</v>
      </c>
      <c r="G732">
        <v>0</v>
      </c>
    </row>
    <row r="733" spans="1:7" x14ac:dyDescent="0.3">
      <c r="A733">
        <v>63785594887428</v>
      </c>
      <c r="B733">
        <v>26.4</v>
      </c>
      <c r="C733">
        <v>8.9</v>
      </c>
      <c r="D733">
        <v>2.5</v>
      </c>
      <c r="E733">
        <v>0</v>
      </c>
      <c r="F733">
        <v>15</v>
      </c>
      <c r="G733">
        <v>0</v>
      </c>
    </row>
    <row r="734" spans="1:7" x14ac:dyDescent="0.3">
      <c r="A734">
        <v>63785594888502</v>
      </c>
      <c r="B734">
        <v>29.7</v>
      </c>
      <c r="C734">
        <v>12.2</v>
      </c>
      <c r="D734">
        <v>2.5</v>
      </c>
      <c r="E734">
        <v>0</v>
      </c>
      <c r="F734">
        <v>15</v>
      </c>
      <c r="G734">
        <v>0</v>
      </c>
    </row>
    <row r="735" spans="1:7" x14ac:dyDescent="0.3">
      <c r="A735">
        <v>63785594889555</v>
      </c>
      <c r="B735">
        <v>27</v>
      </c>
      <c r="C735">
        <v>9.5</v>
      </c>
      <c r="D735">
        <v>2.5</v>
      </c>
      <c r="E735">
        <v>0</v>
      </c>
      <c r="F735">
        <v>15</v>
      </c>
      <c r="G735">
        <v>0</v>
      </c>
    </row>
    <row r="736" spans="1:7" x14ac:dyDescent="0.3">
      <c r="A736">
        <v>63785594890634</v>
      </c>
      <c r="B736">
        <v>28.3</v>
      </c>
      <c r="C736">
        <v>10.8</v>
      </c>
      <c r="D736">
        <v>2.5</v>
      </c>
      <c r="E736">
        <v>0</v>
      </c>
      <c r="F736">
        <v>15</v>
      </c>
      <c r="G736">
        <v>0</v>
      </c>
    </row>
    <row r="737" spans="1:7" x14ac:dyDescent="0.3">
      <c r="A737">
        <v>63785594891693</v>
      </c>
      <c r="B737">
        <v>28.2</v>
      </c>
      <c r="C737">
        <v>10.7</v>
      </c>
      <c r="D737">
        <v>2.5</v>
      </c>
      <c r="E737">
        <v>0</v>
      </c>
      <c r="F737">
        <v>15</v>
      </c>
      <c r="G737">
        <v>0</v>
      </c>
    </row>
    <row r="738" spans="1:7" x14ac:dyDescent="0.3">
      <c r="A738">
        <v>63785594892762</v>
      </c>
      <c r="B738">
        <v>27.1</v>
      </c>
      <c r="C738">
        <v>9.6</v>
      </c>
      <c r="D738">
        <v>2.5</v>
      </c>
      <c r="E738">
        <v>0</v>
      </c>
      <c r="F738">
        <v>15</v>
      </c>
      <c r="G738">
        <v>0</v>
      </c>
    </row>
    <row r="739" spans="1:7" x14ac:dyDescent="0.3">
      <c r="A739">
        <v>63785594893833</v>
      </c>
      <c r="B739">
        <v>31.1</v>
      </c>
      <c r="C739">
        <v>13.6</v>
      </c>
      <c r="D739">
        <v>2.5</v>
      </c>
      <c r="E739">
        <v>0</v>
      </c>
      <c r="F739">
        <v>15</v>
      </c>
      <c r="G739">
        <v>0</v>
      </c>
    </row>
    <row r="740" spans="1:7" x14ac:dyDescent="0.3">
      <c r="A740">
        <v>63785594894881</v>
      </c>
      <c r="B740">
        <v>26.6</v>
      </c>
      <c r="C740">
        <v>9.1</v>
      </c>
      <c r="D740">
        <v>2.5</v>
      </c>
      <c r="E740">
        <v>0</v>
      </c>
      <c r="F740">
        <v>15</v>
      </c>
      <c r="G740">
        <v>0</v>
      </c>
    </row>
    <row r="741" spans="1:7" x14ac:dyDescent="0.3">
      <c r="A741">
        <v>63785594895957</v>
      </c>
      <c r="B741">
        <v>27.3</v>
      </c>
      <c r="C741">
        <v>9.8000000000000007</v>
      </c>
      <c r="D741">
        <v>2.5</v>
      </c>
      <c r="E741">
        <v>0</v>
      </c>
      <c r="F741">
        <v>15</v>
      </c>
      <c r="G741">
        <v>0</v>
      </c>
    </row>
    <row r="742" spans="1:7" x14ac:dyDescent="0.3">
      <c r="A742">
        <v>63785594897002</v>
      </c>
      <c r="B742">
        <v>29.4</v>
      </c>
      <c r="C742">
        <v>11.9</v>
      </c>
      <c r="D742">
        <v>2.5</v>
      </c>
      <c r="E742">
        <v>0</v>
      </c>
      <c r="F742">
        <v>15</v>
      </c>
      <c r="G742">
        <v>0</v>
      </c>
    </row>
    <row r="743" spans="1:7" x14ac:dyDescent="0.3">
      <c r="A743">
        <v>63785594898064</v>
      </c>
      <c r="B743">
        <v>26.1</v>
      </c>
      <c r="C743">
        <v>8.6</v>
      </c>
      <c r="D743">
        <v>2.5</v>
      </c>
      <c r="E743">
        <v>0</v>
      </c>
      <c r="F743">
        <v>15</v>
      </c>
      <c r="G743">
        <v>0</v>
      </c>
    </row>
    <row r="744" spans="1:7" x14ac:dyDescent="0.3">
      <c r="A744">
        <v>63785594899117</v>
      </c>
      <c r="B744">
        <v>27.8</v>
      </c>
      <c r="C744">
        <v>10.3</v>
      </c>
      <c r="D744">
        <v>2.5</v>
      </c>
      <c r="E744">
        <v>0</v>
      </c>
      <c r="F744">
        <v>15</v>
      </c>
      <c r="G744">
        <v>0</v>
      </c>
    </row>
    <row r="745" spans="1:7" x14ac:dyDescent="0.3">
      <c r="A745">
        <v>63785594900181</v>
      </c>
      <c r="B745">
        <v>26</v>
      </c>
      <c r="C745">
        <v>8.5</v>
      </c>
      <c r="D745">
        <v>2.5</v>
      </c>
      <c r="E745">
        <v>0</v>
      </c>
      <c r="F745">
        <v>15</v>
      </c>
      <c r="G745">
        <v>0</v>
      </c>
    </row>
    <row r="746" spans="1:7" x14ac:dyDescent="0.3">
      <c r="A746">
        <v>63785594901263</v>
      </c>
      <c r="B746">
        <v>29.2</v>
      </c>
      <c r="C746">
        <v>11.7</v>
      </c>
      <c r="D746">
        <v>2.5</v>
      </c>
      <c r="E746">
        <v>0</v>
      </c>
      <c r="F746">
        <v>15</v>
      </c>
      <c r="G746">
        <v>0</v>
      </c>
    </row>
    <row r="747" spans="1:7" x14ac:dyDescent="0.3">
      <c r="A747">
        <v>63785594902315</v>
      </c>
      <c r="B747">
        <v>26.6</v>
      </c>
      <c r="C747">
        <v>9.1</v>
      </c>
      <c r="D747">
        <v>2.5</v>
      </c>
      <c r="E747">
        <v>0</v>
      </c>
      <c r="F747">
        <v>15</v>
      </c>
      <c r="G747">
        <v>0</v>
      </c>
    </row>
    <row r="748" spans="1:7" x14ac:dyDescent="0.3">
      <c r="A748">
        <v>63785594903373</v>
      </c>
      <c r="B748">
        <v>31</v>
      </c>
      <c r="C748">
        <v>13.5</v>
      </c>
      <c r="D748">
        <v>2.5</v>
      </c>
      <c r="E748">
        <v>0</v>
      </c>
      <c r="F748">
        <v>15</v>
      </c>
      <c r="G748">
        <v>0</v>
      </c>
    </row>
    <row r="749" spans="1:7" x14ac:dyDescent="0.3">
      <c r="A749">
        <v>63785594904435</v>
      </c>
      <c r="B749">
        <v>30.1</v>
      </c>
      <c r="C749">
        <v>12.6</v>
      </c>
      <c r="D749">
        <v>2.5</v>
      </c>
      <c r="E749">
        <v>0</v>
      </c>
      <c r="F749">
        <v>15</v>
      </c>
      <c r="G749">
        <v>0</v>
      </c>
    </row>
    <row r="750" spans="1:7" x14ac:dyDescent="0.3">
      <c r="A750">
        <v>63785594905503</v>
      </c>
      <c r="B750">
        <v>29.2</v>
      </c>
      <c r="C750">
        <v>11.7</v>
      </c>
      <c r="D750">
        <v>2.5</v>
      </c>
      <c r="E750">
        <v>0</v>
      </c>
      <c r="F750">
        <v>15</v>
      </c>
      <c r="G750">
        <v>0</v>
      </c>
    </row>
    <row r="751" spans="1:7" x14ac:dyDescent="0.3">
      <c r="A751">
        <v>63785594906585</v>
      </c>
      <c r="B751">
        <v>34.1</v>
      </c>
      <c r="C751">
        <v>16.600000000000001</v>
      </c>
      <c r="D751">
        <v>2.5</v>
      </c>
      <c r="E751">
        <v>0</v>
      </c>
      <c r="F751">
        <v>15</v>
      </c>
      <c r="G751">
        <v>0</v>
      </c>
    </row>
    <row r="752" spans="1:7" x14ac:dyDescent="0.3">
      <c r="A752">
        <v>63785594907645</v>
      </c>
      <c r="B752">
        <v>31.1</v>
      </c>
      <c r="C752">
        <v>13.6</v>
      </c>
      <c r="D752">
        <v>2.5</v>
      </c>
      <c r="E752">
        <v>0</v>
      </c>
      <c r="F752">
        <v>15</v>
      </c>
      <c r="G752">
        <v>0</v>
      </c>
    </row>
    <row r="753" spans="1:7" x14ac:dyDescent="0.3">
      <c r="A753">
        <v>63785594908707</v>
      </c>
      <c r="B753">
        <v>28.2</v>
      </c>
      <c r="C753">
        <v>10.7</v>
      </c>
      <c r="D753">
        <v>2.5</v>
      </c>
      <c r="E753">
        <v>0</v>
      </c>
      <c r="F753">
        <v>15</v>
      </c>
      <c r="G753">
        <v>0</v>
      </c>
    </row>
    <row r="754" spans="1:7" x14ac:dyDescent="0.3">
      <c r="A754">
        <v>63785594909766</v>
      </c>
      <c r="B754">
        <v>31.1</v>
      </c>
      <c r="C754">
        <v>13.6</v>
      </c>
      <c r="D754">
        <v>2.5</v>
      </c>
      <c r="E754">
        <v>0</v>
      </c>
      <c r="F754">
        <v>15</v>
      </c>
      <c r="G754">
        <v>0</v>
      </c>
    </row>
    <row r="755" spans="1:7" x14ac:dyDescent="0.3">
      <c r="A755">
        <v>63785594910827</v>
      </c>
      <c r="B755">
        <v>26</v>
      </c>
      <c r="C755">
        <v>8.5</v>
      </c>
      <c r="D755">
        <v>2.5</v>
      </c>
      <c r="E755">
        <v>0</v>
      </c>
      <c r="F755">
        <v>15</v>
      </c>
      <c r="G755">
        <v>0</v>
      </c>
    </row>
    <row r="756" spans="1:7" x14ac:dyDescent="0.3">
      <c r="A756">
        <v>63785594911900</v>
      </c>
      <c r="B756">
        <v>31.1</v>
      </c>
      <c r="C756">
        <v>13.5</v>
      </c>
      <c r="D756">
        <v>2.5</v>
      </c>
      <c r="E756">
        <v>0</v>
      </c>
      <c r="F756">
        <v>15</v>
      </c>
      <c r="G756">
        <v>0</v>
      </c>
    </row>
    <row r="757" spans="1:7" x14ac:dyDescent="0.3">
      <c r="A757">
        <v>63785594912956</v>
      </c>
      <c r="B757">
        <v>29.4</v>
      </c>
      <c r="C757">
        <v>11.9</v>
      </c>
      <c r="D757">
        <v>2.5</v>
      </c>
      <c r="E757">
        <v>0</v>
      </c>
      <c r="F757">
        <v>15</v>
      </c>
      <c r="G757">
        <v>0</v>
      </c>
    </row>
    <row r="758" spans="1:7" x14ac:dyDescent="0.3">
      <c r="A758">
        <v>63785594914010</v>
      </c>
      <c r="B758">
        <v>27.6</v>
      </c>
      <c r="C758">
        <v>10.1</v>
      </c>
      <c r="D758">
        <v>2.5</v>
      </c>
      <c r="E758">
        <v>0</v>
      </c>
      <c r="F758">
        <v>15</v>
      </c>
      <c r="G758">
        <v>0</v>
      </c>
    </row>
    <row r="759" spans="1:7" x14ac:dyDescent="0.3">
      <c r="A759">
        <v>63785594915066</v>
      </c>
      <c r="B759">
        <v>28.8</v>
      </c>
      <c r="C759">
        <v>11.3</v>
      </c>
      <c r="D759">
        <v>2.5</v>
      </c>
      <c r="E759">
        <v>0</v>
      </c>
      <c r="F759">
        <v>15</v>
      </c>
      <c r="G759">
        <v>0</v>
      </c>
    </row>
    <row r="760" spans="1:7" x14ac:dyDescent="0.3">
      <c r="A760">
        <v>63785594916112</v>
      </c>
      <c r="B760">
        <v>25.9</v>
      </c>
      <c r="C760">
        <v>8.4</v>
      </c>
      <c r="D760">
        <v>2.5</v>
      </c>
      <c r="E760">
        <v>0</v>
      </c>
      <c r="F760">
        <v>15</v>
      </c>
      <c r="G760">
        <v>0</v>
      </c>
    </row>
    <row r="761" spans="1:7" x14ac:dyDescent="0.3">
      <c r="A761">
        <v>63785594917174</v>
      </c>
      <c r="B761">
        <v>29.1</v>
      </c>
      <c r="C761">
        <v>11.6</v>
      </c>
      <c r="D761">
        <v>2.5</v>
      </c>
      <c r="E761">
        <v>0</v>
      </c>
      <c r="F761">
        <v>15</v>
      </c>
      <c r="G761">
        <v>0</v>
      </c>
    </row>
    <row r="762" spans="1:7" x14ac:dyDescent="0.3">
      <c r="A762">
        <v>63785594918222</v>
      </c>
      <c r="B762">
        <v>25.3</v>
      </c>
      <c r="C762">
        <v>7.8</v>
      </c>
      <c r="D762">
        <v>2.5</v>
      </c>
      <c r="E762">
        <v>0</v>
      </c>
      <c r="F762">
        <v>15</v>
      </c>
      <c r="G762">
        <v>0</v>
      </c>
    </row>
    <row r="763" spans="1:7" x14ac:dyDescent="0.3">
      <c r="A763">
        <v>63785594919270</v>
      </c>
      <c r="B763">
        <v>28.3</v>
      </c>
      <c r="C763">
        <v>10.8</v>
      </c>
      <c r="D763">
        <v>2.5</v>
      </c>
      <c r="E763">
        <v>0</v>
      </c>
      <c r="F763">
        <v>15</v>
      </c>
      <c r="G763">
        <v>0</v>
      </c>
    </row>
    <row r="764" spans="1:7" x14ac:dyDescent="0.3">
      <c r="A764">
        <v>63785594920318</v>
      </c>
      <c r="B764">
        <v>29.8</v>
      </c>
      <c r="C764">
        <v>12.3</v>
      </c>
      <c r="D764">
        <v>2.5</v>
      </c>
      <c r="E764">
        <v>0</v>
      </c>
      <c r="F764">
        <v>15</v>
      </c>
      <c r="G764">
        <v>0</v>
      </c>
    </row>
    <row r="765" spans="1:7" x14ac:dyDescent="0.3">
      <c r="A765">
        <v>63785594921374</v>
      </c>
      <c r="B765">
        <v>25.1</v>
      </c>
      <c r="C765">
        <v>7.6</v>
      </c>
      <c r="D765">
        <v>2.5</v>
      </c>
      <c r="E765">
        <v>0</v>
      </c>
      <c r="F765">
        <v>15</v>
      </c>
      <c r="G765">
        <v>0</v>
      </c>
    </row>
    <row r="766" spans="1:7" x14ac:dyDescent="0.3">
      <c r="A766">
        <v>63785594922439</v>
      </c>
      <c r="B766">
        <v>30.2</v>
      </c>
      <c r="C766">
        <v>12.7</v>
      </c>
      <c r="D766">
        <v>2.5</v>
      </c>
      <c r="E766">
        <v>0</v>
      </c>
      <c r="F766">
        <v>15</v>
      </c>
      <c r="G766">
        <v>0</v>
      </c>
    </row>
    <row r="767" spans="1:7" x14ac:dyDescent="0.3">
      <c r="A767">
        <v>63785594923497</v>
      </c>
      <c r="B767">
        <v>27.4</v>
      </c>
      <c r="C767">
        <v>9.9</v>
      </c>
      <c r="D767">
        <v>2.5</v>
      </c>
      <c r="E767">
        <v>0</v>
      </c>
      <c r="F767">
        <v>15</v>
      </c>
      <c r="G767">
        <v>0</v>
      </c>
    </row>
    <row r="768" spans="1:7" x14ac:dyDescent="0.3">
      <c r="A768">
        <v>63785594924564</v>
      </c>
      <c r="B768">
        <v>26.1</v>
      </c>
      <c r="C768">
        <v>8.6</v>
      </c>
      <c r="D768">
        <v>2.5</v>
      </c>
      <c r="E768">
        <v>0</v>
      </c>
      <c r="F768">
        <v>15</v>
      </c>
      <c r="G768">
        <v>0</v>
      </c>
    </row>
    <row r="769" spans="1:7" x14ac:dyDescent="0.3">
      <c r="A769">
        <v>63785594925616</v>
      </c>
      <c r="B769">
        <v>30</v>
      </c>
      <c r="C769">
        <v>12.5</v>
      </c>
      <c r="D769">
        <v>2.5</v>
      </c>
      <c r="E769">
        <v>0</v>
      </c>
      <c r="F769">
        <v>15</v>
      </c>
      <c r="G769">
        <v>0</v>
      </c>
    </row>
    <row r="770" spans="1:7" x14ac:dyDescent="0.3">
      <c r="A770">
        <v>63785594926692</v>
      </c>
      <c r="B770">
        <v>26.1</v>
      </c>
      <c r="C770">
        <v>8.6</v>
      </c>
      <c r="D770">
        <v>2.5</v>
      </c>
      <c r="E770">
        <v>0</v>
      </c>
      <c r="F770">
        <v>15</v>
      </c>
      <c r="G770">
        <v>0</v>
      </c>
    </row>
    <row r="771" spans="1:7" x14ac:dyDescent="0.3">
      <c r="A771">
        <v>63785594927739</v>
      </c>
      <c r="B771">
        <v>30.6</v>
      </c>
      <c r="C771">
        <v>13.1</v>
      </c>
      <c r="D771">
        <v>2.5</v>
      </c>
      <c r="E771">
        <v>0</v>
      </c>
      <c r="F771">
        <v>15</v>
      </c>
      <c r="G771">
        <v>0</v>
      </c>
    </row>
    <row r="772" spans="1:7" x14ac:dyDescent="0.3">
      <c r="A772">
        <v>63785594928797</v>
      </c>
      <c r="B772">
        <v>25.2</v>
      </c>
      <c r="C772">
        <v>7.7</v>
      </c>
      <c r="D772">
        <v>2.5</v>
      </c>
      <c r="E772">
        <v>0</v>
      </c>
      <c r="F772">
        <v>15</v>
      </c>
      <c r="G772">
        <v>0</v>
      </c>
    </row>
    <row r="773" spans="1:7" x14ac:dyDescent="0.3">
      <c r="A773">
        <v>63785594929862</v>
      </c>
      <c r="B773">
        <v>27.8</v>
      </c>
      <c r="C773">
        <v>10.3</v>
      </c>
      <c r="D773">
        <v>2.5</v>
      </c>
      <c r="E773">
        <v>0</v>
      </c>
      <c r="F773">
        <v>15</v>
      </c>
      <c r="G773">
        <v>0</v>
      </c>
    </row>
    <row r="774" spans="1:7" x14ac:dyDescent="0.3">
      <c r="A774">
        <v>63785594930932</v>
      </c>
      <c r="B774">
        <v>28.9</v>
      </c>
      <c r="C774">
        <v>11.4</v>
      </c>
      <c r="D774">
        <v>2.5</v>
      </c>
      <c r="E774">
        <v>0</v>
      </c>
      <c r="F774">
        <v>15</v>
      </c>
      <c r="G774">
        <v>0</v>
      </c>
    </row>
    <row r="775" spans="1:7" x14ac:dyDescent="0.3">
      <c r="A775">
        <v>63785594932002</v>
      </c>
      <c r="B775">
        <v>27</v>
      </c>
      <c r="C775">
        <v>9.4</v>
      </c>
      <c r="D775">
        <v>2.5</v>
      </c>
      <c r="E775">
        <v>0</v>
      </c>
      <c r="F775">
        <v>15</v>
      </c>
      <c r="G775">
        <v>0</v>
      </c>
    </row>
    <row r="776" spans="1:7" x14ac:dyDescent="0.3">
      <c r="A776">
        <v>63785594933060</v>
      </c>
      <c r="B776">
        <v>29.6</v>
      </c>
      <c r="C776">
        <v>12.1</v>
      </c>
      <c r="D776">
        <v>2.5</v>
      </c>
      <c r="E776">
        <v>0</v>
      </c>
      <c r="F776">
        <v>15</v>
      </c>
      <c r="G776">
        <v>0</v>
      </c>
    </row>
    <row r="777" spans="1:7" x14ac:dyDescent="0.3">
      <c r="A777">
        <v>63785594934122</v>
      </c>
      <c r="B777">
        <v>25.5</v>
      </c>
      <c r="C777">
        <v>8</v>
      </c>
      <c r="D777">
        <v>2.5</v>
      </c>
      <c r="E777">
        <v>0</v>
      </c>
      <c r="F777">
        <v>15</v>
      </c>
      <c r="G777">
        <v>0</v>
      </c>
    </row>
    <row r="778" spans="1:7" x14ac:dyDescent="0.3">
      <c r="A778">
        <v>63785594935196</v>
      </c>
      <c r="B778">
        <v>29.2</v>
      </c>
      <c r="C778">
        <v>11.7</v>
      </c>
      <c r="D778">
        <v>2.5</v>
      </c>
      <c r="E778">
        <v>0</v>
      </c>
      <c r="F778">
        <v>15</v>
      </c>
      <c r="G778">
        <v>0</v>
      </c>
    </row>
    <row r="779" spans="1:7" x14ac:dyDescent="0.3">
      <c r="A779">
        <v>63785594936262</v>
      </c>
      <c r="B779">
        <v>26.8</v>
      </c>
      <c r="C779">
        <v>9.3000000000000007</v>
      </c>
      <c r="D779">
        <v>2.5</v>
      </c>
      <c r="E779">
        <v>0</v>
      </c>
      <c r="F779">
        <v>15</v>
      </c>
      <c r="G779">
        <v>0</v>
      </c>
    </row>
    <row r="780" spans="1:7" x14ac:dyDescent="0.3">
      <c r="A780">
        <v>63785594937327</v>
      </c>
      <c r="B780">
        <v>28.1</v>
      </c>
      <c r="C780">
        <v>10.6</v>
      </c>
      <c r="D780">
        <v>2.5</v>
      </c>
      <c r="E780">
        <v>0</v>
      </c>
      <c r="F780">
        <v>15</v>
      </c>
      <c r="G780">
        <v>0</v>
      </c>
    </row>
    <row r="781" spans="1:7" x14ac:dyDescent="0.3">
      <c r="A781">
        <v>63785594938387</v>
      </c>
      <c r="B781">
        <v>31.1</v>
      </c>
      <c r="C781">
        <v>13.6</v>
      </c>
      <c r="D781">
        <v>2.5</v>
      </c>
      <c r="E781">
        <v>0</v>
      </c>
      <c r="F781">
        <v>15</v>
      </c>
      <c r="G781">
        <v>0</v>
      </c>
    </row>
    <row r="782" spans="1:7" x14ac:dyDescent="0.3">
      <c r="A782">
        <v>63785594939441</v>
      </c>
      <c r="B782">
        <v>25</v>
      </c>
      <c r="C782">
        <v>7.5</v>
      </c>
      <c r="D782">
        <v>2.5</v>
      </c>
      <c r="E782">
        <v>0</v>
      </c>
      <c r="F782">
        <v>15</v>
      </c>
      <c r="G782">
        <v>0</v>
      </c>
    </row>
    <row r="783" spans="1:7" x14ac:dyDescent="0.3">
      <c r="A783">
        <v>63785594940489</v>
      </c>
      <c r="B783">
        <v>30.5</v>
      </c>
      <c r="C783">
        <v>13</v>
      </c>
      <c r="D783">
        <v>2.5</v>
      </c>
      <c r="E783">
        <v>0</v>
      </c>
      <c r="F783">
        <v>15</v>
      </c>
      <c r="G783">
        <v>0</v>
      </c>
    </row>
    <row r="784" spans="1:7" x14ac:dyDescent="0.3">
      <c r="A784">
        <v>63785594941544</v>
      </c>
      <c r="B784">
        <v>27.2</v>
      </c>
      <c r="C784">
        <v>9.6999999999999993</v>
      </c>
      <c r="D784">
        <v>2.5</v>
      </c>
      <c r="E784">
        <v>0</v>
      </c>
      <c r="F784">
        <v>15</v>
      </c>
      <c r="G784">
        <v>0</v>
      </c>
    </row>
    <row r="785" spans="1:7" x14ac:dyDescent="0.3">
      <c r="A785">
        <v>63785594942609</v>
      </c>
      <c r="B785">
        <v>28.5</v>
      </c>
      <c r="C785">
        <v>11</v>
      </c>
      <c r="D785">
        <v>2.5</v>
      </c>
      <c r="E785">
        <v>0</v>
      </c>
      <c r="F785">
        <v>15</v>
      </c>
      <c r="G785">
        <v>0</v>
      </c>
    </row>
    <row r="786" spans="1:7" x14ac:dyDescent="0.3">
      <c r="A786">
        <v>63785594943660</v>
      </c>
      <c r="B786">
        <v>29.7</v>
      </c>
      <c r="C786">
        <v>12.2</v>
      </c>
      <c r="D786">
        <v>2.5</v>
      </c>
      <c r="E786">
        <v>0</v>
      </c>
      <c r="F786">
        <v>15</v>
      </c>
      <c r="G786">
        <v>0</v>
      </c>
    </row>
    <row r="787" spans="1:7" x14ac:dyDescent="0.3">
      <c r="A787">
        <v>63785594944716</v>
      </c>
      <c r="B787">
        <v>25.5</v>
      </c>
      <c r="C787">
        <v>8</v>
      </c>
      <c r="D787">
        <v>2.5</v>
      </c>
      <c r="E787">
        <v>0</v>
      </c>
      <c r="F787">
        <v>15</v>
      </c>
      <c r="G787">
        <v>0</v>
      </c>
    </row>
    <row r="788" spans="1:7" x14ac:dyDescent="0.3">
      <c r="A788">
        <v>63785594945771</v>
      </c>
      <c r="B788">
        <v>27.3</v>
      </c>
      <c r="C788">
        <v>9.8000000000000007</v>
      </c>
      <c r="D788">
        <v>2.5</v>
      </c>
      <c r="E788">
        <v>0</v>
      </c>
      <c r="F788">
        <v>15</v>
      </c>
      <c r="G788">
        <v>0</v>
      </c>
    </row>
    <row r="789" spans="1:7" x14ac:dyDescent="0.3">
      <c r="A789">
        <v>63785594946821</v>
      </c>
      <c r="B789">
        <v>28.6</v>
      </c>
      <c r="C789">
        <v>11.1</v>
      </c>
      <c r="D789">
        <v>2.5</v>
      </c>
      <c r="E789">
        <v>0</v>
      </c>
      <c r="F789">
        <v>15</v>
      </c>
      <c r="G789">
        <v>0</v>
      </c>
    </row>
    <row r="790" spans="1:7" x14ac:dyDescent="0.3">
      <c r="A790">
        <v>63785594947878</v>
      </c>
      <c r="B790">
        <v>30</v>
      </c>
      <c r="C790">
        <v>12.5</v>
      </c>
      <c r="D790">
        <v>2.5</v>
      </c>
      <c r="E790">
        <v>0</v>
      </c>
      <c r="F790">
        <v>15</v>
      </c>
      <c r="G790">
        <v>0</v>
      </c>
    </row>
    <row r="791" spans="1:7" x14ac:dyDescent="0.3">
      <c r="A791">
        <v>63785594948925</v>
      </c>
      <c r="B791">
        <v>24.8</v>
      </c>
      <c r="C791">
        <v>7.3</v>
      </c>
      <c r="D791">
        <v>2.5</v>
      </c>
      <c r="E791">
        <v>0</v>
      </c>
      <c r="F791">
        <v>15</v>
      </c>
      <c r="G791">
        <v>0</v>
      </c>
    </row>
    <row r="792" spans="1:7" x14ac:dyDescent="0.3">
      <c r="A792">
        <v>63785594949996</v>
      </c>
      <c r="B792">
        <v>27.7</v>
      </c>
      <c r="C792">
        <v>10.199999999999999</v>
      </c>
      <c r="D792">
        <v>2.5</v>
      </c>
      <c r="E792">
        <v>0</v>
      </c>
      <c r="F792">
        <v>15</v>
      </c>
      <c r="G792">
        <v>0</v>
      </c>
    </row>
    <row r="793" spans="1:7" x14ac:dyDescent="0.3">
      <c r="A793">
        <v>63785594951051</v>
      </c>
      <c r="B793">
        <v>29.2</v>
      </c>
      <c r="C793">
        <v>11.7</v>
      </c>
      <c r="D793">
        <v>2.5</v>
      </c>
      <c r="E793">
        <v>0</v>
      </c>
      <c r="F793">
        <v>15</v>
      </c>
      <c r="G793">
        <v>0</v>
      </c>
    </row>
    <row r="794" spans="1:7" x14ac:dyDescent="0.3">
      <c r="A794">
        <v>63785594952125</v>
      </c>
      <c r="B794">
        <v>26.6</v>
      </c>
      <c r="C794">
        <v>9.1</v>
      </c>
      <c r="D794">
        <v>2.5</v>
      </c>
      <c r="E794">
        <v>0</v>
      </c>
      <c r="F794">
        <v>15</v>
      </c>
      <c r="G794">
        <v>0</v>
      </c>
    </row>
    <row r="795" spans="1:7" x14ac:dyDescent="0.3">
      <c r="A795">
        <v>63785594953189</v>
      </c>
      <c r="B795">
        <v>30.5</v>
      </c>
      <c r="C795">
        <v>13</v>
      </c>
      <c r="D795">
        <v>2.5</v>
      </c>
      <c r="E795">
        <v>0</v>
      </c>
      <c r="F795">
        <v>15</v>
      </c>
      <c r="G795">
        <v>0</v>
      </c>
    </row>
    <row r="796" spans="1:7" x14ac:dyDescent="0.3">
      <c r="A796">
        <v>63785594954247</v>
      </c>
      <c r="B796">
        <v>27.2</v>
      </c>
      <c r="C796">
        <v>9.6999999999999993</v>
      </c>
      <c r="D796">
        <v>2.5</v>
      </c>
      <c r="E796">
        <v>0</v>
      </c>
      <c r="F796">
        <v>15</v>
      </c>
      <c r="G796">
        <v>0</v>
      </c>
    </row>
    <row r="797" spans="1:7" x14ac:dyDescent="0.3">
      <c r="A797">
        <v>63785594955323</v>
      </c>
      <c r="B797">
        <v>30.1</v>
      </c>
      <c r="C797">
        <v>12.6</v>
      </c>
      <c r="D797">
        <v>2.5</v>
      </c>
      <c r="E797">
        <v>0</v>
      </c>
      <c r="F797">
        <v>15</v>
      </c>
      <c r="G797">
        <v>0</v>
      </c>
    </row>
    <row r="798" spans="1:7" x14ac:dyDescent="0.3">
      <c r="A798">
        <v>63785594956379</v>
      </c>
      <c r="B798">
        <v>27.3</v>
      </c>
      <c r="C798">
        <v>9.8000000000000007</v>
      </c>
      <c r="D798">
        <v>2.5</v>
      </c>
      <c r="E798">
        <v>0</v>
      </c>
      <c r="F798">
        <v>15</v>
      </c>
      <c r="G798">
        <v>0</v>
      </c>
    </row>
    <row r="799" spans="1:7" x14ac:dyDescent="0.3">
      <c r="A799">
        <v>63785594957436</v>
      </c>
      <c r="B799">
        <v>28.3</v>
      </c>
      <c r="C799">
        <v>10.8</v>
      </c>
      <c r="D799">
        <v>2.5</v>
      </c>
      <c r="E799">
        <v>0</v>
      </c>
      <c r="F799">
        <v>15</v>
      </c>
      <c r="G799">
        <v>0</v>
      </c>
    </row>
    <row r="800" spans="1:7" x14ac:dyDescent="0.3">
      <c r="A800">
        <v>63785594958507</v>
      </c>
      <c r="B800">
        <v>29.3</v>
      </c>
      <c r="C800">
        <v>11.8</v>
      </c>
      <c r="D800">
        <v>2.5</v>
      </c>
      <c r="E800">
        <v>0</v>
      </c>
      <c r="F800">
        <v>15</v>
      </c>
      <c r="G800">
        <v>0</v>
      </c>
    </row>
    <row r="801" spans="1:7" x14ac:dyDescent="0.3">
      <c r="A801">
        <v>63785594959579</v>
      </c>
      <c r="B801">
        <v>25.7</v>
      </c>
      <c r="C801">
        <v>8.1</v>
      </c>
      <c r="D801">
        <v>2.5</v>
      </c>
      <c r="E801">
        <v>0</v>
      </c>
      <c r="F801">
        <v>15</v>
      </c>
      <c r="G801">
        <v>0</v>
      </c>
    </row>
    <row r="802" spans="1:7" x14ac:dyDescent="0.3">
      <c r="A802">
        <v>63785594960637</v>
      </c>
      <c r="B802">
        <v>28.4</v>
      </c>
      <c r="C802">
        <v>10.9</v>
      </c>
      <c r="D802">
        <v>2.5</v>
      </c>
      <c r="E802">
        <v>0</v>
      </c>
      <c r="F802">
        <v>15</v>
      </c>
      <c r="G802">
        <v>0</v>
      </c>
    </row>
    <row r="803" spans="1:7" x14ac:dyDescent="0.3">
      <c r="A803">
        <v>63785594961709</v>
      </c>
      <c r="B803">
        <v>25.8</v>
      </c>
      <c r="C803">
        <v>8.3000000000000007</v>
      </c>
      <c r="D803">
        <v>2.5</v>
      </c>
      <c r="E803">
        <v>0</v>
      </c>
      <c r="F803">
        <v>15</v>
      </c>
      <c r="G803">
        <v>0</v>
      </c>
    </row>
    <row r="804" spans="1:7" x14ac:dyDescent="0.3">
      <c r="A804">
        <v>63785594962771</v>
      </c>
      <c r="B804">
        <v>25.9</v>
      </c>
      <c r="C804">
        <v>8.4</v>
      </c>
      <c r="D804">
        <v>2.5</v>
      </c>
      <c r="E804">
        <v>0</v>
      </c>
      <c r="F804">
        <v>15</v>
      </c>
      <c r="G804">
        <v>0</v>
      </c>
    </row>
    <row r="805" spans="1:7" x14ac:dyDescent="0.3">
      <c r="A805">
        <v>63785594963823</v>
      </c>
      <c r="B805">
        <v>28.4</v>
      </c>
      <c r="C805">
        <v>10.9</v>
      </c>
      <c r="D805">
        <v>2.5</v>
      </c>
      <c r="E805">
        <v>0</v>
      </c>
      <c r="F805">
        <v>15</v>
      </c>
      <c r="G805">
        <v>0</v>
      </c>
    </row>
    <row r="806" spans="1:7" x14ac:dyDescent="0.3">
      <c r="A806">
        <v>63785594964892</v>
      </c>
      <c r="B806">
        <v>26.5</v>
      </c>
      <c r="C806">
        <v>9</v>
      </c>
      <c r="D806">
        <v>2.5</v>
      </c>
      <c r="E806">
        <v>0</v>
      </c>
      <c r="F806">
        <v>15</v>
      </c>
      <c r="G806">
        <v>0</v>
      </c>
    </row>
    <row r="807" spans="1:7" x14ac:dyDescent="0.3">
      <c r="A807">
        <v>63785594965955</v>
      </c>
      <c r="B807">
        <v>29.4</v>
      </c>
      <c r="C807">
        <v>11.9</v>
      </c>
      <c r="D807">
        <v>2.5</v>
      </c>
      <c r="E807">
        <v>0</v>
      </c>
      <c r="F807">
        <v>15</v>
      </c>
      <c r="G807">
        <v>0</v>
      </c>
    </row>
    <row r="808" spans="1:7" x14ac:dyDescent="0.3">
      <c r="A808">
        <v>63785594967006</v>
      </c>
      <c r="B808">
        <v>26.9</v>
      </c>
      <c r="C808">
        <v>9.4</v>
      </c>
      <c r="D808">
        <v>2.5</v>
      </c>
      <c r="E808">
        <v>0</v>
      </c>
      <c r="F808">
        <v>15</v>
      </c>
      <c r="G808">
        <v>0</v>
      </c>
    </row>
    <row r="809" spans="1:7" x14ac:dyDescent="0.3">
      <c r="A809">
        <v>63785594968061</v>
      </c>
      <c r="B809">
        <v>28.8</v>
      </c>
      <c r="C809">
        <v>11.3</v>
      </c>
      <c r="D809">
        <v>2.5</v>
      </c>
      <c r="E809">
        <v>0</v>
      </c>
      <c r="F809">
        <v>15</v>
      </c>
      <c r="G809">
        <v>0</v>
      </c>
    </row>
    <row r="810" spans="1:7" x14ac:dyDescent="0.3">
      <c r="A810">
        <v>63785594969137</v>
      </c>
      <c r="B810">
        <v>27.9</v>
      </c>
      <c r="C810">
        <v>10.4</v>
      </c>
      <c r="D810">
        <v>2.5</v>
      </c>
      <c r="E810">
        <v>0</v>
      </c>
      <c r="F810">
        <v>15</v>
      </c>
      <c r="G810">
        <v>0</v>
      </c>
    </row>
    <row r="811" spans="1:7" x14ac:dyDescent="0.3">
      <c r="A811">
        <v>63785594970197</v>
      </c>
      <c r="B811">
        <v>27.1</v>
      </c>
      <c r="C811">
        <v>9.6</v>
      </c>
      <c r="D811">
        <v>2.5</v>
      </c>
      <c r="E811">
        <v>0</v>
      </c>
      <c r="F811">
        <v>15</v>
      </c>
      <c r="G811">
        <v>0</v>
      </c>
    </row>
    <row r="812" spans="1:7" x14ac:dyDescent="0.3">
      <c r="A812">
        <v>63785594971268</v>
      </c>
      <c r="B812">
        <v>28</v>
      </c>
      <c r="C812">
        <v>10.5</v>
      </c>
      <c r="D812">
        <v>2.5</v>
      </c>
      <c r="E812">
        <v>0</v>
      </c>
      <c r="F812">
        <v>15</v>
      </c>
      <c r="G812">
        <v>0</v>
      </c>
    </row>
    <row r="813" spans="1:7" x14ac:dyDescent="0.3">
      <c r="A813">
        <v>63785594972321</v>
      </c>
      <c r="B813">
        <v>27</v>
      </c>
      <c r="C813">
        <v>9.5</v>
      </c>
      <c r="D813">
        <v>2.5</v>
      </c>
      <c r="E813">
        <v>0</v>
      </c>
      <c r="F813">
        <v>15</v>
      </c>
      <c r="G813">
        <v>0</v>
      </c>
    </row>
    <row r="814" spans="1:7" x14ac:dyDescent="0.3">
      <c r="A814">
        <v>63785594973379</v>
      </c>
      <c r="B814">
        <v>27.7</v>
      </c>
      <c r="C814">
        <v>10.199999999999999</v>
      </c>
      <c r="D814">
        <v>2.5</v>
      </c>
      <c r="E814">
        <v>0</v>
      </c>
      <c r="F814">
        <v>15</v>
      </c>
      <c r="G814">
        <v>0</v>
      </c>
    </row>
    <row r="815" spans="1:7" x14ac:dyDescent="0.3">
      <c r="A815">
        <v>63785594974438</v>
      </c>
      <c r="B815">
        <v>27</v>
      </c>
      <c r="C815">
        <v>9.5</v>
      </c>
      <c r="D815">
        <v>2.5</v>
      </c>
      <c r="E815">
        <v>0</v>
      </c>
      <c r="F815">
        <v>15</v>
      </c>
      <c r="G815">
        <v>0</v>
      </c>
    </row>
    <row r="816" spans="1:7" x14ac:dyDescent="0.3">
      <c r="A816">
        <v>63785594975497</v>
      </c>
      <c r="B816">
        <v>28.3</v>
      </c>
      <c r="C816">
        <v>10.8</v>
      </c>
      <c r="D816">
        <v>2.5</v>
      </c>
      <c r="E816">
        <v>0</v>
      </c>
      <c r="F816">
        <v>15</v>
      </c>
      <c r="G816">
        <v>0</v>
      </c>
    </row>
    <row r="817" spans="1:7" x14ac:dyDescent="0.3">
      <c r="A817">
        <v>63785594976549</v>
      </c>
      <c r="B817">
        <v>26.5</v>
      </c>
      <c r="C817">
        <v>9</v>
      </c>
      <c r="D817">
        <v>2.5</v>
      </c>
      <c r="E817">
        <v>0</v>
      </c>
      <c r="F817">
        <v>15</v>
      </c>
      <c r="G817">
        <v>0</v>
      </c>
    </row>
    <row r="818" spans="1:7" x14ac:dyDescent="0.3">
      <c r="A818">
        <v>63785594977597</v>
      </c>
      <c r="B818">
        <v>26.9</v>
      </c>
      <c r="C818">
        <v>9.4</v>
      </c>
      <c r="D818">
        <v>2.5</v>
      </c>
      <c r="E818">
        <v>0</v>
      </c>
      <c r="F818">
        <v>15</v>
      </c>
      <c r="G818">
        <v>0</v>
      </c>
    </row>
    <row r="819" spans="1:7" x14ac:dyDescent="0.3">
      <c r="A819">
        <v>63785594978651</v>
      </c>
      <c r="B819">
        <v>27.7</v>
      </c>
      <c r="C819">
        <v>10.199999999999999</v>
      </c>
      <c r="D819">
        <v>2.5</v>
      </c>
      <c r="E819">
        <v>0</v>
      </c>
      <c r="F819">
        <v>15</v>
      </c>
      <c r="G819">
        <v>0</v>
      </c>
    </row>
    <row r="820" spans="1:7" x14ac:dyDescent="0.3">
      <c r="A820">
        <v>63785594979707</v>
      </c>
      <c r="B820">
        <v>29.6</v>
      </c>
      <c r="C820">
        <v>12.1</v>
      </c>
      <c r="D820">
        <v>2.5</v>
      </c>
      <c r="E820">
        <v>0</v>
      </c>
      <c r="F820">
        <v>15</v>
      </c>
      <c r="G820">
        <v>0</v>
      </c>
    </row>
    <row r="821" spans="1:7" x14ac:dyDescent="0.3">
      <c r="A821">
        <v>63785594980762</v>
      </c>
      <c r="B821">
        <v>30.1</v>
      </c>
      <c r="C821">
        <v>12.5</v>
      </c>
      <c r="D821">
        <v>2.5</v>
      </c>
      <c r="E821">
        <v>0</v>
      </c>
      <c r="F821">
        <v>15</v>
      </c>
      <c r="G821">
        <v>0</v>
      </c>
    </row>
    <row r="822" spans="1:7" x14ac:dyDescent="0.3">
      <c r="A822">
        <v>63785594981831</v>
      </c>
      <c r="B822">
        <v>27</v>
      </c>
      <c r="C822">
        <v>9.5</v>
      </c>
      <c r="D822">
        <v>2.5</v>
      </c>
      <c r="E822">
        <v>0</v>
      </c>
      <c r="F822">
        <v>15</v>
      </c>
      <c r="G822">
        <v>0</v>
      </c>
    </row>
    <row r="823" spans="1:7" x14ac:dyDescent="0.3">
      <c r="A823">
        <v>63785594982894</v>
      </c>
      <c r="B823">
        <v>28.4</v>
      </c>
      <c r="C823">
        <v>10.9</v>
      </c>
      <c r="D823">
        <v>2.5</v>
      </c>
      <c r="E823">
        <v>0</v>
      </c>
      <c r="F823">
        <v>15</v>
      </c>
      <c r="G823">
        <v>0</v>
      </c>
    </row>
    <row r="824" spans="1:7" x14ac:dyDescent="0.3">
      <c r="A824">
        <v>63785594983947</v>
      </c>
      <c r="B824">
        <v>31.3</v>
      </c>
      <c r="C824">
        <v>13.8</v>
      </c>
      <c r="D824">
        <v>2.5</v>
      </c>
      <c r="E824">
        <v>0</v>
      </c>
      <c r="F824">
        <v>15</v>
      </c>
      <c r="G824">
        <v>0</v>
      </c>
    </row>
    <row r="825" spans="1:7" x14ac:dyDescent="0.3">
      <c r="A825">
        <v>63785594985011</v>
      </c>
      <c r="B825">
        <v>25.7</v>
      </c>
      <c r="C825">
        <v>8.1999999999999993</v>
      </c>
      <c r="D825">
        <v>2.5</v>
      </c>
      <c r="E825">
        <v>0</v>
      </c>
      <c r="F825">
        <v>15</v>
      </c>
      <c r="G825">
        <v>0</v>
      </c>
    </row>
    <row r="826" spans="1:7" x14ac:dyDescent="0.3">
      <c r="A826">
        <v>63785594986069</v>
      </c>
      <c r="B826">
        <v>28.5</v>
      </c>
      <c r="C826">
        <v>11</v>
      </c>
      <c r="D826">
        <v>2.5</v>
      </c>
      <c r="E826">
        <v>0</v>
      </c>
      <c r="F826">
        <v>15</v>
      </c>
      <c r="G826">
        <v>0</v>
      </c>
    </row>
    <row r="827" spans="1:7" x14ac:dyDescent="0.3">
      <c r="A827">
        <v>63785594987144</v>
      </c>
      <c r="B827">
        <v>28.2</v>
      </c>
      <c r="C827">
        <v>10.7</v>
      </c>
      <c r="D827">
        <v>2.5</v>
      </c>
      <c r="E827">
        <v>0</v>
      </c>
      <c r="F827">
        <v>15</v>
      </c>
      <c r="G827">
        <v>0</v>
      </c>
    </row>
    <row r="828" spans="1:7" x14ac:dyDescent="0.3">
      <c r="A828">
        <v>63785594988200</v>
      </c>
      <c r="B828">
        <v>30.6</v>
      </c>
      <c r="C828">
        <v>13.1</v>
      </c>
      <c r="D828">
        <v>2.5</v>
      </c>
      <c r="E828">
        <v>0</v>
      </c>
      <c r="F828">
        <v>15</v>
      </c>
      <c r="G828">
        <v>0</v>
      </c>
    </row>
    <row r="829" spans="1:7" x14ac:dyDescent="0.3">
      <c r="A829">
        <v>63785594989274</v>
      </c>
      <c r="B829">
        <v>31.8</v>
      </c>
      <c r="C829">
        <v>14.3</v>
      </c>
      <c r="D829">
        <v>2.5</v>
      </c>
      <c r="E829">
        <v>0</v>
      </c>
      <c r="F829">
        <v>15</v>
      </c>
      <c r="G829">
        <v>0</v>
      </c>
    </row>
    <row r="830" spans="1:7" x14ac:dyDescent="0.3">
      <c r="A830">
        <v>63785594990353</v>
      </c>
      <c r="B830">
        <v>31.4</v>
      </c>
      <c r="C830">
        <v>13.9</v>
      </c>
      <c r="D830">
        <v>2.5</v>
      </c>
      <c r="E830">
        <v>0</v>
      </c>
      <c r="F830">
        <v>15</v>
      </c>
      <c r="G830">
        <v>0</v>
      </c>
    </row>
    <row r="831" spans="1:7" x14ac:dyDescent="0.3">
      <c r="A831">
        <v>63785594991419</v>
      </c>
      <c r="B831">
        <v>31.1</v>
      </c>
      <c r="C831">
        <v>13.6</v>
      </c>
      <c r="D831">
        <v>2.5</v>
      </c>
      <c r="E831">
        <v>0</v>
      </c>
      <c r="F831">
        <v>15</v>
      </c>
      <c r="G831">
        <v>0</v>
      </c>
    </row>
    <row r="832" spans="1:7" x14ac:dyDescent="0.3">
      <c r="A832">
        <v>63785594992478</v>
      </c>
      <c r="B832">
        <v>26</v>
      </c>
      <c r="C832">
        <v>8.5</v>
      </c>
      <c r="D832">
        <v>2.5</v>
      </c>
      <c r="E832">
        <v>0</v>
      </c>
      <c r="F832">
        <v>15</v>
      </c>
      <c r="G832">
        <v>0</v>
      </c>
    </row>
    <row r="833" spans="1:7" x14ac:dyDescent="0.3">
      <c r="A833">
        <v>63785594993552</v>
      </c>
      <c r="B833">
        <v>28.3</v>
      </c>
      <c r="C833">
        <v>10.8</v>
      </c>
      <c r="D833">
        <v>2.5</v>
      </c>
      <c r="E833">
        <v>0</v>
      </c>
      <c r="F833">
        <v>15</v>
      </c>
      <c r="G833">
        <v>0</v>
      </c>
    </row>
    <row r="834" spans="1:7" x14ac:dyDescent="0.3">
      <c r="A834">
        <v>63785594994596</v>
      </c>
      <c r="B834">
        <v>30.2</v>
      </c>
      <c r="C834">
        <v>12.7</v>
      </c>
      <c r="D834">
        <v>2.5</v>
      </c>
      <c r="E834">
        <v>0</v>
      </c>
      <c r="F834">
        <v>15</v>
      </c>
      <c r="G834">
        <v>0</v>
      </c>
    </row>
    <row r="835" spans="1:7" x14ac:dyDescent="0.3">
      <c r="A835">
        <v>63785594995651</v>
      </c>
      <c r="B835">
        <v>26.4</v>
      </c>
      <c r="C835">
        <v>8.9</v>
      </c>
      <c r="D835">
        <v>2.5</v>
      </c>
      <c r="E835">
        <v>0</v>
      </c>
      <c r="F835">
        <v>15</v>
      </c>
      <c r="G835">
        <v>0</v>
      </c>
    </row>
    <row r="836" spans="1:7" x14ac:dyDescent="0.3">
      <c r="A836">
        <v>63785594996712</v>
      </c>
      <c r="B836">
        <v>30.1</v>
      </c>
      <c r="C836">
        <v>12.6</v>
      </c>
      <c r="D836">
        <v>2.5</v>
      </c>
      <c r="E836">
        <v>0</v>
      </c>
      <c r="F836">
        <v>15</v>
      </c>
      <c r="G836">
        <v>0</v>
      </c>
    </row>
    <row r="837" spans="1:7" x14ac:dyDescent="0.3">
      <c r="A837">
        <v>63785594997769</v>
      </c>
      <c r="B837">
        <v>26</v>
      </c>
      <c r="C837">
        <v>8.5</v>
      </c>
      <c r="D837">
        <v>2.5</v>
      </c>
      <c r="E837">
        <v>0</v>
      </c>
      <c r="F837">
        <v>15</v>
      </c>
      <c r="G837">
        <v>0</v>
      </c>
    </row>
    <row r="838" spans="1:7" x14ac:dyDescent="0.3">
      <c r="A838">
        <v>63785594998839</v>
      </c>
      <c r="B838">
        <v>28.3</v>
      </c>
      <c r="C838">
        <v>10.8</v>
      </c>
      <c r="D838">
        <v>2.5</v>
      </c>
      <c r="E838">
        <v>0</v>
      </c>
      <c r="F838">
        <v>15</v>
      </c>
      <c r="G838">
        <v>0</v>
      </c>
    </row>
    <row r="839" spans="1:7" x14ac:dyDescent="0.3">
      <c r="A839">
        <v>63785594999900</v>
      </c>
      <c r="B839">
        <v>28.4</v>
      </c>
      <c r="C839">
        <v>10.9</v>
      </c>
      <c r="D839">
        <v>2.5</v>
      </c>
      <c r="E839">
        <v>0</v>
      </c>
      <c r="F839">
        <v>15</v>
      </c>
      <c r="G839">
        <v>0</v>
      </c>
    </row>
    <row r="840" spans="1:7" x14ac:dyDescent="0.3">
      <c r="A840">
        <v>63785595000973</v>
      </c>
      <c r="B840">
        <v>25.8</v>
      </c>
      <c r="C840">
        <v>8.3000000000000007</v>
      </c>
      <c r="D840">
        <v>2.5</v>
      </c>
      <c r="E840">
        <v>0</v>
      </c>
      <c r="F840">
        <v>15</v>
      </c>
      <c r="G840">
        <v>0</v>
      </c>
    </row>
    <row r="841" spans="1:7" x14ac:dyDescent="0.3">
      <c r="A841">
        <v>63785595002022</v>
      </c>
      <c r="B841">
        <v>29.9</v>
      </c>
      <c r="C841">
        <v>12.4</v>
      </c>
      <c r="D841">
        <v>2.5</v>
      </c>
      <c r="E841">
        <v>0</v>
      </c>
      <c r="F841">
        <v>15</v>
      </c>
      <c r="G841">
        <v>0</v>
      </c>
    </row>
    <row r="842" spans="1:7" x14ac:dyDescent="0.3">
      <c r="A842">
        <v>63785595003077</v>
      </c>
      <c r="B842">
        <v>25.6</v>
      </c>
      <c r="C842">
        <v>8.1</v>
      </c>
      <c r="D842">
        <v>2.5</v>
      </c>
      <c r="E842">
        <v>0</v>
      </c>
      <c r="F842">
        <v>15</v>
      </c>
      <c r="G842">
        <v>0</v>
      </c>
    </row>
    <row r="843" spans="1:7" x14ac:dyDescent="0.3">
      <c r="A843">
        <v>63785595004147</v>
      </c>
      <c r="B843">
        <v>29.8</v>
      </c>
      <c r="C843">
        <v>12.3</v>
      </c>
      <c r="D843">
        <v>2.5</v>
      </c>
      <c r="E843">
        <v>0</v>
      </c>
      <c r="F843">
        <v>15</v>
      </c>
      <c r="G843">
        <v>0</v>
      </c>
    </row>
    <row r="844" spans="1:7" x14ac:dyDescent="0.3">
      <c r="A844">
        <v>63785595005194</v>
      </c>
      <c r="B844">
        <v>29.2</v>
      </c>
      <c r="C844">
        <v>11.7</v>
      </c>
      <c r="D844">
        <v>2.5</v>
      </c>
      <c r="E844">
        <v>0</v>
      </c>
      <c r="F844">
        <v>15</v>
      </c>
      <c r="G844">
        <v>0</v>
      </c>
    </row>
    <row r="845" spans="1:7" x14ac:dyDescent="0.3">
      <c r="A845">
        <v>63785595006263</v>
      </c>
      <c r="B845">
        <v>26.8</v>
      </c>
      <c r="C845">
        <v>9.3000000000000007</v>
      </c>
      <c r="D845">
        <v>2.5</v>
      </c>
      <c r="E845">
        <v>0</v>
      </c>
      <c r="F845">
        <v>15</v>
      </c>
      <c r="G845">
        <v>0</v>
      </c>
    </row>
    <row r="846" spans="1:7" x14ac:dyDescent="0.3">
      <c r="A846">
        <v>63785595007318</v>
      </c>
      <c r="B846">
        <v>29.3</v>
      </c>
      <c r="C846">
        <v>11.8</v>
      </c>
      <c r="D846">
        <v>2.5</v>
      </c>
      <c r="E846">
        <v>0</v>
      </c>
      <c r="F846">
        <v>15</v>
      </c>
      <c r="G846">
        <v>0</v>
      </c>
    </row>
    <row r="847" spans="1:7" x14ac:dyDescent="0.3">
      <c r="A847">
        <v>63785595008387</v>
      </c>
      <c r="B847">
        <v>26.1</v>
      </c>
      <c r="C847">
        <v>8.6</v>
      </c>
      <c r="D847">
        <v>2.5</v>
      </c>
      <c r="E847">
        <v>0</v>
      </c>
      <c r="F847">
        <v>15</v>
      </c>
      <c r="G847">
        <v>0</v>
      </c>
    </row>
    <row r="848" spans="1:7" x14ac:dyDescent="0.3">
      <c r="A848">
        <v>63785595009450</v>
      </c>
      <c r="B848">
        <v>29</v>
      </c>
      <c r="C848">
        <v>11.5</v>
      </c>
      <c r="D848">
        <v>2.5</v>
      </c>
      <c r="E848">
        <v>0</v>
      </c>
      <c r="F848">
        <v>15</v>
      </c>
      <c r="G848">
        <v>0</v>
      </c>
    </row>
    <row r="849" spans="1:7" x14ac:dyDescent="0.3">
      <c r="A849">
        <v>63785595010502</v>
      </c>
      <c r="B849">
        <v>26.5</v>
      </c>
      <c r="C849">
        <v>9</v>
      </c>
      <c r="D849">
        <v>2.5</v>
      </c>
      <c r="E849">
        <v>0</v>
      </c>
      <c r="F849">
        <v>15</v>
      </c>
      <c r="G849">
        <v>0</v>
      </c>
    </row>
    <row r="850" spans="1:7" x14ac:dyDescent="0.3">
      <c r="A850">
        <v>63785595011573</v>
      </c>
      <c r="B850">
        <v>27.5</v>
      </c>
      <c r="C850">
        <v>10</v>
      </c>
      <c r="D850">
        <v>2.5</v>
      </c>
      <c r="E850">
        <v>0</v>
      </c>
      <c r="F850">
        <v>15</v>
      </c>
      <c r="G850">
        <v>0</v>
      </c>
    </row>
    <row r="851" spans="1:7" x14ac:dyDescent="0.3">
      <c r="A851">
        <v>63785595012626</v>
      </c>
      <c r="B851">
        <v>29.4</v>
      </c>
      <c r="C851">
        <v>11.9</v>
      </c>
      <c r="D851">
        <v>2.5</v>
      </c>
      <c r="E851">
        <v>0</v>
      </c>
      <c r="F851">
        <v>15</v>
      </c>
      <c r="G851">
        <v>0</v>
      </c>
    </row>
    <row r="852" spans="1:7" x14ac:dyDescent="0.3">
      <c r="A852">
        <v>63785595013679</v>
      </c>
      <c r="B852">
        <v>26.2</v>
      </c>
      <c r="C852">
        <v>8.6999999999999993</v>
      </c>
      <c r="D852">
        <v>2.5</v>
      </c>
      <c r="E852">
        <v>0</v>
      </c>
      <c r="F852">
        <v>15</v>
      </c>
      <c r="G852">
        <v>0</v>
      </c>
    </row>
    <row r="853" spans="1:7" x14ac:dyDescent="0.3">
      <c r="A853">
        <v>63785595014764</v>
      </c>
      <c r="B853">
        <v>30.7</v>
      </c>
      <c r="C853">
        <v>13.2</v>
      </c>
      <c r="D853">
        <v>2.5</v>
      </c>
      <c r="E853">
        <v>0</v>
      </c>
      <c r="F853">
        <v>15</v>
      </c>
      <c r="G853">
        <v>0</v>
      </c>
    </row>
    <row r="854" spans="1:7" x14ac:dyDescent="0.3">
      <c r="A854">
        <v>63785595015815</v>
      </c>
      <c r="B854">
        <v>26.1</v>
      </c>
      <c r="C854">
        <v>8.6</v>
      </c>
      <c r="D854">
        <v>2.5</v>
      </c>
      <c r="E854">
        <v>0</v>
      </c>
      <c r="F854">
        <v>15</v>
      </c>
      <c r="G854">
        <v>0</v>
      </c>
    </row>
    <row r="855" spans="1:7" x14ac:dyDescent="0.3">
      <c r="A855">
        <v>63785595016870</v>
      </c>
      <c r="B855">
        <v>29.6</v>
      </c>
      <c r="C855">
        <v>12.1</v>
      </c>
      <c r="D855">
        <v>2.5</v>
      </c>
      <c r="E855">
        <v>0</v>
      </c>
      <c r="F855">
        <v>15</v>
      </c>
      <c r="G855">
        <v>0</v>
      </c>
    </row>
    <row r="856" spans="1:7" x14ac:dyDescent="0.3">
      <c r="A856">
        <v>63785595017923</v>
      </c>
      <c r="B856">
        <v>27</v>
      </c>
      <c r="C856">
        <v>9.5</v>
      </c>
      <c r="D856">
        <v>2.5</v>
      </c>
      <c r="E856">
        <v>0</v>
      </c>
      <c r="F856">
        <v>15</v>
      </c>
      <c r="G856">
        <v>0</v>
      </c>
    </row>
    <row r="857" spans="1:7" x14ac:dyDescent="0.3">
      <c r="A857">
        <v>63785595018976</v>
      </c>
      <c r="B857">
        <v>27.6</v>
      </c>
      <c r="C857">
        <v>10.1</v>
      </c>
      <c r="D857">
        <v>2.5</v>
      </c>
      <c r="E857">
        <v>0</v>
      </c>
      <c r="F857">
        <v>15</v>
      </c>
      <c r="G857">
        <v>0</v>
      </c>
    </row>
    <row r="858" spans="1:7" x14ac:dyDescent="0.3">
      <c r="A858">
        <v>63785595020043</v>
      </c>
      <c r="B858">
        <v>29.3</v>
      </c>
      <c r="C858">
        <v>11.8</v>
      </c>
      <c r="D858">
        <v>2.5</v>
      </c>
      <c r="E858">
        <v>0</v>
      </c>
      <c r="F858">
        <v>15</v>
      </c>
      <c r="G858">
        <v>0</v>
      </c>
    </row>
    <row r="859" spans="1:7" x14ac:dyDescent="0.3">
      <c r="A859">
        <v>63785595021113</v>
      </c>
      <c r="B859">
        <v>25.7</v>
      </c>
      <c r="C859">
        <v>8.1999999999999993</v>
      </c>
      <c r="D859">
        <v>2.5</v>
      </c>
      <c r="E859">
        <v>0</v>
      </c>
      <c r="F859">
        <v>15</v>
      </c>
      <c r="G859">
        <v>0</v>
      </c>
    </row>
    <row r="860" spans="1:7" x14ac:dyDescent="0.3">
      <c r="A860">
        <v>63785595022170</v>
      </c>
      <c r="B860">
        <v>30.3</v>
      </c>
      <c r="C860">
        <v>12.8</v>
      </c>
      <c r="D860">
        <v>2.5</v>
      </c>
      <c r="E860">
        <v>0</v>
      </c>
      <c r="F860">
        <v>15</v>
      </c>
      <c r="G860">
        <v>0</v>
      </c>
    </row>
    <row r="861" spans="1:7" x14ac:dyDescent="0.3">
      <c r="A861">
        <v>63785595023218</v>
      </c>
      <c r="B861">
        <v>26</v>
      </c>
      <c r="C861">
        <v>8.5</v>
      </c>
      <c r="D861">
        <v>2.5</v>
      </c>
      <c r="E861">
        <v>0</v>
      </c>
      <c r="F861">
        <v>15</v>
      </c>
      <c r="G861">
        <v>0</v>
      </c>
    </row>
    <row r="862" spans="1:7" x14ac:dyDescent="0.3">
      <c r="A862">
        <v>63785595024276</v>
      </c>
      <c r="B862">
        <v>27.5</v>
      </c>
      <c r="C862">
        <v>10</v>
      </c>
      <c r="D862">
        <v>2.5</v>
      </c>
      <c r="E862">
        <v>0</v>
      </c>
      <c r="F862">
        <v>15</v>
      </c>
      <c r="G862">
        <v>0</v>
      </c>
    </row>
    <row r="863" spans="1:7" x14ac:dyDescent="0.3">
      <c r="A863">
        <v>63785595025333</v>
      </c>
      <c r="B863">
        <v>30.1</v>
      </c>
      <c r="C863">
        <v>12.6</v>
      </c>
      <c r="D863">
        <v>2.5</v>
      </c>
      <c r="E863">
        <v>0</v>
      </c>
      <c r="F863">
        <v>15</v>
      </c>
      <c r="G863">
        <v>0</v>
      </c>
    </row>
    <row r="864" spans="1:7" x14ac:dyDescent="0.3">
      <c r="A864">
        <v>63785595026385</v>
      </c>
      <c r="B864">
        <v>25.9</v>
      </c>
      <c r="C864">
        <v>8.4</v>
      </c>
      <c r="D864">
        <v>2.5</v>
      </c>
      <c r="E864">
        <v>0</v>
      </c>
      <c r="F864">
        <v>15</v>
      </c>
      <c r="G864">
        <v>0</v>
      </c>
    </row>
    <row r="865" spans="1:7" x14ac:dyDescent="0.3">
      <c r="A865">
        <v>63785595027459</v>
      </c>
      <c r="B865">
        <v>28.5</v>
      </c>
      <c r="C865">
        <v>11</v>
      </c>
      <c r="D865">
        <v>2.5</v>
      </c>
      <c r="E865">
        <v>0</v>
      </c>
      <c r="F865">
        <v>15</v>
      </c>
      <c r="G865">
        <v>0</v>
      </c>
    </row>
    <row r="866" spans="1:7" x14ac:dyDescent="0.3">
      <c r="A866">
        <v>63785595028507</v>
      </c>
      <c r="B866">
        <v>27.8</v>
      </c>
      <c r="C866">
        <v>10.3</v>
      </c>
      <c r="D866">
        <v>2.5</v>
      </c>
      <c r="E866">
        <v>0</v>
      </c>
      <c r="F866">
        <v>15</v>
      </c>
      <c r="G866">
        <v>0</v>
      </c>
    </row>
    <row r="867" spans="1:7" x14ac:dyDescent="0.3">
      <c r="A867">
        <v>63785595029587</v>
      </c>
      <c r="B867">
        <v>27.6</v>
      </c>
      <c r="C867">
        <v>10.1</v>
      </c>
      <c r="D867">
        <v>2.5</v>
      </c>
      <c r="E867">
        <v>0</v>
      </c>
      <c r="F867">
        <v>15</v>
      </c>
      <c r="G867">
        <v>0</v>
      </c>
    </row>
    <row r="868" spans="1:7" x14ac:dyDescent="0.3">
      <c r="A868">
        <v>63785595030666</v>
      </c>
      <c r="B868">
        <v>31.5</v>
      </c>
      <c r="C868">
        <v>14</v>
      </c>
      <c r="D868">
        <v>2.5</v>
      </c>
      <c r="E868">
        <v>0</v>
      </c>
      <c r="F868">
        <v>15</v>
      </c>
      <c r="G868">
        <v>0</v>
      </c>
    </row>
    <row r="869" spans="1:7" x14ac:dyDescent="0.3">
      <c r="A869">
        <v>63785595031736</v>
      </c>
      <c r="B869">
        <v>24.5</v>
      </c>
      <c r="C869">
        <v>7</v>
      </c>
      <c r="D869">
        <v>2.5</v>
      </c>
      <c r="E869">
        <v>0</v>
      </c>
      <c r="F869">
        <v>15</v>
      </c>
      <c r="G869">
        <v>0</v>
      </c>
    </row>
    <row r="870" spans="1:7" x14ac:dyDescent="0.3">
      <c r="A870">
        <v>63785595032782</v>
      </c>
      <c r="B870">
        <v>30.7</v>
      </c>
      <c r="C870">
        <v>13.2</v>
      </c>
      <c r="D870">
        <v>2.5</v>
      </c>
      <c r="E870">
        <v>0</v>
      </c>
      <c r="F870">
        <v>15</v>
      </c>
      <c r="G870">
        <v>0</v>
      </c>
    </row>
    <row r="871" spans="1:7" x14ac:dyDescent="0.3">
      <c r="A871">
        <v>63785595033834</v>
      </c>
      <c r="B871">
        <v>25.7</v>
      </c>
      <c r="C871">
        <v>8.1999999999999993</v>
      </c>
      <c r="D871">
        <v>2.5</v>
      </c>
      <c r="E871">
        <v>0</v>
      </c>
      <c r="F871">
        <v>15</v>
      </c>
      <c r="G871">
        <v>0</v>
      </c>
    </row>
    <row r="872" spans="1:7" x14ac:dyDescent="0.3">
      <c r="A872">
        <v>63785595034896</v>
      </c>
      <c r="B872">
        <v>28.4</v>
      </c>
      <c r="C872">
        <v>10.9</v>
      </c>
      <c r="D872">
        <v>2.5</v>
      </c>
      <c r="E872">
        <v>0</v>
      </c>
      <c r="F872">
        <v>15</v>
      </c>
      <c r="G872">
        <v>0</v>
      </c>
    </row>
    <row r="873" spans="1:7" x14ac:dyDescent="0.3">
      <c r="A873">
        <v>63785595035936</v>
      </c>
      <c r="B873">
        <v>29</v>
      </c>
      <c r="C873">
        <v>11.5</v>
      </c>
      <c r="D873">
        <v>2.5</v>
      </c>
      <c r="E873">
        <v>0</v>
      </c>
      <c r="F873">
        <v>15</v>
      </c>
      <c r="G873">
        <v>0</v>
      </c>
    </row>
    <row r="874" spans="1:7" x14ac:dyDescent="0.3">
      <c r="A874">
        <v>63785595036993</v>
      </c>
      <c r="B874">
        <v>27.4</v>
      </c>
      <c r="C874">
        <v>9.9</v>
      </c>
      <c r="D874">
        <v>2.5</v>
      </c>
      <c r="E874">
        <v>0</v>
      </c>
      <c r="F874">
        <v>15</v>
      </c>
      <c r="G874">
        <v>0</v>
      </c>
    </row>
    <row r="875" spans="1:7" x14ac:dyDescent="0.3">
      <c r="A875">
        <v>63785595038055</v>
      </c>
      <c r="B875">
        <v>30.2</v>
      </c>
      <c r="C875">
        <v>12.7</v>
      </c>
      <c r="D875">
        <v>2.5</v>
      </c>
      <c r="E875">
        <v>0</v>
      </c>
      <c r="F875">
        <v>15</v>
      </c>
      <c r="G875">
        <v>0</v>
      </c>
    </row>
    <row r="876" spans="1:7" x14ac:dyDescent="0.3">
      <c r="A876">
        <v>63785595039123</v>
      </c>
      <c r="B876">
        <v>26.5</v>
      </c>
      <c r="C876">
        <v>9</v>
      </c>
      <c r="D876">
        <v>2.5</v>
      </c>
      <c r="E876">
        <v>0</v>
      </c>
      <c r="F876">
        <v>15</v>
      </c>
      <c r="G876">
        <v>0</v>
      </c>
    </row>
    <row r="877" spans="1:7" x14ac:dyDescent="0.3">
      <c r="A877">
        <v>63785595040188</v>
      </c>
      <c r="B877">
        <v>30.8</v>
      </c>
      <c r="C877">
        <v>13.3</v>
      </c>
      <c r="D877">
        <v>2.5</v>
      </c>
      <c r="E877">
        <v>0</v>
      </c>
      <c r="F877">
        <v>15</v>
      </c>
      <c r="G877">
        <v>0</v>
      </c>
    </row>
    <row r="878" spans="1:7" x14ac:dyDescent="0.3">
      <c r="A878">
        <v>63785595041242</v>
      </c>
      <c r="B878">
        <v>27.1</v>
      </c>
      <c r="C878">
        <v>9.6</v>
      </c>
      <c r="D878">
        <v>2.5</v>
      </c>
      <c r="E878">
        <v>0</v>
      </c>
      <c r="F878">
        <v>15</v>
      </c>
      <c r="G878">
        <v>0</v>
      </c>
    </row>
    <row r="879" spans="1:7" x14ac:dyDescent="0.3">
      <c r="A879">
        <v>63785595042315</v>
      </c>
      <c r="B879">
        <v>26.7</v>
      </c>
      <c r="C879">
        <v>9.1999999999999993</v>
      </c>
      <c r="D879">
        <v>2.5</v>
      </c>
      <c r="E879">
        <v>0</v>
      </c>
      <c r="F879">
        <v>15</v>
      </c>
      <c r="G879">
        <v>0</v>
      </c>
    </row>
    <row r="880" spans="1:7" x14ac:dyDescent="0.3">
      <c r="A880">
        <v>63785595043388</v>
      </c>
      <c r="B880">
        <v>29.4</v>
      </c>
      <c r="C880">
        <v>11.9</v>
      </c>
      <c r="D880">
        <v>2.5</v>
      </c>
      <c r="E880">
        <v>0</v>
      </c>
      <c r="F880">
        <v>15</v>
      </c>
      <c r="G880">
        <v>0</v>
      </c>
    </row>
    <row r="881" spans="1:7" x14ac:dyDescent="0.3">
      <c r="A881">
        <v>63785595044456</v>
      </c>
      <c r="B881">
        <v>26.9</v>
      </c>
      <c r="C881">
        <v>9.4</v>
      </c>
      <c r="D881">
        <v>2.5</v>
      </c>
      <c r="E881">
        <v>0</v>
      </c>
      <c r="F881">
        <v>15</v>
      </c>
      <c r="G881">
        <v>0</v>
      </c>
    </row>
    <row r="882" spans="1:7" x14ac:dyDescent="0.3">
      <c r="A882">
        <v>63785595045515</v>
      </c>
      <c r="B882">
        <v>29.2</v>
      </c>
      <c r="C882">
        <v>11.7</v>
      </c>
      <c r="D882">
        <v>2.5</v>
      </c>
      <c r="E882">
        <v>0</v>
      </c>
      <c r="F882">
        <v>15</v>
      </c>
      <c r="G882">
        <v>0</v>
      </c>
    </row>
    <row r="883" spans="1:7" x14ac:dyDescent="0.3">
      <c r="A883">
        <v>63785595046567</v>
      </c>
      <c r="B883">
        <v>26.7</v>
      </c>
      <c r="C883">
        <v>9.1999999999999993</v>
      </c>
      <c r="D883">
        <v>2.5</v>
      </c>
      <c r="E883">
        <v>0</v>
      </c>
      <c r="F883">
        <v>15</v>
      </c>
      <c r="G883">
        <v>0</v>
      </c>
    </row>
    <row r="884" spans="1:7" x14ac:dyDescent="0.3">
      <c r="A884">
        <v>63785595047627</v>
      </c>
      <c r="B884">
        <v>27.7</v>
      </c>
      <c r="C884">
        <v>10.199999999999999</v>
      </c>
      <c r="D884">
        <v>2.5</v>
      </c>
      <c r="E884">
        <v>0</v>
      </c>
      <c r="F884">
        <v>15</v>
      </c>
      <c r="G884">
        <v>0</v>
      </c>
    </row>
    <row r="885" spans="1:7" x14ac:dyDescent="0.3">
      <c r="A885">
        <v>63785595048671</v>
      </c>
      <c r="B885">
        <v>28.8</v>
      </c>
      <c r="C885">
        <v>11.3</v>
      </c>
      <c r="D885">
        <v>2.5</v>
      </c>
      <c r="E885">
        <v>0</v>
      </c>
      <c r="F885">
        <v>15</v>
      </c>
      <c r="G885">
        <v>0</v>
      </c>
    </row>
    <row r="886" spans="1:7" x14ac:dyDescent="0.3">
      <c r="A886">
        <v>63785595049738</v>
      </c>
      <c r="B886">
        <v>26.8</v>
      </c>
      <c r="C886">
        <v>9.3000000000000007</v>
      </c>
      <c r="D886">
        <v>2.5</v>
      </c>
      <c r="E886">
        <v>0</v>
      </c>
      <c r="F886">
        <v>15</v>
      </c>
      <c r="G886">
        <v>0</v>
      </c>
    </row>
    <row r="887" spans="1:7" x14ac:dyDescent="0.3">
      <c r="A887">
        <v>63785595050793</v>
      </c>
      <c r="B887">
        <v>31.2</v>
      </c>
      <c r="C887">
        <v>13.7</v>
      </c>
      <c r="D887">
        <v>2.5</v>
      </c>
      <c r="E887">
        <v>0</v>
      </c>
      <c r="F887">
        <v>15</v>
      </c>
      <c r="G887">
        <v>0</v>
      </c>
    </row>
    <row r="888" spans="1:7" x14ac:dyDescent="0.3">
      <c r="A888">
        <v>63785595051847</v>
      </c>
      <c r="B888">
        <v>26.9</v>
      </c>
      <c r="C888">
        <v>9.4</v>
      </c>
      <c r="D888">
        <v>2.5</v>
      </c>
      <c r="E888">
        <v>0</v>
      </c>
      <c r="F888">
        <v>15</v>
      </c>
      <c r="G888">
        <v>0</v>
      </c>
    </row>
    <row r="889" spans="1:7" x14ac:dyDescent="0.3">
      <c r="A889">
        <v>63785595052907</v>
      </c>
      <c r="B889">
        <v>27.8</v>
      </c>
      <c r="C889">
        <v>10.3</v>
      </c>
      <c r="D889">
        <v>2.5</v>
      </c>
      <c r="E889">
        <v>0</v>
      </c>
      <c r="F889">
        <v>15</v>
      </c>
      <c r="G889">
        <v>0</v>
      </c>
    </row>
    <row r="890" spans="1:7" x14ac:dyDescent="0.3">
      <c r="A890">
        <v>63785595053964</v>
      </c>
      <c r="B890">
        <v>27.4</v>
      </c>
      <c r="C890">
        <v>9.9</v>
      </c>
      <c r="D890">
        <v>2.5</v>
      </c>
      <c r="E890">
        <v>0</v>
      </c>
      <c r="F890">
        <v>15</v>
      </c>
      <c r="G890">
        <v>0</v>
      </c>
    </row>
    <row r="891" spans="1:7" x14ac:dyDescent="0.3">
      <c r="A891">
        <v>63785595055027</v>
      </c>
      <c r="B891">
        <v>25.9</v>
      </c>
      <c r="C891">
        <v>8.4</v>
      </c>
      <c r="D891">
        <v>2.5</v>
      </c>
      <c r="E891">
        <v>0</v>
      </c>
      <c r="F891">
        <v>15</v>
      </c>
      <c r="G891">
        <v>0</v>
      </c>
    </row>
    <row r="892" spans="1:7" x14ac:dyDescent="0.3">
      <c r="A892">
        <v>63785595056079</v>
      </c>
      <c r="B892">
        <v>30.1</v>
      </c>
      <c r="C892">
        <v>12.6</v>
      </c>
      <c r="D892">
        <v>2.5</v>
      </c>
      <c r="E892">
        <v>0</v>
      </c>
      <c r="F892">
        <v>15</v>
      </c>
      <c r="G892">
        <v>0</v>
      </c>
    </row>
    <row r="893" spans="1:7" x14ac:dyDescent="0.3">
      <c r="A893">
        <v>63785595057127</v>
      </c>
      <c r="B893">
        <v>25.6</v>
      </c>
      <c r="C893">
        <v>8.1</v>
      </c>
      <c r="D893">
        <v>2.5</v>
      </c>
      <c r="E893">
        <v>0</v>
      </c>
      <c r="F893">
        <v>15</v>
      </c>
      <c r="G893">
        <v>0</v>
      </c>
    </row>
    <row r="894" spans="1:7" x14ac:dyDescent="0.3">
      <c r="A894">
        <v>63785595058188</v>
      </c>
      <c r="B894">
        <v>31.1</v>
      </c>
      <c r="C894">
        <v>13.6</v>
      </c>
      <c r="D894">
        <v>2.5</v>
      </c>
      <c r="E894">
        <v>0</v>
      </c>
      <c r="F894">
        <v>15</v>
      </c>
      <c r="G894">
        <v>0</v>
      </c>
    </row>
    <row r="895" spans="1:7" x14ac:dyDescent="0.3">
      <c r="A895">
        <v>63785595059247</v>
      </c>
      <c r="B895">
        <v>27.1</v>
      </c>
      <c r="C895">
        <v>9.6</v>
      </c>
      <c r="D895">
        <v>2.5</v>
      </c>
      <c r="E895">
        <v>0</v>
      </c>
      <c r="F895">
        <v>15</v>
      </c>
      <c r="G895">
        <v>0</v>
      </c>
    </row>
    <row r="896" spans="1:7" x14ac:dyDescent="0.3">
      <c r="A896">
        <v>63785595060305</v>
      </c>
      <c r="B896">
        <v>26.3</v>
      </c>
      <c r="C896">
        <v>8.8000000000000007</v>
      </c>
      <c r="D896">
        <v>2.5</v>
      </c>
      <c r="E896">
        <v>0</v>
      </c>
      <c r="F896">
        <v>15</v>
      </c>
      <c r="G896">
        <v>0</v>
      </c>
    </row>
    <row r="897" spans="1:7" x14ac:dyDescent="0.3">
      <c r="A897">
        <v>63785595061357</v>
      </c>
      <c r="B897">
        <v>28.5</v>
      </c>
      <c r="C897">
        <v>11</v>
      </c>
      <c r="D897">
        <v>2.5</v>
      </c>
      <c r="E897">
        <v>0</v>
      </c>
      <c r="F897">
        <v>15</v>
      </c>
      <c r="G897">
        <v>0</v>
      </c>
    </row>
    <row r="898" spans="1:7" x14ac:dyDescent="0.3">
      <c r="A898">
        <v>63785595062433</v>
      </c>
      <c r="B898">
        <v>26.8</v>
      </c>
      <c r="C898">
        <v>9.3000000000000007</v>
      </c>
      <c r="D898">
        <v>2.5</v>
      </c>
      <c r="E898">
        <v>0</v>
      </c>
      <c r="F898">
        <v>15</v>
      </c>
      <c r="G898">
        <v>0</v>
      </c>
    </row>
    <row r="899" spans="1:7" x14ac:dyDescent="0.3">
      <c r="A899">
        <v>63785595063513</v>
      </c>
      <c r="B899">
        <v>31.2</v>
      </c>
      <c r="C899">
        <v>13.7</v>
      </c>
      <c r="D899">
        <v>2.5</v>
      </c>
      <c r="E899">
        <v>0</v>
      </c>
      <c r="F899">
        <v>15</v>
      </c>
      <c r="G899">
        <v>0</v>
      </c>
    </row>
    <row r="900" spans="1:7" x14ac:dyDescent="0.3">
      <c r="A900">
        <v>63785595064579</v>
      </c>
      <c r="B900">
        <v>26.1</v>
      </c>
      <c r="C900">
        <v>8.6</v>
      </c>
      <c r="D900">
        <v>2.5</v>
      </c>
      <c r="E900">
        <v>0</v>
      </c>
      <c r="F900">
        <v>15</v>
      </c>
      <c r="G900">
        <v>0</v>
      </c>
    </row>
    <row r="901" spans="1:7" x14ac:dyDescent="0.3">
      <c r="A901">
        <v>63785595065655</v>
      </c>
      <c r="B901">
        <v>26.7</v>
      </c>
      <c r="C901">
        <v>9.1</v>
      </c>
      <c r="D901">
        <v>2.5</v>
      </c>
      <c r="E901">
        <v>0</v>
      </c>
      <c r="F901">
        <v>15</v>
      </c>
      <c r="G901">
        <v>0</v>
      </c>
    </row>
    <row r="902" spans="1:7" x14ac:dyDescent="0.3">
      <c r="A902">
        <v>63785595066713</v>
      </c>
      <c r="B902">
        <v>30.4</v>
      </c>
      <c r="C902">
        <v>12.9</v>
      </c>
      <c r="D902">
        <v>2.5</v>
      </c>
      <c r="E902">
        <v>0</v>
      </c>
      <c r="F902">
        <v>15</v>
      </c>
      <c r="G902">
        <v>0</v>
      </c>
    </row>
    <row r="903" spans="1:7" x14ac:dyDescent="0.3">
      <c r="A903">
        <v>63785595067785</v>
      </c>
      <c r="B903">
        <v>26.5</v>
      </c>
      <c r="C903">
        <v>9</v>
      </c>
      <c r="D903">
        <v>2.5</v>
      </c>
      <c r="E903">
        <v>0</v>
      </c>
      <c r="F903">
        <v>15</v>
      </c>
      <c r="G903">
        <v>0</v>
      </c>
    </row>
    <row r="904" spans="1:7" x14ac:dyDescent="0.3">
      <c r="A904">
        <v>63785595068835</v>
      </c>
      <c r="B904">
        <v>28.6</v>
      </c>
      <c r="C904">
        <v>11.1</v>
      </c>
      <c r="D904">
        <v>2.5</v>
      </c>
      <c r="E904">
        <v>0</v>
      </c>
      <c r="F904">
        <v>15</v>
      </c>
      <c r="G904">
        <v>0</v>
      </c>
    </row>
    <row r="905" spans="1:7" x14ac:dyDescent="0.3">
      <c r="A905">
        <v>63785595069891</v>
      </c>
      <c r="B905">
        <v>26.7</v>
      </c>
      <c r="C905">
        <v>9.1999999999999993</v>
      </c>
      <c r="D905">
        <v>2.5</v>
      </c>
      <c r="E905">
        <v>0</v>
      </c>
      <c r="F905">
        <v>15</v>
      </c>
      <c r="G905">
        <v>0</v>
      </c>
    </row>
    <row r="906" spans="1:7" x14ac:dyDescent="0.3">
      <c r="A906">
        <v>63785595070964</v>
      </c>
      <c r="B906">
        <v>28.2</v>
      </c>
      <c r="C906">
        <v>10.7</v>
      </c>
      <c r="D906">
        <v>2.5</v>
      </c>
      <c r="E906">
        <v>0</v>
      </c>
      <c r="F906">
        <v>15</v>
      </c>
      <c r="G906">
        <v>0</v>
      </c>
    </row>
    <row r="907" spans="1:7" x14ac:dyDescent="0.3">
      <c r="A907">
        <v>63785595072025</v>
      </c>
      <c r="B907">
        <v>28.8</v>
      </c>
      <c r="C907">
        <v>11.3</v>
      </c>
      <c r="D907">
        <v>2.5</v>
      </c>
      <c r="E907">
        <v>0</v>
      </c>
      <c r="F907">
        <v>15</v>
      </c>
      <c r="G907">
        <v>0</v>
      </c>
    </row>
    <row r="908" spans="1:7" x14ac:dyDescent="0.3">
      <c r="A908">
        <v>63785595073096</v>
      </c>
      <c r="B908">
        <v>25.6</v>
      </c>
      <c r="C908">
        <v>8.1</v>
      </c>
      <c r="D908">
        <v>2.5</v>
      </c>
      <c r="E908">
        <v>0</v>
      </c>
      <c r="F908">
        <v>15</v>
      </c>
      <c r="G908">
        <v>0</v>
      </c>
    </row>
    <row r="909" spans="1:7" x14ac:dyDescent="0.3">
      <c r="A909">
        <v>63785595074165</v>
      </c>
      <c r="B909">
        <v>31.2</v>
      </c>
      <c r="C909">
        <v>13.7</v>
      </c>
      <c r="D909">
        <v>2.5</v>
      </c>
      <c r="E909">
        <v>0</v>
      </c>
      <c r="F909">
        <v>15</v>
      </c>
      <c r="G909">
        <v>0</v>
      </c>
    </row>
    <row r="910" spans="1:7" x14ac:dyDescent="0.3">
      <c r="A910">
        <v>63785595075227</v>
      </c>
      <c r="B910">
        <v>26.6</v>
      </c>
      <c r="C910">
        <v>9.1</v>
      </c>
      <c r="D910">
        <v>2.5</v>
      </c>
      <c r="E910">
        <v>0</v>
      </c>
      <c r="F910">
        <v>15</v>
      </c>
      <c r="G910">
        <v>0</v>
      </c>
    </row>
    <row r="911" spans="1:7" x14ac:dyDescent="0.3">
      <c r="A911">
        <v>63785595076310</v>
      </c>
      <c r="B911">
        <v>28.9</v>
      </c>
      <c r="C911">
        <v>11.4</v>
      </c>
      <c r="D911">
        <v>2.5</v>
      </c>
      <c r="E911">
        <v>0</v>
      </c>
      <c r="F911">
        <v>15</v>
      </c>
      <c r="G911">
        <v>0</v>
      </c>
    </row>
    <row r="912" spans="1:7" x14ac:dyDescent="0.3">
      <c r="A912">
        <v>63785595077366</v>
      </c>
      <c r="B912">
        <v>29</v>
      </c>
      <c r="C912">
        <v>11.5</v>
      </c>
      <c r="D912">
        <v>2.5</v>
      </c>
      <c r="E912">
        <v>0</v>
      </c>
      <c r="F912">
        <v>15</v>
      </c>
      <c r="G912">
        <v>0</v>
      </c>
    </row>
    <row r="913" spans="1:7" x14ac:dyDescent="0.3">
      <c r="A913">
        <v>63785595078442</v>
      </c>
      <c r="B913">
        <v>27.2</v>
      </c>
      <c r="C913">
        <v>9.6999999999999993</v>
      </c>
      <c r="D913">
        <v>2.5</v>
      </c>
      <c r="E913">
        <v>0</v>
      </c>
      <c r="F913">
        <v>15</v>
      </c>
      <c r="G913">
        <v>0</v>
      </c>
    </row>
    <row r="914" spans="1:7" x14ac:dyDescent="0.3">
      <c r="A914">
        <v>63785595079493</v>
      </c>
      <c r="B914">
        <v>31.6</v>
      </c>
      <c r="C914">
        <v>14.1</v>
      </c>
      <c r="D914">
        <v>2.5</v>
      </c>
      <c r="E914">
        <v>0</v>
      </c>
      <c r="F914">
        <v>15</v>
      </c>
      <c r="G914">
        <v>0</v>
      </c>
    </row>
    <row r="915" spans="1:7" x14ac:dyDescent="0.3">
      <c r="A915">
        <v>63785595080556</v>
      </c>
      <c r="B915">
        <v>26.5</v>
      </c>
      <c r="C915">
        <v>9</v>
      </c>
      <c r="D915">
        <v>2.5</v>
      </c>
      <c r="E915">
        <v>0</v>
      </c>
      <c r="F915">
        <v>15</v>
      </c>
      <c r="G915">
        <v>0</v>
      </c>
    </row>
    <row r="916" spans="1:7" x14ac:dyDescent="0.3">
      <c r="A916">
        <v>63785595081627</v>
      </c>
      <c r="B916">
        <v>29.1</v>
      </c>
      <c r="C916">
        <v>11.6</v>
      </c>
      <c r="D916">
        <v>2.5</v>
      </c>
      <c r="E916">
        <v>0</v>
      </c>
      <c r="F916">
        <v>15</v>
      </c>
      <c r="G916">
        <v>0</v>
      </c>
    </row>
    <row r="917" spans="1:7" x14ac:dyDescent="0.3">
      <c r="A917">
        <v>63785595082678</v>
      </c>
      <c r="B917">
        <v>26.6</v>
      </c>
      <c r="C917">
        <v>9.1</v>
      </c>
      <c r="D917">
        <v>2.5</v>
      </c>
      <c r="E917">
        <v>0</v>
      </c>
      <c r="F917">
        <v>15</v>
      </c>
      <c r="G917">
        <v>0</v>
      </c>
    </row>
    <row r="918" spans="1:7" x14ac:dyDescent="0.3">
      <c r="A918">
        <v>63785595083741</v>
      </c>
      <c r="B918">
        <v>28.6</v>
      </c>
      <c r="C918">
        <v>11.1</v>
      </c>
      <c r="D918">
        <v>2.5</v>
      </c>
      <c r="E918">
        <v>0</v>
      </c>
      <c r="F918">
        <v>15</v>
      </c>
      <c r="G918">
        <v>0</v>
      </c>
    </row>
    <row r="919" spans="1:7" x14ac:dyDescent="0.3">
      <c r="A919">
        <v>63785595084799</v>
      </c>
      <c r="B919">
        <v>30</v>
      </c>
      <c r="C919">
        <v>12.5</v>
      </c>
      <c r="D919">
        <v>2.5</v>
      </c>
      <c r="E919">
        <v>0</v>
      </c>
      <c r="F919">
        <v>15</v>
      </c>
      <c r="G919">
        <v>0</v>
      </c>
    </row>
    <row r="920" spans="1:7" x14ac:dyDescent="0.3">
      <c r="A920">
        <v>63785595085859</v>
      </c>
      <c r="B920">
        <v>25.2</v>
      </c>
      <c r="C920">
        <v>7.7</v>
      </c>
      <c r="D920">
        <v>2.5</v>
      </c>
      <c r="E920">
        <v>0</v>
      </c>
      <c r="F920">
        <v>15</v>
      </c>
      <c r="G920">
        <v>0</v>
      </c>
    </row>
    <row r="921" spans="1:7" x14ac:dyDescent="0.3">
      <c r="A921">
        <v>63785595086929</v>
      </c>
      <c r="B921">
        <v>30.1</v>
      </c>
      <c r="C921">
        <v>12.6</v>
      </c>
      <c r="D921">
        <v>2.5</v>
      </c>
      <c r="E921">
        <v>0</v>
      </c>
      <c r="F921">
        <v>15</v>
      </c>
      <c r="G921">
        <v>0</v>
      </c>
    </row>
    <row r="922" spans="1:7" x14ac:dyDescent="0.3">
      <c r="A922">
        <v>63785595087988</v>
      </c>
      <c r="B922">
        <v>26.9</v>
      </c>
      <c r="C922">
        <v>9.4</v>
      </c>
      <c r="D922">
        <v>2.5</v>
      </c>
      <c r="E922">
        <v>0</v>
      </c>
      <c r="F922">
        <v>15</v>
      </c>
      <c r="G922">
        <v>0</v>
      </c>
    </row>
    <row r="923" spans="1:7" x14ac:dyDescent="0.3">
      <c r="A923">
        <v>63785595089041</v>
      </c>
      <c r="B923">
        <v>31.8</v>
      </c>
      <c r="C923">
        <v>14.3</v>
      </c>
      <c r="D923">
        <v>2.5</v>
      </c>
      <c r="E923">
        <v>0</v>
      </c>
      <c r="F923">
        <v>15</v>
      </c>
      <c r="G923">
        <v>0</v>
      </c>
    </row>
    <row r="924" spans="1:7" x14ac:dyDescent="0.3">
      <c r="A924">
        <v>63785595090091</v>
      </c>
      <c r="B924">
        <v>29.1</v>
      </c>
      <c r="C924">
        <v>11.6</v>
      </c>
      <c r="D924">
        <v>2.5</v>
      </c>
      <c r="E924">
        <v>0</v>
      </c>
      <c r="F924">
        <v>15</v>
      </c>
      <c r="G924">
        <v>0</v>
      </c>
    </row>
    <row r="925" spans="1:7" x14ac:dyDescent="0.3">
      <c r="A925">
        <v>63785595091163</v>
      </c>
      <c r="B925">
        <v>31</v>
      </c>
      <c r="C925">
        <v>13.5</v>
      </c>
      <c r="D925">
        <v>2.5</v>
      </c>
      <c r="E925">
        <v>0</v>
      </c>
      <c r="F925">
        <v>15</v>
      </c>
      <c r="G925">
        <v>0</v>
      </c>
    </row>
    <row r="926" spans="1:7" x14ac:dyDescent="0.3">
      <c r="A926">
        <v>63785595092227</v>
      </c>
      <c r="B926">
        <v>31.9</v>
      </c>
      <c r="C926">
        <v>14.4</v>
      </c>
      <c r="D926">
        <v>2.5</v>
      </c>
      <c r="E926">
        <v>0</v>
      </c>
      <c r="F926">
        <v>15</v>
      </c>
      <c r="G926">
        <v>0</v>
      </c>
    </row>
    <row r="927" spans="1:7" x14ac:dyDescent="0.3">
      <c r="A927">
        <v>63785595093302</v>
      </c>
      <c r="B927">
        <v>26.5</v>
      </c>
      <c r="C927">
        <v>9</v>
      </c>
      <c r="D927">
        <v>2.5</v>
      </c>
      <c r="E927">
        <v>0</v>
      </c>
      <c r="F927">
        <v>15</v>
      </c>
      <c r="G927">
        <v>0</v>
      </c>
    </row>
    <row r="928" spans="1:7" x14ac:dyDescent="0.3">
      <c r="A928">
        <v>63785595094391</v>
      </c>
      <c r="B928">
        <v>28.3</v>
      </c>
      <c r="C928">
        <v>10.8</v>
      </c>
      <c r="D928">
        <v>2.5</v>
      </c>
      <c r="E928">
        <v>0</v>
      </c>
      <c r="F928">
        <v>15</v>
      </c>
      <c r="G928">
        <v>0</v>
      </c>
    </row>
    <row r="929" spans="1:7" x14ac:dyDescent="0.3">
      <c r="A929">
        <v>63785595095439</v>
      </c>
      <c r="B929">
        <v>28.1</v>
      </c>
      <c r="C929">
        <v>10.6</v>
      </c>
      <c r="D929">
        <v>2.5</v>
      </c>
      <c r="E929">
        <v>0</v>
      </c>
      <c r="F929">
        <v>15</v>
      </c>
      <c r="G929">
        <v>0</v>
      </c>
    </row>
    <row r="930" spans="1:7" x14ac:dyDescent="0.3">
      <c r="A930">
        <v>63785595096493</v>
      </c>
      <c r="B930">
        <v>25.7</v>
      </c>
      <c r="C930">
        <v>8.1999999999999993</v>
      </c>
      <c r="D930">
        <v>2.5</v>
      </c>
      <c r="E930">
        <v>0</v>
      </c>
      <c r="F930">
        <v>15</v>
      </c>
      <c r="G930">
        <v>0</v>
      </c>
    </row>
    <row r="931" spans="1:7" x14ac:dyDescent="0.3">
      <c r="A931">
        <v>63785595097557</v>
      </c>
      <c r="B931">
        <v>29</v>
      </c>
      <c r="C931">
        <v>11.5</v>
      </c>
      <c r="D931">
        <v>2.5</v>
      </c>
      <c r="E931">
        <v>0</v>
      </c>
      <c r="F931">
        <v>15</v>
      </c>
      <c r="G931">
        <v>0</v>
      </c>
    </row>
    <row r="932" spans="1:7" x14ac:dyDescent="0.3">
      <c r="A932">
        <v>63785595098618</v>
      </c>
      <c r="B932">
        <v>26.9</v>
      </c>
      <c r="C932">
        <v>9.4</v>
      </c>
      <c r="D932">
        <v>2.5</v>
      </c>
      <c r="E932">
        <v>0</v>
      </c>
      <c r="F932">
        <v>15</v>
      </c>
      <c r="G932">
        <v>0</v>
      </c>
    </row>
    <row r="933" spans="1:7" x14ac:dyDescent="0.3">
      <c r="A933">
        <v>63785595099704</v>
      </c>
      <c r="B933">
        <v>29.7</v>
      </c>
      <c r="C933">
        <v>12.2</v>
      </c>
      <c r="D933">
        <v>2.5</v>
      </c>
      <c r="E933">
        <v>0</v>
      </c>
      <c r="F933">
        <v>15</v>
      </c>
      <c r="G933">
        <v>0</v>
      </c>
    </row>
    <row r="934" spans="1:7" x14ac:dyDescent="0.3">
      <c r="A934">
        <v>63785595100755</v>
      </c>
      <c r="B934">
        <v>26</v>
      </c>
      <c r="C934">
        <v>8.5</v>
      </c>
      <c r="D934">
        <v>2.5</v>
      </c>
      <c r="E934">
        <v>0</v>
      </c>
      <c r="F934">
        <v>15</v>
      </c>
      <c r="G934">
        <v>0</v>
      </c>
    </row>
    <row r="935" spans="1:7" x14ac:dyDescent="0.3">
      <c r="A935">
        <v>63785595101816</v>
      </c>
      <c r="B935">
        <v>28.1</v>
      </c>
      <c r="C935">
        <v>10.6</v>
      </c>
      <c r="D935">
        <v>2.5</v>
      </c>
      <c r="E935">
        <v>0</v>
      </c>
      <c r="F935">
        <v>15</v>
      </c>
      <c r="G935">
        <v>0</v>
      </c>
    </row>
    <row r="936" spans="1:7" x14ac:dyDescent="0.3">
      <c r="A936">
        <v>63785595102859</v>
      </c>
      <c r="B936">
        <v>31.3</v>
      </c>
      <c r="C936">
        <v>13.8</v>
      </c>
      <c r="D936">
        <v>2.5</v>
      </c>
      <c r="E936">
        <v>0</v>
      </c>
      <c r="F936">
        <v>15</v>
      </c>
      <c r="G936">
        <v>0</v>
      </c>
    </row>
    <row r="937" spans="1:7" x14ac:dyDescent="0.3">
      <c r="A937">
        <v>63785595103920</v>
      </c>
      <c r="B937">
        <v>27.4</v>
      </c>
      <c r="C937">
        <v>9.9</v>
      </c>
      <c r="D937">
        <v>2.5</v>
      </c>
      <c r="E937">
        <v>0</v>
      </c>
      <c r="F937">
        <v>15</v>
      </c>
      <c r="G937">
        <v>0</v>
      </c>
    </row>
    <row r="938" spans="1:7" x14ac:dyDescent="0.3">
      <c r="A938">
        <v>63785595104996</v>
      </c>
      <c r="B938">
        <v>31.4</v>
      </c>
      <c r="C938">
        <v>13.9</v>
      </c>
      <c r="D938">
        <v>2.5</v>
      </c>
      <c r="E938">
        <v>0</v>
      </c>
      <c r="F938">
        <v>15</v>
      </c>
      <c r="G938">
        <v>0</v>
      </c>
    </row>
    <row r="939" spans="1:7" x14ac:dyDescent="0.3">
      <c r="A939">
        <v>63785595106064</v>
      </c>
      <c r="B939">
        <v>26.8</v>
      </c>
      <c r="C939">
        <v>9.3000000000000007</v>
      </c>
      <c r="D939">
        <v>2.5</v>
      </c>
      <c r="E939">
        <v>0</v>
      </c>
      <c r="F939">
        <v>15</v>
      </c>
      <c r="G939">
        <v>0</v>
      </c>
    </row>
    <row r="940" spans="1:7" x14ac:dyDescent="0.3">
      <c r="A940">
        <v>63785595107118</v>
      </c>
      <c r="B940">
        <v>27</v>
      </c>
      <c r="C940">
        <v>9.5</v>
      </c>
      <c r="D940">
        <v>2.5</v>
      </c>
      <c r="E940">
        <v>0</v>
      </c>
      <c r="F940">
        <v>15</v>
      </c>
      <c r="G940">
        <v>0</v>
      </c>
    </row>
    <row r="941" spans="1:7" x14ac:dyDescent="0.3">
      <c r="A941">
        <v>63785595108180</v>
      </c>
      <c r="B941">
        <v>25.2</v>
      </c>
      <c r="C941">
        <v>7.7</v>
      </c>
      <c r="D941">
        <v>2.5</v>
      </c>
      <c r="E941">
        <v>0</v>
      </c>
      <c r="F941">
        <v>15</v>
      </c>
      <c r="G941">
        <v>0</v>
      </c>
    </row>
    <row r="942" spans="1:7" x14ac:dyDescent="0.3">
      <c r="A942">
        <v>63785595109253</v>
      </c>
      <c r="B942">
        <v>25.7</v>
      </c>
      <c r="C942">
        <v>8.1999999999999993</v>
      </c>
      <c r="D942">
        <v>2.5</v>
      </c>
      <c r="E942">
        <v>0</v>
      </c>
      <c r="F942">
        <v>15</v>
      </c>
      <c r="G942">
        <v>0</v>
      </c>
    </row>
    <row r="943" spans="1:7" x14ac:dyDescent="0.3">
      <c r="A943">
        <v>63785595110317</v>
      </c>
      <c r="B943">
        <v>26.3</v>
      </c>
      <c r="C943">
        <v>8.8000000000000007</v>
      </c>
      <c r="D943">
        <v>2.5</v>
      </c>
      <c r="E943">
        <v>0</v>
      </c>
      <c r="F943">
        <v>15</v>
      </c>
      <c r="G943">
        <v>0</v>
      </c>
    </row>
    <row r="944" spans="1:7" x14ac:dyDescent="0.3">
      <c r="A944">
        <v>63785595111367</v>
      </c>
      <c r="B944">
        <v>26</v>
      </c>
      <c r="C944">
        <v>8.5</v>
      </c>
      <c r="D944">
        <v>2.5</v>
      </c>
      <c r="E944">
        <v>0</v>
      </c>
      <c r="F944">
        <v>15</v>
      </c>
      <c r="G944">
        <v>0</v>
      </c>
    </row>
    <row r="945" spans="1:7" x14ac:dyDescent="0.3">
      <c r="A945">
        <v>63785595112437</v>
      </c>
      <c r="B945">
        <v>26.1</v>
      </c>
      <c r="C945">
        <v>8.6</v>
      </c>
      <c r="D945">
        <v>2.5</v>
      </c>
      <c r="E945">
        <v>0</v>
      </c>
      <c r="F945">
        <v>15</v>
      </c>
      <c r="G945">
        <v>0</v>
      </c>
    </row>
    <row r="946" spans="1:7" x14ac:dyDescent="0.3">
      <c r="A946">
        <v>63785595113509</v>
      </c>
      <c r="B946">
        <v>25.9</v>
      </c>
      <c r="C946">
        <v>8.4</v>
      </c>
      <c r="D946">
        <v>2.5</v>
      </c>
      <c r="E946">
        <v>0</v>
      </c>
      <c r="F946">
        <v>15</v>
      </c>
      <c r="G946">
        <v>0</v>
      </c>
    </row>
    <row r="947" spans="1:7" x14ac:dyDescent="0.3">
      <c r="A947">
        <v>63785595114574</v>
      </c>
      <c r="B947">
        <v>25.2</v>
      </c>
      <c r="C947">
        <v>7.7</v>
      </c>
      <c r="D947">
        <v>2.5</v>
      </c>
      <c r="E947">
        <v>0</v>
      </c>
      <c r="F947">
        <v>15</v>
      </c>
      <c r="G947">
        <v>0</v>
      </c>
    </row>
    <row r="948" spans="1:7" x14ac:dyDescent="0.3">
      <c r="A948">
        <v>63785595115634</v>
      </c>
      <c r="B948">
        <v>23.6</v>
      </c>
      <c r="C948">
        <v>6.1</v>
      </c>
      <c r="D948">
        <v>2.5</v>
      </c>
      <c r="E948">
        <v>0</v>
      </c>
      <c r="F948">
        <v>15</v>
      </c>
      <c r="G948">
        <v>0</v>
      </c>
    </row>
    <row r="949" spans="1:7" x14ac:dyDescent="0.3">
      <c r="A949">
        <v>63785595116692</v>
      </c>
      <c r="B949">
        <v>27.6</v>
      </c>
      <c r="C949">
        <v>9.8000000000000007</v>
      </c>
      <c r="D949">
        <v>2.5</v>
      </c>
      <c r="E949">
        <v>0.3</v>
      </c>
      <c r="F949">
        <v>15</v>
      </c>
      <c r="G949">
        <v>0</v>
      </c>
    </row>
    <row r="950" spans="1:7" x14ac:dyDescent="0.3">
      <c r="A950">
        <v>63785595117747</v>
      </c>
      <c r="B950">
        <v>27.2</v>
      </c>
      <c r="C950">
        <v>9.4</v>
      </c>
      <c r="D950">
        <v>2.5</v>
      </c>
      <c r="E950">
        <v>0.3</v>
      </c>
      <c r="F950">
        <v>15</v>
      </c>
      <c r="G950">
        <v>0</v>
      </c>
    </row>
    <row r="951" spans="1:7" x14ac:dyDescent="0.3">
      <c r="A951">
        <v>63785595118810</v>
      </c>
      <c r="B951">
        <v>28.4</v>
      </c>
      <c r="C951">
        <v>10.6</v>
      </c>
      <c r="D951">
        <v>2.5</v>
      </c>
      <c r="E951">
        <v>0.3</v>
      </c>
      <c r="F951">
        <v>15</v>
      </c>
      <c r="G951">
        <v>0</v>
      </c>
    </row>
    <row r="952" spans="1:7" x14ac:dyDescent="0.3">
      <c r="A952">
        <v>63785595119865</v>
      </c>
      <c r="B952">
        <v>25.2</v>
      </c>
      <c r="C952">
        <v>7.5</v>
      </c>
      <c r="D952">
        <v>2.5</v>
      </c>
      <c r="E952">
        <v>0.2</v>
      </c>
      <c r="F952">
        <v>15</v>
      </c>
      <c r="G952">
        <v>0</v>
      </c>
    </row>
    <row r="953" spans="1:7" x14ac:dyDescent="0.3">
      <c r="A953">
        <v>63785595120929</v>
      </c>
      <c r="B953">
        <v>28.3</v>
      </c>
      <c r="C953">
        <v>10.8</v>
      </c>
      <c r="D953">
        <v>2.5</v>
      </c>
      <c r="E953">
        <v>0</v>
      </c>
      <c r="F953">
        <v>15</v>
      </c>
      <c r="G953">
        <v>0</v>
      </c>
    </row>
    <row r="954" spans="1:7" x14ac:dyDescent="0.3">
      <c r="A954">
        <v>63785595122001</v>
      </c>
      <c r="B954">
        <v>26.5</v>
      </c>
      <c r="C954">
        <v>8.8000000000000007</v>
      </c>
      <c r="D954">
        <v>2.5</v>
      </c>
      <c r="E954">
        <v>0.2</v>
      </c>
      <c r="F954">
        <v>15</v>
      </c>
      <c r="G954">
        <v>0</v>
      </c>
    </row>
    <row r="955" spans="1:7" x14ac:dyDescent="0.3">
      <c r="A955">
        <v>63785595123074</v>
      </c>
      <c r="B955">
        <v>27.8</v>
      </c>
      <c r="C955">
        <v>10.1</v>
      </c>
      <c r="D955">
        <v>2.5</v>
      </c>
      <c r="E955">
        <v>0.2</v>
      </c>
      <c r="F955">
        <v>15</v>
      </c>
      <c r="G955">
        <v>0</v>
      </c>
    </row>
    <row r="956" spans="1:7" x14ac:dyDescent="0.3">
      <c r="A956">
        <v>63785595124126</v>
      </c>
      <c r="B956">
        <v>27.9</v>
      </c>
      <c r="C956">
        <v>10.3</v>
      </c>
      <c r="D956">
        <v>2.5</v>
      </c>
      <c r="E956">
        <v>0.1</v>
      </c>
      <c r="F956">
        <v>15</v>
      </c>
      <c r="G956">
        <v>0</v>
      </c>
    </row>
    <row r="957" spans="1:7" x14ac:dyDescent="0.3">
      <c r="A957">
        <v>63785595125189</v>
      </c>
      <c r="B957">
        <v>26.3</v>
      </c>
      <c r="C957">
        <v>8.8000000000000007</v>
      </c>
      <c r="D957">
        <v>2.5</v>
      </c>
      <c r="E957">
        <v>0</v>
      </c>
      <c r="F957">
        <v>15</v>
      </c>
      <c r="G957">
        <v>0</v>
      </c>
    </row>
    <row r="958" spans="1:7" x14ac:dyDescent="0.3">
      <c r="A958">
        <v>63785595126242</v>
      </c>
      <c r="B958">
        <v>29.2</v>
      </c>
      <c r="C958">
        <v>11.6</v>
      </c>
      <c r="D958">
        <v>2.5</v>
      </c>
      <c r="E958">
        <v>0.1</v>
      </c>
      <c r="F958">
        <v>15</v>
      </c>
      <c r="G958">
        <v>0</v>
      </c>
    </row>
    <row r="959" spans="1:7" x14ac:dyDescent="0.3">
      <c r="A959">
        <v>63785595127317</v>
      </c>
      <c r="B959">
        <v>27</v>
      </c>
      <c r="C959">
        <v>9.4</v>
      </c>
      <c r="D959">
        <v>2.5</v>
      </c>
      <c r="E959">
        <v>0.1</v>
      </c>
      <c r="F959">
        <v>15</v>
      </c>
      <c r="G959">
        <v>0</v>
      </c>
    </row>
    <row r="960" spans="1:7" x14ac:dyDescent="0.3">
      <c r="A960">
        <v>63785595128383</v>
      </c>
      <c r="B960">
        <v>27.6</v>
      </c>
      <c r="C960">
        <v>10</v>
      </c>
      <c r="D960">
        <v>2.5</v>
      </c>
      <c r="E960">
        <v>0.1</v>
      </c>
      <c r="F960">
        <v>15</v>
      </c>
      <c r="G960">
        <v>0</v>
      </c>
    </row>
    <row r="961" spans="1:7" x14ac:dyDescent="0.3">
      <c r="A961">
        <v>63785595129441</v>
      </c>
      <c r="B961">
        <v>30.6</v>
      </c>
      <c r="C961">
        <v>13</v>
      </c>
      <c r="D961">
        <v>2.5</v>
      </c>
      <c r="E961">
        <v>0.1</v>
      </c>
      <c r="F961">
        <v>15</v>
      </c>
      <c r="G961">
        <v>0</v>
      </c>
    </row>
    <row r="962" spans="1:7" x14ac:dyDescent="0.3">
      <c r="A962">
        <v>63785595130491</v>
      </c>
      <c r="B962">
        <v>27.2</v>
      </c>
      <c r="C962">
        <v>9.6999999999999993</v>
      </c>
      <c r="D962">
        <v>2.5</v>
      </c>
      <c r="E962">
        <v>0</v>
      </c>
      <c r="F962">
        <v>15</v>
      </c>
      <c r="G962">
        <v>0</v>
      </c>
    </row>
    <row r="963" spans="1:7" x14ac:dyDescent="0.3">
      <c r="A963">
        <v>63785595131557</v>
      </c>
      <c r="B963">
        <v>31.2</v>
      </c>
      <c r="C963">
        <v>13.6</v>
      </c>
      <c r="D963">
        <v>2.5</v>
      </c>
      <c r="E963">
        <v>0.1</v>
      </c>
      <c r="F963">
        <v>15</v>
      </c>
      <c r="G963">
        <v>0</v>
      </c>
    </row>
    <row r="964" spans="1:7" x14ac:dyDescent="0.3">
      <c r="A964">
        <v>63785595132613</v>
      </c>
      <c r="B964">
        <v>25.4</v>
      </c>
      <c r="C964">
        <v>7.9</v>
      </c>
      <c r="D964">
        <v>2.5</v>
      </c>
      <c r="E964">
        <v>0.1</v>
      </c>
      <c r="F964">
        <v>15</v>
      </c>
      <c r="G964">
        <v>0</v>
      </c>
    </row>
    <row r="965" spans="1:7" x14ac:dyDescent="0.3">
      <c r="A965">
        <v>63785595133665</v>
      </c>
      <c r="B965">
        <v>28.9</v>
      </c>
      <c r="C965">
        <v>11.3</v>
      </c>
      <c r="D965">
        <v>2.5</v>
      </c>
      <c r="E965">
        <v>0.1</v>
      </c>
      <c r="F965">
        <v>15</v>
      </c>
      <c r="G965">
        <v>0</v>
      </c>
    </row>
    <row r="966" spans="1:7" x14ac:dyDescent="0.3">
      <c r="A966">
        <v>63785595134724</v>
      </c>
      <c r="B966">
        <v>27.7</v>
      </c>
      <c r="C966">
        <v>10.199999999999999</v>
      </c>
      <c r="D966">
        <v>2.5</v>
      </c>
      <c r="E966">
        <v>0</v>
      </c>
      <c r="F966">
        <v>15</v>
      </c>
      <c r="G966">
        <v>0</v>
      </c>
    </row>
    <row r="967" spans="1:7" x14ac:dyDescent="0.3">
      <c r="A967">
        <v>63785595135779</v>
      </c>
      <c r="B967">
        <v>31.4</v>
      </c>
      <c r="C967">
        <v>13.9</v>
      </c>
      <c r="D967">
        <v>2.5</v>
      </c>
      <c r="E967">
        <v>0.1</v>
      </c>
      <c r="F967">
        <v>15</v>
      </c>
      <c r="G967">
        <v>0</v>
      </c>
    </row>
    <row r="968" spans="1:7" x14ac:dyDescent="0.3">
      <c r="A968">
        <v>63785595136853</v>
      </c>
      <c r="B968">
        <v>27.6</v>
      </c>
      <c r="C968">
        <v>10</v>
      </c>
      <c r="D968">
        <v>2.5</v>
      </c>
      <c r="E968">
        <v>0.1</v>
      </c>
      <c r="F968">
        <v>15</v>
      </c>
      <c r="G968">
        <v>0</v>
      </c>
    </row>
    <row r="969" spans="1:7" x14ac:dyDescent="0.3">
      <c r="A969">
        <v>63785595137918</v>
      </c>
      <c r="B969">
        <v>27.7</v>
      </c>
      <c r="C969">
        <v>10.199999999999999</v>
      </c>
      <c r="D969">
        <v>2.5</v>
      </c>
      <c r="E969">
        <v>0.1</v>
      </c>
      <c r="F969">
        <v>15</v>
      </c>
      <c r="G969">
        <v>0</v>
      </c>
    </row>
    <row r="970" spans="1:7" x14ac:dyDescent="0.3">
      <c r="A970">
        <v>63785595138971</v>
      </c>
      <c r="B970">
        <v>29.4</v>
      </c>
      <c r="C970">
        <v>11.8</v>
      </c>
      <c r="D970">
        <v>2.5</v>
      </c>
      <c r="E970">
        <v>0</v>
      </c>
      <c r="F970">
        <v>15</v>
      </c>
      <c r="G970">
        <v>0</v>
      </c>
    </row>
    <row r="971" spans="1:7" x14ac:dyDescent="0.3">
      <c r="A971">
        <v>63785595140041</v>
      </c>
      <c r="B971">
        <v>25.5</v>
      </c>
      <c r="C971">
        <v>8</v>
      </c>
      <c r="D971">
        <v>2.5</v>
      </c>
      <c r="E971">
        <v>0</v>
      </c>
      <c r="F971">
        <v>15</v>
      </c>
      <c r="G971">
        <v>0</v>
      </c>
    </row>
    <row r="972" spans="1:7" x14ac:dyDescent="0.3">
      <c r="A972">
        <v>63785595141121</v>
      </c>
      <c r="B972">
        <v>28.9</v>
      </c>
      <c r="C972">
        <v>11.4</v>
      </c>
      <c r="D972">
        <v>2.5</v>
      </c>
      <c r="E972">
        <v>0</v>
      </c>
      <c r="F972">
        <v>15</v>
      </c>
      <c r="G972">
        <v>0</v>
      </c>
    </row>
    <row r="973" spans="1:7" x14ac:dyDescent="0.3">
      <c r="A973">
        <v>63785595142176</v>
      </c>
      <c r="B973">
        <v>26.4</v>
      </c>
      <c r="C973">
        <v>8.9</v>
      </c>
      <c r="D973">
        <v>2.5</v>
      </c>
      <c r="E973">
        <v>0</v>
      </c>
      <c r="F973">
        <v>15</v>
      </c>
      <c r="G973">
        <v>0</v>
      </c>
    </row>
    <row r="974" spans="1:7" x14ac:dyDescent="0.3">
      <c r="A974">
        <v>63785595143233</v>
      </c>
      <c r="B974">
        <v>27.3</v>
      </c>
      <c r="C974">
        <v>9.8000000000000007</v>
      </c>
      <c r="D974">
        <v>2.5</v>
      </c>
      <c r="E974">
        <v>0</v>
      </c>
      <c r="F974">
        <v>15</v>
      </c>
      <c r="G974">
        <v>0</v>
      </c>
    </row>
    <row r="975" spans="1:7" x14ac:dyDescent="0.3">
      <c r="A975">
        <v>63785595144290</v>
      </c>
      <c r="B975">
        <v>30.1</v>
      </c>
      <c r="C975">
        <v>12.6</v>
      </c>
      <c r="D975">
        <v>2.5</v>
      </c>
      <c r="E975">
        <v>0</v>
      </c>
      <c r="F975">
        <v>15</v>
      </c>
      <c r="G975">
        <v>0</v>
      </c>
    </row>
    <row r="976" spans="1:7" x14ac:dyDescent="0.3">
      <c r="A976">
        <v>63785595145351</v>
      </c>
      <c r="B976">
        <v>26</v>
      </c>
      <c r="C976">
        <v>8.5</v>
      </c>
      <c r="D976">
        <v>2.5</v>
      </c>
      <c r="E976">
        <v>0</v>
      </c>
      <c r="F976">
        <v>15</v>
      </c>
      <c r="G976">
        <v>0</v>
      </c>
    </row>
    <row r="977" spans="1:7" x14ac:dyDescent="0.3">
      <c r="A977">
        <v>63785595146425</v>
      </c>
      <c r="B977">
        <v>30</v>
      </c>
      <c r="C977">
        <v>12.5</v>
      </c>
      <c r="D977">
        <v>2.5</v>
      </c>
      <c r="E977">
        <v>0</v>
      </c>
      <c r="F977">
        <v>15</v>
      </c>
      <c r="G977">
        <v>0</v>
      </c>
    </row>
    <row r="978" spans="1:7" x14ac:dyDescent="0.3">
      <c r="A978">
        <v>63785595147481</v>
      </c>
      <c r="B978">
        <v>26.2</v>
      </c>
      <c r="C978">
        <v>8.6999999999999993</v>
      </c>
      <c r="D978">
        <v>2.5</v>
      </c>
      <c r="E978">
        <v>0</v>
      </c>
      <c r="F978">
        <v>15</v>
      </c>
      <c r="G978">
        <v>0</v>
      </c>
    </row>
    <row r="979" spans="1:7" x14ac:dyDescent="0.3">
      <c r="A979">
        <v>63785595148563</v>
      </c>
      <c r="B979">
        <v>29.7</v>
      </c>
      <c r="C979">
        <v>12.2</v>
      </c>
      <c r="D979">
        <v>2.5</v>
      </c>
      <c r="E979">
        <v>0</v>
      </c>
      <c r="F979">
        <v>15</v>
      </c>
      <c r="G979">
        <v>0</v>
      </c>
    </row>
    <row r="980" spans="1:7" x14ac:dyDescent="0.3">
      <c r="A980">
        <v>63785595149616</v>
      </c>
      <c r="B980">
        <v>34.700000000000003</v>
      </c>
      <c r="C980">
        <v>17.2</v>
      </c>
      <c r="D980">
        <v>2.5</v>
      </c>
      <c r="E980">
        <v>0</v>
      </c>
      <c r="F980">
        <v>15</v>
      </c>
      <c r="G980">
        <v>0</v>
      </c>
    </row>
    <row r="981" spans="1:7" x14ac:dyDescent="0.3">
      <c r="A981">
        <v>63785595150662</v>
      </c>
      <c r="B981">
        <v>27.8</v>
      </c>
      <c r="C981">
        <v>10.3</v>
      </c>
      <c r="D981">
        <v>2.5</v>
      </c>
      <c r="E981">
        <v>0</v>
      </c>
      <c r="F981">
        <v>15</v>
      </c>
      <c r="G981">
        <v>0</v>
      </c>
    </row>
    <row r="982" spans="1:7" x14ac:dyDescent="0.3">
      <c r="A982">
        <v>63785595151719</v>
      </c>
      <c r="B982">
        <v>30.1</v>
      </c>
      <c r="C982">
        <v>12.6</v>
      </c>
      <c r="D982">
        <v>2.5</v>
      </c>
      <c r="E982">
        <v>0</v>
      </c>
      <c r="F982">
        <v>15</v>
      </c>
      <c r="G982">
        <v>0</v>
      </c>
    </row>
    <row r="983" spans="1:7" x14ac:dyDescent="0.3">
      <c r="A983">
        <v>63785595152780</v>
      </c>
      <c r="B983">
        <v>25.8</v>
      </c>
      <c r="C983">
        <v>8.3000000000000007</v>
      </c>
      <c r="D983">
        <v>2.5</v>
      </c>
      <c r="E983">
        <v>0</v>
      </c>
      <c r="F983">
        <v>15</v>
      </c>
      <c r="G983">
        <v>0</v>
      </c>
    </row>
    <row r="984" spans="1:7" x14ac:dyDescent="0.3">
      <c r="A984">
        <v>63785595153864</v>
      </c>
      <c r="B984">
        <v>28.8</v>
      </c>
      <c r="C984">
        <v>11.3</v>
      </c>
      <c r="D984">
        <v>2.5</v>
      </c>
      <c r="E984">
        <v>0</v>
      </c>
      <c r="F984">
        <v>15</v>
      </c>
      <c r="G984">
        <v>0</v>
      </c>
    </row>
    <row r="985" spans="1:7" x14ac:dyDescent="0.3">
      <c r="A985">
        <v>63785595154920</v>
      </c>
      <c r="B985">
        <v>27.8</v>
      </c>
      <c r="C985">
        <v>10.3</v>
      </c>
      <c r="D985">
        <v>2.5</v>
      </c>
      <c r="E985">
        <v>0</v>
      </c>
      <c r="F985">
        <v>15</v>
      </c>
      <c r="G985">
        <v>0</v>
      </c>
    </row>
    <row r="986" spans="1:7" x14ac:dyDescent="0.3">
      <c r="A986">
        <v>63785595155977</v>
      </c>
      <c r="B986">
        <v>26.8</v>
      </c>
      <c r="C986">
        <v>9.3000000000000007</v>
      </c>
      <c r="D986">
        <v>2.5</v>
      </c>
      <c r="E986">
        <v>0</v>
      </c>
      <c r="F986">
        <v>15</v>
      </c>
      <c r="G986">
        <v>0</v>
      </c>
    </row>
    <row r="987" spans="1:7" x14ac:dyDescent="0.3">
      <c r="A987">
        <v>63785595157033</v>
      </c>
      <c r="B987">
        <v>29.9</v>
      </c>
      <c r="C987">
        <v>12.4</v>
      </c>
      <c r="D987">
        <v>2.5</v>
      </c>
      <c r="E987">
        <v>0</v>
      </c>
      <c r="F987">
        <v>15</v>
      </c>
      <c r="G987">
        <v>0</v>
      </c>
    </row>
    <row r="988" spans="1:7" x14ac:dyDescent="0.3">
      <c r="A988">
        <v>63785595158090</v>
      </c>
      <c r="B988">
        <v>25.6</v>
      </c>
      <c r="C988">
        <v>8.1</v>
      </c>
      <c r="D988">
        <v>2.5</v>
      </c>
      <c r="E988">
        <v>0</v>
      </c>
      <c r="F988">
        <v>15</v>
      </c>
      <c r="G988">
        <v>0</v>
      </c>
    </row>
    <row r="989" spans="1:7" x14ac:dyDescent="0.3">
      <c r="A989">
        <v>63785595159151</v>
      </c>
      <c r="B989">
        <v>29.5</v>
      </c>
      <c r="C989">
        <v>12</v>
      </c>
      <c r="D989">
        <v>2.5</v>
      </c>
      <c r="E989">
        <v>0</v>
      </c>
      <c r="F989">
        <v>15</v>
      </c>
      <c r="G989">
        <v>0</v>
      </c>
    </row>
    <row r="990" spans="1:7" x14ac:dyDescent="0.3">
      <c r="A990">
        <v>63785595160207</v>
      </c>
      <c r="B990">
        <v>25.8</v>
      </c>
      <c r="C990">
        <v>8.3000000000000007</v>
      </c>
      <c r="D990">
        <v>2.5</v>
      </c>
      <c r="E990">
        <v>0</v>
      </c>
      <c r="F990">
        <v>15</v>
      </c>
      <c r="G990">
        <v>0</v>
      </c>
    </row>
    <row r="991" spans="1:7" x14ac:dyDescent="0.3">
      <c r="A991">
        <v>63785595161264</v>
      </c>
      <c r="B991">
        <v>27.9</v>
      </c>
      <c r="C991">
        <v>10.4</v>
      </c>
      <c r="D991">
        <v>2.5</v>
      </c>
      <c r="E991">
        <v>0</v>
      </c>
      <c r="F991">
        <v>15</v>
      </c>
      <c r="G991">
        <v>0</v>
      </c>
    </row>
    <row r="992" spans="1:7" x14ac:dyDescent="0.3">
      <c r="A992">
        <v>63785595162311</v>
      </c>
      <c r="B992">
        <v>28.8</v>
      </c>
      <c r="C992">
        <v>11.3</v>
      </c>
      <c r="D992">
        <v>2.5</v>
      </c>
      <c r="E992">
        <v>0</v>
      </c>
      <c r="F992">
        <v>15</v>
      </c>
      <c r="G992">
        <v>0</v>
      </c>
    </row>
    <row r="993" spans="1:7" x14ac:dyDescent="0.3">
      <c r="A993">
        <v>63785595163385</v>
      </c>
      <c r="B993">
        <v>25</v>
      </c>
      <c r="C993">
        <v>7.5</v>
      </c>
      <c r="D993">
        <v>2.5</v>
      </c>
      <c r="E993">
        <v>0</v>
      </c>
      <c r="F993">
        <v>15</v>
      </c>
      <c r="G993">
        <v>0</v>
      </c>
    </row>
    <row r="994" spans="1:7" x14ac:dyDescent="0.3">
      <c r="A994">
        <v>63785595164453</v>
      </c>
      <c r="B994">
        <v>29.6</v>
      </c>
      <c r="C994">
        <v>12.1</v>
      </c>
      <c r="D994">
        <v>2.5</v>
      </c>
      <c r="E994">
        <v>0</v>
      </c>
      <c r="F994">
        <v>15</v>
      </c>
      <c r="G994">
        <v>0</v>
      </c>
    </row>
    <row r="995" spans="1:7" x14ac:dyDescent="0.3">
      <c r="A995">
        <v>63785595165513</v>
      </c>
      <c r="B995">
        <v>26.4</v>
      </c>
      <c r="C995">
        <v>8.9</v>
      </c>
      <c r="D995">
        <v>2.5</v>
      </c>
      <c r="E995">
        <v>0</v>
      </c>
      <c r="F995">
        <v>15</v>
      </c>
      <c r="G995">
        <v>0</v>
      </c>
    </row>
    <row r="996" spans="1:7" x14ac:dyDescent="0.3">
      <c r="A996">
        <v>63785595166603</v>
      </c>
      <c r="B996">
        <v>29.9</v>
      </c>
      <c r="C996">
        <v>12.4</v>
      </c>
      <c r="D996">
        <v>2.5</v>
      </c>
      <c r="E996">
        <v>0</v>
      </c>
      <c r="F996">
        <v>15</v>
      </c>
      <c r="G996">
        <v>0</v>
      </c>
    </row>
    <row r="997" spans="1:7" x14ac:dyDescent="0.3">
      <c r="A997">
        <v>63785595167679</v>
      </c>
      <c r="B997">
        <v>31.1</v>
      </c>
      <c r="C997">
        <v>13.6</v>
      </c>
      <c r="D997">
        <v>2.5</v>
      </c>
      <c r="E997">
        <v>0</v>
      </c>
      <c r="F997">
        <v>15</v>
      </c>
      <c r="G997">
        <v>0</v>
      </c>
    </row>
    <row r="998" spans="1:7" x14ac:dyDescent="0.3">
      <c r="A998">
        <v>63785595168747</v>
      </c>
      <c r="B998">
        <v>29.1</v>
      </c>
      <c r="C998">
        <v>11.6</v>
      </c>
      <c r="D998">
        <v>2.5</v>
      </c>
      <c r="E998">
        <v>0</v>
      </c>
      <c r="F998">
        <v>15</v>
      </c>
      <c r="G998">
        <v>0</v>
      </c>
    </row>
    <row r="999" spans="1:7" x14ac:dyDescent="0.3">
      <c r="A999">
        <v>63785595169813</v>
      </c>
      <c r="B999">
        <v>31.5</v>
      </c>
      <c r="C999">
        <v>14</v>
      </c>
      <c r="D999">
        <v>2.5</v>
      </c>
      <c r="E999">
        <v>0</v>
      </c>
      <c r="F999">
        <v>15</v>
      </c>
      <c r="G999">
        <v>0</v>
      </c>
    </row>
    <row r="1000" spans="1:7" x14ac:dyDescent="0.3">
      <c r="A1000">
        <v>63785595170865</v>
      </c>
      <c r="B1000">
        <v>29.8</v>
      </c>
      <c r="C1000">
        <v>12.2</v>
      </c>
      <c r="D1000">
        <v>2.5</v>
      </c>
      <c r="E1000">
        <v>0</v>
      </c>
      <c r="F1000">
        <v>15</v>
      </c>
      <c r="G1000">
        <v>0</v>
      </c>
    </row>
    <row r="1001" spans="1:7" x14ac:dyDescent="0.3">
      <c r="A1001">
        <v>63785595171923</v>
      </c>
      <c r="B1001">
        <v>29.5</v>
      </c>
      <c r="C1001">
        <v>12</v>
      </c>
      <c r="D1001">
        <v>2.5</v>
      </c>
      <c r="E1001">
        <v>0</v>
      </c>
      <c r="F1001">
        <v>15</v>
      </c>
      <c r="G1001">
        <v>0</v>
      </c>
    </row>
    <row r="1002" spans="1:7" x14ac:dyDescent="0.3">
      <c r="A1002">
        <v>63785595172967</v>
      </c>
      <c r="B1002">
        <v>28</v>
      </c>
      <c r="C1002">
        <v>10.5</v>
      </c>
      <c r="D1002">
        <v>2.5</v>
      </c>
      <c r="E1002">
        <v>0</v>
      </c>
      <c r="F1002">
        <v>15</v>
      </c>
      <c r="G1002">
        <v>0</v>
      </c>
    </row>
    <row r="1003" spans="1:7" x14ac:dyDescent="0.3">
      <c r="A1003">
        <v>63785595174019</v>
      </c>
      <c r="B1003">
        <v>27.3</v>
      </c>
      <c r="C1003">
        <v>9.8000000000000007</v>
      </c>
      <c r="D1003">
        <v>2.5</v>
      </c>
      <c r="E1003">
        <v>0</v>
      </c>
      <c r="F1003">
        <v>15</v>
      </c>
      <c r="G1003">
        <v>0</v>
      </c>
    </row>
    <row r="1004" spans="1:7" x14ac:dyDescent="0.3">
      <c r="A1004">
        <v>63785595175073</v>
      </c>
      <c r="B1004">
        <v>29.4</v>
      </c>
      <c r="C1004">
        <v>11.9</v>
      </c>
      <c r="D1004">
        <v>2.5</v>
      </c>
      <c r="E1004">
        <v>0</v>
      </c>
      <c r="F1004">
        <v>15</v>
      </c>
      <c r="G1004">
        <v>0</v>
      </c>
    </row>
    <row r="1005" spans="1:7" x14ac:dyDescent="0.3">
      <c r="A1005">
        <v>63785595176141</v>
      </c>
      <c r="B1005">
        <v>34.299999999999997</v>
      </c>
      <c r="C1005">
        <v>16.8</v>
      </c>
      <c r="D1005">
        <v>2.5</v>
      </c>
      <c r="E1005">
        <v>0</v>
      </c>
      <c r="F1005">
        <v>15</v>
      </c>
      <c r="G1005">
        <v>0</v>
      </c>
    </row>
    <row r="1006" spans="1:7" x14ac:dyDescent="0.3">
      <c r="A1006">
        <v>63785595177216</v>
      </c>
      <c r="B1006">
        <v>29.9</v>
      </c>
      <c r="C1006">
        <v>12.4</v>
      </c>
      <c r="D1006">
        <v>2.5</v>
      </c>
      <c r="E1006">
        <v>0</v>
      </c>
      <c r="F1006">
        <v>15</v>
      </c>
      <c r="G1006">
        <v>0</v>
      </c>
    </row>
    <row r="1007" spans="1:7" x14ac:dyDescent="0.3">
      <c r="A1007">
        <v>63785595178277</v>
      </c>
      <c r="B1007">
        <v>29.5</v>
      </c>
      <c r="C1007">
        <v>12</v>
      </c>
      <c r="D1007">
        <v>2.5</v>
      </c>
      <c r="E1007">
        <v>0</v>
      </c>
      <c r="F1007">
        <v>15</v>
      </c>
      <c r="G1007">
        <v>0</v>
      </c>
    </row>
    <row r="1008" spans="1:7" x14ac:dyDescent="0.3">
      <c r="A1008">
        <v>63785595179347</v>
      </c>
      <c r="B1008">
        <v>27</v>
      </c>
      <c r="C1008">
        <v>9.5</v>
      </c>
      <c r="D1008">
        <v>2.5</v>
      </c>
      <c r="E1008">
        <v>0</v>
      </c>
      <c r="F1008">
        <v>15</v>
      </c>
      <c r="G1008">
        <v>0</v>
      </c>
    </row>
    <row r="1009" spans="1:7" x14ac:dyDescent="0.3">
      <c r="A1009">
        <v>63785595180412</v>
      </c>
      <c r="B1009">
        <v>31.4</v>
      </c>
      <c r="C1009">
        <v>13.9</v>
      </c>
      <c r="D1009">
        <v>2.5</v>
      </c>
      <c r="E1009">
        <v>0</v>
      </c>
      <c r="F1009">
        <v>15</v>
      </c>
      <c r="G1009">
        <v>0</v>
      </c>
    </row>
    <row r="1010" spans="1:7" x14ac:dyDescent="0.3">
      <c r="A1010">
        <v>63785595181461</v>
      </c>
      <c r="B1010">
        <v>27</v>
      </c>
      <c r="C1010">
        <v>9.5</v>
      </c>
      <c r="D1010">
        <v>2.5</v>
      </c>
      <c r="E1010">
        <v>0</v>
      </c>
      <c r="F1010">
        <v>15</v>
      </c>
      <c r="G1010">
        <v>0</v>
      </c>
    </row>
    <row r="1011" spans="1:7" x14ac:dyDescent="0.3">
      <c r="A1011">
        <v>63785595182532</v>
      </c>
      <c r="B1011">
        <v>28.6</v>
      </c>
      <c r="C1011">
        <v>11.1</v>
      </c>
      <c r="D1011">
        <v>2.5</v>
      </c>
      <c r="E1011">
        <v>0</v>
      </c>
      <c r="F1011">
        <v>15</v>
      </c>
      <c r="G1011">
        <v>0</v>
      </c>
    </row>
    <row r="1012" spans="1:7" x14ac:dyDescent="0.3">
      <c r="A1012">
        <v>63785595183598</v>
      </c>
      <c r="B1012">
        <v>27.9</v>
      </c>
      <c r="C1012">
        <v>10.4</v>
      </c>
      <c r="D1012">
        <v>2.5</v>
      </c>
      <c r="E1012">
        <v>0</v>
      </c>
      <c r="F1012">
        <v>15</v>
      </c>
      <c r="G1012">
        <v>0</v>
      </c>
    </row>
    <row r="1013" spans="1:7" x14ac:dyDescent="0.3">
      <c r="A1013">
        <v>63785595184656</v>
      </c>
      <c r="B1013">
        <v>27</v>
      </c>
      <c r="C1013">
        <v>9.5</v>
      </c>
      <c r="D1013">
        <v>2.5</v>
      </c>
      <c r="E1013">
        <v>0</v>
      </c>
      <c r="F1013">
        <v>15</v>
      </c>
      <c r="G1013">
        <v>0</v>
      </c>
    </row>
    <row r="1014" spans="1:7" x14ac:dyDescent="0.3">
      <c r="A1014">
        <v>63785595185741</v>
      </c>
      <c r="B1014">
        <v>30.2</v>
      </c>
      <c r="C1014">
        <v>12.7</v>
      </c>
      <c r="D1014">
        <v>2.5</v>
      </c>
      <c r="E1014">
        <v>0</v>
      </c>
      <c r="F1014">
        <v>15</v>
      </c>
      <c r="G1014">
        <v>0</v>
      </c>
    </row>
    <row r="1015" spans="1:7" x14ac:dyDescent="0.3">
      <c r="A1015">
        <v>63785595186805</v>
      </c>
      <c r="B1015">
        <v>29.9</v>
      </c>
      <c r="C1015">
        <v>12.4</v>
      </c>
      <c r="D1015">
        <v>2.5</v>
      </c>
      <c r="E1015">
        <v>0</v>
      </c>
      <c r="F1015">
        <v>15</v>
      </c>
      <c r="G1015">
        <v>0</v>
      </c>
    </row>
    <row r="1016" spans="1:7" x14ac:dyDescent="0.3">
      <c r="A1016">
        <v>63785595187879</v>
      </c>
      <c r="B1016">
        <v>30.4</v>
      </c>
      <c r="C1016">
        <v>12.9</v>
      </c>
      <c r="D1016">
        <v>2.5</v>
      </c>
      <c r="E1016">
        <v>0</v>
      </c>
      <c r="F1016">
        <v>15</v>
      </c>
      <c r="G1016">
        <v>0</v>
      </c>
    </row>
    <row r="1017" spans="1:7" x14ac:dyDescent="0.3">
      <c r="A1017">
        <v>63785595188921</v>
      </c>
      <c r="B1017">
        <v>26.5</v>
      </c>
      <c r="C1017">
        <v>9</v>
      </c>
      <c r="D1017">
        <v>2.5</v>
      </c>
      <c r="E1017">
        <v>0</v>
      </c>
      <c r="F1017">
        <v>15</v>
      </c>
      <c r="G1017">
        <v>0</v>
      </c>
    </row>
    <row r="1018" spans="1:7" x14ac:dyDescent="0.3">
      <c r="A1018">
        <v>63785595189974</v>
      </c>
      <c r="B1018">
        <v>26.7</v>
      </c>
      <c r="C1018">
        <v>9.1999999999999993</v>
      </c>
      <c r="D1018">
        <v>2.5</v>
      </c>
      <c r="E1018">
        <v>0</v>
      </c>
      <c r="F1018">
        <v>15</v>
      </c>
      <c r="G1018">
        <v>0</v>
      </c>
    </row>
    <row r="1019" spans="1:7" x14ac:dyDescent="0.3">
      <c r="A1019">
        <v>63785595191026</v>
      </c>
      <c r="B1019">
        <v>29.4</v>
      </c>
      <c r="C1019">
        <v>11.9</v>
      </c>
      <c r="D1019">
        <v>2.5</v>
      </c>
      <c r="E1019">
        <v>0</v>
      </c>
      <c r="F1019">
        <v>15</v>
      </c>
      <c r="G1019">
        <v>0</v>
      </c>
    </row>
    <row r="1020" spans="1:7" x14ac:dyDescent="0.3">
      <c r="A1020">
        <v>63785595192089</v>
      </c>
      <c r="B1020">
        <v>25.8</v>
      </c>
      <c r="C1020">
        <v>8.3000000000000007</v>
      </c>
      <c r="D1020">
        <v>2.5</v>
      </c>
      <c r="E1020">
        <v>0</v>
      </c>
      <c r="F1020">
        <v>15</v>
      </c>
      <c r="G1020">
        <v>0</v>
      </c>
    </row>
    <row r="1021" spans="1:7" x14ac:dyDescent="0.3">
      <c r="A1021">
        <v>63785595193152</v>
      </c>
      <c r="B1021">
        <v>29.8</v>
      </c>
      <c r="C1021">
        <v>12.3</v>
      </c>
      <c r="D1021">
        <v>2.5</v>
      </c>
      <c r="E1021">
        <v>0</v>
      </c>
      <c r="F1021">
        <v>15</v>
      </c>
      <c r="G1021">
        <v>0</v>
      </c>
    </row>
    <row r="1022" spans="1:7" x14ac:dyDescent="0.3">
      <c r="A1022">
        <v>63785595194210</v>
      </c>
      <c r="B1022">
        <v>27.1</v>
      </c>
      <c r="C1022">
        <v>9.6</v>
      </c>
      <c r="D1022">
        <v>2.5</v>
      </c>
      <c r="E1022">
        <v>0</v>
      </c>
      <c r="F1022">
        <v>15</v>
      </c>
      <c r="G1022">
        <v>0</v>
      </c>
    </row>
    <row r="1023" spans="1:7" x14ac:dyDescent="0.3">
      <c r="A1023">
        <v>63785595195286</v>
      </c>
      <c r="B1023">
        <v>28.3</v>
      </c>
      <c r="C1023">
        <v>10.8</v>
      </c>
      <c r="D1023">
        <v>2.5</v>
      </c>
      <c r="E1023">
        <v>0</v>
      </c>
      <c r="F1023">
        <v>15</v>
      </c>
      <c r="G1023">
        <v>0</v>
      </c>
    </row>
    <row r="1024" spans="1:7" x14ac:dyDescent="0.3">
      <c r="A1024">
        <v>63785595196335</v>
      </c>
      <c r="B1024">
        <v>29.6</v>
      </c>
      <c r="C1024">
        <v>12.1</v>
      </c>
      <c r="D1024">
        <v>2.5</v>
      </c>
      <c r="E1024">
        <v>0</v>
      </c>
      <c r="F1024">
        <v>15</v>
      </c>
      <c r="G1024">
        <v>0</v>
      </c>
    </row>
    <row r="1025" spans="1:7" x14ac:dyDescent="0.3">
      <c r="A1025">
        <v>63785595197405</v>
      </c>
      <c r="B1025">
        <v>27.4</v>
      </c>
      <c r="C1025">
        <v>9.9</v>
      </c>
      <c r="D1025">
        <v>2.5</v>
      </c>
      <c r="E1025">
        <v>0</v>
      </c>
      <c r="F1025">
        <v>15</v>
      </c>
      <c r="G1025">
        <v>0</v>
      </c>
    </row>
    <row r="1026" spans="1:7" x14ac:dyDescent="0.3">
      <c r="A1026">
        <v>63785595198465</v>
      </c>
      <c r="B1026">
        <v>30.1</v>
      </c>
      <c r="C1026">
        <v>12.6</v>
      </c>
      <c r="D1026">
        <v>2.5</v>
      </c>
      <c r="E1026">
        <v>0</v>
      </c>
      <c r="F1026">
        <v>15</v>
      </c>
      <c r="G1026">
        <v>0</v>
      </c>
    </row>
    <row r="1027" spans="1:7" x14ac:dyDescent="0.3">
      <c r="A1027">
        <v>63785595199525</v>
      </c>
      <c r="B1027">
        <v>31.1</v>
      </c>
      <c r="C1027">
        <v>13.6</v>
      </c>
      <c r="D1027">
        <v>2.5</v>
      </c>
      <c r="E1027">
        <v>0</v>
      </c>
      <c r="F1027">
        <v>15</v>
      </c>
      <c r="G1027">
        <v>0</v>
      </c>
    </row>
    <row r="1028" spans="1:7" x14ac:dyDescent="0.3">
      <c r="A1028">
        <v>63785595200612</v>
      </c>
      <c r="B1028">
        <v>29.2</v>
      </c>
      <c r="C1028">
        <v>11.7</v>
      </c>
      <c r="D1028">
        <v>2.5</v>
      </c>
      <c r="E1028">
        <v>0</v>
      </c>
      <c r="F1028">
        <v>15</v>
      </c>
      <c r="G1028">
        <v>0</v>
      </c>
    </row>
    <row r="1029" spans="1:7" x14ac:dyDescent="0.3">
      <c r="A1029">
        <v>63785595201683</v>
      </c>
      <c r="B1029">
        <v>32.700000000000003</v>
      </c>
      <c r="C1029">
        <v>15.2</v>
      </c>
      <c r="D1029">
        <v>2.5</v>
      </c>
      <c r="E1029">
        <v>0</v>
      </c>
      <c r="F1029">
        <v>15</v>
      </c>
      <c r="G1029">
        <v>0</v>
      </c>
    </row>
    <row r="1030" spans="1:7" x14ac:dyDescent="0.3">
      <c r="A1030">
        <v>63785595202744</v>
      </c>
      <c r="B1030">
        <v>30.1</v>
      </c>
      <c r="C1030">
        <v>12.6</v>
      </c>
      <c r="D1030">
        <v>2.5</v>
      </c>
      <c r="E1030">
        <v>0</v>
      </c>
      <c r="F1030">
        <v>15</v>
      </c>
      <c r="G1030">
        <v>0</v>
      </c>
    </row>
    <row r="1031" spans="1:7" x14ac:dyDescent="0.3">
      <c r="A1031">
        <v>63785595203824</v>
      </c>
      <c r="B1031">
        <v>34.1</v>
      </c>
      <c r="C1031">
        <v>16.600000000000001</v>
      </c>
      <c r="D1031">
        <v>2.5</v>
      </c>
      <c r="E1031">
        <v>0</v>
      </c>
      <c r="F1031">
        <v>15</v>
      </c>
      <c r="G1031">
        <v>0</v>
      </c>
    </row>
    <row r="1032" spans="1:7" x14ac:dyDescent="0.3">
      <c r="A1032">
        <v>63785595204892</v>
      </c>
      <c r="B1032">
        <v>29</v>
      </c>
      <c r="C1032">
        <v>11.5</v>
      </c>
      <c r="D1032">
        <v>2.5</v>
      </c>
      <c r="E1032">
        <v>0</v>
      </c>
      <c r="F1032">
        <v>15</v>
      </c>
      <c r="G1032">
        <v>0</v>
      </c>
    </row>
    <row r="1033" spans="1:7" x14ac:dyDescent="0.3">
      <c r="A1033">
        <v>63785595205957</v>
      </c>
      <c r="B1033">
        <v>31.5</v>
      </c>
      <c r="C1033">
        <v>14</v>
      </c>
      <c r="D1033">
        <v>2.5</v>
      </c>
      <c r="E1033">
        <v>0</v>
      </c>
      <c r="F1033">
        <v>15</v>
      </c>
      <c r="G1033">
        <v>0</v>
      </c>
    </row>
    <row r="1034" spans="1:7" x14ac:dyDescent="0.3">
      <c r="A1034">
        <v>63785595207023</v>
      </c>
      <c r="B1034">
        <v>37.200000000000003</v>
      </c>
      <c r="C1034">
        <v>19.7</v>
      </c>
      <c r="D1034">
        <v>2.5</v>
      </c>
      <c r="E1034">
        <v>0</v>
      </c>
      <c r="F1034">
        <v>15</v>
      </c>
      <c r="G1034">
        <v>0</v>
      </c>
    </row>
    <row r="1035" spans="1:7" x14ac:dyDescent="0.3">
      <c r="A1035">
        <v>63785595208095</v>
      </c>
      <c r="B1035">
        <v>32.6</v>
      </c>
      <c r="C1035">
        <v>15.1</v>
      </c>
      <c r="D1035">
        <v>2.5</v>
      </c>
      <c r="E1035">
        <v>0</v>
      </c>
      <c r="F1035">
        <v>15</v>
      </c>
      <c r="G1035">
        <v>0</v>
      </c>
    </row>
    <row r="1036" spans="1:7" x14ac:dyDescent="0.3">
      <c r="A1036">
        <v>63785595209149</v>
      </c>
      <c r="B1036">
        <v>29.2</v>
      </c>
      <c r="C1036">
        <v>11.7</v>
      </c>
      <c r="D1036">
        <v>2.5</v>
      </c>
      <c r="E1036">
        <v>0</v>
      </c>
      <c r="F1036">
        <v>15</v>
      </c>
      <c r="G1036">
        <v>0</v>
      </c>
    </row>
    <row r="1037" spans="1:7" x14ac:dyDescent="0.3">
      <c r="A1037">
        <v>63785595210221</v>
      </c>
      <c r="B1037">
        <v>29.9</v>
      </c>
      <c r="C1037">
        <v>12.4</v>
      </c>
      <c r="D1037">
        <v>2.5</v>
      </c>
      <c r="E1037">
        <v>0</v>
      </c>
      <c r="F1037">
        <v>15</v>
      </c>
      <c r="G1037">
        <v>0</v>
      </c>
    </row>
    <row r="1038" spans="1:7" x14ac:dyDescent="0.3">
      <c r="A1038">
        <v>63785595211287</v>
      </c>
      <c r="B1038">
        <v>32.299999999999997</v>
      </c>
      <c r="C1038">
        <v>14.8</v>
      </c>
      <c r="D1038">
        <v>2.5</v>
      </c>
      <c r="E1038">
        <v>0</v>
      </c>
      <c r="F1038">
        <v>15</v>
      </c>
      <c r="G1038">
        <v>0</v>
      </c>
    </row>
    <row r="1039" spans="1:7" x14ac:dyDescent="0.3">
      <c r="A1039">
        <v>63785595212351</v>
      </c>
      <c r="B1039">
        <v>34.200000000000003</v>
      </c>
      <c r="C1039">
        <v>16.7</v>
      </c>
      <c r="D1039">
        <v>2.5</v>
      </c>
      <c r="E1039">
        <v>0</v>
      </c>
      <c r="F1039">
        <v>15</v>
      </c>
      <c r="G1039">
        <v>0</v>
      </c>
    </row>
    <row r="1040" spans="1:7" x14ac:dyDescent="0.3">
      <c r="A1040">
        <v>63785595213409</v>
      </c>
      <c r="B1040">
        <v>30.3</v>
      </c>
      <c r="C1040">
        <v>12.7</v>
      </c>
      <c r="D1040">
        <v>2.5</v>
      </c>
      <c r="E1040">
        <v>0</v>
      </c>
      <c r="F1040">
        <v>15</v>
      </c>
      <c r="G1040">
        <v>0</v>
      </c>
    </row>
    <row r="1041" spans="1:7" x14ac:dyDescent="0.3">
      <c r="A1041">
        <v>63785595214462</v>
      </c>
      <c r="B1041">
        <v>28</v>
      </c>
      <c r="C1041">
        <v>10.5</v>
      </c>
      <c r="D1041">
        <v>2.5</v>
      </c>
      <c r="E1041">
        <v>0</v>
      </c>
      <c r="F1041">
        <v>15</v>
      </c>
      <c r="G1041">
        <v>0</v>
      </c>
    </row>
    <row r="1042" spans="1:7" x14ac:dyDescent="0.3">
      <c r="A1042">
        <v>63785595215526</v>
      </c>
      <c r="B1042">
        <v>30.9</v>
      </c>
      <c r="C1042">
        <v>13.4</v>
      </c>
      <c r="D1042">
        <v>2.5</v>
      </c>
      <c r="E1042">
        <v>0</v>
      </c>
      <c r="F1042">
        <v>15</v>
      </c>
      <c r="G1042">
        <v>0</v>
      </c>
    </row>
    <row r="1043" spans="1:7" x14ac:dyDescent="0.3">
      <c r="A1043">
        <v>63785595216601</v>
      </c>
      <c r="B1043">
        <v>26.7</v>
      </c>
      <c r="C1043">
        <v>9.1999999999999993</v>
      </c>
      <c r="D1043">
        <v>2.5</v>
      </c>
      <c r="E1043">
        <v>0</v>
      </c>
      <c r="F1043">
        <v>15</v>
      </c>
      <c r="G1043">
        <v>0</v>
      </c>
    </row>
    <row r="1044" spans="1:7" x14ac:dyDescent="0.3">
      <c r="A1044">
        <v>63785595217675</v>
      </c>
      <c r="B1044">
        <v>29.1</v>
      </c>
      <c r="C1044">
        <v>11.6</v>
      </c>
      <c r="D1044">
        <v>2.5</v>
      </c>
      <c r="E1044">
        <v>0</v>
      </c>
      <c r="F1044">
        <v>15</v>
      </c>
      <c r="G1044">
        <v>0</v>
      </c>
    </row>
    <row r="1045" spans="1:7" x14ac:dyDescent="0.3">
      <c r="A1045">
        <v>63785595218735</v>
      </c>
      <c r="B1045">
        <v>27.9</v>
      </c>
      <c r="C1045">
        <v>10.3</v>
      </c>
      <c r="D1045">
        <v>2.5</v>
      </c>
      <c r="E1045">
        <v>0</v>
      </c>
      <c r="F1045">
        <v>15</v>
      </c>
      <c r="G1045">
        <v>0</v>
      </c>
    </row>
    <row r="1046" spans="1:7" x14ac:dyDescent="0.3">
      <c r="A1046">
        <v>63785595219810</v>
      </c>
      <c r="B1046">
        <v>26.7</v>
      </c>
      <c r="C1046">
        <v>9.1999999999999993</v>
      </c>
      <c r="D1046">
        <v>2.5</v>
      </c>
      <c r="E1046">
        <v>0</v>
      </c>
      <c r="F1046">
        <v>15</v>
      </c>
      <c r="G1046">
        <v>0</v>
      </c>
    </row>
    <row r="1047" spans="1:7" x14ac:dyDescent="0.3">
      <c r="A1047">
        <v>63785595220881</v>
      </c>
      <c r="B1047">
        <v>30.3</v>
      </c>
      <c r="C1047">
        <v>12.8</v>
      </c>
      <c r="D1047">
        <v>2.5</v>
      </c>
      <c r="E1047">
        <v>0</v>
      </c>
      <c r="F1047">
        <v>15</v>
      </c>
      <c r="G1047">
        <v>0</v>
      </c>
    </row>
    <row r="1048" spans="1:7" x14ac:dyDescent="0.3">
      <c r="A1048">
        <v>63785595221938</v>
      </c>
      <c r="B1048">
        <v>25.9</v>
      </c>
      <c r="C1048">
        <v>8.4</v>
      </c>
      <c r="D1048">
        <v>2.5</v>
      </c>
      <c r="E1048">
        <v>0</v>
      </c>
      <c r="F1048">
        <v>15</v>
      </c>
      <c r="G1048">
        <v>0</v>
      </c>
    </row>
    <row r="1049" spans="1:7" x14ac:dyDescent="0.3">
      <c r="A1049">
        <v>63785595222998</v>
      </c>
      <c r="B1049">
        <v>30.2</v>
      </c>
      <c r="C1049">
        <v>12.7</v>
      </c>
      <c r="D1049">
        <v>2.5</v>
      </c>
      <c r="E1049">
        <v>0</v>
      </c>
      <c r="F1049">
        <v>15</v>
      </c>
      <c r="G1049">
        <v>0</v>
      </c>
    </row>
    <row r="1050" spans="1:7" x14ac:dyDescent="0.3">
      <c r="A1050">
        <v>63785595224044</v>
      </c>
      <c r="B1050">
        <v>27.2</v>
      </c>
      <c r="C1050">
        <v>9.6999999999999993</v>
      </c>
      <c r="D1050">
        <v>2.5</v>
      </c>
      <c r="E1050">
        <v>0</v>
      </c>
      <c r="F1050">
        <v>15</v>
      </c>
      <c r="G1050">
        <v>0</v>
      </c>
    </row>
    <row r="1051" spans="1:7" x14ac:dyDescent="0.3">
      <c r="A1051">
        <v>63785595225108</v>
      </c>
      <c r="B1051">
        <v>26</v>
      </c>
      <c r="C1051">
        <v>8.5</v>
      </c>
      <c r="D1051">
        <v>2.5</v>
      </c>
      <c r="E1051">
        <v>0</v>
      </c>
      <c r="F1051">
        <v>15</v>
      </c>
      <c r="G1051">
        <v>0</v>
      </c>
    </row>
    <row r="1052" spans="1:7" x14ac:dyDescent="0.3">
      <c r="A1052">
        <v>63785595226178</v>
      </c>
      <c r="B1052">
        <v>28</v>
      </c>
      <c r="C1052">
        <v>10.5</v>
      </c>
      <c r="D1052">
        <v>2.5</v>
      </c>
      <c r="E1052">
        <v>0</v>
      </c>
      <c r="F1052">
        <v>15</v>
      </c>
      <c r="G1052">
        <v>0</v>
      </c>
    </row>
    <row r="1053" spans="1:7" x14ac:dyDescent="0.3">
      <c r="A1053">
        <v>63785595227265</v>
      </c>
      <c r="B1053">
        <v>26.2</v>
      </c>
      <c r="C1053">
        <v>8.6999999999999993</v>
      </c>
      <c r="D1053">
        <v>2.5</v>
      </c>
      <c r="E1053">
        <v>0</v>
      </c>
      <c r="F1053">
        <v>15</v>
      </c>
      <c r="G1053">
        <v>0</v>
      </c>
    </row>
    <row r="1054" spans="1:7" x14ac:dyDescent="0.3">
      <c r="A1054">
        <v>63785595228321</v>
      </c>
      <c r="B1054">
        <v>31</v>
      </c>
      <c r="C1054">
        <v>13.5</v>
      </c>
      <c r="D1054">
        <v>2.5</v>
      </c>
      <c r="E1054">
        <v>0</v>
      </c>
      <c r="F1054">
        <v>15</v>
      </c>
      <c r="G1054">
        <v>0</v>
      </c>
    </row>
    <row r="1055" spans="1:7" x14ac:dyDescent="0.3">
      <c r="A1055">
        <v>63785595229394</v>
      </c>
      <c r="B1055">
        <v>28.8</v>
      </c>
      <c r="C1055">
        <v>11.3</v>
      </c>
      <c r="D1055">
        <v>2.5</v>
      </c>
      <c r="E1055">
        <v>0</v>
      </c>
      <c r="F1055">
        <v>15</v>
      </c>
      <c r="G1055">
        <v>0</v>
      </c>
    </row>
    <row r="1056" spans="1:7" x14ac:dyDescent="0.3">
      <c r="A1056">
        <v>63785595230478</v>
      </c>
      <c r="B1056">
        <v>28.5</v>
      </c>
      <c r="C1056">
        <v>11</v>
      </c>
      <c r="D1056">
        <v>2.5</v>
      </c>
      <c r="E1056">
        <v>0</v>
      </c>
      <c r="F1056">
        <v>15</v>
      </c>
      <c r="G1056">
        <v>0</v>
      </c>
    </row>
    <row r="1057" spans="1:7" x14ac:dyDescent="0.3">
      <c r="A1057">
        <v>63785595231562</v>
      </c>
      <c r="B1057">
        <v>28.3</v>
      </c>
      <c r="C1057">
        <v>10.8</v>
      </c>
      <c r="D1057">
        <v>2.5</v>
      </c>
      <c r="E1057">
        <v>0</v>
      </c>
      <c r="F1057">
        <v>15</v>
      </c>
      <c r="G1057">
        <v>0</v>
      </c>
    </row>
    <row r="1058" spans="1:7" x14ac:dyDescent="0.3">
      <c r="A1058">
        <v>63785595232620</v>
      </c>
      <c r="B1058">
        <v>25.6</v>
      </c>
      <c r="C1058">
        <v>8.1</v>
      </c>
      <c r="D1058">
        <v>2.5</v>
      </c>
      <c r="E1058">
        <v>0</v>
      </c>
      <c r="F1058">
        <v>15</v>
      </c>
      <c r="G1058">
        <v>0</v>
      </c>
    </row>
    <row r="1059" spans="1:7" x14ac:dyDescent="0.3">
      <c r="A1059">
        <v>63785595233675</v>
      </c>
      <c r="B1059">
        <v>29.1</v>
      </c>
      <c r="C1059">
        <v>11.6</v>
      </c>
      <c r="D1059">
        <v>2.5</v>
      </c>
      <c r="E1059">
        <v>0</v>
      </c>
      <c r="F1059">
        <v>15</v>
      </c>
      <c r="G1059">
        <v>0</v>
      </c>
    </row>
    <row r="1060" spans="1:7" x14ac:dyDescent="0.3">
      <c r="A1060">
        <v>63785595234726</v>
      </c>
      <c r="B1060">
        <v>27.8</v>
      </c>
      <c r="C1060">
        <v>10.3</v>
      </c>
      <c r="D1060">
        <v>2.5</v>
      </c>
      <c r="E1060">
        <v>0</v>
      </c>
      <c r="F1060">
        <v>15</v>
      </c>
      <c r="G1060">
        <v>0</v>
      </c>
    </row>
    <row r="1061" spans="1:7" x14ac:dyDescent="0.3">
      <c r="A1061">
        <v>63785595235798</v>
      </c>
      <c r="B1061">
        <v>30.5</v>
      </c>
      <c r="C1061">
        <v>13</v>
      </c>
      <c r="D1061">
        <v>2.5</v>
      </c>
      <c r="E1061">
        <v>0</v>
      </c>
      <c r="F1061">
        <v>15</v>
      </c>
      <c r="G1061">
        <v>0</v>
      </c>
    </row>
    <row r="1062" spans="1:7" x14ac:dyDescent="0.3">
      <c r="A1062">
        <v>63785595236866</v>
      </c>
      <c r="B1062">
        <v>28</v>
      </c>
      <c r="C1062">
        <v>10.5</v>
      </c>
      <c r="D1062">
        <v>2.5</v>
      </c>
      <c r="E1062">
        <v>0</v>
      </c>
      <c r="F1062">
        <v>15</v>
      </c>
      <c r="G1062">
        <v>0</v>
      </c>
    </row>
    <row r="1063" spans="1:7" x14ac:dyDescent="0.3">
      <c r="A1063">
        <v>63785595237956</v>
      </c>
      <c r="B1063">
        <v>28.3</v>
      </c>
      <c r="C1063">
        <v>10.8</v>
      </c>
      <c r="D1063">
        <v>2.5</v>
      </c>
      <c r="E1063">
        <v>0</v>
      </c>
      <c r="F1063">
        <v>15</v>
      </c>
      <c r="G1063">
        <v>0</v>
      </c>
    </row>
    <row r="1064" spans="1:7" x14ac:dyDescent="0.3">
      <c r="A1064">
        <v>63785595239013</v>
      </c>
      <c r="B1064">
        <v>29.6</v>
      </c>
      <c r="C1064">
        <v>12.1</v>
      </c>
      <c r="D1064">
        <v>2.5</v>
      </c>
      <c r="E1064">
        <v>0</v>
      </c>
      <c r="F1064">
        <v>15</v>
      </c>
      <c r="G1064">
        <v>0</v>
      </c>
    </row>
    <row r="1065" spans="1:7" x14ac:dyDescent="0.3">
      <c r="A1065">
        <v>63785595240090</v>
      </c>
      <c r="B1065">
        <v>25.7</v>
      </c>
      <c r="C1065">
        <v>8.1999999999999993</v>
      </c>
      <c r="D1065">
        <v>2.5</v>
      </c>
      <c r="E1065">
        <v>0</v>
      </c>
      <c r="F1065">
        <v>15</v>
      </c>
      <c r="G1065">
        <v>0</v>
      </c>
    </row>
    <row r="1066" spans="1:7" x14ac:dyDescent="0.3">
      <c r="A1066">
        <v>63785595241162</v>
      </c>
      <c r="B1066">
        <v>30.1</v>
      </c>
      <c r="C1066">
        <v>12.6</v>
      </c>
      <c r="D1066">
        <v>2.5</v>
      </c>
      <c r="E1066">
        <v>0</v>
      </c>
      <c r="F1066">
        <v>15</v>
      </c>
      <c r="G1066">
        <v>0</v>
      </c>
    </row>
    <row r="1067" spans="1:7" x14ac:dyDescent="0.3">
      <c r="A1067">
        <v>63785595242215</v>
      </c>
      <c r="B1067">
        <v>26.5</v>
      </c>
      <c r="C1067">
        <v>9</v>
      </c>
      <c r="D1067">
        <v>2.5</v>
      </c>
      <c r="E1067">
        <v>0</v>
      </c>
      <c r="F1067">
        <v>15</v>
      </c>
      <c r="G1067">
        <v>0</v>
      </c>
    </row>
    <row r="1068" spans="1:7" x14ac:dyDescent="0.3">
      <c r="A1068">
        <v>63785595243304</v>
      </c>
      <c r="B1068">
        <v>29.2</v>
      </c>
      <c r="C1068">
        <v>11.7</v>
      </c>
      <c r="D1068">
        <v>2.5</v>
      </c>
      <c r="E1068">
        <v>0</v>
      </c>
      <c r="F1068">
        <v>15</v>
      </c>
      <c r="G1068">
        <v>0</v>
      </c>
    </row>
    <row r="1069" spans="1:7" x14ac:dyDescent="0.3">
      <c r="A1069">
        <v>63785595244374</v>
      </c>
      <c r="B1069">
        <v>26.8</v>
      </c>
      <c r="C1069">
        <v>9.3000000000000007</v>
      </c>
      <c r="D1069">
        <v>2.5</v>
      </c>
      <c r="E1069">
        <v>0</v>
      </c>
      <c r="F1069">
        <v>15</v>
      </c>
      <c r="G1069">
        <v>0</v>
      </c>
    </row>
    <row r="1070" spans="1:7" x14ac:dyDescent="0.3">
      <c r="A1070">
        <v>63785595245434</v>
      </c>
      <c r="B1070">
        <v>26.9</v>
      </c>
      <c r="C1070">
        <v>9.4</v>
      </c>
      <c r="D1070">
        <v>2.5</v>
      </c>
      <c r="E1070">
        <v>0</v>
      </c>
      <c r="F1070">
        <v>15</v>
      </c>
      <c r="G1070">
        <v>0</v>
      </c>
    </row>
    <row r="1071" spans="1:7" x14ac:dyDescent="0.3">
      <c r="A1071">
        <v>63785595246510</v>
      </c>
      <c r="B1071">
        <v>25.1</v>
      </c>
      <c r="C1071">
        <v>7.6</v>
      </c>
      <c r="D1071">
        <v>2.5</v>
      </c>
      <c r="E1071">
        <v>0</v>
      </c>
      <c r="F1071">
        <v>15</v>
      </c>
      <c r="G1071">
        <v>0</v>
      </c>
    </row>
    <row r="1072" spans="1:7" x14ac:dyDescent="0.3">
      <c r="A1072">
        <v>63785595247589</v>
      </c>
      <c r="B1072">
        <v>26.6</v>
      </c>
      <c r="C1072">
        <v>9.1</v>
      </c>
      <c r="D1072">
        <v>2.5</v>
      </c>
      <c r="E1072">
        <v>0</v>
      </c>
      <c r="F1072">
        <v>15</v>
      </c>
      <c r="G1072">
        <v>0</v>
      </c>
    </row>
    <row r="1073" spans="1:7" x14ac:dyDescent="0.3">
      <c r="A1073">
        <v>63785595248648</v>
      </c>
      <c r="B1073">
        <v>27.2</v>
      </c>
      <c r="C1073">
        <v>9.6999999999999993</v>
      </c>
      <c r="D1073">
        <v>2.5</v>
      </c>
      <c r="E1073">
        <v>0</v>
      </c>
      <c r="F1073">
        <v>15</v>
      </c>
      <c r="G1073">
        <v>0</v>
      </c>
    </row>
    <row r="1074" spans="1:7" x14ac:dyDescent="0.3">
      <c r="A1074">
        <v>63785595249709</v>
      </c>
      <c r="B1074">
        <v>25.6</v>
      </c>
      <c r="C1074">
        <v>8.1</v>
      </c>
      <c r="D1074">
        <v>2.5</v>
      </c>
      <c r="E1074">
        <v>0</v>
      </c>
      <c r="F1074">
        <v>15</v>
      </c>
      <c r="G1074">
        <v>0</v>
      </c>
    </row>
    <row r="1075" spans="1:7" x14ac:dyDescent="0.3">
      <c r="A1075">
        <v>63785595250754</v>
      </c>
      <c r="B1075">
        <v>26.9</v>
      </c>
      <c r="C1075">
        <v>9.4</v>
      </c>
      <c r="D1075">
        <v>2.5</v>
      </c>
      <c r="E1075">
        <v>0</v>
      </c>
      <c r="F1075">
        <v>15</v>
      </c>
      <c r="G1075">
        <v>0</v>
      </c>
    </row>
    <row r="1076" spans="1:7" x14ac:dyDescent="0.3">
      <c r="A1076">
        <v>63785595251802</v>
      </c>
      <c r="B1076">
        <v>27.5</v>
      </c>
      <c r="C1076">
        <v>10</v>
      </c>
      <c r="D1076">
        <v>2.5</v>
      </c>
      <c r="E1076">
        <v>0</v>
      </c>
      <c r="F1076">
        <v>15</v>
      </c>
      <c r="G1076">
        <v>0</v>
      </c>
    </row>
    <row r="1077" spans="1:7" x14ac:dyDescent="0.3">
      <c r="A1077">
        <v>63785595252862</v>
      </c>
      <c r="B1077">
        <v>26.6</v>
      </c>
      <c r="C1077">
        <v>9.1</v>
      </c>
      <c r="D1077">
        <v>2.5</v>
      </c>
      <c r="E1077">
        <v>0</v>
      </c>
      <c r="F1077">
        <v>15</v>
      </c>
      <c r="G1077">
        <v>0</v>
      </c>
    </row>
    <row r="1078" spans="1:7" x14ac:dyDescent="0.3">
      <c r="A1078">
        <v>63785595253920</v>
      </c>
      <c r="B1078">
        <v>26.9</v>
      </c>
      <c r="C1078">
        <v>9.4</v>
      </c>
      <c r="D1078">
        <v>2.5</v>
      </c>
      <c r="E1078">
        <v>0</v>
      </c>
      <c r="F1078">
        <v>15</v>
      </c>
      <c r="G1078">
        <v>0</v>
      </c>
    </row>
    <row r="1079" spans="1:7" x14ac:dyDescent="0.3">
      <c r="A1079">
        <v>63785595254969</v>
      </c>
      <c r="B1079">
        <v>23.9</v>
      </c>
      <c r="C1079">
        <v>6.4</v>
      </c>
      <c r="D1079">
        <v>2.5</v>
      </c>
      <c r="E1079">
        <v>0</v>
      </c>
      <c r="F1079">
        <v>15</v>
      </c>
      <c r="G1079">
        <v>0</v>
      </c>
    </row>
    <row r="1080" spans="1:7" x14ac:dyDescent="0.3">
      <c r="A1080">
        <v>63785595256021</v>
      </c>
      <c r="B1080">
        <v>28.4</v>
      </c>
      <c r="C1080">
        <v>10.8</v>
      </c>
      <c r="D1080">
        <v>2.5</v>
      </c>
      <c r="E1080">
        <v>0</v>
      </c>
      <c r="F1080">
        <v>15</v>
      </c>
      <c r="G1080">
        <v>0</v>
      </c>
    </row>
    <row r="1081" spans="1:7" x14ac:dyDescent="0.3">
      <c r="A1081">
        <v>63785595257065</v>
      </c>
      <c r="B1081">
        <v>23.8</v>
      </c>
      <c r="C1081">
        <v>6.3</v>
      </c>
      <c r="D1081">
        <v>2.5</v>
      </c>
      <c r="E1081">
        <v>0</v>
      </c>
      <c r="F1081">
        <v>15</v>
      </c>
      <c r="G1081">
        <v>0</v>
      </c>
    </row>
    <row r="1082" spans="1:7" x14ac:dyDescent="0.3">
      <c r="A1082">
        <v>63785595258141</v>
      </c>
      <c r="B1082">
        <v>27.5</v>
      </c>
      <c r="C1082">
        <v>10</v>
      </c>
      <c r="D1082">
        <v>2.5</v>
      </c>
      <c r="E1082">
        <v>0</v>
      </c>
      <c r="F1082">
        <v>15</v>
      </c>
      <c r="G1082">
        <v>0</v>
      </c>
    </row>
    <row r="1083" spans="1:7" x14ac:dyDescent="0.3">
      <c r="A1083">
        <v>63785595259189</v>
      </c>
      <c r="B1083">
        <v>27.8</v>
      </c>
      <c r="C1083">
        <v>10.3</v>
      </c>
      <c r="D1083">
        <v>2.5</v>
      </c>
      <c r="E1083">
        <v>0</v>
      </c>
      <c r="F1083">
        <v>15</v>
      </c>
      <c r="G1083">
        <v>0</v>
      </c>
    </row>
    <row r="1084" spans="1:7" x14ac:dyDescent="0.3">
      <c r="A1084">
        <v>63785595260267</v>
      </c>
      <c r="B1084">
        <v>27.1</v>
      </c>
      <c r="C1084">
        <v>9.6</v>
      </c>
      <c r="D1084">
        <v>2.5</v>
      </c>
      <c r="E1084">
        <v>0</v>
      </c>
      <c r="F1084">
        <v>15</v>
      </c>
      <c r="G1084">
        <v>0</v>
      </c>
    </row>
    <row r="1085" spans="1:7" x14ac:dyDescent="0.3">
      <c r="A1085">
        <v>63785595261330</v>
      </c>
      <c r="B1085">
        <v>30</v>
      </c>
      <c r="C1085">
        <v>12.5</v>
      </c>
      <c r="D1085">
        <v>2.5</v>
      </c>
      <c r="E1085">
        <v>0</v>
      </c>
      <c r="F1085">
        <v>15</v>
      </c>
      <c r="G1085">
        <v>0</v>
      </c>
    </row>
    <row r="1086" spans="1:7" x14ac:dyDescent="0.3">
      <c r="A1086">
        <v>63785595262378</v>
      </c>
      <c r="B1086">
        <v>28.3</v>
      </c>
      <c r="C1086">
        <v>10.8</v>
      </c>
      <c r="D1086">
        <v>2.5</v>
      </c>
      <c r="E1086">
        <v>0</v>
      </c>
      <c r="F1086">
        <v>15</v>
      </c>
      <c r="G1086">
        <v>0</v>
      </c>
    </row>
    <row r="1087" spans="1:7" x14ac:dyDescent="0.3">
      <c r="A1087">
        <v>63785595263445</v>
      </c>
      <c r="B1087">
        <v>29.2</v>
      </c>
      <c r="C1087">
        <v>11.7</v>
      </c>
      <c r="D1087">
        <v>2.5</v>
      </c>
      <c r="E1087">
        <v>0</v>
      </c>
      <c r="F1087">
        <v>15</v>
      </c>
      <c r="G1087">
        <v>0</v>
      </c>
    </row>
    <row r="1088" spans="1:7" x14ac:dyDescent="0.3">
      <c r="A1088">
        <v>63785595264504</v>
      </c>
      <c r="B1088">
        <v>27.1</v>
      </c>
      <c r="C1088">
        <v>9.5</v>
      </c>
      <c r="D1088">
        <v>2.5</v>
      </c>
      <c r="E1088">
        <v>0</v>
      </c>
      <c r="F1088">
        <v>15</v>
      </c>
      <c r="G1088">
        <v>0</v>
      </c>
    </row>
    <row r="1089" spans="1:7" x14ac:dyDescent="0.3">
      <c r="A1089">
        <v>63785595265554</v>
      </c>
      <c r="B1089">
        <v>28.9</v>
      </c>
      <c r="C1089">
        <v>11.4</v>
      </c>
      <c r="D1089">
        <v>2.5</v>
      </c>
      <c r="E1089">
        <v>0</v>
      </c>
      <c r="F1089">
        <v>15</v>
      </c>
      <c r="G1089">
        <v>0</v>
      </c>
    </row>
    <row r="1090" spans="1:7" x14ac:dyDescent="0.3">
      <c r="A1090">
        <v>63785595266616</v>
      </c>
      <c r="B1090">
        <v>31</v>
      </c>
      <c r="C1090">
        <v>13.5</v>
      </c>
      <c r="D1090">
        <v>2.5</v>
      </c>
      <c r="E1090">
        <v>0</v>
      </c>
      <c r="F1090">
        <v>15</v>
      </c>
      <c r="G1090">
        <v>0</v>
      </c>
    </row>
    <row r="1091" spans="1:7" x14ac:dyDescent="0.3">
      <c r="A1091">
        <v>63785595267687</v>
      </c>
      <c r="B1091">
        <v>26.8</v>
      </c>
      <c r="C1091">
        <v>9.3000000000000007</v>
      </c>
      <c r="D1091">
        <v>2.5</v>
      </c>
      <c r="E1091">
        <v>0</v>
      </c>
      <c r="F1091">
        <v>15</v>
      </c>
      <c r="G1091">
        <v>0</v>
      </c>
    </row>
    <row r="1092" spans="1:7" x14ac:dyDescent="0.3">
      <c r="A1092">
        <v>63785595268749</v>
      </c>
      <c r="B1092">
        <v>28.8</v>
      </c>
      <c r="C1092">
        <v>11.2</v>
      </c>
      <c r="D1092">
        <v>2.5</v>
      </c>
      <c r="E1092">
        <v>0</v>
      </c>
      <c r="F1092">
        <v>15</v>
      </c>
      <c r="G1092">
        <v>0</v>
      </c>
    </row>
    <row r="1093" spans="1:7" x14ac:dyDescent="0.3">
      <c r="A1093">
        <v>63785595269797</v>
      </c>
      <c r="B1093">
        <v>28.5</v>
      </c>
      <c r="C1093">
        <v>11</v>
      </c>
      <c r="D1093">
        <v>2.5</v>
      </c>
      <c r="E1093">
        <v>0</v>
      </c>
      <c r="F1093">
        <v>15</v>
      </c>
      <c r="G1093">
        <v>0</v>
      </c>
    </row>
    <row r="1094" spans="1:7" x14ac:dyDescent="0.3">
      <c r="A1094">
        <v>63785595270859</v>
      </c>
      <c r="B1094">
        <v>28</v>
      </c>
      <c r="C1094">
        <v>10.5</v>
      </c>
      <c r="D1094">
        <v>2.5</v>
      </c>
      <c r="E1094">
        <v>0</v>
      </c>
      <c r="F1094">
        <v>15</v>
      </c>
      <c r="G1094">
        <v>0</v>
      </c>
    </row>
    <row r="1095" spans="1:7" x14ac:dyDescent="0.3">
      <c r="A1095">
        <v>63785595271913</v>
      </c>
      <c r="B1095">
        <v>30.3</v>
      </c>
      <c r="C1095">
        <v>12.8</v>
      </c>
      <c r="D1095">
        <v>2.5</v>
      </c>
      <c r="E1095">
        <v>0</v>
      </c>
      <c r="F1095">
        <v>15</v>
      </c>
      <c r="G1095">
        <v>0</v>
      </c>
    </row>
    <row r="1096" spans="1:7" x14ac:dyDescent="0.3">
      <c r="A1096">
        <v>63785595272970</v>
      </c>
      <c r="B1096">
        <v>26.7</v>
      </c>
      <c r="C1096">
        <v>9.1999999999999993</v>
      </c>
      <c r="D1096">
        <v>2.5</v>
      </c>
      <c r="E1096">
        <v>0</v>
      </c>
      <c r="F1096">
        <v>15</v>
      </c>
      <c r="G1096">
        <v>0</v>
      </c>
    </row>
    <row r="1097" spans="1:7" x14ac:dyDescent="0.3">
      <c r="A1097">
        <v>63785595274034</v>
      </c>
      <c r="B1097">
        <v>29.6</v>
      </c>
      <c r="C1097">
        <v>12.1</v>
      </c>
      <c r="D1097">
        <v>2.5</v>
      </c>
      <c r="E1097">
        <v>0</v>
      </c>
      <c r="F1097">
        <v>15</v>
      </c>
      <c r="G1097">
        <v>0</v>
      </c>
    </row>
    <row r="1098" spans="1:7" x14ac:dyDescent="0.3">
      <c r="A1098">
        <v>63785595275088</v>
      </c>
      <c r="B1098">
        <v>29.1</v>
      </c>
      <c r="C1098">
        <v>11.6</v>
      </c>
      <c r="D1098">
        <v>2.5</v>
      </c>
      <c r="E1098">
        <v>0</v>
      </c>
      <c r="F1098">
        <v>15</v>
      </c>
      <c r="G1098">
        <v>0</v>
      </c>
    </row>
    <row r="1099" spans="1:7" x14ac:dyDescent="0.3">
      <c r="A1099">
        <v>63785595276146</v>
      </c>
      <c r="B1099">
        <v>27.8</v>
      </c>
      <c r="C1099">
        <v>10.3</v>
      </c>
      <c r="D1099">
        <v>2.5</v>
      </c>
      <c r="E1099">
        <v>0</v>
      </c>
      <c r="F1099">
        <v>15</v>
      </c>
      <c r="G1099">
        <v>0</v>
      </c>
    </row>
    <row r="1100" spans="1:7" x14ac:dyDescent="0.3">
      <c r="A1100">
        <v>63785595277216</v>
      </c>
      <c r="B1100">
        <v>29.4</v>
      </c>
      <c r="C1100">
        <v>11.9</v>
      </c>
      <c r="D1100">
        <v>2.5</v>
      </c>
      <c r="E1100">
        <v>0</v>
      </c>
      <c r="F1100">
        <v>15</v>
      </c>
      <c r="G1100">
        <v>0</v>
      </c>
    </row>
    <row r="1101" spans="1:7" x14ac:dyDescent="0.3">
      <c r="A1101">
        <v>63785595278264</v>
      </c>
      <c r="B1101">
        <v>26.3</v>
      </c>
      <c r="C1101">
        <v>8.8000000000000007</v>
      </c>
      <c r="D1101">
        <v>2.5</v>
      </c>
      <c r="E1101">
        <v>0</v>
      </c>
      <c r="F1101">
        <v>15</v>
      </c>
      <c r="G1101">
        <v>0</v>
      </c>
    </row>
    <row r="1102" spans="1:7" x14ac:dyDescent="0.3">
      <c r="A1102">
        <v>63785595279315</v>
      </c>
      <c r="B1102">
        <v>31.2</v>
      </c>
      <c r="C1102">
        <v>13.7</v>
      </c>
      <c r="D1102">
        <v>2.5</v>
      </c>
      <c r="E1102">
        <v>0</v>
      </c>
      <c r="F1102">
        <v>15</v>
      </c>
      <c r="G1102">
        <v>0</v>
      </c>
    </row>
    <row r="1103" spans="1:7" x14ac:dyDescent="0.3">
      <c r="A1103">
        <v>63785595280357</v>
      </c>
      <c r="B1103">
        <v>26.6</v>
      </c>
      <c r="C1103">
        <v>9.1</v>
      </c>
      <c r="D1103">
        <v>2.5</v>
      </c>
      <c r="E1103">
        <v>0</v>
      </c>
      <c r="F1103">
        <v>15</v>
      </c>
      <c r="G1103">
        <v>0</v>
      </c>
    </row>
    <row r="1104" spans="1:7" x14ac:dyDescent="0.3">
      <c r="A1104">
        <v>63785595281426</v>
      </c>
      <c r="B1104">
        <v>27.1</v>
      </c>
      <c r="C1104">
        <v>9.6</v>
      </c>
      <c r="D1104">
        <v>2.5</v>
      </c>
      <c r="E1104">
        <v>0</v>
      </c>
      <c r="F1104">
        <v>15</v>
      </c>
      <c r="G1104">
        <v>0</v>
      </c>
    </row>
    <row r="1105" spans="1:7" x14ac:dyDescent="0.3">
      <c r="A1105">
        <v>63785595282470</v>
      </c>
      <c r="B1105">
        <v>30.2</v>
      </c>
      <c r="C1105">
        <v>12.7</v>
      </c>
      <c r="D1105">
        <v>2.5</v>
      </c>
      <c r="E1105">
        <v>0</v>
      </c>
      <c r="F1105">
        <v>15</v>
      </c>
      <c r="G1105">
        <v>0</v>
      </c>
    </row>
    <row r="1106" spans="1:7" x14ac:dyDescent="0.3">
      <c r="A1106">
        <v>63785595283528</v>
      </c>
      <c r="B1106">
        <v>24.2</v>
      </c>
      <c r="C1106">
        <v>6.7</v>
      </c>
      <c r="D1106">
        <v>2.5</v>
      </c>
      <c r="E1106">
        <v>0</v>
      </c>
      <c r="F1106">
        <v>15</v>
      </c>
      <c r="G1106">
        <v>0</v>
      </c>
    </row>
    <row r="1107" spans="1:7" x14ac:dyDescent="0.3">
      <c r="A1107">
        <v>63785595284599</v>
      </c>
      <c r="B1107">
        <v>29.8</v>
      </c>
      <c r="C1107">
        <v>12.3</v>
      </c>
      <c r="D1107">
        <v>2.5</v>
      </c>
      <c r="E1107">
        <v>0</v>
      </c>
      <c r="F1107">
        <v>15</v>
      </c>
      <c r="G1107">
        <v>0</v>
      </c>
    </row>
    <row r="1108" spans="1:7" x14ac:dyDescent="0.3">
      <c r="A1108">
        <v>63785595285652</v>
      </c>
      <c r="B1108">
        <v>27.3</v>
      </c>
      <c r="C1108">
        <v>9.8000000000000007</v>
      </c>
      <c r="D1108">
        <v>2.5</v>
      </c>
      <c r="E1108">
        <v>0</v>
      </c>
      <c r="F1108">
        <v>15</v>
      </c>
      <c r="G1108">
        <v>0</v>
      </c>
    </row>
    <row r="1109" spans="1:7" x14ac:dyDescent="0.3">
      <c r="A1109">
        <v>63785595286724</v>
      </c>
      <c r="B1109">
        <v>27</v>
      </c>
      <c r="C1109">
        <v>9.5</v>
      </c>
      <c r="D1109">
        <v>2.5</v>
      </c>
      <c r="E1109">
        <v>0</v>
      </c>
      <c r="F1109">
        <v>15</v>
      </c>
      <c r="G1109">
        <v>0</v>
      </c>
    </row>
    <row r="1110" spans="1:7" x14ac:dyDescent="0.3">
      <c r="A1110">
        <v>63785595287803</v>
      </c>
      <c r="B1110">
        <v>27.1</v>
      </c>
      <c r="C1110">
        <v>9.6</v>
      </c>
      <c r="D1110">
        <v>2.5</v>
      </c>
      <c r="E1110">
        <v>0</v>
      </c>
      <c r="F1110">
        <v>15</v>
      </c>
      <c r="G1110">
        <v>0</v>
      </c>
    </row>
    <row r="1111" spans="1:7" x14ac:dyDescent="0.3">
      <c r="A1111">
        <v>63785595288856</v>
      </c>
      <c r="B1111">
        <v>26.3</v>
      </c>
      <c r="C1111">
        <v>8.8000000000000007</v>
      </c>
      <c r="D1111">
        <v>2.5</v>
      </c>
      <c r="E1111">
        <v>0</v>
      </c>
      <c r="F1111">
        <v>15</v>
      </c>
      <c r="G1111">
        <v>0</v>
      </c>
    </row>
    <row r="1112" spans="1:7" x14ac:dyDescent="0.3">
      <c r="A1112">
        <v>63785595289916</v>
      </c>
      <c r="B1112">
        <v>32.9</v>
      </c>
      <c r="C1112">
        <v>15.4</v>
      </c>
      <c r="D1112">
        <v>2.5</v>
      </c>
      <c r="E1112">
        <v>0</v>
      </c>
      <c r="F1112">
        <v>15</v>
      </c>
      <c r="G1112">
        <v>0</v>
      </c>
    </row>
    <row r="1113" spans="1:7" x14ac:dyDescent="0.3">
      <c r="A1113">
        <v>63785595290972</v>
      </c>
      <c r="B1113">
        <v>28.9</v>
      </c>
      <c r="C1113">
        <v>11.3</v>
      </c>
      <c r="D1113">
        <v>2.5</v>
      </c>
      <c r="E1113">
        <v>0</v>
      </c>
      <c r="F1113">
        <v>15</v>
      </c>
      <c r="G1113">
        <v>0</v>
      </c>
    </row>
    <row r="1114" spans="1:7" x14ac:dyDescent="0.3">
      <c r="A1114">
        <v>63785595292037</v>
      </c>
      <c r="B1114">
        <v>28.7</v>
      </c>
      <c r="C1114">
        <v>11.2</v>
      </c>
      <c r="D1114">
        <v>2.5</v>
      </c>
      <c r="E1114">
        <v>0</v>
      </c>
      <c r="F1114">
        <v>15</v>
      </c>
      <c r="G1114">
        <v>0</v>
      </c>
    </row>
    <row r="1115" spans="1:7" x14ac:dyDescent="0.3">
      <c r="A1115">
        <v>63785595293080</v>
      </c>
      <c r="B1115">
        <v>29.5</v>
      </c>
      <c r="C1115">
        <v>12</v>
      </c>
      <c r="D1115">
        <v>2.5</v>
      </c>
      <c r="E1115">
        <v>0</v>
      </c>
      <c r="F1115">
        <v>15</v>
      </c>
      <c r="G1115">
        <v>0</v>
      </c>
    </row>
    <row r="1116" spans="1:7" x14ac:dyDescent="0.3">
      <c r="A1116">
        <v>63785595294132</v>
      </c>
      <c r="B1116">
        <v>26.1</v>
      </c>
      <c r="C1116">
        <v>8.6</v>
      </c>
      <c r="D1116">
        <v>2.5</v>
      </c>
      <c r="E1116">
        <v>0</v>
      </c>
      <c r="F1116">
        <v>15</v>
      </c>
      <c r="G1116">
        <v>0</v>
      </c>
    </row>
    <row r="1117" spans="1:7" x14ac:dyDescent="0.3">
      <c r="A1117">
        <v>63785595295192</v>
      </c>
      <c r="B1117">
        <v>30.4</v>
      </c>
      <c r="C1117">
        <v>12.9</v>
      </c>
      <c r="D1117">
        <v>2.5</v>
      </c>
      <c r="E1117">
        <v>0</v>
      </c>
      <c r="F1117">
        <v>15</v>
      </c>
      <c r="G1117">
        <v>0</v>
      </c>
    </row>
    <row r="1118" spans="1:7" x14ac:dyDescent="0.3">
      <c r="A1118">
        <v>63785595296254</v>
      </c>
      <c r="B1118">
        <v>26.8</v>
      </c>
      <c r="C1118">
        <v>9.3000000000000007</v>
      </c>
      <c r="D1118">
        <v>2.5</v>
      </c>
      <c r="E1118">
        <v>0</v>
      </c>
      <c r="F1118">
        <v>15</v>
      </c>
      <c r="G1118">
        <v>0</v>
      </c>
    </row>
    <row r="1119" spans="1:7" x14ac:dyDescent="0.3">
      <c r="A1119">
        <v>63785595297322</v>
      </c>
      <c r="B1119">
        <v>28.6</v>
      </c>
      <c r="C1119">
        <v>11.1</v>
      </c>
      <c r="D1119">
        <v>2.5</v>
      </c>
      <c r="E1119">
        <v>0</v>
      </c>
      <c r="F1119">
        <v>15</v>
      </c>
      <c r="G1119">
        <v>0</v>
      </c>
    </row>
    <row r="1120" spans="1:7" x14ac:dyDescent="0.3">
      <c r="A1120">
        <v>63785595298388</v>
      </c>
      <c r="B1120">
        <v>29.1</v>
      </c>
      <c r="C1120">
        <v>11.6</v>
      </c>
      <c r="D1120">
        <v>2.5</v>
      </c>
      <c r="E1120">
        <v>0</v>
      </c>
      <c r="F1120">
        <v>15</v>
      </c>
      <c r="G1120">
        <v>0</v>
      </c>
    </row>
    <row r="1121" spans="1:7" x14ac:dyDescent="0.3">
      <c r="A1121">
        <v>63785595299454</v>
      </c>
      <c r="B1121">
        <v>27.8</v>
      </c>
      <c r="C1121">
        <v>10.3</v>
      </c>
      <c r="D1121">
        <v>2.5</v>
      </c>
      <c r="E1121">
        <v>0</v>
      </c>
      <c r="F1121">
        <v>15</v>
      </c>
      <c r="G1121">
        <v>0</v>
      </c>
    </row>
    <row r="1122" spans="1:7" x14ac:dyDescent="0.3">
      <c r="A1122">
        <v>63785595300530</v>
      </c>
      <c r="B1122">
        <v>32.799999999999997</v>
      </c>
      <c r="C1122">
        <v>15.3</v>
      </c>
      <c r="D1122">
        <v>2.5</v>
      </c>
      <c r="E1122">
        <v>0</v>
      </c>
      <c r="F1122">
        <v>15</v>
      </c>
      <c r="G1122">
        <v>0</v>
      </c>
    </row>
    <row r="1123" spans="1:7" x14ac:dyDescent="0.3">
      <c r="A1123">
        <v>63785595301582</v>
      </c>
      <c r="B1123">
        <v>26.2</v>
      </c>
      <c r="C1123">
        <v>8.6999999999999993</v>
      </c>
      <c r="D1123">
        <v>2.5</v>
      </c>
      <c r="E1123">
        <v>0</v>
      </c>
      <c r="F1123">
        <v>15</v>
      </c>
      <c r="G1123">
        <v>0</v>
      </c>
    </row>
    <row r="1124" spans="1:7" x14ac:dyDescent="0.3">
      <c r="A1124">
        <v>63785595302655</v>
      </c>
      <c r="B1124">
        <v>31.5</v>
      </c>
      <c r="C1124">
        <v>14</v>
      </c>
      <c r="D1124">
        <v>2.5</v>
      </c>
      <c r="E1124">
        <v>0</v>
      </c>
      <c r="F1124">
        <v>15</v>
      </c>
      <c r="G1124">
        <v>0</v>
      </c>
    </row>
    <row r="1125" spans="1:7" x14ac:dyDescent="0.3">
      <c r="A1125">
        <v>63785595303711</v>
      </c>
      <c r="B1125">
        <v>28</v>
      </c>
      <c r="C1125">
        <v>10.5</v>
      </c>
      <c r="D1125">
        <v>2.5</v>
      </c>
      <c r="E1125">
        <v>0</v>
      </c>
      <c r="F1125">
        <v>15</v>
      </c>
      <c r="G1125">
        <v>0</v>
      </c>
    </row>
    <row r="1126" spans="1:7" x14ac:dyDescent="0.3">
      <c r="A1126">
        <v>63785595304785</v>
      </c>
      <c r="B1126">
        <v>28.9</v>
      </c>
      <c r="C1126">
        <v>11.4</v>
      </c>
      <c r="D1126">
        <v>2.5</v>
      </c>
      <c r="E1126">
        <v>0</v>
      </c>
      <c r="F1126">
        <v>15</v>
      </c>
      <c r="G1126">
        <v>0</v>
      </c>
    </row>
    <row r="1127" spans="1:7" x14ac:dyDescent="0.3">
      <c r="A1127">
        <v>63785595305842</v>
      </c>
      <c r="B1127">
        <v>31.8</v>
      </c>
      <c r="C1127">
        <v>14.3</v>
      </c>
      <c r="D1127">
        <v>2.5</v>
      </c>
      <c r="E1127">
        <v>0</v>
      </c>
      <c r="F1127">
        <v>15</v>
      </c>
      <c r="G1127">
        <v>0</v>
      </c>
    </row>
    <row r="1128" spans="1:7" x14ac:dyDescent="0.3">
      <c r="A1128">
        <v>63785595306892</v>
      </c>
      <c r="B1128">
        <v>28.8</v>
      </c>
      <c r="C1128">
        <v>11.2</v>
      </c>
      <c r="D1128">
        <v>2.5</v>
      </c>
      <c r="E1128">
        <v>0</v>
      </c>
      <c r="F1128">
        <v>15</v>
      </c>
      <c r="G1128">
        <v>0</v>
      </c>
    </row>
    <row r="1129" spans="1:7" x14ac:dyDescent="0.3">
      <c r="A1129">
        <v>63785595307949</v>
      </c>
      <c r="B1129">
        <v>29.9</v>
      </c>
      <c r="C1129">
        <v>12.4</v>
      </c>
      <c r="D1129">
        <v>2.5</v>
      </c>
      <c r="E1129">
        <v>0</v>
      </c>
      <c r="F1129">
        <v>15</v>
      </c>
      <c r="G1129">
        <v>0</v>
      </c>
    </row>
    <row r="1130" spans="1:7" x14ac:dyDescent="0.3">
      <c r="A1130">
        <v>63785595309006</v>
      </c>
      <c r="B1130">
        <v>26.5</v>
      </c>
      <c r="C1130">
        <v>9</v>
      </c>
      <c r="D1130">
        <v>2.5</v>
      </c>
      <c r="E1130">
        <v>0</v>
      </c>
      <c r="F1130">
        <v>15</v>
      </c>
      <c r="G1130">
        <v>0</v>
      </c>
    </row>
    <row r="1131" spans="1:7" x14ac:dyDescent="0.3">
      <c r="A1131">
        <v>63785595310090</v>
      </c>
      <c r="B1131">
        <v>27.7</v>
      </c>
      <c r="C1131">
        <v>10.199999999999999</v>
      </c>
      <c r="D1131">
        <v>2.5</v>
      </c>
      <c r="E1131">
        <v>0</v>
      </c>
      <c r="F1131">
        <v>15</v>
      </c>
      <c r="G1131">
        <v>0</v>
      </c>
    </row>
    <row r="1132" spans="1:7" x14ac:dyDescent="0.3">
      <c r="A1132">
        <v>63785595311147</v>
      </c>
      <c r="B1132">
        <v>28</v>
      </c>
      <c r="C1132">
        <v>10.5</v>
      </c>
      <c r="D1132">
        <v>2.5</v>
      </c>
      <c r="E1132">
        <v>0</v>
      </c>
      <c r="F1132">
        <v>15</v>
      </c>
      <c r="G1132">
        <v>0</v>
      </c>
    </row>
    <row r="1133" spans="1:7" x14ac:dyDescent="0.3">
      <c r="A1133">
        <v>63785595312210</v>
      </c>
      <c r="B1133">
        <v>29</v>
      </c>
      <c r="C1133">
        <v>11.4</v>
      </c>
      <c r="D1133">
        <v>2.5</v>
      </c>
      <c r="E1133">
        <v>0</v>
      </c>
      <c r="F1133">
        <v>15</v>
      </c>
      <c r="G1133">
        <v>0</v>
      </c>
    </row>
    <row r="1134" spans="1:7" x14ac:dyDescent="0.3">
      <c r="A1134">
        <v>63785595313294</v>
      </c>
      <c r="B1134">
        <v>29.5</v>
      </c>
      <c r="C1134">
        <v>12</v>
      </c>
      <c r="D1134">
        <v>2.5</v>
      </c>
      <c r="E1134">
        <v>0</v>
      </c>
      <c r="F1134">
        <v>15</v>
      </c>
      <c r="G1134">
        <v>0</v>
      </c>
    </row>
    <row r="1135" spans="1:7" x14ac:dyDescent="0.3">
      <c r="A1135">
        <v>63785595314362</v>
      </c>
      <c r="B1135">
        <v>27.1</v>
      </c>
      <c r="C1135">
        <v>9.6</v>
      </c>
      <c r="D1135">
        <v>2.5</v>
      </c>
      <c r="E1135">
        <v>0</v>
      </c>
      <c r="F1135">
        <v>15</v>
      </c>
      <c r="G1135">
        <v>0</v>
      </c>
    </row>
    <row r="1136" spans="1:7" x14ac:dyDescent="0.3">
      <c r="A1136">
        <v>63785595315433</v>
      </c>
      <c r="B1136">
        <v>30.8</v>
      </c>
      <c r="C1136">
        <v>13.3</v>
      </c>
      <c r="D1136">
        <v>2.5</v>
      </c>
      <c r="E1136">
        <v>0</v>
      </c>
      <c r="F1136">
        <v>15</v>
      </c>
      <c r="G1136">
        <v>0</v>
      </c>
    </row>
    <row r="1137" spans="1:7" x14ac:dyDescent="0.3">
      <c r="A1137">
        <v>63785595316490</v>
      </c>
      <c r="B1137">
        <v>27.9</v>
      </c>
      <c r="C1137">
        <v>10.4</v>
      </c>
      <c r="D1137">
        <v>2.5</v>
      </c>
      <c r="E1137">
        <v>0</v>
      </c>
      <c r="F1137">
        <v>15</v>
      </c>
      <c r="G1137">
        <v>0</v>
      </c>
    </row>
    <row r="1138" spans="1:7" x14ac:dyDescent="0.3">
      <c r="A1138">
        <v>63785595317540</v>
      </c>
      <c r="B1138">
        <v>27.4</v>
      </c>
      <c r="C1138">
        <v>9.9</v>
      </c>
      <c r="D1138">
        <v>2.5</v>
      </c>
      <c r="E1138">
        <v>0</v>
      </c>
      <c r="F1138">
        <v>15</v>
      </c>
      <c r="G1138">
        <v>0</v>
      </c>
    </row>
    <row r="1139" spans="1:7" x14ac:dyDescent="0.3">
      <c r="A1139">
        <v>63785595318606</v>
      </c>
      <c r="B1139">
        <v>29.7</v>
      </c>
      <c r="C1139">
        <v>12.2</v>
      </c>
      <c r="D1139">
        <v>2.5</v>
      </c>
      <c r="E1139">
        <v>0</v>
      </c>
      <c r="F1139">
        <v>15</v>
      </c>
      <c r="G1139">
        <v>0</v>
      </c>
    </row>
    <row r="1140" spans="1:7" x14ac:dyDescent="0.3">
      <c r="A1140">
        <v>63785595319659</v>
      </c>
      <c r="B1140">
        <v>25.6</v>
      </c>
      <c r="C1140">
        <v>8.1</v>
      </c>
      <c r="D1140">
        <v>2.5</v>
      </c>
      <c r="E1140">
        <v>0</v>
      </c>
      <c r="F1140">
        <v>15</v>
      </c>
      <c r="G1140">
        <v>0</v>
      </c>
    </row>
    <row r="1141" spans="1:7" x14ac:dyDescent="0.3">
      <c r="A1141">
        <v>63785595320729</v>
      </c>
      <c r="B1141">
        <v>29.8</v>
      </c>
      <c r="C1141">
        <v>12.3</v>
      </c>
      <c r="D1141">
        <v>2.5</v>
      </c>
      <c r="E1141">
        <v>0</v>
      </c>
      <c r="F1141">
        <v>15</v>
      </c>
      <c r="G1141">
        <v>0</v>
      </c>
    </row>
    <row r="1142" spans="1:7" x14ac:dyDescent="0.3">
      <c r="A1142">
        <v>63785595321792</v>
      </c>
      <c r="B1142">
        <v>27.3</v>
      </c>
      <c r="C1142">
        <v>9.8000000000000007</v>
      </c>
      <c r="D1142">
        <v>2.5</v>
      </c>
      <c r="E1142">
        <v>0</v>
      </c>
      <c r="F1142">
        <v>15</v>
      </c>
      <c r="G1142">
        <v>0</v>
      </c>
    </row>
    <row r="1143" spans="1:7" x14ac:dyDescent="0.3">
      <c r="A1143">
        <v>63785595322858</v>
      </c>
      <c r="B1143">
        <v>33.200000000000003</v>
      </c>
      <c r="C1143">
        <v>15.7</v>
      </c>
      <c r="D1143">
        <v>2.5</v>
      </c>
      <c r="E1143">
        <v>0</v>
      </c>
      <c r="F1143">
        <v>15</v>
      </c>
      <c r="G1143">
        <v>0</v>
      </c>
    </row>
    <row r="1144" spans="1:7" x14ac:dyDescent="0.3">
      <c r="A1144">
        <v>63785595323917</v>
      </c>
      <c r="B1144">
        <v>32.299999999999997</v>
      </c>
      <c r="C1144">
        <v>14.7</v>
      </c>
      <c r="D1144">
        <v>2.5</v>
      </c>
      <c r="E1144">
        <v>0</v>
      </c>
      <c r="F1144">
        <v>15</v>
      </c>
      <c r="G1144">
        <v>0</v>
      </c>
    </row>
    <row r="1145" spans="1:7" x14ac:dyDescent="0.3">
      <c r="A1145">
        <v>63785595324990</v>
      </c>
      <c r="B1145">
        <v>27.7</v>
      </c>
      <c r="C1145">
        <v>10.199999999999999</v>
      </c>
      <c r="D1145">
        <v>2.5</v>
      </c>
      <c r="E1145">
        <v>0</v>
      </c>
      <c r="F1145">
        <v>15</v>
      </c>
      <c r="G1145">
        <v>0</v>
      </c>
    </row>
    <row r="1146" spans="1:7" x14ac:dyDescent="0.3">
      <c r="A1146">
        <v>63785595326059</v>
      </c>
      <c r="B1146">
        <v>29.7</v>
      </c>
      <c r="C1146">
        <v>12.2</v>
      </c>
      <c r="D1146">
        <v>2.5</v>
      </c>
      <c r="E1146">
        <v>0</v>
      </c>
      <c r="F1146">
        <v>15</v>
      </c>
      <c r="G1146">
        <v>0</v>
      </c>
    </row>
    <row r="1147" spans="1:7" x14ac:dyDescent="0.3">
      <c r="A1147">
        <v>63785595327125</v>
      </c>
      <c r="B1147">
        <v>29.4</v>
      </c>
      <c r="C1147">
        <v>11.9</v>
      </c>
      <c r="D1147">
        <v>2.5</v>
      </c>
      <c r="E1147">
        <v>0</v>
      </c>
      <c r="F1147">
        <v>15</v>
      </c>
      <c r="G1147">
        <v>0</v>
      </c>
    </row>
    <row r="1148" spans="1:7" x14ac:dyDescent="0.3">
      <c r="A1148">
        <v>63785595328182</v>
      </c>
      <c r="B1148">
        <v>28.1</v>
      </c>
      <c r="C1148">
        <v>10.6</v>
      </c>
      <c r="D1148">
        <v>2.5</v>
      </c>
      <c r="E1148">
        <v>0</v>
      </c>
      <c r="F1148">
        <v>15</v>
      </c>
      <c r="G1148">
        <v>0</v>
      </c>
    </row>
    <row r="1149" spans="1:7" x14ac:dyDescent="0.3">
      <c r="A1149">
        <v>63785595329241</v>
      </c>
      <c r="B1149">
        <v>30.8</v>
      </c>
      <c r="C1149">
        <v>13.3</v>
      </c>
      <c r="D1149">
        <v>2.5</v>
      </c>
      <c r="E1149">
        <v>0</v>
      </c>
      <c r="F1149">
        <v>15</v>
      </c>
      <c r="G1149">
        <v>0</v>
      </c>
    </row>
    <row r="1150" spans="1:7" x14ac:dyDescent="0.3">
      <c r="A1150">
        <v>63785595330286</v>
      </c>
      <c r="B1150">
        <v>27.9</v>
      </c>
      <c r="C1150">
        <v>10.4</v>
      </c>
      <c r="D1150">
        <v>2.5</v>
      </c>
      <c r="E1150">
        <v>0</v>
      </c>
      <c r="F1150">
        <v>15</v>
      </c>
      <c r="G1150">
        <v>0</v>
      </c>
    </row>
    <row r="1151" spans="1:7" x14ac:dyDescent="0.3">
      <c r="A1151">
        <v>63785595331342</v>
      </c>
      <c r="B1151">
        <v>29.5</v>
      </c>
      <c r="C1151">
        <v>12</v>
      </c>
      <c r="D1151">
        <v>2.5</v>
      </c>
      <c r="E1151">
        <v>0</v>
      </c>
      <c r="F1151">
        <v>15</v>
      </c>
      <c r="G1151">
        <v>0</v>
      </c>
    </row>
    <row r="1152" spans="1:7" x14ac:dyDescent="0.3">
      <c r="A1152">
        <v>63785595332402</v>
      </c>
      <c r="B1152">
        <v>28.4</v>
      </c>
      <c r="C1152">
        <v>10.9</v>
      </c>
      <c r="D1152">
        <v>2.5</v>
      </c>
      <c r="E1152">
        <v>0</v>
      </c>
      <c r="F1152">
        <v>15</v>
      </c>
      <c r="G1152">
        <v>0</v>
      </c>
    </row>
    <row r="1153" spans="1:7" x14ac:dyDescent="0.3">
      <c r="A1153">
        <v>63785595333460</v>
      </c>
      <c r="B1153">
        <v>26.2</v>
      </c>
      <c r="C1153">
        <v>8.6999999999999993</v>
      </c>
      <c r="D1153">
        <v>2.5</v>
      </c>
      <c r="E1153">
        <v>0</v>
      </c>
      <c r="F1153">
        <v>15</v>
      </c>
      <c r="G1153">
        <v>0</v>
      </c>
    </row>
    <row r="1154" spans="1:7" x14ac:dyDescent="0.3">
      <c r="A1154">
        <v>63785595334530</v>
      </c>
      <c r="B1154">
        <v>29</v>
      </c>
      <c r="C1154">
        <v>11.5</v>
      </c>
      <c r="D1154">
        <v>2.5</v>
      </c>
      <c r="E1154">
        <v>0</v>
      </c>
      <c r="F1154">
        <v>15</v>
      </c>
      <c r="G1154">
        <v>0</v>
      </c>
    </row>
    <row r="1155" spans="1:7" x14ac:dyDescent="0.3">
      <c r="A1155">
        <v>63785595335604</v>
      </c>
      <c r="B1155">
        <v>25.5</v>
      </c>
      <c r="C1155">
        <v>8</v>
      </c>
      <c r="D1155">
        <v>2.5</v>
      </c>
      <c r="E1155">
        <v>0</v>
      </c>
      <c r="F1155">
        <v>15</v>
      </c>
      <c r="G1155">
        <v>0</v>
      </c>
    </row>
    <row r="1156" spans="1:7" x14ac:dyDescent="0.3">
      <c r="A1156">
        <v>63785595336681</v>
      </c>
      <c r="B1156">
        <v>31.7</v>
      </c>
      <c r="C1156">
        <v>14.2</v>
      </c>
      <c r="D1156">
        <v>2.5</v>
      </c>
      <c r="E1156">
        <v>0</v>
      </c>
      <c r="F1156">
        <v>15</v>
      </c>
      <c r="G1156">
        <v>0</v>
      </c>
    </row>
    <row r="1157" spans="1:7" x14ac:dyDescent="0.3">
      <c r="A1157">
        <v>63785595337762</v>
      </c>
      <c r="B1157">
        <v>28.7</v>
      </c>
      <c r="C1157">
        <v>11.2</v>
      </c>
      <c r="D1157">
        <v>2.5</v>
      </c>
      <c r="E1157">
        <v>0</v>
      </c>
      <c r="F1157">
        <v>15</v>
      </c>
      <c r="G1157">
        <v>0</v>
      </c>
    </row>
    <row r="1158" spans="1:7" x14ac:dyDescent="0.3">
      <c r="A1158">
        <v>63785595338836</v>
      </c>
      <c r="B1158">
        <v>29.6</v>
      </c>
      <c r="C1158">
        <v>12.1</v>
      </c>
      <c r="D1158">
        <v>2.5</v>
      </c>
      <c r="E1158">
        <v>0</v>
      </c>
      <c r="F1158">
        <v>15</v>
      </c>
      <c r="G1158">
        <v>0</v>
      </c>
    </row>
    <row r="1159" spans="1:7" x14ac:dyDescent="0.3">
      <c r="A1159">
        <v>63785595339892</v>
      </c>
      <c r="B1159">
        <v>30.5</v>
      </c>
      <c r="C1159">
        <v>13</v>
      </c>
      <c r="D1159">
        <v>2.5</v>
      </c>
      <c r="E1159">
        <v>0</v>
      </c>
      <c r="F1159">
        <v>15</v>
      </c>
      <c r="G1159">
        <v>0</v>
      </c>
    </row>
    <row r="1160" spans="1:7" x14ac:dyDescent="0.3">
      <c r="A1160">
        <v>63785595340969</v>
      </c>
      <c r="B1160">
        <v>26.2</v>
      </c>
      <c r="C1160">
        <v>8.6999999999999993</v>
      </c>
      <c r="D1160">
        <v>2.5</v>
      </c>
      <c r="E1160">
        <v>0</v>
      </c>
      <c r="F1160">
        <v>15</v>
      </c>
      <c r="G1160">
        <v>0</v>
      </c>
    </row>
    <row r="1161" spans="1:7" x14ac:dyDescent="0.3">
      <c r="A1161">
        <v>63785595342033</v>
      </c>
      <c r="B1161">
        <v>30.7</v>
      </c>
      <c r="C1161">
        <v>13.2</v>
      </c>
      <c r="D1161">
        <v>2.5</v>
      </c>
      <c r="E1161">
        <v>0</v>
      </c>
      <c r="F1161">
        <v>15</v>
      </c>
      <c r="G1161">
        <v>0</v>
      </c>
    </row>
    <row r="1162" spans="1:7" x14ac:dyDescent="0.3">
      <c r="A1162">
        <v>63785595343091</v>
      </c>
      <c r="B1162">
        <v>26.5</v>
      </c>
      <c r="C1162">
        <v>9</v>
      </c>
      <c r="D1162">
        <v>2.5</v>
      </c>
      <c r="E1162">
        <v>0</v>
      </c>
      <c r="F1162">
        <v>15</v>
      </c>
      <c r="G1162">
        <v>0</v>
      </c>
    </row>
    <row r="1163" spans="1:7" x14ac:dyDescent="0.3">
      <c r="A1163">
        <v>63785595344166</v>
      </c>
      <c r="B1163">
        <v>29.9</v>
      </c>
      <c r="C1163">
        <v>12.4</v>
      </c>
      <c r="D1163">
        <v>2.5</v>
      </c>
      <c r="E1163">
        <v>0</v>
      </c>
      <c r="F1163">
        <v>15</v>
      </c>
      <c r="G1163">
        <v>0</v>
      </c>
    </row>
    <row r="1164" spans="1:7" x14ac:dyDescent="0.3">
      <c r="A1164">
        <v>63785595345225</v>
      </c>
      <c r="B1164">
        <v>29.3</v>
      </c>
      <c r="C1164">
        <v>11.8</v>
      </c>
      <c r="D1164">
        <v>2.5</v>
      </c>
      <c r="E1164">
        <v>0</v>
      </c>
      <c r="F1164">
        <v>15</v>
      </c>
      <c r="G1164">
        <v>0</v>
      </c>
    </row>
    <row r="1165" spans="1:7" x14ac:dyDescent="0.3">
      <c r="A1165">
        <v>63785595346293</v>
      </c>
      <c r="B1165">
        <v>27.1</v>
      </c>
      <c r="C1165">
        <v>9.6</v>
      </c>
      <c r="D1165">
        <v>2.5</v>
      </c>
      <c r="E1165">
        <v>0</v>
      </c>
      <c r="F1165">
        <v>15</v>
      </c>
      <c r="G1165">
        <v>0</v>
      </c>
    </row>
    <row r="1166" spans="1:7" x14ac:dyDescent="0.3">
      <c r="A1166">
        <v>63785595347355</v>
      </c>
      <c r="B1166">
        <v>30</v>
      </c>
      <c r="C1166">
        <v>12.5</v>
      </c>
      <c r="D1166">
        <v>2.5</v>
      </c>
      <c r="E1166">
        <v>0</v>
      </c>
      <c r="F1166">
        <v>15</v>
      </c>
      <c r="G1166">
        <v>0</v>
      </c>
    </row>
    <row r="1167" spans="1:7" x14ac:dyDescent="0.3">
      <c r="A1167">
        <v>63785595348422</v>
      </c>
      <c r="B1167">
        <v>26.5</v>
      </c>
      <c r="C1167">
        <v>9</v>
      </c>
      <c r="D1167">
        <v>2.5</v>
      </c>
      <c r="E1167">
        <v>0</v>
      </c>
      <c r="F1167">
        <v>15</v>
      </c>
      <c r="G1167">
        <v>0</v>
      </c>
    </row>
    <row r="1168" spans="1:7" x14ac:dyDescent="0.3">
      <c r="A1168">
        <v>63785595349481</v>
      </c>
      <c r="B1168">
        <v>29.6</v>
      </c>
      <c r="C1168">
        <v>12.1</v>
      </c>
      <c r="D1168">
        <v>2.5</v>
      </c>
      <c r="E1168">
        <v>0</v>
      </c>
      <c r="F1168">
        <v>15</v>
      </c>
      <c r="G1168">
        <v>0</v>
      </c>
    </row>
    <row r="1169" spans="1:7" x14ac:dyDescent="0.3">
      <c r="A1169">
        <v>63785595350554</v>
      </c>
      <c r="B1169">
        <v>24.5</v>
      </c>
      <c r="C1169">
        <v>7</v>
      </c>
      <c r="D1169">
        <v>2.5</v>
      </c>
      <c r="E1169">
        <v>0</v>
      </c>
      <c r="F1169">
        <v>15</v>
      </c>
      <c r="G1169">
        <v>0</v>
      </c>
    </row>
    <row r="1170" spans="1:7" x14ac:dyDescent="0.3">
      <c r="A1170">
        <v>63785595351636</v>
      </c>
      <c r="B1170">
        <v>29.7</v>
      </c>
      <c r="C1170">
        <v>12.2</v>
      </c>
      <c r="D1170">
        <v>2.5</v>
      </c>
      <c r="E1170">
        <v>0</v>
      </c>
      <c r="F1170">
        <v>15</v>
      </c>
      <c r="G1170">
        <v>0</v>
      </c>
    </row>
    <row r="1171" spans="1:7" x14ac:dyDescent="0.3">
      <c r="A1171">
        <v>63785595352695</v>
      </c>
      <c r="B1171">
        <v>27.1</v>
      </c>
      <c r="C1171">
        <v>9.6</v>
      </c>
      <c r="D1171">
        <v>2.5</v>
      </c>
      <c r="E1171">
        <v>0</v>
      </c>
      <c r="F1171">
        <v>15</v>
      </c>
      <c r="G1171">
        <v>0</v>
      </c>
    </row>
    <row r="1172" spans="1:7" x14ac:dyDescent="0.3">
      <c r="A1172">
        <v>63785595353778</v>
      </c>
      <c r="B1172">
        <v>29</v>
      </c>
      <c r="C1172">
        <v>11.5</v>
      </c>
      <c r="D1172">
        <v>2.5</v>
      </c>
      <c r="E1172">
        <v>0</v>
      </c>
      <c r="F1172">
        <v>15</v>
      </c>
      <c r="G1172">
        <v>0</v>
      </c>
    </row>
    <row r="1173" spans="1:7" x14ac:dyDescent="0.3">
      <c r="A1173">
        <v>63785595354826</v>
      </c>
      <c r="B1173">
        <v>29.4</v>
      </c>
      <c r="C1173">
        <v>11.9</v>
      </c>
      <c r="D1173">
        <v>2.5</v>
      </c>
      <c r="E1173">
        <v>0</v>
      </c>
      <c r="F1173">
        <v>15</v>
      </c>
      <c r="G1173">
        <v>0</v>
      </c>
    </row>
    <row r="1174" spans="1:7" x14ac:dyDescent="0.3">
      <c r="A1174">
        <v>63785595355878</v>
      </c>
      <c r="B1174">
        <v>26.5</v>
      </c>
      <c r="C1174">
        <v>9</v>
      </c>
      <c r="D1174">
        <v>2.5</v>
      </c>
      <c r="E1174">
        <v>0</v>
      </c>
      <c r="F1174">
        <v>15</v>
      </c>
      <c r="G1174">
        <v>0</v>
      </c>
    </row>
    <row r="1175" spans="1:7" x14ac:dyDescent="0.3">
      <c r="A1175">
        <v>63785595356935</v>
      </c>
      <c r="B1175">
        <v>31.4</v>
      </c>
      <c r="C1175">
        <v>13.9</v>
      </c>
      <c r="D1175">
        <v>2.5</v>
      </c>
      <c r="E1175">
        <v>0</v>
      </c>
      <c r="F1175">
        <v>15</v>
      </c>
      <c r="G1175">
        <v>0</v>
      </c>
    </row>
    <row r="1176" spans="1:7" x14ac:dyDescent="0.3">
      <c r="A1176">
        <v>63785595357993</v>
      </c>
      <c r="B1176">
        <v>28.2</v>
      </c>
      <c r="C1176">
        <v>10.7</v>
      </c>
      <c r="D1176">
        <v>2.5</v>
      </c>
      <c r="E1176">
        <v>0</v>
      </c>
      <c r="F1176">
        <v>15</v>
      </c>
      <c r="G1176">
        <v>0</v>
      </c>
    </row>
    <row r="1177" spans="1:7" x14ac:dyDescent="0.3">
      <c r="A1177">
        <v>63785595359063</v>
      </c>
      <c r="B1177">
        <v>28.5</v>
      </c>
      <c r="C1177">
        <v>11</v>
      </c>
      <c r="D1177">
        <v>2.5</v>
      </c>
      <c r="E1177">
        <v>0</v>
      </c>
      <c r="F1177">
        <v>15</v>
      </c>
      <c r="G1177">
        <v>0</v>
      </c>
    </row>
    <row r="1178" spans="1:7" x14ac:dyDescent="0.3">
      <c r="A1178">
        <v>63785595360125</v>
      </c>
      <c r="B1178">
        <v>28.3</v>
      </c>
      <c r="C1178">
        <v>10.8</v>
      </c>
      <c r="D1178">
        <v>2.5</v>
      </c>
      <c r="E1178">
        <v>0</v>
      </c>
      <c r="F1178">
        <v>15</v>
      </c>
      <c r="G1178">
        <v>0</v>
      </c>
    </row>
    <row r="1179" spans="1:7" x14ac:dyDescent="0.3">
      <c r="A1179">
        <v>63785595361191</v>
      </c>
      <c r="B1179">
        <v>25</v>
      </c>
      <c r="C1179">
        <v>7.5</v>
      </c>
      <c r="D1179">
        <v>2.5</v>
      </c>
      <c r="E1179">
        <v>0</v>
      </c>
      <c r="F1179">
        <v>15</v>
      </c>
      <c r="G1179">
        <v>0</v>
      </c>
    </row>
    <row r="1180" spans="1:7" x14ac:dyDescent="0.3">
      <c r="A1180">
        <v>63785595362259</v>
      </c>
      <c r="B1180">
        <v>29.3</v>
      </c>
      <c r="C1180">
        <v>11.8</v>
      </c>
      <c r="D1180">
        <v>2.5</v>
      </c>
      <c r="E1180">
        <v>0</v>
      </c>
      <c r="F1180">
        <v>15</v>
      </c>
      <c r="G1180">
        <v>0</v>
      </c>
    </row>
    <row r="1181" spans="1:7" x14ac:dyDescent="0.3">
      <c r="A1181">
        <v>63785595363333</v>
      </c>
      <c r="B1181">
        <v>27.8</v>
      </c>
      <c r="C1181">
        <v>10.3</v>
      </c>
      <c r="D1181">
        <v>2.5</v>
      </c>
      <c r="E1181">
        <v>0</v>
      </c>
      <c r="F1181">
        <v>15</v>
      </c>
      <c r="G1181">
        <v>0</v>
      </c>
    </row>
    <row r="1182" spans="1:7" x14ac:dyDescent="0.3">
      <c r="A1182">
        <v>63785595364405</v>
      </c>
      <c r="B1182">
        <v>29.2</v>
      </c>
      <c r="C1182">
        <v>11.7</v>
      </c>
      <c r="D1182">
        <v>2.5</v>
      </c>
      <c r="E1182">
        <v>0</v>
      </c>
      <c r="F1182">
        <v>15</v>
      </c>
      <c r="G1182">
        <v>0</v>
      </c>
    </row>
    <row r="1183" spans="1:7" x14ac:dyDescent="0.3">
      <c r="A1183">
        <v>63785595365464</v>
      </c>
      <c r="B1183">
        <v>27.1</v>
      </c>
      <c r="C1183">
        <v>9.6</v>
      </c>
      <c r="D1183">
        <v>2.5</v>
      </c>
      <c r="E1183">
        <v>0</v>
      </c>
      <c r="F1183">
        <v>15</v>
      </c>
      <c r="G1183">
        <v>0</v>
      </c>
    </row>
    <row r="1184" spans="1:7" x14ac:dyDescent="0.3">
      <c r="A1184">
        <v>63785595366528</v>
      </c>
      <c r="B1184">
        <v>26.8</v>
      </c>
      <c r="C1184">
        <v>9.3000000000000007</v>
      </c>
      <c r="D1184">
        <v>2.5</v>
      </c>
      <c r="E1184">
        <v>0</v>
      </c>
      <c r="F1184">
        <v>15</v>
      </c>
      <c r="G1184">
        <v>0</v>
      </c>
    </row>
    <row r="1185" spans="1:7" x14ac:dyDescent="0.3">
      <c r="A1185">
        <v>63785595367578</v>
      </c>
      <c r="B1185">
        <v>30</v>
      </c>
      <c r="C1185">
        <v>12.5</v>
      </c>
      <c r="D1185">
        <v>2.5</v>
      </c>
      <c r="E1185">
        <v>0</v>
      </c>
      <c r="F1185">
        <v>15</v>
      </c>
      <c r="G1185">
        <v>0</v>
      </c>
    </row>
    <row r="1186" spans="1:7" x14ac:dyDescent="0.3">
      <c r="A1186">
        <v>63785595368633</v>
      </c>
      <c r="B1186">
        <v>25.6</v>
      </c>
      <c r="C1186">
        <v>8.1</v>
      </c>
      <c r="D1186">
        <v>2.5</v>
      </c>
      <c r="E1186">
        <v>0</v>
      </c>
      <c r="F1186">
        <v>15</v>
      </c>
      <c r="G1186">
        <v>0</v>
      </c>
    </row>
    <row r="1187" spans="1:7" x14ac:dyDescent="0.3">
      <c r="A1187">
        <v>63785595369696</v>
      </c>
      <c r="B1187">
        <v>29.3</v>
      </c>
      <c r="C1187">
        <v>11.8</v>
      </c>
      <c r="D1187">
        <v>2.5</v>
      </c>
      <c r="E1187">
        <v>0</v>
      </c>
      <c r="F1187">
        <v>15</v>
      </c>
      <c r="G1187">
        <v>0</v>
      </c>
    </row>
    <row r="1188" spans="1:7" x14ac:dyDescent="0.3">
      <c r="A1188">
        <v>63785595370758</v>
      </c>
      <c r="B1188">
        <v>26.8</v>
      </c>
      <c r="C1188">
        <v>9.3000000000000007</v>
      </c>
      <c r="D1188">
        <v>2.5</v>
      </c>
      <c r="E1188">
        <v>0</v>
      </c>
      <c r="F1188">
        <v>15</v>
      </c>
      <c r="G1188">
        <v>0</v>
      </c>
    </row>
    <row r="1189" spans="1:7" x14ac:dyDescent="0.3">
      <c r="A1189">
        <v>63785595371817</v>
      </c>
      <c r="B1189">
        <v>27.2</v>
      </c>
      <c r="C1189">
        <v>9.6999999999999993</v>
      </c>
      <c r="D1189">
        <v>2.5</v>
      </c>
      <c r="E1189">
        <v>0</v>
      </c>
      <c r="F1189">
        <v>15</v>
      </c>
      <c r="G1189">
        <v>0</v>
      </c>
    </row>
    <row r="1190" spans="1:7" x14ac:dyDescent="0.3">
      <c r="A1190">
        <v>63785595372873</v>
      </c>
      <c r="B1190">
        <v>28.8</v>
      </c>
      <c r="C1190">
        <v>11.3</v>
      </c>
      <c r="D1190">
        <v>2.5</v>
      </c>
      <c r="E1190">
        <v>0</v>
      </c>
      <c r="F1190">
        <v>15</v>
      </c>
      <c r="G1190">
        <v>0</v>
      </c>
    </row>
    <row r="1191" spans="1:7" x14ac:dyDescent="0.3">
      <c r="A1191">
        <v>63785595373936</v>
      </c>
      <c r="B1191">
        <v>26.7</v>
      </c>
      <c r="C1191">
        <v>9.1999999999999993</v>
      </c>
      <c r="D1191">
        <v>2.5</v>
      </c>
      <c r="E1191">
        <v>0</v>
      </c>
      <c r="F1191">
        <v>15</v>
      </c>
      <c r="G1191">
        <v>0</v>
      </c>
    </row>
    <row r="1192" spans="1:7" x14ac:dyDescent="0.3">
      <c r="A1192">
        <v>63785595374984</v>
      </c>
      <c r="B1192">
        <v>31.2</v>
      </c>
      <c r="C1192">
        <v>13.7</v>
      </c>
      <c r="D1192">
        <v>2.5</v>
      </c>
      <c r="E1192">
        <v>0</v>
      </c>
      <c r="F1192">
        <v>15</v>
      </c>
      <c r="G1192">
        <v>0</v>
      </c>
    </row>
    <row r="1193" spans="1:7" x14ac:dyDescent="0.3">
      <c r="A1193">
        <v>63785595376048</v>
      </c>
      <c r="B1193">
        <v>27.3</v>
      </c>
      <c r="C1193">
        <v>9.8000000000000007</v>
      </c>
      <c r="D1193">
        <v>2.5</v>
      </c>
      <c r="E1193">
        <v>0</v>
      </c>
      <c r="F1193">
        <v>15</v>
      </c>
      <c r="G1193">
        <v>0</v>
      </c>
    </row>
    <row r="1194" spans="1:7" x14ac:dyDescent="0.3">
      <c r="A1194">
        <v>63785595377106</v>
      </c>
      <c r="B1194">
        <v>26.1</v>
      </c>
      <c r="C1194">
        <v>8.6</v>
      </c>
      <c r="D1194">
        <v>2.5</v>
      </c>
      <c r="E1194">
        <v>0</v>
      </c>
      <c r="F1194">
        <v>15</v>
      </c>
      <c r="G1194">
        <v>0</v>
      </c>
    </row>
    <row r="1195" spans="1:7" x14ac:dyDescent="0.3">
      <c r="A1195">
        <v>63785595378172</v>
      </c>
      <c r="B1195">
        <v>36.299999999999997</v>
      </c>
      <c r="C1195">
        <v>18.8</v>
      </c>
      <c r="D1195">
        <v>2.5</v>
      </c>
      <c r="E1195">
        <v>0</v>
      </c>
      <c r="F1195">
        <v>15</v>
      </c>
      <c r="G1195">
        <v>0</v>
      </c>
    </row>
    <row r="1196" spans="1:7" x14ac:dyDescent="0.3">
      <c r="A1196">
        <v>63785595379238</v>
      </c>
      <c r="B1196">
        <v>35.9</v>
      </c>
      <c r="C1196">
        <v>18.3</v>
      </c>
      <c r="D1196">
        <v>2.5</v>
      </c>
      <c r="E1196">
        <v>0.1</v>
      </c>
      <c r="F1196">
        <v>15</v>
      </c>
      <c r="G1196">
        <v>0</v>
      </c>
    </row>
    <row r="1197" spans="1:7" x14ac:dyDescent="0.3">
      <c r="A1197">
        <v>63785595380344</v>
      </c>
      <c r="B1197">
        <v>43.8</v>
      </c>
      <c r="C1197">
        <v>26.3</v>
      </c>
      <c r="D1197">
        <v>2.5</v>
      </c>
      <c r="E1197">
        <v>0</v>
      </c>
      <c r="F1197">
        <v>15</v>
      </c>
      <c r="G1197">
        <v>0</v>
      </c>
    </row>
    <row r="1198" spans="1:7" x14ac:dyDescent="0.3">
      <c r="A1198">
        <v>63785595381430</v>
      </c>
      <c r="B1198">
        <v>45.5</v>
      </c>
      <c r="C1198">
        <v>27.9</v>
      </c>
      <c r="D1198">
        <v>2.5</v>
      </c>
      <c r="E1198">
        <v>0</v>
      </c>
      <c r="F1198">
        <v>15</v>
      </c>
      <c r="G1198">
        <v>0</v>
      </c>
    </row>
    <row r="1199" spans="1:7" x14ac:dyDescent="0.3">
      <c r="A1199">
        <v>63785595382498</v>
      </c>
      <c r="B1199">
        <v>40.799999999999997</v>
      </c>
      <c r="C1199">
        <v>23.3</v>
      </c>
      <c r="D1199">
        <v>2.5</v>
      </c>
      <c r="E1199">
        <v>0</v>
      </c>
      <c r="F1199">
        <v>15</v>
      </c>
      <c r="G1199">
        <v>0</v>
      </c>
    </row>
    <row r="1200" spans="1:7" x14ac:dyDescent="0.3">
      <c r="A1200">
        <v>63785595383552</v>
      </c>
      <c r="B1200">
        <v>35.799999999999997</v>
      </c>
      <c r="C1200">
        <v>18.3</v>
      </c>
      <c r="D1200">
        <v>2.5</v>
      </c>
      <c r="E1200">
        <v>0</v>
      </c>
      <c r="F1200">
        <v>15</v>
      </c>
      <c r="G1200">
        <v>0</v>
      </c>
    </row>
    <row r="1201" spans="1:7" x14ac:dyDescent="0.3">
      <c r="A1201">
        <v>63785595384606</v>
      </c>
      <c r="B1201">
        <v>29</v>
      </c>
      <c r="C1201">
        <v>11.5</v>
      </c>
      <c r="D1201">
        <v>2.5</v>
      </c>
      <c r="E1201">
        <v>0</v>
      </c>
      <c r="F1201">
        <v>15</v>
      </c>
      <c r="G1201">
        <v>0</v>
      </c>
    </row>
    <row r="1202" spans="1:7" x14ac:dyDescent="0.3">
      <c r="A1202">
        <v>63785595385677</v>
      </c>
      <c r="B1202">
        <v>25.3</v>
      </c>
      <c r="C1202">
        <v>7.7</v>
      </c>
      <c r="D1202">
        <v>2.5</v>
      </c>
      <c r="E1202">
        <v>0.1</v>
      </c>
      <c r="F1202">
        <v>15</v>
      </c>
      <c r="G1202">
        <v>0</v>
      </c>
    </row>
    <row r="1203" spans="1:7" x14ac:dyDescent="0.3">
      <c r="A1203">
        <v>63785595386721</v>
      </c>
      <c r="B1203">
        <v>28</v>
      </c>
      <c r="C1203">
        <v>10.5</v>
      </c>
      <c r="D1203">
        <v>2.5</v>
      </c>
      <c r="E1203">
        <v>0</v>
      </c>
      <c r="F1203">
        <v>15</v>
      </c>
      <c r="G1203">
        <v>0</v>
      </c>
    </row>
    <row r="1204" spans="1:7" x14ac:dyDescent="0.3">
      <c r="A1204">
        <v>63785595387769</v>
      </c>
      <c r="B1204">
        <v>28.5</v>
      </c>
      <c r="C1204">
        <v>11</v>
      </c>
      <c r="D1204">
        <v>2.5</v>
      </c>
      <c r="E1204">
        <v>0.1</v>
      </c>
      <c r="F1204">
        <v>15</v>
      </c>
      <c r="G1204">
        <v>0</v>
      </c>
    </row>
    <row r="1205" spans="1:7" x14ac:dyDescent="0.3">
      <c r="A1205">
        <v>63785595388825</v>
      </c>
      <c r="B1205">
        <v>25.8</v>
      </c>
      <c r="C1205">
        <v>8.3000000000000007</v>
      </c>
      <c r="D1205">
        <v>2.5</v>
      </c>
      <c r="E1205">
        <v>0</v>
      </c>
      <c r="F1205">
        <v>15</v>
      </c>
      <c r="G1205">
        <v>0</v>
      </c>
    </row>
    <row r="1206" spans="1:7" x14ac:dyDescent="0.3">
      <c r="A1206">
        <v>63785595389878</v>
      </c>
      <c r="B1206">
        <v>27.5</v>
      </c>
      <c r="C1206">
        <v>10</v>
      </c>
      <c r="D1206">
        <v>2.5</v>
      </c>
      <c r="E1206">
        <v>0</v>
      </c>
      <c r="F1206">
        <v>15</v>
      </c>
      <c r="G1206">
        <v>0</v>
      </c>
    </row>
    <row r="1207" spans="1:7" x14ac:dyDescent="0.3">
      <c r="A1207">
        <v>63785595390930</v>
      </c>
      <c r="B1207">
        <v>28.1</v>
      </c>
      <c r="C1207">
        <v>10.5</v>
      </c>
      <c r="D1207">
        <v>2.5</v>
      </c>
      <c r="E1207">
        <v>0</v>
      </c>
      <c r="F1207">
        <v>15</v>
      </c>
      <c r="G1207">
        <v>0</v>
      </c>
    </row>
    <row r="1208" spans="1:7" x14ac:dyDescent="0.3">
      <c r="A1208">
        <v>63785595392005</v>
      </c>
      <c r="B1208">
        <v>29.6</v>
      </c>
      <c r="C1208">
        <v>12.1</v>
      </c>
      <c r="D1208">
        <v>2.5</v>
      </c>
      <c r="E1208">
        <v>0</v>
      </c>
      <c r="F1208">
        <v>15</v>
      </c>
      <c r="G1208">
        <v>0</v>
      </c>
    </row>
    <row r="1209" spans="1:7" x14ac:dyDescent="0.3">
      <c r="A1209">
        <v>63785595393048</v>
      </c>
      <c r="B1209">
        <v>28</v>
      </c>
      <c r="C1209">
        <v>10.5</v>
      </c>
      <c r="D1209">
        <v>2.5</v>
      </c>
      <c r="E1209">
        <v>0</v>
      </c>
      <c r="F1209">
        <v>15</v>
      </c>
      <c r="G1209">
        <v>0</v>
      </c>
    </row>
    <row r="1210" spans="1:7" x14ac:dyDescent="0.3">
      <c r="A1210">
        <v>63785595394122</v>
      </c>
      <c r="B1210">
        <v>26.6</v>
      </c>
      <c r="C1210">
        <v>9.1</v>
      </c>
      <c r="D1210">
        <v>2.5</v>
      </c>
      <c r="E1210">
        <v>0</v>
      </c>
      <c r="F1210">
        <v>15</v>
      </c>
      <c r="G1210">
        <v>0</v>
      </c>
    </row>
    <row r="1211" spans="1:7" x14ac:dyDescent="0.3">
      <c r="A1211">
        <v>63785595395184</v>
      </c>
      <c r="B1211">
        <v>28.5</v>
      </c>
      <c r="C1211">
        <v>11</v>
      </c>
      <c r="D1211">
        <v>2.5</v>
      </c>
      <c r="E1211">
        <v>0</v>
      </c>
      <c r="F1211">
        <v>15</v>
      </c>
      <c r="G1211">
        <v>0</v>
      </c>
    </row>
    <row r="1212" spans="1:7" x14ac:dyDescent="0.3">
      <c r="A1212">
        <v>63785595396264</v>
      </c>
      <c r="B1212">
        <v>26.2</v>
      </c>
      <c r="C1212">
        <v>8.6999999999999993</v>
      </c>
      <c r="D1212">
        <v>2.5</v>
      </c>
      <c r="E1212">
        <v>0</v>
      </c>
      <c r="F1212">
        <v>15</v>
      </c>
      <c r="G1212">
        <v>0</v>
      </c>
    </row>
    <row r="1213" spans="1:7" x14ac:dyDescent="0.3">
      <c r="A1213">
        <v>63785595397325</v>
      </c>
      <c r="B1213">
        <v>30</v>
      </c>
      <c r="C1213">
        <v>12.5</v>
      </c>
      <c r="D1213">
        <v>2.5</v>
      </c>
      <c r="E1213">
        <v>0</v>
      </c>
      <c r="F1213">
        <v>15</v>
      </c>
      <c r="G1213">
        <v>0</v>
      </c>
    </row>
    <row r="1214" spans="1:7" x14ac:dyDescent="0.3">
      <c r="A1214">
        <v>63785595398374</v>
      </c>
      <c r="B1214">
        <v>25.6</v>
      </c>
      <c r="C1214">
        <v>8.1</v>
      </c>
      <c r="D1214">
        <v>2.5</v>
      </c>
      <c r="E1214">
        <v>0</v>
      </c>
      <c r="F1214">
        <v>15</v>
      </c>
      <c r="G1214">
        <v>0</v>
      </c>
    </row>
    <row r="1215" spans="1:7" x14ac:dyDescent="0.3">
      <c r="A1215">
        <v>63785595399441</v>
      </c>
      <c r="B1215">
        <v>30.2</v>
      </c>
      <c r="C1215">
        <v>12.7</v>
      </c>
      <c r="D1215">
        <v>2.5</v>
      </c>
      <c r="E1215">
        <v>0</v>
      </c>
      <c r="F1215">
        <v>15</v>
      </c>
      <c r="G1215">
        <v>0</v>
      </c>
    </row>
    <row r="1216" spans="1:7" x14ac:dyDescent="0.3">
      <c r="A1216">
        <v>63785595400507</v>
      </c>
      <c r="B1216">
        <v>25.8</v>
      </c>
      <c r="C1216">
        <v>8.3000000000000007</v>
      </c>
      <c r="D1216">
        <v>2.5</v>
      </c>
      <c r="E1216">
        <v>0</v>
      </c>
      <c r="F1216">
        <v>15</v>
      </c>
      <c r="G1216">
        <v>0</v>
      </c>
    </row>
    <row r="1217" spans="1:7" x14ac:dyDescent="0.3">
      <c r="A1217">
        <v>63785595401572</v>
      </c>
      <c r="B1217">
        <v>25.8</v>
      </c>
      <c r="C1217">
        <v>8.3000000000000007</v>
      </c>
      <c r="D1217">
        <v>2.5</v>
      </c>
      <c r="E1217">
        <v>0</v>
      </c>
      <c r="F1217">
        <v>15</v>
      </c>
      <c r="G1217">
        <v>0</v>
      </c>
    </row>
    <row r="1218" spans="1:7" x14ac:dyDescent="0.3">
      <c r="A1218">
        <v>63785595402624</v>
      </c>
      <c r="B1218">
        <v>29.9</v>
      </c>
      <c r="C1218">
        <v>12.4</v>
      </c>
      <c r="D1218">
        <v>2.5</v>
      </c>
      <c r="E1218">
        <v>0</v>
      </c>
      <c r="F1218">
        <v>15</v>
      </c>
      <c r="G1218">
        <v>0</v>
      </c>
    </row>
    <row r="1219" spans="1:7" x14ac:dyDescent="0.3">
      <c r="A1219">
        <v>63785595403678</v>
      </c>
      <c r="B1219">
        <v>26.4</v>
      </c>
      <c r="C1219">
        <v>8.9</v>
      </c>
      <c r="D1219">
        <v>2.5</v>
      </c>
      <c r="E1219">
        <v>0</v>
      </c>
      <c r="F1219">
        <v>15</v>
      </c>
      <c r="G1219">
        <v>0</v>
      </c>
    </row>
    <row r="1220" spans="1:7" x14ac:dyDescent="0.3">
      <c r="A1220">
        <v>63785595404750</v>
      </c>
      <c r="B1220">
        <v>28.6</v>
      </c>
      <c r="C1220">
        <v>11.1</v>
      </c>
      <c r="D1220">
        <v>2.5</v>
      </c>
      <c r="E1220">
        <v>0</v>
      </c>
      <c r="F1220">
        <v>15</v>
      </c>
      <c r="G1220">
        <v>0</v>
      </c>
    </row>
    <row r="1221" spans="1:7" x14ac:dyDescent="0.3">
      <c r="A1221">
        <v>63785595405828</v>
      </c>
      <c r="B1221">
        <v>27.3</v>
      </c>
      <c r="C1221">
        <v>9.8000000000000007</v>
      </c>
      <c r="D1221">
        <v>2.5</v>
      </c>
      <c r="E1221">
        <v>0</v>
      </c>
      <c r="F1221">
        <v>15</v>
      </c>
      <c r="G1221">
        <v>0</v>
      </c>
    </row>
    <row r="1222" spans="1:7" x14ac:dyDescent="0.3">
      <c r="A1222">
        <v>63785595406908</v>
      </c>
      <c r="B1222">
        <v>29.1</v>
      </c>
      <c r="C1222">
        <v>11.6</v>
      </c>
      <c r="D1222">
        <v>2.5</v>
      </c>
      <c r="E1222">
        <v>0</v>
      </c>
      <c r="F1222">
        <v>15</v>
      </c>
      <c r="G1222">
        <v>0</v>
      </c>
    </row>
    <row r="1223" spans="1:7" x14ac:dyDescent="0.3">
      <c r="A1223">
        <v>63785595407955</v>
      </c>
      <c r="B1223">
        <v>30.2</v>
      </c>
      <c r="C1223">
        <v>12.7</v>
      </c>
      <c r="D1223">
        <v>2.5</v>
      </c>
      <c r="E1223">
        <v>0</v>
      </c>
      <c r="F1223">
        <v>15</v>
      </c>
      <c r="G1223">
        <v>0</v>
      </c>
    </row>
    <row r="1224" spans="1:7" x14ac:dyDescent="0.3">
      <c r="A1224">
        <v>63785595409011</v>
      </c>
      <c r="B1224">
        <v>26.3</v>
      </c>
      <c r="C1224">
        <v>8.8000000000000007</v>
      </c>
      <c r="D1224">
        <v>2.5</v>
      </c>
      <c r="E1224">
        <v>0</v>
      </c>
      <c r="F1224">
        <v>15</v>
      </c>
      <c r="G1224">
        <v>0</v>
      </c>
    </row>
    <row r="1225" spans="1:7" x14ac:dyDescent="0.3">
      <c r="A1225">
        <v>63785595410069</v>
      </c>
      <c r="B1225">
        <v>32</v>
      </c>
      <c r="C1225">
        <v>14.5</v>
      </c>
      <c r="D1225">
        <v>2.5</v>
      </c>
      <c r="E1225">
        <v>0</v>
      </c>
      <c r="F1225">
        <v>15</v>
      </c>
      <c r="G1225">
        <v>0</v>
      </c>
    </row>
    <row r="1226" spans="1:7" x14ac:dyDescent="0.3">
      <c r="A1226">
        <v>63785595411138</v>
      </c>
      <c r="B1226">
        <v>27.5</v>
      </c>
      <c r="C1226">
        <v>10</v>
      </c>
      <c r="D1226">
        <v>2.5</v>
      </c>
      <c r="E1226">
        <v>0</v>
      </c>
      <c r="F1226">
        <v>15</v>
      </c>
      <c r="G1226">
        <v>0</v>
      </c>
    </row>
    <row r="1227" spans="1:7" x14ac:dyDescent="0.3">
      <c r="A1227">
        <v>63785595412212</v>
      </c>
      <c r="B1227">
        <v>29.6</v>
      </c>
      <c r="C1227">
        <v>12.1</v>
      </c>
      <c r="D1227">
        <v>2.5</v>
      </c>
      <c r="E1227">
        <v>0</v>
      </c>
      <c r="F1227">
        <v>15</v>
      </c>
      <c r="G1227">
        <v>0</v>
      </c>
    </row>
    <row r="1228" spans="1:7" x14ac:dyDescent="0.3">
      <c r="A1228">
        <v>63785595413272</v>
      </c>
      <c r="B1228">
        <v>29.1</v>
      </c>
      <c r="C1228">
        <v>11.6</v>
      </c>
      <c r="D1228">
        <v>2.5</v>
      </c>
      <c r="E1228">
        <v>0</v>
      </c>
      <c r="F1228">
        <v>15</v>
      </c>
      <c r="G1228">
        <v>0</v>
      </c>
    </row>
    <row r="1229" spans="1:7" x14ac:dyDescent="0.3">
      <c r="A1229">
        <v>63785595414346</v>
      </c>
      <c r="B1229">
        <v>27.6</v>
      </c>
      <c r="C1229">
        <v>10.1</v>
      </c>
      <c r="D1229">
        <v>2.5</v>
      </c>
      <c r="E1229">
        <v>0</v>
      </c>
      <c r="F1229">
        <v>15</v>
      </c>
      <c r="G1229">
        <v>0</v>
      </c>
    </row>
    <row r="1230" spans="1:7" x14ac:dyDescent="0.3">
      <c r="A1230">
        <v>63785595415402</v>
      </c>
      <c r="B1230">
        <v>30.4</v>
      </c>
      <c r="C1230">
        <v>12.9</v>
      </c>
      <c r="D1230">
        <v>2.5</v>
      </c>
      <c r="E1230">
        <v>0</v>
      </c>
      <c r="F1230">
        <v>15</v>
      </c>
      <c r="G1230">
        <v>0</v>
      </c>
    </row>
    <row r="1231" spans="1:7" x14ac:dyDescent="0.3">
      <c r="A1231">
        <v>63785595416453</v>
      </c>
      <c r="B1231">
        <v>28.1</v>
      </c>
      <c r="C1231">
        <v>10.6</v>
      </c>
      <c r="D1231">
        <v>2.5</v>
      </c>
      <c r="E1231">
        <v>0</v>
      </c>
      <c r="F1231">
        <v>15</v>
      </c>
      <c r="G1231">
        <v>0</v>
      </c>
    </row>
    <row r="1232" spans="1:7" x14ac:dyDescent="0.3">
      <c r="A1232">
        <v>63785595417521</v>
      </c>
      <c r="B1232">
        <v>28.9</v>
      </c>
      <c r="C1232">
        <v>11.4</v>
      </c>
      <c r="D1232">
        <v>2.5</v>
      </c>
      <c r="E1232">
        <v>0</v>
      </c>
      <c r="F1232">
        <v>15</v>
      </c>
      <c r="G1232">
        <v>0</v>
      </c>
    </row>
    <row r="1233" spans="1:7" x14ac:dyDescent="0.3">
      <c r="A1233">
        <v>63785595418564</v>
      </c>
      <c r="B1233">
        <v>27.9</v>
      </c>
      <c r="C1233">
        <v>10.4</v>
      </c>
      <c r="D1233">
        <v>2.5</v>
      </c>
      <c r="E1233">
        <v>0</v>
      </c>
      <c r="F1233">
        <v>15</v>
      </c>
      <c r="G1233">
        <v>0</v>
      </c>
    </row>
    <row r="1234" spans="1:7" x14ac:dyDescent="0.3">
      <c r="A1234">
        <v>63785595419640</v>
      </c>
      <c r="B1234">
        <v>29</v>
      </c>
      <c r="C1234">
        <v>11.5</v>
      </c>
      <c r="D1234">
        <v>2.5</v>
      </c>
      <c r="E1234">
        <v>0</v>
      </c>
      <c r="F1234">
        <v>15</v>
      </c>
      <c r="G1234">
        <v>0</v>
      </c>
    </row>
    <row r="1235" spans="1:7" x14ac:dyDescent="0.3">
      <c r="A1235">
        <v>63785595420701</v>
      </c>
      <c r="B1235">
        <v>30.8</v>
      </c>
      <c r="C1235">
        <v>13.3</v>
      </c>
      <c r="D1235">
        <v>2.5</v>
      </c>
      <c r="E1235">
        <v>0</v>
      </c>
      <c r="F1235">
        <v>15</v>
      </c>
      <c r="G1235">
        <v>0</v>
      </c>
    </row>
    <row r="1236" spans="1:7" x14ac:dyDescent="0.3">
      <c r="A1236">
        <v>63785595421776</v>
      </c>
      <c r="B1236">
        <v>26.6</v>
      </c>
      <c r="C1236">
        <v>9.1</v>
      </c>
      <c r="D1236">
        <v>2.5</v>
      </c>
      <c r="E1236">
        <v>0</v>
      </c>
      <c r="F1236">
        <v>15</v>
      </c>
      <c r="G1236">
        <v>0</v>
      </c>
    </row>
    <row r="1237" spans="1:7" x14ac:dyDescent="0.3">
      <c r="A1237">
        <v>63785595422846</v>
      </c>
      <c r="B1237">
        <v>29.5</v>
      </c>
      <c r="C1237">
        <v>12</v>
      </c>
      <c r="D1237">
        <v>2.5</v>
      </c>
      <c r="E1237">
        <v>0</v>
      </c>
      <c r="F1237">
        <v>15</v>
      </c>
      <c r="G1237">
        <v>0</v>
      </c>
    </row>
    <row r="1238" spans="1:7" x14ac:dyDescent="0.3">
      <c r="A1238">
        <v>63785595423892</v>
      </c>
      <c r="B1238">
        <v>29.5</v>
      </c>
      <c r="C1238">
        <v>12</v>
      </c>
      <c r="D1238">
        <v>2.5</v>
      </c>
      <c r="E1238">
        <v>0</v>
      </c>
      <c r="F1238">
        <v>15</v>
      </c>
      <c r="G1238">
        <v>0</v>
      </c>
    </row>
    <row r="1239" spans="1:7" x14ac:dyDescent="0.3">
      <c r="A1239">
        <v>63785595424948</v>
      </c>
      <c r="B1239">
        <v>28.3</v>
      </c>
      <c r="C1239">
        <v>10.8</v>
      </c>
      <c r="D1239">
        <v>2.5</v>
      </c>
      <c r="E1239">
        <v>0</v>
      </c>
      <c r="F1239">
        <v>15</v>
      </c>
      <c r="G1239">
        <v>0</v>
      </c>
    </row>
    <row r="1240" spans="1:7" x14ac:dyDescent="0.3">
      <c r="A1240">
        <v>63785595426007</v>
      </c>
      <c r="B1240">
        <v>29.9</v>
      </c>
      <c r="C1240">
        <v>12.4</v>
      </c>
      <c r="D1240">
        <v>2.5</v>
      </c>
      <c r="E1240">
        <v>0</v>
      </c>
      <c r="F1240">
        <v>15</v>
      </c>
      <c r="G1240">
        <v>0</v>
      </c>
    </row>
    <row r="1241" spans="1:7" x14ac:dyDescent="0.3">
      <c r="A1241">
        <v>63785595427086</v>
      </c>
      <c r="B1241">
        <v>32.1</v>
      </c>
      <c r="C1241">
        <v>14.6</v>
      </c>
      <c r="D1241">
        <v>2.5</v>
      </c>
      <c r="E1241">
        <v>0</v>
      </c>
      <c r="F1241">
        <v>15</v>
      </c>
      <c r="G1241">
        <v>0</v>
      </c>
    </row>
    <row r="1242" spans="1:7" x14ac:dyDescent="0.3">
      <c r="A1242">
        <v>63785595428160</v>
      </c>
      <c r="B1242">
        <v>29.8</v>
      </c>
      <c r="C1242">
        <v>12.3</v>
      </c>
      <c r="D1242">
        <v>2.5</v>
      </c>
      <c r="E1242">
        <v>0</v>
      </c>
      <c r="F1242">
        <v>15</v>
      </c>
      <c r="G1242">
        <v>0</v>
      </c>
    </row>
    <row r="1243" spans="1:7" x14ac:dyDescent="0.3">
      <c r="A1243">
        <v>63785595429214</v>
      </c>
      <c r="B1243">
        <v>30.1</v>
      </c>
      <c r="C1243">
        <v>12.6</v>
      </c>
      <c r="D1243">
        <v>2.5</v>
      </c>
      <c r="E1243">
        <v>0</v>
      </c>
      <c r="F1243">
        <v>15</v>
      </c>
      <c r="G1243">
        <v>0</v>
      </c>
    </row>
    <row r="1244" spans="1:7" x14ac:dyDescent="0.3">
      <c r="A1244">
        <v>63785595430282</v>
      </c>
      <c r="B1244">
        <v>27.8</v>
      </c>
      <c r="C1244">
        <v>10.3</v>
      </c>
      <c r="D1244">
        <v>2.5</v>
      </c>
      <c r="E1244">
        <v>0</v>
      </c>
      <c r="F1244">
        <v>15</v>
      </c>
      <c r="G1244">
        <v>0</v>
      </c>
    </row>
    <row r="1245" spans="1:7" x14ac:dyDescent="0.3">
      <c r="A1245">
        <v>63785595431342</v>
      </c>
      <c r="B1245">
        <v>28.9</v>
      </c>
      <c r="C1245">
        <v>11.4</v>
      </c>
      <c r="D1245">
        <v>2.5</v>
      </c>
      <c r="E1245">
        <v>0</v>
      </c>
      <c r="F1245">
        <v>15</v>
      </c>
      <c r="G1245">
        <v>0</v>
      </c>
    </row>
    <row r="1246" spans="1:7" x14ac:dyDescent="0.3">
      <c r="A1246">
        <v>63785595432397</v>
      </c>
      <c r="B1246">
        <v>26.4</v>
      </c>
      <c r="C1246">
        <v>8.9</v>
      </c>
      <c r="D1246">
        <v>2.5</v>
      </c>
      <c r="E1246">
        <v>0</v>
      </c>
      <c r="F1246">
        <v>15</v>
      </c>
      <c r="G1246">
        <v>0</v>
      </c>
    </row>
    <row r="1247" spans="1:7" x14ac:dyDescent="0.3">
      <c r="A1247">
        <v>63785595433468</v>
      </c>
      <c r="B1247">
        <v>29.8</v>
      </c>
      <c r="C1247">
        <v>12.3</v>
      </c>
      <c r="D1247">
        <v>2.5</v>
      </c>
      <c r="E1247">
        <v>0</v>
      </c>
      <c r="F1247">
        <v>15</v>
      </c>
      <c r="G1247">
        <v>0</v>
      </c>
    </row>
    <row r="1248" spans="1:7" x14ac:dyDescent="0.3">
      <c r="A1248">
        <v>63785595434515</v>
      </c>
      <c r="B1248">
        <v>27.9</v>
      </c>
      <c r="C1248">
        <v>10.4</v>
      </c>
      <c r="D1248">
        <v>2.5</v>
      </c>
      <c r="E1248">
        <v>0</v>
      </c>
      <c r="F1248">
        <v>15</v>
      </c>
      <c r="G1248">
        <v>0</v>
      </c>
    </row>
    <row r="1249" spans="1:7" x14ac:dyDescent="0.3">
      <c r="A1249">
        <v>63785595435586</v>
      </c>
      <c r="B1249">
        <v>28.5</v>
      </c>
      <c r="C1249">
        <v>11</v>
      </c>
      <c r="D1249">
        <v>2.5</v>
      </c>
      <c r="E1249">
        <v>0</v>
      </c>
      <c r="F1249">
        <v>15</v>
      </c>
      <c r="G1249">
        <v>0</v>
      </c>
    </row>
    <row r="1250" spans="1:7" x14ac:dyDescent="0.3">
      <c r="A1250">
        <v>63785595436654</v>
      </c>
      <c r="B1250">
        <v>31.3</v>
      </c>
      <c r="C1250">
        <v>13.8</v>
      </c>
      <c r="D1250">
        <v>2.5</v>
      </c>
      <c r="E1250">
        <v>0</v>
      </c>
      <c r="F1250">
        <v>15</v>
      </c>
      <c r="G1250">
        <v>0</v>
      </c>
    </row>
    <row r="1251" spans="1:7" x14ac:dyDescent="0.3">
      <c r="A1251">
        <v>63785595437715</v>
      </c>
      <c r="B1251">
        <v>26.5</v>
      </c>
      <c r="C1251">
        <v>9</v>
      </c>
      <c r="D1251">
        <v>2.5</v>
      </c>
      <c r="E1251">
        <v>0</v>
      </c>
      <c r="F1251">
        <v>15</v>
      </c>
      <c r="G1251">
        <v>0</v>
      </c>
    </row>
    <row r="1252" spans="1:7" x14ac:dyDescent="0.3">
      <c r="A1252">
        <v>63785595438776</v>
      </c>
      <c r="B1252">
        <v>32.4</v>
      </c>
      <c r="C1252">
        <v>14.9</v>
      </c>
      <c r="D1252">
        <v>2.5</v>
      </c>
      <c r="E1252">
        <v>0</v>
      </c>
      <c r="F1252">
        <v>15</v>
      </c>
      <c r="G1252">
        <v>0</v>
      </c>
    </row>
    <row r="1253" spans="1:7" x14ac:dyDescent="0.3">
      <c r="A1253">
        <v>63785595439840</v>
      </c>
      <c r="B1253">
        <v>26.9</v>
      </c>
      <c r="C1253">
        <v>9.4</v>
      </c>
      <c r="D1253">
        <v>2.5</v>
      </c>
      <c r="E1253">
        <v>0</v>
      </c>
      <c r="F1253">
        <v>15</v>
      </c>
      <c r="G1253">
        <v>0</v>
      </c>
    </row>
    <row r="1254" spans="1:7" x14ac:dyDescent="0.3">
      <c r="A1254">
        <v>63785595440934</v>
      </c>
      <c r="B1254">
        <v>28.2</v>
      </c>
      <c r="C1254">
        <v>10.7</v>
      </c>
      <c r="D1254">
        <v>2.5</v>
      </c>
      <c r="E1254">
        <v>0</v>
      </c>
      <c r="F1254">
        <v>15</v>
      </c>
      <c r="G1254">
        <v>0</v>
      </c>
    </row>
    <row r="1255" spans="1:7" x14ac:dyDescent="0.3">
      <c r="A1255">
        <v>63785595442004</v>
      </c>
      <c r="B1255">
        <v>28.3</v>
      </c>
      <c r="C1255">
        <v>10.8</v>
      </c>
      <c r="D1255">
        <v>2.5</v>
      </c>
      <c r="E1255">
        <v>0</v>
      </c>
      <c r="F1255">
        <v>15</v>
      </c>
      <c r="G1255">
        <v>0</v>
      </c>
    </row>
    <row r="1256" spans="1:7" x14ac:dyDescent="0.3">
      <c r="A1256">
        <v>63785595443054</v>
      </c>
      <c r="B1256">
        <v>26.2</v>
      </c>
      <c r="C1256">
        <v>8.6999999999999993</v>
      </c>
      <c r="D1256">
        <v>2.5</v>
      </c>
      <c r="E1256">
        <v>0</v>
      </c>
      <c r="F1256">
        <v>15</v>
      </c>
      <c r="G1256">
        <v>0</v>
      </c>
    </row>
    <row r="1257" spans="1:7" x14ac:dyDescent="0.3">
      <c r="A1257">
        <v>63785595444139</v>
      </c>
      <c r="B1257">
        <v>30.7</v>
      </c>
      <c r="C1257">
        <v>13.2</v>
      </c>
      <c r="D1257">
        <v>2.5</v>
      </c>
      <c r="E1257">
        <v>0</v>
      </c>
      <c r="F1257">
        <v>15</v>
      </c>
      <c r="G1257">
        <v>0</v>
      </c>
    </row>
    <row r="1258" spans="1:7" x14ac:dyDescent="0.3">
      <c r="A1258">
        <v>63785595445211</v>
      </c>
      <c r="B1258">
        <v>27.3</v>
      </c>
      <c r="C1258">
        <v>9.8000000000000007</v>
      </c>
      <c r="D1258">
        <v>2.5</v>
      </c>
      <c r="E1258">
        <v>0</v>
      </c>
      <c r="F1258">
        <v>15</v>
      </c>
      <c r="G1258">
        <v>0</v>
      </c>
    </row>
    <row r="1259" spans="1:7" x14ac:dyDescent="0.3">
      <c r="A1259">
        <v>63785595446296</v>
      </c>
      <c r="B1259">
        <v>28.6</v>
      </c>
      <c r="C1259">
        <v>11.1</v>
      </c>
      <c r="D1259">
        <v>2.5</v>
      </c>
      <c r="E1259">
        <v>0</v>
      </c>
      <c r="F1259">
        <v>15</v>
      </c>
      <c r="G1259">
        <v>0</v>
      </c>
    </row>
    <row r="1260" spans="1:7" x14ac:dyDescent="0.3">
      <c r="A1260">
        <v>63785595447350</v>
      </c>
      <c r="B1260">
        <v>26.5</v>
      </c>
      <c r="C1260">
        <v>9</v>
      </c>
      <c r="D1260">
        <v>2.5</v>
      </c>
      <c r="E1260">
        <v>0</v>
      </c>
      <c r="F1260">
        <v>15</v>
      </c>
      <c r="G1260">
        <v>0</v>
      </c>
    </row>
    <row r="1261" spans="1:7" x14ac:dyDescent="0.3">
      <c r="A1261">
        <v>63785595448422</v>
      </c>
      <c r="B1261">
        <v>28.5</v>
      </c>
      <c r="C1261">
        <v>11</v>
      </c>
      <c r="D1261">
        <v>2.5</v>
      </c>
      <c r="E1261">
        <v>0</v>
      </c>
      <c r="F1261">
        <v>15</v>
      </c>
      <c r="G1261">
        <v>0</v>
      </c>
    </row>
    <row r="1262" spans="1:7" x14ac:dyDescent="0.3">
      <c r="A1262">
        <v>63785595449478</v>
      </c>
      <c r="B1262">
        <v>31.9</v>
      </c>
      <c r="C1262">
        <v>14.4</v>
      </c>
      <c r="D1262">
        <v>2.5</v>
      </c>
      <c r="E1262">
        <v>0</v>
      </c>
      <c r="F1262">
        <v>15</v>
      </c>
      <c r="G1262">
        <v>0</v>
      </c>
    </row>
    <row r="1263" spans="1:7" x14ac:dyDescent="0.3">
      <c r="A1263">
        <v>63785595450556</v>
      </c>
      <c r="B1263">
        <v>33.299999999999997</v>
      </c>
      <c r="C1263">
        <v>15.7</v>
      </c>
      <c r="D1263">
        <v>2.5</v>
      </c>
      <c r="E1263">
        <v>0.1</v>
      </c>
      <c r="F1263">
        <v>15</v>
      </c>
      <c r="G1263">
        <v>0</v>
      </c>
    </row>
    <row r="1264" spans="1:7" x14ac:dyDescent="0.3">
      <c r="A1264">
        <v>63785595451637</v>
      </c>
      <c r="B1264">
        <v>34.299999999999997</v>
      </c>
      <c r="C1264">
        <v>16.8</v>
      </c>
      <c r="D1264">
        <v>2.5</v>
      </c>
      <c r="E1264">
        <v>0</v>
      </c>
      <c r="F1264">
        <v>15</v>
      </c>
      <c r="G1264">
        <v>0</v>
      </c>
    </row>
    <row r="1265" spans="1:7" x14ac:dyDescent="0.3">
      <c r="A1265">
        <v>63785595452693</v>
      </c>
      <c r="B1265">
        <v>28.6</v>
      </c>
      <c r="C1265">
        <v>11.1</v>
      </c>
      <c r="D1265">
        <v>2.5</v>
      </c>
      <c r="E1265">
        <v>0</v>
      </c>
      <c r="F1265">
        <v>15</v>
      </c>
      <c r="G1265">
        <v>0</v>
      </c>
    </row>
    <row r="1266" spans="1:7" x14ac:dyDescent="0.3">
      <c r="A1266">
        <v>63785595453752</v>
      </c>
      <c r="B1266">
        <v>26.8</v>
      </c>
      <c r="C1266">
        <v>9.3000000000000007</v>
      </c>
      <c r="D1266">
        <v>2.5</v>
      </c>
      <c r="E1266">
        <v>0</v>
      </c>
      <c r="F1266">
        <v>15</v>
      </c>
      <c r="G1266">
        <v>0</v>
      </c>
    </row>
    <row r="1267" spans="1:7" x14ac:dyDescent="0.3">
      <c r="A1267">
        <v>63785595454801</v>
      </c>
      <c r="B1267">
        <v>29.8</v>
      </c>
      <c r="C1267">
        <v>12.3</v>
      </c>
      <c r="D1267">
        <v>2.5</v>
      </c>
      <c r="E1267">
        <v>0</v>
      </c>
      <c r="F1267">
        <v>15</v>
      </c>
      <c r="G1267">
        <v>0</v>
      </c>
    </row>
    <row r="1268" spans="1:7" x14ac:dyDescent="0.3">
      <c r="A1268">
        <v>63785595455847</v>
      </c>
      <c r="B1268">
        <v>25.9</v>
      </c>
      <c r="C1268">
        <v>8.4</v>
      </c>
      <c r="D1268">
        <v>2.5</v>
      </c>
      <c r="E1268">
        <v>0</v>
      </c>
      <c r="F1268">
        <v>15</v>
      </c>
      <c r="G1268">
        <v>0</v>
      </c>
    </row>
    <row r="1269" spans="1:7" x14ac:dyDescent="0.3">
      <c r="A1269">
        <v>63785595456893</v>
      </c>
      <c r="B1269">
        <v>28.3</v>
      </c>
      <c r="C1269">
        <v>10.8</v>
      </c>
      <c r="D1269">
        <v>2.5</v>
      </c>
      <c r="E1269">
        <v>0</v>
      </c>
      <c r="F1269">
        <v>15</v>
      </c>
      <c r="G1269">
        <v>0</v>
      </c>
    </row>
    <row r="1270" spans="1:7" x14ac:dyDescent="0.3">
      <c r="A1270">
        <v>63785595457944</v>
      </c>
      <c r="B1270">
        <v>26.9</v>
      </c>
      <c r="C1270">
        <v>9.4</v>
      </c>
      <c r="D1270">
        <v>2.5</v>
      </c>
      <c r="E1270">
        <v>0</v>
      </c>
      <c r="F1270">
        <v>15</v>
      </c>
      <c r="G1270">
        <v>0</v>
      </c>
    </row>
    <row r="1271" spans="1:7" x14ac:dyDescent="0.3">
      <c r="A1271">
        <v>63785595459026</v>
      </c>
      <c r="B1271">
        <v>27.1</v>
      </c>
      <c r="C1271">
        <v>9.6</v>
      </c>
      <c r="D1271">
        <v>2.5</v>
      </c>
      <c r="E1271">
        <v>0</v>
      </c>
      <c r="F1271">
        <v>15</v>
      </c>
      <c r="G1271">
        <v>0</v>
      </c>
    </row>
    <row r="1272" spans="1:7" x14ac:dyDescent="0.3">
      <c r="A1272">
        <v>63785595460096</v>
      </c>
      <c r="B1272">
        <v>29.7</v>
      </c>
      <c r="C1272">
        <v>12.2</v>
      </c>
      <c r="D1272">
        <v>2.5</v>
      </c>
      <c r="E1272">
        <v>0</v>
      </c>
      <c r="F1272">
        <v>15</v>
      </c>
      <c r="G1272">
        <v>0</v>
      </c>
    </row>
    <row r="1273" spans="1:7" x14ac:dyDescent="0.3">
      <c r="A1273">
        <v>63785595461162</v>
      </c>
      <c r="B1273">
        <v>26.2</v>
      </c>
      <c r="C1273">
        <v>8.6999999999999993</v>
      </c>
      <c r="D1273">
        <v>2.5</v>
      </c>
      <c r="E1273">
        <v>0</v>
      </c>
      <c r="F1273">
        <v>15</v>
      </c>
      <c r="G1273">
        <v>0</v>
      </c>
    </row>
    <row r="1274" spans="1:7" x14ac:dyDescent="0.3">
      <c r="A1274">
        <v>63785595462221</v>
      </c>
      <c r="B1274">
        <v>31.8</v>
      </c>
      <c r="C1274">
        <v>14.3</v>
      </c>
      <c r="D1274">
        <v>2.5</v>
      </c>
      <c r="E1274">
        <v>0</v>
      </c>
      <c r="F1274">
        <v>15</v>
      </c>
      <c r="G1274">
        <v>0</v>
      </c>
    </row>
    <row r="1275" spans="1:7" x14ac:dyDescent="0.3">
      <c r="A1275">
        <v>63785595463298</v>
      </c>
      <c r="B1275">
        <v>26.2</v>
      </c>
      <c r="C1275">
        <v>8.6999999999999993</v>
      </c>
      <c r="D1275">
        <v>2.5</v>
      </c>
      <c r="E1275">
        <v>0</v>
      </c>
      <c r="F1275">
        <v>15</v>
      </c>
      <c r="G1275">
        <v>0</v>
      </c>
    </row>
    <row r="1276" spans="1:7" x14ac:dyDescent="0.3">
      <c r="A1276">
        <v>63785595464377</v>
      </c>
      <c r="B1276">
        <v>27.7</v>
      </c>
      <c r="C1276">
        <v>10.199999999999999</v>
      </c>
      <c r="D1276">
        <v>2.5</v>
      </c>
      <c r="E1276">
        <v>0</v>
      </c>
      <c r="F1276">
        <v>15</v>
      </c>
      <c r="G1276">
        <v>0</v>
      </c>
    </row>
    <row r="1277" spans="1:7" x14ac:dyDescent="0.3">
      <c r="A1277">
        <v>63785595465423</v>
      </c>
      <c r="B1277">
        <v>29.8</v>
      </c>
      <c r="C1277">
        <v>12.3</v>
      </c>
      <c r="D1277">
        <v>2.5</v>
      </c>
      <c r="E1277">
        <v>0</v>
      </c>
      <c r="F1277">
        <v>15</v>
      </c>
      <c r="G1277">
        <v>0</v>
      </c>
    </row>
    <row r="1278" spans="1:7" x14ac:dyDescent="0.3">
      <c r="A1278">
        <v>63785595466484</v>
      </c>
      <c r="B1278">
        <v>27.5</v>
      </c>
      <c r="C1278">
        <v>10</v>
      </c>
      <c r="D1278">
        <v>2.5</v>
      </c>
      <c r="E1278">
        <v>0</v>
      </c>
      <c r="F1278">
        <v>15</v>
      </c>
      <c r="G1278">
        <v>0</v>
      </c>
    </row>
    <row r="1279" spans="1:7" x14ac:dyDescent="0.3">
      <c r="A1279">
        <v>63785595467559</v>
      </c>
      <c r="B1279">
        <v>29.1</v>
      </c>
      <c r="C1279">
        <v>11.6</v>
      </c>
      <c r="D1279">
        <v>2.5</v>
      </c>
      <c r="E1279">
        <v>0</v>
      </c>
      <c r="F1279">
        <v>15</v>
      </c>
      <c r="G1279">
        <v>0</v>
      </c>
    </row>
    <row r="1280" spans="1:7" x14ac:dyDescent="0.3">
      <c r="A1280">
        <v>63785595468630</v>
      </c>
      <c r="B1280">
        <v>27.2</v>
      </c>
      <c r="C1280">
        <v>9.6999999999999993</v>
      </c>
      <c r="D1280">
        <v>2.5</v>
      </c>
      <c r="E1280">
        <v>0</v>
      </c>
      <c r="F1280">
        <v>15</v>
      </c>
      <c r="G1280">
        <v>0</v>
      </c>
    </row>
    <row r="1281" spans="1:7" x14ac:dyDescent="0.3">
      <c r="A1281">
        <v>63785595469703</v>
      </c>
      <c r="B1281">
        <v>29.3</v>
      </c>
      <c r="C1281">
        <v>11.8</v>
      </c>
      <c r="D1281">
        <v>2.5</v>
      </c>
      <c r="E1281">
        <v>0</v>
      </c>
      <c r="F1281">
        <v>15</v>
      </c>
      <c r="G1281">
        <v>0</v>
      </c>
    </row>
    <row r="1282" spans="1:7" x14ac:dyDescent="0.3">
      <c r="A1282">
        <v>63785595470774</v>
      </c>
      <c r="B1282">
        <v>28.6</v>
      </c>
      <c r="C1282">
        <v>11.1</v>
      </c>
      <c r="D1282">
        <v>2.5</v>
      </c>
      <c r="E1282">
        <v>0</v>
      </c>
      <c r="F1282">
        <v>15</v>
      </c>
      <c r="G1282">
        <v>0</v>
      </c>
    </row>
    <row r="1283" spans="1:7" x14ac:dyDescent="0.3">
      <c r="A1283">
        <v>63785595471841</v>
      </c>
      <c r="B1283">
        <v>28.3</v>
      </c>
      <c r="C1283">
        <v>10.8</v>
      </c>
      <c r="D1283">
        <v>2.5</v>
      </c>
      <c r="E1283">
        <v>0</v>
      </c>
      <c r="F1283">
        <v>15</v>
      </c>
      <c r="G1283">
        <v>0</v>
      </c>
    </row>
    <row r="1284" spans="1:7" x14ac:dyDescent="0.3">
      <c r="A1284">
        <v>63785595472894</v>
      </c>
      <c r="B1284">
        <v>30.2</v>
      </c>
      <c r="C1284">
        <v>12.7</v>
      </c>
      <c r="D1284">
        <v>2.5</v>
      </c>
      <c r="E1284">
        <v>0</v>
      </c>
      <c r="F1284">
        <v>15</v>
      </c>
      <c r="G1284">
        <v>0</v>
      </c>
    </row>
    <row r="1285" spans="1:7" x14ac:dyDescent="0.3">
      <c r="A1285">
        <v>63785595473934</v>
      </c>
      <c r="B1285">
        <v>24.4</v>
      </c>
      <c r="C1285">
        <v>6.9</v>
      </c>
      <c r="D1285">
        <v>2.5</v>
      </c>
      <c r="E1285">
        <v>0</v>
      </c>
      <c r="F1285">
        <v>15</v>
      </c>
      <c r="G1285">
        <v>0</v>
      </c>
    </row>
    <row r="1286" spans="1:7" x14ac:dyDescent="0.3">
      <c r="A1286">
        <v>63785595475001</v>
      </c>
      <c r="B1286">
        <v>31.6</v>
      </c>
      <c r="C1286">
        <v>14.1</v>
      </c>
      <c r="D1286">
        <v>2.5</v>
      </c>
      <c r="E1286">
        <v>0</v>
      </c>
      <c r="F1286">
        <v>15</v>
      </c>
      <c r="G1286">
        <v>0</v>
      </c>
    </row>
    <row r="1287" spans="1:7" x14ac:dyDescent="0.3">
      <c r="A1287">
        <v>63785595476050</v>
      </c>
      <c r="B1287">
        <v>26.9</v>
      </c>
      <c r="C1287">
        <v>9.4</v>
      </c>
      <c r="D1287">
        <v>2.5</v>
      </c>
      <c r="E1287">
        <v>0</v>
      </c>
      <c r="F1287">
        <v>15</v>
      </c>
      <c r="G1287">
        <v>0</v>
      </c>
    </row>
    <row r="1288" spans="1:7" x14ac:dyDescent="0.3">
      <c r="A1288">
        <v>63785595477126</v>
      </c>
      <c r="B1288">
        <v>28.6</v>
      </c>
      <c r="C1288">
        <v>11.1</v>
      </c>
      <c r="D1288">
        <v>2.5</v>
      </c>
      <c r="E1288">
        <v>0</v>
      </c>
      <c r="F1288">
        <v>15</v>
      </c>
      <c r="G1288">
        <v>0</v>
      </c>
    </row>
    <row r="1289" spans="1:7" x14ac:dyDescent="0.3">
      <c r="A1289">
        <v>63785595478177</v>
      </c>
      <c r="B1289">
        <v>29.5</v>
      </c>
      <c r="C1289">
        <v>12</v>
      </c>
      <c r="D1289">
        <v>2.5</v>
      </c>
      <c r="E1289">
        <v>0</v>
      </c>
      <c r="F1289">
        <v>15</v>
      </c>
      <c r="G1289">
        <v>0</v>
      </c>
    </row>
    <row r="1290" spans="1:7" x14ac:dyDescent="0.3">
      <c r="A1290">
        <v>63785595479232</v>
      </c>
      <c r="B1290">
        <v>25.6</v>
      </c>
      <c r="C1290">
        <v>8.1</v>
      </c>
      <c r="D1290">
        <v>2.5</v>
      </c>
      <c r="E1290">
        <v>0</v>
      </c>
      <c r="F1290">
        <v>15</v>
      </c>
      <c r="G1290">
        <v>0</v>
      </c>
    </row>
    <row r="1291" spans="1:7" x14ac:dyDescent="0.3">
      <c r="A1291">
        <v>63785595480288</v>
      </c>
      <c r="B1291">
        <v>28.6</v>
      </c>
      <c r="C1291">
        <v>11.1</v>
      </c>
      <c r="D1291">
        <v>2.5</v>
      </c>
      <c r="E1291">
        <v>0</v>
      </c>
      <c r="F1291">
        <v>15</v>
      </c>
      <c r="G1291">
        <v>0</v>
      </c>
    </row>
    <row r="1292" spans="1:7" x14ac:dyDescent="0.3">
      <c r="A1292">
        <v>63785595481343</v>
      </c>
      <c r="B1292">
        <v>27.4</v>
      </c>
      <c r="C1292">
        <v>9.9</v>
      </c>
      <c r="D1292">
        <v>2.5</v>
      </c>
      <c r="E1292">
        <v>0</v>
      </c>
      <c r="F1292">
        <v>15</v>
      </c>
      <c r="G1292">
        <v>0</v>
      </c>
    </row>
    <row r="1293" spans="1:7" x14ac:dyDescent="0.3">
      <c r="A1293">
        <v>63785595482414</v>
      </c>
      <c r="B1293">
        <v>27.2</v>
      </c>
      <c r="C1293">
        <v>9.6999999999999993</v>
      </c>
      <c r="D1293">
        <v>2.5</v>
      </c>
      <c r="E1293">
        <v>0</v>
      </c>
      <c r="F1293">
        <v>15</v>
      </c>
      <c r="G1293">
        <v>0</v>
      </c>
    </row>
    <row r="1294" spans="1:7" x14ac:dyDescent="0.3">
      <c r="A1294">
        <v>63785595483490</v>
      </c>
      <c r="B1294">
        <v>28.4</v>
      </c>
      <c r="C1294">
        <v>10.9</v>
      </c>
      <c r="D1294">
        <v>2.5</v>
      </c>
      <c r="E1294">
        <v>0</v>
      </c>
      <c r="F1294">
        <v>15</v>
      </c>
      <c r="G1294">
        <v>0</v>
      </c>
    </row>
    <row r="1295" spans="1:7" x14ac:dyDescent="0.3">
      <c r="A1295">
        <v>63785595484551</v>
      </c>
      <c r="B1295">
        <v>25.4</v>
      </c>
      <c r="C1295">
        <v>7.9</v>
      </c>
      <c r="D1295">
        <v>2.5</v>
      </c>
      <c r="E1295">
        <v>0</v>
      </c>
      <c r="F1295">
        <v>15</v>
      </c>
      <c r="G1295">
        <v>0</v>
      </c>
    </row>
    <row r="1296" spans="1:7" x14ac:dyDescent="0.3">
      <c r="A1296">
        <v>63785595485603</v>
      </c>
      <c r="B1296">
        <v>29.3</v>
      </c>
      <c r="C1296">
        <v>11.8</v>
      </c>
      <c r="D1296">
        <v>2.5</v>
      </c>
      <c r="E1296">
        <v>0</v>
      </c>
      <c r="F1296">
        <v>15</v>
      </c>
      <c r="G1296">
        <v>0</v>
      </c>
    </row>
    <row r="1297" spans="1:7" x14ac:dyDescent="0.3">
      <c r="A1297">
        <v>63785595486671</v>
      </c>
      <c r="B1297">
        <v>26.7</v>
      </c>
      <c r="C1297">
        <v>9.1999999999999993</v>
      </c>
      <c r="D1297">
        <v>2.5</v>
      </c>
      <c r="E1297">
        <v>0</v>
      </c>
      <c r="F1297">
        <v>15</v>
      </c>
      <c r="G1297">
        <v>0</v>
      </c>
    </row>
    <row r="1298" spans="1:7" x14ac:dyDescent="0.3">
      <c r="A1298">
        <v>63785595487743</v>
      </c>
      <c r="B1298">
        <v>28.3</v>
      </c>
      <c r="C1298">
        <v>10.8</v>
      </c>
      <c r="D1298">
        <v>2.5</v>
      </c>
      <c r="E1298">
        <v>0</v>
      </c>
      <c r="F1298">
        <v>15</v>
      </c>
      <c r="G1298">
        <v>0</v>
      </c>
    </row>
    <row r="1299" spans="1:7" x14ac:dyDescent="0.3">
      <c r="A1299">
        <v>63785595488796</v>
      </c>
      <c r="B1299">
        <v>27.2</v>
      </c>
      <c r="C1299">
        <v>9.6999999999999993</v>
      </c>
      <c r="D1299">
        <v>2.5</v>
      </c>
      <c r="E1299">
        <v>0</v>
      </c>
      <c r="F1299">
        <v>15</v>
      </c>
      <c r="G1299">
        <v>0</v>
      </c>
    </row>
    <row r="1300" spans="1:7" x14ac:dyDescent="0.3">
      <c r="A1300">
        <v>63785595489860</v>
      </c>
      <c r="B1300">
        <v>28.7</v>
      </c>
      <c r="C1300">
        <v>11.2</v>
      </c>
      <c r="D1300">
        <v>2.5</v>
      </c>
      <c r="E1300">
        <v>0</v>
      </c>
      <c r="F1300">
        <v>15</v>
      </c>
      <c r="G1300">
        <v>0</v>
      </c>
    </row>
    <row r="1301" spans="1:7" x14ac:dyDescent="0.3">
      <c r="A1301">
        <v>63785595490908</v>
      </c>
      <c r="B1301">
        <v>29.1</v>
      </c>
      <c r="C1301">
        <v>11.6</v>
      </c>
      <c r="D1301">
        <v>2.5</v>
      </c>
      <c r="E1301">
        <v>0</v>
      </c>
      <c r="F1301">
        <v>15</v>
      </c>
      <c r="G1301">
        <v>0</v>
      </c>
    </row>
    <row r="1302" spans="1:7" x14ac:dyDescent="0.3">
      <c r="A1302">
        <v>63785595491985</v>
      </c>
      <c r="B1302">
        <v>33.200000000000003</v>
      </c>
      <c r="C1302">
        <v>15.7</v>
      </c>
      <c r="D1302">
        <v>2.5</v>
      </c>
      <c r="E1302">
        <v>0</v>
      </c>
      <c r="F1302">
        <v>15</v>
      </c>
      <c r="G1302">
        <v>0</v>
      </c>
    </row>
    <row r="1303" spans="1:7" x14ac:dyDescent="0.3">
      <c r="A1303">
        <v>63785595493059</v>
      </c>
      <c r="B1303">
        <v>33.1</v>
      </c>
      <c r="C1303">
        <v>15.6</v>
      </c>
      <c r="D1303">
        <v>2.5</v>
      </c>
      <c r="E1303">
        <v>0</v>
      </c>
      <c r="F1303">
        <v>15</v>
      </c>
      <c r="G1303">
        <v>0</v>
      </c>
    </row>
    <row r="1304" spans="1:7" x14ac:dyDescent="0.3">
      <c r="A1304">
        <v>63785595494122</v>
      </c>
      <c r="B1304">
        <v>27.8</v>
      </c>
      <c r="C1304">
        <v>10.199999999999999</v>
      </c>
      <c r="D1304">
        <v>2.5</v>
      </c>
      <c r="E1304">
        <v>0</v>
      </c>
      <c r="F1304">
        <v>15</v>
      </c>
      <c r="G1304">
        <v>0</v>
      </c>
    </row>
    <row r="1305" spans="1:7" x14ac:dyDescent="0.3">
      <c r="A1305">
        <v>63785595495201</v>
      </c>
      <c r="B1305">
        <v>31.1</v>
      </c>
      <c r="C1305">
        <v>13.6</v>
      </c>
      <c r="D1305">
        <v>2.5</v>
      </c>
      <c r="E1305">
        <v>0</v>
      </c>
      <c r="F1305">
        <v>15</v>
      </c>
      <c r="G1305">
        <v>0</v>
      </c>
    </row>
    <row r="1306" spans="1:7" x14ac:dyDescent="0.3">
      <c r="A1306">
        <v>63785595496253</v>
      </c>
      <c r="B1306">
        <v>31.5</v>
      </c>
      <c r="C1306">
        <v>14</v>
      </c>
      <c r="D1306">
        <v>2.5</v>
      </c>
      <c r="E1306">
        <v>0</v>
      </c>
      <c r="F1306">
        <v>15</v>
      </c>
      <c r="G1306">
        <v>0</v>
      </c>
    </row>
    <row r="1307" spans="1:7" x14ac:dyDescent="0.3">
      <c r="A1307">
        <v>63785595497329</v>
      </c>
      <c r="B1307">
        <v>28.5</v>
      </c>
      <c r="C1307">
        <v>11</v>
      </c>
      <c r="D1307">
        <v>2.5</v>
      </c>
      <c r="E1307">
        <v>0</v>
      </c>
      <c r="F1307">
        <v>15</v>
      </c>
      <c r="G1307">
        <v>0</v>
      </c>
    </row>
    <row r="1308" spans="1:7" x14ac:dyDescent="0.3">
      <c r="A1308">
        <v>63785595498387</v>
      </c>
      <c r="B1308">
        <v>34.1</v>
      </c>
      <c r="C1308">
        <v>16.600000000000001</v>
      </c>
      <c r="D1308">
        <v>2.5</v>
      </c>
      <c r="E1308">
        <v>0</v>
      </c>
      <c r="F1308">
        <v>15</v>
      </c>
      <c r="G1308">
        <v>0</v>
      </c>
    </row>
    <row r="1309" spans="1:7" x14ac:dyDescent="0.3">
      <c r="A1309">
        <v>63785595499446</v>
      </c>
      <c r="B1309">
        <v>29.4</v>
      </c>
      <c r="C1309">
        <v>11.9</v>
      </c>
      <c r="D1309">
        <v>2.5</v>
      </c>
      <c r="E1309">
        <v>0</v>
      </c>
      <c r="F1309">
        <v>15</v>
      </c>
      <c r="G1309">
        <v>0</v>
      </c>
    </row>
    <row r="1310" spans="1:7" x14ac:dyDescent="0.3">
      <c r="A1310">
        <v>63785595500525</v>
      </c>
      <c r="B1310">
        <v>30.8</v>
      </c>
      <c r="C1310">
        <v>13.3</v>
      </c>
      <c r="D1310">
        <v>2.5</v>
      </c>
      <c r="E1310">
        <v>0</v>
      </c>
      <c r="F1310">
        <v>15</v>
      </c>
      <c r="G1310">
        <v>0</v>
      </c>
    </row>
    <row r="1311" spans="1:7" x14ac:dyDescent="0.3">
      <c r="A1311">
        <v>63785595501590</v>
      </c>
      <c r="B1311">
        <v>30.8</v>
      </c>
      <c r="C1311">
        <v>13.3</v>
      </c>
      <c r="D1311">
        <v>2.5</v>
      </c>
      <c r="E1311">
        <v>0</v>
      </c>
      <c r="F1311">
        <v>15</v>
      </c>
      <c r="G1311">
        <v>0</v>
      </c>
    </row>
    <row r="1312" spans="1:7" x14ac:dyDescent="0.3">
      <c r="A1312">
        <v>63785595502645</v>
      </c>
      <c r="B1312">
        <v>28.8</v>
      </c>
      <c r="C1312">
        <v>11.3</v>
      </c>
      <c r="D1312">
        <v>2.5</v>
      </c>
      <c r="E1312">
        <v>0</v>
      </c>
      <c r="F1312">
        <v>15</v>
      </c>
      <c r="G1312">
        <v>0</v>
      </c>
    </row>
    <row r="1313" spans="1:7" x14ac:dyDescent="0.3">
      <c r="A1313">
        <v>63785595503709</v>
      </c>
      <c r="B1313">
        <v>31</v>
      </c>
      <c r="C1313">
        <v>13.5</v>
      </c>
      <c r="D1313">
        <v>2.5</v>
      </c>
      <c r="E1313">
        <v>0</v>
      </c>
      <c r="F1313">
        <v>15</v>
      </c>
      <c r="G1313">
        <v>0</v>
      </c>
    </row>
    <row r="1314" spans="1:7" x14ac:dyDescent="0.3">
      <c r="A1314">
        <v>63785595504756</v>
      </c>
      <c r="B1314">
        <v>25.9</v>
      </c>
      <c r="C1314">
        <v>8.4</v>
      </c>
      <c r="D1314">
        <v>2.5</v>
      </c>
      <c r="E1314">
        <v>0</v>
      </c>
      <c r="F1314">
        <v>15</v>
      </c>
      <c r="G1314">
        <v>0</v>
      </c>
    </row>
    <row r="1315" spans="1:7" x14ac:dyDescent="0.3">
      <c r="A1315">
        <v>63785595505816</v>
      </c>
      <c r="B1315">
        <v>29.7</v>
      </c>
      <c r="C1315">
        <v>12.1</v>
      </c>
      <c r="D1315">
        <v>2.5</v>
      </c>
      <c r="E1315">
        <v>0</v>
      </c>
      <c r="F1315">
        <v>15</v>
      </c>
      <c r="G1315">
        <v>0</v>
      </c>
    </row>
    <row r="1316" spans="1:7" x14ac:dyDescent="0.3">
      <c r="A1316">
        <v>63785595506872</v>
      </c>
      <c r="B1316">
        <v>28.1</v>
      </c>
      <c r="C1316">
        <v>10.6</v>
      </c>
      <c r="D1316">
        <v>2.5</v>
      </c>
      <c r="E1316">
        <v>0</v>
      </c>
      <c r="F1316">
        <v>15</v>
      </c>
      <c r="G1316">
        <v>0</v>
      </c>
    </row>
    <row r="1317" spans="1:7" x14ac:dyDescent="0.3">
      <c r="A1317">
        <v>63785595507939</v>
      </c>
      <c r="B1317">
        <v>27.7</v>
      </c>
      <c r="C1317">
        <v>10.199999999999999</v>
      </c>
      <c r="D1317">
        <v>2.5</v>
      </c>
      <c r="E1317">
        <v>0</v>
      </c>
      <c r="F1317">
        <v>15</v>
      </c>
      <c r="G1317">
        <v>0</v>
      </c>
    </row>
    <row r="1318" spans="1:7" x14ac:dyDescent="0.3">
      <c r="A1318">
        <v>63785595509000</v>
      </c>
      <c r="B1318">
        <v>30.8</v>
      </c>
      <c r="C1318">
        <v>13.3</v>
      </c>
      <c r="D1318">
        <v>2.5</v>
      </c>
      <c r="E1318">
        <v>0</v>
      </c>
      <c r="F1318">
        <v>15</v>
      </c>
      <c r="G1318">
        <v>0</v>
      </c>
    </row>
    <row r="1319" spans="1:7" x14ac:dyDescent="0.3">
      <c r="A1319">
        <v>63785595510056</v>
      </c>
      <c r="B1319">
        <v>27.4</v>
      </c>
      <c r="C1319">
        <v>9.9</v>
      </c>
      <c r="D1319">
        <v>2.5</v>
      </c>
      <c r="E1319">
        <v>0</v>
      </c>
      <c r="F1319">
        <v>15</v>
      </c>
      <c r="G1319">
        <v>0</v>
      </c>
    </row>
    <row r="1320" spans="1:7" x14ac:dyDescent="0.3">
      <c r="A1320">
        <v>63785595511127</v>
      </c>
      <c r="B1320">
        <v>29.2</v>
      </c>
      <c r="C1320">
        <v>11.7</v>
      </c>
      <c r="D1320">
        <v>2.5</v>
      </c>
      <c r="E1320">
        <v>0</v>
      </c>
      <c r="F1320">
        <v>15</v>
      </c>
      <c r="G1320">
        <v>0</v>
      </c>
    </row>
    <row r="1321" spans="1:7" x14ac:dyDescent="0.3">
      <c r="A1321">
        <v>63785595512172</v>
      </c>
      <c r="B1321">
        <v>28.2</v>
      </c>
      <c r="C1321">
        <v>10.7</v>
      </c>
      <c r="D1321">
        <v>2.5</v>
      </c>
      <c r="E1321">
        <v>0</v>
      </c>
      <c r="F1321">
        <v>15</v>
      </c>
      <c r="G1321">
        <v>0</v>
      </c>
    </row>
    <row r="1322" spans="1:7" x14ac:dyDescent="0.3">
      <c r="A1322">
        <v>63785595513227</v>
      </c>
      <c r="B1322">
        <v>27.2</v>
      </c>
      <c r="C1322">
        <v>9.6999999999999993</v>
      </c>
      <c r="D1322">
        <v>2.5</v>
      </c>
      <c r="E1322">
        <v>0</v>
      </c>
      <c r="F1322">
        <v>15</v>
      </c>
      <c r="G1322">
        <v>0</v>
      </c>
    </row>
    <row r="1323" spans="1:7" x14ac:dyDescent="0.3">
      <c r="A1323">
        <v>63785595514287</v>
      </c>
      <c r="B1323">
        <v>30.6</v>
      </c>
      <c r="C1323">
        <v>13.1</v>
      </c>
      <c r="D1323">
        <v>2.5</v>
      </c>
      <c r="E1323">
        <v>0</v>
      </c>
      <c r="F1323">
        <v>15</v>
      </c>
      <c r="G1323">
        <v>0</v>
      </c>
    </row>
    <row r="1324" spans="1:7" x14ac:dyDescent="0.3">
      <c r="A1324">
        <v>63785595515365</v>
      </c>
      <c r="B1324">
        <v>24.9</v>
      </c>
      <c r="C1324">
        <v>7.4</v>
      </c>
      <c r="D1324">
        <v>2.5</v>
      </c>
      <c r="E1324">
        <v>0</v>
      </c>
      <c r="F1324">
        <v>15</v>
      </c>
      <c r="G1324">
        <v>0</v>
      </c>
    </row>
    <row r="1325" spans="1:7" x14ac:dyDescent="0.3">
      <c r="A1325">
        <v>63785595516412</v>
      </c>
      <c r="B1325">
        <v>30.1</v>
      </c>
      <c r="C1325">
        <v>12.6</v>
      </c>
      <c r="D1325">
        <v>2.5</v>
      </c>
      <c r="E1325">
        <v>0</v>
      </c>
      <c r="F1325">
        <v>15</v>
      </c>
      <c r="G1325">
        <v>0</v>
      </c>
    </row>
    <row r="1326" spans="1:7" x14ac:dyDescent="0.3">
      <c r="A1326">
        <v>63785595517463</v>
      </c>
      <c r="B1326">
        <v>28</v>
      </c>
      <c r="C1326">
        <v>10.5</v>
      </c>
      <c r="D1326">
        <v>2.5</v>
      </c>
      <c r="E1326">
        <v>0</v>
      </c>
      <c r="F1326">
        <v>15</v>
      </c>
      <c r="G1326">
        <v>0</v>
      </c>
    </row>
    <row r="1327" spans="1:7" x14ac:dyDescent="0.3">
      <c r="A1327">
        <v>63785595518543</v>
      </c>
      <c r="B1327">
        <v>27.7</v>
      </c>
      <c r="C1327">
        <v>10.199999999999999</v>
      </c>
      <c r="D1327">
        <v>2.5</v>
      </c>
      <c r="E1327">
        <v>0</v>
      </c>
      <c r="F1327">
        <v>15</v>
      </c>
      <c r="G1327">
        <v>0</v>
      </c>
    </row>
    <row r="1328" spans="1:7" x14ac:dyDescent="0.3">
      <c r="A1328">
        <v>63785595519614</v>
      </c>
      <c r="B1328">
        <v>28.2</v>
      </c>
      <c r="C1328">
        <v>10.7</v>
      </c>
      <c r="D1328">
        <v>2.5</v>
      </c>
      <c r="E1328">
        <v>0</v>
      </c>
      <c r="F1328">
        <v>15</v>
      </c>
      <c r="G1328">
        <v>0</v>
      </c>
    </row>
    <row r="1329" spans="1:7" x14ac:dyDescent="0.3">
      <c r="A1329">
        <v>63785595520679</v>
      </c>
      <c r="B1329">
        <v>24.7</v>
      </c>
      <c r="C1329">
        <v>7.2</v>
      </c>
      <c r="D1329">
        <v>2.5</v>
      </c>
      <c r="E1329">
        <v>0</v>
      </c>
      <c r="F1329">
        <v>15</v>
      </c>
      <c r="G1329">
        <v>0</v>
      </c>
    </row>
    <row r="1330" spans="1:7" x14ac:dyDescent="0.3">
      <c r="A1330">
        <v>63785595521741</v>
      </c>
      <c r="B1330">
        <v>26.2</v>
      </c>
      <c r="C1330">
        <v>8.6999999999999993</v>
      </c>
      <c r="D1330">
        <v>2.5</v>
      </c>
      <c r="E1330">
        <v>0</v>
      </c>
      <c r="F1330">
        <v>15</v>
      </c>
      <c r="G1330">
        <v>0</v>
      </c>
    </row>
    <row r="1331" spans="1:7" x14ac:dyDescent="0.3">
      <c r="A1331">
        <v>63785595522799</v>
      </c>
      <c r="B1331">
        <v>26</v>
      </c>
      <c r="C1331">
        <v>8.5</v>
      </c>
      <c r="D1331">
        <v>2.5</v>
      </c>
      <c r="E1331">
        <v>0</v>
      </c>
      <c r="F1331">
        <v>15</v>
      </c>
      <c r="G1331">
        <v>0</v>
      </c>
    </row>
    <row r="1332" spans="1:7" x14ac:dyDescent="0.3">
      <c r="A1332">
        <v>63785595523862</v>
      </c>
      <c r="B1332">
        <v>25.5</v>
      </c>
      <c r="C1332">
        <v>8</v>
      </c>
      <c r="D1332">
        <v>2.5</v>
      </c>
      <c r="E1332">
        <v>0</v>
      </c>
      <c r="F1332">
        <v>15</v>
      </c>
      <c r="G1332">
        <v>0</v>
      </c>
    </row>
    <row r="1333" spans="1:7" x14ac:dyDescent="0.3">
      <c r="A1333">
        <v>63785595524907</v>
      </c>
      <c r="B1333">
        <v>26.9</v>
      </c>
      <c r="C1333">
        <v>9.4</v>
      </c>
      <c r="D1333">
        <v>2.5</v>
      </c>
      <c r="E1333">
        <v>0</v>
      </c>
      <c r="F1333">
        <v>15</v>
      </c>
      <c r="G1333">
        <v>0</v>
      </c>
    </row>
    <row r="1334" spans="1:7" x14ac:dyDescent="0.3">
      <c r="A1334">
        <v>63785595525954</v>
      </c>
      <c r="B1334">
        <v>25.9</v>
      </c>
      <c r="C1334">
        <v>8.4</v>
      </c>
      <c r="D1334">
        <v>2.5</v>
      </c>
      <c r="E1334">
        <v>0</v>
      </c>
      <c r="F1334">
        <v>15</v>
      </c>
      <c r="G1334">
        <v>0</v>
      </c>
    </row>
    <row r="1335" spans="1:7" x14ac:dyDescent="0.3">
      <c r="A1335">
        <v>63785595527016</v>
      </c>
      <c r="B1335">
        <v>26.6</v>
      </c>
      <c r="C1335">
        <v>9</v>
      </c>
      <c r="D1335">
        <v>2.5</v>
      </c>
      <c r="E1335">
        <v>0</v>
      </c>
      <c r="F1335">
        <v>15</v>
      </c>
      <c r="G1335">
        <v>0</v>
      </c>
    </row>
    <row r="1336" spans="1:7" x14ac:dyDescent="0.3">
      <c r="A1336">
        <v>63785595528065</v>
      </c>
      <c r="B1336">
        <v>28</v>
      </c>
      <c r="C1336">
        <v>10.4</v>
      </c>
      <c r="D1336">
        <v>2.5</v>
      </c>
      <c r="E1336">
        <v>0</v>
      </c>
      <c r="F1336">
        <v>15</v>
      </c>
      <c r="G1336">
        <v>0</v>
      </c>
    </row>
    <row r="1337" spans="1:7" x14ac:dyDescent="0.3">
      <c r="A1337">
        <v>63785595529115</v>
      </c>
      <c r="B1337">
        <v>25</v>
      </c>
      <c r="C1337">
        <v>7.5</v>
      </c>
      <c r="D1337">
        <v>2.5</v>
      </c>
      <c r="E1337">
        <v>0</v>
      </c>
      <c r="F1337">
        <v>15</v>
      </c>
      <c r="G1337">
        <v>0</v>
      </c>
    </row>
    <row r="1338" spans="1:7" x14ac:dyDescent="0.3">
      <c r="A1338">
        <v>63785595530180</v>
      </c>
      <c r="B1338">
        <v>18.600000000000001</v>
      </c>
      <c r="C1338">
        <v>1.1000000000000001</v>
      </c>
      <c r="D1338">
        <v>2.5</v>
      </c>
      <c r="E1338">
        <v>0</v>
      </c>
      <c r="F1338">
        <v>15</v>
      </c>
      <c r="G13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07"/>
  <sheetViews>
    <sheetView topLeftCell="A289" workbookViewId="0">
      <selection activeCell="C307" sqref="C30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63785321938906</v>
      </c>
      <c r="C2">
        <v>20.100000000000001</v>
      </c>
      <c r="D2">
        <v>2.6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63785321939959</v>
      </c>
      <c r="C3">
        <v>20.100000000000001</v>
      </c>
      <c r="D3">
        <v>2.6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63785321941019</v>
      </c>
      <c r="B4">
        <f>(A4-A3)/1000</f>
        <v>1.06</v>
      </c>
      <c r="C4">
        <v>21.7</v>
      </c>
      <c r="D4">
        <v>4.2</v>
      </c>
      <c r="E4">
        <v>2.5</v>
      </c>
      <c r="F4">
        <v>0</v>
      </c>
      <c r="G4">
        <v>15</v>
      </c>
      <c r="H4">
        <v>1.2</v>
      </c>
    </row>
    <row r="5" spans="1:8" x14ac:dyDescent="0.3">
      <c r="A5">
        <v>63785321942089</v>
      </c>
      <c r="B5">
        <f t="shared" ref="B5:B68" si="0">(A5-A4)/1000</f>
        <v>1.07</v>
      </c>
      <c r="C5">
        <v>24.6</v>
      </c>
      <c r="D5">
        <v>7.1</v>
      </c>
      <c r="E5">
        <v>2.5</v>
      </c>
      <c r="F5">
        <v>0</v>
      </c>
      <c r="G5">
        <v>15</v>
      </c>
      <c r="H5">
        <v>5.4</v>
      </c>
    </row>
    <row r="6" spans="1:8" x14ac:dyDescent="0.3">
      <c r="A6">
        <v>63785321943148</v>
      </c>
      <c r="B6">
        <f t="shared" si="0"/>
        <v>1.0589999999999999</v>
      </c>
      <c r="C6">
        <v>25.2</v>
      </c>
      <c r="D6">
        <v>7.7</v>
      </c>
      <c r="E6">
        <v>2.5</v>
      </c>
      <c r="F6">
        <v>0</v>
      </c>
      <c r="G6">
        <v>15</v>
      </c>
      <c r="H6">
        <v>5.3</v>
      </c>
    </row>
    <row r="7" spans="1:8" x14ac:dyDescent="0.3">
      <c r="A7">
        <v>63785321944223</v>
      </c>
      <c r="B7">
        <f t="shared" si="0"/>
        <v>1.075</v>
      </c>
      <c r="C7">
        <v>25.3</v>
      </c>
      <c r="D7">
        <v>7.8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63785321945285</v>
      </c>
      <c r="B8">
        <f t="shared" si="0"/>
        <v>1.0620000000000001</v>
      </c>
      <c r="C8">
        <v>24.1</v>
      </c>
      <c r="D8">
        <v>6.6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63785321946359</v>
      </c>
      <c r="B9">
        <f t="shared" si="0"/>
        <v>1.0740000000000001</v>
      </c>
      <c r="C9">
        <v>23.8</v>
      </c>
      <c r="D9">
        <v>6.3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63785321947419</v>
      </c>
      <c r="B10">
        <f t="shared" si="0"/>
        <v>1.06</v>
      </c>
      <c r="C10">
        <v>23.8</v>
      </c>
      <c r="D10">
        <v>6.3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63785321948478</v>
      </c>
      <c r="B11">
        <f t="shared" si="0"/>
        <v>1.0589999999999999</v>
      </c>
      <c r="C11">
        <v>24.4</v>
      </c>
      <c r="D11">
        <v>6.9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63785321949565</v>
      </c>
      <c r="B12">
        <f t="shared" si="0"/>
        <v>1.087</v>
      </c>
      <c r="C12">
        <v>23.8</v>
      </c>
      <c r="D12">
        <v>6.3</v>
      </c>
      <c r="E12">
        <v>2.5</v>
      </c>
      <c r="F12">
        <v>0</v>
      </c>
      <c r="G12">
        <v>15</v>
      </c>
      <c r="H12">
        <v>4.5</v>
      </c>
    </row>
    <row r="13" spans="1:8" x14ac:dyDescent="0.3">
      <c r="A13">
        <v>63785321950630</v>
      </c>
      <c r="B13">
        <f t="shared" si="0"/>
        <v>1.0649999999999999</v>
      </c>
      <c r="C13">
        <v>27.4</v>
      </c>
      <c r="D13">
        <v>9.9</v>
      </c>
      <c r="E13">
        <v>2.5</v>
      </c>
      <c r="F13">
        <v>0</v>
      </c>
      <c r="G13">
        <v>15</v>
      </c>
      <c r="H13">
        <v>4.5</v>
      </c>
    </row>
    <row r="14" spans="1:8" x14ac:dyDescent="0.3">
      <c r="A14">
        <v>63785321951695</v>
      </c>
      <c r="B14">
        <f t="shared" si="0"/>
        <v>1.0649999999999999</v>
      </c>
      <c r="C14">
        <v>24.1</v>
      </c>
      <c r="D14">
        <v>6.6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63785321952802</v>
      </c>
      <c r="B15">
        <f t="shared" si="0"/>
        <v>1.107</v>
      </c>
      <c r="C15">
        <v>40</v>
      </c>
      <c r="D15">
        <v>22.5</v>
      </c>
      <c r="E15">
        <v>2.5</v>
      </c>
      <c r="F15">
        <v>0</v>
      </c>
      <c r="G15">
        <v>15</v>
      </c>
      <c r="H15">
        <v>19</v>
      </c>
    </row>
    <row r="16" spans="1:8" x14ac:dyDescent="0.3">
      <c r="A16">
        <v>63785321953928</v>
      </c>
      <c r="B16">
        <f t="shared" si="0"/>
        <v>1.1259999999999999</v>
      </c>
      <c r="C16">
        <v>41.9</v>
      </c>
      <c r="D16">
        <v>24.4</v>
      </c>
      <c r="E16">
        <v>2.5</v>
      </c>
      <c r="F16">
        <v>0</v>
      </c>
      <c r="G16">
        <v>15</v>
      </c>
      <c r="H16">
        <v>22.4</v>
      </c>
    </row>
    <row r="17" spans="1:8" x14ac:dyDescent="0.3">
      <c r="A17">
        <v>63785321955059</v>
      </c>
      <c r="B17">
        <f t="shared" si="0"/>
        <v>1.131</v>
      </c>
      <c r="C17">
        <v>41.5</v>
      </c>
      <c r="D17">
        <v>24</v>
      </c>
      <c r="E17">
        <v>2.5</v>
      </c>
      <c r="F17">
        <v>0.1</v>
      </c>
      <c r="G17">
        <v>15</v>
      </c>
      <c r="H17">
        <v>21.7</v>
      </c>
    </row>
    <row r="18" spans="1:8" x14ac:dyDescent="0.3">
      <c r="A18">
        <v>63785321956163</v>
      </c>
      <c r="B18">
        <f t="shared" si="0"/>
        <v>1.1040000000000001</v>
      </c>
      <c r="C18">
        <v>42</v>
      </c>
      <c r="D18">
        <v>24.5</v>
      </c>
      <c r="E18">
        <v>2.5</v>
      </c>
      <c r="F18">
        <v>0</v>
      </c>
      <c r="G18">
        <v>15</v>
      </c>
      <c r="H18">
        <v>21.9</v>
      </c>
    </row>
    <row r="19" spans="1:8" x14ac:dyDescent="0.3">
      <c r="A19">
        <v>63785321957266</v>
      </c>
      <c r="B19">
        <f t="shared" si="0"/>
        <v>1.103</v>
      </c>
      <c r="C19">
        <v>42.7</v>
      </c>
      <c r="D19">
        <v>25.2</v>
      </c>
      <c r="E19">
        <v>2.5</v>
      </c>
      <c r="F19">
        <v>0</v>
      </c>
      <c r="G19">
        <v>15</v>
      </c>
      <c r="H19">
        <v>23.5</v>
      </c>
    </row>
    <row r="20" spans="1:8" x14ac:dyDescent="0.3">
      <c r="A20">
        <v>63785321958353</v>
      </c>
      <c r="B20">
        <f t="shared" si="0"/>
        <v>1.087</v>
      </c>
      <c r="C20">
        <v>42.5</v>
      </c>
      <c r="D20">
        <v>25</v>
      </c>
      <c r="E20">
        <v>2.5</v>
      </c>
      <c r="F20">
        <v>0</v>
      </c>
      <c r="G20">
        <v>15</v>
      </c>
      <c r="H20">
        <v>23.5</v>
      </c>
    </row>
    <row r="21" spans="1:8" x14ac:dyDescent="0.3">
      <c r="A21">
        <v>63785321959469</v>
      </c>
      <c r="B21">
        <f t="shared" si="0"/>
        <v>1.1160000000000001</v>
      </c>
      <c r="C21">
        <v>41.3</v>
      </c>
      <c r="D21">
        <v>23.8</v>
      </c>
      <c r="E21">
        <v>2.5</v>
      </c>
      <c r="F21">
        <v>0</v>
      </c>
      <c r="G21">
        <v>15</v>
      </c>
      <c r="H21">
        <v>21.5</v>
      </c>
    </row>
    <row r="22" spans="1:8" x14ac:dyDescent="0.3">
      <c r="A22">
        <v>63785321960556</v>
      </c>
      <c r="B22">
        <f t="shared" si="0"/>
        <v>1.087</v>
      </c>
      <c r="C22">
        <v>42.1</v>
      </c>
      <c r="D22">
        <v>24.6</v>
      </c>
      <c r="E22">
        <v>2.5</v>
      </c>
      <c r="F22">
        <v>0</v>
      </c>
      <c r="G22">
        <v>15</v>
      </c>
      <c r="H22">
        <v>22.6</v>
      </c>
    </row>
    <row r="23" spans="1:8" x14ac:dyDescent="0.3">
      <c r="A23">
        <v>63785321961668</v>
      </c>
      <c r="B23">
        <f t="shared" si="0"/>
        <v>1.1120000000000001</v>
      </c>
      <c r="C23">
        <v>41.7</v>
      </c>
      <c r="D23">
        <v>24.2</v>
      </c>
      <c r="E23">
        <v>2.5</v>
      </c>
      <c r="F23">
        <v>0</v>
      </c>
      <c r="G23">
        <v>15</v>
      </c>
      <c r="H23">
        <v>22.3</v>
      </c>
    </row>
    <row r="24" spans="1:8" x14ac:dyDescent="0.3">
      <c r="A24">
        <v>63785321962774</v>
      </c>
      <c r="B24">
        <f t="shared" si="0"/>
        <v>1.1060000000000001</v>
      </c>
      <c r="C24">
        <v>42.4</v>
      </c>
      <c r="D24">
        <v>24.9</v>
      </c>
      <c r="E24">
        <v>2.5</v>
      </c>
      <c r="F24">
        <v>0</v>
      </c>
      <c r="G24">
        <v>15</v>
      </c>
      <c r="H24">
        <v>22.1</v>
      </c>
    </row>
    <row r="25" spans="1:8" x14ac:dyDescent="0.3">
      <c r="A25">
        <v>63785321963871</v>
      </c>
      <c r="B25">
        <f t="shared" si="0"/>
        <v>1.097</v>
      </c>
      <c r="C25">
        <v>42.3</v>
      </c>
      <c r="D25">
        <v>24.8</v>
      </c>
      <c r="E25">
        <v>2.5</v>
      </c>
      <c r="F25">
        <v>0</v>
      </c>
      <c r="G25">
        <v>15</v>
      </c>
      <c r="H25">
        <v>23.4</v>
      </c>
    </row>
    <row r="26" spans="1:8" x14ac:dyDescent="0.3">
      <c r="A26">
        <v>63785321964970</v>
      </c>
      <c r="B26">
        <f t="shared" si="0"/>
        <v>1.099</v>
      </c>
      <c r="C26">
        <v>42.1</v>
      </c>
      <c r="D26">
        <v>24.6</v>
      </c>
      <c r="E26">
        <v>2.5</v>
      </c>
      <c r="F26">
        <v>0</v>
      </c>
      <c r="G26">
        <v>15</v>
      </c>
      <c r="H26">
        <v>22.9</v>
      </c>
    </row>
    <row r="27" spans="1:8" x14ac:dyDescent="0.3">
      <c r="A27">
        <v>63785321966079</v>
      </c>
      <c r="B27">
        <f t="shared" si="0"/>
        <v>1.109</v>
      </c>
      <c r="C27">
        <v>42.3</v>
      </c>
      <c r="D27">
        <v>24.8</v>
      </c>
      <c r="E27">
        <v>2.5</v>
      </c>
      <c r="F27">
        <v>0</v>
      </c>
      <c r="G27">
        <v>15</v>
      </c>
      <c r="H27">
        <v>22.3</v>
      </c>
    </row>
    <row r="28" spans="1:8" x14ac:dyDescent="0.3">
      <c r="A28">
        <v>63785321967206</v>
      </c>
      <c r="B28">
        <f t="shared" si="0"/>
        <v>1.127</v>
      </c>
      <c r="C28">
        <v>42.3</v>
      </c>
      <c r="D28">
        <v>24.8</v>
      </c>
      <c r="E28">
        <v>2.5</v>
      </c>
      <c r="F28">
        <v>0</v>
      </c>
      <c r="G28">
        <v>15</v>
      </c>
      <c r="H28">
        <v>21.3</v>
      </c>
    </row>
    <row r="29" spans="1:8" x14ac:dyDescent="0.3">
      <c r="A29">
        <v>63785321968336</v>
      </c>
      <c r="B29">
        <f t="shared" si="0"/>
        <v>1.1299999999999999</v>
      </c>
      <c r="C29">
        <v>41.1</v>
      </c>
      <c r="D29">
        <v>23.6</v>
      </c>
      <c r="E29">
        <v>2.5</v>
      </c>
      <c r="F29">
        <v>0</v>
      </c>
      <c r="G29">
        <v>15</v>
      </c>
      <c r="H29">
        <v>21.8</v>
      </c>
    </row>
    <row r="30" spans="1:8" x14ac:dyDescent="0.3">
      <c r="A30">
        <v>63785321969466</v>
      </c>
      <c r="B30">
        <f t="shared" si="0"/>
        <v>1.1299999999999999</v>
      </c>
      <c r="C30">
        <v>41.3</v>
      </c>
      <c r="D30">
        <v>23.8</v>
      </c>
      <c r="E30">
        <v>2.5</v>
      </c>
      <c r="F30">
        <v>0</v>
      </c>
      <c r="G30">
        <v>15</v>
      </c>
      <c r="H30">
        <v>21.5</v>
      </c>
    </row>
    <row r="31" spans="1:8" x14ac:dyDescent="0.3">
      <c r="A31">
        <v>63785321970569</v>
      </c>
      <c r="B31">
        <f t="shared" si="0"/>
        <v>1.103</v>
      </c>
      <c r="C31">
        <v>42.1</v>
      </c>
      <c r="D31">
        <v>24.6</v>
      </c>
      <c r="E31">
        <v>2.5</v>
      </c>
      <c r="F31">
        <v>0</v>
      </c>
      <c r="G31">
        <v>15</v>
      </c>
      <c r="H31">
        <v>23.2</v>
      </c>
    </row>
    <row r="32" spans="1:8" x14ac:dyDescent="0.3">
      <c r="A32">
        <v>63785321971693</v>
      </c>
      <c r="B32">
        <f t="shared" si="0"/>
        <v>1.1240000000000001</v>
      </c>
      <c r="C32">
        <v>42</v>
      </c>
      <c r="D32">
        <v>24.5</v>
      </c>
      <c r="E32">
        <v>2.5</v>
      </c>
      <c r="F32">
        <v>0</v>
      </c>
      <c r="G32">
        <v>15</v>
      </c>
      <c r="H32">
        <v>22.7</v>
      </c>
    </row>
    <row r="33" spans="1:8" x14ac:dyDescent="0.3">
      <c r="A33">
        <v>63785321972819</v>
      </c>
      <c r="B33">
        <f t="shared" si="0"/>
        <v>1.1259999999999999</v>
      </c>
      <c r="C33">
        <v>41.4</v>
      </c>
      <c r="D33">
        <v>23.9</v>
      </c>
      <c r="E33">
        <v>2.5</v>
      </c>
      <c r="F33">
        <v>0</v>
      </c>
      <c r="G33">
        <v>15</v>
      </c>
      <c r="H33">
        <v>21.3</v>
      </c>
    </row>
    <row r="34" spans="1:8" x14ac:dyDescent="0.3">
      <c r="A34">
        <v>63785321973937</v>
      </c>
      <c r="B34">
        <f t="shared" si="0"/>
        <v>1.1180000000000001</v>
      </c>
      <c r="C34">
        <v>40.6</v>
      </c>
      <c r="D34">
        <v>23.1</v>
      </c>
      <c r="E34">
        <v>2.5</v>
      </c>
      <c r="F34">
        <v>0</v>
      </c>
      <c r="G34">
        <v>15</v>
      </c>
      <c r="H34">
        <v>21.2</v>
      </c>
    </row>
    <row r="35" spans="1:8" x14ac:dyDescent="0.3">
      <c r="A35">
        <v>63785321975035</v>
      </c>
      <c r="B35">
        <f t="shared" si="0"/>
        <v>1.0980000000000001</v>
      </c>
      <c r="C35">
        <v>40.700000000000003</v>
      </c>
      <c r="D35">
        <v>23.2</v>
      </c>
      <c r="E35">
        <v>2.5</v>
      </c>
      <c r="F35">
        <v>0</v>
      </c>
      <c r="G35">
        <v>15</v>
      </c>
      <c r="H35">
        <v>20.7</v>
      </c>
    </row>
    <row r="36" spans="1:8" x14ac:dyDescent="0.3">
      <c r="A36">
        <v>63785321976164</v>
      </c>
      <c r="B36">
        <f t="shared" si="0"/>
        <v>1.129</v>
      </c>
      <c r="C36">
        <v>41.6</v>
      </c>
      <c r="D36">
        <v>24.1</v>
      </c>
      <c r="E36">
        <v>2.5</v>
      </c>
      <c r="F36">
        <v>0</v>
      </c>
      <c r="G36">
        <v>15</v>
      </c>
      <c r="H36">
        <v>22.5</v>
      </c>
    </row>
    <row r="37" spans="1:8" x14ac:dyDescent="0.3">
      <c r="A37">
        <v>63785321977315</v>
      </c>
      <c r="B37">
        <f t="shared" si="0"/>
        <v>1.151</v>
      </c>
      <c r="C37">
        <v>41.8</v>
      </c>
      <c r="D37">
        <v>24.3</v>
      </c>
      <c r="E37">
        <v>2.5</v>
      </c>
      <c r="F37">
        <v>0</v>
      </c>
      <c r="G37">
        <v>15</v>
      </c>
      <c r="H37">
        <v>21.1</v>
      </c>
    </row>
    <row r="38" spans="1:8" x14ac:dyDescent="0.3">
      <c r="A38">
        <v>63785321978448</v>
      </c>
      <c r="B38">
        <f t="shared" si="0"/>
        <v>1.133</v>
      </c>
      <c r="C38">
        <v>41.6</v>
      </c>
      <c r="D38">
        <v>24.1</v>
      </c>
      <c r="E38">
        <v>2.5</v>
      </c>
      <c r="F38">
        <v>0</v>
      </c>
      <c r="G38">
        <v>15</v>
      </c>
      <c r="H38">
        <v>20.399999999999999</v>
      </c>
    </row>
    <row r="39" spans="1:8" x14ac:dyDescent="0.3">
      <c r="A39">
        <v>63785321979515</v>
      </c>
      <c r="B39">
        <f t="shared" si="0"/>
        <v>1.0669999999999999</v>
      </c>
      <c r="C39">
        <v>34.1</v>
      </c>
      <c r="D39">
        <v>16.600000000000001</v>
      </c>
      <c r="E39">
        <v>2.5</v>
      </c>
      <c r="F39">
        <v>0</v>
      </c>
      <c r="G39">
        <v>15</v>
      </c>
      <c r="H39">
        <v>14.8</v>
      </c>
    </row>
    <row r="40" spans="1:8" x14ac:dyDescent="0.3">
      <c r="A40">
        <v>63785321980594</v>
      </c>
      <c r="B40">
        <f t="shared" si="0"/>
        <v>1.079</v>
      </c>
      <c r="C40">
        <v>23.9</v>
      </c>
      <c r="D40">
        <v>6.4</v>
      </c>
      <c r="E40">
        <v>2.5</v>
      </c>
      <c r="F40">
        <v>0</v>
      </c>
      <c r="G40">
        <v>15</v>
      </c>
      <c r="H40">
        <v>6.4</v>
      </c>
    </row>
    <row r="41" spans="1:8" x14ac:dyDescent="0.3">
      <c r="A41">
        <v>63785321981674</v>
      </c>
      <c r="B41">
        <f t="shared" si="0"/>
        <v>1.08</v>
      </c>
      <c r="C41">
        <v>38.700000000000003</v>
      </c>
      <c r="D41">
        <v>21.2</v>
      </c>
      <c r="E41">
        <v>2.5</v>
      </c>
      <c r="F41">
        <v>0</v>
      </c>
      <c r="G41">
        <v>15</v>
      </c>
      <c r="H41">
        <v>18.5</v>
      </c>
    </row>
    <row r="42" spans="1:8" x14ac:dyDescent="0.3">
      <c r="A42">
        <v>63785321982794</v>
      </c>
      <c r="B42">
        <f t="shared" si="0"/>
        <v>1.1200000000000001</v>
      </c>
      <c r="C42">
        <v>27</v>
      </c>
      <c r="D42">
        <v>9.5</v>
      </c>
      <c r="E42">
        <v>2.5</v>
      </c>
      <c r="F42">
        <v>0</v>
      </c>
      <c r="G42">
        <v>15</v>
      </c>
      <c r="H42">
        <v>9.3000000000000007</v>
      </c>
    </row>
    <row r="43" spans="1:8" x14ac:dyDescent="0.3">
      <c r="A43">
        <v>63785321983886</v>
      </c>
      <c r="B43">
        <f t="shared" si="0"/>
        <v>1.0920000000000001</v>
      </c>
      <c r="C43">
        <v>41.4</v>
      </c>
      <c r="D43">
        <v>23.7</v>
      </c>
      <c r="E43">
        <v>2.5</v>
      </c>
      <c r="F43">
        <v>0.2</v>
      </c>
      <c r="G43">
        <v>15</v>
      </c>
      <c r="H43">
        <v>22.3</v>
      </c>
    </row>
    <row r="44" spans="1:8" x14ac:dyDescent="0.3">
      <c r="A44">
        <v>63785321985024</v>
      </c>
      <c r="B44">
        <f t="shared" si="0"/>
        <v>1.1379999999999999</v>
      </c>
      <c r="C44">
        <v>41.5</v>
      </c>
      <c r="D44">
        <v>23.8</v>
      </c>
      <c r="E44">
        <v>2.5</v>
      </c>
      <c r="F44">
        <v>0.2</v>
      </c>
      <c r="G44">
        <v>15</v>
      </c>
      <c r="H44">
        <v>21.7</v>
      </c>
    </row>
    <row r="45" spans="1:8" x14ac:dyDescent="0.3">
      <c r="A45">
        <v>63785321986168</v>
      </c>
      <c r="B45">
        <f t="shared" si="0"/>
        <v>1.1439999999999999</v>
      </c>
      <c r="C45">
        <v>42.3</v>
      </c>
      <c r="D45">
        <v>24.8</v>
      </c>
      <c r="E45">
        <v>2.5</v>
      </c>
      <c r="F45">
        <v>0</v>
      </c>
      <c r="G45">
        <v>15</v>
      </c>
      <c r="H45">
        <v>22.2</v>
      </c>
    </row>
    <row r="46" spans="1:8" x14ac:dyDescent="0.3">
      <c r="A46">
        <v>63785321987312</v>
      </c>
      <c r="B46">
        <f t="shared" si="0"/>
        <v>1.1439999999999999</v>
      </c>
      <c r="C46">
        <v>42</v>
      </c>
      <c r="D46">
        <v>24.3</v>
      </c>
      <c r="E46">
        <v>2.5</v>
      </c>
      <c r="F46">
        <v>0.2</v>
      </c>
      <c r="G46">
        <v>15</v>
      </c>
      <c r="H46">
        <v>22.1</v>
      </c>
    </row>
    <row r="47" spans="1:8" x14ac:dyDescent="0.3">
      <c r="A47">
        <v>63785321988446</v>
      </c>
      <c r="B47">
        <f t="shared" si="0"/>
        <v>1.1339999999999999</v>
      </c>
      <c r="C47">
        <v>41.1</v>
      </c>
      <c r="D47">
        <v>23.4</v>
      </c>
      <c r="E47">
        <v>2.5</v>
      </c>
      <c r="F47">
        <v>0.1</v>
      </c>
      <c r="G47">
        <v>15</v>
      </c>
      <c r="H47">
        <v>19.5</v>
      </c>
    </row>
    <row r="48" spans="1:8" x14ac:dyDescent="0.3">
      <c r="A48">
        <v>63785321989602</v>
      </c>
      <c r="B48">
        <f t="shared" si="0"/>
        <v>1.1559999999999999</v>
      </c>
      <c r="C48">
        <v>42</v>
      </c>
      <c r="D48">
        <v>24.4</v>
      </c>
      <c r="E48">
        <v>2.5</v>
      </c>
      <c r="F48">
        <v>0.1</v>
      </c>
      <c r="G48">
        <v>15</v>
      </c>
      <c r="H48">
        <v>22</v>
      </c>
    </row>
    <row r="49" spans="1:8" x14ac:dyDescent="0.3">
      <c r="A49">
        <v>63785321990746</v>
      </c>
      <c r="B49">
        <f t="shared" si="0"/>
        <v>1.1439999999999999</v>
      </c>
      <c r="C49">
        <v>43</v>
      </c>
      <c r="D49">
        <v>25.4</v>
      </c>
      <c r="E49">
        <v>2.5</v>
      </c>
      <c r="F49">
        <v>0.1</v>
      </c>
      <c r="G49">
        <v>15</v>
      </c>
      <c r="H49">
        <v>23.7</v>
      </c>
    </row>
    <row r="50" spans="1:8" x14ac:dyDescent="0.3">
      <c r="A50">
        <v>63785321991910</v>
      </c>
      <c r="B50">
        <f t="shared" si="0"/>
        <v>1.1639999999999999</v>
      </c>
      <c r="C50">
        <v>41.4</v>
      </c>
      <c r="D50">
        <v>23.8</v>
      </c>
      <c r="E50">
        <v>2.5</v>
      </c>
      <c r="F50">
        <v>0.1</v>
      </c>
      <c r="G50">
        <v>15</v>
      </c>
      <c r="H50">
        <v>21.9</v>
      </c>
    </row>
    <row r="51" spans="1:8" x14ac:dyDescent="0.3">
      <c r="A51">
        <v>63785321993064</v>
      </c>
      <c r="B51">
        <f t="shared" si="0"/>
        <v>1.1539999999999999</v>
      </c>
      <c r="C51">
        <v>41</v>
      </c>
      <c r="D51">
        <v>23.5</v>
      </c>
      <c r="E51">
        <v>2.5</v>
      </c>
      <c r="F51">
        <v>0</v>
      </c>
      <c r="G51">
        <v>15</v>
      </c>
      <c r="H51">
        <v>21.4</v>
      </c>
    </row>
    <row r="52" spans="1:8" x14ac:dyDescent="0.3">
      <c r="A52">
        <v>63785321994233</v>
      </c>
      <c r="B52">
        <f t="shared" si="0"/>
        <v>1.169</v>
      </c>
      <c r="C52">
        <v>41</v>
      </c>
      <c r="D52">
        <v>23.4</v>
      </c>
      <c r="E52">
        <v>2.5</v>
      </c>
      <c r="F52">
        <v>0.1</v>
      </c>
      <c r="G52">
        <v>15</v>
      </c>
      <c r="H52">
        <v>21.2</v>
      </c>
    </row>
    <row r="53" spans="1:8" x14ac:dyDescent="0.3">
      <c r="A53">
        <v>63785321995385</v>
      </c>
      <c r="B53">
        <f t="shared" si="0"/>
        <v>1.1519999999999999</v>
      </c>
      <c r="C53">
        <v>41.4</v>
      </c>
      <c r="D53">
        <v>23.8</v>
      </c>
      <c r="E53">
        <v>2.5</v>
      </c>
      <c r="F53">
        <v>0.1</v>
      </c>
      <c r="G53">
        <v>15</v>
      </c>
      <c r="H53">
        <v>21.7</v>
      </c>
    </row>
    <row r="54" spans="1:8" x14ac:dyDescent="0.3">
      <c r="A54">
        <v>63785321996531</v>
      </c>
      <c r="B54">
        <f t="shared" si="0"/>
        <v>1.1459999999999999</v>
      </c>
      <c r="C54">
        <v>41.4</v>
      </c>
      <c r="D54">
        <v>23.8</v>
      </c>
      <c r="E54">
        <v>2.5</v>
      </c>
      <c r="F54">
        <v>0.1</v>
      </c>
      <c r="G54">
        <v>15</v>
      </c>
      <c r="H54">
        <v>21.6</v>
      </c>
    </row>
    <row r="55" spans="1:8" x14ac:dyDescent="0.3">
      <c r="A55">
        <v>63785321997662</v>
      </c>
      <c r="B55">
        <f t="shared" si="0"/>
        <v>1.131</v>
      </c>
      <c r="C55">
        <v>41.8</v>
      </c>
      <c r="D55">
        <v>24.3</v>
      </c>
      <c r="E55">
        <v>2.5</v>
      </c>
      <c r="F55">
        <v>0.1</v>
      </c>
      <c r="G55">
        <v>15</v>
      </c>
      <c r="H55">
        <v>21.9</v>
      </c>
    </row>
    <row r="56" spans="1:8" x14ac:dyDescent="0.3">
      <c r="A56">
        <v>63785321998828</v>
      </c>
      <c r="B56">
        <f t="shared" si="0"/>
        <v>1.1659999999999999</v>
      </c>
      <c r="C56">
        <v>40.9</v>
      </c>
      <c r="D56">
        <v>23.3</v>
      </c>
      <c r="E56">
        <v>2.5</v>
      </c>
      <c r="F56">
        <v>0.1</v>
      </c>
      <c r="G56">
        <v>15</v>
      </c>
      <c r="H56">
        <v>21</v>
      </c>
    </row>
    <row r="57" spans="1:8" x14ac:dyDescent="0.3">
      <c r="A57">
        <v>63785321999942</v>
      </c>
      <c r="B57">
        <f t="shared" si="0"/>
        <v>1.1140000000000001</v>
      </c>
      <c r="C57">
        <v>42</v>
      </c>
      <c r="D57">
        <v>24.4</v>
      </c>
      <c r="E57">
        <v>2.5</v>
      </c>
      <c r="F57">
        <v>0.1</v>
      </c>
      <c r="G57">
        <v>15</v>
      </c>
      <c r="H57">
        <v>22.8</v>
      </c>
    </row>
    <row r="58" spans="1:8" x14ac:dyDescent="0.3">
      <c r="A58">
        <v>63785322001126</v>
      </c>
      <c r="B58">
        <f t="shared" si="0"/>
        <v>1.1839999999999999</v>
      </c>
      <c r="C58">
        <v>43.6</v>
      </c>
      <c r="D58">
        <v>25.7</v>
      </c>
      <c r="E58">
        <v>2.5</v>
      </c>
      <c r="F58">
        <v>0.4</v>
      </c>
      <c r="G58">
        <v>15</v>
      </c>
      <c r="H58">
        <v>19.399999999999999</v>
      </c>
    </row>
    <row r="59" spans="1:8" x14ac:dyDescent="0.3">
      <c r="A59">
        <v>63785322002296</v>
      </c>
      <c r="B59">
        <f t="shared" si="0"/>
        <v>1.17</v>
      </c>
      <c r="C59">
        <v>43.4</v>
      </c>
      <c r="D59">
        <v>25.8</v>
      </c>
      <c r="E59">
        <v>2.5</v>
      </c>
      <c r="F59">
        <v>0.2</v>
      </c>
      <c r="G59">
        <v>15</v>
      </c>
      <c r="H59">
        <v>20.9</v>
      </c>
    </row>
    <row r="60" spans="1:8" x14ac:dyDescent="0.3">
      <c r="A60">
        <v>63785322003476</v>
      </c>
      <c r="B60">
        <f t="shared" si="0"/>
        <v>1.18</v>
      </c>
      <c r="C60">
        <v>43.8</v>
      </c>
      <c r="D60">
        <v>26.2</v>
      </c>
      <c r="E60">
        <v>2.5</v>
      </c>
      <c r="F60">
        <v>0.1</v>
      </c>
      <c r="G60">
        <v>15</v>
      </c>
      <c r="H60">
        <v>22.2</v>
      </c>
    </row>
    <row r="61" spans="1:8" x14ac:dyDescent="0.3">
      <c r="A61">
        <v>63785322004640</v>
      </c>
      <c r="B61">
        <f t="shared" si="0"/>
        <v>1.1639999999999999</v>
      </c>
      <c r="C61">
        <v>43.3</v>
      </c>
      <c r="D61">
        <v>25.7</v>
      </c>
      <c r="E61">
        <v>2.5</v>
      </c>
      <c r="F61">
        <v>0.1</v>
      </c>
      <c r="G61">
        <v>15</v>
      </c>
      <c r="H61">
        <v>23.9</v>
      </c>
    </row>
    <row r="62" spans="1:8" x14ac:dyDescent="0.3">
      <c r="A62">
        <v>63785322005774</v>
      </c>
      <c r="B62">
        <f t="shared" si="0"/>
        <v>1.1339999999999999</v>
      </c>
      <c r="C62">
        <v>40.799999999999997</v>
      </c>
      <c r="D62">
        <v>23.2</v>
      </c>
      <c r="E62">
        <v>2.5</v>
      </c>
      <c r="F62">
        <v>0.1</v>
      </c>
      <c r="G62">
        <v>15</v>
      </c>
      <c r="H62">
        <v>21.1</v>
      </c>
    </row>
    <row r="63" spans="1:8" x14ac:dyDescent="0.3">
      <c r="A63">
        <v>63785322006961</v>
      </c>
      <c r="B63">
        <f t="shared" si="0"/>
        <v>1.1870000000000001</v>
      </c>
      <c r="C63">
        <v>42.1</v>
      </c>
      <c r="D63">
        <v>24.6</v>
      </c>
      <c r="E63">
        <v>2.5</v>
      </c>
      <c r="F63">
        <v>0.1</v>
      </c>
      <c r="G63">
        <v>15</v>
      </c>
      <c r="H63">
        <v>22.5</v>
      </c>
    </row>
    <row r="64" spans="1:8" x14ac:dyDescent="0.3">
      <c r="A64">
        <v>63785322008127</v>
      </c>
      <c r="B64">
        <f t="shared" si="0"/>
        <v>1.1659999999999999</v>
      </c>
      <c r="C64">
        <v>42.8</v>
      </c>
      <c r="D64">
        <v>25.3</v>
      </c>
      <c r="E64">
        <v>2.5</v>
      </c>
      <c r="F64">
        <v>0</v>
      </c>
      <c r="G64">
        <v>15</v>
      </c>
      <c r="H64">
        <v>20.7</v>
      </c>
    </row>
    <row r="65" spans="1:8" x14ac:dyDescent="0.3">
      <c r="A65">
        <v>63785322009281</v>
      </c>
      <c r="B65">
        <f t="shared" si="0"/>
        <v>1.1539999999999999</v>
      </c>
      <c r="C65">
        <v>43.3</v>
      </c>
      <c r="D65">
        <v>25.7</v>
      </c>
      <c r="E65">
        <v>2.5</v>
      </c>
      <c r="F65">
        <v>0.1</v>
      </c>
      <c r="G65">
        <v>15</v>
      </c>
      <c r="H65">
        <v>22.6</v>
      </c>
    </row>
    <row r="66" spans="1:8" x14ac:dyDescent="0.3">
      <c r="A66">
        <v>63785322010415</v>
      </c>
      <c r="B66">
        <f t="shared" si="0"/>
        <v>1.1339999999999999</v>
      </c>
      <c r="C66">
        <v>42</v>
      </c>
      <c r="D66">
        <v>24.4</v>
      </c>
      <c r="E66">
        <v>2.5</v>
      </c>
      <c r="F66">
        <v>0.1</v>
      </c>
      <c r="G66">
        <v>15</v>
      </c>
      <c r="H66">
        <v>20.9</v>
      </c>
    </row>
    <row r="67" spans="1:8" x14ac:dyDescent="0.3">
      <c r="A67">
        <v>63785322011513</v>
      </c>
      <c r="B67">
        <f t="shared" si="0"/>
        <v>1.0980000000000001</v>
      </c>
      <c r="C67">
        <v>40.9</v>
      </c>
      <c r="D67">
        <v>23.3</v>
      </c>
      <c r="E67">
        <v>2.5</v>
      </c>
      <c r="F67">
        <v>0.1</v>
      </c>
      <c r="G67">
        <v>15</v>
      </c>
      <c r="H67">
        <v>15.5</v>
      </c>
    </row>
    <row r="68" spans="1:8" x14ac:dyDescent="0.3">
      <c r="A68">
        <v>63785322012571</v>
      </c>
      <c r="B68">
        <f t="shared" si="0"/>
        <v>1.0580000000000001</v>
      </c>
      <c r="C68">
        <v>38.700000000000003</v>
      </c>
      <c r="D68">
        <v>21.1</v>
      </c>
      <c r="E68">
        <v>2.5</v>
      </c>
      <c r="F68">
        <v>0</v>
      </c>
      <c r="G68">
        <v>15</v>
      </c>
      <c r="H68">
        <v>11.8</v>
      </c>
    </row>
    <row r="69" spans="1:8" x14ac:dyDescent="0.3">
      <c r="A69">
        <v>63785322013752</v>
      </c>
      <c r="B69">
        <f t="shared" ref="B69:B132" si="1">(A69-A68)/1000</f>
        <v>1.181</v>
      </c>
      <c r="C69">
        <v>34.299999999999997</v>
      </c>
      <c r="D69">
        <v>16.5</v>
      </c>
      <c r="E69">
        <v>2.5</v>
      </c>
      <c r="F69">
        <v>0.3</v>
      </c>
      <c r="G69">
        <v>15</v>
      </c>
      <c r="H69">
        <v>12.8</v>
      </c>
    </row>
    <row r="70" spans="1:8" x14ac:dyDescent="0.3">
      <c r="A70">
        <v>63785322014924</v>
      </c>
      <c r="B70">
        <f t="shared" si="1"/>
        <v>1.1719999999999999</v>
      </c>
      <c r="C70">
        <v>44.3</v>
      </c>
      <c r="D70">
        <v>26.8</v>
      </c>
      <c r="E70">
        <v>2.5</v>
      </c>
      <c r="F70">
        <v>0</v>
      </c>
      <c r="G70">
        <v>15</v>
      </c>
      <c r="H70">
        <v>16</v>
      </c>
    </row>
    <row r="71" spans="1:8" x14ac:dyDescent="0.3">
      <c r="A71">
        <v>63785322016048</v>
      </c>
      <c r="B71">
        <f t="shared" si="1"/>
        <v>1.1240000000000001</v>
      </c>
      <c r="C71">
        <v>42.8</v>
      </c>
      <c r="D71">
        <v>25.1</v>
      </c>
      <c r="E71">
        <v>2.5</v>
      </c>
      <c r="F71">
        <v>0.2</v>
      </c>
      <c r="G71">
        <v>15</v>
      </c>
      <c r="H71">
        <v>20.5</v>
      </c>
    </row>
    <row r="72" spans="1:8" x14ac:dyDescent="0.3">
      <c r="A72">
        <v>63785322017131</v>
      </c>
      <c r="B72">
        <f t="shared" si="1"/>
        <v>1.083</v>
      </c>
      <c r="C72">
        <v>43.1</v>
      </c>
      <c r="D72">
        <v>25.4</v>
      </c>
      <c r="E72">
        <v>2.5</v>
      </c>
      <c r="F72">
        <v>0.2</v>
      </c>
      <c r="G72">
        <v>15</v>
      </c>
      <c r="H72">
        <v>22.5</v>
      </c>
    </row>
    <row r="73" spans="1:8" x14ac:dyDescent="0.3">
      <c r="A73">
        <v>63785322018267</v>
      </c>
      <c r="B73">
        <f t="shared" si="1"/>
        <v>1.1359999999999999</v>
      </c>
      <c r="C73">
        <v>42.9</v>
      </c>
      <c r="D73">
        <v>25.2</v>
      </c>
      <c r="E73">
        <v>2.5</v>
      </c>
      <c r="F73">
        <v>0.2</v>
      </c>
      <c r="G73">
        <v>15</v>
      </c>
      <c r="H73">
        <v>21.2</v>
      </c>
    </row>
    <row r="74" spans="1:8" x14ac:dyDescent="0.3">
      <c r="A74">
        <v>63785322019430</v>
      </c>
      <c r="B74">
        <f t="shared" si="1"/>
        <v>1.163</v>
      </c>
      <c r="C74">
        <v>43.9</v>
      </c>
      <c r="D74">
        <v>26.3</v>
      </c>
      <c r="E74">
        <v>2.5</v>
      </c>
      <c r="F74">
        <v>0.1</v>
      </c>
      <c r="G74">
        <v>15</v>
      </c>
      <c r="H74">
        <v>20.6</v>
      </c>
    </row>
    <row r="75" spans="1:8" x14ac:dyDescent="0.3">
      <c r="A75">
        <v>63785322020600</v>
      </c>
      <c r="B75">
        <f t="shared" si="1"/>
        <v>1.17</v>
      </c>
      <c r="C75">
        <v>43.9</v>
      </c>
      <c r="D75">
        <v>26.2</v>
      </c>
      <c r="E75">
        <v>2.5</v>
      </c>
      <c r="F75">
        <v>0.2</v>
      </c>
      <c r="G75">
        <v>15</v>
      </c>
      <c r="H75">
        <v>19.5</v>
      </c>
    </row>
    <row r="76" spans="1:8" x14ac:dyDescent="0.3">
      <c r="A76">
        <v>63785322021785</v>
      </c>
      <c r="B76">
        <f t="shared" si="1"/>
        <v>1.1850000000000001</v>
      </c>
      <c r="C76">
        <v>42.4</v>
      </c>
      <c r="D76">
        <v>24.8</v>
      </c>
      <c r="E76">
        <v>2.5</v>
      </c>
      <c r="F76">
        <v>0.1</v>
      </c>
      <c r="G76">
        <v>15</v>
      </c>
      <c r="H76">
        <v>17.7</v>
      </c>
    </row>
    <row r="77" spans="1:8" x14ac:dyDescent="0.3">
      <c r="A77">
        <v>63785322022932</v>
      </c>
      <c r="B77">
        <f t="shared" si="1"/>
        <v>1.147</v>
      </c>
      <c r="C77">
        <v>44.7</v>
      </c>
      <c r="D77">
        <v>27.2</v>
      </c>
      <c r="E77">
        <v>2.5</v>
      </c>
      <c r="F77">
        <v>0</v>
      </c>
      <c r="G77">
        <v>15</v>
      </c>
      <c r="H77">
        <v>17.8</v>
      </c>
    </row>
    <row r="78" spans="1:8" x14ac:dyDescent="0.3">
      <c r="A78">
        <v>63785322024166</v>
      </c>
      <c r="B78">
        <f t="shared" si="1"/>
        <v>1.234</v>
      </c>
      <c r="C78">
        <v>41.8</v>
      </c>
      <c r="D78">
        <v>24.2</v>
      </c>
      <c r="E78">
        <v>2.5</v>
      </c>
      <c r="F78">
        <v>0.1</v>
      </c>
      <c r="G78">
        <v>15</v>
      </c>
      <c r="H78">
        <v>16.899999999999999</v>
      </c>
    </row>
    <row r="79" spans="1:8" x14ac:dyDescent="0.3">
      <c r="A79">
        <v>63785322025328</v>
      </c>
      <c r="B79">
        <f t="shared" si="1"/>
        <v>1.1619999999999999</v>
      </c>
      <c r="C79">
        <v>42.6</v>
      </c>
      <c r="D79">
        <v>25</v>
      </c>
      <c r="E79">
        <v>2.5</v>
      </c>
      <c r="F79">
        <v>0.1</v>
      </c>
      <c r="G79">
        <v>15</v>
      </c>
      <c r="H79">
        <v>21</v>
      </c>
    </row>
    <row r="80" spans="1:8" x14ac:dyDescent="0.3">
      <c r="A80">
        <v>63785322026561</v>
      </c>
      <c r="B80">
        <f t="shared" si="1"/>
        <v>1.2330000000000001</v>
      </c>
      <c r="C80">
        <v>42.7</v>
      </c>
      <c r="D80">
        <v>25.2</v>
      </c>
      <c r="E80">
        <v>2.5</v>
      </c>
      <c r="F80">
        <v>0.1</v>
      </c>
      <c r="G80">
        <v>15</v>
      </c>
      <c r="H80">
        <v>19.8</v>
      </c>
    </row>
    <row r="81" spans="1:8" x14ac:dyDescent="0.3">
      <c r="A81">
        <v>63785322027758</v>
      </c>
      <c r="B81">
        <f t="shared" si="1"/>
        <v>1.1970000000000001</v>
      </c>
      <c r="C81">
        <v>45</v>
      </c>
      <c r="D81">
        <v>27.3</v>
      </c>
      <c r="E81">
        <v>2.5</v>
      </c>
      <c r="F81">
        <v>0.2</v>
      </c>
      <c r="G81">
        <v>15</v>
      </c>
      <c r="H81">
        <v>17.7</v>
      </c>
    </row>
    <row r="82" spans="1:8" x14ac:dyDescent="0.3">
      <c r="A82">
        <v>63785322028869</v>
      </c>
      <c r="B82">
        <f t="shared" si="1"/>
        <v>1.111</v>
      </c>
      <c r="C82">
        <v>44</v>
      </c>
      <c r="D82">
        <v>26.4</v>
      </c>
      <c r="E82">
        <v>2.5</v>
      </c>
      <c r="F82">
        <v>0.1</v>
      </c>
      <c r="G82">
        <v>15</v>
      </c>
      <c r="H82">
        <v>16.3</v>
      </c>
    </row>
    <row r="83" spans="1:8" x14ac:dyDescent="0.3">
      <c r="A83">
        <v>63785322029971</v>
      </c>
      <c r="B83">
        <f t="shared" si="1"/>
        <v>1.1020000000000001</v>
      </c>
      <c r="C83">
        <v>44.5</v>
      </c>
      <c r="D83">
        <v>26.9</v>
      </c>
      <c r="E83">
        <v>2.5</v>
      </c>
      <c r="F83">
        <v>0.1</v>
      </c>
      <c r="G83">
        <v>15</v>
      </c>
      <c r="H83">
        <v>21.4</v>
      </c>
    </row>
    <row r="84" spans="1:8" x14ac:dyDescent="0.3">
      <c r="A84">
        <v>63785322031069</v>
      </c>
      <c r="B84">
        <f t="shared" si="1"/>
        <v>1.0980000000000001</v>
      </c>
      <c r="C84">
        <v>43.1</v>
      </c>
      <c r="D84">
        <v>25.6</v>
      </c>
      <c r="E84">
        <v>2.5</v>
      </c>
      <c r="F84">
        <v>0</v>
      </c>
      <c r="G84">
        <v>15</v>
      </c>
      <c r="H84">
        <v>19.8</v>
      </c>
    </row>
    <row r="85" spans="1:8" x14ac:dyDescent="0.3">
      <c r="A85">
        <v>63785322032270</v>
      </c>
      <c r="B85">
        <f t="shared" si="1"/>
        <v>1.2010000000000001</v>
      </c>
      <c r="C85">
        <v>44.7</v>
      </c>
      <c r="D85">
        <v>27.2</v>
      </c>
      <c r="E85">
        <v>2.5</v>
      </c>
      <c r="F85">
        <v>0.1</v>
      </c>
      <c r="G85">
        <v>15</v>
      </c>
      <c r="H85">
        <v>17.399999999999999</v>
      </c>
    </row>
    <row r="86" spans="1:8" x14ac:dyDescent="0.3">
      <c r="A86">
        <v>63785322033468</v>
      </c>
      <c r="B86">
        <f t="shared" si="1"/>
        <v>1.198</v>
      </c>
      <c r="C86">
        <v>43.4</v>
      </c>
      <c r="D86">
        <v>25.9</v>
      </c>
      <c r="E86">
        <v>2.5</v>
      </c>
      <c r="F86">
        <v>0.1</v>
      </c>
      <c r="G86">
        <v>15</v>
      </c>
      <c r="H86">
        <v>19.7</v>
      </c>
    </row>
    <row r="87" spans="1:8" x14ac:dyDescent="0.3">
      <c r="A87">
        <v>63785322034669</v>
      </c>
      <c r="B87">
        <f t="shared" si="1"/>
        <v>1.2010000000000001</v>
      </c>
      <c r="C87">
        <v>43.5</v>
      </c>
      <c r="D87">
        <v>26</v>
      </c>
      <c r="E87">
        <v>2.5</v>
      </c>
      <c r="F87">
        <v>0</v>
      </c>
      <c r="G87">
        <v>15</v>
      </c>
      <c r="H87">
        <v>21.3</v>
      </c>
    </row>
    <row r="88" spans="1:8" x14ac:dyDescent="0.3">
      <c r="A88">
        <v>63785322035816</v>
      </c>
      <c r="B88">
        <f t="shared" si="1"/>
        <v>1.147</v>
      </c>
      <c r="C88">
        <v>42.7</v>
      </c>
      <c r="D88">
        <v>25.2</v>
      </c>
      <c r="E88">
        <v>2.5</v>
      </c>
      <c r="F88">
        <v>0</v>
      </c>
      <c r="G88">
        <v>15</v>
      </c>
      <c r="H88">
        <v>18.7</v>
      </c>
    </row>
    <row r="89" spans="1:8" x14ac:dyDescent="0.3">
      <c r="A89">
        <v>63785322036970</v>
      </c>
      <c r="B89">
        <f t="shared" si="1"/>
        <v>1.1539999999999999</v>
      </c>
      <c r="C89">
        <v>42.9</v>
      </c>
      <c r="D89">
        <v>25.4</v>
      </c>
      <c r="E89">
        <v>2.5</v>
      </c>
      <c r="F89">
        <v>0</v>
      </c>
      <c r="G89">
        <v>15</v>
      </c>
      <c r="H89">
        <v>20.7</v>
      </c>
    </row>
    <row r="90" spans="1:8" x14ac:dyDescent="0.3">
      <c r="A90">
        <v>63785322038109</v>
      </c>
      <c r="B90">
        <f t="shared" si="1"/>
        <v>1.139</v>
      </c>
      <c r="C90">
        <v>41.4</v>
      </c>
      <c r="D90">
        <v>23.9</v>
      </c>
      <c r="E90">
        <v>2.5</v>
      </c>
      <c r="F90">
        <v>0</v>
      </c>
      <c r="G90">
        <v>15</v>
      </c>
      <c r="H90">
        <v>19.2</v>
      </c>
    </row>
    <row r="91" spans="1:8" x14ac:dyDescent="0.3">
      <c r="A91">
        <v>63785322039232</v>
      </c>
      <c r="B91">
        <f t="shared" si="1"/>
        <v>1.123</v>
      </c>
      <c r="C91">
        <v>42.7</v>
      </c>
      <c r="D91">
        <v>25.2</v>
      </c>
      <c r="E91">
        <v>2.5</v>
      </c>
      <c r="F91">
        <v>0</v>
      </c>
      <c r="G91">
        <v>15</v>
      </c>
      <c r="H91">
        <v>21.3</v>
      </c>
    </row>
    <row r="92" spans="1:8" x14ac:dyDescent="0.3">
      <c r="A92">
        <v>63785322040398</v>
      </c>
      <c r="B92">
        <f t="shared" si="1"/>
        <v>1.1659999999999999</v>
      </c>
      <c r="C92">
        <v>42.7</v>
      </c>
      <c r="D92">
        <v>25.1</v>
      </c>
      <c r="E92">
        <v>2.5</v>
      </c>
      <c r="F92">
        <v>0</v>
      </c>
      <c r="G92">
        <v>15</v>
      </c>
      <c r="H92">
        <v>19.3</v>
      </c>
    </row>
    <row r="93" spans="1:8" x14ac:dyDescent="0.3">
      <c r="A93">
        <v>63785322041550</v>
      </c>
      <c r="B93">
        <f t="shared" si="1"/>
        <v>1.1519999999999999</v>
      </c>
      <c r="C93">
        <v>44.9</v>
      </c>
      <c r="D93">
        <v>27.4</v>
      </c>
      <c r="E93">
        <v>2.5</v>
      </c>
      <c r="F93">
        <v>0.1</v>
      </c>
      <c r="G93">
        <v>15</v>
      </c>
      <c r="H93">
        <v>14.6</v>
      </c>
    </row>
    <row r="94" spans="1:8" x14ac:dyDescent="0.3">
      <c r="A94">
        <v>63785322042711</v>
      </c>
      <c r="B94">
        <f t="shared" si="1"/>
        <v>1.161</v>
      </c>
      <c r="C94">
        <v>43.5</v>
      </c>
      <c r="D94">
        <v>26</v>
      </c>
      <c r="E94">
        <v>2.5</v>
      </c>
      <c r="F94">
        <v>0</v>
      </c>
      <c r="G94">
        <v>15</v>
      </c>
      <c r="H94">
        <v>15.4</v>
      </c>
    </row>
    <row r="95" spans="1:8" x14ac:dyDescent="0.3">
      <c r="A95">
        <v>63785322043790</v>
      </c>
      <c r="B95">
        <f t="shared" si="1"/>
        <v>1.079</v>
      </c>
      <c r="C95">
        <v>42.7</v>
      </c>
      <c r="D95">
        <v>25.2</v>
      </c>
      <c r="E95">
        <v>2.5</v>
      </c>
      <c r="F95">
        <v>0</v>
      </c>
      <c r="G95">
        <v>15</v>
      </c>
      <c r="H95">
        <v>19.100000000000001</v>
      </c>
    </row>
    <row r="96" spans="1:8" x14ac:dyDescent="0.3">
      <c r="A96">
        <v>63785322044885</v>
      </c>
      <c r="B96">
        <f t="shared" si="1"/>
        <v>1.095</v>
      </c>
      <c r="C96">
        <v>42.6</v>
      </c>
      <c r="D96">
        <v>25.1</v>
      </c>
      <c r="E96">
        <v>2.5</v>
      </c>
      <c r="F96">
        <v>0</v>
      </c>
      <c r="G96">
        <v>15</v>
      </c>
      <c r="H96">
        <v>15.7</v>
      </c>
    </row>
    <row r="97" spans="1:8" x14ac:dyDescent="0.3">
      <c r="A97">
        <v>63785322045975</v>
      </c>
      <c r="B97">
        <f t="shared" si="1"/>
        <v>1.0900000000000001</v>
      </c>
      <c r="C97">
        <v>40.6</v>
      </c>
      <c r="D97">
        <v>23.1</v>
      </c>
      <c r="E97">
        <v>2.5</v>
      </c>
      <c r="F97">
        <v>0</v>
      </c>
      <c r="G97">
        <v>15</v>
      </c>
      <c r="H97">
        <v>16.399999999999999</v>
      </c>
    </row>
    <row r="98" spans="1:8" x14ac:dyDescent="0.3">
      <c r="A98">
        <v>63785322047109</v>
      </c>
      <c r="B98">
        <f t="shared" si="1"/>
        <v>1.1339999999999999</v>
      </c>
      <c r="C98">
        <v>35.4</v>
      </c>
      <c r="D98">
        <v>17.899999999999999</v>
      </c>
      <c r="E98">
        <v>2.5</v>
      </c>
      <c r="F98">
        <v>0.1</v>
      </c>
      <c r="G98">
        <v>15</v>
      </c>
      <c r="H98">
        <v>6.7</v>
      </c>
    </row>
    <row r="99" spans="1:8" x14ac:dyDescent="0.3">
      <c r="A99">
        <v>63785322048243</v>
      </c>
      <c r="B99">
        <f t="shared" si="1"/>
        <v>1.1339999999999999</v>
      </c>
      <c r="C99">
        <v>43.9</v>
      </c>
      <c r="D99">
        <v>26.1</v>
      </c>
      <c r="E99">
        <v>2.5</v>
      </c>
      <c r="F99">
        <v>0.3</v>
      </c>
      <c r="G99">
        <v>15</v>
      </c>
      <c r="H99">
        <v>16.7</v>
      </c>
    </row>
    <row r="100" spans="1:8" x14ac:dyDescent="0.3">
      <c r="A100">
        <v>63785322049365</v>
      </c>
      <c r="B100">
        <f t="shared" si="1"/>
        <v>1.1220000000000001</v>
      </c>
      <c r="C100">
        <v>43.1</v>
      </c>
      <c r="D100">
        <v>25.4</v>
      </c>
      <c r="E100">
        <v>2.5</v>
      </c>
      <c r="F100">
        <v>0.2</v>
      </c>
      <c r="G100">
        <v>15</v>
      </c>
      <c r="H100">
        <v>17.5</v>
      </c>
    </row>
    <row r="101" spans="1:8" x14ac:dyDescent="0.3">
      <c r="A101">
        <v>63785322050552</v>
      </c>
      <c r="B101">
        <f t="shared" si="1"/>
        <v>1.1870000000000001</v>
      </c>
      <c r="C101">
        <v>44.3</v>
      </c>
      <c r="D101">
        <v>26.6</v>
      </c>
      <c r="E101">
        <v>2.5</v>
      </c>
      <c r="F101">
        <v>0.2</v>
      </c>
      <c r="G101">
        <v>15</v>
      </c>
      <c r="H101">
        <v>16</v>
      </c>
    </row>
    <row r="102" spans="1:8" x14ac:dyDescent="0.3">
      <c r="A102">
        <v>63785322051728</v>
      </c>
      <c r="B102">
        <f t="shared" si="1"/>
        <v>1.1759999999999999</v>
      </c>
      <c r="C102">
        <v>44.3</v>
      </c>
      <c r="D102">
        <v>26.8</v>
      </c>
      <c r="E102">
        <v>2.5</v>
      </c>
      <c r="F102">
        <v>0</v>
      </c>
      <c r="G102">
        <v>15</v>
      </c>
      <c r="H102">
        <v>18.8</v>
      </c>
    </row>
    <row r="103" spans="1:8" x14ac:dyDescent="0.3">
      <c r="A103">
        <v>63785322052838</v>
      </c>
      <c r="B103">
        <f t="shared" si="1"/>
        <v>1.1100000000000001</v>
      </c>
      <c r="C103">
        <v>43.6</v>
      </c>
      <c r="D103">
        <v>25.9</v>
      </c>
      <c r="E103">
        <v>2.5</v>
      </c>
      <c r="F103">
        <v>0.2</v>
      </c>
      <c r="G103">
        <v>15</v>
      </c>
      <c r="H103">
        <v>19.899999999999999</v>
      </c>
    </row>
    <row r="104" spans="1:8" x14ac:dyDescent="0.3">
      <c r="A104">
        <v>63785322053999</v>
      </c>
      <c r="B104">
        <f t="shared" si="1"/>
        <v>1.161</v>
      </c>
      <c r="C104">
        <v>44.5</v>
      </c>
      <c r="D104">
        <v>26.8</v>
      </c>
      <c r="E104">
        <v>2.5</v>
      </c>
      <c r="F104">
        <v>0.1</v>
      </c>
      <c r="G104">
        <v>15</v>
      </c>
      <c r="H104">
        <v>17.3</v>
      </c>
    </row>
    <row r="105" spans="1:8" x14ac:dyDescent="0.3">
      <c r="A105">
        <v>63785322055121</v>
      </c>
      <c r="B105">
        <f t="shared" si="1"/>
        <v>1.1220000000000001</v>
      </c>
      <c r="C105">
        <v>43.8</v>
      </c>
      <c r="D105">
        <v>26.2</v>
      </c>
      <c r="E105">
        <v>2.5</v>
      </c>
      <c r="F105">
        <v>0.1</v>
      </c>
      <c r="G105">
        <v>15</v>
      </c>
      <c r="H105">
        <v>18.2</v>
      </c>
    </row>
    <row r="106" spans="1:8" x14ac:dyDescent="0.3">
      <c r="A106">
        <v>63785322056228</v>
      </c>
      <c r="B106">
        <f t="shared" si="1"/>
        <v>1.107</v>
      </c>
      <c r="C106">
        <v>43.6</v>
      </c>
      <c r="D106">
        <v>26</v>
      </c>
      <c r="E106">
        <v>2.5</v>
      </c>
      <c r="F106">
        <v>0.1</v>
      </c>
      <c r="G106">
        <v>15</v>
      </c>
      <c r="H106">
        <v>18</v>
      </c>
    </row>
    <row r="107" spans="1:8" x14ac:dyDescent="0.3">
      <c r="A107">
        <v>63785322057392</v>
      </c>
      <c r="B107">
        <f t="shared" si="1"/>
        <v>1.1639999999999999</v>
      </c>
      <c r="C107">
        <v>42.5</v>
      </c>
      <c r="D107">
        <v>24.9</v>
      </c>
      <c r="E107">
        <v>2.5</v>
      </c>
      <c r="F107">
        <v>0.1</v>
      </c>
      <c r="G107">
        <v>15</v>
      </c>
      <c r="H107">
        <v>16.7</v>
      </c>
    </row>
    <row r="108" spans="1:8" x14ac:dyDescent="0.3">
      <c r="A108">
        <v>63785322058527</v>
      </c>
      <c r="B108">
        <f t="shared" si="1"/>
        <v>1.135</v>
      </c>
      <c r="C108">
        <v>42.6</v>
      </c>
      <c r="D108">
        <v>25.1</v>
      </c>
      <c r="E108">
        <v>2.5</v>
      </c>
      <c r="F108">
        <v>0</v>
      </c>
      <c r="G108">
        <v>15</v>
      </c>
      <c r="H108">
        <v>19.5</v>
      </c>
    </row>
    <row r="109" spans="1:8" x14ac:dyDescent="0.3">
      <c r="A109">
        <v>63785322059683</v>
      </c>
      <c r="B109">
        <f t="shared" si="1"/>
        <v>1.1559999999999999</v>
      </c>
      <c r="C109">
        <v>43.4</v>
      </c>
      <c r="D109">
        <v>25.8</v>
      </c>
      <c r="E109">
        <v>2.5</v>
      </c>
      <c r="F109">
        <v>0.1</v>
      </c>
      <c r="G109">
        <v>15</v>
      </c>
      <c r="H109">
        <v>20.8</v>
      </c>
    </row>
    <row r="110" spans="1:8" x14ac:dyDescent="0.3">
      <c r="A110">
        <v>63785322060803</v>
      </c>
      <c r="B110">
        <f t="shared" si="1"/>
        <v>1.1200000000000001</v>
      </c>
      <c r="C110">
        <v>43.2</v>
      </c>
      <c r="D110">
        <v>25.6</v>
      </c>
      <c r="E110">
        <v>2.5</v>
      </c>
      <c r="F110">
        <v>0.1</v>
      </c>
      <c r="G110">
        <v>15</v>
      </c>
      <c r="H110">
        <v>19.899999999999999</v>
      </c>
    </row>
    <row r="111" spans="1:8" x14ac:dyDescent="0.3">
      <c r="A111">
        <v>63785322061906</v>
      </c>
      <c r="B111">
        <f t="shared" si="1"/>
        <v>1.103</v>
      </c>
      <c r="C111">
        <v>43.3</v>
      </c>
      <c r="D111">
        <v>25.7</v>
      </c>
      <c r="E111">
        <v>2.5</v>
      </c>
      <c r="F111">
        <v>0.1</v>
      </c>
      <c r="G111">
        <v>15</v>
      </c>
      <c r="H111">
        <v>19</v>
      </c>
    </row>
    <row r="112" spans="1:8" x14ac:dyDescent="0.3">
      <c r="A112">
        <v>63785322063010</v>
      </c>
      <c r="B112">
        <f t="shared" si="1"/>
        <v>1.1040000000000001</v>
      </c>
      <c r="C112">
        <v>43.4</v>
      </c>
      <c r="D112">
        <v>25.8</v>
      </c>
      <c r="E112">
        <v>2.5</v>
      </c>
      <c r="F112">
        <v>0.1</v>
      </c>
      <c r="G112">
        <v>15</v>
      </c>
      <c r="H112">
        <v>17</v>
      </c>
    </row>
    <row r="113" spans="1:8" x14ac:dyDescent="0.3">
      <c r="A113">
        <v>63785322064130</v>
      </c>
      <c r="B113">
        <f t="shared" si="1"/>
        <v>1.1200000000000001</v>
      </c>
      <c r="C113">
        <v>42.3</v>
      </c>
      <c r="D113">
        <v>24.8</v>
      </c>
      <c r="E113">
        <v>2.5</v>
      </c>
      <c r="F113">
        <v>0.1</v>
      </c>
      <c r="G113">
        <v>15</v>
      </c>
      <c r="H113">
        <v>17.8</v>
      </c>
    </row>
    <row r="114" spans="1:8" x14ac:dyDescent="0.3">
      <c r="A114">
        <v>63785322065223</v>
      </c>
      <c r="B114">
        <f t="shared" si="1"/>
        <v>1.093</v>
      </c>
      <c r="C114">
        <v>42.7</v>
      </c>
      <c r="D114">
        <v>25.2</v>
      </c>
      <c r="E114">
        <v>2.5</v>
      </c>
      <c r="F114">
        <v>0</v>
      </c>
      <c r="G114">
        <v>15</v>
      </c>
      <c r="H114">
        <v>21.4</v>
      </c>
    </row>
    <row r="115" spans="1:8" x14ac:dyDescent="0.3">
      <c r="A115">
        <v>63785322066314</v>
      </c>
      <c r="B115">
        <f t="shared" si="1"/>
        <v>1.091</v>
      </c>
      <c r="C115">
        <v>41.1</v>
      </c>
      <c r="D115">
        <v>23.5</v>
      </c>
      <c r="E115">
        <v>2.5</v>
      </c>
      <c r="F115">
        <v>0.1</v>
      </c>
      <c r="G115">
        <v>15</v>
      </c>
      <c r="H115">
        <v>20</v>
      </c>
    </row>
    <row r="116" spans="1:8" x14ac:dyDescent="0.3">
      <c r="A116">
        <v>63785322067432</v>
      </c>
      <c r="B116">
        <f t="shared" si="1"/>
        <v>1.1180000000000001</v>
      </c>
      <c r="C116">
        <v>40.299999999999997</v>
      </c>
      <c r="D116">
        <v>22.8</v>
      </c>
      <c r="E116">
        <v>2.5</v>
      </c>
      <c r="F116">
        <v>0</v>
      </c>
      <c r="G116">
        <v>15</v>
      </c>
      <c r="H116">
        <v>19.100000000000001</v>
      </c>
    </row>
    <row r="117" spans="1:8" x14ac:dyDescent="0.3">
      <c r="A117">
        <v>63785322068591</v>
      </c>
      <c r="B117">
        <f t="shared" si="1"/>
        <v>1.159</v>
      </c>
      <c r="C117">
        <v>42.6</v>
      </c>
      <c r="D117">
        <v>25</v>
      </c>
      <c r="E117">
        <v>2.5</v>
      </c>
      <c r="F117">
        <v>0.1</v>
      </c>
      <c r="G117">
        <v>15</v>
      </c>
      <c r="H117">
        <v>18.7</v>
      </c>
    </row>
    <row r="118" spans="1:8" x14ac:dyDescent="0.3">
      <c r="A118">
        <v>63785322069688</v>
      </c>
      <c r="B118">
        <f t="shared" si="1"/>
        <v>1.097</v>
      </c>
      <c r="C118">
        <v>43.8</v>
      </c>
      <c r="D118">
        <v>26.3</v>
      </c>
      <c r="E118">
        <v>2.5</v>
      </c>
      <c r="F118">
        <v>0</v>
      </c>
      <c r="G118">
        <v>15</v>
      </c>
      <c r="H118">
        <v>20.6</v>
      </c>
    </row>
    <row r="119" spans="1:8" x14ac:dyDescent="0.3">
      <c r="A119">
        <v>63785322070807</v>
      </c>
      <c r="B119">
        <f t="shared" si="1"/>
        <v>1.119</v>
      </c>
      <c r="C119">
        <v>43</v>
      </c>
      <c r="D119">
        <v>25.5</v>
      </c>
      <c r="E119">
        <v>2.5</v>
      </c>
      <c r="F119">
        <v>0</v>
      </c>
      <c r="G119">
        <v>15</v>
      </c>
      <c r="H119">
        <v>20.7</v>
      </c>
    </row>
    <row r="120" spans="1:8" x14ac:dyDescent="0.3">
      <c r="A120">
        <v>63785322071969</v>
      </c>
      <c r="B120">
        <f t="shared" si="1"/>
        <v>1.1619999999999999</v>
      </c>
      <c r="C120">
        <v>42.6</v>
      </c>
      <c r="D120">
        <v>25</v>
      </c>
      <c r="E120">
        <v>2.5</v>
      </c>
      <c r="F120">
        <v>0</v>
      </c>
      <c r="G120">
        <v>15</v>
      </c>
      <c r="H120">
        <v>20.3</v>
      </c>
    </row>
    <row r="121" spans="1:8" x14ac:dyDescent="0.3">
      <c r="A121">
        <v>63785322073061</v>
      </c>
      <c r="B121">
        <f t="shared" si="1"/>
        <v>1.0920000000000001</v>
      </c>
      <c r="C121">
        <v>41.1</v>
      </c>
      <c r="D121">
        <v>23.6</v>
      </c>
      <c r="E121">
        <v>2.5</v>
      </c>
      <c r="F121">
        <v>0</v>
      </c>
      <c r="G121">
        <v>15</v>
      </c>
      <c r="H121">
        <v>19.8</v>
      </c>
    </row>
    <row r="122" spans="1:8" x14ac:dyDescent="0.3">
      <c r="A122">
        <v>63785322074168</v>
      </c>
      <c r="B122">
        <f t="shared" si="1"/>
        <v>1.107</v>
      </c>
      <c r="C122">
        <v>42.1</v>
      </c>
      <c r="D122">
        <v>24.6</v>
      </c>
      <c r="E122">
        <v>2.5</v>
      </c>
      <c r="F122">
        <v>0</v>
      </c>
      <c r="G122">
        <v>15</v>
      </c>
      <c r="H122">
        <v>18.5</v>
      </c>
    </row>
    <row r="123" spans="1:8" x14ac:dyDescent="0.3">
      <c r="A123">
        <v>63785322075287</v>
      </c>
      <c r="B123">
        <f t="shared" si="1"/>
        <v>1.119</v>
      </c>
      <c r="C123">
        <v>41.7</v>
      </c>
      <c r="D123">
        <v>24.2</v>
      </c>
      <c r="E123">
        <v>2.5</v>
      </c>
      <c r="F123">
        <v>0</v>
      </c>
      <c r="G123">
        <v>15</v>
      </c>
      <c r="H123">
        <v>20.7</v>
      </c>
    </row>
    <row r="124" spans="1:8" x14ac:dyDescent="0.3">
      <c r="A124">
        <v>63785322076397</v>
      </c>
      <c r="B124">
        <f t="shared" si="1"/>
        <v>1.1100000000000001</v>
      </c>
      <c r="C124">
        <v>42.1</v>
      </c>
      <c r="D124">
        <v>24.6</v>
      </c>
      <c r="E124">
        <v>2.5</v>
      </c>
      <c r="F124">
        <v>0</v>
      </c>
      <c r="G124">
        <v>15</v>
      </c>
      <c r="H124">
        <v>19.100000000000001</v>
      </c>
    </row>
    <row r="125" spans="1:8" x14ac:dyDescent="0.3">
      <c r="A125">
        <v>63785322077500</v>
      </c>
      <c r="B125">
        <f t="shared" si="1"/>
        <v>1.103</v>
      </c>
      <c r="C125">
        <v>42.1</v>
      </c>
      <c r="D125">
        <v>24.6</v>
      </c>
      <c r="E125">
        <v>2.5</v>
      </c>
      <c r="F125">
        <v>0</v>
      </c>
      <c r="G125">
        <v>15</v>
      </c>
      <c r="H125">
        <v>19.5</v>
      </c>
    </row>
    <row r="126" spans="1:8" x14ac:dyDescent="0.3">
      <c r="A126">
        <v>63785322078608</v>
      </c>
      <c r="B126">
        <f t="shared" si="1"/>
        <v>1.1080000000000001</v>
      </c>
      <c r="C126">
        <v>41.2</v>
      </c>
      <c r="D126">
        <v>23.7</v>
      </c>
      <c r="E126">
        <v>2.5</v>
      </c>
      <c r="F126">
        <v>0</v>
      </c>
      <c r="G126">
        <v>15</v>
      </c>
      <c r="H126">
        <v>19.8</v>
      </c>
    </row>
    <row r="127" spans="1:8" x14ac:dyDescent="0.3">
      <c r="A127">
        <v>63785322079674</v>
      </c>
      <c r="B127">
        <f t="shared" si="1"/>
        <v>1.0660000000000001</v>
      </c>
      <c r="C127">
        <v>37.9</v>
      </c>
      <c r="D127">
        <v>20.399999999999999</v>
      </c>
      <c r="E127">
        <v>2.5</v>
      </c>
      <c r="F127">
        <v>0</v>
      </c>
      <c r="G127">
        <v>15</v>
      </c>
      <c r="H127">
        <v>16.7</v>
      </c>
    </row>
    <row r="128" spans="1:8" x14ac:dyDescent="0.3">
      <c r="A128">
        <v>63785322080752</v>
      </c>
      <c r="B128">
        <f t="shared" si="1"/>
        <v>1.0780000000000001</v>
      </c>
      <c r="C128">
        <v>36.700000000000003</v>
      </c>
      <c r="D128">
        <v>19.2</v>
      </c>
      <c r="E128">
        <v>2.5</v>
      </c>
      <c r="F128">
        <v>0</v>
      </c>
      <c r="G128">
        <v>15</v>
      </c>
      <c r="H128">
        <v>17.3</v>
      </c>
    </row>
    <row r="129" spans="1:8" x14ac:dyDescent="0.3">
      <c r="A129">
        <v>63785322081848</v>
      </c>
      <c r="B129">
        <f t="shared" si="1"/>
        <v>1.0960000000000001</v>
      </c>
      <c r="C129">
        <v>42</v>
      </c>
      <c r="D129">
        <v>24.5</v>
      </c>
      <c r="E129">
        <v>2.5</v>
      </c>
      <c r="F129">
        <v>0</v>
      </c>
      <c r="G129">
        <v>15</v>
      </c>
      <c r="H129">
        <v>21.2</v>
      </c>
    </row>
    <row r="130" spans="1:8" x14ac:dyDescent="0.3">
      <c r="A130">
        <v>63785322082966</v>
      </c>
      <c r="B130">
        <f t="shared" si="1"/>
        <v>1.1180000000000001</v>
      </c>
      <c r="C130">
        <v>42.1</v>
      </c>
      <c r="D130">
        <v>24.6</v>
      </c>
      <c r="E130">
        <v>2.5</v>
      </c>
      <c r="F130">
        <v>0</v>
      </c>
      <c r="G130">
        <v>15</v>
      </c>
      <c r="H130">
        <v>20.100000000000001</v>
      </c>
    </row>
    <row r="131" spans="1:8" x14ac:dyDescent="0.3">
      <c r="A131">
        <v>63785322084073</v>
      </c>
      <c r="B131">
        <f t="shared" si="1"/>
        <v>1.107</v>
      </c>
      <c r="C131">
        <v>41.5</v>
      </c>
      <c r="D131">
        <v>24</v>
      </c>
      <c r="E131">
        <v>2.5</v>
      </c>
      <c r="F131">
        <v>0</v>
      </c>
      <c r="G131">
        <v>15</v>
      </c>
      <c r="H131">
        <v>19.399999999999999</v>
      </c>
    </row>
    <row r="132" spans="1:8" x14ac:dyDescent="0.3">
      <c r="A132">
        <v>63785322085149</v>
      </c>
      <c r="B132">
        <f t="shared" si="1"/>
        <v>1.0760000000000001</v>
      </c>
      <c r="C132">
        <v>41.9</v>
      </c>
      <c r="D132">
        <v>24.4</v>
      </c>
      <c r="E132">
        <v>2.5</v>
      </c>
      <c r="F132">
        <v>0</v>
      </c>
      <c r="G132">
        <v>15</v>
      </c>
      <c r="H132">
        <v>21.1</v>
      </c>
    </row>
    <row r="133" spans="1:8" x14ac:dyDescent="0.3">
      <c r="A133">
        <v>63785322086238</v>
      </c>
      <c r="B133">
        <f t="shared" ref="B133:B196" si="2">(A133-A132)/1000</f>
        <v>1.089</v>
      </c>
      <c r="C133">
        <v>42.1</v>
      </c>
      <c r="D133">
        <v>24.6</v>
      </c>
      <c r="E133">
        <v>2.5</v>
      </c>
      <c r="F133">
        <v>0</v>
      </c>
      <c r="G133">
        <v>15</v>
      </c>
      <c r="H133">
        <v>22.1</v>
      </c>
    </row>
    <row r="134" spans="1:8" x14ac:dyDescent="0.3">
      <c r="A134">
        <v>63785322087347</v>
      </c>
      <c r="B134">
        <f t="shared" si="2"/>
        <v>1.109</v>
      </c>
      <c r="C134">
        <v>41.9</v>
      </c>
      <c r="D134">
        <v>24.4</v>
      </c>
      <c r="E134">
        <v>2.5</v>
      </c>
      <c r="F134">
        <v>0</v>
      </c>
      <c r="G134">
        <v>15</v>
      </c>
      <c r="H134">
        <v>21.3</v>
      </c>
    </row>
    <row r="135" spans="1:8" x14ac:dyDescent="0.3">
      <c r="A135">
        <v>63785322088455</v>
      </c>
      <c r="B135">
        <f t="shared" si="2"/>
        <v>1.1080000000000001</v>
      </c>
      <c r="C135">
        <v>41.5</v>
      </c>
      <c r="D135">
        <v>24</v>
      </c>
      <c r="E135">
        <v>2.5</v>
      </c>
      <c r="F135">
        <v>0</v>
      </c>
      <c r="G135">
        <v>15</v>
      </c>
      <c r="H135">
        <v>20.6</v>
      </c>
    </row>
    <row r="136" spans="1:8" x14ac:dyDescent="0.3">
      <c r="A136">
        <v>63785322089542</v>
      </c>
      <c r="B136">
        <f t="shared" si="2"/>
        <v>1.087</v>
      </c>
      <c r="C136">
        <v>41.9</v>
      </c>
      <c r="D136">
        <v>24.4</v>
      </c>
      <c r="E136">
        <v>2.5</v>
      </c>
      <c r="F136">
        <v>0</v>
      </c>
      <c r="G136">
        <v>15</v>
      </c>
      <c r="H136">
        <v>22.3</v>
      </c>
    </row>
    <row r="137" spans="1:8" x14ac:dyDescent="0.3">
      <c r="A137">
        <v>63785322090633</v>
      </c>
      <c r="B137">
        <f t="shared" si="2"/>
        <v>1.091</v>
      </c>
      <c r="C137">
        <v>41.9</v>
      </c>
      <c r="D137">
        <v>24.4</v>
      </c>
      <c r="E137">
        <v>2.5</v>
      </c>
      <c r="F137">
        <v>0</v>
      </c>
      <c r="G137">
        <v>15</v>
      </c>
      <c r="H137">
        <v>19.899999999999999</v>
      </c>
    </row>
    <row r="138" spans="1:8" x14ac:dyDescent="0.3">
      <c r="A138">
        <v>63785322091718</v>
      </c>
      <c r="B138">
        <f t="shared" si="2"/>
        <v>1.085</v>
      </c>
      <c r="C138">
        <v>40.9</v>
      </c>
      <c r="D138">
        <v>23.4</v>
      </c>
      <c r="E138">
        <v>2.5</v>
      </c>
      <c r="F138">
        <v>0</v>
      </c>
      <c r="G138">
        <v>15</v>
      </c>
      <c r="H138">
        <v>21.2</v>
      </c>
    </row>
    <row r="139" spans="1:8" x14ac:dyDescent="0.3">
      <c r="A139">
        <v>63785322092815</v>
      </c>
      <c r="B139">
        <f t="shared" si="2"/>
        <v>1.097</v>
      </c>
      <c r="C139">
        <v>40.9</v>
      </c>
      <c r="D139">
        <v>23.4</v>
      </c>
      <c r="E139">
        <v>2.5</v>
      </c>
      <c r="F139">
        <v>0</v>
      </c>
      <c r="G139">
        <v>15</v>
      </c>
      <c r="H139">
        <v>20.6</v>
      </c>
    </row>
    <row r="140" spans="1:8" x14ac:dyDescent="0.3">
      <c r="A140">
        <v>63785322093915</v>
      </c>
      <c r="B140">
        <f t="shared" si="2"/>
        <v>1.1000000000000001</v>
      </c>
      <c r="C140">
        <v>42.2</v>
      </c>
      <c r="D140">
        <v>24.7</v>
      </c>
      <c r="E140">
        <v>2.5</v>
      </c>
      <c r="F140">
        <v>0</v>
      </c>
      <c r="G140">
        <v>15</v>
      </c>
      <c r="H140">
        <v>23.6</v>
      </c>
    </row>
    <row r="141" spans="1:8" x14ac:dyDescent="0.3">
      <c r="A141">
        <v>63785322095042</v>
      </c>
      <c r="B141">
        <f t="shared" si="2"/>
        <v>1.127</v>
      </c>
      <c r="C141">
        <v>40.1</v>
      </c>
      <c r="D141">
        <v>22.6</v>
      </c>
      <c r="E141">
        <v>2.5</v>
      </c>
      <c r="F141">
        <v>0</v>
      </c>
      <c r="G141">
        <v>15</v>
      </c>
      <c r="H141">
        <v>20.100000000000001</v>
      </c>
    </row>
    <row r="142" spans="1:8" x14ac:dyDescent="0.3">
      <c r="A142">
        <v>63785322096150</v>
      </c>
      <c r="B142">
        <f t="shared" si="2"/>
        <v>1.1080000000000001</v>
      </c>
      <c r="C142">
        <v>40.299999999999997</v>
      </c>
      <c r="D142">
        <v>22.8</v>
      </c>
      <c r="E142">
        <v>2.5</v>
      </c>
      <c r="F142">
        <v>0</v>
      </c>
      <c r="G142">
        <v>15</v>
      </c>
      <c r="H142">
        <v>20.100000000000001</v>
      </c>
    </row>
    <row r="143" spans="1:8" x14ac:dyDescent="0.3">
      <c r="A143">
        <v>63785322097252</v>
      </c>
      <c r="B143">
        <f t="shared" si="2"/>
        <v>1.1020000000000001</v>
      </c>
      <c r="C143">
        <v>42.1</v>
      </c>
      <c r="D143">
        <v>24.6</v>
      </c>
      <c r="E143">
        <v>2.5</v>
      </c>
      <c r="F143">
        <v>0</v>
      </c>
      <c r="G143">
        <v>15</v>
      </c>
      <c r="H143">
        <v>21.8</v>
      </c>
    </row>
    <row r="144" spans="1:8" x14ac:dyDescent="0.3">
      <c r="A144">
        <v>63785322098322</v>
      </c>
      <c r="B144">
        <f t="shared" si="2"/>
        <v>1.07</v>
      </c>
      <c r="C144">
        <v>42.6</v>
      </c>
      <c r="D144">
        <v>25.1</v>
      </c>
      <c r="E144">
        <v>2.5</v>
      </c>
      <c r="F144">
        <v>0</v>
      </c>
      <c r="G144">
        <v>15</v>
      </c>
      <c r="H144">
        <v>23.4</v>
      </c>
    </row>
    <row r="145" spans="1:8" x14ac:dyDescent="0.3">
      <c r="A145">
        <v>63785322099427</v>
      </c>
      <c r="B145">
        <f t="shared" si="2"/>
        <v>1.105</v>
      </c>
      <c r="C145">
        <v>41.4</v>
      </c>
      <c r="D145">
        <v>23.9</v>
      </c>
      <c r="E145">
        <v>2.5</v>
      </c>
      <c r="F145">
        <v>0</v>
      </c>
      <c r="G145">
        <v>15</v>
      </c>
      <c r="H145">
        <v>21.4</v>
      </c>
    </row>
    <row r="146" spans="1:8" x14ac:dyDescent="0.3">
      <c r="A146">
        <v>63785322100530</v>
      </c>
      <c r="B146">
        <f t="shared" si="2"/>
        <v>1.103</v>
      </c>
      <c r="C146">
        <v>41.8</v>
      </c>
      <c r="D146">
        <v>24.2</v>
      </c>
      <c r="E146">
        <v>2.5</v>
      </c>
      <c r="F146">
        <v>0</v>
      </c>
      <c r="G146">
        <v>15</v>
      </c>
      <c r="H146">
        <v>22.1</v>
      </c>
    </row>
    <row r="147" spans="1:8" x14ac:dyDescent="0.3">
      <c r="A147">
        <v>63785322101638</v>
      </c>
      <c r="B147">
        <f t="shared" si="2"/>
        <v>1.1080000000000001</v>
      </c>
      <c r="C147">
        <v>39.6</v>
      </c>
      <c r="D147">
        <v>22.1</v>
      </c>
      <c r="E147">
        <v>2.5</v>
      </c>
      <c r="F147">
        <v>0</v>
      </c>
      <c r="G147">
        <v>15</v>
      </c>
      <c r="H147">
        <v>19.600000000000001</v>
      </c>
    </row>
    <row r="148" spans="1:8" x14ac:dyDescent="0.3">
      <c r="A148">
        <v>63785322102744</v>
      </c>
      <c r="B148">
        <f t="shared" si="2"/>
        <v>1.1060000000000001</v>
      </c>
      <c r="C148">
        <v>41.1</v>
      </c>
      <c r="D148">
        <v>23.6</v>
      </c>
      <c r="E148">
        <v>2.5</v>
      </c>
      <c r="F148">
        <v>0</v>
      </c>
      <c r="G148">
        <v>15</v>
      </c>
      <c r="H148">
        <v>21.7</v>
      </c>
    </row>
    <row r="149" spans="1:8" x14ac:dyDescent="0.3">
      <c r="A149">
        <v>63785322103851</v>
      </c>
      <c r="B149">
        <f t="shared" si="2"/>
        <v>1.107</v>
      </c>
      <c r="C149">
        <v>41.6</v>
      </c>
      <c r="D149">
        <v>24.1</v>
      </c>
      <c r="E149">
        <v>2.5</v>
      </c>
      <c r="F149">
        <v>0</v>
      </c>
      <c r="G149">
        <v>15</v>
      </c>
      <c r="H149">
        <v>20.9</v>
      </c>
    </row>
    <row r="150" spans="1:8" x14ac:dyDescent="0.3">
      <c r="A150">
        <v>63785322104947</v>
      </c>
      <c r="B150">
        <f t="shared" si="2"/>
        <v>1.0960000000000001</v>
      </c>
      <c r="C150">
        <v>41</v>
      </c>
      <c r="D150">
        <v>23.5</v>
      </c>
      <c r="E150">
        <v>2.5</v>
      </c>
      <c r="F150">
        <v>0</v>
      </c>
      <c r="G150">
        <v>15</v>
      </c>
      <c r="H150">
        <v>21.2</v>
      </c>
    </row>
    <row r="151" spans="1:8" x14ac:dyDescent="0.3">
      <c r="A151">
        <v>63785322106066</v>
      </c>
      <c r="B151">
        <f t="shared" si="2"/>
        <v>1.119</v>
      </c>
      <c r="C151">
        <v>43.3</v>
      </c>
      <c r="D151">
        <v>25.8</v>
      </c>
      <c r="E151">
        <v>2.5</v>
      </c>
      <c r="F151">
        <v>0</v>
      </c>
      <c r="G151">
        <v>15</v>
      </c>
      <c r="H151">
        <v>22.8</v>
      </c>
    </row>
    <row r="152" spans="1:8" x14ac:dyDescent="0.3">
      <c r="A152">
        <v>63785322107191</v>
      </c>
      <c r="B152">
        <f t="shared" si="2"/>
        <v>1.125</v>
      </c>
      <c r="C152">
        <v>42</v>
      </c>
      <c r="D152">
        <v>24.5</v>
      </c>
      <c r="E152">
        <v>2.5</v>
      </c>
      <c r="F152">
        <v>0</v>
      </c>
      <c r="G152">
        <v>15</v>
      </c>
      <c r="H152">
        <v>22.2</v>
      </c>
    </row>
    <row r="153" spans="1:8" x14ac:dyDescent="0.3">
      <c r="A153">
        <v>63785322108302</v>
      </c>
      <c r="B153">
        <f t="shared" si="2"/>
        <v>1.111</v>
      </c>
      <c r="C153">
        <v>41.3</v>
      </c>
      <c r="D153">
        <v>23.8</v>
      </c>
      <c r="E153">
        <v>2.5</v>
      </c>
      <c r="F153">
        <v>0</v>
      </c>
      <c r="G153">
        <v>15</v>
      </c>
      <c r="H153">
        <v>20.9</v>
      </c>
    </row>
    <row r="154" spans="1:8" x14ac:dyDescent="0.3">
      <c r="A154">
        <v>63785322109429</v>
      </c>
      <c r="B154">
        <f t="shared" si="2"/>
        <v>1.127</v>
      </c>
      <c r="C154">
        <v>41.9</v>
      </c>
      <c r="D154">
        <v>24.4</v>
      </c>
      <c r="E154">
        <v>2.5</v>
      </c>
      <c r="F154">
        <v>0</v>
      </c>
      <c r="G154">
        <v>15</v>
      </c>
      <c r="H154">
        <v>22.1</v>
      </c>
    </row>
    <row r="155" spans="1:8" x14ac:dyDescent="0.3">
      <c r="A155">
        <v>63785322110512</v>
      </c>
      <c r="B155">
        <f t="shared" si="2"/>
        <v>1.083</v>
      </c>
      <c r="C155">
        <v>38.700000000000003</v>
      </c>
      <c r="D155">
        <v>21.2</v>
      </c>
      <c r="E155">
        <v>2.5</v>
      </c>
      <c r="F155">
        <v>0</v>
      </c>
      <c r="G155">
        <v>15</v>
      </c>
      <c r="H155">
        <v>17.899999999999999</v>
      </c>
    </row>
    <row r="156" spans="1:8" x14ac:dyDescent="0.3">
      <c r="A156">
        <v>63785322111579</v>
      </c>
      <c r="B156">
        <f t="shared" si="2"/>
        <v>1.0669999999999999</v>
      </c>
      <c r="C156">
        <v>36.200000000000003</v>
      </c>
      <c r="D156">
        <v>18.7</v>
      </c>
      <c r="E156">
        <v>2.5</v>
      </c>
      <c r="F156">
        <v>0</v>
      </c>
      <c r="G156">
        <v>15</v>
      </c>
      <c r="H156">
        <v>16.2</v>
      </c>
    </row>
    <row r="157" spans="1:8" x14ac:dyDescent="0.3">
      <c r="A157">
        <v>63785322112682</v>
      </c>
      <c r="B157">
        <f t="shared" si="2"/>
        <v>1.103</v>
      </c>
      <c r="C157">
        <v>31.7</v>
      </c>
      <c r="D157">
        <v>14.2</v>
      </c>
      <c r="E157">
        <v>2.5</v>
      </c>
      <c r="F157">
        <v>0</v>
      </c>
      <c r="G157">
        <v>15</v>
      </c>
      <c r="H157">
        <v>12.6</v>
      </c>
    </row>
    <row r="158" spans="1:8" x14ac:dyDescent="0.3">
      <c r="A158">
        <v>63785322113802</v>
      </c>
      <c r="B158">
        <f t="shared" si="2"/>
        <v>1.1200000000000001</v>
      </c>
      <c r="C158">
        <v>41.6</v>
      </c>
      <c r="D158">
        <v>23.8</v>
      </c>
      <c r="E158">
        <v>2.5</v>
      </c>
      <c r="F158">
        <v>0.2</v>
      </c>
      <c r="G158">
        <v>15</v>
      </c>
      <c r="H158">
        <v>21.1</v>
      </c>
    </row>
    <row r="159" spans="1:8" x14ac:dyDescent="0.3">
      <c r="A159">
        <v>63785322114935</v>
      </c>
      <c r="B159">
        <f t="shared" si="2"/>
        <v>1.133</v>
      </c>
      <c r="C159">
        <v>43.8</v>
      </c>
      <c r="D159">
        <v>26.1</v>
      </c>
      <c r="E159">
        <v>2.5</v>
      </c>
      <c r="F159">
        <v>0.2</v>
      </c>
      <c r="G159">
        <v>15</v>
      </c>
      <c r="H159">
        <v>20.3</v>
      </c>
    </row>
    <row r="160" spans="1:8" x14ac:dyDescent="0.3">
      <c r="A160">
        <v>63785322116050</v>
      </c>
      <c r="B160">
        <f t="shared" si="2"/>
        <v>1.115</v>
      </c>
      <c r="C160">
        <v>41.3</v>
      </c>
      <c r="D160">
        <v>23.7</v>
      </c>
      <c r="E160">
        <v>2.5</v>
      </c>
      <c r="F160">
        <v>0.2</v>
      </c>
      <c r="G160">
        <v>15</v>
      </c>
      <c r="H160">
        <v>21.2</v>
      </c>
    </row>
    <row r="161" spans="1:8" x14ac:dyDescent="0.3">
      <c r="A161">
        <v>63785322117131</v>
      </c>
      <c r="B161">
        <f t="shared" si="2"/>
        <v>1.081</v>
      </c>
      <c r="C161">
        <v>41.8</v>
      </c>
      <c r="D161">
        <v>24.3</v>
      </c>
      <c r="E161">
        <v>2.5</v>
      </c>
      <c r="F161">
        <v>0</v>
      </c>
      <c r="G161">
        <v>15</v>
      </c>
      <c r="H161">
        <v>21.2</v>
      </c>
    </row>
    <row r="162" spans="1:8" x14ac:dyDescent="0.3">
      <c r="A162">
        <v>63785322118269</v>
      </c>
      <c r="B162">
        <f t="shared" si="2"/>
        <v>1.1379999999999999</v>
      </c>
      <c r="C162">
        <v>40.4</v>
      </c>
      <c r="D162">
        <v>22.8</v>
      </c>
      <c r="E162">
        <v>2.5</v>
      </c>
      <c r="F162">
        <v>0.1</v>
      </c>
      <c r="G162">
        <v>15</v>
      </c>
      <c r="H162">
        <v>18.899999999999999</v>
      </c>
    </row>
    <row r="163" spans="1:8" x14ac:dyDescent="0.3">
      <c r="A163">
        <v>63785322119407</v>
      </c>
      <c r="B163">
        <f t="shared" si="2"/>
        <v>1.1379999999999999</v>
      </c>
      <c r="C163">
        <v>43.1</v>
      </c>
      <c r="D163">
        <v>25.5</v>
      </c>
      <c r="E163">
        <v>2.5</v>
      </c>
      <c r="F163">
        <v>0.1</v>
      </c>
      <c r="G163">
        <v>15</v>
      </c>
      <c r="H163">
        <v>21.7</v>
      </c>
    </row>
    <row r="164" spans="1:8" x14ac:dyDescent="0.3">
      <c r="A164">
        <v>63785322120549</v>
      </c>
      <c r="B164">
        <f t="shared" si="2"/>
        <v>1.1419999999999999</v>
      </c>
      <c r="C164">
        <v>42.5</v>
      </c>
      <c r="D164">
        <v>24.9</v>
      </c>
      <c r="E164">
        <v>2.5</v>
      </c>
      <c r="F164">
        <v>0.1</v>
      </c>
      <c r="G164">
        <v>15</v>
      </c>
      <c r="H164">
        <v>19.3</v>
      </c>
    </row>
    <row r="165" spans="1:8" x14ac:dyDescent="0.3">
      <c r="A165">
        <v>63785322121642</v>
      </c>
      <c r="B165">
        <f t="shared" si="2"/>
        <v>1.093</v>
      </c>
      <c r="C165">
        <v>43.2</v>
      </c>
      <c r="D165">
        <v>25.6</v>
      </c>
      <c r="E165">
        <v>2.5</v>
      </c>
      <c r="F165">
        <v>0.1</v>
      </c>
      <c r="G165">
        <v>15</v>
      </c>
      <c r="H165">
        <v>20.3</v>
      </c>
    </row>
    <row r="166" spans="1:8" x14ac:dyDescent="0.3">
      <c r="A166">
        <v>63785322122728</v>
      </c>
      <c r="B166">
        <f t="shared" si="2"/>
        <v>1.0860000000000001</v>
      </c>
      <c r="C166">
        <v>43.6</v>
      </c>
      <c r="D166">
        <v>26</v>
      </c>
      <c r="E166">
        <v>2.5</v>
      </c>
      <c r="F166">
        <v>0.1</v>
      </c>
      <c r="G166">
        <v>15</v>
      </c>
      <c r="H166">
        <v>20.9</v>
      </c>
    </row>
    <row r="167" spans="1:8" x14ac:dyDescent="0.3">
      <c r="A167">
        <v>63785322123917</v>
      </c>
      <c r="B167">
        <f t="shared" si="2"/>
        <v>1.1890000000000001</v>
      </c>
      <c r="C167">
        <v>41.8</v>
      </c>
      <c r="D167">
        <v>24.3</v>
      </c>
      <c r="E167">
        <v>2.5</v>
      </c>
      <c r="F167">
        <v>0</v>
      </c>
      <c r="G167">
        <v>15</v>
      </c>
      <c r="H167">
        <v>20.8</v>
      </c>
    </row>
    <row r="168" spans="1:8" x14ac:dyDescent="0.3">
      <c r="A168">
        <v>63785322125122</v>
      </c>
      <c r="B168">
        <f t="shared" si="2"/>
        <v>1.2050000000000001</v>
      </c>
      <c r="C168">
        <v>41.5</v>
      </c>
      <c r="D168">
        <v>24</v>
      </c>
      <c r="E168">
        <v>2.5</v>
      </c>
      <c r="F168">
        <v>0.1</v>
      </c>
      <c r="G168">
        <v>15</v>
      </c>
      <c r="H168">
        <v>18.899999999999999</v>
      </c>
    </row>
    <row r="169" spans="1:8" x14ac:dyDescent="0.3">
      <c r="A169">
        <v>63785322126301</v>
      </c>
      <c r="B169">
        <f t="shared" si="2"/>
        <v>1.179</v>
      </c>
      <c r="C169">
        <v>42.9</v>
      </c>
      <c r="D169">
        <v>25.4</v>
      </c>
      <c r="E169">
        <v>2.5</v>
      </c>
      <c r="F169">
        <v>0.1</v>
      </c>
      <c r="G169">
        <v>15</v>
      </c>
      <c r="H169">
        <v>21.5</v>
      </c>
    </row>
    <row r="170" spans="1:8" x14ac:dyDescent="0.3">
      <c r="A170">
        <v>63785322127497</v>
      </c>
      <c r="B170">
        <f t="shared" si="2"/>
        <v>1.196</v>
      </c>
      <c r="C170">
        <v>41.7</v>
      </c>
      <c r="D170">
        <v>24.1</v>
      </c>
      <c r="E170">
        <v>2.5</v>
      </c>
      <c r="F170">
        <v>0.1</v>
      </c>
      <c r="G170">
        <v>15</v>
      </c>
      <c r="H170">
        <v>20.9</v>
      </c>
    </row>
    <row r="171" spans="1:8" x14ac:dyDescent="0.3">
      <c r="A171">
        <v>63785322128627</v>
      </c>
      <c r="B171">
        <f t="shared" si="2"/>
        <v>1.1299999999999999</v>
      </c>
      <c r="C171">
        <v>42.4</v>
      </c>
      <c r="D171">
        <v>24.9</v>
      </c>
      <c r="E171">
        <v>2.5</v>
      </c>
      <c r="F171">
        <v>0.1</v>
      </c>
      <c r="G171">
        <v>15</v>
      </c>
      <c r="H171">
        <v>20.7</v>
      </c>
    </row>
    <row r="172" spans="1:8" x14ac:dyDescent="0.3">
      <c r="A172">
        <v>63785322129737</v>
      </c>
      <c r="B172">
        <f t="shared" si="2"/>
        <v>1.1100000000000001</v>
      </c>
      <c r="C172">
        <v>41.6</v>
      </c>
      <c r="D172">
        <v>24.1</v>
      </c>
      <c r="E172">
        <v>2.5</v>
      </c>
      <c r="F172">
        <v>0.1</v>
      </c>
      <c r="G172">
        <v>15</v>
      </c>
      <c r="H172">
        <v>21.9</v>
      </c>
    </row>
    <row r="173" spans="1:8" x14ac:dyDescent="0.3">
      <c r="A173">
        <v>63785322130850</v>
      </c>
      <c r="B173">
        <f t="shared" si="2"/>
        <v>1.113</v>
      </c>
      <c r="C173">
        <v>41.5</v>
      </c>
      <c r="D173">
        <v>23.9</v>
      </c>
      <c r="E173">
        <v>2.5</v>
      </c>
      <c r="F173">
        <v>0</v>
      </c>
      <c r="G173">
        <v>15</v>
      </c>
      <c r="H173">
        <v>20.7</v>
      </c>
    </row>
    <row r="174" spans="1:8" x14ac:dyDescent="0.3">
      <c r="A174">
        <v>63785322131980</v>
      </c>
      <c r="B174">
        <f t="shared" si="2"/>
        <v>1.1299999999999999</v>
      </c>
      <c r="C174">
        <v>42</v>
      </c>
      <c r="D174">
        <v>24.5</v>
      </c>
      <c r="E174">
        <v>2.5</v>
      </c>
      <c r="F174">
        <v>0</v>
      </c>
      <c r="G174">
        <v>15</v>
      </c>
      <c r="H174">
        <v>21.7</v>
      </c>
    </row>
    <row r="175" spans="1:8" x14ac:dyDescent="0.3">
      <c r="A175">
        <v>63785322133088</v>
      </c>
      <c r="B175">
        <f t="shared" si="2"/>
        <v>1.1080000000000001</v>
      </c>
      <c r="C175">
        <v>40.700000000000003</v>
      </c>
      <c r="D175">
        <v>23.2</v>
      </c>
      <c r="E175">
        <v>2.5</v>
      </c>
      <c r="F175">
        <v>0</v>
      </c>
      <c r="G175">
        <v>15</v>
      </c>
      <c r="H175">
        <v>21.2</v>
      </c>
    </row>
    <row r="176" spans="1:8" x14ac:dyDescent="0.3">
      <c r="A176">
        <v>63785322134204</v>
      </c>
      <c r="B176">
        <f t="shared" si="2"/>
        <v>1.1160000000000001</v>
      </c>
      <c r="C176">
        <v>40.6</v>
      </c>
      <c r="D176">
        <v>23.1</v>
      </c>
      <c r="E176">
        <v>2.5</v>
      </c>
      <c r="F176">
        <v>0</v>
      </c>
      <c r="G176">
        <v>15</v>
      </c>
      <c r="H176">
        <v>20.9</v>
      </c>
    </row>
    <row r="177" spans="1:8" x14ac:dyDescent="0.3">
      <c r="A177">
        <v>63785322135309</v>
      </c>
      <c r="B177">
        <f t="shared" si="2"/>
        <v>1.105</v>
      </c>
      <c r="C177">
        <v>41.1</v>
      </c>
      <c r="D177">
        <v>23.6</v>
      </c>
      <c r="E177">
        <v>2.5</v>
      </c>
      <c r="F177">
        <v>0</v>
      </c>
      <c r="G177">
        <v>15</v>
      </c>
      <c r="H177">
        <v>21.5</v>
      </c>
    </row>
    <row r="178" spans="1:8" x14ac:dyDescent="0.3">
      <c r="A178">
        <v>63785322136434</v>
      </c>
      <c r="B178">
        <f t="shared" si="2"/>
        <v>1.125</v>
      </c>
      <c r="C178">
        <v>41.7</v>
      </c>
      <c r="D178">
        <v>24.2</v>
      </c>
      <c r="E178">
        <v>2.5</v>
      </c>
      <c r="F178">
        <v>0</v>
      </c>
      <c r="G178">
        <v>15</v>
      </c>
      <c r="H178">
        <v>22.2</v>
      </c>
    </row>
    <row r="179" spans="1:8" x14ac:dyDescent="0.3">
      <c r="A179">
        <v>63785322137552</v>
      </c>
      <c r="B179">
        <f t="shared" si="2"/>
        <v>1.1180000000000001</v>
      </c>
      <c r="C179">
        <v>41.3</v>
      </c>
      <c r="D179">
        <v>23.8</v>
      </c>
      <c r="E179">
        <v>2.5</v>
      </c>
      <c r="F179">
        <v>0</v>
      </c>
      <c r="G179">
        <v>15</v>
      </c>
      <c r="H179">
        <v>19.600000000000001</v>
      </c>
    </row>
    <row r="180" spans="1:8" x14ac:dyDescent="0.3">
      <c r="A180">
        <v>63785322138718</v>
      </c>
      <c r="B180">
        <f t="shared" si="2"/>
        <v>1.1659999999999999</v>
      </c>
      <c r="C180">
        <v>40.299999999999997</v>
      </c>
      <c r="D180">
        <v>22.7</v>
      </c>
      <c r="E180">
        <v>2.5</v>
      </c>
      <c r="F180">
        <v>0</v>
      </c>
      <c r="G180">
        <v>15</v>
      </c>
      <c r="H180">
        <v>19.100000000000001</v>
      </c>
    </row>
    <row r="181" spans="1:8" x14ac:dyDescent="0.3">
      <c r="A181">
        <v>63785322139897</v>
      </c>
      <c r="B181">
        <f t="shared" si="2"/>
        <v>1.179</v>
      </c>
      <c r="C181">
        <v>43.1</v>
      </c>
      <c r="D181">
        <v>25.6</v>
      </c>
      <c r="E181">
        <v>2.5</v>
      </c>
      <c r="F181">
        <v>0</v>
      </c>
      <c r="G181">
        <v>15</v>
      </c>
      <c r="H181">
        <v>22.6</v>
      </c>
    </row>
    <row r="182" spans="1:8" x14ac:dyDescent="0.3">
      <c r="A182">
        <v>63785322141059</v>
      </c>
      <c r="B182">
        <f t="shared" si="2"/>
        <v>1.1619999999999999</v>
      </c>
      <c r="C182">
        <v>42.3</v>
      </c>
      <c r="D182">
        <v>24.8</v>
      </c>
      <c r="E182">
        <v>2.5</v>
      </c>
      <c r="F182">
        <v>0</v>
      </c>
      <c r="G182">
        <v>15</v>
      </c>
      <c r="H182">
        <v>22.2</v>
      </c>
    </row>
    <row r="183" spans="1:8" x14ac:dyDescent="0.3">
      <c r="A183">
        <v>63785322142175</v>
      </c>
      <c r="B183">
        <f t="shared" si="2"/>
        <v>1.1160000000000001</v>
      </c>
      <c r="C183">
        <v>39.700000000000003</v>
      </c>
      <c r="D183">
        <v>22.2</v>
      </c>
      <c r="E183">
        <v>2.5</v>
      </c>
      <c r="F183">
        <v>0</v>
      </c>
      <c r="G183">
        <v>15</v>
      </c>
      <c r="H183">
        <v>19.8</v>
      </c>
    </row>
    <row r="184" spans="1:8" x14ac:dyDescent="0.3">
      <c r="A184">
        <v>63785322143263</v>
      </c>
      <c r="B184">
        <f t="shared" si="2"/>
        <v>1.0880000000000001</v>
      </c>
      <c r="C184">
        <v>36.4</v>
      </c>
      <c r="D184">
        <v>18.899999999999999</v>
      </c>
      <c r="E184">
        <v>2.5</v>
      </c>
      <c r="F184">
        <v>0</v>
      </c>
      <c r="G184">
        <v>15</v>
      </c>
      <c r="H184">
        <v>16.2</v>
      </c>
    </row>
    <row r="185" spans="1:8" x14ac:dyDescent="0.3">
      <c r="A185">
        <v>63785322144414</v>
      </c>
      <c r="B185">
        <f t="shared" si="2"/>
        <v>1.151</v>
      </c>
      <c r="C185">
        <v>30.2</v>
      </c>
      <c r="D185">
        <v>12.7</v>
      </c>
      <c r="E185">
        <v>2.5</v>
      </c>
      <c r="F185">
        <v>0</v>
      </c>
      <c r="G185">
        <v>15</v>
      </c>
      <c r="H185">
        <v>9.3000000000000007</v>
      </c>
    </row>
    <row r="186" spans="1:8" x14ac:dyDescent="0.3">
      <c r="A186">
        <v>63785322145532</v>
      </c>
      <c r="B186">
        <f t="shared" si="2"/>
        <v>1.1180000000000001</v>
      </c>
      <c r="C186">
        <v>42.5</v>
      </c>
      <c r="D186">
        <v>24.8</v>
      </c>
      <c r="E186">
        <v>2.5</v>
      </c>
      <c r="F186">
        <v>0.2</v>
      </c>
      <c r="G186">
        <v>15</v>
      </c>
      <c r="H186">
        <v>21.1</v>
      </c>
    </row>
    <row r="187" spans="1:8" x14ac:dyDescent="0.3">
      <c r="A187">
        <v>63785322146694</v>
      </c>
      <c r="B187">
        <f t="shared" si="2"/>
        <v>1.1619999999999999</v>
      </c>
      <c r="C187">
        <v>41.7</v>
      </c>
      <c r="D187">
        <v>24</v>
      </c>
      <c r="E187">
        <v>2.5</v>
      </c>
      <c r="F187">
        <v>0.2</v>
      </c>
      <c r="G187">
        <v>15</v>
      </c>
      <c r="H187">
        <v>20</v>
      </c>
    </row>
    <row r="188" spans="1:8" x14ac:dyDescent="0.3">
      <c r="A188">
        <v>63785322147822</v>
      </c>
      <c r="B188">
        <f t="shared" si="2"/>
        <v>1.1279999999999999</v>
      </c>
      <c r="C188">
        <v>42.9</v>
      </c>
      <c r="D188">
        <v>25.2</v>
      </c>
      <c r="E188">
        <v>2.5</v>
      </c>
      <c r="F188">
        <v>0.2</v>
      </c>
      <c r="G188">
        <v>15</v>
      </c>
      <c r="H188">
        <v>23.7</v>
      </c>
    </row>
    <row r="189" spans="1:8" x14ac:dyDescent="0.3">
      <c r="A189">
        <v>63785322148942</v>
      </c>
      <c r="B189">
        <f t="shared" si="2"/>
        <v>1.1200000000000001</v>
      </c>
      <c r="C189">
        <v>41.4</v>
      </c>
      <c r="D189">
        <v>23.8</v>
      </c>
      <c r="E189">
        <v>2.5</v>
      </c>
      <c r="F189">
        <v>0.1</v>
      </c>
      <c r="G189">
        <v>15</v>
      </c>
      <c r="H189">
        <v>21.2</v>
      </c>
    </row>
    <row r="190" spans="1:8" x14ac:dyDescent="0.3">
      <c r="A190">
        <v>63785322150110</v>
      </c>
      <c r="B190">
        <f t="shared" si="2"/>
        <v>1.1679999999999999</v>
      </c>
      <c r="C190">
        <v>40.299999999999997</v>
      </c>
      <c r="D190">
        <v>22.7</v>
      </c>
      <c r="E190">
        <v>2.5</v>
      </c>
      <c r="F190">
        <v>0.1</v>
      </c>
      <c r="G190">
        <v>15</v>
      </c>
      <c r="H190">
        <v>19.600000000000001</v>
      </c>
    </row>
    <row r="191" spans="1:8" x14ac:dyDescent="0.3">
      <c r="A191">
        <v>63785322151250</v>
      </c>
      <c r="B191">
        <f t="shared" si="2"/>
        <v>1.1399999999999999</v>
      </c>
      <c r="C191">
        <v>39.299999999999997</v>
      </c>
      <c r="D191">
        <v>21.8</v>
      </c>
      <c r="E191">
        <v>2.5</v>
      </c>
      <c r="F191">
        <v>0</v>
      </c>
      <c r="G191">
        <v>15</v>
      </c>
      <c r="H191">
        <v>20</v>
      </c>
    </row>
    <row r="192" spans="1:8" x14ac:dyDescent="0.3">
      <c r="A192">
        <v>63785322152352</v>
      </c>
      <c r="B192">
        <f t="shared" si="2"/>
        <v>1.1020000000000001</v>
      </c>
      <c r="C192">
        <v>41.8</v>
      </c>
      <c r="D192">
        <v>24.2</v>
      </c>
      <c r="E192">
        <v>2.5</v>
      </c>
      <c r="F192">
        <v>0.1</v>
      </c>
      <c r="G192">
        <v>15</v>
      </c>
      <c r="H192">
        <v>18.399999999999999</v>
      </c>
    </row>
    <row r="193" spans="1:8" x14ac:dyDescent="0.3">
      <c r="A193">
        <v>63785322153460</v>
      </c>
      <c r="B193">
        <f t="shared" si="2"/>
        <v>1.1080000000000001</v>
      </c>
      <c r="C193">
        <v>40.9</v>
      </c>
      <c r="D193">
        <v>23.4</v>
      </c>
      <c r="E193">
        <v>2.5</v>
      </c>
      <c r="F193">
        <v>0.1</v>
      </c>
      <c r="G193">
        <v>15</v>
      </c>
      <c r="H193">
        <v>19.399999999999999</v>
      </c>
    </row>
    <row r="194" spans="1:8" x14ac:dyDescent="0.3">
      <c r="A194">
        <v>63785322154579</v>
      </c>
      <c r="B194">
        <f t="shared" si="2"/>
        <v>1.119</v>
      </c>
      <c r="C194">
        <v>42.2</v>
      </c>
      <c r="D194">
        <v>24.6</v>
      </c>
      <c r="E194">
        <v>2.5</v>
      </c>
      <c r="F194">
        <v>0.1</v>
      </c>
      <c r="G194">
        <v>15</v>
      </c>
      <c r="H194">
        <v>23.2</v>
      </c>
    </row>
    <row r="195" spans="1:8" x14ac:dyDescent="0.3">
      <c r="A195">
        <v>63785322155674</v>
      </c>
      <c r="B195">
        <f t="shared" si="2"/>
        <v>1.095</v>
      </c>
      <c r="C195">
        <v>43.4</v>
      </c>
      <c r="D195">
        <v>25.8</v>
      </c>
      <c r="E195">
        <v>2.5</v>
      </c>
      <c r="F195">
        <v>0.1</v>
      </c>
      <c r="G195">
        <v>15</v>
      </c>
      <c r="H195">
        <v>21.9</v>
      </c>
    </row>
    <row r="196" spans="1:8" x14ac:dyDescent="0.3">
      <c r="A196">
        <v>63785322156758</v>
      </c>
      <c r="B196">
        <f t="shared" si="2"/>
        <v>1.0840000000000001</v>
      </c>
      <c r="C196">
        <v>41.6</v>
      </c>
      <c r="D196">
        <v>24</v>
      </c>
      <c r="E196">
        <v>2.5</v>
      </c>
      <c r="F196">
        <v>0.1</v>
      </c>
      <c r="G196">
        <v>15</v>
      </c>
      <c r="H196">
        <v>21.9</v>
      </c>
    </row>
    <row r="197" spans="1:8" x14ac:dyDescent="0.3">
      <c r="A197">
        <v>63785322157860</v>
      </c>
      <c r="B197">
        <f t="shared" ref="B197:B260" si="3">(A197-A196)/1000</f>
        <v>1.1020000000000001</v>
      </c>
      <c r="C197">
        <v>41.6</v>
      </c>
      <c r="D197">
        <v>24</v>
      </c>
      <c r="E197">
        <v>2.5</v>
      </c>
      <c r="F197">
        <v>0</v>
      </c>
      <c r="G197">
        <v>15</v>
      </c>
      <c r="H197">
        <v>22.3</v>
      </c>
    </row>
    <row r="198" spans="1:8" x14ac:dyDescent="0.3">
      <c r="A198">
        <v>63785322158973</v>
      </c>
      <c r="B198">
        <f t="shared" si="3"/>
        <v>1.113</v>
      </c>
      <c r="C198">
        <v>41.5</v>
      </c>
      <c r="D198">
        <v>23.9</v>
      </c>
      <c r="E198">
        <v>2.5</v>
      </c>
      <c r="F198">
        <v>0.1</v>
      </c>
      <c r="G198">
        <v>15</v>
      </c>
      <c r="H198">
        <v>22</v>
      </c>
    </row>
    <row r="199" spans="1:8" x14ac:dyDescent="0.3">
      <c r="A199">
        <v>63785322160094</v>
      </c>
      <c r="B199">
        <f t="shared" si="3"/>
        <v>1.121</v>
      </c>
      <c r="C199">
        <v>40.5</v>
      </c>
      <c r="D199">
        <v>22.9</v>
      </c>
      <c r="E199">
        <v>2.5</v>
      </c>
      <c r="F199">
        <v>0.1</v>
      </c>
      <c r="G199">
        <v>15</v>
      </c>
      <c r="H199">
        <v>20.100000000000001</v>
      </c>
    </row>
    <row r="200" spans="1:8" x14ac:dyDescent="0.3">
      <c r="A200">
        <v>63785322161207</v>
      </c>
      <c r="B200">
        <f t="shared" si="3"/>
        <v>1.113</v>
      </c>
      <c r="C200">
        <v>41.5</v>
      </c>
      <c r="D200">
        <v>23.9</v>
      </c>
      <c r="E200">
        <v>2.5</v>
      </c>
      <c r="F200">
        <v>0.1</v>
      </c>
      <c r="G200">
        <v>15</v>
      </c>
      <c r="H200">
        <v>21.4</v>
      </c>
    </row>
    <row r="201" spans="1:8" x14ac:dyDescent="0.3">
      <c r="A201">
        <v>63785322162335</v>
      </c>
      <c r="B201">
        <f t="shared" si="3"/>
        <v>1.1279999999999999</v>
      </c>
      <c r="C201">
        <v>41.9</v>
      </c>
      <c r="D201">
        <v>24.4</v>
      </c>
      <c r="E201">
        <v>2.5</v>
      </c>
      <c r="F201">
        <v>0</v>
      </c>
      <c r="G201">
        <v>15</v>
      </c>
      <c r="H201">
        <v>22.3</v>
      </c>
    </row>
    <row r="202" spans="1:8" x14ac:dyDescent="0.3">
      <c r="A202">
        <v>63785322163441</v>
      </c>
      <c r="B202">
        <f t="shared" si="3"/>
        <v>1.1060000000000001</v>
      </c>
      <c r="C202">
        <v>40.200000000000003</v>
      </c>
      <c r="D202">
        <v>22.7</v>
      </c>
      <c r="E202">
        <v>2.5</v>
      </c>
      <c r="F202">
        <v>0</v>
      </c>
      <c r="G202">
        <v>15</v>
      </c>
      <c r="H202">
        <v>20.2</v>
      </c>
    </row>
    <row r="203" spans="1:8" x14ac:dyDescent="0.3">
      <c r="A203">
        <v>63785322164545</v>
      </c>
      <c r="B203">
        <f t="shared" si="3"/>
        <v>1.1040000000000001</v>
      </c>
      <c r="C203">
        <v>41.1</v>
      </c>
      <c r="D203">
        <v>23.5</v>
      </c>
      <c r="E203">
        <v>2.5</v>
      </c>
      <c r="F203">
        <v>0</v>
      </c>
      <c r="G203">
        <v>15</v>
      </c>
      <c r="H203">
        <v>21.6</v>
      </c>
    </row>
    <row r="204" spans="1:8" x14ac:dyDescent="0.3">
      <c r="A204">
        <v>63785322165630</v>
      </c>
      <c r="B204">
        <f t="shared" si="3"/>
        <v>1.085</v>
      </c>
      <c r="C204">
        <v>42</v>
      </c>
      <c r="D204">
        <v>24.5</v>
      </c>
      <c r="E204">
        <v>2.5</v>
      </c>
      <c r="F204">
        <v>0</v>
      </c>
      <c r="G204">
        <v>15</v>
      </c>
      <c r="H204">
        <v>21.5</v>
      </c>
    </row>
    <row r="205" spans="1:8" x14ac:dyDescent="0.3">
      <c r="A205">
        <v>63785322166724</v>
      </c>
      <c r="B205">
        <f t="shared" si="3"/>
        <v>1.0940000000000001</v>
      </c>
      <c r="C205">
        <v>41.8</v>
      </c>
      <c r="D205">
        <v>24.2</v>
      </c>
      <c r="E205">
        <v>2.5</v>
      </c>
      <c r="F205">
        <v>0</v>
      </c>
      <c r="G205">
        <v>15</v>
      </c>
      <c r="H205">
        <v>23</v>
      </c>
    </row>
    <row r="206" spans="1:8" x14ac:dyDescent="0.3">
      <c r="A206">
        <v>63785322167824</v>
      </c>
      <c r="B206">
        <f t="shared" si="3"/>
        <v>1.1000000000000001</v>
      </c>
      <c r="C206">
        <v>41</v>
      </c>
      <c r="D206">
        <v>23.5</v>
      </c>
      <c r="E206">
        <v>2.5</v>
      </c>
      <c r="F206">
        <v>0</v>
      </c>
      <c r="G206">
        <v>15</v>
      </c>
      <c r="H206">
        <v>21.4</v>
      </c>
    </row>
    <row r="207" spans="1:8" x14ac:dyDescent="0.3">
      <c r="A207">
        <v>63785322168941</v>
      </c>
      <c r="B207">
        <f t="shared" si="3"/>
        <v>1.117</v>
      </c>
      <c r="C207">
        <v>41.3</v>
      </c>
      <c r="D207">
        <v>23.7</v>
      </c>
      <c r="E207">
        <v>2.5</v>
      </c>
      <c r="F207">
        <v>0</v>
      </c>
      <c r="G207">
        <v>15</v>
      </c>
      <c r="H207">
        <v>22.2</v>
      </c>
    </row>
    <row r="208" spans="1:8" x14ac:dyDescent="0.3">
      <c r="A208">
        <v>63785322170060</v>
      </c>
      <c r="B208">
        <f t="shared" si="3"/>
        <v>1.119</v>
      </c>
      <c r="C208">
        <v>39.9</v>
      </c>
      <c r="D208">
        <v>22.4</v>
      </c>
      <c r="E208">
        <v>2.5</v>
      </c>
      <c r="F208">
        <v>0</v>
      </c>
      <c r="G208">
        <v>15</v>
      </c>
      <c r="H208">
        <v>19.5</v>
      </c>
    </row>
    <row r="209" spans="1:8" x14ac:dyDescent="0.3">
      <c r="A209">
        <v>63785322171143</v>
      </c>
      <c r="B209">
        <f t="shared" si="3"/>
        <v>1.083</v>
      </c>
      <c r="C209">
        <v>40.9</v>
      </c>
      <c r="D209">
        <v>23.4</v>
      </c>
      <c r="E209">
        <v>2.5</v>
      </c>
      <c r="F209">
        <v>0</v>
      </c>
      <c r="G209">
        <v>15</v>
      </c>
      <c r="H209">
        <v>20.8</v>
      </c>
    </row>
    <row r="210" spans="1:8" x14ac:dyDescent="0.3">
      <c r="A210">
        <v>63785322172235</v>
      </c>
      <c r="B210">
        <f t="shared" si="3"/>
        <v>1.0920000000000001</v>
      </c>
      <c r="C210">
        <v>42.4</v>
      </c>
      <c r="D210">
        <v>24.9</v>
      </c>
      <c r="E210">
        <v>2.5</v>
      </c>
      <c r="F210">
        <v>0</v>
      </c>
      <c r="G210">
        <v>15</v>
      </c>
      <c r="H210">
        <v>22.8</v>
      </c>
    </row>
    <row r="211" spans="1:8" x14ac:dyDescent="0.3">
      <c r="A211">
        <v>63785322173310</v>
      </c>
      <c r="B211">
        <f t="shared" si="3"/>
        <v>1.075</v>
      </c>
      <c r="C211">
        <v>39.1</v>
      </c>
      <c r="D211">
        <v>21.6</v>
      </c>
      <c r="E211">
        <v>2.5</v>
      </c>
      <c r="F211">
        <v>0</v>
      </c>
      <c r="G211">
        <v>15</v>
      </c>
      <c r="H211">
        <v>19.8</v>
      </c>
    </row>
    <row r="212" spans="1:8" x14ac:dyDescent="0.3">
      <c r="A212">
        <v>63785322174424</v>
      </c>
      <c r="B212">
        <f t="shared" si="3"/>
        <v>1.1140000000000001</v>
      </c>
      <c r="C212">
        <v>36.9</v>
      </c>
      <c r="D212">
        <v>19.399999999999999</v>
      </c>
      <c r="E212">
        <v>2.5</v>
      </c>
      <c r="F212">
        <v>0</v>
      </c>
      <c r="G212">
        <v>15</v>
      </c>
      <c r="H212">
        <v>16.7</v>
      </c>
    </row>
    <row r="213" spans="1:8" x14ac:dyDescent="0.3">
      <c r="A213">
        <v>63785322175549</v>
      </c>
      <c r="B213">
        <f t="shared" si="3"/>
        <v>1.125</v>
      </c>
      <c r="C213">
        <v>39.1</v>
      </c>
      <c r="D213">
        <v>21.6</v>
      </c>
      <c r="E213">
        <v>2.5</v>
      </c>
      <c r="F213">
        <v>0</v>
      </c>
      <c r="G213">
        <v>15</v>
      </c>
      <c r="H213">
        <v>19.600000000000001</v>
      </c>
    </row>
    <row r="214" spans="1:8" x14ac:dyDescent="0.3">
      <c r="A214">
        <v>63785322176649</v>
      </c>
      <c r="B214">
        <f t="shared" si="3"/>
        <v>1.1000000000000001</v>
      </c>
      <c r="C214">
        <v>41.9</v>
      </c>
      <c r="D214">
        <v>24.4</v>
      </c>
      <c r="E214">
        <v>2.5</v>
      </c>
      <c r="F214">
        <v>0</v>
      </c>
      <c r="G214">
        <v>15</v>
      </c>
      <c r="H214">
        <v>22.3</v>
      </c>
    </row>
    <row r="215" spans="1:8" x14ac:dyDescent="0.3">
      <c r="A215">
        <v>63785322177745</v>
      </c>
      <c r="B215">
        <f t="shared" si="3"/>
        <v>1.0960000000000001</v>
      </c>
      <c r="C215">
        <v>41.8</v>
      </c>
      <c r="D215">
        <v>24.3</v>
      </c>
      <c r="E215">
        <v>2.5</v>
      </c>
      <c r="F215">
        <v>0</v>
      </c>
      <c r="G215">
        <v>15</v>
      </c>
      <c r="H215">
        <v>22.5</v>
      </c>
    </row>
    <row r="216" spans="1:8" x14ac:dyDescent="0.3">
      <c r="A216">
        <v>63785322178832</v>
      </c>
      <c r="B216">
        <f t="shared" si="3"/>
        <v>1.087</v>
      </c>
      <c r="C216">
        <v>41.6</v>
      </c>
      <c r="D216">
        <v>24.1</v>
      </c>
      <c r="E216">
        <v>2.5</v>
      </c>
      <c r="F216">
        <v>0</v>
      </c>
      <c r="G216">
        <v>15</v>
      </c>
      <c r="H216">
        <v>21.7</v>
      </c>
    </row>
    <row r="217" spans="1:8" x14ac:dyDescent="0.3">
      <c r="A217">
        <v>63785322179935</v>
      </c>
      <c r="B217">
        <f t="shared" si="3"/>
        <v>1.103</v>
      </c>
      <c r="C217">
        <v>41</v>
      </c>
      <c r="D217">
        <v>23.5</v>
      </c>
      <c r="E217">
        <v>2.5</v>
      </c>
      <c r="F217">
        <v>0</v>
      </c>
      <c r="G217">
        <v>15</v>
      </c>
      <c r="H217">
        <v>21.6</v>
      </c>
    </row>
    <row r="218" spans="1:8" x14ac:dyDescent="0.3">
      <c r="A218">
        <v>63785322181023</v>
      </c>
      <c r="B218">
        <f t="shared" si="3"/>
        <v>1.0880000000000001</v>
      </c>
      <c r="C218">
        <v>41.3</v>
      </c>
      <c r="D218">
        <v>23.8</v>
      </c>
      <c r="E218">
        <v>2.5</v>
      </c>
      <c r="F218">
        <v>0</v>
      </c>
      <c r="G218">
        <v>15</v>
      </c>
      <c r="H218">
        <v>21.7</v>
      </c>
    </row>
    <row r="219" spans="1:8" x14ac:dyDescent="0.3">
      <c r="A219">
        <v>63785322182153</v>
      </c>
      <c r="B219">
        <f t="shared" si="3"/>
        <v>1.1299999999999999</v>
      </c>
      <c r="C219">
        <v>41.4</v>
      </c>
      <c r="D219">
        <v>23.9</v>
      </c>
      <c r="E219">
        <v>2.5</v>
      </c>
      <c r="F219">
        <v>0</v>
      </c>
      <c r="G219">
        <v>15</v>
      </c>
      <c r="H219">
        <v>21.7</v>
      </c>
    </row>
    <row r="220" spans="1:8" x14ac:dyDescent="0.3">
      <c r="A220">
        <v>63785322183288</v>
      </c>
      <c r="B220">
        <f t="shared" si="3"/>
        <v>1.135</v>
      </c>
      <c r="C220">
        <v>42.1</v>
      </c>
      <c r="D220">
        <v>24.6</v>
      </c>
      <c r="E220">
        <v>2.5</v>
      </c>
      <c r="F220">
        <v>0</v>
      </c>
      <c r="G220">
        <v>15</v>
      </c>
      <c r="H220">
        <v>22.3</v>
      </c>
    </row>
    <row r="221" spans="1:8" x14ac:dyDescent="0.3">
      <c r="A221">
        <v>63785322184423</v>
      </c>
      <c r="B221">
        <f t="shared" si="3"/>
        <v>1.135</v>
      </c>
      <c r="C221">
        <v>40.700000000000003</v>
      </c>
      <c r="D221">
        <v>23.2</v>
      </c>
      <c r="E221">
        <v>2.5</v>
      </c>
      <c r="F221">
        <v>0</v>
      </c>
      <c r="G221">
        <v>15</v>
      </c>
      <c r="H221">
        <v>20.3</v>
      </c>
    </row>
    <row r="222" spans="1:8" x14ac:dyDescent="0.3">
      <c r="A222">
        <v>63785322185522</v>
      </c>
      <c r="B222">
        <f t="shared" si="3"/>
        <v>1.099</v>
      </c>
      <c r="C222">
        <v>40.9</v>
      </c>
      <c r="D222">
        <v>23.4</v>
      </c>
      <c r="E222">
        <v>2.5</v>
      </c>
      <c r="F222">
        <v>0</v>
      </c>
      <c r="G222">
        <v>15</v>
      </c>
      <c r="H222">
        <v>21.4</v>
      </c>
    </row>
    <row r="223" spans="1:8" x14ac:dyDescent="0.3">
      <c r="A223">
        <v>63785322186628</v>
      </c>
      <c r="B223">
        <f t="shared" si="3"/>
        <v>1.1060000000000001</v>
      </c>
      <c r="C223">
        <v>41.8</v>
      </c>
      <c r="D223">
        <v>24.3</v>
      </c>
      <c r="E223">
        <v>2.5</v>
      </c>
      <c r="F223">
        <v>0</v>
      </c>
      <c r="G223">
        <v>15</v>
      </c>
      <c r="H223">
        <v>22.1</v>
      </c>
    </row>
    <row r="224" spans="1:8" x14ac:dyDescent="0.3">
      <c r="A224">
        <v>63785322187737</v>
      </c>
      <c r="B224">
        <f t="shared" si="3"/>
        <v>1.109</v>
      </c>
      <c r="C224">
        <v>40.9</v>
      </c>
      <c r="D224">
        <v>23.4</v>
      </c>
      <c r="E224">
        <v>2.5</v>
      </c>
      <c r="F224">
        <v>0</v>
      </c>
      <c r="G224">
        <v>15</v>
      </c>
      <c r="H224">
        <v>21.3</v>
      </c>
    </row>
    <row r="225" spans="1:8" x14ac:dyDescent="0.3">
      <c r="A225">
        <v>63785322188862</v>
      </c>
      <c r="B225">
        <f t="shared" si="3"/>
        <v>1.125</v>
      </c>
      <c r="C225">
        <v>40</v>
      </c>
      <c r="D225">
        <v>22.5</v>
      </c>
      <c r="E225">
        <v>2.5</v>
      </c>
      <c r="F225">
        <v>0</v>
      </c>
      <c r="G225">
        <v>15</v>
      </c>
      <c r="H225">
        <v>20</v>
      </c>
    </row>
    <row r="226" spans="1:8" x14ac:dyDescent="0.3">
      <c r="A226">
        <v>63785322189982</v>
      </c>
      <c r="B226">
        <f t="shared" si="3"/>
        <v>1.1200000000000001</v>
      </c>
      <c r="C226">
        <v>40</v>
      </c>
      <c r="D226">
        <v>22.5</v>
      </c>
      <c r="E226">
        <v>2.5</v>
      </c>
      <c r="F226">
        <v>0</v>
      </c>
      <c r="G226">
        <v>15</v>
      </c>
      <c r="H226">
        <v>20</v>
      </c>
    </row>
    <row r="227" spans="1:8" x14ac:dyDescent="0.3">
      <c r="A227">
        <v>63785322191075</v>
      </c>
      <c r="B227">
        <f t="shared" si="3"/>
        <v>1.093</v>
      </c>
      <c r="C227">
        <v>40.6</v>
      </c>
      <c r="D227">
        <v>23.1</v>
      </c>
      <c r="E227">
        <v>2.5</v>
      </c>
      <c r="F227">
        <v>0</v>
      </c>
      <c r="G227">
        <v>15</v>
      </c>
      <c r="H227">
        <v>20.8</v>
      </c>
    </row>
    <row r="228" spans="1:8" x14ac:dyDescent="0.3">
      <c r="A228">
        <v>63785322192153</v>
      </c>
      <c r="B228">
        <f t="shared" si="3"/>
        <v>1.0780000000000001</v>
      </c>
      <c r="C228">
        <v>40.700000000000003</v>
      </c>
      <c r="D228">
        <v>23.2</v>
      </c>
      <c r="E228">
        <v>2.5</v>
      </c>
      <c r="F228">
        <v>0</v>
      </c>
      <c r="G228">
        <v>15</v>
      </c>
      <c r="H228">
        <v>20.399999999999999</v>
      </c>
    </row>
    <row r="229" spans="1:8" x14ac:dyDescent="0.3">
      <c r="A229">
        <v>63785322193234</v>
      </c>
      <c r="B229">
        <f t="shared" si="3"/>
        <v>1.081</v>
      </c>
      <c r="C229">
        <v>41.3</v>
      </c>
      <c r="D229">
        <v>23.8</v>
      </c>
      <c r="E229">
        <v>2.5</v>
      </c>
      <c r="F229">
        <v>0</v>
      </c>
      <c r="G229">
        <v>15</v>
      </c>
      <c r="H229">
        <v>22.1</v>
      </c>
    </row>
    <row r="230" spans="1:8" x14ac:dyDescent="0.3">
      <c r="A230">
        <v>63785322194353</v>
      </c>
      <c r="B230">
        <f t="shared" si="3"/>
        <v>1.119</v>
      </c>
      <c r="C230">
        <v>42.2</v>
      </c>
      <c r="D230">
        <v>24.7</v>
      </c>
      <c r="E230">
        <v>2.5</v>
      </c>
      <c r="F230">
        <v>0</v>
      </c>
      <c r="G230">
        <v>15</v>
      </c>
      <c r="H230">
        <v>23.3</v>
      </c>
    </row>
    <row r="231" spans="1:8" x14ac:dyDescent="0.3">
      <c r="A231">
        <v>63785322195458</v>
      </c>
      <c r="B231">
        <f t="shared" si="3"/>
        <v>1.105</v>
      </c>
      <c r="C231">
        <v>41.3</v>
      </c>
      <c r="D231">
        <v>23.8</v>
      </c>
      <c r="E231">
        <v>2.5</v>
      </c>
      <c r="F231">
        <v>0</v>
      </c>
      <c r="G231">
        <v>15</v>
      </c>
      <c r="H231">
        <v>21.6</v>
      </c>
    </row>
    <row r="232" spans="1:8" x14ac:dyDescent="0.3">
      <c r="A232">
        <v>63785322196576</v>
      </c>
      <c r="B232">
        <f t="shared" si="3"/>
        <v>1.1180000000000001</v>
      </c>
      <c r="C232">
        <v>40.4</v>
      </c>
      <c r="D232">
        <v>22.9</v>
      </c>
      <c r="E232">
        <v>2.5</v>
      </c>
      <c r="F232">
        <v>0</v>
      </c>
      <c r="G232">
        <v>15</v>
      </c>
      <c r="H232">
        <v>20.399999999999999</v>
      </c>
    </row>
    <row r="233" spans="1:8" x14ac:dyDescent="0.3">
      <c r="A233">
        <v>63785322197690</v>
      </c>
      <c r="B233">
        <f t="shared" si="3"/>
        <v>1.1140000000000001</v>
      </c>
      <c r="C233">
        <v>42.1</v>
      </c>
      <c r="D233">
        <v>24.6</v>
      </c>
      <c r="E233">
        <v>2.5</v>
      </c>
      <c r="F233">
        <v>0</v>
      </c>
      <c r="G233">
        <v>15</v>
      </c>
      <c r="H233">
        <v>21.8</v>
      </c>
    </row>
    <row r="234" spans="1:8" x14ac:dyDescent="0.3">
      <c r="A234">
        <v>63785322198816</v>
      </c>
      <c r="B234">
        <f t="shared" si="3"/>
        <v>1.1259999999999999</v>
      </c>
      <c r="C234">
        <v>40.5</v>
      </c>
      <c r="D234">
        <v>23</v>
      </c>
      <c r="E234">
        <v>2.5</v>
      </c>
      <c r="F234">
        <v>0</v>
      </c>
      <c r="G234">
        <v>15</v>
      </c>
      <c r="H234">
        <v>20.3</v>
      </c>
    </row>
    <row r="235" spans="1:8" x14ac:dyDescent="0.3">
      <c r="A235">
        <v>63785322199926</v>
      </c>
      <c r="B235">
        <f t="shared" si="3"/>
        <v>1.1100000000000001</v>
      </c>
      <c r="C235">
        <v>41.4</v>
      </c>
      <c r="D235">
        <v>23.9</v>
      </c>
      <c r="E235">
        <v>2.5</v>
      </c>
      <c r="F235">
        <v>0</v>
      </c>
      <c r="G235">
        <v>15</v>
      </c>
      <c r="H235">
        <v>21.7</v>
      </c>
    </row>
    <row r="236" spans="1:8" x14ac:dyDescent="0.3">
      <c r="A236">
        <v>63785322201028</v>
      </c>
      <c r="B236">
        <f t="shared" si="3"/>
        <v>1.1020000000000001</v>
      </c>
      <c r="C236">
        <v>40.799999999999997</v>
      </c>
      <c r="D236">
        <v>23.3</v>
      </c>
      <c r="E236">
        <v>2.5</v>
      </c>
      <c r="F236">
        <v>0</v>
      </c>
      <c r="G236">
        <v>15</v>
      </c>
      <c r="H236">
        <v>21.6</v>
      </c>
    </row>
    <row r="237" spans="1:8" x14ac:dyDescent="0.3">
      <c r="A237">
        <v>63785322202100</v>
      </c>
      <c r="B237">
        <f t="shared" si="3"/>
        <v>1.0720000000000001</v>
      </c>
      <c r="C237">
        <v>40.9</v>
      </c>
      <c r="D237">
        <v>23.4</v>
      </c>
      <c r="E237">
        <v>2.5</v>
      </c>
      <c r="F237">
        <v>0</v>
      </c>
      <c r="G237">
        <v>15</v>
      </c>
      <c r="H237">
        <v>21.3</v>
      </c>
    </row>
    <row r="238" spans="1:8" x14ac:dyDescent="0.3">
      <c r="A238">
        <v>63785322203203</v>
      </c>
      <c r="B238">
        <f t="shared" si="3"/>
        <v>1.103</v>
      </c>
      <c r="C238">
        <v>39.6</v>
      </c>
      <c r="D238">
        <v>22.1</v>
      </c>
      <c r="E238">
        <v>2.5</v>
      </c>
      <c r="F238">
        <v>0</v>
      </c>
      <c r="G238">
        <v>15</v>
      </c>
      <c r="H238">
        <v>19.2</v>
      </c>
    </row>
    <row r="239" spans="1:8" x14ac:dyDescent="0.3">
      <c r="A239">
        <v>63785322204282</v>
      </c>
      <c r="B239">
        <f t="shared" si="3"/>
        <v>1.079</v>
      </c>
      <c r="C239">
        <v>37.200000000000003</v>
      </c>
      <c r="D239">
        <v>19.7</v>
      </c>
      <c r="E239">
        <v>2.5</v>
      </c>
      <c r="F239">
        <v>0</v>
      </c>
      <c r="G239">
        <v>15</v>
      </c>
      <c r="H239">
        <v>18</v>
      </c>
    </row>
    <row r="240" spans="1:8" x14ac:dyDescent="0.3">
      <c r="A240">
        <v>63785322205337</v>
      </c>
      <c r="B240">
        <f t="shared" si="3"/>
        <v>1.0549999999999999</v>
      </c>
      <c r="C240">
        <v>30.1</v>
      </c>
      <c r="D240">
        <v>12.6</v>
      </c>
      <c r="E240">
        <v>2.5</v>
      </c>
      <c r="F240">
        <v>0</v>
      </c>
      <c r="G240">
        <v>15</v>
      </c>
      <c r="H240">
        <v>10.8</v>
      </c>
    </row>
    <row r="241" spans="1:8" x14ac:dyDescent="0.3">
      <c r="A241">
        <v>63785322206436</v>
      </c>
      <c r="B241">
        <f t="shared" si="3"/>
        <v>1.099</v>
      </c>
      <c r="C241">
        <v>35.6</v>
      </c>
      <c r="D241">
        <v>17.899999999999999</v>
      </c>
      <c r="E241">
        <v>2.5</v>
      </c>
      <c r="F241">
        <v>0.2</v>
      </c>
      <c r="G241">
        <v>15</v>
      </c>
      <c r="H241">
        <v>15</v>
      </c>
    </row>
    <row r="242" spans="1:8" x14ac:dyDescent="0.3">
      <c r="A242">
        <v>63785322207548</v>
      </c>
      <c r="B242">
        <f t="shared" si="3"/>
        <v>1.1120000000000001</v>
      </c>
      <c r="C242">
        <v>41.5</v>
      </c>
      <c r="D242">
        <v>23.8</v>
      </c>
      <c r="E242">
        <v>2.5</v>
      </c>
      <c r="F242">
        <v>0.2</v>
      </c>
      <c r="G242">
        <v>15</v>
      </c>
      <c r="H242">
        <v>21.4</v>
      </c>
    </row>
    <row r="243" spans="1:8" x14ac:dyDescent="0.3">
      <c r="A243">
        <v>63785322208639</v>
      </c>
      <c r="B243">
        <f t="shared" si="3"/>
        <v>1.091</v>
      </c>
      <c r="C243">
        <v>41.5</v>
      </c>
      <c r="D243">
        <v>23.8</v>
      </c>
      <c r="E243">
        <v>2.5</v>
      </c>
      <c r="F243">
        <v>0.2</v>
      </c>
      <c r="G243">
        <v>15</v>
      </c>
      <c r="H243">
        <v>21.1</v>
      </c>
    </row>
    <row r="244" spans="1:8" x14ac:dyDescent="0.3">
      <c r="A244">
        <v>63785322209779</v>
      </c>
      <c r="B244">
        <f t="shared" si="3"/>
        <v>1.1399999999999999</v>
      </c>
      <c r="C244">
        <v>41.1</v>
      </c>
      <c r="D244">
        <v>23.6</v>
      </c>
      <c r="E244">
        <v>2.5</v>
      </c>
      <c r="F244">
        <v>0</v>
      </c>
      <c r="G244">
        <v>15</v>
      </c>
      <c r="H244">
        <v>21.3</v>
      </c>
    </row>
    <row r="245" spans="1:8" x14ac:dyDescent="0.3">
      <c r="A245">
        <v>63785322210887</v>
      </c>
      <c r="B245">
        <f t="shared" si="3"/>
        <v>1.1080000000000001</v>
      </c>
      <c r="C245">
        <v>42.6</v>
      </c>
      <c r="D245">
        <v>24.9</v>
      </c>
      <c r="E245">
        <v>2.5</v>
      </c>
      <c r="F245">
        <v>0.1</v>
      </c>
      <c r="G245">
        <v>15</v>
      </c>
      <c r="H245">
        <v>20.3</v>
      </c>
    </row>
    <row r="246" spans="1:8" x14ac:dyDescent="0.3">
      <c r="A246">
        <v>63785322211995</v>
      </c>
      <c r="B246">
        <f t="shared" si="3"/>
        <v>1.1080000000000001</v>
      </c>
      <c r="C246">
        <v>40.700000000000003</v>
      </c>
      <c r="D246">
        <v>23.1</v>
      </c>
      <c r="E246">
        <v>2.5</v>
      </c>
      <c r="F246">
        <v>0.1</v>
      </c>
      <c r="G246">
        <v>15</v>
      </c>
      <c r="H246">
        <v>20.7</v>
      </c>
    </row>
    <row r="247" spans="1:8" x14ac:dyDescent="0.3">
      <c r="A247">
        <v>63785322213103</v>
      </c>
      <c r="B247">
        <f t="shared" si="3"/>
        <v>1.1080000000000001</v>
      </c>
      <c r="C247">
        <v>41.6</v>
      </c>
      <c r="D247">
        <v>24</v>
      </c>
      <c r="E247">
        <v>2.5</v>
      </c>
      <c r="F247">
        <v>0.1</v>
      </c>
      <c r="G247">
        <v>15</v>
      </c>
      <c r="H247">
        <v>21.1</v>
      </c>
    </row>
    <row r="248" spans="1:8" x14ac:dyDescent="0.3">
      <c r="A248">
        <v>63785322214249</v>
      </c>
      <c r="B248">
        <f t="shared" si="3"/>
        <v>1.1459999999999999</v>
      </c>
      <c r="C248">
        <v>42.1</v>
      </c>
      <c r="D248">
        <v>24.5</v>
      </c>
      <c r="E248">
        <v>2.5</v>
      </c>
      <c r="F248">
        <v>0.1</v>
      </c>
      <c r="G248">
        <v>15</v>
      </c>
      <c r="H248">
        <v>21.1</v>
      </c>
    </row>
    <row r="249" spans="1:8" x14ac:dyDescent="0.3">
      <c r="A249">
        <v>63785322215349</v>
      </c>
      <c r="B249">
        <f t="shared" si="3"/>
        <v>1.1000000000000001</v>
      </c>
      <c r="C249">
        <v>41.6</v>
      </c>
      <c r="D249">
        <v>24</v>
      </c>
      <c r="E249">
        <v>2.5</v>
      </c>
      <c r="F249">
        <v>0.1</v>
      </c>
      <c r="G249">
        <v>15</v>
      </c>
      <c r="H249">
        <v>22</v>
      </c>
    </row>
    <row r="250" spans="1:8" x14ac:dyDescent="0.3">
      <c r="A250">
        <v>63785322216455</v>
      </c>
      <c r="B250">
        <f t="shared" si="3"/>
        <v>1.1060000000000001</v>
      </c>
      <c r="C250">
        <v>41.9</v>
      </c>
      <c r="D250">
        <v>24.4</v>
      </c>
      <c r="E250">
        <v>2.5</v>
      </c>
      <c r="F250">
        <v>0</v>
      </c>
      <c r="G250">
        <v>15</v>
      </c>
      <c r="H250">
        <v>21.1</v>
      </c>
    </row>
    <row r="251" spans="1:8" x14ac:dyDescent="0.3">
      <c r="A251">
        <v>63785322217531</v>
      </c>
      <c r="B251">
        <f t="shared" si="3"/>
        <v>1.0760000000000001</v>
      </c>
      <c r="C251">
        <v>41.4</v>
      </c>
      <c r="D251">
        <v>23.8</v>
      </c>
      <c r="E251">
        <v>2.5</v>
      </c>
      <c r="F251">
        <v>0.1</v>
      </c>
      <c r="G251">
        <v>15</v>
      </c>
      <c r="H251">
        <v>18.899999999999999</v>
      </c>
    </row>
    <row r="252" spans="1:8" x14ac:dyDescent="0.3">
      <c r="A252">
        <v>63785322218706</v>
      </c>
      <c r="B252">
        <f t="shared" si="3"/>
        <v>1.175</v>
      </c>
      <c r="C252">
        <v>43.7</v>
      </c>
      <c r="D252">
        <v>26.1</v>
      </c>
      <c r="E252">
        <v>2.5</v>
      </c>
      <c r="F252">
        <v>0.1</v>
      </c>
      <c r="G252">
        <v>15</v>
      </c>
      <c r="H252">
        <v>19.2</v>
      </c>
    </row>
    <row r="253" spans="1:8" x14ac:dyDescent="0.3">
      <c r="A253">
        <v>63785322219853</v>
      </c>
      <c r="B253">
        <f t="shared" si="3"/>
        <v>1.147</v>
      </c>
      <c r="C253">
        <v>43.2</v>
      </c>
      <c r="D253">
        <v>25.6</v>
      </c>
      <c r="E253">
        <v>2.5</v>
      </c>
      <c r="F253">
        <v>0.1</v>
      </c>
      <c r="G253">
        <v>15</v>
      </c>
      <c r="H253">
        <v>19.7</v>
      </c>
    </row>
    <row r="254" spans="1:8" x14ac:dyDescent="0.3">
      <c r="A254">
        <v>63785322221046</v>
      </c>
      <c r="B254">
        <f t="shared" si="3"/>
        <v>1.1930000000000001</v>
      </c>
      <c r="C254">
        <v>42.9</v>
      </c>
      <c r="D254">
        <v>25.3</v>
      </c>
      <c r="E254">
        <v>2.5</v>
      </c>
      <c r="F254">
        <v>0.1</v>
      </c>
      <c r="G254">
        <v>15</v>
      </c>
      <c r="H254">
        <v>21.5</v>
      </c>
    </row>
    <row r="255" spans="1:8" x14ac:dyDescent="0.3">
      <c r="A255">
        <v>63785322222218</v>
      </c>
      <c r="B255">
        <f t="shared" si="3"/>
        <v>1.1719999999999999</v>
      </c>
      <c r="C255">
        <v>41.6</v>
      </c>
      <c r="D255">
        <v>24</v>
      </c>
      <c r="E255">
        <v>2.5</v>
      </c>
      <c r="F255">
        <v>0.1</v>
      </c>
      <c r="G255">
        <v>15</v>
      </c>
      <c r="H255">
        <v>19.5</v>
      </c>
    </row>
    <row r="256" spans="1:8" x14ac:dyDescent="0.3">
      <c r="A256">
        <v>63785322223400</v>
      </c>
      <c r="B256">
        <f t="shared" si="3"/>
        <v>1.1819999999999999</v>
      </c>
      <c r="C256">
        <v>42.4</v>
      </c>
      <c r="D256">
        <v>24.9</v>
      </c>
      <c r="E256">
        <v>2.5</v>
      </c>
      <c r="F256">
        <v>0</v>
      </c>
      <c r="G256">
        <v>15</v>
      </c>
      <c r="H256">
        <v>20.6</v>
      </c>
    </row>
    <row r="257" spans="1:8" x14ac:dyDescent="0.3">
      <c r="A257">
        <v>63785322224548</v>
      </c>
      <c r="B257">
        <f t="shared" si="3"/>
        <v>1.1479999999999999</v>
      </c>
      <c r="C257">
        <v>42.1</v>
      </c>
      <c r="D257">
        <v>24.5</v>
      </c>
      <c r="E257">
        <v>2.5</v>
      </c>
      <c r="F257">
        <v>0</v>
      </c>
      <c r="G257">
        <v>15</v>
      </c>
      <c r="H257">
        <v>19.600000000000001</v>
      </c>
    </row>
    <row r="258" spans="1:8" x14ac:dyDescent="0.3">
      <c r="A258">
        <v>63785322225702</v>
      </c>
      <c r="B258">
        <f t="shared" si="3"/>
        <v>1.1539999999999999</v>
      </c>
      <c r="C258">
        <v>44.2</v>
      </c>
      <c r="D258">
        <v>26.7</v>
      </c>
      <c r="E258">
        <v>2.5</v>
      </c>
      <c r="F258">
        <v>0</v>
      </c>
      <c r="G258">
        <v>15</v>
      </c>
      <c r="H258">
        <v>19.100000000000001</v>
      </c>
    </row>
    <row r="259" spans="1:8" x14ac:dyDescent="0.3">
      <c r="A259">
        <v>63785322226935</v>
      </c>
      <c r="B259">
        <f t="shared" si="3"/>
        <v>1.2330000000000001</v>
      </c>
      <c r="C259">
        <v>44.7</v>
      </c>
      <c r="D259">
        <v>27.1</v>
      </c>
      <c r="E259">
        <v>2.5</v>
      </c>
      <c r="F259">
        <v>0</v>
      </c>
      <c r="G259">
        <v>15</v>
      </c>
      <c r="H259">
        <v>16.899999999999999</v>
      </c>
    </row>
    <row r="260" spans="1:8" x14ac:dyDescent="0.3">
      <c r="A260">
        <v>63785322228136</v>
      </c>
      <c r="B260">
        <f t="shared" si="3"/>
        <v>1.2010000000000001</v>
      </c>
      <c r="C260">
        <v>43.1</v>
      </c>
      <c r="D260">
        <v>25.6</v>
      </c>
      <c r="E260">
        <v>2.5</v>
      </c>
      <c r="F260">
        <v>0</v>
      </c>
      <c r="G260">
        <v>15</v>
      </c>
      <c r="H260">
        <v>17.8</v>
      </c>
    </row>
    <row r="261" spans="1:8" x14ac:dyDescent="0.3">
      <c r="A261">
        <v>63785322229267</v>
      </c>
      <c r="B261">
        <f t="shared" ref="B261:B303" si="4">(A261-A260)/1000</f>
        <v>1.131</v>
      </c>
      <c r="C261">
        <v>41.9</v>
      </c>
      <c r="D261">
        <v>24.4</v>
      </c>
      <c r="E261">
        <v>2.5</v>
      </c>
      <c r="F261">
        <v>0</v>
      </c>
      <c r="G261">
        <v>15</v>
      </c>
      <c r="H261">
        <v>19.399999999999999</v>
      </c>
    </row>
    <row r="262" spans="1:8" x14ac:dyDescent="0.3">
      <c r="A262">
        <v>63785322230394</v>
      </c>
      <c r="B262">
        <f t="shared" si="4"/>
        <v>1.127</v>
      </c>
      <c r="C262">
        <v>42.8</v>
      </c>
      <c r="D262">
        <v>25.3</v>
      </c>
      <c r="E262">
        <v>2.5</v>
      </c>
      <c r="F262">
        <v>0.1</v>
      </c>
      <c r="G262">
        <v>15</v>
      </c>
      <c r="H262">
        <v>20.3</v>
      </c>
    </row>
    <row r="263" spans="1:8" x14ac:dyDescent="0.3">
      <c r="A263">
        <v>63785322231564</v>
      </c>
      <c r="B263">
        <f t="shared" si="4"/>
        <v>1.17</v>
      </c>
      <c r="C263">
        <v>41.6</v>
      </c>
      <c r="D263">
        <v>24.1</v>
      </c>
      <c r="E263">
        <v>2.5</v>
      </c>
      <c r="F263">
        <v>0</v>
      </c>
      <c r="G263">
        <v>15</v>
      </c>
      <c r="H263">
        <v>19.100000000000001</v>
      </c>
    </row>
    <row r="264" spans="1:8" x14ac:dyDescent="0.3">
      <c r="A264">
        <v>63785322232747</v>
      </c>
      <c r="B264">
        <f t="shared" si="4"/>
        <v>1.1830000000000001</v>
      </c>
      <c r="C264">
        <v>41.5</v>
      </c>
      <c r="D264">
        <v>23.9</v>
      </c>
      <c r="E264">
        <v>2.5</v>
      </c>
      <c r="F264">
        <v>0.1</v>
      </c>
      <c r="G264">
        <v>15</v>
      </c>
      <c r="H264">
        <v>19.5</v>
      </c>
    </row>
    <row r="265" spans="1:8" x14ac:dyDescent="0.3">
      <c r="A265">
        <v>63785322233930</v>
      </c>
      <c r="B265">
        <f t="shared" si="4"/>
        <v>1.1830000000000001</v>
      </c>
      <c r="C265">
        <v>42.3</v>
      </c>
      <c r="D265">
        <v>24.8</v>
      </c>
      <c r="E265">
        <v>2.5</v>
      </c>
      <c r="F265">
        <v>0</v>
      </c>
      <c r="G265">
        <v>15</v>
      </c>
      <c r="H265">
        <v>21.2</v>
      </c>
    </row>
    <row r="266" spans="1:8" x14ac:dyDescent="0.3">
      <c r="A266">
        <v>63785322235132</v>
      </c>
      <c r="B266">
        <f t="shared" si="4"/>
        <v>1.202</v>
      </c>
      <c r="C266">
        <v>42.4</v>
      </c>
      <c r="D266">
        <v>24.8</v>
      </c>
      <c r="E266">
        <v>2.5</v>
      </c>
      <c r="F266">
        <v>0.1</v>
      </c>
      <c r="G266">
        <v>15</v>
      </c>
      <c r="H266">
        <v>20.9</v>
      </c>
    </row>
    <row r="267" spans="1:8" x14ac:dyDescent="0.3">
      <c r="A267">
        <v>63785322236235</v>
      </c>
      <c r="B267">
        <f t="shared" si="4"/>
        <v>1.103</v>
      </c>
      <c r="C267">
        <v>40.9</v>
      </c>
      <c r="D267">
        <v>23.4</v>
      </c>
      <c r="E267">
        <v>2.5</v>
      </c>
      <c r="F267">
        <v>0</v>
      </c>
      <c r="G267">
        <v>15</v>
      </c>
      <c r="H267">
        <v>18.8</v>
      </c>
    </row>
    <row r="268" spans="1:8" x14ac:dyDescent="0.3">
      <c r="A268">
        <v>63785322237346</v>
      </c>
      <c r="B268">
        <f t="shared" si="4"/>
        <v>1.111</v>
      </c>
      <c r="C268">
        <v>37.5</v>
      </c>
      <c r="D268">
        <v>19.899999999999999</v>
      </c>
      <c r="E268">
        <v>2.5</v>
      </c>
      <c r="F268">
        <v>0</v>
      </c>
      <c r="G268">
        <v>15</v>
      </c>
      <c r="H268">
        <v>16.7</v>
      </c>
    </row>
    <row r="269" spans="1:8" x14ac:dyDescent="0.3">
      <c r="A269">
        <v>63785322238441</v>
      </c>
      <c r="B269">
        <f t="shared" si="4"/>
        <v>1.095</v>
      </c>
      <c r="C269">
        <v>30.7</v>
      </c>
      <c r="D269">
        <v>13.1</v>
      </c>
      <c r="E269">
        <v>2.5</v>
      </c>
      <c r="F269">
        <v>0</v>
      </c>
      <c r="G269">
        <v>15</v>
      </c>
      <c r="H269">
        <v>9.6999999999999993</v>
      </c>
    </row>
    <row r="270" spans="1:8" x14ac:dyDescent="0.3">
      <c r="A270">
        <v>63785322239697</v>
      </c>
      <c r="B270">
        <f t="shared" si="4"/>
        <v>1.256</v>
      </c>
      <c r="C270">
        <v>43.1</v>
      </c>
      <c r="D270">
        <v>25.3</v>
      </c>
      <c r="E270">
        <v>2.5</v>
      </c>
      <c r="F270">
        <v>0.4</v>
      </c>
      <c r="G270">
        <v>15</v>
      </c>
      <c r="H270">
        <v>19.100000000000001</v>
      </c>
    </row>
    <row r="271" spans="1:8" x14ac:dyDescent="0.3">
      <c r="A271">
        <v>63785322240849</v>
      </c>
      <c r="B271">
        <f t="shared" si="4"/>
        <v>1.1519999999999999</v>
      </c>
      <c r="C271">
        <v>44.4</v>
      </c>
      <c r="D271">
        <v>26.7</v>
      </c>
      <c r="E271">
        <v>2.5</v>
      </c>
      <c r="F271">
        <v>0.2</v>
      </c>
      <c r="G271">
        <v>15</v>
      </c>
      <c r="H271">
        <v>17.100000000000001</v>
      </c>
    </row>
    <row r="272" spans="1:8" x14ac:dyDescent="0.3">
      <c r="A272">
        <v>63785322242008</v>
      </c>
      <c r="B272">
        <f t="shared" si="4"/>
        <v>1.159</v>
      </c>
      <c r="C272">
        <v>42.3</v>
      </c>
      <c r="D272">
        <v>24.7</v>
      </c>
      <c r="E272">
        <v>2.5</v>
      </c>
      <c r="F272">
        <v>0.2</v>
      </c>
      <c r="G272">
        <v>15</v>
      </c>
      <c r="H272">
        <v>21.8</v>
      </c>
    </row>
    <row r="273" spans="1:8" x14ac:dyDescent="0.3">
      <c r="A273">
        <v>63785322243100</v>
      </c>
      <c r="B273">
        <f t="shared" si="4"/>
        <v>1.0920000000000001</v>
      </c>
      <c r="C273">
        <v>44</v>
      </c>
      <c r="D273">
        <v>26.4</v>
      </c>
      <c r="E273">
        <v>2.5</v>
      </c>
      <c r="F273">
        <v>0.2</v>
      </c>
      <c r="G273">
        <v>15</v>
      </c>
      <c r="H273">
        <v>22.8</v>
      </c>
    </row>
    <row r="274" spans="1:8" x14ac:dyDescent="0.3">
      <c r="A274">
        <v>63785322244236</v>
      </c>
      <c r="B274">
        <f t="shared" si="4"/>
        <v>1.1359999999999999</v>
      </c>
      <c r="C274">
        <v>41.1</v>
      </c>
      <c r="D274">
        <v>23.4</v>
      </c>
      <c r="E274">
        <v>2.5</v>
      </c>
      <c r="F274">
        <v>0.1</v>
      </c>
      <c r="G274">
        <v>15</v>
      </c>
      <c r="H274">
        <v>19.399999999999999</v>
      </c>
    </row>
    <row r="275" spans="1:8" x14ac:dyDescent="0.3">
      <c r="A275">
        <v>63785322245420</v>
      </c>
      <c r="B275">
        <f t="shared" si="4"/>
        <v>1.1839999999999999</v>
      </c>
      <c r="C275">
        <v>43.6</v>
      </c>
      <c r="D275">
        <v>26</v>
      </c>
      <c r="E275">
        <v>2.5</v>
      </c>
      <c r="F275">
        <v>0.1</v>
      </c>
      <c r="G275">
        <v>15</v>
      </c>
      <c r="H275">
        <v>18.3</v>
      </c>
    </row>
    <row r="276" spans="1:8" x14ac:dyDescent="0.3">
      <c r="A276">
        <v>63785322246595</v>
      </c>
      <c r="B276">
        <f t="shared" si="4"/>
        <v>1.175</v>
      </c>
      <c r="C276">
        <v>42.7</v>
      </c>
      <c r="D276">
        <v>25.2</v>
      </c>
      <c r="E276">
        <v>2.5</v>
      </c>
      <c r="F276">
        <v>0</v>
      </c>
      <c r="G276">
        <v>15</v>
      </c>
      <c r="H276">
        <v>19.100000000000001</v>
      </c>
    </row>
    <row r="277" spans="1:8" x14ac:dyDescent="0.3">
      <c r="A277">
        <v>63785322247744</v>
      </c>
      <c r="B277">
        <f t="shared" si="4"/>
        <v>1.149</v>
      </c>
      <c r="C277">
        <v>42.4</v>
      </c>
      <c r="D277">
        <v>24.8</v>
      </c>
      <c r="E277">
        <v>2.5</v>
      </c>
      <c r="F277">
        <v>0.1</v>
      </c>
      <c r="G277">
        <v>15</v>
      </c>
      <c r="H277">
        <v>19.7</v>
      </c>
    </row>
    <row r="278" spans="1:8" x14ac:dyDescent="0.3">
      <c r="A278">
        <v>63785322248868</v>
      </c>
      <c r="B278">
        <f t="shared" si="4"/>
        <v>1.1240000000000001</v>
      </c>
      <c r="C278">
        <v>43.2</v>
      </c>
      <c r="D278">
        <v>25.6</v>
      </c>
      <c r="E278">
        <v>2.5</v>
      </c>
      <c r="F278">
        <v>0.1</v>
      </c>
      <c r="G278">
        <v>15</v>
      </c>
      <c r="H278">
        <v>17.899999999999999</v>
      </c>
    </row>
    <row r="279" spans="1:8" x14ac:dyDescent="0.3">
      <c r="A279">
        <v>63785322250077</v>
      </c>
      <c r="B279">
        <f t="shared" si="4"/>
        <v>1.2090000000000001</v>
      </c>
      <c r="C279">
        <v>41.7</v>
      </c>
      <c r="D279">
        <v>24.1</v>
      </c>
      <c r="E279">
        <v>2.5</v>
      </c>
      <c r="F279">
        <v>0.1</v>
      </c>
      <c r="G279">
        <v>15</v>
      </c>
      <c r="H279">
        <v>20.3</v>
      </c>
    </row>
    <row r="280" spans="1:8" x14ac:dyDescent="0.3">
      <c r="A280">
        <v>63785322251268</v>
      </c>
      <c r="B280">
        <f t="shared" si="4"/>
        <v>1.1910000000000001</v>
      </c>
      <c r="C280">
        <v>44.4</v>
      </c>
      <c r="D280">
        <v>26.8</v>
      </c>
      <c r="E280">
        <v>2.5</v>
      </c>
      <c r="F280">
        <v>0.1</v>
      </c>
      <c r="G280">
        <v>15</v>
      </c>
      <c r="H280">
        <v>18</v>
      </c>
    </row>
    <row r="281" spans="1:8" x14ac:dyDescent="0.3">
      <c r="A281">
        <v>63785322252378</v>
      </c>
      <c r="B281">
        <f t="shared" si="4"/>
        <v>1.1100000000000001</v>
      </c>
      <c r="C281">
        <v>43.8</v>
      </c>
      <c r="D281">
        <v>26.2</v>
      </c>
      <c r="E281">
        <v>2.5</v>
      </c>
      <c r="F281">
        <v>0.1</v>
      </c>
      <c r="G281">
        <v>15</v>
      </c>
      <c r="H281">
        <v>19.600000000000001</v>
      </c>
    </row>
    <row r="282" spans="1:8" x14ac:dyDescent="0.3">
      <c r="A282">
        <v>63785322253617</v>
      </c>
      <c r="B282">
        <f t="shared" si="4"/>
        <v>1.2390000000000001</v>
      </c>
      <c r="C282">
        <v>45.5</v>
      </c>
      <c r="D282">
        <v>27.9</v>
      </c>
      <c r="E282">
        <v>2.5</v>
      </c>
      <c r="F282">
        <v>0.1</v>
      </c>
      <c r="G282">
        <v>15</v>
      </c>
      <c r="H282">
        <v>11.8</v>
      </c>
    </row>
    <row r="283" spans="1:8" x14ac:dyDescent="0.3">
      <c r="A283">
        <v>63785322254837</v>
      </c>
      <c r="B283">
        <f t="shared" si="4"/>
        <v>1.22</v>
      </c>
      <c r="C283">
        <v>45</v>
      </c>
      <c r="D283">
        <v>27.3</v>
      </c>
      <c r="E283">
        <v>2.5</v>
      </c>
      <c r="F283">
        <v>0.1</v>
      </c>
      <c r="G283">
        <v>15</v>
      </c>
      <c r="H283">
        <v>15.6</v>
      </c>
    </row>
    <row r="284" spans="1:8" x14ac:dyDescent="0.3">
      <c r="A284">
        <v>63785322256016</v>
      </c>
      <c r="B284">
        <f t="shared" si="4"/>
        <v>1.179</v>
      </c>
      <c r="C284">
        <v>43.4</v>
      </c>
      <c r="D284">
        <v>25.8</v>
      </c>
      <c r="E284">
        <v>2.5</v>
      </c>
      <c r="F284">
        <v>0.1</v>
      </c>
      <c r="G284">
        <v>15</v>
      </c>
      <c r="H284">
        <v>19.2</v>
      </c>
    </row>
    <row r="285" spans="1:8" x14ac:dyDescent="0.3">
      <c r="A285">
        <v>63785322257150</v>
      </c>
      <c r="B285">
        <f t="shared" si="4"/>
        <v>1.1339999999999999</v>
      </c>
      <c r="C285">
        <v>43.7</v>
      </c>
      <c r="D285">
        <v>26.1</v>
      </c>
      <c r="E285">
        <v>2.5</v>
      </c>
      <c r="F285">
        <v>0.1</v>
      </c>
      <c r="G285">
        <v>15</v>
      </c>
      <c r="H285">
        <v>16.5</v>
      </c>
    </row>
    <row r="286" spans="1:8" x14ac:dyDescent="0.3">
      <c r="A286">
        <v>63785322258335</v>
      </c>
      <c r="B286">
        <f t="shared" si="4"/>
        <v>1.1850000000000001</v>
      </c>
      <c r="C286">
        <v>43.5</v>
      </c>
      <c r="D286">
        <v>26</v>
      </c>
      <c r="E286">
        <v>2.5</v>
      </c>
      <c r="F286">
        <v>0.1</v>
      </c>
      <c r="G286">
        <v>15</v>
      </c>
      <c r="H286">
        <v>16.399999999999999</v>
      </c>
    </row>
    <row r="287" spans="1:8" x14ac:dyDescent="0.3">
      <c r="A287">
        <v>63785322259466</v>
      </c>
      <c r="B287">
        <f t="shared" si="4"/>
        <v>1.131</v>
      </c>
      <c r="C287">
        <v>44.5</v>
      </c>
      <c r="D287">
        <v>27</v>
      </c>
      <c r="E287">
        <v>2.5</v>
      </c>
      <c r="F287">
        <v>0.1</v>
      </c>
      <c r="G287">
        <v>15</v>
      </c>
      <c r="H287">
        <v>17.7</v>
      </c>
    </row>
    <row r="288" spans="1:8" x14ac:dyDescent="0.3">
      <c r="A288">
        <v>63785322260680</v>
      </c>
      <c r="B288">
        <f t="shared" si="4"/>
        <v>1.214</v>
      </c>
      <c r="C288">
        <v>43.6</v>
      </c>
      <c r="D288">
        <v>26.1</v>
      </c>
      <c r="E288">
        <v>2.5</v>
      </c>
      <c r="F288">
        <v>0.1</v>
      </c>
      <c r="G288">
        <v>15</v>
      </c>
      <c r="H288">
        <v>17.5</v>
      </c>
    </row>
    <row r="289" spans="1:8" x14ac:dyDescent="0.3">
      <c r="A289">
        <v>63785322261802</v>
      </c>
      <c r="B289">
        <f t="shared" si="4"/>
        <v>1.1220000000000001</v>
      </c>
      <c r="C289">
        <v>43.6</v>
      </c>
      <c r="D289">
        <v>26.1</v>
      </c>
      <c r="E289">
        <v>2.5</v>
      </c>
      <c r="F289">
        <v>0</v>
      </c>
      <c r="G289">
        <v>15</v>
      </c>
      <c r="H289">
        <v>16.899999999999999</v>
      </c>
    </row>
    <row r="290" spans="1:8" x14ac:dyDescent="0.3">
      <c r="A290">
        <v>63785322262905</v>
      </c>
      <c r="B290">
        <f t="shared" si="4"/>
        <v>1.103</v>
      </c>
      <c r="C290">
        <v>43.1</v>
      </c>
      <c r="D290">
        <v>25.6</v>
      </c>
      <c r="E290">
        <v>2.5</v>
      </c>
      <c r="F290">
        <v>0</v>
      </c>
      <c r="G290">
        <v>15</v>
      </c>
      <c r="H290">
        <v>16.399999999999999</v>
      </c>
    </row>
    <row r="291" spans="1:8" x14ac:dyDescent="0.3">
      <c r="A291">
        <v>63785322264025</v>
      </c>
      <c r="B291">
        <f t="shared" si="4"/>
        <v>1.1200000000000001</v>
      </c>
      <c r="C291">
        <v>42.9</v>
      </c>
      <c r="D291">
        <v>25.4</v>
      </c>
      <c r="E291">
        <v>2.5</v>
      </c>
      <c r="F291">
        <v>0.1</v>
      </c>
      <c r="G291">
        <v>15</v>
      </c>
      <c r="H291">
        <v>15.5</v>
      </c>
    </row>
    <row r="292" spans="1:8" x14ac:dyDescent="0.3">
      <c r="A292">
        <v>63785322265105</v>
      </c>
      <c r="B292">
        <f t="shared" si="4"/>
        <v>1.08</v>
      </c>
      <c r="C292">
        <v>42.4</v>
      </c>
      <c r="D292">
        <v>24.8</v>
      </c>
      <c r="E292">
        <v>2.5</v>
      </c>
      <c r="F292">
        <v>0.1</v>
      </c>
      <c r="G292">
        <v>15</v>
      </c>
      <c r="H292">
        <v>16.2</v>
      </c>
    </row>
    <row r="293" spans="1:8" x14ac:dyDescent="0.3">
      <c r="A293">
        <v>63785322266261</v>
      </c>
      <c r="B293">
        <f t="shared" si="4"/>
        <v>1.1559999999999999</v>
      </c>
      <c r="C293">
        <v>44</v>
      </c>
      <c r="D293">
        <v>26.4</v>
      </c>
      <c r="E293">
        <v>2.5</v>
      </c>
      <c r="F293">
        <v>0.1</v>
      </c>
      <c r="G293">
        <v>15</v>
      </c>
      <c r="H293">
        <v>14.5</v>
      </c>
    </row>
    <row r="294" spans="1:8" x14ac:dyDescent="0.3">
      <c r="A294">
        <v>63785322267374</v>
      </c>
      <c r="B294">
        <f t="shared" si="4"/>
        <v>1.113</v>
      </c>
      <c r="C294">
        <v>42.3</v>
      </c>
      <c r="D294">
        <v>24.6</v>
      </c>
      <c r="E294">
        <v>2.5</v>
      </c>
      <c r="F294">
        <v>0.2</v>
      </c>
      <c r="G294">
        <v>15</v>
      </c>
      <c r="H294">
        <v>15.7</v>
      </c>
    </row>
    <row r="295" spans="1:8" x14ac:dyDescent="0.3">
      <c r="A295">
        <v>63785322268508</v>
      </c>
      <c r="B295">
        <f t="shared" si="4"/>
        <v>1.1339999999999999</v>
      </c>
      <c r="C295">
        <v>43.7</v>
      </c>
      <c r="D295">
        <v>26.2</v>
      </c>
      <c r="E295">
        <v>2.5</v>
      </c>
      <c r="F295">
        <v>0.1</v>
      </c>
      <c r="G295">
        <v>15</v>
      </c>
      <c r="H295">
        <v>20.7</v>
      </c>
    </row>
    <row r="296" spans="1:8" x14ac:dyDescent="0.3">
      <c r="A296">
        <v>63785322269609</v>
      </c>
      <c r="B296">
        <f t="shared" si="4"/>
        <v>1.101</v>
      </c>
      <c r="C296">
        <v>43</v>
      </c>
      <c r="D296">
        <v>25.5</v>
      </c>
      <c r="E296">
        <v>2.5</v>
      </c>
      <c r="F296">
        <v>0</v>
      </c>
      <c r="G296">
        <v>15</v>
      </c>
      <c r="H296">
        <v>21</v>
      </c>
    </row>
    <row r="297" spans="1:8" x14ac:dyDescent="0.3">
      <c r="A297">
        <v>63785322270758</v>
      </c>
      <c r="B297">
        <f t="shared" si="4"/>
        <v>1.149</v>
      </c>
      <c r="C297">
        <v>41.3</v>
      </c>
      <c r="D297">
        <v>23.8</v>
      </c>
      <c r="E297">
        <v>2.5</v>
      </c>
      <c r="F297">
        <v>0</v>
      </c>
      <c r="G297">
        <v>15</v>
      </c>
      <c r="H297">
        <v>18.8</v>
      </c>
    </row>
    <row r="298" spans="1:8" x14ac:dyDescent="0.3">
      <c r="A298">
        <v>63785322271931</v>
      </c>
      <c r="B298">
        <f t="shared" si="4"/>
        <v>1.173</v>
      </c>
      <c r="C298">
        <v>43</v>
      </c>
      <c r="D298">
        <v>25.5</v>
      </c>
      <c r="E298">
        <v>2.5</v>
      </c>
      <c r="F298">
        <v>0</v>
      </c>
      <c r="G298">
        <v>15</v>
      </c>
      <c r="H298">
        <v>16.8</v>
      </c>
    </row>
    <row r="299" spans="1:8" x14ac:dyDescent="0.3">
      <c r="A299">
        <v>63785322273026</v>
      </c>
      <c r="B299">
        <f t="shared" si="4"/>
        <v>1.095</v>
      </c>
      <c r="C299">
        <v>44</v>
      </c>
      <c r="D299">
        <v>26.4</v>
      </c>
      <c r="E299">
        <v>2.5</v>
      </c>
      <c r="F299">
        <v>0</v>
      </c>
      <c r="G299">
        <v>15</v>
      </c>
      <c r="H299">
        <v>11</v>
      </c>
    </row>
    <row r="300" spans="1:8" x14ac:dyDescent="0.3">
      <c r="A300">
        <v>63785322274109</v>
      </c>
      <c r="B300">
        <f t="shared" si="4"/>
        <v>1.083</v>
      </c>
      <c r="C300">
        <v>42.1</v>
      </c>
      <c r="D300">
        <v>24.5</v>
      </c>
      <c r="E300">
        <v>2.5</v>
      </c>
      <c r="F300">
        <v>0</v>
      </c>
      <c r="G300">
        <v>15</v>
      </c>
      <c r="H300">
        <v>12.9</v>
      </c>
    </row>
    <row r="301" spans="1:8" x14ac:dyDescent="0.3">
      <c r="A301">
        <v>63785322275176</v>
      </c>
      <c r="B301">
        <f t="shared" si="4"/>
        <v>1.0669999999999999</v>
      </c>
      <c r="C301">
        <v>36.6</v>
      </c>
      <c r="D301">
        <v>19.100000000000001</v>
      </c>
      <c r="E301">
        <v>2.5</v>
      </c>
      <c r="F301">
        <v>0</v>
      </c>
      <c r="G301">
        <v>15</v>
      </c>
      <c r="H301">
        <v>6.8</v>
      </c>
    </row>
    <row r="302" spans="1:8" x14ac:dyDescent="0.3">
      <c r="A302">
        <v>63785322276273</v>
      </c>
      <c r="B302">
        <f t="shared" si="4"/>
        <v>1.097</v>
      </c>
      <c r="C302">
        <v>21</v>
      </c>
      <c r="D302">
        <v>3.2</v>
      </c>
      <c r="E302">
        <v>2.5</v>
      </c>
      <c r="F302">
        <v>0.3</v>
      </c>
      <c r="G302">
        <v>15</v>
      </c>
      <c r="H302">
        <v>0</v>
      </c>
    </row>
    <row r="303" spans="1:8" x14ac:dyDescent="0.3">
      <c r="A303">
        <v>63785322277336</v>
      </c>
      <c r="B303">
        <f t="shared" si="4"/>
        <v>1.0629999999999999</v>
      </c>
      <c r="C303">
        <v>22.7</v>
      </c>
      <c r="D303">
        <v>5</v>
      </c>
      <c r="E303">
        <v>2.5</v>
      </c>
      <c r="F303">
        <v>0.2</v>
      </c>
      <c r="G303">
        <v>15</v>
      </c>
      <c r="H303">
        <v>0.1</v>
      </c>
    </row>
    <row r="304" spans="1:8" x14ac:dyDescent="0.3">
      <c r="A304">
        <v>63785322278402</v>
      </c>
      <c r="C304">
        <v>20.5</v>
      </c>
      <c r="D304">
        <v>2.8</v>
      </c>
      <c r="E304">
        <v>2.5</v>
      </c>
      <c r="F304">
        <v>0.2</v>
      </c>
      <c r="G304">
        <v>15</v>
      </c>
      <c r="H304">
        <v>0</v>
      </c>
    </row>
    <row r="305" spans="1:8" x14ac:dyDescent="0.3">
      <c r="A305">
        <v>63785322279469</v>
      </c>
      <c r="C305">
        <v>20.9</v>
      </c>
      <c r="D305">
        <v>3.2</v>
      </c>
      <c r="E305">
        <v>2.5</v>
      </c>
      <c r="F305">
        <v>0.2</v>
      </c>
      <c r="G305">
        <v>15</v>
      </c>
      <c r="H305">
        <v>0</v>
      </c>
    </row>
    <row r="306" spans="1:8" x14ac:dyDescent="0.3">
      <c r="A306" t="s">
        <v>7</v>
      </c>
      <c r="B306">
        <f>SUM(B4:B303)</f>
        <v>337.37700000000024</v>
      </c>
      <c r="C306">
        <f t="shared" ref="C306:H306" si="5">SUM(C4:C303)</f>
        <v>12244.100000000006</v>
      </c>
      <c r="D306">
        <f t="shared" si="5"/>
        <v>6978.3999999999987</v>
      </c>
      <c r="E306">
        <f t="shared" si="5"/>
        <v>750</v>
      </c>
      <c r="F306">
        <f t="shared" si="5"/>
        <v>15.999999999999972</v>
      </c>
      <c r="G306">
        <f t="shared" si="5"/>
        <v>4500</v>
      </c>
      <c r="H306">
        <f t="shared" si="5"/>
        <v>5716.9000000000024</v>
      </c>
    </row>
    <row r="307" spans="1:8" x14ac:dyDescent="0.3">
      <c r="A307" t="s">
        <v>8</v>
      </c>
      <c r="C307">
        <f>C306/$B$306</f>
        <v>36.29204124762505</v>
      </c>
      <c r="D307">
        <f t="shared" ref="D307:H307" si="6">D306/$B$306</f>
        <v>20.684279011313734</v>
      </c>
      <c r="E307">
        <f t="shared" si="6"/>
        <v>2.2230323940280443</v>
      </c>
      <c r="F307">
        <f t="shared" si="6"/>
        <v>4.7424691072598189E-2</v>
      </c>
      <c r="G307">
        <f t="shared" si="6"/>
        <v>13.338194364168265</v>
      </c>
      <c r="H307">
        <f t="shared" si="6"/>
        <v>16.945138524558576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5"/>
  <sheetViews>
    <sheetView topLeftCell="A289" workbookViewId="0">
      <selection activeCell="B304" sqref="B30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63785322778830</v>
      </c>
      <c r="C2">
        <v>20.100000000000001</v>
      </c>
      <c r="D2">
        <v>2.6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63785322779892</v>
      </c>
      <c r="C3">
        <v>21.3</v>
      </c>
      <c r="D3">
        <v>3.8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63785322780948</v>
      </c>
      <c r="B4">
        <f>(A4-A3)/1000</f>
        <v>1.056</v>
      </c>
      <c r="C4">
        <v>25.2</v>
      </c>
      <c r="D4">
        <v>7.7</v>
      </c>
      <c r="E4">
        <v>2.5</v>
      </c>
      <c r="F4">
        <v>0</v>
      </c>
      <c r="G4">
        <v>15</v>
      </c>
      <c r="H4">
        <v>4.8</v>
      </c>
    </row>
    <row r="5" spans="1:8" x14ac:dyDescent="0.3">
      <c r="A5">
        <v>63785322782019</v>
      </c>
      <c r="B5">
        <f t="shared" ref="B5:B68" si="0">(A5-A4)/1000</f>
        <v>1.071</v>
      </c>
      <c r="C5">
        <v>23.8</v>
      </c>
      <c r="D5">
        <v>6.3</v>
      </c>
      <c r="E5">
        <v>2.5</v>
      </c>
      <c r="F5">
        <v>0</v>
      </c>
      <c r="G5">
        <v>15</v>
      </c>
      <c r="H5">
        <v>4.5999999999999996</v>
      </c>
    </row>
    <row r="6" spans="1:8" x14ac:dyDescent="0.3">
      <c r="A6">
        <v>63785322783078</v>
      </c>
      <c r="B6">
        <f t="shared" si="0"/>
        <v>1.0589999999999999</v>
      </c>
      <c r="C6">
        <v>26.7</v>
      </c>
      <c r="D6">
        <v>9.1999999999999993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63785322784140</v>
      </c>
      <c r="B7">
        <f t="shared" si="0"/>
        <v>1.0620000000000001</v>
      </c>
      <c r="C7">
        <v>25.1</v>
      </c>
      <c r="D7">
        <v>7.6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63785322785218</v>
      </c>
      <c r="B8">
        <f t="shared" si="0"/>
        <v>1.0780000000000001</v>
      </c>
      <c r="C8">
        <v>24.6</v>
      </c>
      <c r="D8">
        <v>7.1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63785322786284</v>
      </c>
      <c r="B9">
        <f t="shared" si="0"/>
        <v>1.0660000000000001</v>
      </c>
      <c r="C9">
        <v>27.8</v>
      </c>
      <c r="D9">
        <v>10.3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63785322787342</v>
      </c>
      <c r="B10">
        <f t="shared" si="0"/>
        <v>1.0580000000000001</v>
      </c>
      <c r="C10">
        <v>25.2</v>
      </c>
      <c r="D10">
        <v>7.7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63785322788406</v>
      </c>
      <c r="B11">
        <f t="shared" si="0"/>
        <v>1.0640000000000001</v>
      </c>
      <c r="C11">
        <v>24.8</v>
      </c>
      <c r="D11">
        <v>7.3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63785322789466</v>
      </c>
      <c r="B12">
        <f t="shared" si="0"/>
        <v>1.06</v>
      </c>
      <c r="C12">
        <v>30.1</v>
      </c>
      <c r="D12">
        <v>12.5</v>
      </c>
      <c r="E12">
        <v>2.5</v>
      </c>
      <c r="F12">
        <v>0</v>
      </c>
      <c r="G12">
        <v>15</v>
      </c>
      <c r="H12">
        <v>4.5</v>
      </c>
    </row>
    <row r="13" spans="1:8" x14ac:dyDescent="0.3">
      <c r="A13">
        <v>63785322790530</v>
      </c>
      <c r="B13">
        <f t="shared" si="0"/>
        <v>1.0640000000000001</v>
      </c>
      <c r="C13">
        <v>28</v>
      </c>
      <c r="D13">
        <v>10.5</v>
      </c>
      <c r="E13">
        <v>2.5</v>
      </c>
      <c r="F13">
        <v>0</v>
      </c>
      <c r="G13">
        <v>15</v>
      </c>
      <c r="H13">
        <v>4.5</v>
      </c>
    </row>
    <row r="14" spans="1:8" x14ac:dyDescent="0.3">
      <c r="A14">
        <v>63785322791645</v>
      </c>
      <c r="B14">
        <f t="shared" si="0"/>
        <v>1.115</v>
      </c>
      <c r="C14">
        <v>30.7</v>
      </c>
      <c r="D14">
        <v>13.2</v>
      </c>
      <c r="E14">
        <v>2.5</v>
      </c>
      <c r="F14">
        <v>0</v>
      </c>
      <c r="G14">
        <v>15</v>
      </c>
      <c r="H14">
        <v>9.4</v>
      </c>
    </row>
    <row r="15" spans="1:8" x14ac:dyDescent="0.3">
      <c r="A15">
        <v>63785322792746</v>
      </c>
      <c r="B15">
        <f t="shared" si="0"/>
        <v>1.101</v>
      </c>
      <c r="C15">
        <v>41.2</v>
      </c>
      <c r="D15">
        <v>23.7</v>
      </c>
      <c r="E15">
        <v>2.5</v>
      </c>
      <c r="F15">
        <v>0</v>
      </c>
      <c r="G15">
        <v>15</v>
      </c>
      <c r="H15">
        <v>18.2</v>
      </c>
    </row>
    <row r="16" spans="1:8" x14ac:dyDescent="0.3">
      <c r="A16">
        <v>63785322793839</v>
      </c>
      <c r="B16">
        <f t="shared" si="0"/>
        <v>1.093</v>
      </c>
      <c r="C16">
        <v>41.7</v>
      </c>
      <c r="D16">
        <v>24.2</v>
      </c>
      <c r="E16">
        <v>2.5</v>
      </c>
      <c r="F16">
        <v>0</v>
      </c>
      <c r="G16">
        <v>15</v>
      </c>
      <c r="H16">
        <v>20</v>
      </c>
    </row>
    <row r="17" spans="1:8" x14ac:dyDescent="0.3">
      <c r="A17">
        <v>63785322794946</v>
      </c>
      <c r="B17">
        <f t="shared" si="0"/>
        <v>1.107</v>
      </c>
      <c r="C17">
        <v>42.5</v>
      </c>
      <c r="D17">
        <v>25</v>
      </c>
      <c r="E17">
        <v>2.5</v>
      </c>
      <c r="F17">
        <v>0</v>
      </c>
      <c r="G17">
        <v>15</v>
      </c>
      <c r="H17">
        <v>21</v>
      </c>
    </row>
    <row r="18" spans="1:8" x14ac:dyDescent="0.3">
      <c r="A18">
        <v>63785322796125</v>
      </c>
      <c r="B18">
        <f t="shared" si="0"/>
        <v>1.179</v>
      </c>
      <c r="C18">
        <v>42.3</v>
      </c>
      <c r="D18">
        <v>24.8</v>
      </c>
      <c r="E18">
        <v>2.5</v>
      </c>
      <c r="F18">
        <v>0</v>
      </c>
      <c r="G18">
        <v>15</v>
      </c>
      <c r="H18">
        <v>18.600000000000001</v>
      </c>
    </row>
    <row r="19" spans="1:8" x14ac:dyDescent="0.3">
      <c r="A19">
        <v>63785322797248</v>
      </c>
      <c r="B19">
        <f t="shared" si="0"/>
        <v>1.123</v>
      </c>
      <c r="C19">
        <v>42.3</v>
      </c>
      <c r="D19">
        <v>24.8</v>
      </c>
      <c r="E19">
        <v>2.5</v>
      </c>
      <c r="F19">
        <v>0</v>
      </c>
      <c r="G19">
        <v>15</v>
      </c>
      <c r="H19">
        <v>18.2</v>
      </c>
    </row>
    <row r="20" spans="1:8" x14ac:dyDescent="0.3">
      <c r="A20">
        <v>63785322798356</v>
      </c>
      <c r="B20">
        <f t="shared" si="0"/>
        <v>1.1080000000000001</v>
      </c>
      <c r="C20">
        <v>42.1</v>
      </c>
      <c r="D20">
        <v>24.6</v>
      </c>
      <c r="E20">
        <v>2.5</v>
      </c>
      <c r="F20">
        <v>0</v>
      </c>
      <c r="G20">
        <v>15</v>
      </c>
      <c r="H20">
        <v>20.2</v>
      </c>
    </row>
    <row r="21" spans="1:8" x14ac:dyDescent="0.3">
      <c r="A21">
        <v>63785322799450</v>
      </c>
      <c r="B21">
        <f t="shared" si="0"/>
        <v>1.0940000000000001</v>
      </c>
      <c r="C21">
        <v>41.4</v>
      </c>
      <c r="D21">
        <v>23.9</v>
      </c>
      <c r="E21">
        <v>2.5</v>
      </c>
      <c r="F21">
        <v>0</v>
      </c>
      <c r="G21">
        <v>15</v>
      </c>
      <c r="H21">
        <v>18.600000000000001</v>
      </c>
    </row>
    <row r="22" spans="1:8" x14ac:dyDescent="0.3">
      <c r="A22">
        <v>63785322800553</v>
      </c>
      <c r="B22">
        <f t="shared" si="0"/>
        <v>1.103</v>
      </c>
      <c r="C22">
        <v>43.4</v>
      </c>
      <c r="D22">
        <v>25.9</v>
      </c>
      <c r="E22">
        <v>2.5</v>
      </c>
      <c r="F22">
        <v>0</v>
      </c>
      <c r="G22">
        <v>15</v>
      </c>
      <c r="H22">
        <v>20.8</v>
      </c>
    </row>
    <row r="23" spans="1:8" x14ac:dyDescent="0.3">
      <c r="A23">
        <v>63785322801681</v>
      </c>
      <c r="B23">
        <f t="shared" si="0"/>
        <v>1.1279999999999999</v>
      </c>
      <c r="C23">
        <v>42.2</v>
      </c>
      <c r="D23">
        <v>24.7</v>
      </c>
      <c r="E23">
        <v>2.5</v>
      </c>
      <c r="F23">
        <v>0</v>
      </c>
      <c r="G23">
        <v>15</v>
      </c>
      <c r="H23">
        <v>16.7</v>
      </c>
    </row>
    <row r="24" spans="1:8" x14ac:dyDescent="0.3">
      <c r="A24">
        <v>63785322802825</v>
      </c>
      <c r="B24">
        <f t="shared" si="0"/>
        <v>1.1439999999999999</v>
      </c>
      <c r="C24">
        <v>42.5</v>
      </c>
      <c r="D24">
        <v>25</v>
      </c>
      <c r="E24">
        <v>2.5</v>
      </c>
      <c r="F24">
        <v>0</v>
      </c>
      <c r="G24">
        <v>15</v>
      </c>
      <c r="H24">
        <v>18</v>
      </c>
    </row>
    <row r="25" spans="1:8" x14ac:dyDescent="0.3">
      <c r="A25">
        <v>63785322803916</v>
      </c>
      <c r="B25">
        <f t="shared" si="0"/>
        <v>1.091</v>
      </c>
      <c r="C25">
        <v>42.9</v>
      </c>
      <c r="D25">
        <v>25.4</v>
      </c>
      <c r="E25">
        <v>2.5</v>
      </c>
      <c r="F25">
        <v>0</v>
      </c>
      <c r="G25">
        <v>15</v>
      </c>
      <c r="H25">
        <v>19.399999999999999</v>
      </c>
    </row>
    <row r="26" spans="1:8" x14ac:dyDescent="0.3">
      <c r="A26">
        <v>63785322805017</v>
      </c>
      <c r="B26">
        <f t="shared" si="0"/>
        <v>1.101</v>
      </c>
      <c r="C26">
        <v>42.3</v>
      </c>
      <c r="D26">
        <v>24.8</v>
      </c>
      <c r="E26">
        <v>2.5</v>
      </c>
      <c r="F26">
        <v>0</v>
      </c>
      <c r="G26">
        <v>15</v>
      </c>
      <c r="H26">
        <v>19.2</v>
      </c>
    </row>
    <row r="27" spans="1:8" x14ac:dyDescent="0.3">
      <c r="A27">
        <v>63785322806172</v>
      </c>
      <c r="B27">
        <f t="shared" si="0"/>
        <v>1.155</v>
      </c>
      <c r="C27">
        <v>43</v>
      </c>
      <c r="D27">
        <v>25.5</v>
      </c>
      <c r="E27">
        <v>2.5</v>
      </c>
      <c r="F27">
        <v>0</v>
      </c>
      <c r="G27">
        <v>15</v>
      </c>
      <c r="H27">
        <v>20</v>
      </c>
    </row>
    <row r="28" spans="1:8" x14ac:dyDescent="0.3">
      <c r="A28">
        <v>63785322807284</v>
      </c>
      <c r="B28">
        <f t="shared" si="0"/>
        <v>1.1120000000000001</v>
      </c>
      <c r="C28">
        <v>42.4</v>
      </c>
      <c r="D28">
        <v>24.9</v>
      </c>
      <c r="E28">
        <v>2.5</v>
      </c>
      <c r="F28">
        <v>0</v>
      </c>
      <c r="G28">
        <v>15</v>
      </c>
      <c r="H28">
        <v>18.5</v>
      </c>
    </row>
    <row r="29" spans="1:8" x14ac:dyDescent="0.3">
      <c r="A29">
        <v>63785322808357</v>
      </c>
      <c r="B29">
        <f t="shared" si="0"/>
        <v>1.073</v>
      </c>
      <c r="C29">
        <v>41.9</v>
      </c>
      <c r="D29">
        <v>24.4</v>
      </c>
      <c r="E29">
        <v>2.5</v>
      </c>
      <c r="F29">
        <v>0</v>
      </c>
      <c r="G29">
        <v>15</v>
      </c>
      <c r="H29">
        <v>19.100000000000001</v>
      </c>
    </row>
    <row r="30" spans="1:8" x14ac:dyDescent="0.3">
      <c r="A30">
        <v>63785322809463</v>
      </c>
      <c r="B30">
        <f t="shared" si="0"/>
        <v>1.1060000000000001</v>
      </c>
      <c r="C30">
        <v>42</v>
      </c>
      <c r="D30">
        <v>24.5</v>
      </c>
      <c r="E30">
        <v>2.5</v>
      </c>
      <c r="F30">
        <v>0</v>
      </c>
      <c r="G30">
        <v>15</v>
      </c>
      <c r="H30">
        <v>21.2</v>
      </c>
    </row>
    <row r="31" spans="1:8" x14ac:dyDescent="0.3">
      <c r="A31">
        <v>63785322810554</v>
      </c>
      <c r="B31">
        <f t="shared" si="0"/>
        <v>1.091</v>
      </c>
      <c r="C31">
        <v>41.1</v>
      </c>
      <c r="D31">
        <v>23.6</v>
      </c>
      <c r="E31">
        <v>2.5</v>
      </c>
      <c r="F31">
        <v>0</v>
      </c>
      <c r="G31">
        <v>15</v>
      </c>
      <c r="H31">
        <v>21.1</v>
      </c>
    </row>
    <row r="32" spans="1:8" x14ac:dyDescent="0.3">
      <c r="A32">
        <v>63785322811707</v>
      </c>
      <c r="B32">
        <f t="shared" si="0"/>
        <v>1.153</v>
      </c>
      <c r="C32">
        <v>42.1</v>
      </c>
      <c r="D32">
        <v>24.5</v>
      </c>
      <c r="E32">
        <v>2.5</v>
      </c>
      <c r="F32">
        <v>0</v>
      </c>
      <c r="G32">
        <v>15</v>
      </c>
      <c r="H32">
        <v>19.100000000000001</v>
      </c>
    </row>
    <row r="33" spans="1:8" x14ac:dyDescent="0.3">
      <c r="A33">
        <v>63785322812840</v>
      </c>
      <c r="B33">
        <f t="shared" si="0"/>
        <v>1.133</v>
      </c>
      <c r="C33">
        <v>41.5</v>
      </c>
      <c r="D33">
        <v>24</v>
      </c>
      <c r="E33">
        <v>2.5</v>
      </c>
      <c r="F33">
        <v>0</v>
      </c>
      <c r="G33">
        <v>15</v>
      </c>
      <c r="H33">
        <v>18.2</v>
      </c>
    </row>
    <row r="34" spans="1:8" x14ac:dyDescent="0.3">
      <c r="A34">
        <v>63785322813968</v>
      </c>
      <c r="B34">
        <f t="shared" si="0"/>
        <v>1.1279999999999999</v>
      </c>
      <c r="C34">
        <v>41.5</v>
      </c>
      <c r="D34">
        <v>24</v>
      </c>
      <c r="E34">
        <v>2.5</v>
      </c>
      <c r="F34">
        <v>0</v>
      </c>
      <c r="G34">
        <v>15</v>
      </c>
      <c r="H34">
        <v>18.2</v>
      </c>
    </row>
    <row r="35" spans="1:8" x14ac:dyDescent="0.3">
      <c r="A35">
        <v>63785322815070</v>
      </c>
      <c r="B35">
        <f t="shared" si="0"/>
        <v>1.1020000000000001</v>
      </c>
      <c r="C35">
        <v>42.2</v>
      </c>
      <c r="D35">
        <v>24.7</v>
      </c>
      <c r="E35">
        <v>2.5</v>
      </c>
      <c r="F35">
        <v>0</v>
      </c>
      <c r="G35">
        <v>15</v>
      </c>
      <c r="H35">
        <v>19.399999999999999</v>
      </c>
    </row>
    <row r="36" spans="1:8" x14ac:dyDescent="0.3">
      <c r="A36">
        <v>63785322816185</v>
      </c>
      <c r="B36">
        <f t="shared" si="0"/>
        <v>1.115</v>
      </c>
      <c r="C36">
        <v>42.6</v>
      </c>
      <c r="D36">
        <v>25.1</v>
      </c>
      <c r="E36">
        <v>2.5</v>
      </c>
      <c r="F36">
        <v>0</v>
      </c>
      <c r="G36">
        <v>15</v>
      </c>
      <c r="H36">
        <v>20.6</v>
      </c>
    </row>
    <row r="37" spans="1:8" x14ac:dyDescent="0.3">
      <c r="A37">
        <v>63785322817279</v>
      </c>
      <c r="B37">
        <f t="shared" si="0"/>
        <v>1.0940000000000001</v>
      </c>
      <c r="C37">
        <v>42.1</v>
      </c>
      <c r="D37">
        <v>24.6</v>
      </c>
      <c r="E37">
        <v>2.5</v>
      </c>
      <c r="F37">
        <v>0</v>
      </c>
      <c r="G37">
        <v>15</v>
      </c>
      <c r="H37">
        <v>17.899999999999999</v>
      </c>
    </row>
    <row r="38" spans="1:8" x14ac:dyDescent="0.3">
      <c r="A38">
        <v>63785322818410</v>
      </c>
      <c r="B38">
        <f t="shared" si="0"/>
        <v>1.131</v>
      </c>
      <c r="C38">
        <v>41.7</v>
      </c>
      <c r="D38">
        <v>24.2</v>
      </c>
      <c r="E38">
        <v>2.5</v>
      </c>
      <c r="F38">
        <v>0</v>
      </c>
      <c r="G38">
        <v>15</v>
      </c>
      <c r="H38">
        <v>20.7</v>
      </c>
    </row>
    <row r="39" spans="1:8" x14ac:dyDescent="0.3">
      <c r="A39">
        <v>63785322819561</v>
      </c>
      <c r="B39">
        <f t="shared" si="0"/>
        <v>1.151</v>
      </c>
      <c r="C39">
        <v>41.1</v>
      </c>
      <c r="D39">
        <v>23.5</v>
      </c>
      <c r="E39">
        <v>2.5</v>
      </c>
      <c r="F39">
        <v>0</v>
      </c>
      <c r="G39">
        <v>15</v>
      </c>
      <c r="H39">
        <v>17.899999999999999</v>
      </c>
    </row>
    <row r="40" spans="1:8" x14ac:dyDescent="0.3">
      <c r="A40">
        <v>63785322820657</v>
      </c>
      <c r="B40">
        <f t="shared" si="0"/>
        <v>1.0960000000000001</v>
      </c>
      <c r="C40">
        <v>41.7</v>
      </c>
      <c r="D40">
        <v>24.2</v>
      </c>
      <c r="E40">
        <v>2.5</v>
      </c>
      <c r="F40">
        <v>0</v>
      </c>
      <c r="G40">
        <v>15</v>
      </c>
      <c r="H40">
        <v>20.9</v>
      </c>
    </row>
    <row r="41" spans="1:8" x14ac:dyDescent="0.3">
      <c r="A41">
        <v>63785322821713</v>
      </c>
      <c r="B41">
        <f t="shared" si="0"/>
        <v>1.056</v>
      </c>
      <c r="C41">
        <v>37.5</v>
      </c>
      <c r="D41">
        <v>20</v>
      </c>
      <c r="E41">
        <v>2.5</v>
      </c>
      <c r="F41">
        <v>0</v>
      </c>
      <c r="G41">
        <v>15</v>
      </c>
      <c r="H41">
        <v>17.2</v>
      </c>
    </row>
    <row r="42" spans="1:8" x14ac:dyDescent="0.3">
      <c r="A42">
        <v>63785322822798</v>
      </c>
      <c r="B42">
        <f t="shared" si="0"/>
        <v>1.085</v>
      </c>
      <c r="C42">
        <v>24.7</v>
      </c>
      <c r="D42">
        <v>7.1</v>
      </c>
      <c r="E42">
        <v>2.5</v>
      </c>
      <c r="F42">
        <v>0</v>
      </c>
      <c r="G42">
        <v>15</v>
      </c>
      <c r="H42">
        <v>4.5999999999999996</v>
      </c>
    </row>
    <row r="43" spans="1:8" x14ac:dyDescent="0.3">
      <c r="A43">
        <v>63785322823894</v>
      </c>
      <c r="B43">
        <f t="shared" si="0"/>
        <v>1.0960000000000001</v>
      </c>
      <c r="C43">
        <v>36.4</v>
      </c>
      <c r="D43">
        <v>18.899999999999999</v>
      </c>
      <c r="E43">
        <v>2.5</v>
      </c>
      <c r="F43">
        <v>0</v>
      </c>
      <c r="G43">
        <v>15</v>
      </c>
      <c r="H43">
        <v>14.2</v>
      </c>
    </row>
    <row r="44" spans="1:8" x14ac:dyDescent="0.3">
      <c r="A44">
        <v>63785322824980</v>
      </c>
      <c r="B44">
        <f t="shared" si="0"/>
        <v>1.0860000000000001</v>
      </c>
      <c r="C44">
        <v>36.5</v>
      </c>
      <c r="D44">
        <v>19</v>
      </c>
      <c r="E44">
        <v>2.5</v>
      </c>
      <c r="F44">
        <v>0</v>
      </c>
      <c r="G44">
        <v>15</v>
      </c>
      <c r="H44">
        <v>14</v>
      </c>
    </row>
    <row r="45" spans="1:8" x14ac:dyDescent="0.3">
      <c r="A45">
        <v>63785322826093</v>
      </c>
      <c r="B45">
        <f t="shared" si="0"/>
        <v>1.113</v>
      </c>
      <c r="C45">
        <v>32.799999999999997</v>
      </c>
      <c r="D45">
        <v>15.1</v>
      </c>
      <c r="E45">
        <v>2.5</v>
      </c>
      <c r="F45">
        <v>0.3</v>
      </c>
      <c r="G45">
        <v>15</v>
      </c>
      <c r="H45">
        <v>13.4</v>
      </c>
    </row>
    <row r="46" spans="1:8" x14ac:dyDescent="0.3">
      <c r="A46">
        <v>63785322827239</v>
      </c>
      <c r="B46">
        <f t="shared" si="0"/>
        <v>1.1459999999999999</v>
      </c>
      <c r="C46">
        <v>41.8</v>
      </c>
      <c r="D46">
        <v>24.3</v>
      </c>
      <c r="E46">
        <v>2.5</v>
      </c>
      <c r="F46">
        <v>0</v>
      </c>
      <c r="G46">
        <v>15</v>
      </c>
      <c r="H46">
        <v>18.600000000000001</v>
      </c>
    </row>
    <row r="47" spans="1:8" x14ac:dyDescent="0.3">
      <c r="A47">
        <v>63785322828398</v>
      </c>
      <c r="B47">
        <f t="shared" si="0"/>
        <v>1.159</v>
      </c>
      <c r="C47">
        <v>43.1</v>
      </c>
      <c r="D47">
        <v>25.4</v>
      </c>
      <c r="E47">
        <v>2.5</v>
      </c>
      <c r="F47">
        <v>0.2</v>
      </c>
      <c r="G47">
        <v>15</v>
      </c>
      <c r="H47">
        <v>19</v>
      </c>
    </row>
    <row r="48" spans="1:8" x14ac:dyDescent="0.3">
      <c r="A48">
        <v>63785322829533</v>
      </c>
      <c r="B48">
        <f t="shared" si="0"/>
        <v>1.135</v>
      </c>
      <c r="C48">
        <v>42.7</v>
      </c>
      <c r="D48">
        <v>25.1</v>
      </c>
      <c r="E48">
        <v>2.5</v>
      </c>
      <c r="F48">
        <v>0.2</v>
      </c>
      <c r="G48">
        <v>15</v>
      </c>
      <c r="H48">
        <v>16.8</v>
      </c>
    </row>
    <row r="49" spans="1:8" x14ac:dyDescent="0.3">
      <c r="A49">
        <v>63785322830618</v>
      </c>
      <c r="B49">
        <f t="shared" si="0"/>
        <v>1.085</v>
      </c>
      <c r="C49">
        <v>43.3</v>
      </c>
      <c r="D49">
        <v>25.7</v>
      </c>
      <c r="E49">
        <v>2.5</v>
      </c>
      <c r="F49">
        <v>0.1</v>
      </c>
      <c r="G49">
        <v>15</v>
      </c>
      <c r="H49">
        <v>19.600000000000001</v>
      </c>
    </row>
    <row r="50" spans="1:8" x14ac:dyDescent="0.3">
      <c r="A50">
        <v>63785322831750</v>
      </c>
      <c r="B50">
        <f t="shared" si="0"/>
        <v>1.1319999999999999</v>
      </c>
      <c r="C50">
        <v>43.2</v>
      </c>
      <c r="D50">
        <v>25.6</v>
      </c>
      <c r="E50">
        <v>2.5</v>
      </c>
      <c r="F50">
        <v>0.1</v>
      </c>
      <c r="G50">
        <v>15</v>
      </c>
      <c r="H50">
        <v>19.600000000000001</v>
      </c>
    </row>
    <row r="51" spans="1:8" x14ac:dyDescent="0.3">
      <c r="A51">
        <v>63785322832885</v>
      </c>
      <c r="B51">
        <f t="shared" si="0"/>
        <v>1.135</v>
      </c>
      <c r="C51">
        <v>42.9</v>
      </c>
      <c r="D51">
        <v>25.3</v>
      </c>
      <c r="E51">
        <v>2.5</v>
      </c>
      <c r="F51">
        <v>0.1</v>
      </c>
      <c r="G51">
        <v>15</v>
      </c>
      <c r="H51">
        <v>19.600000000000001</v>
      </c>
    </row>
    <row r="52" spans="1:8" x14ac:dyDescent="0.3">
      <c r="A52">
        <v>63785322834019</v>
      </c>
      <c r="B52">
        <f t="shared" si="0"/>
        <v>1.1339999999999999</v>
      </c>
      <c r="C52">
        <v>41.6</v>
      </c>
      <c r="D52">
        <v>24.1</v>
      </c>
      <c r="E52">
        <v>2.5</v>
      </c>
      <c r="F52">
        <v>0</v>
      </c>
      <c r="G52">
        <v>15</v>
      </c>
      <c r="H52">
        <v>18.5</v>
      </c>
    </row>
    <row r="53" spans="1:8" x14ac:dyDescent="0.3">
      <c r="A53">
        <v>63785322835120</v>
      </c>
      <c r="B53">
        <f t="shared" si="0"/>
        <v>1.101</v>
      </c>
      <c r="C53">
        <v>43.4</v>
      </c>
      <c r="D53">
        <v>25.8</v>
      </c>
      <c r="E53">
        <v>2.5</v>
      </c>
      <c r="F53">
        <v>0.1</v>
      </c>
      <c r="G53">
        <v>15</v>
      </c>
      <c r="H53">
        <v>19.600000000000001</v>
      </c>
    </row>
    <row r="54" spans="1:8" x14ac:dyDescent="0.3">
      <c r="A54">
        <v>63785322836225</v>
      </c>
      <c r="B54">
        <f t="shared" si="0"/>
        <v>1.105</v>
      </c>
      <c r="C54">
        <v>42.2</v>
      </c>
      <c r="D54">
        <v>24.6</v>
      </c>
      <c r="E54">
        <v>2.5</v>
      </c>
      <c r="F54">
        <v>0.1</v>
      </c>
      <c r="G54">
        <v>15</v>
      </c>
      <c r="H54">
        <v>18.899999999999999</v>
      </c>
    </row>
    <row r="55" spans="1:8" x14ac:dyDescent="0.3">
      <c r="A55">
        <v>63785322837378</v>
      </c>
      <c r="B55">
        <f t="shared" si="0"/>
        <v>1.153</v>
      </c>
      <c r="C55">
        <v>42.4</v>
      </c>
      <c r="D55">
        <v>24.8</v>
      </c>
      <c r="E55">
        <v>2.5</v>
      </c>
      <c r="F55">
        <v>0.1</v>
      </c>
      <c r="G55">
        <v>15</v>
      </c>
      <c r="H55">
        <v>18.5</v>
      </c>
    </row>
    <row r="56" spans="1:8" x14ac:dyDescent="0.3">
      <c r="A56">
        <v>63785322838501</v>
      </c>
      <c r="B56">
        <f t="shared" si="0"/>
        <v>1.123</v>
      </c>
      <c r="C56">
        <v>43.4</v>
      </c>
      <c r="D56">
        <v>25.8</v>
      </c>
      <c r="E56">
        <v>2.5</v>
      </c>
      <c r="F56">
        <v>0.1</v>
      </c>
      <c r="G56">
        <v>15</v>
      </c>
      <c r="H56">
        <v>22.3</v>
      </c>
    </row>
    <row r="57" spans="1:8" x14ac:dyDescent="0.3">
      <c r="A57">
        <v>63785322839619</v>
      </c>
      <c r="B57">
        <f t="shared" si="0"/>
        <v>1.1180000000000001</v>
      </c>
      <c r="C57">
        <v>40.5</v>
      </c>
      <c r="D57">
        <v>23</v>
      </c>
      <c r="E57">
        <v>2.5</v>
      </c>
      <c r="F57">
        <v>0</v>
      </c>
      <c r="G57">
        <v>15</v>
      </c>
      <c r="H57">
        <v>19.2</v>
      </c>
    </row>
    <row r="58" spans="1:8" x14ac:dyDescent="0.3">
      <c r="A58">
        <v>63785322840733</v>
      </c>
      <c r="B58">
        <f t="shared" si="0"/>
        <v>1.1140000000000001</v>
      </c>
      <c r="C58">
        <v>41.9</v>
      </c>
      <c r="D58">
        <v>24.3</v>
      </c>
      <c r="E58">
        <v>2.5</v>
      </c>
      <c r="F58">
        <v>0.1</v>
      </c>
      <c r="G58">
        <v>15</v>
      </c>
      <c r="H58">
        <v>19.8</v>
      </c>
    </row>
    <row r="59" spans="1:8" x14ac:dyDescent="0.3">
      <c r="A59">
        <v>63785322841832</v>
      </c>
      <c r="B59">
        <f t="shared" si="0"/>
        <v>1.099</v>
      </c>
      <c r="C59">
        <v>41.2</v>
      </c>
      <c r="D59">
        <v>23.6</v>
      </c>
      <c r="E59">
        <v>2.5</v>
      </c>
      <c r="F59">
        <v>0.1</v>
      </c>
      <c r="G59">
        <v>15</v>
      </c>
      <c r="H59">
        <v>21.2</v>
      </c>
    </row>
    <row r="60" spans="1:8" x14ac:dyDescent="0.3">
      <c r="A60">
        <v>63785322842908</v>
      </c>
      <c r="B60">
        <f t="shared" si="0"/>
        <v>1.0760000000000001</v>
      </c>
      <c r="C60">
        <v>40.799999999999997</v>
      </c>
      <c r="D60">
        <v>23.2</v>
      </c>
      <c r="E60">
        <v>2.5</v>
      </c>
      <c r="F60">
        <v>0.1</v>
      </c>
      <c r="G60">
        <v>15</v>
      </c>
      <c r="H60">
        <v>20.5</v>
      </c>
    </row>
    <row r="61" spans="1:8" x14ac:dyDescent="0.3">
      <c r="A61">
        <v>63785322844029</v>
      </c>
      <c r="B61">
        <f t="shared" si="0"/>
        <v>1.121</v>
      </c>
      <c r="C61">
        <v>41.7</v>
      </c>
      <c r="D61">
        <v>24.1</v>
      </c>
      <c r="E61">
        <v>2.5</v>
      </c>
      <c r="F61">
        <v>0</v>
      </c>
      <c r="G61">
        <v>15</v>
      </c>
      <c r="H61">
        <v>20.6</v>
      </c>
    </row>
    <row r="62" spans="1:8" x14ac:dyDescent="0.3">
      <c r="A62">
        <v>63785322845163</v>
      </c>
      <c r="B62">
        <f t="shared" si="0"/>
        <v>1.1339999999999999</v>
      </c>
      <c r="C62">
        <v>43</v>
      </c>
      <c r="D62">
        <v>25.5</v>
      </c>
      <c r="E62">
        <v>2.5</v>
      </c>
      <c r="F62">
        <v>0</v>
      </c>
      <c r="G62">
        <v>15</v>
      </c>
      <c r="H62">
        <v>19.100000000000001</v>
      </c>
    </row>
    <row r="63" spans="1:8" x14ac:dyDescent="0.3">
      <c r="A63">
        <v>63785322846307</v>
      </c>
      <c r="B63">
        <f t="shared" si="0"/>
        <v>1.1439999999999999</v>
      </c>
      <c r="C63">
        <v>43.7</v>
      </c>
      <c r="D63">
        <v>26.2</v>
      </c>
      <c r="E63">
        <v>2.5</v>
      </c>
      <c r="F63">
        <v>0</v>
      </c>
      <c r="G63">
        <v>15</v>
      </c>
      <c r="H63">
        <v>18.100000000000001</v>
      </c>
    </row>
    <row r="64" spans="1:8" x14ac:dyDescent="0.3">
      <c r="A64">
        <v>63785322847415</v>
      </c>
      <c r="B64">
        <f t="shared" si="0"/>
        <v>1.1080000000000001</v>
      </c>
      <c r="C64">
        <v>43.9</v>
      </c>
      <c r="D64">
        <v>26.3</v>
      </c>
      <c r="E64">
        <v>2.5</v>
      </c>
      <c r="F64">
        <v>0.1</v>
      </c>
      <c r="G64">
        <v>15</v>
      </c>
      <c r="H64">
        <v>18.399999999999999</v>
      </c>
    </row>
    <row r="65" spans="1:8" x14ac:dyDescent="0.3">
      <c r="A65">
        <v>63785322848521</v>
      </c>
      <c r="B65">
        <f t="shared" si="0"/>
        <v>1.1060000000000001</v>
      </c>
      <c r="C65">
        <v>43.6</v>
      </c>
      <c r="D65">
        <v>26.1</v>
      </c>
      <c r="E65">
        <v>2.5</v>
      </c>
      <c r="F65">
        <v>0</v>
      </c>
      <c r="G65">
        <v>15</v>
      </c>
      <c r="H65">
        <v>18.3</v>
      </c>
    </row>
    <row r="66" spans="1:8" x14ac:dyDescent="0.3">
      <c r="A66">
        <v>63785322849657</v>
      </c>
      <c r="B66">
        <f t="shared" si="0"/>
        <v>1.1359999999999999</v>
      </c>
      <c r="C66">
        <v>42.9</v>
      </c>
      <c r="D66">
        <v>25.4</v>
      </c>
      <c r="E66">
        <v>2.5</v>
      </c>
      <c r="F66">
        <v>0</v>
      </c>
      <c r="G66">
        <v>15</v>
      </c>
      <c r="H66">
        <v>18.5</v>
      </c>
    </row>
    <row r="67" spans="1:8" x14ac:dyDescent="0.3">
      <c r="A67">
        <v>63785322850808</v>
      </c>
      <c r="B67">
        <f t="shared" si="0"/>
        <v>1.151</v>
      </c>
      <c r="C67">
        <v>41.4</v>
      </c>
      <c r="D67">
        <v>23.9</v>
      </c>
      <c r="E67">
        <v>2.5</v>
      </c>
      <c r="F67">
        <v>0</v>
      </c>
      <c r="G67">
        <v>15</v>
      </c>
      <c r="H67">
        <v>19.2</v>
      </c>
    </row>
    <row r="68" spans="1:8" x14ac:dyDescent="0.3">
      <c r="A68">
        <v>63785322851950</v>
      </c>
      <c r="B68">
        <f t="shared" si="0"/>
        <v>1.1419999999999999</v>
      </c>
      <c r="C68">
        <v>43.1</v>
      </c>
      <c r="D68">
        <v>25.6</v>
      </c>
      <c r="E68">
        <v>2.5</v>
      </c>
      <c r="F68">
        <v>0</v>
      </c>
      <c r="G68">
        <v>15</v>
      </c>
      <c r="H68">
        <v>19.2</v>
      </c>
    </row>
    <row r="69" spans="1:8" x14ac:dyDescent="0.3">
      <c r="A69">
        <v>63785322853053</v>
      </c>
      <c r="B69">
        <f t="shared" ref="B69:B132" si="1">(A69-A68)/1000</f>
        <v>1.103</v>
      </c>
      <c r="C69">
        <v>42.8</v>
      </c>
      <c r="D69">
        <v>25.3</v>
      </c>
      <c r="E69">
        <v>2.5</v>
      </c>
      <c r="F69">
        <v>0</v>
      </c>
      <c r="G69">
        <v>15</v>
      </c>
      <c r="H69">
        <v>16.899999999999999</v>
      </c>
    </row>
    <row r="70" spans="1:8" x14ac:dyDescent="0.3">
      <c r="A70">
        <v>63785322854173</v>
      </c>
      <c r="B70">
        <f t="shared" si="1"/>
        <v>1.1200000000000001</v>
      </c>
      <c r="C70">
        <v>42.2</v>
      </c>
      <c r="D70">
        <v>24.6</v>
      </c>
      <c r="E70">
        <v>2.5</v>
      </c>
      <c r="F70">
        <v>0</v>
      </c>
      <c r="G70">
        <v>15</v>
      </c>
      <c r="H70">
        <v>18.399999999999999</v>
      </c>
    </row>
    <row r="71" spans="1:8" x14ac:dyDescent="0.3">
      <c r="A71">
        <v>63785322855259</v>
      </c>
      <c r="B71">
        <f t="shared" si="1"/>
        <v>1.0860000000000001</v>
      </c>
      <c r="C71">
        <v>40.299999999999997</v>
      </c>
      <c r="D71">
        <v>22.8</v>
      </c>
      <c r="E71">
        <v>2.5</v>
      </c>
      <c r="F71">
        <v>0</v>
      </c>
      <c r="G71">
        <v>15</v>
      </c>
      <c r="H71">
        <v>18.899999999999999</v>
      </c>
    </row>
    <row r="72" spans="1:8" x14ac:dyDescent="0.3">
      <c r="A72">
        <v>63785322856355</v>
      </c>
      <c r="B72">
        <f t="shared" si="1"/>
        <v>1.0960000000000001</v>
      </c>
      <c r="C72">
        <v>42.5</v>
      </c>
      <c r="D72">
        <v>25</v>
      </c>
      <c r="E72">
        <v>2.5</v>
      </c>
      <c r="F72">
        <v>0</v>
      </c>
      <c r="G72">
        <v>15</v>
      </c>
      <c r="H72">
        <v>19.399999999999999</v>
      </c>
    </row>
    <row r="73" spans="1:8" x14ac:dyDescent="0.3">
      <c r="A73">
        <v>63785322857462</v>
      </c>
      <c r="B73">
        <f t="shared" si="1"/>
        <v>1.107</v>
      </c>
      <c r="C73">
        <v>37.700000000000003</v>
      </c>
      <c r="D73">
        <v>20.2</v>
      </c>
      <c r="E73">
        <v>2.5</v>
      </c>
      <c r="F73">
        <v>0</v>
      </c>
      <c r="G73">
        <v>15</v>
      </c>
      <c r="H73">
        <v>17.3</v>
      </c>
    </row>
    <row r="74" spans="1:8" x14ac:dyDescent="0.3">
      <c r="A74">
        <v>63785322858585</v>
      </c>
      <c r="B74">
        <f t="shared" si="1"/>
        <v>1.123</v>
      </c>
      <c r="C74">
        <v>30.4</v>
      </c>
      <c r="D74">
        <v>12.8</v>
      </c>
      <c r="E74">
        <v>2.5</v>
      </c>
      <c r="F74">
        <v>0</v>
      </c>
      <c r="G74">
        <v>15</v>
      </c>
      <c r="H74">
        <v>8.6999999999999993</v>
      </c>
    </row>
    <row r="75" spans="1:8" x14ac:dyDescent="0.3">
      <c r="A75">
        <v>63785322859691</v>
      </c>
      <c r="B75">
        <f t="shared" si="1"/>
        <v>1.1060000000000001</v>
      </c>
      <c r="C75">
        <v>43.6</v>
      </c>
      <c r="D75">
        <v>25.9</v>
      </c>
      <c r="E75">
        <v>2.5</v>
      </c>
      <c r="F75">
        <v>0.2</v>
      </c>
      <c r="G75">
        <v>15</v>
      </c>
      <c r="H75">
        <v>19.100000000000001</v>
      </c>
    </row>
    <row r="76" spans="1:8" x14ac:dyDescent="0.3">
      <c r="A76">
        <v>63785322860850</v>
      </c>
      <c r="B76">
        <f t="shared" si="1"/>
        <v>1.159</v>
      </c>
      <c r="C76">
        <v>43.8</v>
      </c>
      <c r="D76">
        <v>26.1</v>
      </c>
      <c r="E76">
        <v>2.5</v>
      </c>
      <c r="F76">
        <v>0.2</v>
      </c>
      <c r="G76">
        <v>15</v>
      </c>
      <c r="H76">
        <v>19.399999999999999</v>
      </c>
    </row>
    <row r="77" spans="1:8" x14ac:dyDescent="0.3">
      <c r="A77">
        <v>63785322861986</v>
      </c>
      <c r="B77">
        <f t="shared" si="1"/>
        <v>1.1359999999999999</v>
      </c>
      <c r="C77">
        <v>42.2</v>
      </c>
      <c r="D77">
        <v>24.6</v>
      </c>
      <c r="E77">
        <v>2.5</v>
      </c>
      <c r="F77">
        <v>0.2</v>
      </c>
      <c r="G77">
        <v>15</v>
      </c>
      <c r="H77">
        <v>19.399999999999999</v>
      </c>
    </row>
    <row r="78" spans="1:8" x14ac:dyDescent="0.3">
      <c r="A78">
        <v>63785322863098</v>
      </c>
      <c r="B78">
        <f t="shared" si="1"/>
        <v>1.1120000000000001</v>
      </c>
      <c r="C78">
        <v>41.4</v>
      </c>
      <c r="D78">
        <v>23.8</v>
      </c>
      <c r="E78">
        <v>2.5</v>
      </c>
      <c r="F78">
        <v>0.1</v>
      </c>
      <c r="G78">
        <v>15</v>
      </c>
      <c r="H78">
        <v>17.600000000000001</v>
      </c>
    </row>
    <row r="79" spans="1:8" x14ac:dyDescent="0.3">
      <c r="A79">
        <v>63785322864214</v>
      </c>
      <c r="B79">
        <f t="shared" si="1"/>
        <v>1.1160000000000001</v>
      </c>
      <c r="C79">
        <v>42.7</v>
      </c>
      <c r="D79">
        <v>25.1</v>
      </c>
      <c r="E79">
        <v>2.5</v>
      </c>
      <c r="F79">
        <v>0.1</v>
      </c>
      <c r="G79">
        <v>15</v>
      </c>
      <c r="H79">
        <v>20</v>
      </c>
    </row>
    <row r="80" spans="1:8" x14ac:dyDescent="0.3">
      <c r="A80">
        <v>63785322865303</v>
      </c>
      <c r="B80">
        <f t="shared" si="1"/>
        <v>1.089</v>
      </c>
      <c r="C80">
        <v>43.3</v>
      </c>
      <c r="D80">
        <v>25.8</v>
      </c>
      <c r="E80">
        <v>2.5</v>
      </c>
      <c r="F80">
        <v>0</v>
      </c>
      <c r="G80">
        <v>15</v>
      </c>
      <c r="H80">
        <v>22.6</v>
      </c>
    </row>
    <row r="81" spans="1:8" x14ac:dyDescent="0.3">
      <c r="A81">
        <v>63785322866428</v>
      </c>
      <c r="B81">
        <f t="shared" si="1"/>
        <v>1.125</v>
      </c>
      <c r="C81">
        <v>41.8</v>
      </c>
      <c r="D81">
        <v>24.1</v>
      </c>
      <c r="E81">
        <v>2.5</v>
      </c>
      <c r="F81">
        <v>0.1</v>
      </c>
      <c r="G81">
        <v>15</v>
      </c>
      <c r="H81">
        <v>19</v>
      </c>
    </row>
    <row r="82" spans="1:8" x14ac:dyDescent="0.3">
      <c r="A82">
        <v>63785322867613</v>
      </c>
      <c r="B82">
        <f t="shared" si="1"/>
        <v>1.1850000000000001</v>
      </c>
      <c r="C82">
        <v>42.9</v>
      </c>
      <c r="D82">
        <v>25.3</v>
      </c>
      <c r="E82">
        <v>2.5</v>
      </c>
      <c r="F82">
        <v>0.1</v>
      </c>
      <c r="G82">
        <v>15</v>
      </c>
      <c r="H82">
        <v>18.100000000000001</v>
      </c>
    </row>
    <row r="83" spans="1:8" x14ac:dyDescent="0.3">
      <c r="A83">
        <v>63785322868748</v>
      </c>
      <c r="B83">
        <f t="shared" si="1"/>
        <v>1.135</v>
      </c>
      <c r="C83">
        <v>42.7</v>
      </c>
      <c r="D83">
        <v>25.1</v>
      </c>
      <c r="E83">
        <v>2.5</v>
      </c>
      <c r="F83">
        <v>0.1</v>
      </c>
      <c r="G83">
        <v>15</v>
      </c>
      <c r="H83">
        <v>16.2</v>
      </c>
    </row>
    <row r="84" spans="1:8" x14ac:dyDescent="0.3">
      <c r="A84">
        <v>63785322869844</v>
      </c>
      <c r="B84">
        <f t="shared" si="1"/>
        <v>1.0960000000000001</v>
      </c>
      <c r="C84">
        <v>43.5</v>
      </c>
      <c r="D84">
        <v>25.9</v>
      </c>
      <c r="E84">
        <v>2.5</v>
      </c>
      <c r="F84">
        <v>0.1</v>
      </c>
      <c r="G84">
        <v>15</v>
      </c>
      <c r="H84">
        <v>18</v>
      </c>
    </row>
    <row r="85" spans="1:8" x14ac:dyDescent="0.3">
      <c r="A85">
        <v>63785322870959</v>
      </c>
      <c r="B85">
        <f t="shared" si="1"/>
        <v>1.115</v>
      </c>
      <c r="C85">
        <v>42.5</v>
      </c>
      <c r="D85">
        <v>25</v>
      </c>
      <c r="E85">
        <v>2.5</v>
      </c>
      <c r="F85">
        <v>0</v>
      </c>
      <c r="G85">
        <v>15</v>
      </c>
      <c r="H85">
        <v>18.2</v>
      </c>
    </row>
    <row r="86" spans="1:8" x14ac:dyDescent="0.3">
      <c r="A86">
        <v>63785322872083</v>
      </c>
      <c r="B86">
        <f t="shared" si="1"/>
        <v>1.1240000000000001</v>
      </c>
      <c r="C86">
        <v>42.8</v>
      </c>
      <c r="D86">
        <v>25.3</v>
      </c>
      <c r="E86">
        <v>2.5</v>
      </c>
      <c r="F86">
        <v>0.1</v>
      </c>
      <c r="G86">
        <v>15</v>
      </c>
      <c r="H86">
        <v>18</v>
      </c>
    </row>
    <row r="87" spans="1:8" x14ac:dyDescent="0.3">
      <c r="A87">
        <v>63785322873210</v>
      </c>
      <c r="B87">
        <f t="shared" si="1"/>
        <v>1.127</v>
      </c>
      <c r="C87">
        <v>41.8</v>
      </c>
      <c r="D87">
        <v>24.2</v>
      </c>
      <c r="E87">
        <v>2.5</v>
      </c>
      <c r="F87">
        <v>0.1</v>
      </c>
      <c r="G87">
        <v>15</v>
      </c>
      <c r="H87">
        <v>19.899999999999999</v>
      </c>
    </row>
    <row r="88" spans="1:8" x14ac:dyDescent="0.3">
      <c r="A88">
        <v>63785322874318</v>
      </c>
      <c r="B88">
        <f t="shared" si="1"/>
        <v>1.1080000000000001</v>
      </c>
      <c r="C88">
        <v>41.6</v>
      </c>
      <c r="D88">
        <v>24.1</v>
      </c>
      <c r="E88">
        <v>2.5</v>
      </c>
      <c r="F88">
        <v>0.1</v>
      </c>
      <c r="G88">
        <v>15</v>
      </c>
      <c r="H88">
        <v>19.600000000000001</v>
      </c>
    </row>
    <row r="89" spans="1:8" x14ac:dyDescent="0.3">
      <c r="A89">
        <v>63785322875425</v>
      </c>
      <c r="B89">
        <f t="shared" si="1"/>
        <v>1.107</v>
      </c>
      <c r="C89">
        <v>42.1</v>
      </c>
      <c r="D89">
        <v>24.6</v>
      </c>
      <c r="E89">
        <v>2.5</v>
      </c>
      <c r="F89">
        <v>0.1</v>
      </c>
      <c r="G89">
        <v>15</v>
      </c>
      <c r="H89">
        <v>21.2</v>
      </c>
    </row>
    <row r="90" spans="1:8" x14ac:dyDescent="0.3">
      <c r="A90">
        <v>63785322876523</v>
      </c>
      <c r="B90">
        <f t="shared" si="1"/>
        <v>1.0980000000000001</v>
      </c>
      <c r="C90">
        <v>42.5</v>
      </c>
      <c r="D90">
        <v>25</v>
      </c>
      <c r="E90">
        <v>2.5</v>
      </c>
      <c r="F90">
        <v>0.1</v>
      </c>
      <c r="G90">
        <v>15</v>
      </c>
      <c r="H90">
        <v>21.4</v>
      </c>
    </row>
    <row r="91" spans="1:8" x14ac:dyDescent="0.3">
      <c r="A91">
        <v>63785322877643</v>
      </c>
      <c r="B91">
        <f t="shared" si="1"/>
        <v>1.1200000000000001</v>
      </c>
      <c r="C91">
        <v>41.4</v>
      </c>
      <c r="D91">
        <v>23.9</v>
      </c>
      <c r="E91">
        <v>2.5</v>
      </c>
      <c r="F91">
        <v>0</v>
      </c>
      <c r="G91">
        <v>15</v>
      </c>
      <c r="H91">
        <v>18</v>
      </c>
    </row>
    <row r="92" spans="1:8" x14ac:dyDescent="0.3">
      <c r="A92">
        <v>63785322878805</v>
      </c>
      <c r="B92">
        <f t="shared" si="1"/>
        <v>1.1619999999999999</v>
      </c>
      <c r="C92">
        <v>42.4</v>
      </c>
      <c r="D92">
        <v>24.9</v>
      </c>
      <c r="E92">
        <v>2.5</v>
      </c>
      <c r="F92">
        <v>0.1</v>
      </c>
      <c r="G92">
        <v>15</v>
      </c>
      <c r="H92">
        <v>18.3</v>
      </c>
    </row>
    <row r="93" spans="1:8" x14ac:dyDescent="0.3">
      <c r="A93">
        <v>63785322879934</v>
      </c>
      <c r="B93">
        <f t="shared" si="1"/>
        <v>1.129</v>
      </c>
      <c r="C93">
        <v>42.8</v>
      </c>
      <c r="D93">
        <v>25.3</v>
      </c>
      <c r="E93">
        <v>2.5</v>
      </c>
      <c r="F93">
        <v>0</v>
      </c>
      <c r="G93">
        <v>15</v>
      </c>
      <c r="H93">
        <v>16.399999999999999</v>
      </c>
    </row>
    <row r="94" spans="1:8" x14ac:dyDescent="0.3">
      <c r="A94">
        <v>63785322881027</v>
      </c>
      <c r="B94">
        <f t="shared" si="1"/>
        <v>1.093</v>
      </c>
      <c r="C94">
        <v>41.7</v>
      </c>
      <c r="D94">
        <v>24.1</v>
      </c>
      <c r="E94">
        <v>2.5</v>
      </c>
      <c r="F94">
        <v>0</v>
      </c>
      <c r="G94">
        <v>15</v>
      </c>
      <c r="H94">
        <v>18.8</v>
      </c>
    </row>
    <row r="95" spans="1:8" x14ac:dyDescent="0.3">
      <c r="A95">
        <v>63785322882136</v>
      </c>
      <c r="B95">
        <f t="shared" si="1"/>
        <v>1.109</v>
      </c>
      <c r="C95">
        <v>43.1</v>
      </c>
      <c r="D95">
        <v>25.6</v>
      </c>
      <c r="E95">
        <v>2.5</v>
      </c>
      <c r="F95">
        <v>0</v>
      </c>
      <c r="G95">
        <v>15</v>
      </c>
      <c r="H95">
        <v>22.2</v>
      </c>
    </row>
    <row r="96" spans="1:8" x14ac:dyDescent="0.3">
      <c r="A96">
        <v>63785322883239</v>
      </c>
      <c r="B96">
        <f t="shared" si="1"/>
        <v>1.103</v>
      </c>
      <c r="C96">
        <v>41.7</v>
      </c>
      <c r="D96">
        <v>24.2</v>
      </c>
      <c r="E96">
        <v>2.5</v>
      </c>
      <c r="F96">
        <v>0</v>
      </c>
      <c r="G96">
        <v>15</v>
      </c>
      <c r="H96">
        <v>20.8</v>
      </c>
    </row>
    <row r="97" spans="1:8" x14ac:dyDescent="0.3">
      <c r="A97">
        <v>63785322884396</v>
      </c>
      <c r="B97">
        <f t="shared" si="1"/>
        <v>1.157</v>
      </c>
      <c r="C97">
        <v>42.5</v>
      </c>
      <c r="D97">
        <v>25</v>
      </c>
      <c r="E97">
        <v>2.5</v>
      </c>
      <c r="F97">
        <v>0</v>
      </c>
      <c r="G97">
        <v>15</v>
      </c>
      <c r="H97">
        <v>19.600000000000001</v>
      </c>
    </row>
    <row r="98" spans="1:8" x14ac:dyDescent="0.3">
      <c r="A98">
        <v>63785322885530</v>
      </c>
      <c r="B98">
        <f t="shared" si="1"/>
        <v>1.1339999999999999</v>
      </c>
      <c r="C98">
        <v>42.3</v>
      </c>
      <c r="D98">
        <v>24.8</v>
      </c>
      <c r="E98">
        <v>2.5</v>
      </c>
      <c r="F98">
        <v>0</v>
      </c>
      <c r="G98">
        <v>15</v>
      </c>
      <c r="H98">
        <v>21.6</v>
      </c>
    </row>
    <row r="99" spans="1:8" x14ac:dyDescent="0.3">
      <c r="A99">
        <v>63785322886644</v>
      </c>
      <c r="B99">
        <f t="shared" si="1"/>
        <v>1.1140000000000001</v>
      </c>
      <c r="C99">
        <v>41.8</v>
      </c>
      <c r="D99">
        <v>24.3</v>
      </c>
      <c r="E99">
        <v>2.5</v>
      </c>
      <c r="F99">
        <v>0</v>
      </c>
      <c r="G99">
        <v>15</v>
      </c>
      <c r="H99">
        <v>19.100000000000001</v>
      </c>
    </row>
    <row r="100" spans="1:8" x14ac:dyDescent="0.3">
      <c r="A100">
        <v>63785322887759</v>
      </c>
      <c r="B100">
        <f t="shared" si="1"/>
        <v>1.115</v>
      </c>
      <c r="C100">
        <v>41.7</v>
      </c>
      <c r="D100">
        <v>24.2</v>
      </c>
      <c r="E100">
        <v>2.5</v>
      </c>
      <c r="F100">
        <v>0</v>
      </c>
      <c r="G100">
        <v>15</v>
      </c>
      <c r="H100">
        <v>18.5</v>
      </c>
    </row>
    <row r="101" spans="1:8" x14ac:dyDescent="0.3">
      <c r="A101">
        <v>63785322888904</v>
      </c>
      <c r="B101">
        <f t="shared" si="1"/>
        <v>1.145</v>
      </c>
      <c r="C101">
        <v>44.1</v>
      </c>
      <c r="D101">
        <v>26.6</v>
      </c>
      <c r="E101">
        <v>2.5</v>
      </c>
      <c r="F101">
        <v>0</v>
      </c>
      <c r="G101">
        <v>15</v>
      </c>
      <c r="H101">
        <v>16.5</v>
      </c>
    </row>
    <row r="102" spans="1:8" x14ac:dyDescent="0.3">
      <c r="A102">
        <v>63785322889986</v>
      </c>
      <c r="B102">
        <f t="shared" si="1"/>
        <v>1.0820000000000001</v>
      </c>
      <c r="C102">
        <v>38.299999999999997</v>
      </c>
      <c r="D102">
        <v>20.8</v>
      </c>
      <c r="E102">
        <v>2.5</v>
      </c>
      <c r="F102">
        <v>0</v>
      </c>
      <c r="G102">
        <v>15</v>
      </c>
      <c r="H102">
        <v>16</v>
      </c>
    </row>
    <row r="103" spans="1:8" x14ac:dyDescent="0.3">
      <c r="A103">
        <v>63785322891087</v>
      </c>
      <c r="B103">
        <f t="shared" si="1"/>
        <v>1.101</v>
      </c>
      <c r="C103">
        <v>36.700000000000003</v>
      </c>
      <c r="D103">
        <v>19.2</v>
      </c>
      <c r="E103">
        <v>2.5</v>
      </c>
      <c r="F103">
        <v>0</v>
      </c>
      <c r="G103">
        <v>15</v>
      </c>
      <c r="H103">
        <v>16</v>
      </c>
    </row>
    <row r="104" spans="1:8" x14ac:dyDescent="0.3">
      <c r="A104">
        <v>63785322892192</v>
      </c>
      <c r="B104">
        <f t="shared" si="1"/>
        <v>1.105</v>
      </c>
      <c r="C104">
        <v>43.9</v>
      </c>
      <c r="D104">
        <v>26.3</v>
      </c>
      <c r="E104">
        <v>2.5</v>
      </c>
      <c r="F104">
        <v>0</v>
      </c>
      <c r="G104">
        <v>15</v>
      </c>
      <c r="H104">
        <v>19.2</v>
      </c>
    </row>
    <row r="105" spans="1:8" x14ac:dyDescent="0.3">
      <c r="A105">
        <v>63785322893319</v>
      </c>
      <c r="B105">
        <f t="shared" si="1"/>
        <v>1.127</v>
      </c>
      <c r="C105">
        <v>42.7</v>
      </c>
      <c r="D105">
        <v>25.1</v>
      </c>
      <c r="E105">
        <v>2.5</v>
      </c>
      <c r="F105">
        <v>0</v>
      </c>
      <c r="G105">
        <v>15</v>
      </c>
      <c r="H105">
        <v>19</v>
      </c>
    </row>
    <row r="106" spans="1:8" x14ac:dyDescent="0.3">
      <c r="A106">
        <v>63785322894445</v>
      </c>
      <c r="B106">
        <f t="shared" si="1"/>
        <v>1.1259999999999999</v>
      </c>
      <c r="C106">
        <v>42.2</v>
      </c>
      <c r="D106">
        <v>24.7</v>
      </c>
      <c r="E106">
        <v>2.5</v>
      </c>
      <c r="F106">
        <v>0</v>
      </c>
      <c r="G106">
        <v>15</v>
      </c>
      <c r="H106">
        <v>19.100000000000001</v>
      </c>
    </row>
    <row r="107" spans="1:8" x14ac:dyDescent="0.3">
      <c r="A107">
        <v>63785322895542</v>
      </c>
      <c r="B107">
        <f t="shared" si="1"/>
        <v>1.097</v>
      </c>
      <c r="C107">
        <v>42.9</v>
      </c>
      <c r="D107">
        <v>25.3</v>
      </c>
      <c r="E107">
        <v>2.5</v>
      </c>
      <c r="F107">
        <v>0</v>
      </c>
      <c r="G107">
        <v>15</v>
      </c>
      <c r="H107">
        <v>20.5</v>
      </c>
    </row>
    <row r="108" spans="1:8" x14ac:dyDescent="0.3">
      <c r="A108">
        <v>63785322896662</v>
      </c>
      <c r="B108">
        <f t="shared" si="1"/>
        <v>1.1200000000000001</v>
      </c>
      <c r="C108">
        <v>41.4</v>
      </c>
      <c r="D108">
        <v>23.9</v>
      </c>
      <c r="E108">
        <v>2.5</v>
      </c>
      <c r="F108">
        <v>0</v>
      </c>
      <c r="G108">
        <v>15</v>
      </c>
      <c r="H108">
        <v>20</v>
      </c>
    </row>
    <row r="109" spans="1:8" x14ac:dyDescent="0.3">
      <c r="A109">
        <v>63785322897834</v>
      </c>
      <c r="B109">
        <f t="shared" si="1"/>
        <v>1.1719999999999999</v>
      </c>
      <c r="C109">
        <v>43.4</v>
      </c>
      <c r="D109">
        <v>25.9</v>
      </c>
      <c r="E109">
        <v>2.5</v>
      </c>
      <c r="F109">
        <v>0</v>
      </c>
      <c r="G109">
        <v>15</v>
      </c>
      <c r="H109">
        <v>15.3</v>
      </c>
    </row>
    <row r="110" spans="1:8" x14ac:dyDescent="0.3">
      <c r="A110">
        <v>63785322898957</v>
      </c>
      <c r="B110">
        <f t="shared" si="1"/>
        <v>1.123</v>
      </c>
      <c r="C110">
        <v>41.4</v>
      </c>
      <c r="D110">
        <v>23.9</v>
      </c>
      <c r="E110">
        <v>2.5</v>
      </c>
      <c r="F110">
        <v>0</v>
      </c>
      <c r="G110">
        <v>15</v>
      </c>
      <c r="H110">
        <v>18.8</v>
      </c>
    </row>
    <row r="111" spans="1:8" x14ac:dyDescent="0.3">
      <c r="A111">
        <v>63785322900118</v>
      </c>
      <c r="B111">
        <f t="shared" si="1"/>
        <v>1.161</v>
      </c>
      <c r="C111">
        <v>41.1</v>
      </c>
      <c r="D111">
        <v>23.5</v>
      </c>
      <c r="E111">
        <v>2.5</v>
      </c>
      <c r="F111">
        <v>0</v>
      </c>
      <c r="G111">
        <v>15</v>
      </c>
      <c r="H111">
        <v>18.7</v>
      </c>
    </row>
    <row r="112" spans="1:8" x14ac:dyDescent="0.3">
      <c r="A112">
        <v>63785322901209</v>
      </c>
      <c r="B112">
        <f t="shared" si="1"/>
        <v>1.091</v>
      </c>
      <c r="C112">
        <v>44</v>
      </c>
      <c r="D112">
        <v>26.5</v>
      </c>
      <c r="E112">
        <v>2.5</v>
      </c>
      <c r="F112">
        <v>0</v>
      </c>
      <c r="G112">
        <v>15</v>
      </c>
      <c r="H112">
        <v>18.3</v>
      </c>
    </row>
    <row r="113" spans="1:8" x14ac:dyDescent="0.3">
      <c r="A113">
        <v>63785322902321</v>
      </c>
      <c r="B113">
        <f t="shared" si="1"/>
        <v>1.1120000000000001</v>
      </c>
      <c r="C113">
        <v>42.3</v>
      </c>
      <c r="D113">
        <v>24.8</v>
      </c>
      <c r="E113">
        <v>2.5</v>
      </c>
      <c r="F113">
        <v>0</v>
      </c>
      <c r="G113">
        <v>15</v>
      </c>
      <c r="H113">
        <v>20.3</v>
      </c>
    </row>
    <row r="114" spans="1:8" x14ac:dyDescent="0.3">
      <c r="A114">
        <v>63785322903459</v>
      </c>
      <c r="B114">
        <f t="shared" si="1"/>
        <v>1.1379999999999999</v>
      </c>
      <c r="C114">
        <v>41.2</v>
      </c>
      <c r="D114">
        <v>23.7</v>
      </c>
      <c r="E114">
        <v>2.5</v>
      </c>
      <c r="F114">
        <v>0</v>
      </c>
      <c r="G114">
        <v>15</v>
      </c>
      <c r="H114">
        <v>18.3</v>
      </c>
    </row>
    <row r="115" spans="1:8" x14ac:dyDescent="0.3">
      <c r="A115">
        <v>63785322904602</v>
      </c>
      <c r="B115">
        <f t="shared" si="1"/>
        <v>1.143</v>
      </c>
      <c r="C115">
        <v>41.2</v>
      </c>
      <c r="D115">
        <v>23.7</v>
      </c>
      <c r="E115">
        <v>2.5</v>
      </c>
      <c r="F115">
        <v>0</v>
      </c>
      <c r="G115">
        <v>15</v>
      </c>
      <c r="H115">
        <v>19.7</v>
      </c>
    </row>
    <row r="116" spans="1:8" x14ac:dyDescent="0.3">
      <c r="A116">
        <v>63785322905707</v>
      </c>
      <c r="B116">
        <f t="shared" si="1"/>
        <v>1.105</v>
      </c>
      <c r="C116">
        <v>44.4</v>
      </c>
      <c r="D116">
        <v>26.9</v>
      </c>
      <c r="E116">
        <v>2.5</v>
      </c>
      <c r="F116">
        <v>0</v>
      </c>
      <c r="G116">
        <v>15</v>
      </c>
      <c r="H116">
        <v>17.3</v>
      </c>
    </row>
    <row r="117" spans="1:8" x14ac:dyDescent="0.3">
      <c r="A117">
        <v>63785322906860</v>
      </c>
      <c r="B117">
        <f t="shared" si="1"/>
        <v>1.153</v>
      </c>
      <c r="C117">
        <v>44.1</v>
      </c>
      <c r="D117">
        <v>26.6</v>
      </c>
      <c r="E117">
        <v>2.5</v>
      </c>
      <c r="F117">
        <v>0</v>
      </c>
      <c r="G117">
        <v>15</v>
      </c>
      <c r="H117">
        <v>19.2</v>
      </c>
    </row>
    <row r="118" spans="1:8" x14ac:dyDescent="0.3">
      <c r="A118">
        <v>63785322907976</v>
      </c>
      <c r="B118">
        <f t="shared" si="1"/>
        <v>1.1160000000000001</v>
      </c>
      <c r="C118">
        <v>43.7</v>
      </c>
      <c r="D118">
        <v>26.2</v>
      </c>
      <c r="E118">
        <v>2.5</v>
      </c>
      <c r="F118">
        <v>0</v>
      </c>
      <c r="G118">
        <v>15</v>
      </c>
      <c r="H118">
        <v>16.399999999999999</v>
      </c>
    </row>
    <row r="119" spans="1:8" x14ac:dyDescent="0.3">
      <c r="A119">
        <v>63785322909085</v>
      </c>
      <c r="B119">
        <f t="shared" si="1"/>
        <v>1.109</v>
      </c>
      <c r="C119">
        <v>41.8</v>
      </c>
      <c r="D119">
        <v>24.3</v>
      </c>
      <c r="E119">
        <v>2.5</v>
      </c>
      <c r="F119">
        <v>0</v>
      </c>
      <c r="G119">
        <v>15</v>
      </c>
      <c r="H119">
        <v>17.600000000000001</v>
      </c>
    </row>
    <row r="120" spans="1:8" x14ac:dyDescent="0.3">
      <c r="A120">
        <v>63785322910254</v>
      </c>
      <c r="B120">
        <f t="shared" si="1"/>
        <v>1.169</v>
      </c>
      <c r="C120">
        <v>42</v>
      </c>
      <c r="D120">
        <v>24.5</v>
      </c>
      <c r="E120">
        <v>2.5</v>
      </c>
      <c r="F120">
        <v>0</v>
      </c>
      <c r="G120">
        <v>15</v>
      </c>
      <c r="H120">
        <v>19.100000000000001</v>
      </c>
    </row>
    <row r="121" spans="1:8" x14ac:dyDescent="0.3">
      <c r="A121">
        <v>63785322911437</v>
      </c>
      <c r="B121">
        <f t="shared" si="1"/>
        <v>1.1830000000000001</v>
      </c>
      <c r="C121">
        <v>42.1</v>
      </c>
      <c r="D121">
        <v>24.6</v>
      </c>
      <c r="E121">
        <v>2.5</v>
      </c>
      <c r="F121">
        <v>0</v>
      </c>
      <c r="G121">
        <v>15</v>
      </c>
      <c r="H121">
        <v>19</v>
      </c>
    </row>
    <row r="122" spans="1:8" x14ac:dyDescent="0.3">
      <c r="A122">
        <v>63785322912574</v>
      </c>
      <c r="B122">
        <f t="shared" si="1"/>
        <v>1.137</v>
      </c>
      <c r="C122">
        <v>43.3</v>
      </c>
      <c r="D122">
        <v>25.8</v>
      </c>
      <c r="E122">
        <v>2.5</v>
      </c>
      <c r="F122">
        <v>0</v>
      </c>
      <c r="G122">
        <v>15</v>
      </c>
      <c r="H122">
        <v>20.2</v>
      </c>
    </row>
    <row r="123" spans="1:8" x14ac:dyDescent="0.3">
      <c r="A123">
        <v>63785322913680</v>
      </c>
      <c r="B123">
        <f t="shared" si="1"/>
        <v>1.1060000000000001</v>
      </c>
      <c r="C123">
        <v>41.6</v>
      </c>
      <c r="D123">
        <v>24.1</v>
      </c>
      <c r="E123">
        <v>2.5</v>
      </c>
      <c r="F123">
        <v>0</v>
      </c>
      <c r="G123">
        <v>15</v>
      </c>
      <c r="H123">
        <v>17.8</v>
      </c>
    </row>
    <row r="124" spans="1:8" x14ac:dyDescent="0.3">
      <c r="A124">
        <v>63785322914797</v>
      </c>
      <c r="B124">
        <f t="shared" si="1"/>
        <v>1.117</v>
      </c>
      <c r="C124">
        <v>43.9</v>
      </c>
      <c r="D124">
        <v>26.4</v>
      </c>
      <c r="E124">
        <v>2.5</v>
      </c>
      <c r="F124">
        <v>0</v>
      </c>
      <c r="G124">
        <v>15</v>
      </c>
      <c r="H124">
        <v>19.3</v>
      </c>
    </row>
    <row r="125" spans="1:8" x14ac:dyDescent="0.3">
      <c r="A125">
        <v>63785322915952</v>
      </c>
      <c r="B125">
        <f t="shared" si="1"/>
        <v>1.155</v>
      </c>
      <c r="C125">
        <v>42.2</v>
      </c>
      <c r="D125">
        <v>24.7</v>
      </c>
      <c r="E125">
        <v>2.5</v>
      </c>
      <c r="F125">
        <v>0</v>
      </c>
      <c r="G125">
        <v>15</v>
      </c>
      <c r="H125">
        <v>20.2</v>
      </c>
    </row>
    <row r="126" spans="1:8" x14ac:dyDescent="0.3">
      <c r="A126">
        <v>63785322917114</v>
      </c>
      <c r="B126">
        <f t="shared" si="1"/>
        <v>1.1619999999999999</v>
      </c>
      <c r="C126">
        <v>42.9</v>
      </c>
      <c r="D126">
        <v>25.4</v>
      </c>
      <c r="E126">
        <v>2.5</v>
      </c>
      <c r="F126">
        <v>0</v>
      </c>
      <c r="G126">
        <v>15</v>
      </c>
      <c r="H126">
        <v>18.3</v>
      </c>
    </row>
    <row r="127" spans="1:8" x14ac:dyDescent="0.3">
      <c r="A127">
        <v>63785322918247</v>
      </c>
      <c r="B127">
        <f t="shared" si="1"/>
        <v>1.133</v>
      </c>
      <c r="C127">
        <v>42.3</v>
      </c>
      <c r="D127">
        <v>24.7</v>
      </c>
      <c r="E127">
        <v>2.5</v>
      </c>
      <c r="F127">
        <v>0</v>
      </c>
      <c r="G127">
        <v>15</v>
      </c>
      <c r="H127">
        <v>15.6</v>
      </c>
    </row>
    <row r="128" spans="1:8" x14ac:dyDescent="0.3">
      <c r="A128">
        <v>63785322919480</v>
      </c>
      <c r="B128">
        <f t="shared" si="1"/>
        <v>1.2330000000000001</v>
      </c>
      <c r="C128">
        <v>41.4</v>
      </c>
      <c r="D128">
        <v>23.9</v>
      </c>
      <c r="E128">
        <v>2.5</v>
      </c>
      <c r="F128">
        <v>0</v>
      </c>
      <c r="G128">
        <v>15</v>
      </c>
      <c r="H128">
        <v>20.399999999999999</v>
      </c>
    </row>
    <row r="129" spans="1:8" x14ac:dyDescent="0.3">
      <c r="A129">
        <v>63785322920663</v>
      </c>
      <c r="B129">
        <f t="shared" si="1"/>
        <v>1.1830000000000001</v>
      </c>
      <c r="C129">
        <v>42.6</v>
      </c>
      <c r="D129">
        <v>25.1</v>
      </c>
      <c r="E129">
        <v>2.5</v>
      </c>
      <c r="F129">
        <v>0</v>
      </c>
      <c r="G129">
        <v>15</v>
      </c>
      <c r="H129">
        <v>18.7</v>
      </c>
    </row>
    <row r="130" spans="1:8" x14ac:dyDescent="0.3">
      <c r="A130">
        <v>63785322921793</v>
      </c>
      <c r="B130">
        <f t="shared" si="1"/>
        <v>1.1299999999999999</v>
      </c>
      <c r="C130">
        <v>43.5</v>
      </c>
      <c r="D130">
        <v>26</v>
      </c>
      <c r="E130">
        <v>2.5</v>
      </c>
      <c r="F130">
        <v>0</v>
      </c>
      <c r="G130">
        <v>15</v>
      </c>
      <c r="H130">
        <v>18.3</v>
      </c>
    </row>
    <row r="131" spans="1:8" x14ac:dyDescent="0.3">
      <c r="A131">
        <v>63785322922893</v>
      </c>
      <c r="B131">
        <f t="shared" si="1"/>
        <v>1.1000000000000001</v>
      </c>
      <c r="C131">
        <v>39.700000000000003</v>
      </c>
      <c r="D131">
        <v>22.2</v>
      </c>
      <c r="E131">
        <v>2.5</v>
      </c>
      <c r="F131">
        <v>0</v>
      </c>
      <c r="G131">
        <v>15</v>
      </c>
      <c r="H131">
        <v>17.2</v>
      </c>
    </row>
    <row r="132" spans="1:8" x14ac:dyDescent="0.3">
      <c r="A132">
        <v>63785322923987</v>
      </c>
      <c r="B132">
        <f t="shared" si="1"/>
        <v>1.0940000000000001</v>
      </c>
      <c r="C132">
        <v>39.5</v>
      </c>
      <c r="D132">
        <v>22</v>
      </c>
      <c r="E132">
        <v>2.5</v>
      </c>
      <c r="F132">
        <v>0</v>
      </c>
      <c r="G132">
        <v>15</v>
      </c>
      <c r="H132">
        <v>17</v>
      </c>
    </row>
    <row r="133" spans="1:8" x14ac:dyDescent="0.3">
      <c r="A133">
        <v>63785322925084</v>
      </c>
      <c r="B133">
        <f t="shared" ref="B133:B196" si="2">(A133-A132)/1000</f>
        <v>1.097</v>
      </c>
      <c r="C133">
        <v>29.3</v>
      </c>
      <c r="D133">
        <v>11.8</v>
      </c>
      <c r="E133">
        <v>2.5</v>
      </c>
      <c r="F133">
        <v>0</v>
      </c>
      <c r="G133">
        <v>15</v>
      </c>
      <c r="H133">
        <v>8.6999999999999993</v>
      </c>
    </row>
    <row r="134" spans="1:8" x14ac:dyDescent="0.3">
      <c r="A134">
        <v>63785322926216</v>
      </c>
      <c r="B134">
        <f t="shared" si="2"/>
        <v>1.1319999999999999</v>
      </c>
      <c r="C134">
        <v>42.8</v>
      </c>
      <c r="D134">
        <v>25.1</v>
      </c>
      <c r="E134">
        <v>2.5</v>
      </c>
      <c r="F134">
        <v>0.2</v>
      </c>
      <c r="G134">
        <v>15</v>
      </c>
      <c r="H134">
        <v>19.2</v>
      </c>
    </row>
    <row r="135" spans="1:8" x14ac:dyDescent="0.3">
      <c r="A135">
        <v>63785322927361</v>
      </c>
      <c r="B135">
        <f t="shared" si="2"/>
        <v>1.145</v>
      </c>
      <c r="C135">
        <v>42.1</v>
      </c>
      <c r="D135">
        <v>24.4</v>
      </c>
      <c r="E135">
        <v>2.5</v>
      </c>
      <c r="F135">
        <v>0.2</v>
      </c>
      <c r="G135">
        <v>15</v>
      </c>
      <c r="H135">
        <v>19.600000000000001</v>
      </c>
    </row>
    <row r="136" spans="1:8" x14ac:dyDescent="0.3">
      <c r="A136">
        <v>63785322928493</v>
      </c>
      <c r="B136">
        <f t="shared" si="2"/>
        <v>1.1319999999999999</v>
      </c>
      <c r="C136">
        <v>42.9</v>
      </c>
      <c r="D136">
        <v>25.3</v>
      </c>
      <c r="E136">
        <v>2.5</v>
      </c>
      <c r="F136">
        <v>0.2</v>
      </c>
      <c r="G136">
        <v>15</v>
      </c>
      <c r="H136">
        <v>18.7</v>
      </c>
    </row>
    <row r="137" spans="1:8" x14ac:dyDescent="0.3">
      <c r="A137">
        <v>63785322929594</v>
      </c>
      <c r="B137">
        <f t="shared" si="2"/>
        <v>1.101</v>
      </c>
      <c r="C137">
        <v>42.1</v>
      </c>
      <c r="D137">
        <v>24.5</v>
      </c>
      <c r="E137">
        <v>2.5</v>
      </c>
      <c r="F137">
        <v>0.1</v>
      </c>
      <c r="G137">
        <v>15</v>
      </c>
      <c r="H137">
        <v>18.899999999999999</v>
      </c>
    </row>
    <row r="138" spans="1:8" x14ac:dyDescent="0.3">
      <c r="A138">
        <v>63785322930713</v>
      </c>
      <c r="B138">
        <f t="shared" si="2"/>
        <v>1.119</v>
      </c>
      <c r="C138">
        <v>42.6</v>
      </c>
      <c r="D138">
        <v>25.1</v>
      </c>
      <c r="E138">
        <v>2.5</v>
      </c>
      <c r="F138">
        <v>0</v>
      </c>
      <c r="G138">
        <v>15</v>
      </c>
      <c r="H138">
        <v>21.4</v>
      </c>
    </row>
    <row r="139" spans="1:8" x14ac:dyDescent="0.3">
      <c r="A139">
        <v>63785322931822</v>
      </c>
      <c r="B139">
        <f t="shared" si="2"/>
        <v>1.109</v>
      </c>
      <c r="C139">
        <v>41.4</v>
      </c>
      <c r="D139">
        <v>23.8</v>
      </c>
      <c r="E139">
        <v>2.5</v>
      </c>
      <c r="F139">
        <v>0.1</v>
      </c>
      <c r="G139">
        <v>15</v>
      </c>
      <c r="H139">
        <v>20.399999999999999</v>
      </c>
    </row>
    <row r="140" spans="1:8" x14ac:dyDescent="0.3">
      <c r="A140">
        <v>63785322932969</v>
      </c>
      <c r="B140">
        <f t="shared" si="2"/>
        <v>1.147</v>
      </c>
      <c r="C140">
        <v>42.8</v>
      </c>
      <c r="D140">
        <v>25.2</v>
      </c>
      <c r="E140">
        <v>2.5</v>
      </c>
      <c r="F140">
        <v>0.1</v>
      </c>
      <c r="G140">
        <v>15</v>
      </c>
      <c r="H140">
        <v>17</v>
      </c>
    </row>
    <row r="141" spans="1:8" x14ac:dyDescent="0.3">
      <c r="A141">
        <v>63785322934067</v>
      </c>
      <c r="B141">
        <f t="shared" si="2"/>
        <v>1.0980000000000001</v>
      </c>
      <c r="C141">
        <v>42.5</v>
      </c>
      <c r="D141">
        <v>24.8</v>
      </c>
      <c r="E141">
        <v>2.5</v>
      </c>
      <c r="F141">
        <v>0.1</v>
      </c>
      <c r="G141">
        <v>15</v>
      </c>
      <c r="H141">
        <v>18.3</v>
      </c>
    </row>
    <row r="142" spans="1:8" x14ac:dyDescent="0.3">
      <c r="A142">
        <v>63785322935173</v>
      </c>
      <c r="B142">
        <f t="shared" si="2"/>
        <v>1.1060000000000001</v>
      </c>
      <c r="C142">
        <v>41.7</v>
      </c>
      <c r="D142">
        <v>24.1</v>
      </c>
      <c r="E142">
        <v>2.5</v>
      </c>
      <c r="F142">
        <v>0.1</v>
      </c>
      <c r="G142">
        <v>15</v>
      </c>
      <c r="H142">
        <v>20.5</v>
      </c>
    </row>
    <row r="143" spans="1:8" x14ac:dyDescent="0.3">
      <c r="A143">
        <v>63785322936306</v>
      </c>
      <c r="B143">
        <f t="shared" si="2"/>
        <v>1.133</v>
      </c>
      <c r="C143">
        <v>42.7</v>
      </c>
      <c r="D143">
        <v>25.2</v>
      </c>
      <c r="E143">
        <v>2.5</v>
      </c>
      <c r="F143">
        <v>0</v>
      </c>
      <c r="G143">
        <v>15</v>
      </c>
      <c r="H143">
        <v>21.6</v>
      </c>
    </row>
    <row r="144" spans="1:8" x14ac:dyDescent="0.3">
      <c r="A144">
        <v>63785322937467</v>
      </c>
      <c r="B144">
        <f t="shared" si="2"/>
        <v>1.161</v>
      </c>
      <c r="C144">
        <v>44.1</v>
      </c>
      <c r="D144">
        <v>26.6</v>
      </c>
      <c r="E144">
        <v>2.5</v>
      </c>
      <c r="F144">
        <v>0.1</v>
      </c>
      <c r="G144">
        <v>15</v>
      </c>
      <c r="H144">
        <v>18.899999999999999</v>
      </c>
    </row>
    <row r="145" spans="1:8" x14ac:dyDescent="0.3">
      <c r="A145">
        <v>63785322938601</v>
      </c>
      <c r="B145">
        <f t="shared" si="2"/>
        <v>1.1339999999999999</v>
      </c>
      <c r="C145">
        <v>41.8</v>
      </c>
      <c r="D145">
        <v>24.3</v>
      </c>
      <c r="E145">
        <v>2.5</v>
      </c>
      <c r="F145">
        <v>0.1</v>
      </c>
      <c r="G145">
        <v>15</v>
      </c>
      <c r="H145">
        <v>19.100000000000001</v>
      </c>
    </row>
    <row r="146" spans="1:8" x14ac:dyDescent="0.3">
      <c r="A146">
        <v>63785322939729</v>
      </c>
      <c r="B146">
        <f t="shared" si="2"/>
        <v>1.1279999999999999</v>
      </c>
      <c r="C146">
        <v>42.4</v>
      </c>
      <c r="D146">
        <v>24.9</v>
      </c>
      <c r="E146">
        <v>2.5</v>
      </c>
      <c r="F146">
        <v>0.1</v>
      </c>
      <c r="G146">
        <v>15</v>
      </c>
      <c r="H146">
        <v>18.100000000000001</v>
      </c>
    </row>
    <row r="147" spans="1:8" x14ac:dyDescent="0.3">
      <c r="A147">
        <v>63785322940843</v>
      </c>
      <c r="B147">
        <f t="shared" si="2"/>
        <v>1.1140000000000001</v>
      </c>
      <c r="C147">
        <v>41.1</v>
      </c>
      <c r="D147">
        <v>23.5</v>
      </c>
      <c r="E147">
        <v>2.5</v>
      </c>
      <c r="F147">
        <v>0.1</v>
      </c>
      <c r="G147">
        <v>15</v>
      </c>
      <c r="H147">
        <v>19.5</v>
      </c>
    </row>
    <row r="148" spans="1:8" x14ac:dyDescent="0.3">
      <c r="A148">
        <v>63785322942025</v>
      </c>
      <c r="B148">
        <f t="shared" si="2"/>
        <v>1.1819999999999999</v>
      </c>
      <c r="C148">
        <v>41.8</v>
      </c>
      <c r="D148">
        <v>24.3</v>
      </c>
      <c r="E148">
        <v>2.5</v>
      </c>
      <c r="F148">
        <v>0.1</v>
      </c>
      <c r="G148">
        <v>15</v>
      </c>
      <c r="H148">
        <v>18.600000000000001</v>
      </c>
    </row>
    <row r="149" spans="1:8" x14ac:dyDescent="0.3">
      <c r="A149">
        <v>63785322943148</v>
      </c>
      <c r="B149">
        <f t="shared" si="2"/>
        <v>1.123</v>
      </c>
      <c r="C149">
        <v>42.8</v>
      </c>
      <c r="D149">
        <v>25.3</v>
      </c>
      <c r="E149">
        <v>2.5</v>
      </c>
      <c r="F149">
        <v>0</v>
      </c>
      <c r="G149">
        <v>15</v>
      </c>
      <c r="H149">
        <v>17.8</v>
      </c>
    </row>
    <row r="150" spans="1:8" x14ac:dyDescent="0.3">
      <c r="A150">
        <v>63785322944261</v>
      </c>
      <c r="B150">
        <f t="shared" si="2"/>
        <v>1.113</v>
      </c>
      <c r="C150">
        <v>42.3</v>
      </c>
      <c r="D150">
        <v>24.8</v>
      </c>
      <c r="E150">
        <v>2.5</v>
      </c>
      <c r="F150">
        <v>0</v>
      </c>
      <c r="G150">
        <v>15</v>
      </c>
      <c r="H150">
        <v>18.600000000000001</v>
      </c>
    </row>
    <row r="151" spans="1:8" x14ac:dyDescent="0.3">
      <c r="A151">
        <v>63785322945360</v>
      </c>
      <c r="B151">
        <f t="shared" si="2"/>
        <v>1.099</v>
      </c>
      <c r="C151">
        <v>40.799999999999997</v>
      </c>
      <c r="D151">
        <v>23.3</v>
      </c>
      <c r="E151">
        <v>2.5</v>
      </c>
      <c r="F151">
        <v>0</v>
      </c>
      <c r="G151">
        <v>15</v>
      </c>
      <c r="H151">
        <v>17.7</v>
      </c>
    </row>
    <row r="152" spans="1:8" x14ac:dyDescent="0.3">
      <c r="A152">
        <v>63785322946495</v>
      </c>
      <c r="B152">
        <f t="shared" si="2"/>
        <v>1.135</v>
      </c>
      <c r="C152">
        <v>42.2</v>
      </c>
      <c r="D152">
        <v>24.7</v>
      </c>
      <c r="E152">
        <v>2.5</v>
      </c>
      <c r="F152">
        <v>0</v>
      </c>
      <c r="G152">
        <v>15</v>
      </c>
      <c r="H152">
        <v>18.399999999999999</v>
      </c>
    </row>
    <row r="153" spans="1:8" x14ac:dyDescent="0.3">
      <c r="A153">
        <v>63785322947649</v>
      </c>
      <c r="B153">
        <f t="shared" si="2"/>
        <v>1.1539999999999999</v>
      </c>
      <c r="C153">
        <v>43.5</v>
      </c>
      <c r="D153">
        <v>26</v>
      </c>
      <c r="E153">
        <v>2.5</v>
      </c>
      <c r="F153">
        <v>0</v>
      </c>
      <c r="G153">
        <v>15</v>
      </c>
      <c r="H153">
        <v>21</v>
      </c>
    </row>
    <row r="154" spans="1:8" x14ac:dyDescent="0.3">
      <c r="A154">
        <v>63785322948786</v>
      </c>
      <c r="B154">
        <f t="shared" si="2"/>
        <v>1.137</v>
      </c>
      <c r="C154">
        <v>40.5</v>
      </c>
      <c r="D154">
        <v>23</v>
      </c>
      <c r="E154">
        <v>2.5</v>
      </c>
      <c r="F154">
        <v>0</v>
      </c>
      <c r="G154">
        <v>15</v>
      </c>
      <c r="H154">
        <v>16</v>
      </c>
    </row>
    <row r="155" spans="1:8" x14ac:dyDescent="0.3">
      <c r="A155">
        <v>63785322949908</v>
      </c>
      <c r="B155">
        <f t="shared" si="2"/>
        <v>1.1220000000000001</v>
      </c>
      <c r="C155">
        <v>42.8</v>
      </c>
      <c r="D155">
        <v>25.3</v>
      </c>
      <c r="E155">
        <v>2.5</v>
      </c>
      <c r="F155">
        <v>0</v>
      </c>
      <c r="G155">
        <v>15</v>
      </c>
      <c r="H155">
        <v>20</v>
      </c>
    </row>
    <row r="156" spans="1:8" x14ac:dyDescent="0.3">
      <c r="A156">
        <v>63785322951036</v>
      </c>
      <c r="B156">
        <f t="shared" si="2"/>
        <v>1.1279999999999999</v>
      </c>
      <c r="C156">
        <v>44</v>
      </c>
      <c r="D156">
        <v>26.5</v>
      </c>
      <c r="E156">
        <v>2.5</v>
      </c>
      <c r="F156">
        <v>0</v>
      </c>
      <c r="G156">
        <v>15</v>
      </c>
      <c r="H156">
        <v>20.9</v>
      </c>
    </row>
    <row r="157" spans="1:8" x14ac:dyDescent="0.3">
      <c r="A157">
        <v>63785322952161</v>
      </c>
      <c r="B157">
        <f t="shared" si="2"/>
        <v>1.125</v>
      </c>
      <c r="C157">
        <v>41.5</v>
      </c>
      <c r="D157">
        <v>24</v>
      </c>
      <c r="E157">
        <v>2.5</v>
      </c>
      <c r="F157">
        <v>0</v>
      </c>
      <c r="G157">
        <v>15</v>
      </c>
      <c r="H157">
        <v>19.600000000000001</v>
      </c>
    </row>
    <row r="158" spans="1:8" x14ac:dyDescent="0.3">
      <c r="A158">
        <v>63785322953299</v>
      </c>
      <c r="B158">
        <f t="shared" si="2"/>
        <v>1.1379999999999999</v>
      </c>
      <c r="C158">
        <v>42.9</v>
      </c>
      <c r="D158">
        <v>25.4</v>
      </c>
      <c r="E158">
        <v>2.5</v>
      </c>
      <c r="F158">
        <v>0</v>
      </c>
      <c r="G158">
        <v>15</v>
      </c>
      <c r="H158">
        <v>19.5</v>
      </c>
    </row>
    <row r="159" spans="1:8" x14ac:dyDescent="0.3">
      <c r="A159">
        <v>63785322954413</v>
      </c>
      <c r="B159">
        <f t="shared" si="2"/>
        <v>1.1140000000000001</v>
      </c>
      <c r="C159">
        <v>42.1</v>
      </c>
      <c r="D159">
        <v>24.6</v>
      </c>
      <c r="E159">
        <v>2.5</v>
      </c>
      <c r="F159">
        <v>0</v>
      </c>
      <c r="G159">
        <v>15</v>
      </c>
      <c r="H159">
        <v>19.399999999999999</v>
      </c>
    </row>
    <row r="160" spans="1:8" x14ac:dyDescent="0.3">
      <c r="A160">
        <v>63785322955542</v>
      </c>
      <c r="B160">
        <f t="shared" si="2"/>
        <v>1.129</v>
      </c>
      <c r="C160">
        <v>41.9</v>
      </c>
      <c r="D160">
        <v>24.4</v>
      </c>
      <c r="E160">
        <v>2.5</v>
      </c>
      <c r="F160">
        <v>0</v>
      </c>
      <c r="G160">
        <v>15</v>
      </c>
      <c r="H160">
        <v>20.3</v>
      </c>
    </row>
    <row r="161" spans="1:8" x14ac:dyDescent="0.3">
      <c r="A161">
        <v>63785322956633</v>
      </c>
      <c r="B161">
        <f t="shared" si="2"/>
        <v>1.091</v>
      </c>
      <c r="C161">
        <v>40.1</v>
      </c>
      <c r="D161">
        <v>22.6</v>
      </c>
      <c r="E161">
        <v>2.5</v>
      </c>
      <c r="F161">
        <v>0</v>
      </c>
      <c r="G161">
        <v>15</v>
      </c>
      <c r="H161">
        <v>16</v>
      </c>
    </row>
    <row r="162" spans="1:8" x14ac:dyDescent="0.3">
      <c r="A162">
        <v>63785322957728</v>
      </c>
      <c r="B162">
        <f t="shared" si="2"/>
        <v>1.095</v>
      </c>
      <c r="C162">
        <v>39</v>
      </c>
      <c r="D162">
        <v>21.5</v>
      </c>
      <c r="E162">
        <v>2.5</v>
      </c>
      <c r="F162">
        <v>0</v>
      </c>
      <c r="G162">
        <v>15</v>
      </c>
      <c r="H162">
        <v>17.3</v>
      </c>
    </row>
    <row r="163" spans="1:8" x14ac:dyDescent="0.3">
      <c r="A163">
        <v>63785322958799</v>
      </c>
      <c r="B163">
        <f t="shared" si="2"/>
        <v>1.071</v>
      </c>
      <c r="C163">
        <v>28.2</v>
      </c>
      <c r="D163">
        <v>10.7</v>
      </c>
      <c r="E163">
        <v>2.5</v>
      </c>
      <c r="F163">
        <v>0</v>
      </c>
      <c r="G163">
        <v>15</v>
      </c>
      <c r="H163">
        <v>8.5</v>
      </c>
    </row>
    <row r="164" spans="1:8" x14ac:dyDescent="0.3">
      <c r="A164">
        <v>63785322959930</v>
      </c>
      <c r="B164">
        <f t="shared" si="2"/>
        <v>1.131</v>
      </c>
      <c r="C164">
        <v>36.9</v>
      </c>
      <c r="D164">
        <v>19.2</v>
      </c>
      <c r="E164">
        <v>2.5</v>
      </c>
      <c r="F164">
        <v>0.2</v>
      </c>
      <c r="G164">
        <v>15</v>
      </c>
      <c r="H164">
        <v>13.6</v>
      </c>
    </row>
    <row r="165" spans="1:8" x14ac:dyDescent="0.3">
      <c r="A165">
        <v>63785322961043</v>
      </c>
      <c r="B165">
        <f t="shared" si="2"/>
        <v>1.113</v>
      </c>
      <c r="C165">
        <v>42.6</v>
      </c>
      <c r="D165">
        <v>24.9</v>
      </c>
      <c r="E165">
        <v>2.5</v>
      </c>
      <c r="F165">
        <v>0.2</v>
      </c>
      <c r="G165">
        <v>15</v>
      </c>
      <c r="H165">
        <v>21.1</v>
      </c>
    </row>
    <row r="166" spans="1:8" x14ac:dyDescent="0.3">
      <c r="A166">
        <v>63785322962177</v>
      </c>
      <c r="B166">
        <f t="shared" si="2"/>
        <v>1.1339999999999999</v>
      </c>
      <c r="C166">
        <v>42.6</v>
      </c>
      <c r="D166">
        <v>25.1</v>
      </c>
      <c r="E166">
        <v>2.5</v>
      </c>
      <c r="F166">
        <v>0</v>
      </c>
      <c r="G166">
        <v>15</v>
      </c>
      <c r="H166">
        <v>20</v>
      </c>
    </row>
    <row r="167" spans="1:8" x14ac:dyDescent="0.3">
      <c r="A167">
        <v>63785322963345</v>
      </c>
      <c r="B167">
        <f t="shared" si="2"/>
        <v>1.1679999999999999</v>
      </c>
      <c r="C167">
        <v>43.5</v>
      </c>
      <c r="D167">
        <v>25.9</v>
      </c>
      <c r="E167">
        <v>2.5</v>
      </c>
      <c r="F167">
        <v>0.2</v>
      </c>
      <c r="G167">
        <v>15</v>
      </c>
      <c r="H167">
        <v>20.2</v>
      </c>
    </row>
    <row r="168" spans="1:8" x14ac:dyDescent="0.3">
      <c r="A168">
        <v>63785322964492</v>
      </c>
      <c r="B168">
        <f t="shared" si="2"/>
        <v>1.147</v>
      </c>
      <c r="C168">
        <v>42.1</v>
      </c>
      <c r="D168">
        <v>24.5</v>
      </c>
      <c r="E168">
        <v>2.5</v>
      </c>
      <c r="F168">
        <v>0.1</v>
      </c>
      <c r="G168">
        <v>15</v>
      </c>
      <c r="H168">
        <v>17.600000000000001</v>
      </c>
    </row>
    <row r="169" spans="1:8" x14ac:dyDescent="0.3">
      <c r="A169">
        <v>63785322965630</v>
      </c>
      <c r="B169">
        <f t="shared" si="2"/>
        <v>1.1379999999999999</v>
      </c>
      <c r="C169">
        <v>42</v>
      </c>
      <c r="D169">
        <v>24.4</v>
      </c>
      <c r="E169">
        <v>2.5</v>
      </c>
      <c r="F169">
        <v>0.1</v>
      </c>
      <c r="G169">
        <v>15</v>
      </c>
      <c r="H169">
        <v>18.899999999999999</v>
      </c>
    </row>
    <row r="170" spans="1:8" x14ac:dyDescent="0.3">
      <c r="A170">
        <v>63785322966772</v>
      </c>
      <c r="B170">
        <f t="shared" si="2"/>
        <v>1.1419999999999999</v>
      </c>
      <c r="C170">
        <v>40.4</v>
      </c>
      <c r="D170">
        <v>22.8</v>
      </c>
      <c r="E170">
        <v>2.5</v>
      </c>
      <c r="F170">
        <v>0.1</v>
      </c>
      <c r="G170">
        <v>15</v>
      </c>
      <c r="H170">
        <v>19.7</v>
      </c>
    </row>
    <row r="171" spans="1:8" x14ac:dyDescent="0.3">
      <c r="A171">
        <v>63785322967888</v>
      </c>
      <c r="B171">
        <f t="shared" si="2"/>
        <v>1.1160000000000001</v>
      </c>
      <c r="C171">
        <v>42.2</v>
      </c>
      <c r="D171">
        <v>24.6</v>
      </c>
      <c r="E171">
        <v>2.5</v>
      </c>
      <c r="F171">
        <v>0.1</v>
      </c>
      <c r="G171">
        <v>15</v>
      </c>
      <c r="H171">
        <v>19.399999999999999</v>
      </c>
    </row>
    <row r="172" spans="1:8" x14ac:dyDescent="0.3">
      <c r="A172">
        <v>63785322968986</v>
      </c>
      <c r="B172">
        <f t="shared" si="2"/>
        <v>1.0980000000000001</v>
      </c>
      <c r="C172">
        <v>42.2</v>
      </c>
      <c r="D172">
        <v>24.7</v>
      </c>
      <c r="E172">
        <v>2.5</v>
      </c>
      <c r="F172">
        <v>0</v>
      </c>
      <c r="G172">
        <v>15</v>
      </c>
      <c r="H172">
        <v>20.7</v>
      </c>
    </row>
    <row r="173" spans="1:8" x14ac:dyDescent="0.3">
      <c r="A173">
        <v>63785322970134</v>
      </c>
      <c r="B173">
        <f t="shared" si="2"/>
        <v>1.1479999999999999</v>
      </c>
      <c r="C173">
        <v>42.1</v>
      </c>
      <c r="D173">
        <v>24.5</v>
      </c>
      <c r="E173">
        <v>2.5</v>
      </c>
      <c r="F173">
        <v>0.1</v>
      </c>
      <c r="G173">
        <v>15</v>
      </c>
      <c r="H173">
        <v>18.600000000000001</v>
      </c>
    </row>
    <row r="174" spans="1:8" x14ac:dyDescent="0.3">
      <c r="A174">
        <v>63785322971286</v>
      </c>
      <c r="B174">
        <f t="shared" si="2"/>
        <v>1.1519999999999999</v>
      </c>
      <c r="C174">
        <v>41.7</v>
      </c>
      <c r="D174">
        <v>24.1</v>
      </c>
      <c r="E174">
        <v>2.5</v>
      </c>
      <c r="F174">
        <v>0.1</v>
      </c>
      <c r="G174">
        <v>15</v>
      </c>
      <c r="H174">
        <v>18.399999999999999</v>
      </c>
    </row>
    <row r="175" spans="1:8" x14ac:dyDescent="0.3">
      <c r="A175">
        <v>63785322972408</v>
      </c>
      <c r="B175">
        <f t="shared" si="2"/>
        <v>1.1220000000000001</v>
      </c>
      <c r="C175">
        <v>41.5</v>
      </c>
      <c r="D175">
        <v>24</v>
      </c>
      <c r="E175">
        <v>2.5</v>
      </c>
      <c r="F175">
        <v>0.1</v>
      </c>
      <c r="G175">
        <v>15</v>
      </c>
      <c r="H175">
        <v>17.8</v>
      </c>
    </row>
    <row r="176" spans="1:8" x14ac:dyDescent="0.3">
      <c r="A176">
        <v>63785322973509</v>
      </c>
      <c r="B176">
        <f t="shared" si="2"/>
        <v>1.101</v>
      </c>
      <c r="C176">
        <v>43</v>
      </c>
      <c r="D176">
        <v>25.4</v>
      </c>
      <c r="E176">
        <v>2.5</v>
      </c>
      <c r="F176">
        <v>0.1</v>
      </c>
      <c r="G176">
        <v>15</v>
      </c>
      <c r="H176">
        <v>18.5</v>
      </c>
    </row>
    <row r="177" spans="1:8" x14ac:dyDescent="0.3">
      <c r="A177">
        <v>63785322974629</v>
      </c>
      <c r="B177">
        <f t="shared" si="2"/>
        <v>1.1200000000000001</v>
      </c>
      <c r="C177">
        <v>42.4</v>
      </c>
      <c r="D177">
        <v>24.9</v>
      </c>
      <c r="E177">
        <v>2.5</v>
      </c>
      <c r="F177">
        <v>0.1</v>
      </c>
      <c r="G177">
        <v>15</v>
      </c>
      <c r="H177">
        <v>21.2</v>
      </c>
    </row>
    <row r="178" spans="1:8" x14ac:dyDescent="0.3">
      <c r="A178">
        <v>63785322975776</v>
      </c>
      <c r="B178">
        <f t="shared" si="2"/>
        <v>1.147</v>
      </c>
      <c r="C178">
        <v>41.2</v>
      </c>
      <c r="D178">
        <v>23.7</v>
      </c>
      <c r="E178">
        <v>2.5</v>
      </c>
      <c r="F178">
        <v>0</v>
      </c>
      <c r="G178">
        <v>15</v>
      </c>
      <c r="H178">
        <v>18</v>
      </c>
    </row>
    <row r="179" spans="1:8" x14ac:dyDescent="0.3">
      <c r="A179">
        <v>63785322976955</v>
      </c>
      <c r="B179">
        <f t="shared" si="2"/>
        <v>1.179</v>
      </c>
      <c r="C179">
        <v>42.8</v>
      </c>
      <c r="D179">
        <v>25.2</v>
      </c>
      <c r="E179">
        <v>2.5</v>
      </c>
      <c r="F179">
        <v>0.1</v>
      </c>
      <c r="G179">
        <v>15</v>
      </c>
      <c r="H179">
        <v>15</v>
      </c>
    </row>
    <row r="180" spans="1:8" x14ac:dyDescent="0.3">
      <c r="A180">
        <v>63785322978099</v>
      </c>
      <c r="B180">
        <f t="shared" si="2"/>
        <v>1.1439999999999999</v>
      </c>
      <c r="C180">
        <v>42.9</v>
      </c>
      <c r="D180">
        <v>25.4</v>
      </c>
      <c r="E180">
        <v>2.5</v>
      </c>
      <c r="F180">
        <v>0</v>
      </c>
      <c r="G180">
        <v>15</v>
      </c>
      <c r="H180">
        <v>16.2</v>
      </c>
    </row>
    <row r="181" spans="1:8" x14ac:dyDescent="0.3">
      <c r="A181">
        <v>63785322979243</v>
      </c>
      <c r="B181">
        <f t="shared" si="2"/>
        <v>1.1439999999999999</v>
      </c>
      <c r="C181">
        <v>43</v>
      </c>
      <c r="D181">
        <v>25.4</v>
      </c>
      <c r="E181">
        <v>2.5</v>
      </c>
      <c r="F181">
        <v>0</v>
      </c>
      <c r="G181">
        <v>15</v>
      </c>
      <c r="H181">
        <v>19.100000000000001</v>
      </c>
    </row>
    <row r="182" spans="1:8" x14ac:dyDescent="0.3">
      <c r="A182">
        <v>63785322980353</v>
      </c>
      <c r="B182">
        <f t="shared" si="2"/>
        <v>1.1100000000000001</v>
      </c>
      <c r="C182">
        <v>43.6</v>
      </c>
      <c r="D182">
        <v>26.1</v>
      </c>
      <c r="E182">
        <v>2.5</v>
      </c>
      <c r="F182">
        <v>0</v>
      </c>
      <c r="G182">
        <v>15</v>
      </c>
      <c r="H182">
        <v>20.6</v>
      </c>
    </row>
    <row r="183" spans="1:8" x14ac:dyDescent="0.3">
      <c r="A183">
        <v>63785322981464</v>
      </c>
      <c r="B183">
        <f t="shared" si="2"/>
        <v>1.111</v>
      </c>
      <c r="C183">
        <v>42.6</v>
      </c>
      <c r="D183">
        <v>25.1</v>
      </c>
      <c r="E183">
        <v>2.5</v>
      </c>
      <c r="F183">
        <v>0</v>
      </c>
      <c r="G183">
        <v>15</v>
      </c>
      <c r="H183">
        <v>21.2</v>
      </c>
    </row>
    <row r="184" spans="1:8" x14ac:dyDescent="0.3">
      <c r="A184">
        <v>63785322982627</v>
      </c>
      <c r="B184">
        <f t="shared" si="2"/>
        <v>1.163</v>
      </c>
      <c r="C184">
        <v>41.1</v>
      </c>
      <c r="D184">
        <v>23.6</v>
      </c>
      <c r="E184">
        <v>2.5</v>
      </c>
      <c r="F184">
        <v>0</v>
      </c>
      <c r="G184">
        <v>15</v>
      </c>
      <c r="H184">
        <v>18.3</v>
      </c>
    </row>
    <row r="185" spans="1:8" x14ac:dyDescent="0.3">
      <c r="A185">
        <v>63785322983747</v>
      </c>
      <c r="B185">
        <f t="shared" si="2"/>
        <v>1.1200000000000001</v>
      </c>
      <c r="C185">
        <v>41</v>
      </c>
      <c r="D185">
        <v>23.4</v>
      </c>
      <c r="E185">
        <v>2.5</v>
      </c>
      <c r="F185">
        <v>0</v>
      </c>
      <c r="G185">
        <v>15</v>
      </c>
      <c r="H185">
        <v>16.899999999999999</v>
      </c>
    </row>
    <row r="186" spans="1:8" x14ac:dyDescent="0.3">
      <c r="A186">
        <v>63785322984849</v>
      </c>
      <c r="B186">
        <f t="shared" si="2"/>
        <v>1.1020000000000001</v>
      </c>
      <c r="C186">
        <v>42.3</v>
      </c>
      <c r="D186">
        <v>24.8</v>
      </c>
      <c r="E186">
        <v>2.5</v>
      </c>
      <c r="F186">
        <v>0</v>
      </c>
      <c r="G186">
        <v>15</v>
      </c>
      <c r="H186">
        <v>19.100000000000001</v>
      </c>
    </row>
    <row r="187" spans="1:8" x14ac:dyDescent="0.3">
      <c r="A187">
        <v>63785322986001</v>
      </c>
      <c r="B187">
        <f t="shared" si="2"/>
        <v>1.1519999999999999</v>
      </c>
      <c r="C187">
        <v>42</v>
      </c>
      <c r="D187">
        <v>24.5</v>
      </c>
      <c r="E187">
        <v>2.5</v>
      </c>
      <c r="F187">
        <v>0</v>
      </c>
      <c r="G187">
        <v>15</v>
      </c>
      <c r="H187">
        <v>17.899999999999999</v>
      </c>
    </row>
    <row r="188" spans="1:8" x14ac:dyDescent="0.3">
      <c r="A188">
        <v>63785322987127</v>
      </c>
      <c r="B188">
        <f t="shared" si="2"/>
        <v>1.1259999999999999</v>
      </c>
      <c r="C188">
        <v>43.1</v>
      </c>
      <c r="D188">
        <v>25.6</v>
      </c>
      <c r="E188">
        <v>2.5</v>
      </c>
      <c r="F188">
        <v>0</v>
      </c>
      <c r="G188">
        <v>15</v>
      </c>
      <c r="H188">
        <v>19.399999999999999</v>
      </c>
    </row>
    <row r="189" spans="1:8" x14ac:dyDescent="0.3">
      <c r="A189">
        <v>63785322988216</v>
      </c>
      <c r="B189">
        <f t="shared" si="2"/>
        <v>1.089</v>
      </c>
      <c r="C189">
        <v>41.9</v>
      </c>
      <c r="D189">
        <v>24.4</v>
      </c>
      <c r="E189">
        <v>2.5</v>
      </c>
      <c r="F189">
        <v>0</v>
      </c>
      <c r="G189">
        <v>15</v>
      </c>
      <c r="H189">
        <v>18.5</v>
      </c>
    </row>
    <row r="190" spans="1:8" x14ac:dyDescent="0.3">
      <c r="A190">
        <v>63785322989333</v>
      </c>
      <c r="B190">
        <f t="shared" si="2"/>
        <v>1.117</v>
      </c>
      <c r="C190">
        <v>43.7</v>
      </c>
      <c r="D190">
        <v>26.2</v>
      </c>
      <c r="E190">
        <v>2.5</v>
      </c>
      <c r="F190">
        <v>0</v>
      </c>
      <c r="G190">
        <v>15</v>
      </c>
      <c r="H190">
        <v>18.2</v>
      </c>
    </row>
    <row r="191" spans="1:8" x14ac:dyDescent="0.3">
      <c r="A191">
        <v>63785322990504</v>
      </c>
      <c r="B191">
        <f t="shared" si="2"/>
        <v>1.171</v>
      </c>
      <c r="C191">
        <v>41.4</v>
      </c>
      <c r="D191">
        <v>23.9</v>
      </c>
      <c r="E191">
        <v>2.5</v>
      </c>
      <c r="F191">
        <v>0</v>
      </c>
      <c r="G191">
        <v>15</v>
      </c>
      <c r="H191">
        <v>20</v>
      </c>
    </row>
    <row r="192" spans="1:8" x14ac:dyDescent="0.3">
      <c r="A192">
        <v>63785322991599</v>
      </c>
      <c r="B192">
        <f t="shared" si="2"/>
        <v>1.095</v>
      </c>
      <c r="C192">
        <v>41.1</v>
      </c>
      <c r="D192">
        <v>23.6</v>
      </c>
      <c r="E192">
        <v>2.5</v>
      </c>
      <c r="F192">
        <v>0</v>
      </c>
      <c r="G192">
        <v>15</v>
      </c>
      <c r="H192">
        <v>17.899999999999999</v>
      </c>
    </row>
    <row r="193" spans="1:8" x14ac:dyDescent="0.3">
      <c r="A193">
        <v>63785322992671</v>
      </c>
      <c r="B193">
        <f t="shared" si="2"/>
        <v>1.0720000000000001</v>
      </c>
      <c r="C193">
        <v>35.6</v>
      </c>
      <c r="D193">
        <v>18.100000000000001</v>
      </c>
      <c r="E193">
        <v>2.5</v>
      </c>
      <c r="F193">
        <v>0</v>
      </c>
      <c r="G193">
        <v>15</v>
      </c>
      <c r="H193">
        <v>14.6</v>
      </c>
    </row>
    <row r="194" spans="1:8" x14ac:dyDescent="0.3">
      <c r="A194">
        <v>63785322993766</v>
      </c>
      <c r="B194">
        <f t="shared" si="2"/>
        <v>1.095</v>
      </c>
      <c r="C194">
        <v>34.4</v>
      </c>
      <c r="D194">
        <v>16.600000000000001</v>
      </c>
      <c r="E194">
        <v>2.5</v>
      </c>
      <c r="F194">
        <v>0.3</v>
      </c>
      <c r="G194">
        <v>15</v>
      </c>
      <c r="H194">
        <v>14</v>
      </c>
    </row>
    <row r="195" spans="1:8" x14ac:dyDescent="0.3">
      <c r="A195">
        <v>63785322994867</v>
      </c>
      <c r="B195">
        <f t="shared" si="2"/>
        <v>1.101</v>
      </c>
      <c r="C195">
        <v>42.1</v>
      </c>
      <c r="D195">
        <v>24.6</v>
      </c>
      <c r="E195">
        <v>2.5</v>
      </c>
      <c r="F195">
        <v>0</v>
      </c>
      <c r="G195">
        <v>15</v>
      </c>
      <c r="H195">
        <v>20</v>
      </c>
    </row>
    <row r="196" spans="1:8" x14ac:dyDescent="0.3">
      <c r="A196">
        <v>63785322996001</v>
      </c>
      <c r="B196">
        <f t="shared" si="2"/>
        <v>1.1339999999999999</v>
      </c>
      <c r="C196">
        <v>42.1</v>
      </c>
      <c r="D196">
        <v>24.4</v>
      </c>
      <c r="E196">
        <v>2.5</v>
      </c>
      <c r="F196">
        <v>0.2</v>
      </c>
      <c r="G196">
        <v>15</v>
      </c>
      <c r="H196">
        <v>17</v>
      </c>
    </row>
    <row r="197" spans="1:8" x14ac:dyDescent="0.3">
      <c r="A197">
        <v>63785322997123</v>
      </c>
      <c r="B197">
        <f t="shared" ref="B197:B260" si="3">(A197-A196)/1000</f>
        <v>1.1220000000000001</v>
      </c>
      <c r="C197">
        <v>43</v>
      </c>
      <c r="D197">
        <v>25.3</v>
      </c>
      <c r="E197">
        <v>2.5</v>
      </c>
      <c r="F197">
        <v>0.2</v>
      </c>
      <c r="G197">
        <v>15</v>
      </c>
      <c r="H197">
        <v>19.2</v>
      </c>
    </row>
    <row r="198" spans="1:8" x14ac:dyDescent="0.3">
      <c r="A198">
        <v>63785322998212</v>
      </c>
      <c r="B198">
        <f t="shared" si="3"/>
        <v>1.089</v>
      </c>
      <c r="C198">
        <v>42.6</v>
      </c>
      <c r="D198">
        <v>24.9</v>
      </c>
      <c r="E198">
        <v>2.5</v>
      </c>
      <c r="F198">
        <v>0.1</v>
      </c>
      <c r="G198">
        <v>15</v>
      </c>
      <c r="H198">
        <v>21.5</v>
      </c>
    </row>
    <row r="199" spans="1:8" x14ac:dyDescent="0.3">
      <c r="A199">
        <v>63785322999308</v>
      </c>
      <c r="B199">
        <f t="shared" si="3"/>
        <v>1.0960000000000001</v>
      </c>
      <c r="C199">
        <v>42.7</v>
      </c>
      <c r="D199">
        <v>25.1</v>
      </c>
      <c r="E199">
        <v>2.5</v>
      </c>
      <c r="F199">
        <v>0.1</v>
      </c>
      <c r="G199">
        <v>15</v>
      </c>
      <c r="H199">
        <v>21.2</v>
      </c>
    </row>
    <row r="200" spans="1:8" x14ac:dyDescent="0.3">
      <c r="A200">
        <v>63785323000402</v>
      </c>
      <c r="B200">
        <f t="shared" si="3"/>
        <v>1.0940000000000001</v>
      </c>
      <c r="C200">
        <v>41.8</v>
      </c>
      <c r="D200">
        <v>24.2</v>
      </c>
      <c r="E200">
        <v>2.5</v>
      </c>
      <c r="F200">
        <v>0</v>
      </c>
      <c r="G200">
        <v>15</v>
      </c>
      <c r="H200">
        <v>19.899999999999999</v>
      </c>
    </row>
    <row r="201" spans="1:8" x14ac:dyDescent="0.3">
      <c r="A201">
        <v>63785323001505</v>
      </c>
      <c r="B201">
        <f t="shared" si="3"/>
        <v>1.103</v>
      </c>
      <c r="C201">
        <v>42.1</v>
      </c>
      <c r="D201">
        <v>24.5</v>
      </c>
      <c r="E201">
        <v>2.5</v>
      </c>
      <c r="F201">
        <v>0.1</v>
      </c>
      <c r="G201">
        <v>15</v>
      </c>
      <c r="H201">
        <v>21.3</v>
      </c>
    </row>
    <row r="202" spans="1:8" x14ac:dyDescent="0.3">
      <c r="A202">
        <v>63785323002613</v>
      </c>
      <c r="B202">
        <f t="shared" si="3"/>
        <v>1.1080000000000001</v>
      </c>
      <c r="C202">
        <v>40.9</v>
      </c>
      <c r="D202">
        <v>23.4</v>
      </c>
      <c r="E202">
        <v>2.5</v>
      </c>
      <c r="F202">
        <v>0.1</v>
      </c>
      <c r="G202">
        <v>15</v>
      </c>
      <c r="H202">
        <v>20.7</v>
      </c>
    </row>
    <row r="203" spans="1:8" x14ac:dyDescent="0.3">
      <c r="A203">
        <v>63785323003721</v>
      </c>
      <c r="B203">
        <f t="shared" si="3"/>
        <v>1.1080000000000001</v>
      </c>
      <c r="C203">
        <v>40.9</v>
      </c>
      <c r="D203">
        <v>23.3</v>
      </c>
      <c r="E203">
        <v>2.5</v>
      </c>
      <c r="F203">
        <v>0.1</v>
      </c>
      <c r="G203">
        <v>15</v>
      </c>
      <c r="H203">
        <v>20.5</v>
      </c>
    </row>
    <row r="204" spans="1:8" x14ac:dyDescent="0.3">
      <c r="A204">
        <v>63785323004847</v>
      </c>
      <c r="B204">
        <f t="shared" si="3"/>
        <v>1.1259999999999999</v>
      </c>
      <c r="C204">
        <v>42.3</v>
      </c>
      <c r="D204">
        <v>24.7</v>
      </c>
      <c r="E204">
        <v>2.5</v>
      </c>
      <c r="F204">
        <v>0.1</v>
      </c>
      <c r="G204">
        <v>15</v>
      </c>
      <c r="H204">
        <v>22.5</v>
      </c>
    </row>
    <row r="205" spans="1:8" x14ac:dyDescent="0.3">
      <c r="A205">
        <v>63785323005965</v>
      </c>
      <c r="B205">
        <f t="shared" si="3"/>
        <v>1.1180000000000001</v>
      </c>
      <c r="C205">
        <v>41.8</v>
      </c>
      <c r="D205">
        <v>24.3</v>
      </c>
      <c r="E205">
        <v>2.5</v>
      </c>
      <c r="F205">
        <v>0.1</v>
      </c>
      <c r="G205">
        <v>15</v>
      </c>
      <c r="H205">
        <v>22.6</v>
      </c>
    </row>
    <row r="206" spans="1:8" x14ac:dyDescent="0.3">
      <c r="A206">
        <v>63785323007077</v>
      </c>
      <c r="B206">
        <f t="shared" si="3"/>
        <v>1.1120000000000001</v>
      </c>
      <c r="C206">
        <v>41.5</v>
      </c>
      <c r="D206">
        <v>24</v>
      </c>
      <c r="E206">
        <v>2.5</v>
      </c>
      <c r="F206">
        <v>0</v>
      </c>
      <c r="G206">
        <v>15</v>
      </c>
      <c r="H206">
        <v>21.5</v>
      </c>
    </row>
    <row r="207" spans="1:8" x14ac:dyDescent="0.3">
      <c r="A207">
        <v>63785323008219</v>
      </c>
      <c r="B207">
        <f t="shared" si="3"/>
        <v>1.1419999999999999</v>
      </c>
      <c r="C207">
        <v>40.799999999999997</v>
      </c>
      <c r="D207">
        <v>23.2</v>
      </c>
      <c r="E207">
        <v>2.5</v>
      </c>
      <c r="F207">
        <v>0.1</v>
      </c>
      <c r="G207">
        <v>15</v>
      </c>
      <c r="H207">
        <v>20.8</v>
      </c>
    </row>
    <row r="208" spans="1:8" x14ac:dyDescent="0.3">
      <c r="A208">
        <v>63785323009344</v>
      </c>
      <c r="B208">
        <f t="shared" si="3"/>
        <v>1.125</v>
      </c>
      <c r="C208">
        <v>41.5</v>
      </c>
      <c r="D208">
        <v>24</v>
      </c>
      <c r="E208">
        <v>2.5</v>
      </c>
      <c r="F208">
        <v>0.1</v>
      </c>
      <c r="G208">
        <v>15</v>
      </c>
      <c r="H208">
        <v>21.9</v>
      </c>
    </row>
    <row r="209" spans="1:8" x14ac:dyDescent="0.3">
      <c r="A209">
        <v>63785323010458</v>
      </c>
      <c r="B209">
        <f t="shared" si="3"/>
        <v>1.1140000000000001</v>
      </c>
      <c r="C209">
        <v>43.1</v>
      </c>
      <c r="D209">
        <v>25.5</v>
      </c>
      <c r="E209">
        <v>2.5</v>
      </c>
      <c r="F209">
        <v>0.1</v>
      </c>
      <c r="G209">
        <v>15</v>
      </c>
      <c r="H209">
        <v>21.2</v>
      </c>
    </row>
    <row r="210" spans="1:8" x14ac:dyDescent="0.3">
      <c r="A210">
        <v>63785323011580</v>
      </c>
      <c r="B210">
        <f t="shared" si="3"/>
        <v>1.1220000000000001</v>
      </c>
      <c r="C210">
        <v>40.6</v>
      </c>
      <c r="D210">
        <v>23.1</v>
      </c>
      <c r="E210">
        <v>2.5</v>
      </c>
      <c r="F210">
        <v>0</v>
      </c>
      <c r="G210">
        <v>15</v>
      </c>
      <c r="H210">
        <v>21</v>
      </c>
    </row>
    <row r="211" spans="1:8" x14ac:dyDescent="0.3">
      <c r="A211">
        <v>63785323012694</v>
      </c>
      <c r="B211">
        <f t="shared" si="3"/>
        <v>1.1140000000000001</v>
      </c>
      <c r="C211">
        <v>41.1</v>
      </c>
      <c r="D211">
        <v>23.6</v>
      </c>
      <c r="E211">
        <v>2.5</v>
      </c>
      <c r="F211">
        <v>0</v>
      </c>
      <c r="G211">
        <v>15</v>
      </c>
      <c r="H211">
        <v>21.8</v>
      </c>
    </row>
    <row r="212" spans="1:8" x14ac:dyDescent="0.3">
      <c r="A212">
        <v>63785323013808</v>
      </c>
      <c r="B212">
        <f t="shared" si="3"/>
        <v>1.1140000000000001</v>
      </c>
      <c r="C212">
        <v>41.4</v>
      </c>
      <c r="D212">
        <v>23.8</v>
      </c>
      <c r="E212">
        <v>2.5</v>
      </c>
      <c r="F212">
        <v>0</v>
      </c>
      <c r="G212">
        <v>15</v>
      </c>
      <c r="H212">
        <v>21.9</v>
      </c>
    </row>
    <row r="213" spans="1:8" x14ac:dyDescent="0.3">
      <c r="A213">
        <v>63785323014921</v>
      </c>
      <c r="B213">
        <f t="shared" si="3"/>
        <v>1.113</v>
      </c>
      <c r="C213">
        <v>41.2</v>
      </c>
      <c r="D213">
        <v>23.7</v>
      </c>
      <c r="E213">
        <v>2.5</v>
      </c>
      <c r="F213">
        <v>0</v>
      </c>
      <c r="G213">
        <v>15</v>
      </c>
      <c r="H213">
        <v>18.899999999999999</v>
      </c>
    </row>
    <row r="214" spans="1:8" x14ac:dyDescent="0.3">
      <c r="A214">
        <v>63785323016017</v>
      </c>
      <c r="B214">
        <f t="shared" si="3"/>
        <v>1.0960000000000001</v>
      </c>
      <c r="C214">
        <v>41</v>
      </c>
      <c r="D214">
        <v>23.5</v>
      </c>
      <c r="E214">
        <v>2.5</v>
      </c>
      <c r="F214">
        <v>0</v>
      </c>
      <c r="G214">
        <v>15</v>
      </c>
      <c r="H214">
        <v>21.1</v>
      </c>
    </row>
    <row r="215" spans="1:8" x14ac:dyDescent="0.3">
      <c r="A215">
        <v>63785323017105</v>
      </c>
      <c r="B215">
        <f t="shared" si="3"/>
        <v>1.0880000000000001</v>
      </c>
      <c r="C215">
        <v>41.4</v>
      </c>
      <c r="D215">
        <v>23.8</v>
      </c>
      <c r="E215">
        <v>2.5</v>
      </c>
      <c r="F215">
        <v>0</v>
      </c>
      <c r="G215">
        <v>15</v>
      </c>
      <c r="H215">
        <v>21.3</v>
      </c>
    </row>
    <row r="216" spans="1:8" x14ac:dyDescent="0.3">
      <c r="A216">
        <v>63785323018203</v>
      </c>
      <c r="B216">
        <f t="shared" si="3"/>
        <v>1.0980000000000001</v>
      </c>
      <c r="C216">
        <v>41.1</v>
      </c>
      <c r="D216">
        <v>23.6</v>
      </c>
      <c r="E216">
        <v>2.5</v>
      </c>
      <c r="F216">
        <v>0</v>
      </c>
      <c r="G216">
        <v>15</v>
      </c>
      <c r="H216">
        <v>21.8</v>
      </c>
    </row>
    <row r="217" spans="1:8" x14ac:dyDescent="0.3">
      <c r="A217">
        <v>63785323019294</v>
      </c>
      <c r="B217">
        <f t="shared" si="3"/>
        <v>1.091</v>
      </c>
      <c r="C217">
        <v>41.2</v>
      </c>
      <c r="D217">
        <v>23.7</v>
      </c>
      <c r="E217">
        <v>2.5</v>
      </c>
      <c r="F217">
        <v>0</v>
      </c>
      <c r="G217">
        <v>15</v>
      </c>
      <c r="H217">
        <v>21.1</v>
      </c>
    </row>
    <row r="218" spans="1:8" x14ac:dyDescent="0.3">
      <c r="A218">
        <v>63785323020388</v>
      </c>
      <c r="B218">
        <f t="shared" si="3"/>
        <v>1.0940000000000001</v>
      </c>
      <c r="C218">
        <v>41.1</v>
      </c>
      <c r="D218">
        <v>23.5</v>
      </c>
      <c r="E218">
        <v>2.5</v>
      </c>
      <c r="F218">
        <v>0</v>
      </c>
      <c r="G218">
        <v>15</v>
      </c>
      <c r="H218">
        <v>21</v>
      </c>
    </row>
    <row r="219" spans="1:8" x14ac:dyDescent="0.3">
      <c r="A219">
        <v>63785323021465</v>
      </c>
      <c r="B219">
        <f t="shared" si="3"/>
        <v>1.077</v>
      </c>
      <c r="C219">
        <v>37.799999999999997</v>
      </c>
      <c r="D219">
        <v>20.3</v>
      </c>
      <c r="E219">
        <v>2.5</v>
      </c>
      <c r="F219">
        <v>0</v>
      </c>
      <c r="G219">
        <v>15</v>
      </c>
      <c r="H219">
        <v>17.399999999999999</v>
      </c>
    </row>
    <row r="220" spans="1:8" x14ac:dyDescent="0.3">
      <c r="A220">
        <v>63785323022552</v>
      </c>
      <c r="B220">
        <f t="shared" si="3"/>
        <v>1.087</v>
      </c>
      <c r="C220">
        <v>35.299999999999997</v>
      </c>
      <c r="D220">
        <v>17.8</v>
      </c>
      <c r="E220">
        <v>2.5</v>
      </c>
      <c r="F220">
        <v>0</v>
      </c>
      <c r="G220">
        <v>15</v>
      </c>
      <c r="H220">
        <v>15.4</v>
      </c>
    </row>
    <row r="221" spans="1:8" x14ac:dyDescent="0.3">
      <c r="A221">
        <v>63785323023652</v>
      </c>
      <c r="B221">
        <f t="shared" si="3"/>
        <v>1.1000000000000001</v>
      </c>
      <c r="C221">
        <v>28.5</v>
      </c>
      <c r="D221">
        <v>10.7</v>
      </c>
      <c r="E221">
        <v>2.5</v>
      </c>
      <c r="F221">
        <v>0.2</v>
      </c>
      <c r="G221">
        <v>15</v>
      </c>
      <c r="H221">
        <v>9.4</v>
      </c>
    </row>
    <row r="222" spans="1:8" x14ac:dyDescent="0.3">
      <c r="A222">
        <v>63785323024748</v>
      </c>
      <c r="B222">
        <f t="shared" si="3"/>
        <v>1.0960000000000001</v>
      </c>
      <c r="C222">
        <v>39.5</v>
      </c>
      <c r="D222">
        <v>22</v>
      </c>
      <c r="E222">
        <v>2.5</v>
      </c>
      <c r="F222">
        <v>0</v>
      </c>
      <c r="G222">
        <v>15</v>
      </c>
      <c r="H222">
        <v>20.5</v>
      </c>
    </row>
    <row r="223" spans="1:8" x14ac:dyDescent="0.3">
      <c r="A223">
        <v>63785323025856</v>
      </c>
      <c r="B223">
        <f t="shared" si="3"/>
        <v>1.1080000000000001</v>
      </c>
      <c r="C223">
        <v>41.6</v>
      </c>
      <c r="D223">
        <v>23.9</v>
      </c>
      <c r="E223">
        <v>2.5</v>
      </c>
      <c r="F223">
        <v>0.2</v>
      </c>
      <c r="G223">
        <v>15</v>
      </c>
      <c r="H223">
        <v>21.3</v>
      </c>
    </row>
    <row r="224" spans="1:8" x14ac:dyDescent="0.3">
      <c r="A224">
        <v>63785323026987</v>
      </c>
      <c r="B224">
        <f t="shared" si="3"/>
        <v>1.131</v>
      </c>
      <c r="C224">
        <v>41</v>
      </c>
      <c r="D224">
        <v>23.3</v>
      </c>
      <c r="E224">
        <v>2.5</v>
      </c>
      <c r="F224">
        <v>0.2</v>
      </c>
      <c r="G224">
        <v>15</v>
      </c>
      <c r="H224">
        <v>21.7</v>
      </c>
    </row>
    <row r="225" spans="1:8" x14ac:dyDescent="0.3">
      <c r="A225">
        <v>63785323028120</v>
      </c>
      <c r="B225">
        <f t="shared" si="3"/>
        <v>1.133</v>
      </c>
      <c r="C225">
        <v>42.3</v>
      </c>
      <c r="D225">
        <v>24.7</v>
      </c>
      <c r="E225">
        <v>2.5</v>
      </c>
      <c r="F225">
        <v>0.1</v>
      </c>
      <c r="G225">
        <v>15</v>
      </c>
      <c r="H225">
        <v>22.1</v>
      </c>
    </row>
    <row r="226" spans="1:8" x14ac:dyDescent="0.3">
      <c r="A226">
        <v>63785323029238</v>
      </c>
      <c r="B226">
        <f t="shared" si="3"/>
        <v>1.1180000000000001</v>
      </c>
      <c r="C226">
        <v>40.799999999999997</v>
      </c>
      <c r="D226">
        <v>23.2</v>
      </c>
      <c r="E226">
        <v>2.5</v>
      </c>
      <c r="F226">
        <v>0.1</v>
      </c>
      <c r="G226">
        <v>15</v>
      </c>
      <c r="H226">
        <v>20.8</v>
      </c>
    </row>
    <row r="227" spans="1:8" x14ac:dyDescent="0.3">
      <c r="A227">
        <v>63785323030347</v>
      </c>
      <c r="B227">
        <f t="shared" si="3"/>
        <v>1.109</v>
      </c>
      <c r="C227">
        <v>41.2</v>
      </c>
      <c r="D227">
        <v>23.7</v>
      </c>
      <c r="E227">
        <v>2.5</v>
      </c>
      <c r="F227">
        <v>0</v>
      </c>
      <c r="G227">
        <v>15</v>
      </c>
      <c r="H227">
        <v>20.8</v>
      </c>
    </row>
    <row r="228" spans="1:8" x14ac:dyDescent="0.3">
      <c r="A228">
        <v>63785323031461</v>
      </c>
      <c r="B228">
        <f t="shared" si="3"/>
        <v>1.1140000000000001</v>
      </c>
      <c r="C228">
        <v>40.6</v>
      </c>
      <c r="D228">
        <v>23</v>
      </c>
      <c r="E228">
        <v>2.5</v>
      </c>
      <c r="F228">
        <v>0.1</v>
      </c>
      <c r="G228">
        <v>15</v>
      </c>
      <c r="H228">
        <v>20.8</v>
      </c>
    </row>
    <row r="229" spans="1:8" x14ac:dyDescent="0.3">
      <c r="A229">
        <v>63785323032587</v>
      </c>
      <c r="B229">
        <f t="shared" si="3"/>
        <v>1.1259999999999999</v>
      </c>
      <c r="C229">
        <v>42</v>
      </c>
      <c r="D229">
        <v>24.4</v>
      </c>
      <c r="E229">
        <v>2.5</v>
      </c>
      <c r="F229">
        <v>0.1</v>
      </c>
      <c r="G229">
        <v>15</v>
      </c>
      <c r="H229">
        <v>22.6</v>
      </c>
    </row>
    <row r="230" spans="1:8" x14ac:dyDescent="0.3">
      <c r="A230">
        <v>63785323033707</v>
      </c>
      <c r="B230">
        <f t="shared" si="3"/>
        <v>1.1200000000000001</v>
      </c>
      <c r="C230">
        <v>42.1</v>
      </c>
      <c r="D230">
        <v>24.5</v>
      </c>
      <c r="E230">
        <v>2.5</v>
      </c>
      <c r="F230">
        <v>0.1</v>
      </c>
      <c r="G230">
        <v>15</v>
      </c>
      <c r="H230">
        <v>22.4</v>
      </c>
    </row>
    <row r="231" spans="1:8" x14ac:dyDescent="0.3">
      <c r="A231">
        <v>63785323034829</v>
      </c>
      <c r="B231">
        <f t="shared" si="3"/>
        <v>1.1220000000000001</v>
      </c>
      <c r="C231">
        <v>40.799999999999997</v>
      </c>
      <c r="D231">
        <v>23.2</v>
      </c>
      <c r="E231">
        <v>2.5</v>
      </c>
      <c r="F231">
        <v>0.1</v>
      </c>
      <c r="G231">
        <v>15</v>
      </c>
      <c r="H231">
        <v>21</v>
      </c>
    </row>
    <row r="232" spans="1:8" x14ac:dyDescent="0.3">
      <c r="A232">
        <v>63785323035958</v>
      </c>
      <c r="B232">
        <f t="shared" si="3"/>
        <v>1.129</v>
      </c>
      <c r="C232">
        <v>41.6</v>
      </c>
      <c r="D232">
        <v>24.1</v>
      </c>
      <c r="E232">
        <v>2.5</v>
      </c>
      <c r="F232">
        <v>0.1</v>
      </c>
      <c r="G232">
        <v>15</v>
      </c>
      <c r="H232">
        <v>21.9</v>
      </c>
    </row>
    <row r="233" spans="1:8" x14ac:dyDescent="0.3">
      <c r="A233">
        <v>63785323037099</v>
      </c>
      <c r="B233">
        <f t="shared" si="3"/>
        <v>1.141</v>
      </c>
      <c r="C233">
        <v>40.4</v>
      </c>
      <c r="D233">
        <v>22.9</v>
      </c>
      <c r="E233">
        <v>2.5</v>
      </c>
      <c r="F233">
        <v>0</v>
      </c>
      <c r="G233">
        <v>15</v>
      </c>
      <c r="H233">
        <v>20.7</v>
      </c>
    </row>
    <row r="234" spans="1:8" x14ac:dyDescent="0.3">
      <c r="A234">
        <v>63785323038217</v>
      </c>
      <c r="B234">
        <f t="shared" si="3"/>
        <v>1.1180000000000001</v>
      </c>
      <c r="C234">
        <v>39.799999999999997</v>
      </c>
      <c r="D234">
        <v>22.2</v>
      </c>
      <c r="E234">
        <v>2.5</v>
      </c>
      <c r="F234">
        <v>0.1</v>
      </c>
      <c r="G234">
        <v>15</v>
      </c>
      <c r="H234">
        <v>19.7</v>
      </c>
    </row>
    <row r="235" spans="1:8" x14ac:dyDescent="0.3">
      <c r="A235">
        <v>63785323039333</v>
      </c>
      <c r="B235">
        <f t="shared" si="3"/>
        <v>1.1160000000000001</v>
      </c>
      <c r="C235">
        <v>40.799999999999997</v>
      </c>
      <c r="D235">
        <v>23.2</v>
      </c>
      <c r="E235">
        <v>2.5</v>
      </c>
      <c r="F235">
        <v>0.1</v>
      </c>
      <c r="G235">
        <v>15</v>
      </c>
      <c r="H235">
        <v>21.1</v>
      </c>
    </row>
    <row r="236" spans="1:8" x14ac:dyDescent="0.3">
      <c r="A236">
        <v>63785323040467</v>
      </c>
      <c r="B236">
        <f t="shared" si="3"/>
        <v>1.1339999999999999</v>
      </c>
      <c r="C236">
        <v>41.8</v>
      </c>
      <c r="D236">
        <v>24.2</v>
      </c>
      <c r="E236">
        <v>2.5</v>
      </c>
      <c r="F236">
        <v>0.1</v>
      </c>
      <c r="G236">
        <v>15</v>
      </c>
      <c r="H236">
        <v>21.7</v>
      </c>
    </row>
    <row r="237" spans="1:8" x14ac:dyDescent="0.3">
      <c r="A237">
        <v>63785323041567</v>
      </c>
      <c r="B237">
        <f t="shared" si="3"/>
        <v>1.1000000000000001</v>
      </c>
      <c r="C237">
        <v>42</v>
      </c>
      <c r="D237">
        <v>24.5</v>
      </c>
      <c r="E237">
        <v>2.5</v>
      </c>
      <c r="F237">
        <v>0</v>
      </c>
      <c r="G237">
        <v>15</v>
      </c>
      <c r="H237">
        <v>22.8</v>
      </c>
    </row>
    <row r="238" spans="1:8" x14ac:dyDescent="0.3">
      <c r="A238">
        <v>63785323042685</v>
      </c>
      <c r="B238">
        <f t="shared" si="3"/>
        <v>1.1180000000000001</v>
      </c>
      <c r="C238">
        <v>41.3</v>
      </c>
      <c r="D238">
        <v>23.8</v>
      </c>
      <c r="E238">
        <v>2.5</v>
      </c>
      <c r="F238">
        <v>0</v>
      </c>
      <c r="G238">
        <v>15</v>
      </c>
      <c r="H238">
        <v>21.6</v>
      </c>
    </row>
    <row r="239" spans="1:8" x14ac:dyDescent="0.3">
      <c r="A239">
        <v>63785323043809</v>
      </c>
      <c r="B239">
        <f t="shared" si="3"/>
        <v>1.1240000000000001</v>
      </c>
      <c r="C239">
        <v>41.4</v>
      </c>
      <c r="D239">
        <v>23.8</v>
      </c>
      <c r="E239">
        <v>2.5</v>
      </c>
      <c r="F239">
        <v>0</v>
      </c>
      <c r="G239">
        <v>15</v>
      </c>
      <c r="H239">
        <v>22</v>
      </c>
    </row>
    <row r="240" spans="1:8" x14ac:dyDescent="0.3">
      <c r="A240">
        <v>63785323044936</v>
      </c>
      <c r="B240">
        <f t="shared" si="3"/>
        <v>1.127</v>
      </c>
      <c r="C240">
        <v>41.1</v>
      </c>
      <c r="D240">
        <v>23.6</v>
      </c>
      <c r="E240">
        <v>2.5</v>
      </c>
      <c r="F240">
        <v>0</v>
      </c>
      <c r="G240">
        <v>15</v>
      </c>
      <c r="H240">
        <v>21.4</v>
      </c>
    </row>
    <row r="241" spans="1:8" x14ac:dyDescent="0.3">
      <c r="A241">
        <v>63785323046048</v>
      </c>
      <c r="B241">
        <f t="shared" si="3"/>
        <v>1.1120000000000001</v>
      </c>
      <c r="C241">
        <v>41.8</v>
      </c>
      <c r="D241">
        <v>24.3</v>
      </c>
      <c r="E241">
        <v>2.5</v>
      </c>
      <c r="F241">
        <v>0</v>
      </c>
      <c r="G241">
        <v>15</v>
      </c>
      <c r="H241">
        <v>22.5</v>
      </c>
    </row>
    <row r="242" spans="1:8" x14ac:dyDescent="0.3">
      <c r="A242">
        <v>63785323047155</v>
      </c>
      <c r="B242">
        <f t="shared" si="3"/>
        <v>1.107</v>
      </c>
      <c r="C242">
        <v>39.700000000000003</v>
      </c>
      <c r="D242">
        <v>22.1</v>
      </c>
      <c r="E242">
        <v>2.5</v>
      </c>
      <c r="F242">
        <v>0</v>
      </c>
      <c r="G242">
        <v>15</v>
      </c>
      <c r="H242">
        <v>19.899999999999999</v>
      </c>
    </row>
    <row r="243" spans="1:8" x14ac:dyDescent="0.3">
      <c r="A243">
        <v>63785323048265</v>
      </c>
      <c r="B243">
        <f t="shared" si="3"/>
        <v>1.1100000000000001</v>
      </c>
      <c r="C243">
        <v>40.700000000000003</v>
      </c>
      <c r="D243">
        <v>23.2</v>
      </c>
      <c r="E243">
        <v>2.5</v>
      </c>
      <c r="F243">
        <v>0</v>
      </c>
      <c r="G243">
        <v>15</v>
      </c>
      <c r="H243">
        <v>21.2</v>
      </c>
    </row>
    <row r="244" spans="1:8" x14ac:dyDescent="0.3">
      <c r="A244">
        <v>63785323049403</v>
      </c>
      <c r="B244">
        <f t="shared" si="3"/>
        <v>1.1379999999999999</v>
      </c>
      <c r="C244">
        <v>41.7</v>
      </c>
      <c r="D244">
        <v>24.2</v>
      </c>
      <c r="E244">
        <v>2.5</v>
      </c>
      <c r="F244">
        <v>0</v>
      </c>
      <c r="G244">
        <v>15</v>
      </c>
      <c r="H244">
        <v>21.9</v>
      </c>
    </row>
    <row r="245" spans="1:8" x14ac:dyDescent="0.3">
      <c r="A245">
        <v>63785323050525</v>
      </c>
      <c r="B245">
        <f t="shared" si="3"/>
        <v>1.1220000000000001</v>
      </c>
      <c r="C245">
        <v>41.7</v>
      </c>
      <c r="D245">
        <v>24.2</v>
      </c>
      <c r="E245">
        <v>2.5</v>
      </c>
      <c r="F245">
        <v>0</v>
      </c>
      <c r="G245">
        <v>15</v>
      </c>
      <c r="H245">
        <v>23</v>
      </c>
    </row>
    <row r="246" spans="1:8" x14ac:dyDescent="0.3">
      <c r="A246">
        <v>63785323051602</v>
      </c>
      <c r="B246">
        <f t="shared" si="3"/>
        <v>1.077</v>
      </c>
      <c r="C246">
        <v>38.6</v>
      </c>
      <c r="D246">
        <v>21.1</v>
      </c>
      <c r="E246">
        <v>2.5</v>
      </c>
      <c r="F246">
        <v>0</v>
      </c>
      <c r="G246">
        <v>15</v>
      </c>
      <c r="H246">
        <v>18.600000000000001</v>
      </c>
    </row>
    <row r="247" spans="1:8" x14ac:dyDescent="0.3">
      <c r="A247">
        <v>63785323052694</v>
      </c>
      <c r="B247">
        <f t="shared" si="3"/>
        <v>1.0920000000000001</v>
      </c>
      <c r="C247">
        <v>38</v>
      </c>
      <c r="D247">
        <v>20.5</v>
      </c>
      <c r="E247">
        <v>2.5</v>
      </c>
      <c r="F247">
        <v>0</v>
      </c>
      <c r="G247">
        <v>15</v>
      </c>
      <c r="H247">
        <v>18.2</v>
      </c>
    </row>
    <row r="248" spans="1:8" x14ac:dyDescent="0.3">
      <c r="A248">
        <v>63785323053800</v>
      </c>
      <c r="B248">
        <f t="shared" si="3"/>
        <v>1.1060000000000001</v>
      </c>
      <c r="C248">
        <v>29</v>
      </c>
      <c r="D248">
        <v>11.2</v>
      </c>
      <c r="E248">
        <v>2.5</v>
      </c>
      <c r="F248">
        <v>0.3</v>
      </c>
      <c r="G248">
        <v>15</v>
      </c>
      <c r="H248">
        <v>10.8</v>
      </c>
    </row>
    <row r="249" spans="1:8" x14ac:dyDescent="0.3">
      <c r="A249">
        <v>63785323054892</v>
      </c>
      <c r="B249">
        <f t="shared" si="3"/>
        <v>1.0920000000000001</v>
      </c>
      <c r="C249">
        <v>42.3</v>
      </c>
      <c r="D249">
        <v>24.8</v>
      </c>
      <c r="E249">
        <v>2.5</v>
      </c>
      <c r="F249">
        <v>0</v>
      </c>
      <c r="G249">
        <v>15</v>
      </c>
      <c r="H249">
        <v>22.7</v>
      </c>
    </row>
    <row r="250" spans="1:8" x14ac:dyDescent="0.3">
      <c r="A250">
        <v>63785323055990</v>
      </c>
      <c r="B250">
        <f t="shared" si="3"/>
        <v>1.0980000000000001</v>
      </c>
      <c r="C250">
        <v>41.8</v>
      </c>
      <c r="D250">
        <v>24.1</v>
      </c>
      <c r="E250">
        <v>2.5</v>
      </c>
      <c r="F250">
        <v>0.2</v>
      </c>
      <c r="G250">
        <v>15</v>
      </c>
      <c r="H250">
        <v>21.4</v>
      </c>
    </row>
    <row r="251" spans="1:8" x14ac:dyDescent="0.3">
      <c r="A251">
        <v>63785323057094</v>
      </c>
      <c r="B251">
        <f t="shared" si="3"/>
        <v>1.1040000000000001</v>
      </c>
      <c r="C251">
        <v>41</v>
      </c>
      <c r="D251">
        <v>23.3</v>
      </c>
      <c r="E251">
        <v>2.5</v>
      </c>
      <c r="F251">
        <v>0.2</v>
      </c>
      <c r="G251">
        <v>15</v>
      </c>
      <c r="H251">
        <v>21.1</v>
      </c>
    </row>
    <row r="252" spans="1:8" x14ac:dyDescent="0.3">
      <c r="A252">
        <v>63785323058190</v>
      </c>
      <c r="B252">
        <f t="shared" si="3"/>
        <v>1.0960000000000001</v>
      </c>
      <c r="C252">
        <v>41.4</v>
      </c>
      <c r="D252">
        <v>23.8</v>
      </c>
      <c r="E252">
        <v>2.5</v>
      </c>
      <c r="F252">
        <v>0.1</v>
      </c>
      <c r="G252">
        <v>15</v>
      </c>
      <c r="H252">
        <v>21.2</v>
      </c>
    </row>
    <row r="253" spans="1:8" x14ac:dyDescent="0.3">
      <c r="A253">
        <v>63785323059278</v>
      </c>
      <c r="B253">
        <f t="shared" si="3"/>
        <v>1.0880000000000001</v>
      </c>
      <c r="C253">
        <v>41.7</v>
      </c>
      <c r="D253">
        <v>24.1</v>
      </c>
      <c r="E253">
        <v>2.5</v>
      </c>
      <c r="F253">
        <v>0.1</v>
      </c>
      <c r="G253">
        <v>15</v>
      </c>
      <c r="H253">
        <v>22.1</v>
      </c>
    </row>
    <row r="254" spans="1:8" x14ac:dyDescent="0.3">
      <c r="A254">
        <v>63785323060372</v>
      </c>
      <c r="B254">
        <f t="shared" si="3"/>
        <v>1.0940000000000001</v>
      </c>
      <c r="C254">
        <v>41.5</v>
      </c>
      <c r="D254">
        <v>24</v>
      </c>
      <c r="E254">
        <v>2.5</v>
      </c>
      <c r="F254">
        <v>0</v>
      </c>
      <c r="G254">
        <v>15</v>
      </c>
      <c r="H254">
        <v>21.8</v>
      </c>
    </row>
    <row r="255" spans="1:8" x14ac:dyDescent="0.3">
      <c r="A255">
        <v>63785323061482</v>
      </c>
      <c r="B255">
        <f t="shared" si="3"/>
        <v>1.1100000000000001</v>
      </c>
      <c r="C255">
        <v>42</v>
      </c>
      <c r="D255">
        <v>24.4</v>
      </c>
      <c r="E255">
        <v>2.5</v>
      </c>
      <c r="F255">
        <v>0.1</v>
      </c>
      <c r="G255">
        <v>15</v>
      </c>
      <c r="H255">
        <v>22.3</v>
      </c>
    </row>
    <row r="256" spans="1:8" x14ac:dyDescent="0.3">
      <c r="A256">
        <v>63785323062601</v>
      </c>
      <c r="B256">
        <f t="shared" si="3"/>
        <v>1.119</v>
      </c>
      <c r="C256">
        <v>41.6</v>
      </c>
      <c r="D256">
        <v>24</v>
      </c>
      <c r="E256">
        <v>2.5</v>
      </c>
      <c r="F256">
        <v>0.1</v>
      </c>
      <c r="G256">
        <v>15</v>
      </c>
      <c r="H256">
        <v>22.1</v>
      </c>
    </row>
    <row r="257" spans="1:8" x14ac:dyDescent="0.3">
      <c r="A257">
        <v>63785323063725</v>
      </c>
      <c r="B257">
        <f t="shared" si="3"/>
        <v>1.1240000000000001</v>
      </c>
      <c r="C257">
        <v>39.700000000000003</v>
      </c>
      <c r="D257">
        <v>22.1</v>
      </c>
      <c r="E257">
        <v>2.5</v>
      </c>
      <c r="F257">
        <v>0.1</v>
      </c>
      <c r="G257">
        <v>15</v>
      </c>
      <c r="H257">
        <v>18.399999999999999</v>
      </c>
    </row>
    <row r="258" spans="1:8" x14ac:dyDescent="0.3">
      <c r="A258">
        <v>63785323064859</v>
      </c>
      <c r="B258">
        <f t="shared" si="3"/>
        <v>1.1339999999999999</v>
      </c>
      <c r="C258">
        <v>40.9</v>
      </c>
      <c r="D258">
        <v>23.3</v>
      </c>
      <c r="E258">
        <v>2.5</v>
      </c>
      <c r="F258">
        <v>0.1</v>
      </c>
      <c r="G258">
        <v>15</v>
      </c>
      <c r="H258">
        <v>20.399999999999999</v>
      </c>
    </row>
    <row r="259" spans="1:8" x14ac:dyDescent="0.3">
      <c r="A259">
        <v>63785323065988</v>
      </c>
      <c r="B259">
        <f t="shared" si="3"/>
        <v>1.129</v>
      </c>
      <c r="C259">
        <v>43.1</v>
      </c>
      <c r="D259">
        <v>25.5</v>
      </c>
      <c r="E259">
        <v>2.5</v>
      </c>
      <c r="F259">
        <v>0.1</v>
      </c>
      <c r="G259">
        <v>15</v>
      </c>
      <c r="H259">
        <v>22.8</v>
      </c>
    </row>
    <row r="260" spans="1:8" x14ac:dyDescent="0.3">
      <c r="A260">
        <v>63785323067106</v>
      </c>
      <c r="B260">
        <f t="shared" si="3"/>
        <v>1.1180000000000001</v>
      </c>
      <c r="C260">
        <v>42.1</v>
      </c>
      <c r="D260">
        <v>24.6</v>
      </c>
      <c r="E260">
        <v>2.5</v>
      </c>
      <c r="F260">
        <v>0</v>
      </c>
      <c r="G260">
        <v>15</v>
      </c>
      <c r="H260">
        <v>22.3</v>
      </c>
    </row>
    <row r="261" spans="1:8" x14ac:dyDescent="0.3">
      <c r="A261">
        <v>63785323068228</v>
      </c>
      <c r="B261">
        <f t="shared" ref="B261:B302" si="4">(A261-A260)/1000</f>
        <v>1.1220000000000001</v>
      </c>
      <c r="C261">
        <v>42.2</v>
      </c>
      <c r="D261">
        <v>24.7</v>
      </c>
      <c r="E261">
        <v>2.5</v>
      </c>
      <c r="F261">
        <v>0.1</v>
      </c>
      <c r="G261">
        <v>15</v>
      </c>
      <c r="H261">
        <v>21.5</v>
      </c>
    </row>
    <row r="262" spans="1:8" x14ac:dyDescent="0.3">
      <c r="A262">
        <v>63785323069339</v>
      </c>
      <c r="B262">
        <f t="shared" si="4"/>
        <v>1.111</v>
      </c>
      <c r="C262">
        <v>40.6</v>
      </c>
      <c r="D262">
        <v>23</v>
      </c>
      <c r="E262">
        <v>2.5</v>
      </c>
      <c r="F262">
        <v>0.1</v>
      </c>
      <c r="G262">
        <v>15</v>
      </c>
      <c r="H262">
        <v>20.9</v>
      </c>
    </row>
    <row r="263" spans="1:8" x14ac:dyDescent="0.3">
      <c r="A263">
        <v>63785323070453</v>
      </c>
      <c r="B263">
        <f t="shared" si="4"/>
        <v>1.1140000000000001</v>
      </c>
      <c r="C263">
        <v>41.2</v>
      </c>
      <c r="D263">
        <v>23.7</v>
      </c>
      <c r="E263">
        <v>2.5</v>
      </c>
      <c r="F263">
        <v>0.1</v>
      </c>
      <c r="G263">
        <v>15</v>
      </c>
      <c r="H263">
        <v>21.2</v>
      </c>
    </row>
    <row r="264" spans="1:8" x14ac:dyDescent="0.3">
      <c r="A264">
        <v>63785323071556</v>
      </c>
      <c r="B264">
        <f t="shared" si="4"/>
        <v>1.103</v>
      </c>
      <c r="C264">
        <v>41</v>
      </c>
      <c r="D264">
        <v>23.5</v>
      </c>
      <c r="E264">
        <v>2.5</v>
      </c>
      <c r="F264">
        <v>0</v>
      </c>
      <c r="G264">
        <v>15</v>
      </c>
      <c r="H264">
        <v>20.9</v>
      </c>
    </row>
    <row r="265" spans="1:8" x14ac:dyDescent="0.3">
      <c r="A265">
        <v>63785323072659</v>
      </c>
      <c r="B265">
        <f t="shared" si="4"/>
        <v>1.103</v>
      </c>
      <c r="C265">
        <v>40.799999999999997</v>
      </c>
      <c r="D265">
        <v>23.3</v>
      </c>
      <c r="E265">
        <v>2.5</v>
      </c>
      <c r="F265">
        <v>0</v>
      </c>
      <c r="G265">
        <v>15</v>
      </c>
      <c r="H265">
        <v>21.3</v>
      </c>
    </row>
    <row r="266" spans="1:8" x14ac:dyDescent="0.3">
      <c r="A266">
        <v>63785323073767</v>
      </c>
      <c r="B266">
        <f t="shared" si="4"/>
        <v>1.1080000000000001</v>
      </c>
      <c r="C266">
        <v>40.9</v>
      </c>
      <c r="D266">
        <v>23.4</v>
      </c>
      <c r="E266">
        <v>2.5</v>
      </c>
      <c r="F266">
        <v>0</v>
      </c>
      <c r="G266">
        <v>15</v>
      </c>
      <c r="H266">
        <v>21.2</v>
      </c>
    </row>
    <row r="267" spans="1:8" x14ac:dyDescent="0.3">
      <c r="A267">
        <v>63785323074871</v>
      </c>
      <c r="B267">
        <f t="shared" si="4"/>
        <v>1.1040000000000001</v>
      </c>
      <c r="C267">
        <v>42.7</v>
      </c>
      <c r="D267">
        <v>25.2</v>
      </c>
      <c r="E267">
        <v>2.5</v>
      </c>
      <c r="F267">
        <v>0</v>
      </c>
      <c r="G267">
        <v>15</v>
      </c>
      <c r="H267">
        <v>23.7</v>
      </c>
    </row>
    <row r="268" spans="1:8" x14ac:dyDescent="0.3">
      <c r="A268">
        <v>63785323075990</v>
      </c>
      <c r="B268">
        <f t="shared" si="4"/>
        <v>1.119</v>
      </c>
      <c r="C268">
        <v>41.7</v>
      </c>
      <c r="D268">
        <v>24.2</v>
      </c>
      <c r="E268">
        <v>2.5</v>
      </c>
      <c r="F268">
        <v>0</v>
      </c>
      <c r="G268">
        <v>15</v>
      </c>
      <c r="H268">
        <v>22.4</v>
      </c>
    </row>
    <row r="269" spans="1:8" x14ac:dyDescent="0.3">
      <c r="A269">
        <v>63785323077123</v>
      </c>
      <c r="B269">
        <f t="shared" si="4"/>
        <v>1.133</v>
      </c>
      <c r="C269">
        <v>40.4</v>
      </c>
      <c r="D269">
        <v>22.8</v>
      </c>
      <c r="E269">
        <v>2.5</v>
      </c>
      <c r="F269">
        <v>0</v>
      </c>
      <c r="G269">
        <v>15</v>
      </c>
      <c r="H269">
        <v>20.2</v>
      </c>
    </row>
    <row r="270" spans="1:8" x14ac:dyDescent="0.3">
      <c r="A270">
        <v>63785323078247</v>
      </c>
      <c r="B270">
        <f t="shared" si="4"/>
        <v>1.1240000000000001</v>
      </c>
      <c r="C270">
        <v>42.3</v>
      </c>
      <c r="D270">
        <v>24.8</v>
      </c>
      <c r="E270">
        <v>2.5</v>
      </c>
      <c r="F270">
        <v>0</v>
      </c>
      <c r="G270">
        <v>15</v>
      </c>
      <c r="H270">
        <v>23.4</v>
      </c>
    </row>
    <row r="271" spans="1:8" x14ac:dyDescent="0.3">
      <c r="A271">
        <v>63785323079363</v>
      </c>
      <c r="B271">
        <f t="shared" si="4"/>
        <v>1.1160000000000001</v>
      </c>
      <c r="C271">
        <v>40.799999999999997</v>
      </c>
      <c r="D271">
        <v>23.3</v>
      </c>
      <c r="E271">
        <v>2.5</v>
      </c>
      <c r="F271">
        <v>0</v>
      </c>
      <c r="G271">
        <v>15</v>
      </c>
      <c r="H271">
        <v>21.2</v>
      </c>
    </row>
    <row r="272" spans="1:8" x14ac:dyDescent="0.3">
      <c r="A272">
        <v>63785323080496</v>
      </c>
      <c r="B272">
        <f t="shared" si="4"/>
        <v>1.133</v>
      </c>
      <c r="C272">
        <v>40.6</v>
      </c>
      <c r="D272">
        <v>23.1</v>
      </c>
      <c r="E272">
        <v>2.5</v>
      </c>
      <c r="F272">
        <v>0</v>
      </c>
      <c r="G272">
        <v>15</v>
      </c>
      <c r="H272">
        <v>21.1</v>
      </c>
    </row>
    <row r="273" spans="1:8" x14ac:dyDescent="0.3">
      <c r="A273">
        <v>63785323081574</v>
      </c>
      <c r="B273">
        <f t="shared" si="4"/>
        <v>1.0780000000000001</v>
      </c>
      <c r="C273">
        <v>39.4</v>
      </c>
      <c r="D273">
        <v>21.9</v>
      </c>
      <c r="E273">
        <v>2.5</v>
      </c>
      <c r="F273">
        <v>0</v>
      </c>
      <c r="G273">
        <v>15</v>
      </c>
      <c r="H273">
        <v>19.600000000000001</v>
      </c>
    </row>
    <row r="274" spans="1:8" x14ac:dyDescent="0.3">
      <c r="A274">
        <v>63785323082651</v>
      </c>
      <c r="B274">
        <f t="shared" si="4"/>
        <v>1.077</v>
      </c>
      <c r="C274">
        <v>35.299999999999997</v>
      </c>
      <c r="D274">
        <v>17.8</v>
      </c>
      <c r="E274">
        <v>2.5</v>
      </c>
      <c r="F274">
        <v>0</v>
      </c>
      <c r="G274">
        <v>15</v>
      </c>
      <c r="H274">
        <v>16.5</v>
      </c>
    </row>
    <row r="275" spans="1:8" x14ac:dyDescent="0.3">
      <c r="A275">
        <v>63785323083736</v>
      </c>
      <c r="B275">
        <f t="shared" si="4"/>
        <v>1.085</v>
      </c>
      <c r="C275">
        <v>29.6</v>
      </c>
      <c r="D275">
        <v>11.9</v>
      </c>
      <c r="E275">
        <v>2.5</v>
      </c>
      <c r="F275">
        <v>0.2</v>
      </c>
      <c r="G275">
        <v>15</v>
      </c>
      <c r="H275">
        <v>10.6</v>
      </c>
    </row>
    <row r="276" spans="1:8" x14ac:dyDescent="0.3">
      <c r="A276">
        <v>63785323084818</v>
      </c>
      <c r="B276">
        <f t="shared" si="4"/>
        <v>1.0820000000000001</v>
      </c>
      <c r="C276">
        <v>41.1</v>
      </c>
      <c r="D276">
        <v>23.6</v>
      </c>
      <c r="E276">
        <v>2.5</v>
      </c>
      <c r="F276">
        <v>0</v>
      </c>
      <c r="G276">
        <v>15</v>
      </c>
      <c r="H276">
        <v>21.1</v>
      </c>
    </row>
    <row r="277" spans="1:8" x14ac:dyDescent="0.3">
      <c r="A277">
        <v>63785323085908</v>
      </c>
      <c r="B277">
        <f t="shared" si="4"/>
        <v>1.0900000000000001</v>
      </c>
      <c r="C277">
        <v>41.5</v>
      </c>
      <c r="D277">
        <v>23.8</v>
      </c>
      <c r="E277">
        <v>2.5</v>
      </c>
      <c r="F277">
        <v>0.2</v>
      </c>
      <c r="G277">
        <v>15</v>
      </c>
      <c r="H277">
        <v>22.5</v>
      </c>
    </row>
    <row r="278" spans="1:8" x14ac:dyDescent="0.3">
      <c r="A278">
        <v>63785323086994</v>
      </c>
      <c r="B278">
        <f t="shared" si="4"/>
        <v>1.0860000000000001</v>
      </c>
      <c r="C278">
        <v>41.2</v>
      </c>
      <c r="D278">
        <v>23.5</v>
      </c>
      <c r="E278">
        <v>2.5</v>
      </c>
      <c r="F278">
        <v>0.2</v>
      </c>
      <c r="G278">
        <v>15</v>
      </c>
      <c r="H278">
        <v>21.3</v>
      </c>
    </row>
    <row r="279" spans="1:8" x14ac:dyDescent="0.3">
      <c r="A279">
        <v>63785323088103</v>
      </c>
      <c r="B279">
        <f t="shared" si="4"/>
        <v>1.109</v>
      </c>
      <c r="C279">
        <v>42.2</v>
      </c>
      <c r="D279">
        <v>24.6</v>
      </c>
      <c r="E279">
        <v>2.5</v>
      </c>
      <c r="F279">
        <v>0.1</v>
      </c>
      <c r="G279">
        <v>15</v>
      </c>
      <c r="H279">
        <v>22.6</v>
      </c>
    </row>
    <row r="280" spans="1:8" x14ac:dyDescent="0.3">
      <c r="A280">
        <v>63785323089191</v>
      </c>
      <c r="B280">
        <f t="shared" si="4"/>
        <v>1.0880000000000001</v>
      </c>
      <c r="C280">
        <v>40</v>
      </c>
      <c r="D280">
        <v>22.4</v>
      </c>
      <c r="E280">
        <v>2.5</v>
      </c>
      <c r="F280">
        <v>0.1</v>
      </c>
      <c r="G280">
        <v>15</v>
      </c>
      <c r="H280">
        <v>20.100000000000001</v>
      </c>
    </row>
    <row r="281" spans="1:8" x14ac:dyDescent="0.3">
      <c r="A281">
        <v>63785323090301</v>
      </c>
      <c r="B281">
        <f t="shared" si="4"/>
        <v>1.1100000000000001</v>
      </c>
      <c r="C281">
        <v>41.2</v>
      </c>
      <c r="D281">
        <v>23.7</v>
      </c>
      <c r="E281">
        <v>2.5</v>
      </c>
      <c r="F281">
        <v>0</v>
      </c>
      <c r="G281">
        <v>15</v>
      </c>
      <c r="H281">
        <v>21.9</v>
      </c>
    </row>
    <row r="282" spans="1:8" x14ac:dyDescent="0.3">
      <c r="A282">
        <v>63785323091403</v>
      </c>
      <c r="B282">
        <f t="shared" si="4"/>
        <v>1.1020000000000001</v>
      </c>
      <c r="C282">
        <v>41.5</v>
      </c>
      <c r="D282">
        <v>23.9</v>
      </c>
      <c r="E282">
        <v>2.5</v>
      </c>
      <c r="F282">
        <v>0.1</v>
      </c>
      <c r="G282">
        <v>15</v>
      </c>
      <c r="H282">
        <v>22</v>
      </c>
    </row>
    <row r="283" spans="1:8" x14ac:dyDescent="0.3">
      <c r="A283">
        <v>63785323092491</v>
      </c>
      <c r="B283">
        <f t="shared" si="4"/>
        <v>1.0880000000000001</v>
      </c>
      <c r="C283">
        <v>40.200000000000003</v>
      </c>
      <c r="D283">
        <v>22.6</v>
      </c>
      <c r="E283">
        <v>2.5</v>
      </c>
      <c r="F283">
        <v>0.1</v>
      </c>
      <c r="G283">
        <v>15</v>
      </c>
      <c r="H283">
        <v>20.6</v>
      </c>
    </row>
    <row r="284" spans="1:8" x14ac:dyDescent="0.3">
      <c r="A284">
        <v>63785323093592</v>
      </c>
      <c r="B284">
        <f t="shared" si="4"/>
        <v>1.101</v>
      </c>
      <c r="C284">
        <v>42.5</v>
      </c>
      <c r="D284">
        <v>24.9</v>
      </c>
      <c r="E284">
        <v>2.5</v>
      </c>
      <c r="F284">
        <v>0.1</v>
      </c>
      <c r="G284">
        <v>15</v>
      </c>
      <c r="H284">
        <v>23.3</v>
      </c>
    </row>
    <row r="285" spans="1:8" x14ac:dyDescent="0.3">
      <c r="A285">
        <v>63785323094692</v>
      </c>
      <c r="B285">
        <f t="shared" si="4"/>
        <v>1.1000000000000001</v>
      </c>
      <c r="C285">
        <v>41</v>
      </c>
      <c r="D285">
        <v>23.4</v>
      </c>
      <c r="E285">
        <v>2.5</v>
      </c>
      <c r="F285">
        <v>0.1</v>
      </c>
      <c r="G285">
        <v>15</v>
      </c>
      <c r="H285">
        <v>21.7</v>
      </c>
    </row>
    <row r="286" spans="1:8" x14ac:dyDescent="0.3">
      <c r="A286">
        <v>63785323095799</v>
      </c>
      <c r="B286">
        <f t="shared" si="4"/>
        <v>1.107</v>
      </c>
      <c r="C286">
        <v>41.1</v>
      </c>
      <c r="D286">
        <v>23.6</v>
      </c>
      <c r="E286">
        <v>2.5</v>
      </c>
      <c r="F286">
        <v>0</v>
      </c>
      <c r="G286">
        <v>15</v>
      </c>
      <c r="H286">
        <v>20.9</v>
      </c>
    </row>
    <row r="287" spans="1:8" x14ac:dyDescent="0.3">
      <c r="A287">
        <v>63785323096920</v>
      </c>
      <c r="B287">
        <f t="shared" si="4"/>
        <v>1.121</v>
      </c>
      <c r="C287">
        <v>41.6</v>
      </c>
      <c r="D287">
        <v>24</v>
      </c>
      <c r="E287">
        <v>2.5</v>
      </c>
      <c r="F287">
        <v>0.1</v>
      </c>
      <c r="G287">
        <v>15</v>
      </c>
      <c r="H287">
        <v>21.6</v>
      </c>
    </row>
    <row r="288" spans="1:8" x14ac:dyDescent="0.3">
      <c r="A288">
        <v>63785323098033</v>
      </c>
      <c r="B288">
        <f t="shared" si="4"/>
        <v>1.113</v>
      </c>
      <c r="C288">
        <v>40.4</v>
      </c>
      <c r="D288">
        <v>22.8</v>
      </c>
      <c r="E288">
        <v>2.5</v>
      </c>
      <c r="F288">
        <v>0.1</v>
      </c>
      <c r="G288">
        <v>15</v>
      </c>
      <c r="H288">
        <v>20.8</v>
      </c>
    </row>
    <row r="289" spans="1:8" x14ac:dyDescent="0.3">
      <c r="A289">
        <v>63785323099159</v>
      </c>
      <c r="B289">
        <f t="shared" si="4"/>
        <v>1.1259999999999999</v>
      </c>
      <c r="C289">
        <v>41.7</v>
      </c>
      <c r="D289">
        <v>24.2</v>
      </c>
      <c r="E289">
        <v>2.5</v>
      </c>
      <c r="F289">
        <v>0.1</v>
      </c>
      <c r="G289">
        <v>15</v>
      </c>
      <c r="H289">
        <v>21.8</v>
      </c>
    </row>
    <row r="290" spans="1:8" x14ac:dyDescent="0.3">
      <c r="A290">
        <v>63785323100289</v>
      </c>
      <c r="B290">
        <f t="shared" si="4"/>
        <v>1.1299999999999999</v>
      </c>
      <c r="C290">
        <v>41.5</v>
      </c>
      <c r="D290">
        <v>23.9</v>
      </c>
      <c r="E290">
        <v>2.5</v>
      </c>
      <c r="F290">
        <v>0.1</v>
      </c>
      <c r="G290">
        <v>15</v>
      </c>
      <c r="H290">
        <v>21.9</v>
      </c>
    </row>
    <row r="291" spans="1:8" x14ac:dyDescent="0.3">
      <c r="A291">
        <v>63785323101408</v>
      </c>
      <c r="B291">
        <f t="shared" si="4"/>
        <v>1.119</v>
      </c>
      <c r="C291">
        <v>40.9</v>
      </c>
      <c r="D291">
        <v>23.4</v>
      </c>
      <c r="E291">
        <v>2.5</v>
      </c>
      <c r="F291">
        <v>0</v>
      </c>
      <c r="G291">
        <v>15</v>
      </c>
      <c r="H291">
        <v>21</v>
      </c>
    </row>
    <row r="292" spans="1:8" x14ac:dyDescent="0.3">
      <c r="A292">
        <v>63785323102554</v>
      </c>
      <c r="B292">
        <f t="shared" si="4"/>
        <v>1.1459999999999999</v>
      </c>
      <c r="C292">
        <v>40.799999999999997</v>
      </c>
      <c r="D292">
        <v>23.3</v>
      </c>
      <c r="E292">
        <v>2.5</v>
      </c>
      <c r="F292">
        <v>0</v>
      </c>
      <c r="G292">
        <v>15</v>
      </c>
      <c r="H292">
        <v>21.3</v>
      </c>
    </row>
    <row r="293" spans="1:8" x14ac:dyDescent="0.3">
      <c r="A293">
        <v>63785323103697</v>
      </c>
      <c r="B293">
        <f t="shared" si="4"/>
        <v>1.143</v>
      </c>
      <c r="C293">
        <v>40.700000000000003</v>
      </c>
      <c r="D293">
        <v>23.2</v>
      </c>
      <c r="E293">
        <v>2.5</v>
      </c>
      <c r="F293">
        <v>0</v>
      </c>
      <c r="G293">
        <v>15</v>
      </c>
      <c r="H293">
        <v>21.1</v>
      </c>
    </row>
    <row r="294" spans="1:8" x14ac:dyDescent="0.3">
      <c r="A294">
        <v>63785323104827</v>
      </c>
      <c r="B294">
        <f t="shared" si="4"/>
        <v>1.1299999999999999</v>
      </c>
      <c r="C294">
        <v>41.3</v>
      </c>
      <c r="D294">
        <v>23.8</v>
      </c>
      <c r="E294">
        <v>2.5</v>
      </c>
      <c r="F294">
        <v>0</v>
      </c>
      <c r="G294">
        <v>15</v>
      </c>
      <c r="H294">
        <v>22</v>
      </c>
    </row>
    <row r="295" spans="1:8" x14ac:dyDescent="0.3">
      <c r="A295">
        <v>63785323105938</v>
      </c>
      <c r="B295">
        <f t="shared" si="4"/>
        <v>1.111</v>
      </c>
      <c r="C295">
        <v>41.6</v>
      </c>
      <c r="D295">
        <v>24.1</v>
      </c>
      <c r="E295">
        <v>2.5</v>
      </c>
      <c r="F295">
        <v>0</v>
      </c>
      <c r="G295">
        <v>15</v>
      </c>
      <c r="H295">
        <v>21.9</v>
      </c>
    </row>
    <row r="296" spans="1:8" x14ac:dyDescent="0.3">
      <c r="A296">
        <v>63785323107052</v>
      </c>
      <c r="B296">
        <f t="shared" si="4"/>
        <v>1.1140000000000001</v>
      </c>
      <c r="C296">
        <v>41.4</v>
      </c>
      <c r="D296">
        <v>23.9</v>
      </c>
      <c r="E296">
        <v>2.5</v>
      </c>
      <c r="F296">
        <v>0</v>
      </c>
      <c r="G296">
        <v>15</v>
      </c>
      <c r="H296">
        <v>21.7</v>
      </c>
    </row>
    <row r="297" spans="1:8" x14ac:dyDescent="0.3">
      <c r="A297">
        <v>63785323108194</v>
      </c>
      <c r="B297">
        <f t="shared" si="4"/>
        <v>1.1419999999999999</v>
      </c>
      <c r="C297">
        <v>40.9</v>
      </c>
      <c r="D297">
        <v>23.3</v>
      </c>
      <c r="E297">
        <v>2.5</v>
      </c>
      <c r="F297">
        <v>0</v>
      </c>
      <c r="G297">
        <v>15</v>
      </c>
      <c r="H297">
        <v>21.2</v>
      </c>
    </row>
    <row r="298" spans="1:8" x14ac:dyDescent="0.3">
      <c r="A298">
        <v>63785323109328</v>
      </c>
      <c r="B298">
        <f t="shared" si="4"/>
        <v>1.1339999999999999</v>
      </c>
      <c r="C298">
        <v>41.1</v>
      </c>
      <c r="D298">
        <v>23.6</v>
      </c>
      <c r="E298">
        <v>2.5</v>
      </c>
      <c r="F298">
        <v>0</v>
      </c>
      <c r="G298">
        <v>15</v>
      </c>
      <c r="H298">
        <v>20.7</v>
      </c>
    </row>
    <row r="299" spans="1:8" x14ac:dyDescent="0.3">
      <c r="A299">
        <v>63785323110439</v>
      </c>
      <c r="B299">
        <f t="shared" si="4"/>
        <v>1.111</v>
      </c>
      <c r="C299">
        <v>40</v>
      </c>
      <c r="D299">
        <v>22.5</v>
      </c>
      <c r="E299">
        <v>2.5</v>
      </c>
      <c r="F299">
        <v>0</v>
      </c>
      <c r="G299">
        <v>15</v>
      </c>
      <c r="H299">
        <v>20.8</v>
      </c>
    </row>
    <row r="300" spans="1:8" x14ac:dyDescent="0.3">
      <c r="A300">
        <v>63785323111519</v>
      </c>
      <c r="B300">
        <f t="shared" si="4"/>
        <v>1.08</v>
      </c>
      <c r="C300">
        <v>40.6</v>
      </c>
      <c r="D300">
        <v>23.1</v>
      </c>
      <c r="E300">
        <v>2.5</v>
      </c>
      <c r="F300">
        <v>0</v>
      </c>
      <c r="G300">
        <v>15</v>
      </c>
      <c r="H300">
        <v>21.2</v>
      </c>
    </row>
    <row r="301" spans="1:8" x14ac:dyDescent="0.3">
      <c r="A301">
        <v>63785323112614</v>
      </c>
      <c r="B301">
        <f t="shared" si="4"/>
        <v>1.095</v>
      </c>
      <c r="C301">
        <v>37.6</v>
      </c>
      <c r="D301">
        <v>20.100000000000001</v>
      </c>
      <c r="E301">
        <v>2.5</v>
      </c>
      <c r="F301">
        <v>0</v>
      </c>
      <c r="G301">
        <v>15</v>
      </c>
      <c r="H301">
        <v>15.5</v>
      </c>
    </row>
    <row r="302" spans="1:8" x14ac:dyDescent="0.3">
      <c r="A302">
        <v>63785323113690</v>
      </c>
      <c r="B302">
        <f t="shared" si="4"/>
        <v>1.0760000000000001</v>
      </c>
      <c r="C302">
        <v>30.6</v>
      </c>
      <c r="D302">
        <v>12.9</v>
      </c>
      <c r="E302">
        <v>2.5</v>
      </c>
      <c r="F302">
        <v>0.1</v>
      </c>
      <c r="G302">
        <v>15</v>
      </c>
      <c r="H302">
        <v>9.3000000000000007</v>
      </c>
    </row>
    <row r="303" spans="1:8" x14ac:dyDescent="0.3">
      <c r="A303">
        <v>63785323114753</v>
      </c>
      <c r="C303">
        <v>21.8</v>
      </c>
      <c r="D303">
        <v>4.3</v>
      </c>
      <c r="E303">
        <v>2.5</v>
      </c>
      <c r="F303">
        <v>0</v>
      </c>
      <c r="G303">
        <v>15</v>
      </c>
      <c r="H303">
        <v>0</v>
      </c>
    </row>
    <row r="304" spans="1:8" x14ac:dyDescent="0.3">
      <c r="A304" t="s">
        <v>7</v>
      </c>
      <c r="B304">
        <f>SUM(B4:B302)</f>
        <v>333.79800000000017</v>
      </c>
      <c r="C304">
        <f t="shared" ref="C304:H304" si="5">SUM(C4:C302)</f>
        <v>12174.200000000006</v>
      </c>
      <c r="D304">
        <f t="shared" si="5"/>
        <v>6927.7000000000016</v>
      </c>
      <c r="E304">
        <f t="shared" si="5"/>
        <v>747.5</v>
      </c>
      <c r="F304">
        <f t="shared" si="5"/>
        <v>13.499999999999977</v>
      </c>
      <c r="G304">
        <f t="shared" si="5"/>
        <v>4485</v>
      </c>
      <c r="H304">
        <f t="shared" si="5"/>
        <v>5624.9999999999991</v>
      </c>
    </row>
    <row r="305" spans="1:8" x14ac:dyDescent="0.3">
      <c r="A305" t="s">
        <v>8</v>
      </c>
      <c r="C305">
        <f>C304/$B$304</f>
        <v>36.471758368833846</v>
      </c>
      <c r="D305">
        <f t="shared" ref="D305:H305" si="6">D304/$B$304</f>
        <v>20.754168688847741</v>
      </c>
      <c r="E305">
        <f t="shared" si="6"/>
        <v>2.2393783066405417</v>
      </c>
      <c r="F305">
        <f t="shared" si="6"/>
        <v>4.0443621591501354E-2</v>
      </c>
      <c r="G305">
        <f t="shared" si="6"/>
        <v>13.436269839843252</v>
      </c>
      <c r="H305">
        <f t="shared" si="6"/>
        <v>16.851508996458925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11"/>
  <sheetViews>
    <sheetView topLeftCell="A289" workbookViewId="0">
      <selection activeCell="B310" sqref="B31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63785323466548</v>
      </c>
      <c r="C2">
        <v>21.6</v>
      </c>
      <c r="D2">
        <v>4.0999999999999996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63785323467601</v>
      </c>
      <c r="C3">
        <v>19.3</v>
      </c>
      <c r="D3">
        <v>1.8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63785323468654</v>
      </c>
      <c r="B4">
        <f>(A4-A3)/1000</f>
        <v>1.0529999999999999</v>
      </c>
      <c r="C4">
        <v>22</v>
      </c>
      <c r="D4">
        <v>4.5</v>
      </c>
      <c r="E4">
        <v>2.5</v>
      </c>
      <c r="F4">
        <v>0</v>
      </c>
      <c r="G4">
        <v>15</v>
      </c>
      <c r="H4">
        <v>4.4000000000000004</v>
      </c>
    </row>
    <row r="5" spans="1:8" x14ac:dyDescent="0.3">
      <c r="A5">
        <v>63785323469710</v>
      </c>
      <c r="B5">
        <f t="shared" ref="B5:B68" si="0">(A5-A4)/1000</f>
        <v>1.056</v>
      </c>
      <c r="C5">
        <v>23</v>
      </c>
      <c r="D5">
        <v>5.5</v>
      </c>
      <c r="E5">
        <v>2.5</v>
      </c>
      <c r="F5">
        <v>0</v>
      </c>
      <c r="G5">
        <v>15</v>
      </c>
      <c r="H5">
        <v>4.8</v>
      </c>
    </row>
    <row r="6" spans="1:8" x14ac:dyDescent="0.3">
      <c r="A6">
        <v>63785323470773</v>
      </c>
      <c r="B6">
        <f t="shared" si="0"/>
        <v>1.0629999999999999</v>
      </c>
      <c r="C6">
        <v>23</v>
      </c>
      <c r="D6">
        <v>5.5</v>
      </c>
      <c r="E6">
        <v>2.5</v>
      </c>
      <c r="F6">
        <v>0</v>
      </c>
      <c r="G6">
        <v>15</v>
      </c>
      <c r="H6">
        <v>4.9000000000000004</v>
      </c>
    </row>
    <row r="7" spans="1:8" x14ac:dyDescent="0.3">
      <c r="A7">
        <v>63785323471827</v>
      </c>
      <c r="B7">
        <f t="shared" si="0"/>
        <v>1.054</v>
      </c>
      <c r="C7">
        <v>22.5</v>
      </c>
      <c r="D7">
        <v>5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63785323472879</v>
      </c>
      <c r="B8">
        <f t="shared" si="0"/>
        <v>1.052</v>
      </c>
      <c r="C8">
        <v>22.9</v>
      </c>
      <c r="D8">
        <v>5.4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63785323473927</v>
      </c>
      <c r="B9">
        <f t="shared" si="0"/>
        <v>1.048</v>
      </c>
      <c r="C9">
        <v>22.7</v>
      </c>
      <c r="D9">
        <v>5.2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63785323474990</v>
      </c>
      <c r="B10">
        <f t="shared" si="0"/>
        <v>1.0629999999999999</v>
      </c>
      <c r="C10">
        <v>22.7</v>
      </c>
      <c r="D10">
        <v>5.2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63785323476056</v>
      </c>
      <c r="B11">
        <f t="shared" si="0"/>
        <v>1.0660000000000001</v>
      </c>
      <c r="C11">
        <v>22.9</v>
      </c>
      <c r="D11">
        <v>5.4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63785323477108</v>
      </c>
      <c r="B12">
        <f t="shared" si="0"/>
        <v>1.052</v>
      </c>
      <c r="C12">
        <v>22.5</v>
      </c>
      <c r="D12">
        <v>5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63785323478153</v>
      </c>
      <c r="B13">
        <f t="shared" si="0"/>
        <v>1.0449999999999999</v>
      </c>
      <c r="C13">
        <v>23</v>
      </c>
      <c r="D13">
        <v>5.5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63785323479222</v>
      </c>
      <c r="B14">
        <f t="shared" si="0"/>
        <v>1.069</v>
      </c>
      <c r="C14">
        <v>34.5</v>
      </c>
      <c r="D14">
        <v>17</v>
      </c>
      <c r="E14">
        <v>2.5</v>
      </c>
      <c r="F14">
        <v>0</v>
      </c>
      <c r="G14">
        <v>15</v>
      </c>
      <c r="H14">
        <v>16.2</v>
      </c>
    </row>
    <row r="15" spans="1:8" x14ac:dyDescent="0.3">
      <c r="A15">
        <v>63785323480309</v>
      </c>
      <c r="B15">
        <f t="shared" si="0"/>
        <v>1.087</v>
      </c>
      <c r="C15">
        <v>40.799999999999997</v>
      </c>
      <c r="D15">
        <v>23.3</v>
      </c>
      <c r="E15">
        <v>2.5</v>
      </c>
      <c r="F15">
        <v>0</v>
      </c>
      <c r="G15">
        <v>15</v>
      </c>
      <c r="H15">
        <v>21.9</v>
      </c>
    </row>
    <row r="16" spans="1:8" x14ac:dyDescent="0.3">
      <c r="A16">
        <v>63785323481405</v>
      </c>
      <c r="B16">
        <f t="shared" si="0"/>
        <v>1.0960000000000001</v>
      </c>
      <c r="C16">
        <v>39.5</v>
      </c>
      <c r="D16">
        <v>22</v>
      </c>
      <c r="E16">
        <v>2.5</v>
      </c>
      <c r="F16">
        <v>0</v>
      </c>
      <c r="G16">
        <v>15</v>
      </c>
      <c r="H16">
        <v>20.6</v>
      </c>
    </row>
    <row r="17" spans="1:8" x14ac:dyDescent="0.3">
      <c r="A17">
        <v>63785323482499</v>
      </c>
      <c r="B17">
        <f t="shared" si="0"/>
        <v>1.0940000000000001</v>
      </c>
      <c r="C17">
        <v>40</v>
      </c>
      <c r="D17">
        <v>22.5</v>
      </c>
      <c r="E17">
        <v>2.5</v>
      </c>
      <c r="F17">
        <v>0</v>
      </c>
      <c r="G17">
        <v>15</v>
      </c>
      <c r="H17">
        <v>20.8</v>
      </c>
    </row>
    <row r="18" spans="1:8" x14ac:dyDescent="0.3">
      <c r="A18">
        <v>63785323483585</v>
      </c>
      <c r="B18">
        <f t="shared" si="0"/>
        <v>1.0860000000000001</v>
      </c>
      <c r="C18">
        <v>40.700000000000003</v>
      </c>
      <c r="D18">
        <v>23.2</v>
      </c>
      <c r="E18">
        <v>2.5</v>
      </c>
      <c r="F18">
        <v>0</v>
      </c>
      <c r="G18">
        <v>15</v>
      </c>
      <c r="H18">
        <v>21</v>
      </c>
    </row>
    <row r="19" spans="1:8" x14ac:dyDescent="0.3">
      <c r="A19">
        <v>63785323484665</v>
      </c>
      <c r="B19">
        <f t="shared" si="0"/>
        <v>1.08</v>
      </c>
      <c r="C19">
        <v>40.200000000000003</v>
      </c>
      <c r="D19">
        <v>22.7</v>
      </c>
      <c r="E19">
        <v>2.5</v>
      </c>
      <c r="F19">
        <v>0</v>
      </c>
      <c r="G19">
        <v>15</v>
      </c>
      <c r="H19">
        <v>21.1</v>
      </c>
    </row>
    <row r="20" spans="1:8" x14ac:dyDescent="0.3">
      <c r="A20">
        <v>63785323485764</v>
      </c>
      <c r="B20">
        <f t="shared" si="0"/>
        <v>1.099</v>
      </c>
      <c r="C20">
        <v>42.5</v>
      </c>
      <c r="D20">
        <v>25</v>
      </c>
      <c r="E20">
        <v>2.5</v>
      </c>
      <c r="F20">
        <v>0</v>
      </c>
      <c r="G20">
        <v>15</v>
      </c>
      <c r="H20">
        <v>23.5</v>
      </c>
    </row>
    <row r="21" spans="1:8" x14ac:dyDescent="0.3">
      <c r="A21">
        <v>63785323486857</v>
      </c>
      <c r="B21">
        <f t="shared" si="0"/>
        <v>1.093</v>
      </c>
      <c r="C21">
        <v>40.799999999999997</v>
      </c>
      <c r="D21">
        <v>23.3</v>
      </c>
      <c r="E21">
        <v>2.5</v>
      </c>
      <c r="F21">
        <v>0</v>
      </c>
      <c r="G21">
        <v>15</v>
      </c>
      <c r="H21">
        <v>21.5</v>
      </c>
    </row>
    <row r="22" spans="1:8" x14ac:dyDescent="0.3">
      <c r="A22">
        <v>63785323487953</v>
      </c>
      <c r="B22">
        <f t="shared" si="0"/>
        <v>1.0960000000000001</v>
      </c>
      <c r="C22">
        <v>39</v>
      </c>
      <c r="D22">
        <v>21.5</v>
      </c>
      <c r="E22">
        <v>2.5</v>
      </c>
      <c r="F22">
        <v>0</v>
      </c>
      <c r="G22">
        <v>15</v>
      </c>
      <c r="H22">
        <v>19.8</v>
      </c>
    </row>
    <row r="23" spans="1:8" x14ac:dyDescent="0.3">
      <c r="A23">
        <v>63785323489037</v>
      </c>
      <c r="B23">
        <f t="shared" si="0"/>
        <v>1.0840000000000001</v>
      </c>
      <c r="C23">
        <v>39.200000000000003</v>
      </c>
      <c r="D23">
        <v>21.7</v>
      </c>
      <c r="E23">
        <v>2.5</v>
      </c>
      <c r="F23">
        <v>0</v>
      </c>
      <c r="G23">
        <v>15</v>
      </c>
      <c r="H23">
        <v>19.5</v>
      </c>
    </row>
    <row r="24" spans="1:8" x14ac:dyDescent="0.3">
      <c r="A24">
        <v>63785323490119</v>
      </c>
      <c r="B24">
        <f t="shared" si="0"/>
        <v>1.0820000000000001</v>
      </c>
      <c r="C24">
        <v>40.6</v>
      </c>
      <c r="D24">
        <v>23.1</v>
      </c>
      <c r="E24">
        <v>2.5</v>
      </c>
      <c r="F24">
        <v>0</v>
      </c>
      <c r="G24">
        <v>15</v>
      </c>
      <c r="H24">
        <v>21.4</v>
      </c>
    </row>
    <row r="25" spans="1:8" x14ac:dyDescent="0.3">
      <c r="A25">
        <v>63785323491209</v>
      </c>
      <c r="B25">
        <f t="shared" si="0"/>
        <v>1.0900000000000001</v>
      </c>
      <c r="C25">
        <v>38.9</v>
      </c>
      <c r="D25">
        <v>21.4</v>
      </c>
      <c r="E25">
        <v>2.5</v>
      </c>
      <c r="F25">
        <v>0</v>
      </c>
      <c r="G25">
        <v>15</v>
      </c>
      <c r="H25">
        <v>19.899999999999999</v>
      </c>
    </row>
    <row r="26" spans="1:8" x14ac:dyDescent="0.3">
      <c r="A26">
        <v>63785323492285</v>
      </c>
      <c r="B26">
        <f t="shared" si="0"/>
        <v>1.0760000000000001</v>
      </c>
      <c r="C26">
        <v>39.9</v>
      </c>
      <c r="D26">
        <v>22.4</v>
      </c>
      <c r="E26">
        <v>2.5</v>
      </c>
      <c r="F26">
        <v>0</v>
      </c>
      <c r="G26">
        <v>15</v>
      </c>
      <c r="H26">
        <v>20.2</v>
      </c>
    </row>
    <row r="27" spans="1:8" x14ac:dyDescent="0.3">
      <c r="A27">
        <v>63785323493378</v>
      </c>
      <c r="B27">
        <f t="shared" si="0"/>
        <v>1.093</v>
      </c>
      <c r="C27">
        <v>40.1</v>
      </c>
      <c r="D27">
        <v>22.6</v>
      </c>
      <c r="E27">
        <v>2.5</v>
      </c>
      <c r="F27">
        <v>0</v>
      </c>
      <c r="G27">
        <v>15</v>
      </c>
      <c r="H27">
        <v>21</v>
      </c>
    </row>
    <row r="28" spans="1:8" x14ac:dyDescent="0.3">
      <c r="A28">
        <v>63785323494478</v>
      </c>
      <c r="B28">
        <f t="shared" si="0"/>
        <v>1.1000000000000001</v>
      </c>
      <c r="C28">
        <v>40.299999999999997</v>
      </c>
      <c r="D28">
        <v>22.8</v>
      </c>
      <c r="E28">
        <v>2.5</v>
      </c>
      <c r="F28">
        <v>0</v>
      </c>
      <c r="G28">
        <v>15</v>
      </c>
      <c r="H28">
        <v>21.2</v>
      </c>
    </row>
    <row r="29" spans="1:8" x14ac:dyDescent="0.3">
      <c r="A29">
        <v>63785323495590</v>
      </c>
      <c r="B29">
        <f t="shared" si="0"/>
        <v>1.1120000000000001</v>
      </c>
      <c r="C29">
        <v>41.5</v>
      </c>
      <c r="D29">
        <v>23.9</v>
      </c>
      <c r="E29">
        <v>2.5</v>
      </c>
      <c r="F29">
        <v>0</v>
      </c>
      <c r="G29">
        <v>15</v>
      </c>
      <c r="H29">
        <v>22</v>
      </c>
    </row>
    <row r="30" spans="1:8" x14ac:dyDescent="0.3">
      <c r="A30">
        <v>63785323496699</v>
      </c>
      <c r="B30">
        <f t="shared" si="0"/>
        <v>1.109</v>
      </c>
      <c r="C30">
        <v>39.700000000000003</v>
      </c>
      <c r="D30">
        <v>22.2</v>
      </c>
      <c r="E30">
        <v>2.5</v>
      </c>
      <c r="F30">
        <v>0</v>
      </c>
      <c r="G30">
        <v>15</v>
      </c>
      <c r="H30">
        <v>20</v>
      </c>
    </row>
    <row r="31" spans="1:8" x14ac:dyDescent="0.3">
      <c r="A31">
        <v>63785323497763</v>
      </c>
      <c r="B31">
        <f t="shared" si="0"/>
        <v>1.0640000000000001</v>
      </c>
      <c r="C31">
        <v>39.9</v>
      </c>
      <c r="D31">
        <v>22.4</v>
      </c>
      <c r="E31">
        <v>2.5</v>
      </c>
      <c r="F31">
        <v>0</v>
      </c>
      <c r="G31">
        <v>15</v>
      </c>
      <c r="H31">
        <v>19.899999999999999</v>
      </c>
    </row>
    <row r="32" spans="1:8" x14ac:dyDescent="0.3">
      <c r="A32">
        <v>63785323498828</v>
      </c>
      <c r="B32">
        <f t="shared" si="0"/>
        <v>1.0649999999999999</v>
      </c>
      <c r="C32">
        <v>39.299999999999997</v>
      </c>
      <c r="D32">
        <v>21.8</v>
      </c>
      <c r="E32">
        <v>2.5</v>
      </c>
      <c r="F32">
        <v>0</v>
      </c>
      <c r="G32">
        <v>15</v>
      </c>
      <c r="H32">
        <v>20.100000000000001</v>
      </c>
    </row>
    <row r="33" spans="1:8" x14ac:dyDescent="0.3">
      <c r="A33">
        <v>63785323499934</v>
      </c>
      <c r="B33">
        <f t="shared" si="0"/>
        <v>1.1060000000000001</v>
      </c>
      <c r="C33">
        <v>38.6</v>
      </c>
      <c r="D33">
        <v>21.1</v>
      </c>
      <c r="E33">
        <v>2.5</v>
      </c>
      <c r="F33">
        <v>0</v>
      </c>
      <c r="G33">
        <v>15</v>
      </c>
      <c r="H33">
        <v>19.5</v>
      </c>
    </row>
    <row r="34" spans="1:8" x14ac:dyDescent="0.3">
      <c r="A34">
        <v>63785323501030</v>
      </c>
      <c r="B34">
        <f t="shared" si="0"/>
        <v>1.0960000000000001</v>
      </c>
      <c r="C34">
        <v>38.799999999999997</v>
      </c>
      <c r="D34">
        <v>21.3</v>
      </c>
      <c r="E34">
        <v>2.5</v>
      </c>
      <c r="F34">
        <v>0</v>
      </c>
      <c r="G34">
        <v>15</v>
      </c>
      <c r="H34">
        <v>18.8</v>
      </c>
    </row>
    <row r="35" spans="1:8" x14ac:dyDescent="0.3">
      <c r="A35">
        <v>63785323502129</v>
      </c>
      <c r="B35">
        <f t="shared" si="0"/>
        <v>1.099</v>
      </c>
      <c r="C35">
        <v>40.5</v>
      </c>
      <c r="D35">
        <v>23</v>
      </c>
      <c r="E35">
        <v>2.5</v>
      </c>
      <c r="F35">
        <v>0</v>
      </c>
      <c r="G35">
        <v>15</v>
      </c>
      <c r="H35">
        <v>20.8</v>
      </c>
    </row>
    <row r="36" spans="1:8" x14ac:dyDescent="0.3">
      <c r="A36">
        <v>63785323503195</v>
      </c>
      <c r="B36">
        <f t="shared" si="0"/>
        <v>1.0660000000000001</v>
      </c>
      <c r="C36">
        <v>41.8</v>
      </c>
      <c r="D36">
        <v>24.3</v>
      </c>
      <c r="E36">
        <v>2.5</v>
      </c>
      <c r="F36">
        <v>0</v>
      </c>
      <c r="G36">
        <v>15</v>
      </c>
      <c r="H36">
        <v>21.9</v>
      </c>
    </row>
    <row r="37" spans="1:8" x14ac:dyDescent="0.3">
      <c r="A37">
        <v>63785323504272</v>
      </c>
      <c r="B37">
        <f t="shared" si="0"/>
        <v>1.077</v>
      </c>
      <c r="C37">
        <v>39.5</v>
      </c>
      <c r="D37">
        <v>22</v>
      </c>
      <c r="E37">
        <v>2.5</v>
      </c>
      <c r="F37">
        <v>0</v>
      </c>
      <c r="G37">
        <v>15</v>
      </c>
      <c r="H37">
        <v>21.2</v>
      </c>
    </row>
    <row r="38" spans="1:8" x14ac:dyDescent="0.3">
      <c r="A38">
        <v>63785323505374</v>
      </c>
      <c r="B38">
        <f t="shared" si="0"/>
        <v>1.1020000000000001</v>
      </c>
      <c r="C38">
        <v>40</v>
      </c>
      <c r="D38">
        <v>22.5</v>
      </c>
      <c r="E38">
        <v>2.5</v>
      </c>
      <c r="F38">
        <v>0</v>
      </c>
      <c r="G38">
        <v>15</v>
      </c>
      <c r="H38">
        <v>21.3</v>
      </c>
    </row>
    <row r="39" spans="1:8" x14ac:dyDescent="0.3">
      <c r="A39">
        <v>63785323506467</v>
      </c>
      <c r="B39">
        <f t="shared" si="0"/>
        <v>1.093</v>
      </c>
      <c r="C39">
        <v>39.700000000000003</v>
      </c>
      <c r="D39">
        <v>22.2</v>
      </c>
      <c r="E39">
        <v>2.5</v>
      </c>
      <c r="F39">
        <v>0</v>
      </c>
      <c r="G39">
        <v>15</v>
      </c>
      <c r="H39">
        <v>20.3</v>
      </c>
    </row>
    <row r="40" spans="1:8" x14ac:dyDescent="0.3">
      <c r="A40">
        <v>63785323507527</v>
      </c>
      <c r="B40">
        <f t="shared" si="0"/>
        <v>1.06</v>
      </c>
      <c r="C40">
        <v>40.6</v>
      </c>
      <c r="D40">
        <v>23.1</v>
      </c>
      <c r="E40">
        <v>2.5</v>
      </c>
      <c r="F40">
        <v>0</v>
      </c>
      <c r="G40">
        <v>15</v>
      </c>
      <c r="H40">
        <v>21</v>
      </c>
    </row>
    <row r="41" spans="1:8" x14ac:dyDescent="0.3">
      <c r="A41">
        <v>63785323508577</v>
      </c>
      <c r="B41">
        <f t="shared" si="0"/>
        <v>1.05</v>
      </c>
      <c r="C41">
        <v>30.5</v>
      </c>
      <c r="D41">
        <v>13</v>
      </c>
      <c r="E41">
        <v>2.5</v>
      </c>
      <c r="F41">
        <v>0</v>
      </c>
      <c r="G41">
        <v>15</v>
      </c>
      <c r="H41">
        <v>10.8</v>
      </c>
    </row>
    <row r="42" spans="1:8" x14ac:dyDescent="0.3">
      <c r="A42">
        <v>63785323509633</v>
      </c>
      <c r="B42">
        <f t="shared" si="0"/>
        <v>1.056</v>
      </c>
      <c r="C42">
        <v>25.7</v>
      </c>
      <c r="D42">
        <v>8.1999999999999993</v>
      </c>
      <c r="E42">
        <v>2.5</v>
      </c>
      <c r="F42">
        <v>0</v>
      </c>
      <c r="G42">
        <v>15</v>
      </c>
      <c r="H42">
        <v>8.1999999999999993</v>
      </c>
    </row>
    <row r="43" spans="1:8" x14ac:dyDescent="0.3">
      <c r="A43">
        <v>63785323510699</v>
      </c>
      <c r="B43">
        <f t="shared" si="0"/>
        <v>1.0660000000000001</v>
      </c>
      <c r="C43">
        <v>36.700000000000003</v>
      </c>
      <c r="D43">
        <v>19.2</v>
      </c>
      <c r="E43">
        <v>2.5</v>
      </c>
      <c r="F43">
        <v>0</v>
      </c>
      <c r="G43">
        <v>15</v>
      </c>
      <c r="H43">
        <v>17.8</v>
      </c>
    </row>
    <row r="44" spans="1:8" x14ac:dyDescent="0.3">
      <c r="A44">
        <v>63785323511754</v>
      </c>
      <c r="B44">
        <f t="shared" si="0"/>
        <v>1.0549999999999999</v>
      </c>
      <c r="C44">
        <v>27.8</v>
      </c>
      <c r="D44">
        <v>10.199999999999999</v>
      </c>
      <c r="E44">
        <v>2.5</v>
      </c>
      <c r="F44">
        <v>0.1</v>
      </c>
      <c r="G44">
        <v>15</v>
      </c>
      <c r="H44">
        <v>7.7</v>
      </c>
    </row>
    <row r="45" spans="1:8" x14ac:dyDescent="0.3">
      <c r="A45">
        <v>63785323512856</v>
      </c>
      <c r="B45">
        <f t="shared" si="0"/>
        <v>1.1020000000000001</v>
      </c>
      <c r="C45">
        <v>38.299999999999997</v>
      </c>
      <c r="D45">
        <v>20.7</v>
      </c>
      <c r="E45">
        <v>2.5</v>
      </c>
      <c r="F45">
        <v>0.1</v>
      </c>
      <c r="G45">
        <v>15</v>
      </c>
      <c r="H45">
        <v>20.2</v>
      </c>
    </row>
    <row r="46" spans="1:8" x14ac:dyDescent="0.3">
      <c r="A46">
        <v>63785323513944</v>
      </c>
      <c r="B46">
        <f t="shared" si="0"/>
        <v>1.0880000000000001</v>
      </c>
      <c r="C46">
        <v>41.8</v>
      </c>
      <c r="D46">
        <v>24.1</v>
      </c>
      <c r="E46">
        <v>2.5</v>
      </c>
      <c r="F46">
        <v>0.2</v>
      </c>
      <c r="G46">
        <v>15</v>
      </c>
      <c r="H46">
        <v>22</v>
      </c>
    </row>
    <row r="47" spans="1:8" x14ac:dyDescent="0.3">
      <c r="A47">
        <v>63785323515021</v>
      </c>
      <c r="B47">
        <f t="shared" si="0"/>
        <v>1.077</v>
      </c>
      <c r="C47">
        <v>40.700000000000003</v>
      </c>
      <c r="D47">
        <v>23</v>
      </c>
      <c r="E47">
        <v>2.5</v>
      </c>
      <c r="F47">
        <v>0.2</v>
      </c>
      <c r="G47">
        <v>15</v>
      </c>
      <c r="H47">
        <v>21</v>
      </c>
    </row>
    <row r="48" spans="1:8" x14ac:dyDescent="0.3">
      <c r="A48">
        <v>63785323516115</v>
      </c>
      <c r="B48">
        <f t="shared" si="0"/>
        <v>1.0940000000000001</v>
      </c>
      <c r="C48">
        <v>41.1</v>
      </c>
      <c r="D48">
        <v>23.4</v>
      </c>
      <c r="E48">
        <v>2.5</v>
      </c>
      <c r="F48">
        <v>0.2</v>
      </c>
      <c r="G48">
        <v>15</v>
      </c>
      <c r="H48">
        <v>21.3</v>
      </c>
    </row>
    <row r="49" spans="1:8" x14ac:dyDescent="0.3">
      <c r="A49">
        <v>63785323517225</v>
      </c>
      <c r="B49">
        <f t="shared" si="0"/>
        <v>1.1100000000000001</v>
      </c>
      <c r="C49">
        <v>39.1</v>
      </c>
      <c r="D49">
        <v>21.5</v>
      </c>
      <c r="E49">
        <v>2.5</v>
      </c>
      <c r="F49">
        <v>0.1</v>
      </c>
      <c r="G49">
        <v>15</v>
      </c>
      <c r="H49">
        <v>19.3</v>
      </c>
    </row>
    <row r="50" spans="1:8" x14ac:dyDescent="0.3">
      <c r="A50">
        <v>63785323518317</v>
      </c>
      <c r="B50">
        <f t="shared" si="0"/>
        <v>1.0920000000000001</v>
      </c>
      <c r="C50">
        <v>40.1</v>
      </c>
      <c r="D50">
        <v>22.6</v>
      </c>
      <c r="E50">
        <v>2.5</v>
      </c>
      <c r="F50">
        <v>0</v>
      </c>
      <c r="G50">
        <v>15</v>
      </c>
      <c r="H50">
        <v>21</v>
      </c>
    </row>
    <row r="51" spans="1:8" x14ac:dyDescent="0.3">
      <c r="A51">
        <v>63785323519409</v>
      </c>
      <c r="B51">
        <f t="shared" si="0"/>
        <v>1.0920000000000001</v>
      </c>
      <c r="C51">
        <v>39.4</v>
      </c>
      <c r="D51">
        <v>21.7</v>
      </c>
      <c r="E51">
        <v>2.5</v>
      </c>
      <c r="F51">
        <v>0.1</v>
      </c>
      <c r="G51">
        <v>15</v>
      </c>
      <c r="H51">
        <v>19.2</v>
      </c>
    </row>
    <row r="52" spans="1:8" x14ac:dyDescent="0.3">
      <c r="A52">
        <v>63785323520463</v>
      </c>
      <c r="B52">
        <f t="shared" si="0"/>
        <v>1.054</v>
      </c>
      <c r="C52">
        <v>38.5</v>
      </c>
      <c r="D52">
        <v>20.9</v>
      </c>
      <c r="E52">
        <v>2.5</v>
      </c>
      <c r="F52">
        <v>0.1</v>
      </c>
      <c r="G52">
        <v>15</v>
      </c>
      <c r="H52">
        <v>19</v>
      </c>
    </row>
    <row r="53" spans="1:8" x14ac:dyDescent="0.3">
      <c r="A53">
        <v>63785323521537</v>
      </c>
      <c r="B53">
        <f t="shared" si="0"/>
        <v>1.0740000000000001</v>
      </c>
      <c r="C53">
        <v>41.7</v>
      </c>
      <c r="D53">
        <v>24.1</v>
      </c>
      <c r="E53">
        <v>2.5</v>
      </c>
      <c r="F53">
        <v>0.1</v>
      </c>
      <c r="G53">
        <v>15</v>
      </c>
      <c r="H53">
        <v>22.8</v>
      </c>
    </row>
    <row r="54" spans="1:8" x14ac:dyDescent="0.3">
      <c r="A54">
        <v>63785323522647</v>
      </c>
      <c r="B54">
        <f t="shared" si="0"/>
        <v>1.1100000000000001</v>
      </c>
      <c r="C54">
        <v>40.299999999999997</v>
      </c>
      <c r="D54">
        <v>22.7</v>
      </c>
      <c r="E54">
        <v>2.5</v>
      </c>
      <c r="F54">
        <v>0.1</v>
      </c>
      <c r="G54">
        <v>15</v>
      </c>
      <c r="H54">
        <v>20.6</v>
      </c>
    </row>
    <row r="55" spans="1:8" x14ac:dyDescent="0.3">
      <c r="A55">
        <v>63785323523771</v>
      </c>
      <c r="B55">
        <f t="shared" si="0"/>
        <v>1.1240000000000001</v>
      </c>
      <c r="C55">
        <v>39.9</v>
      </c>
      <c r="D55">
        <v>22.4</v>
      </c>
      <c r="E55">
        <v>2.5</v>
      </c>
      <c r="F55">
        <v>0</v>
      </c>
      <c r="G55">
        <v>15</v>
      </c>
      <c r="H55">
        <v>20.3</v>
      </c>
    </row>
    <row r="56" spans="1:8" x14ac:dyDescent="0.3">
      <c r="A56">
        <v>63785323524861</v>
      </c>
      <c r="B56">
        <f t="shared" si="0"/>
        <v>1.0900000000000001</v>
      </c>
      <c r="C56">
        <v>40.1</v>
      </c>
      <c r="D56">
        <v>22.5</v>
      </c>
      <c r="E56">
        <v>2.5</v>
      </c>
      <c r="F56">
        <v>0.1</v>
      </c>
      <c r="G56">
        <v>15</v>
      </c>
      <c r="H56">
        <v>20.399999999999999</v>
      </c>
    </row>
    <row r="57" spans="1:8" x14ac:dyDescent="0.3">
      <c r="A57">
        <v>63785323525929</v>
      </c>
      <c r="B57">
        <f t="shared" si="0"/>
        <v>1.0680000000000001</v>
      </c>
      <c r="C57">
        <v>40.799999999999997</v>
      </c>
      <c r="D57">
        <v>23.2</v>
      </c>
      <c r="E57">
        <v>2.5</v>
      </c>
      <c r="F57">
        <v>0.1</v>
      </c>
      <c r="G57">
        <v>15</v>
      </c>
      <c r="H57">
        <v>20.399999999999999</v>
      </c>
    </row>
    <row r="58" spans="1:8" x14ac:dyDescent="0.3">
      <c r="A58">
        <v>63785323527011</v>
      </c>
      <c r="B58">
        <f t="shared" si="0"/>
        <v>1.0820000000000001</v>
      </c>
      <c r="C58">
        <v>40</v>
      </c>
      <c r="D58">
        <v>22.5</v>
      </c>
      <c r="E58">
        <v>2.5</v>
      </c>
      <c r="F58">
        <v>0.1</v>
      </c>
      <c r="G58">
        <v>15</v>
      </c>
      <c r="H58">
        <v>19.7</v>
      </c>
    </row>
    <row r="59" spans="1:8" x14ac:dyDescent="0.3">
      <c r="A59">
        <v>63785323528077</v>
      </c>
      <c r="B59">
        <f t="shared" si="0"/>
        <v>1.0660000000000001</v>
      </c>
      <c r="C59">
        <v>39.799999999999997</v>
      </c>
      <c r="D59">
        <v>22.3</v>
      </c>
      <c r="E59">
        <v>2.5</v>
      </c>
      <c r="F59">
        <v>0.1</v>
      </c>
      <c r="G59">
        <v>15</v>
      </c>
      <c r="H59">
        <v>19.2</v>
      </c>
    </row>
    <row r="60" spans="1:8" x14ac:dyDescent="0.3">
      <c r="A60">
        <v>63785323529149</v>
      </c>
      <c r="B60">
        <f t="shared" si="0"/>
        <v>1.0720000000000001</v>
      </c>
      <c r="C60">
        <v>41.5</v>
      </c>
      <c r="D60">
        <v>24</v>
      </c>
      <c r="E60">
        <v>2.5</v>
      </c>
      <c r="F60">
        <v>0</v>
      </c>
      <c r="G60">
        <v>15</v>
      </c>
      <c r="H60">
        <v>21.5</v>
      </c>
    </row>
    <row r="61" spans="1:8" x14ac:dyDescent="0.3">
      <c r="A61">
        <v>63785323530257</v>
      </c>
      <c r="B61">
        <f t="shared" si="0"/>
        <v>1.1080000000000001</v>
      </c>
      <c r="C61">
        <v>41.2</v>
      </c>
      <c r="D61">
        <v>23.7</v>
      </c>
      <c r="E61">
        <v>2.5</v>
      </c>
      <c r="F61">
        <v>0</v>
      </c>
      <c r="G61">
        <v>15</v>
      </c>
      <c r="H61">
        <v>20.6</v>
      </c>
    </row>
    <row r="62" spans="1:8" x14ac:dyDescent="0.3">
      <c r="A62">
        <v>63785323531341</v>
      </c>
      <c r="B62">
        <f t="shared" si="0"/>
        <v>1.0840000000000001</v>
      </c>
      <c r="C62">
        <v>39.9</v>
      </c>
      <c r="D62">
        <v>22.4</v>
      </c>
      <c r="E62">
        <v>2.5</v>
      </c>
      <c r="F62">
        <v>0</v>
      </c>
      <c r="G62">
        <v>15</v>
      </c>
      <c r="H62">
        <v>20.100000000000001</v>
      </c>
    </row>
    <row r="63" spans="1:8" x14ac:dyDescent="0.3">
      <c r="A63">
        <v>63785323532443</v>
      </c>
      <c r="B63">
        <f t="shared" si="0"/>
        <v>1.1020000000000001</v>
      </c>
      <c r="C63">
        <v>40.700000000000003</v>
      </c>
      <c r="D63">
        <v>23.2</v>
      </c>
      <c r="E63">
        <v>2.5</v>
      </c>
      <c r="F63">
        <v>0</v>
      </c>
      <c r="G63">
        <v>15</v>
      </c>
      <c r="H63">
        <v>20.8</v>
      </c>
    </row>
    <row r="64" spans="1:8" x14ac:dyDescent="0.3">
      <c r="A64">
        <v>63785323533530</v>
      </c>
      <c r="B64">
        <f t="shared" si="0"/>
        <v>1.087</v>
      </c>
      <c r="C64">
        <v>40.5</v>
      </c>
      <c r="D64">
        <v>23</v>
      </c>
      <c r="E64">
        <v>2.5</v>
      </c>
      <c r="F64">
        <v>0</v>
      </c>
      <c r="G64">
        <v>15</v>
      </c>
      <c r="H64">
        <v>20.8</v>
      </c>
    </row>
    <row r="65" spans="1:8" x14ac:dyDescent="0.3">
      <c r="A65">
        <v>63785323534602</v>
      </c>
      <c r="B65">
        <f t="shared" si="0"/>
        <v>1.0720000000000001</v>
      </c>
      <c r="C65">
        <v>40.1</v>
      </c>
      <c r="D65">
        <v>22.6</v>
      </c>
      <c r="E65">
        <v>2.5</v>
      </c>
      <c r="F65">
        <v>0</v>
      </c>
      <c r="G65">
        <v>15</v>
      </c>
      <c r="H65">
        <v>21.2</v>
      </c>
    </row>
    <row r="66" spans="1:8" x14ac:dyDescent="0.3">
      <c r="A66">
        <v>63785323535710</v>
      </c>
      <c r="B66">
        <f t="shared" si="0"/>
        <v>1.1080000000000001</v>
      </c>
      <c r="C66">
        <v>40.4</v>
      </c>
      <c r="D66">
        <v>22.9</v>
      </c>
      <c r="E66">
        <v>2.5</v>
      </c>
      <c r="F66">
        <v>0</v>
      </c>
      <c r="G66">
        <v>15</v>
      </c>
      <c r="H66">
        <v>22.1</v>
      </c>
    </row>
    <row r="67" spans="1:8" x14ac:dyDescent="0.3">
      <c r="A67">
        <v>63785323536824</v>
      </c>
      <c r="B67">
        <f t="shared" si="0"/>
        <v>1.1140000000000001</v>
      </c>
      <c r="C67">
        <v>39.200000000000003</v>
      </c>
      <c r="D67">
        <v>21.7</v>
      </c>
      <c r="E67">
        <v>2.5</v>
      </c>
      <c r="F67">
        <v>0</v>
      </c>
      <c r="G67">
        <v>15</v>
      </c>
      <c r="H67">
        <v>19.2</v>
      </c>
    </row>
    <row r="68" spans="1:8" x14ac:dyDescent="0.3">
      <c r="A68">
        <v>63785323537912</v>
      </c>
      <c r="B68">
        <f t="shared" si="0"/>
        <v>1.0880000000000001</v>
      </c>
      <c r="C68">
        <v>41.3</v>
      </c>
      <c r="D68">
        <v>23.7</v>
      </c>
      <c r="E68">
        <v>2.5</v>
      </c>
      <c r="F68">
        <v>0</v>
      </c>
      <c r="G68">
        <v>15</v>
      </c>
      <c r="H68">
        <v>21.5</v>
      </c>
    </row>
    <row r="69" spans="1:8" x14ac:dyDescent="0.3">
      <c r="A69">
        <v>63785323538992</v>
      </c>
      <c r="B69">
        <f t="shared" ref="B69:B132" si="1">(A69-A68)/1000</f>
        <v>1.08</v>
      </c>
      <c r="C69">
        <v>41.1</v>
      </c>
      <c r="D69">
        <v>23.6</v>
      </c>
      <c r="E69">
        <v>2.5</v>
      </c>
      <c r="F69">
        <v>0</v>
      </c>
      <c r="G69">
        <v>15</v>
      </c>
      <c r="H69">
        <v>22.6</v>
      </c>
    </row>
    <row r="70" spans="1:8" x14ac:dyDescent="0.3">
      <c r="A70">
        <v>63785323540082</v>
      </c>
      <c r="B70">
        <f t="shared" si="1"/>
        <v>1.0900000000000001</v>
      </c>
      <c r="C70">
        <v>41.3</v>
      </c>
      <c r="D70">
        <v>23.8</v>
      </c>
      <c r="E70">
        <v>2.5</v>
      </c>
      <c r="F70">
        <v>0</v>
      </c>
      <c r="G70">
        <v>15</v>
      </c>
      <c r="H70">
        <v>21.5</v>
      </c>
    </row>
    <row r="71" spans="1:8" x14ac:dyDescent="0.3">
      <c r="A71">
        <v>63785323541170</v>
      </c>
      <c r="B71">
        <f t="shared" si="1"/>
        <v>1.0880000000000001</v>
      </c>
      <c r="C71">
        <v>40.299999999999997</v>
      </c>
      <c r="D71">
        <v>22.8</v>
      </c>
      <c r="E71">
        <v>2.5</v>
      </c>
      <c r="F71">
        <v>0</v>
      </c>
      <c r="G71">
        <v>15</v>
      </c>
      <c r="H71">
        <v>21</v>
      </c>
    </row>
    <row r="72" spans="1:8" x14ac:dyDescent="0.3">
      <c r="A72">
        <v>63785323542240</v>
      </c>
      <c r="B72">
        <f t="shared" si="1"/>
        <v>1.07</v>
      </c>
      <c r="C72">
        <v>35.1</v>
      </c>
      <c r="D72">
        <v>17.600000000000001</v>
      </c>
      <c r="E72">
        <v>2.5</v>
      </c>
      <c r="F72">
        <v>0</v>
      </c>
      <c r="G72">
        <v>15</v>
      </c>
      <c r="H72">
        <v>14.9</v>
      </c>
    </row>
    <row r="73" spans="1:8" x14ac:dyDescent="0.3">
      <c r="A73">
        <v>63785323543309</v>
      </c>
      <c r="B73">
        <f t="shared" si="1"/>
        <v>1.069</v>
      </c>
      <c r="C73">
        <v>35.4</v>
      </c>
      <c r="D73">
        <v>17.899999999999999</v>
      </c>
      <c r="E73">
        <v>2.5</v>
      </c>
      <c r="F73">
        <v>0</v>
      </c>
      <c r="G73">
        <v>15</v>
      </c>
      <c r="H73">
        <v>16.100000000000001</v>
      </c>
    </row>
    <row r="74" spans="1:8" x14ac:dyDescent="0.3">
      <c r="A74">
        <v>63785323544384</v>
      </c>
      <c r="B74">
        <f t="shared" si="1"/>
        <v>1.075</v>
      </c>
      <c r="C74">
        <v>39</v>
      </c>
      <c r="D74">
        <v>21.5</v>
      </c>
      <c r="E74">
        <v>2.5</v>
      </c>
      <c r="F74">
        <v>0</v>
      </c>
      <c r="G74">
        <v>15</v>
      </c>
      <c r="H74">
        <v>20.5</v>
      </c>
    </row>
    <row r="75" spans="1:8" x14ac:dyDescent="0.3">
      <c r="A75">
        <v>63785323545505</v>
      </c>
      <c r="B75">
        <f t="shared" si="1"/>
        <v>1.121</v>
      </c>
      <c r="C75">
        <v>39.700000000000003</v>
      </c>
      <c r="D75">
        <v>22.2</v>
      </c>
      <c r="E75">
        <v>2.5</v>
      </c>
      <c r="F75">
        <v>0</v>
      </c>
      <c r="G75">
        <v>15</v>
      </c>
      <c r="H75">
        <v>20.6</v>
      </c>
    </row>
    <row r="76" spans="1:8" x14ac:dyDescent="0.3">
      <c r="A76">
        <v>63785323546608</v>
      </c>
      <c r="B76">
        <f t="shared" si="1"/>
        <v>1.103</v>
      </c>
      <c r="C76">
        <v>40.9</v>
      </c>
      <c r="D76">
        <v>23.4</v>
      </c>
      <c r="E76">
        <v>2.5</v>
      </c>
      <c r="F76">
        <v>0</v>
      </c>
      <c r="G76">
        <v>15</v>
      </c>
      <c r="H76">
        <v>21.2</v>
      </c>
    </row>
    <row r="77" spans="1:8" x14ac:dyDescent="0.3">
      <c r="A77">
        <v>63785323547696</v>
      </c>
      <c r="B77">
        <f t="shared" si="1"/>
        <v>1.0880000000000001</v>
      </c>
      <c r="C77">
        <v>40.1</v>
      </c>
      <c r="D77">
        <v>22.6</v>
      </c>
      <c r="E77">
        <v>2.5</v>
      </c>
      <c r="F77">
        <v>0</v>
      </c>
      <c r="G77">
        <v>15</v>
      </c>
      <c r="H77">
        <v>20.3</v>
      </c>
    </row>
    <row r="78" spans="1:8" x14ac:dyDescent="0.3">
      <c r="A78">
        <v>63785323548772</v>
      </c>
      <c r="B78">
        <f t="shared" si="1"/>
        <v>1.0760000000000001</v>
      </c>
      <c r="C78">
        <v>41.7</v>
      </c>
      <c r="D78">
        <v>24.2</v>
      </c>
      <c r="E78">
        <v>2.5</v>
      </c>
      <c r="F78">
        <v>0</v>
      </c>
      <c r="G78">
        <v>15</v>
      </c>
      <c r="H78">
        <v>22.8</v>
      </c>
    </row>
    <row r="79" spans="1:8" x14ac:dyDescent="0.3">
      <c r="A79">
        <v>63785323549856</v>
      </c>
      <c r="B79">
        <f t="shared" si="1"/>
        <v>1.0840000000000001</v>
      </c>
      <c r="C79">
        <v>41.7</v>
      </c>
      <c r="D79">
        <v>24.2</v>
      </c>
      <c r="E79">
        <v>2.5</v>
      </c>
      <c r="F79">
        <v>0</v>
      </c>
      <c r="G79">
        <v>15</v>
      </c>
      <c r="H79">
        <v>22</v>
      </c>
    </row>
    <row r="80" spans="1:8" x14ac:dyDescent="0.3">
      <c r="A80">
        <v>63785323550961</v>
      </c>
      <c r="B80">
        <f t="shared" si="1"/>
        <v>1.105</v>
      </c>
      <c r="C80">
        <v>39</v>
      </c>
      <c r="D80">
        <v>21.5</v>
      </c>
      <c r="E80">
        <v>2.5</v>
      </c>
      <c r="F80">
        <v>0</v>
      </c>
      <c r="G80">
        <v>15</v>
      </c>
      <c r="H80">
        <v>20</v>
      </c>
    </row>
    <row r="81" spans="1:8" x14ac:dyDescent="0.3">
      <c r="A81">
        <v>63785323552047</v>
      </c>
      <c r="B81">
        <f t="shared" si="1"/>
        <v>1.0860000000000001</v>
      </c>
      <c r="C81">
        <v>40</v>
      </c>
      <c r="D81">
        <v>22.5</v>
      </c>
      <c r="E81">
        <v>2.5</v>
      </c>
      <c r="F81">
        <v>0</v>
      </c>
      <c r="G81">
        <v>15</v>
      </c>
      <c r="H81">
        <v>19.8</v>
      </c>
    </row>
    <row r="82" spans="1:8" x14ac:dyDescent="0.3">
      <c r="A82">
        <v>63785323553137</v>
      </c>
      <c r="B82">
        <f t="shared" si="1"/>
        <v>1.0900000000000001</v>
      </c>
      <c r="C82">
        <v>40.4</v>
      </c>
      <c r="D82">
        <v>22.9</v>
      </c>
      <c r="E82">
        <v>2.5</v>
      </c>
      <c r="F82">
        <v>0</v>
      </c>
      <c r="G82">
        <v>15</v>
      </c>
      <c r="H82">
        <v>21.5</v>
      </c>
    </row>
    <row r="83" spans="1:8" x14ac:dyDescent="0.3">
      <c r="A83">
        <v>63785323554217</v>
      </c>
      <c r="B83">
        <f t="shared" si="1"/>
        <v>1.08</v>
      </c>
      <c r="C83">
        <v>41</v>
      </c>
      <c r="D83">
        <v>23.5</v>
      </c>
      <c r="E83">
        <v>2.5</v>
      </c>
      <c r="F83">
        <v>0</v>
      </c>
      <c r="G83">
        <v>15</v>
      </c>
      <c r="H83">
        <v>21.2</v>
      </c>
    </row>
    <row r="84" spans="1:8" x14ac:dyDescent="0.3">
      <c r="A84">
        <v>63785323555301</v>
      </c>
      <c r="B84">
        <f t="shared" si="1"/>
        <v>1.0840000000000001</v>
      </c>
      <c r="C84">
        <v>41.7</v>
      </c>
      <c r="D84">
        <v>24.2</v>
      </c>
      <c r="E84">
        <v>2.5</v>
      </c>
      <c r="F84">
        <v>0</v>
      </c>
      <c r="G84">
        <v>15</v>
      </c>
      <c r="H84">
        <v>22.9</v>
      </c>
    </row>
    <row r="85" spans="1:8" x14ac:dyDescent="0.3">
      <c r="A85">
        <v>63785323556419</v>
      </c>
      <c r="B85">
        <f t="shared" si="1"/>
        <v>1.1180000000000001</v>
      </c>
      <c r="C85">
        <v>39.799999999999997</v>
      </c>
      <c r="D85">
        <v>22.3</v>
      </c>
      <c r="E85">
        <v>2.5</v>
      </c>
      <c r="F85">
        <v>0</v>
      </c>
      <c r="G85">
        <v>15</v>
      </c>
      <c r="H85">
        <v>20.100000000000001</v>
      </c>
    </row>
    <row r="86" spans="1:8" x14ac:dyDescent="0.3">
      <c r="A86">
        <v>63785323557511</v>
      </c>
      <c r="B86">
        <f t="shared" si="1"/>
        <v>1.0920000000000001</v>
      </c>
      <c r="C86">
        <v>38.9</v>
      </c>
      <c r="D86">
        <v>21.4</v>
      </c>
      <c r="E86">
        <v>2.5</v>
      </c>
      <c r="F86">
        <v>0</v>
      </c>
      <c r="G86">
        <v>15</v>
      </c>
      <c r="H86">
        <v>19.899999999999999</v>
      </c>
    </row>
    <row r="87" spans="1:8" x14ac:dyDescent="0.3">
      <c r="A87">
        <v>63785323558615</v>
      </c>
      <c r="B87">
        <f t="shared" si="1"/>
        <v>1.1040000000000001</v>
      </c>
      <c r="C87">
        <v>40</v>
      </c>
      <c r="D87">
        <v>22.5</v>
      </c>
      <c r="E87">
        <v>2.5</v>
      </c>
      <c r="F87">
        <v>0</v>
      </c>
      <c r="G87">
        <v>15</v>
      </c>
      <c r="H87">
        <v>20.7</v>
      </c>
    </row>
    <row r="88" spans="1:8" x14ac:dyDescent="0.3">
      <c r="A88">
        <v>63785323559726</v>
      </c>
      <c r="B88">
        <f t="shared" si="1"/>
        <v>1.111</v>
      </c>
      <c r="C88">
        <v>40.4</v>
      </c>
      <c r="D88">
        <v>22.9</v>
      </c>
      <c r="E88">
        <v>2.5</v>
      </c>
      <c r="F88">
        <v>0</v>
      </c>
      <c r="G88">
        <v>15</v>
      </c>
      <c r="H88">
        <v>21.2</v>
      </c>
    </row>
    <row r="89" spans="1:8" x14ac:dyDescent="0.3">
      <c r="A89">
        <v>63785323560820</v>
      </c>
      <c r="B89">
        <f t="shared" si="1"/>
        <v>1.0940000000000001</v>
      </c>
      <c r="C89">
        <v>40.6</v>
      </c>
      <c r="D89">
        <v>23.1</v>
      </c>
      <c r="E89">
        <v>2.5</v>
      </c>
      <c r="F89">
        <v>0</v>
      </c>
      <c r="G89">
        <v>15</v>
      </c>
      <c r="H89">
        <v>21.2</v>
      </c>
    </row>
    <row r="90" spans="1:8" x14ac:dyDescent="0.3">
      <c r="A90">
        <v>63785323561912</v>
      </c>
      <c r="B90">
        <f t="shared" si="1"/>
        <v>1.0920000000000001</v>
      </c>
      <c r="C90">
        <v>41.9</v>
      </c>
      <c r="D90">
        <v>24.4</v>
      </c>
      <c r="E90">
        <v>2.5</v>
      </c>
      <c r="F90">
        <v>0</v>
      </c>
      <c r="G90">
        <v>15</v>
      </c>
      <c r="H90">
        <v>22.4</v>
      </c>
    </row>
    <row r="91" spans="1:8" x14ac:dyDescent="0.3">
      <c r="A91">
        <v>63785323562992</v>
      </c>
      <c r="B91">
        <f t="shared" si="1"/>
        <v>1.08</v>
      </c>
      <c r="C91">
        <v>41.9</v>
      </c>
      <c r="D91">
        <v>24.4</v>
      </c>
      <c r="E91">
        <v>2.5</v>
      </c>
      <c r="F91">
        <v>0</v>
      </c>
      <c r="G91">
        <v>15</v>
      </c>
      <c r="H91">
        <v>22.3</v>
      </c>
    </row>
    <row r="92" spans="1:8" x14ac:dyDescent="0.3">
      <c r="A92">
        <v>63785323564079</v>
      </c>
      <c r="B92">
        <f t="shared" si="1"/>
        <v>1.087</v>
      </c>
      <c r="C92">
        <v>39.1</v>
      </c>
      <c r="D92">
        <v>21.6</v>
      </c>
      <c r="E92">
        <v>2.5</v>
      </c>
      <c r="F92">
        <v>0</v>
      </c>
      <c r="G92">
        <v>15</v>
      </c>
      <c r="H92">
        <v>20.399999999999999</v>
      </c>
    </row>
    <row r="93" spans="1:8" x14ac:dyDescent="0.3">
      <c r="A93">
        <v>63785323565171</v>
      </c>
      <c r="B93">
        <f t="shared" si="1"/>
        <v>1.0920000000000001</v>
      </c>
      <c r="C93">
        <v>40.5</v>
      </c>
      <c r="D93">
        <v>23</v>
      </c>
      <c r="E93">
        <v>2.5</v>
      </c>
      <c r="F93">
        <v>0</v>
      </c>
      <c r="G93">
        <v>15</v>
      </c>
      <c r="H93">
        <v>21.2</v>
      </c>
    </row>
    <row r="94" spans="1:8" x14ac:dyDescent="0.3">
      <c r="A94">
        <v>63785323566261</v>
      </c>
      <c r="B94">
        <f t="shared" si="1"/>
        <v>1.0900000000000001</v>
      </c>
      <c r="C94">
        <v>41.5</v>
      </c>
      <c r="D94">
        <v>24</v>
      </c>
      <c r="E94">
        <v>2.5</v>
      </c>
      <c r="F94">
        <v>0</v>
      </c>
      <c r="G94">
        <v>15</v>
      </c>
      <c r="H94">
        <v>22.1</v>
      </c>
    </row>
    <row r="95" spans="1:8" x14ac:dyDescent="0.3">
      <c r="A95">
        <v>63785323567329</v>
      </c>
      <c r="B95">
        <f t="shared" si="1"/>
        <v>1.0680000000000001</v>
      </c>
      <c r="C95">
        <v>41.7</v>
      </c>
      <c r="D95">
        <v>24.2</v>
      </c>
      <c r="E95">
        <v>2.5</v>
      </c>
      <c r="F95">
        <v>0</v>
      </c>
      <c r="G95">
        <v>15</v>
      </c>
      <c r="H95">
        <v>22.4</v>
      </c>
    </row>
    <row r="96" spans="1:8" x14ac:dyDescent="0.3">
      <c r="A96">
        <v>63785323568406</v>
      </c>
      <c r="B96">
        <f t="shared" si="1"/>
        <v>1.077</v>
      </c>
      <c r="C96">
        <v>42.2</v>
      </c>
      <c r="D96">
        <v>24.7</v>
      </c>
      <c r="E96">
        <v>2.5</v>
      </c>
      <c r="F96">
        <v>0</v>
      </c>
      <c r="G96">
        <v>15</v>
      </c>
      <c r="H96">
        <v>22.8</v>
      </c>
    </row>
    <row r="97" spans="1:8" x14ac:dyDescent="0.3">
      <c r="A97">
        <v>63785323569498</v>
      </c>
      <c r="B97">
        <f t="shared" si="1"/>
        <v>1.0920000000000001</v>
      </c>
      <c r="C97">
        <v>39</v>
      </c>
      <c r="D97">
        <v>21.5</v>
      </c>
      <c r="E97">
        <v>2.5</v>
      </c>
      <c r="F97">
        <v>0</v>
      </c>
      <c r="G97">
        <v>15</v>
      </c>
      <c r="H97">
        <v>20</v>
      </c>
    </row>
    <row r="98" spans="1:8" x14ac:dyDescent="0.3">
      <c r="A98">
        <v>63785323570592</v>
      </c>
      <c r="B98">
        <f t="shared" si="1"/>
        <v>1.0940000000000001</v>
      </c>
      <c r="C98">
        <v>40.299999999999997</v>
      </c>
      <c r="D98">
        <v>22.8</v>
      </c>
      <c r="E98">
        <v>2.5</v>
      </c>
      <c r="F98">
        <v>0</v>
      </c>
      <c r="G98">
        <v>15</v>
      </c>
      <c r="H98">
        <v>20.8</v>
      </c>
    </row>
    <row r="99" spans="1:8" x14ac:dyDescent="0.3">
      <c r="A99">
        <v>63785323571685</v>
      </c>
      <c r="B99">
        <f t="shared" si="1"/>
        <v>1.093</v>
      </c>
      <c r="C99">
        <v>41.1</v>
      </c>
      <c r="D99">
        <v>23.6</v>
      </c>
      <c r="E99">
        <v>2.5</v>
      </c>
      <c r="F99">
        <v>0</v>
      </c>
      <c r="G99">
        <v>15</v>
      </c>
      <c r="H99">
        <v>21.6</v>
      </c>
    </row>
    <row r="100" spans="1:8" x14ac:dyDescent="0.3">
      <c r="A100">
        <v>63785323572747</v>
      </c>
      <c r="B100">
        <f t="shared" si="1"/>
        <v>1.0620000000000001</v>
      </c>
      <c r="C100">
        <v>40.5</v>
      </c>
      <c r="D100">
        <v>23</v>
      </c>
      <c r="E100">
        <v>2.5</v>
      </c>
      <c r="F100">
        <v>0</v>
      </c>
      <c r="G100">
        <v>15</v>
      </c>
      <c r="H100">
        <v>21.2</v>
      </c>
    </row>
    <row r="101" spans="1:8" x14ac:dyDescent="0.3">
      <c r="A101">
        <v>63785323573804</v>
      </c>
      <c r="B101">
        <f t="shared" si="1"/>
        <v>1.0569999999999999</v>
      </c>
      <c r="C101">
        <v>35</v>
      </c>
      <c r="D101">
        <v>17.5</v>
      </c>
      <c r="E101">
        <v>2.5</v>
      </c>
      <c r="F101">
        <v>0</v>
      </c>
      <c r="G101">
        <v>15</v>
      </c>
      <c r="H101">
        <v>16.2</v>
      </c>
    </row>
    <row r="102" spans="1:8" x14ac:dyDescent="0.3">
      <c r="A102">
        <v>63785323574893</v>
      </c>
      <c r="B102">
        <f t="shared" si="1"/>
        <v>1.089</v>
      </c>
      <c r="C102">
        <v>36</v>
      </c>
      <c r="D102">
        <v>18.5</v>
      </c>
      <c r="E102">
        <v>2.5</v>
      </c>
      <c r="F102">
        <v>0</v>
      </c>
      <c r="G102">
        <v>15</v>
      </c>
      <c r="H102">
        <v>17.600000000000001</v>
      </c>
    </row>
    <row r="103" spans="1:8" x14ac:dyDescent="0.3">
      <c r="A103">
        <v>63785323575947</v>
      </c>
      <c r="B103">
        <f t="shared" si="1"/>
        <v>1.054</v>
      </c>
      <c r="C103">
        <v>41</v>
      </c>
      <c r="D103">
        <v>23.4</v>
      </c>
      <c r="E103">
        <v>2.5</v>
      </c>
      <c r="F103">
        <v>0</v>
      </c>
      <c r="G103">
        <v>15</v>
      </c>
      <c r="H103">
        <v>22.3</v>
      </c>
    </row>
    <row r="104" spans="1:8" x14ac:dyDescent="0.3">
      <c r="A104">
        <v>63785323577029</v>
      </c>
      <c r="B104">
        <f t="shared" si="1"/>
        <v>1.0820000000000001</v>
      </c>
      <c r="C104">
        <v>41.4</v>
      </c>
      <c r="D104">
        <v>23.9</v>
      </c>
      <c r="E104">
        <v>2.5</v>
      </c>
      <c r="F104">
        <v>0</v>
      </c>
      <c r="G104">
        <v>15</v>
      </c>
      <c r="H104">
        <v>22.4</v>
      </c>
    </row>
    <row r="105" spans="1:8" x14ac:dyDescent="0.3">
      <c r="A105">
        <v>63785323578136</v>
      </c>
      <c r="B105">
        <f t="shared" si="1"/>
        <v>1.107</v>
      </c>
      <c r="C105">
        <v>39.700000000000003</v>
      </c>
      <c r="D105">
        <v>22.2</v>
      </c>
      <c r="E105">
        <v>2.5</v>
      </c>
      <c r="F105">
        <v>0</v>
      </c>
      <c r="G105">
        <v>15</v>
      </c>
      <c r="H105">
        <v>20.7</v>
      </c>
    </row>
    <row r="106" spans="1:8" x14ac:dyDescent="0.3">
      <c r="A106">
        <v>63785323579244</v>
      </c>
      <c r="B106">
        <f t="shared" si="1"/>
        <v>1.1080000000000001</v>
      </c>
      <c r="C106">
        <v>41.8</v>
      </c>
      <c r="D106">
        <v>24.3</v>
      </c>
      <c r="E106">
        <v>2.5</v>
      </c>
      <c r="F106">
        <v>0</v>
      </c>
      <c r="G106">
        <v>15</v>
      </c>
      <c r="H106">
        <v>22.4</v>
      </c>
    </row>
    <row r="107" spans="1:8" x14ac:dyDescent="0.3">
      <c r="A107">
        <v>63785323580339</v>
      </c>
      <c r="B107">
        <f t="shared" si="1"/>
        <v>1.095</v>
      </c>
      <c r="C107">
        <v>40.200000000000003</v>
      </c>
      <c r="D107">
        <v>22.7</v>
      </c>
      <c r="E107">
        <v>2.5</v>
      </c>
      <c r="F107">
        <v>0</v>
      </c>
      <c r="G107">
        <v>15</v>
      </c>
      <c r="H107">
        <v>20.8</v>
      </c>
    </row>
    <row r="108" spans="1:8" x14ac:dyDescent="0.3">
      <c r="A108">
        <v>63785323581447</v>
      </c>
      <c r="B108">
        <f t="shared" si="1"/>
        <v>1.1080000000000001</v>
      </c>
      <c r="C108">
        <v>40.1</v>
      </c>
      <c r="D108">
        <v>22.6</v>
      </c>
      <c r="E108">
        <v>2.5</v>
      </c>
      <c r="F108">
        <v>0</v>
      </c>
      <c r="G108">
        <v>15</v>
      </c>
      <c r="H108">
        <v>21.1</v>
      </c>
    </row>
    <row r="109" spans="1:8" x14ac:dyDescent="0.3">
      <c r="A109">
        <v>63785323582537</v>
      </c>
      <c r="B109">
        <f t="shared" si="1"/>
        <v>1.0900000000000001</v>
      </c>
      <c r="C109">
        <v>39.799999999999997</v>
      </c>
      <c r="D109">
        <v>22.3</v>
      </c>
      <c r="E109">
        <v>2.5</v>
      </c>
      <c r="F109">
        <v>0</v>
      </c>
      <c r="G109">
        <v>15</v>
      </c>
      <c r="H109">
        <v>20</v>
      </c>
    </row>
    <row r="110" spans="1:8" x14ac:dyDescent="0.3">
      <c r="A110">
        <v>63785323583625</v>
      </c>
      <c r="B110">
        <f t="shared" si="1"/>
        <v>1.0880000000000001</v>
      </c>
      <c r="C110">
        <v>39.4</v>
      </c>
      <c r="D110">
        <v>21.9</v>
      </c>
      <c r="E110">
        <v>2.5</v>
      </c>
      <c r="F110">
        <v>0</v>
      </c>
      <c r="G110">
        <v>15</v>
      </c>
      <c r="H110">
        <v>20.399999999999999</v>
      </c>
    </row>
    <row r="111" spans="1:8" x14ac:dyDescent="0.3">
      <c r="A111">
        <v>63785323584703</v>
      </c>
      <c r="B111">
        <f t="shared" si="1"/>
        <v>1.0780000000000001</v>
      </c>
      <c r="C111">
        <v>41.8</v>
      </c>
      <c r="D111">
        <v>24.3</v>
      </c>
      <c r="E111">
        <v>2.5</v>
      </c>
      <c r="F111">
        <v>0</v>
      </c>
      <c r="G111">
        <v>15</v>
      </c>
      <c r="H111">
        <v>22.4</v>
      </c>
    </row>
    <row r="112" spans="1:8" x14ac:dyDescent="0.3">
      <c r="A112">
        <v>63785323585777</v>
      </c>
      <c r="B112">
        <f t="shared" si="1"/>
        <v>1.0740000000000001</v>
      </c>
      <c r="C112">
        <v>40.5</v>
      </c>
      <c r="D112">
        <v>23</v>
      </c>
      <c r="E112">
        <v>2.5</v>
      </c>
      <c r="F112">
        <v>0</v>
      </c>
      <c r="G112">
        <v>15</v>
      </c>
      <c r="H112">
        <v>21.7</v>
      </c>
    </row>
    <row r="113" spans="1:8" x14ac:dyDescent="0.3">
      <c r="A113">
        <v>63785323586883</v>
      </c>
      <c r="B113">
        <f t="shared" si="1"/>
        <v>1.1060000000000001</v>
      </c>
      <c r="C113">
        <v>40.700000000000003</v>
      </c>
      <c r="D113">
        <v>23.2</v>
      </c>
      <c r="E113">
        <v>2.5</v>
      </c>
      <c r="F113">
        <v>0</v>
      </c>
      <c r="G113">
        <v>15</v>
      </c>
      <c r="H113">
        <v>21.8</v>
      </c>
    </row>
    <row r="114" spans="1:8" x14ac:dyDescent="0.3">
      <c r="A114">
        <v>63785323587981</v>
      </c>
      <c r="B114">
        <f t="shared" si="1"/>
        <v>1.0980000000000001</v>
      </c>
      <c r="C114">
        <v>40.799999999999997</v>
      </c>
      <c r="D114">
        <v>23.3</v>
      </c>
      <c r="E114">
        <v>2.5</v>
      </c>
      <c r="F114">
        <v>0</v>
      </c>
      <c r="G114">
        <v>15</v>
      </c>
      <c r="H114">
        <v>21.2</v>
      </c>
    </row>
    <row r="115" spans="1:8" x14ac:dyDescent="0.3">
      <c r="A115">
        <v>63785323589075</v>
      </c>
      <c r="B115">
        <f t="shared" si="1"/>
        <v>1.0940000000000001</v>
      </c>
      <c r="C115">
        <v>42.2</v>
      </c>
      <c r="D115">
        <v>24.7</v>
      </c>
      <c r="E115">
        <v>2.5</v>
      </c>
      <c r="F115">
        <v>0</v>
      </c>
      <c r="G115">
        <v>15</v>
      </c>
      <c r="H115">
        <v>23.1</v>
      </c>
    </row>
    <row r="116" spans="1:8" x14ac:dyDescent="0.3">
      <c r="A116">
        <v>63785323590146</v>
      </c>
      <c r="B116">
        <f t="shared" si="1"/>
        <v>1.071</v>
      </c>
      <c r="C116">
        <v>41.3</v>
      </c>
      <c r="D116">
        <v>23.8</v>
      </c>
      <c r="E116">
        <v>2.5</v>
      </c>
      <c r="F116">
        <v>0</v>
      </c>
      <c r="G116">
        <v>15</v>
      </c>
      <c r="H116">
        <v>22</v>
      </c>
    </row>
    <row r="117" spans="1:8" x14ac:dyDescent="0.3">
      <c r="A117">
        <v>63785323591236</v>
      </c>
      <c r="B117">
        <f t="shared" si="1"/>
        <v>1.0900000000000001</v>
      </c>
      <c r="C117">
        <v>40.4</v>
      </c>
      <c r="D117">
        <v>22.9</v>
      </c>
      <c r="E117">
        <v>2.5</v>
      </c>
      <c r="F117">
        <v>0</v>
      </c>
      <c r="G117">
        <v>15</v>
      </c>
      <c r="H117">
        <v>21.3</v>
      </c>
    </row>
    <row r="118" spans="1:8" x14ac:dyDescent="0.3">
      <c r="A118">
        <v>63785323592346</v>
      </c>
      <c r="B118">
        <f t="shared" si="1"/>
        <v>1.1100000000000001</v>
      </c>
      <c r="C118">
        <v>39.6</v>
      </c>
      <c r="D118">
        <v>22.1</v>
      </c>
      <c r="E118">
        <v>2.5</v>
      </c>
      <c r="F118">
        <v>0</v>
      </c>
      <c r="G118">
        <v>15</v>
      </c>
      <c r="H118">
        <v>19.3</v>
      </c>
    </row>
    <row r="119" spans="1:8" x14ac:dyDescent="0.3">
      <c r="A119">
        <v>63785323593436</v>
      </c>
      <c r="B119">
        <f t="shared" si="1"/>
        <v>1.0900000000000001</v>
      </c>
      <c r="C119">
        <v>40.5</v>
      </c>
      <c r="D119">
        <v>23</v>
      </c>
      <c r="E119">
        <v>2.5</v>
      </c>
      <c r="F119">
        <v>0</v>
      </c>
      <c r="G119">
        <v>15</v>
      </c>
      <c r="H119">
        <v>19.5</v>
      </c>
    </row>
    <row r="120" spans="1:8" x14ac:dyDescent="0.3">
      <c r="A120">
        <v>63785323594496</v>
      </c>
      <c r="B120">
        <f t="shared" si="1"/>
        <v>1.06</v>
      </c>
      <c r="C120">
        <v>39.1</v>
      </c>
      <c r="D120">
        <v>21.6</v>
      </c>
      <c r="E120">
        <v>2.5</v>
      </c>
      <c r="F120">
        <v>0</v>
      </c>
      <c r="G120">
        <v>15</v>
      </c>
      <c r="H120">
        <v>18.5</v>
      </c>
    </row>
    <row r="121" spans="1:8" x14ac:dyDescent="0.3">
      <c r="A121">
        <v>63785323595571</v>
      </c>
      <c r="B121">
        <f t="shared" si="1"/>
        <v>1.075</v>
      </c>
      <c r="C121">
        <v>40.5</v>
      </c>
      <c r="D121">
        <v>23</v>
      </c>
      <c r="E121">
        <v>2.5</v>
      </c>
      <c r="F121">
        <v>0</v>
      </c>
      <c r="G121">
        <v>15</v>
      </c>
      <c r="H121">
        <v>20.7</v>
      </c>
    </row>
    <row r="122" spans="1:8" x14ac:dyDescent="0.3">
      <c r="A122">
        <v>63785323596673</v>
      </c>
      <c r="B122">
        <f t="shared" si="1"/>
        <v>1.1020000000000001</v>
      </c>
      <c r="C122">
        <v>40.700000000000003</v>
      </c>
      <c r="D122">
        <v>23.2</v>
      </c>
      <c r="E122">
        <v>2.5</v>
      </c>
      <c r="F122">
        <v>0</v>
      </c>
      <c r="G122">
        <v>15</v>
      </c>
      <c r="H122">
        <v>21.2</v>
      </c>
    </row>
    <row r="123" spans="1:8" x14ac:dyDescent="0.3">
      <c r="A123">
        <v>63785323597761</v>
      </c>
      <c r="B123">
        <f t="shared" si="1"/>
        <v>1.0880000000000001</v>
      </c>
      <c r="C123">
        <v>40.1</v>
      </c>
      <c r="D123">
        <v>22.6</v>
      </c>
      <c r="E123">
        <v>2.5</v>
      </c>
      <c r="F123">
        <v>0</v>
      </c>
      <c r="G123">
        <v>15</v>
      </c>
      <c r="H123">
        <v>20.5</v>
      </c>
    </row>
    <row r="124" spans="1:8" x14ac:dyDescent="0.3">
      <c r="A124">
        <v>63785323598838</v>
      </c>
      <c r="B124">
        <f t="shared" si="1"/>
        <v>1.077</v>
      </c>
      <c r="C124">
        <v>38.4</v>
      </c>
      <c r="D124">
        <v>20.9</v>
      </c>
      <c r="E124">
        <v>2.5</v>
      </c>
      <c r="F124">
        <v>0</v>
      </c>
      <c r="G124">
        <v>15</v>
      </c>
      <c r="H124">
        <v>18.5</v>
      </c>
    </row>
    <row r="125" spans="1:8" x14ac:dyDescent="0.3">
      <c r="A125">
        <v>63785323599905</v>
      </c>
      <c r="B125">
        <f t="shared" si="1"/>
        <v>1.0669999999999999</v>
      </c>
      <c r="C125">
        <v>42.1</v>
      </c>
      <c r="D125">
        <v>24.6</v>
      </c>
      <c r="E125">
        <v>2.5</v>
      </c>
      <c r="F125">
        <v>0</v>
      </c>
      <c r="G125">
        <v>15</v>
      </c>
      <c r="H125">
        <v>21.9</v>
      </c>
    </row>
    <row r="126" spans="1:8" x14ac:dyDescent="0.3">
      <c r="A126">
        <v>63785323600989</v>
      </c>
      <c r="B126">
        <f t="shared" si="1"/>
        <v>1.0840000000000001</v>
      </c>
      <c r="C126">
        <v>40.1</v>
      </c>
      <c r="D126">
        <v>22.6</v>
      </c>
      <c r="E126">
        <v>2.5</v>
      </c>
      <c r="F126">
        <v>0</v>
      </c>
      <c r="G126">
        <v>15</v>
      </c>
      <c r="H126">
        <v>20.8</v>
      </c>
    </row>
    <row r="127" spans="1:8" x14ac:dyDescent="0.3">
      <c r="A127">
        <v>63785323602101</v>
      </c>
      <c r="B127">
        <f t="shared" si="1"/>
        <v>1.1120000000000001</v>
      </c>
      <c r="C127">
        <v>39</v>
      </c>
      <c r="D127">
        <v>21.5</v>
      </c>
      <c r="E127">
        <v>2.5</v>
      </c>
      <c r="F127">
        <v>0</v>
      </c>
      <c r="G127">
        <v>15</v>
      </c>
      <c r="H127">
        <v>20</v>
      </c>
    </row>
    <row r="128" spans="1:8" x14ac:dyDescent="0.3">
      <c r="A128">
        <v>63785323603189</v>
      </c>
      <c r="B128">
        <f t="shared" si="1"/>
        <v>1.0880000000000001</v>
      </c>
      <c r="C128">
        <v>40.299999999999997</v>
      </c>
      <c r="D128">
        <v>22.8</v>
      </c>
      <c r="E128">
        <v>2.5</v>
      </c>
      <c r="F128">
        <v>0</v>
      </c>
      <c r="G128">
        <v>15</v>
      </c>
      <c r="H128">
        <v>20.7</v>
      </c>
    </row>
    <row r="129" spans="1:8" x14ac:dyDescent="0.3">
      <c r="A129">
        <v>63785323604245</v>
      </c>
      <c r="B129">
        <f t="shared" si="1"/>
        <v>1.056</v>
      </c>
      <c r="C129">
        <v>40.200000000000003</v>
      </c>
      <c r="D129">
        <v>22.7</v>
      </c>
      <c r="E129">
        <v>2.5</v>
      </c>
      <c r="F129">
        <v>0</v>
      </c>
      <c r="G129">
        <v>15</v>
      </c>
      <c r="H129">
        <v>20.100000000000001</v>
      </c>
    </row>
    <row r="130" spans="1:8" x14ac:dyDescent="0.3">
      <c r="A130">
        <v>63785323605311</v>
      </c>
      <c r="B130">
        <f t="shared" si="1"/>
        <v>1.0660000000000001</v>
      </c>
      <c r="C130">
        <v>34.9</v>
      </c>
      <c r="D130">
        <v>17.399999999999999</v>
      </c>
      <c r="E130">
        <v>2.5</v>
      </c>
      <c r="F130">
        <v>0</v>
      </c>
      <c r="G130">
        <v>15</v>
      </c>
      <c r="H130">
        <v>16</v>
      </c>
    </row>
    <row r="131" spans="1:8" x14ac:dyDescent="0.3">
      <c r="A131">
        <v>63785323606414</v>
      </c>
      <c r="B131">
        <f t="shared" si="1"/>
        <v>1.103</v>
      </c>
      <c r="C131">
        <v>33</v>
      </c>
      <c r="D131">
        <v>15.5</v>
      </c>
      <c r="E131">
        <v>2.5</v>
      </c>
      <c r="F131">
        <v>0</v>
      </c>
      <c r="G131">
        <v>15</v>
      </c>
      <c r="H131">
        <v>14.5</v>
      </c>
    </row>
    <row r="132" spans="1:8" x14ac:dyDescent="0.3">
      <c r="A132">
        <v>63785323607510</v>
      </c>
      <c r="B132">
        <f t="shared" si="1"/>
        <v>1.0960000000000001</v>
      </c>
      <c r="C132">
        <v>38.5</v>
      </c>
      <c r="D132">
        <v>21</v>
      </c>
      <c r="E132">
        <v>2.5</v>
      </c>
      <c r="F132">
        <v>0</v>
      </c>
      <c r="G132">
        <v>15</v>
      </c>
      <c r="H132">
        <v>19.100000000000001</v>
      </c>
    </row>
    <row r="133" spans="1:8" x14ac:dyDescent="0.3">
      <c r="A133">
        <v>63785323608591</v>
      </c>
      <c r="B133">
        <f t="shared" ref="B133:B196" si="2">(A133-A132)/1000</f>
        <v>1.081</v>
      </c>
      <c r="C133">
        <v>40.799999999999997</v>
      </c>
      <c r="D133">
        <v>23.3</v>
      </c>
      <c r="E133">
        <v>2.5</v>
      </c>
      <c r="F133">
        <v>0</v>
      </c>
      <c r="G133">
        <v>15</v>
      </c>
      <c r="H133">
        <v>21.1</v>
      </c>
    </row>
    <row r="134" spans="1:8" x14ac:dyDescent="0.3">
      <c r="A134">
        <v>63785323609687</v>
      </c>
      <c r="B134">
        <f t="shared" si="2"/>
        <v>1.0960000000000001</v>
      </c>
      <c r="C134">
        <v>39.700000000000003</v>
      </c>
      <c r="D134">
        <v>22.2</v>
      </c>
      <c r="E134">
        <v>2.5</v>
      </c>
      <c r="F134">
        <v>0</v>
      </c>
      <c r="G134">
        <v>15</v>
      </c>
      <c r="H134">
        <v>21.4</v>
      </c>
    </row>
    <row r="135" spans="1:8" x14ac:dyDescent="0.3">
      <c r="A135">
        <v>63785323610801</v>
      </c>
      <c r="B135">
        <f t="shared" si="2"/>
        <v>1.1140000000000001</v>
      </c>
      <c r="C135">
        <v>42.4</v>
      </c>
      <c r="D135">
        <v>24.9</v>
      </c>
      <c r="E135">
        <v>2.5</v>
      </c>
      <c r="F135">
        <v>0</v>
      </c>
      <c r="G135">
        <v>15</v>
      </c>
      <c r="H135">
        <v>22.9</v>
      </c>
    </row>
    <row r="136" spans="1:8" x14ac:dyDescent="0.3">
      <c r="A136">
        <v>63785323611896</v>
      </c>
      <c r="B136">
        <f t="shared" si="2"/>
        <v>1.095</v>
      </c>
      <c r="C136">
        <v>40.200000000000003</v>
      </c>
      <c r="D136">
        <v>22.7</v>
      </c>
      <c r="E136">
        <v>2.5</v>
      </c>
      <c r="F136">
        <v>0</v>
      </c>
      <c r="G136">
        <v>15</v>
      </c>
      <c r="H136">
        <v>21.1</v>
      </c>
    </row>
    <row r="137" spans="1:8" x14ac:dyDescent="0.3">
      <c r="A137">
        <v>63785323612986</v>
      </c>
      <c r="B137">
        <f t="shared" si="2"/>
        <v>1.0900000000000001</v>
      </c>
      <c r="C137">
        <v>38.700000000000003</v>
      </c>
      <c r="D137">
        <v>21.2</v>
      </c>
      <c r="E137">
        <v>2.5</v>
      </c>
      <c r="F137">
        <v>0</v>
      </c>
      <c r="G137">
        <v>15</v>
      </c>
      <c r="H137">
        <v>19.399999999999999</v>
      </c>
    </row>
    <row r="138" spans="1:8" x14ac:dyDescent="0.3">
      <c r="A138">
        <v>63785323614053</v>
      </c>
      <c r="B138">
        <f t="shared" si="2"/>
        <v>1.0669999999999999</v>
      </c>
      <c r="C138">
        <v>40.6</v>
      </c>
      <c r="D138">
        <v>23.1</v>
      </c>
      <c r="E138">
        <v>2.5</v>
      </c>
      <c r="F138">
        <v>0</v>
      </c>
      <c r="G138">
        <v>15</v>
      </c>
      <c r="H138">
        <v>21</v>
      </c>
    </row>
    <row r="139" spans="1:8" x14ac:dyDescent="0.3">
      <c r="A139">
        <v>63785323615139</v>
      </c>
      <c r="B139">
        <f t="shared" si="2"/>
        <v>1.0860000000000001</v>
      </c>
      <c r="C139">
        <v>40.1</v>
      </c>
      <c r="D139">
        <v>22.6</v>
      </c>
      <c r="E139">
        <v>2.5</v>
      </c>
      <c r="F139">
        <v>0</v>
      </c>
      <c r="G139">
        <v>15</v>
      </c>
      <c r="H139">
        <v>20.7</v>
      </c>
    </row>
    <row r="140" spans="1:8" x14ac:dyDescent="0.3">
      <c r="A140">
        <v>63785323616260</v>
      </c>
      <c r="B140">
        <f t="shared" si="2"/>
        <v>1.121</v>
      </c>
      <c r="C140">
        <v>40.4</v>
      </c>
      <c r="D140">
        <v>22.9</v>
      </c>
      <c r="E140">
        <v>2.5</v>
      </c>
      <c r="F140">
        <v>0</v>
      </c>
      <c r="G140">
        <v>15</v>
      </c>
      <c r="H140">
        <v>21.1</v>
      </c>
    </row>
    <row r="141" spans="1:8" x14ac:dyDescent="0.3">
      <c r="A141">
        <v>63785323617350</v>
      </c>
      <c r="B141">
        <f t="shared" si="2"/>
        <v>1.0900000000000001</v>
      </c>
      <c r="C141">
        <v>40</v>
      </c>
      <c r="D141">
        <v>22.5</v>
      </c>
      <c r="E141">
        <v>2.5</v>
      </c>
      <c r="F141">
        <v>0</v>
      </c>
      <c r="G141">
        <v>15</v>
      </c>
      <c r="H141">
        <v>20.6</v>
      </c>
    </row>
    <row r="142" spans="1:8" x14ac:dyDescent="0.3">
      <c r="A142">
        <v>63785323618437</v>
      </c>
      <c r="B142">
        <f t="shared" si="2"/>
        <v>1.087</v>
      </c>
      <c r="C142">
        <v>40.799999999999997</v>
      </c>
      <c r="D142">
        <v>23.3</v>
      </c>
      <c r="E142">
        <v>2.5</v>
      </c>
      <c r="F142">
        <v>0</v>
      </c>
      <c r="G142">
        <v>15</v>
      </c>
      <c r="H142">
        <v>21.4</v>
      </c>
    </row>
    <row r="143" spans="1:8" x14ac:dyDescent="0.3">
      <c r="A143">
        <v>63785323619508</v>
      </c>
      <c r="B143">
        <f t="shared" si="2"/>
        <v>1.071</v>
      </c>
      <c r="C143">
        <v>42.3</v>
      </c>
      <c r="D143">
        <v>24.8</v>
      </c>
      <c r="E143">
        <v>2.5</v>
      </c>
      <c r="F143">
        <v>0</v>
      </c>
      <c r="G143">
        <v>15</v>
      </c>
      <c r="H143">
        <v>23</v>
      </c>
    </row>
    <row r="144" spans="1:8" x14ac:dyDescent="0.3">
      <c r="A144">
        <v>63785323620594</v>
      </c>
      <c r="B144">
        <f t="shared" si="2"/>
        <v>1.0860000000000001</v>
      </c>
      <c r="C144">
        <v>40.1</v>
      </c>
      <c r="D144">
        <v>22.6</v>
      </c>
      <c r="E144">
        <v>2.5</v>
      </c>
      <c r="F144">
        <v>0</v>
      </c>
      <c r="G144">
        <v>15</v>
      </c>
      <c r="H144">
        <v>20.9</v>
      </c>
    </row>
    <row r="145" spans="1:8" x14ac:dyDescent="0.3">
      <c r="A145">
        <v>63785323621668</v>
      </c>
      <c r="B145">
        <f t="shared" si="2"/>
        <v>1.0740000000000001</v>
      </c>
      <c r="C145">
        <v>41.9</v>
      </c>
      <c r="D145">
        <v>24.4</v>
      </c>
      <c r="E145">
        <v>2.5</v>
      </c>
      <c r="F145">
        <v>0</v>
      </c>
      <c r="G145">
        <v>15</v>
      </c>
      <c r="H145">
        <v>22.2</v>
      </c>
    </row>
    <row r="146" spans="1:8" x14ac:dyDescent="0.3">
      <c r="A146">
        <v>63785323622748</v>
      </c>
      <c r="B146">
        <f t="shared" si="2"/>
        <v>1.08</v>
      </c>
      <c r="C146">
        <v>40.9</v>
      </c>
      <c r="D146">
        <v>23.4</v>
      </c>
      <c r="E146">
        <v>2.5</v>
      </c>
      <c r="F146">
        <v>0</v>
      </c>
      <c r="G146">
        <v>15</v>
      </c>
      <c r="H146">
        <v>22.9</v>
      </c>
    </row>
    <row r="147" spans="1:8" x14ac:dyDescent="0.3">
      <c r="A147">
        <v>63785323623852</v>
      </c>
      <c r="B147">
        <f t="shared" si="2"/>
        <v>1.1040000000000001</v>
      </c>
      <c r="C147">
        <v>40.299999999999997</v>
      </c>
      <c r="D147">
        <v>22.8</v>
      </c>
      <c r="E147">
        <v>2.5</v>
      </c>
      <c r="F147">
        <v>0</v>
      </c>
      <c r="G147">
        <v>15</v>
      </c>
      <c r="H147">
        <v>20.8</v>
      </c>
    </row>
    <row r="148" spans="1:8" x14ac:dyDescent="0.3">
      <c r="A148">
        <v>63785323624940</v>
      </c>
      <c r="B148">
        <f t="shared" si="2"/>
        <v>1.0880000000000001</v>
      </c>
      <c r="C148">
        <v>40.5</v>
      </c>
      <c r="D148">
        <v>23</v>
      </c>
      <c r="E148">
        <v>2.5</v>
      </c>
      <c r="F148">
        <v>0</v>
      </c>
      <c r="G148">
        <v>15</v>
      </c>
      <c r="H148">
        <v>21.1</v>
      </c>
    </row>
    <row r="149" spans="1:8" x14ac:dyDescent="0.3">
      <c r="A149">
        <v>63785323626018</v>
      </c>
      <c r="B149">
        <f t="shared" si="2"/>
        <v>1.0780000000000001</v>
      </c>
      <c r="C149">
        <v>41.1</v>
      </c>
      <c r="D149">
        <v>23.6</v>
      </c>
      <c r="E149">
        <v>2.5</v>
      </c>
      <c r="F149">
        <v>0</v>
      </c>
      <c r="G149">
        <v>15</v>
      </c>
      <c r="H149">
        <v>17.8</v>
      </c>
    </row>
    <row r="150" spans="1:8" x14ac:dyDescent="0.3">
      <c r="A150">
        <v>63785323627134</v>
      </c>
      <c r="B150">
        <f t="shared" si="2"/>
        <v>1.1160000000000001</v>
      </c>
      <c r="C150">
        <v>41.7</v>
      </c>
      <c r="D150">
        <v>24.2</v>
      </c>
      <c r="E150">
        <v>2.5</v>
      </c>
      <c r="F150">
        <v>0</v>
      </c>
      <c r="G150">
        <v>15</v>
      </c>
      <c r="H150">
        <v>20.5</v>
      </c>
    </row>
    <row r="151" spans="1:8" x14ac:dyDescent="0.3">
      <c r="A151">
        <v>63785323628230</v>
      </c>
      <c r="B151">
        <f t="shared" si="2"/>
        <v>1.0960000000000001</v>
      </c>
      <c r="C151">
        <v>41.4</v>
      </c>
      <c r="D151">
        <v>23.9</v>
      </c>
      <c r="E151">
        <v>2.5</v>
      </c>
      <c r="F151">
        <v>0</v>
      </c>
      <c r="G151">
        <v>15</v>
      </c>
      <c r="H151">
        <v>20.6</v>
      </c>
    </row>
    <row r="152" spans="1:8" x14ac:dyDescent="0.3">
      <c r="A152">
        <v>63785323629289</v>
      </c>
      <c r="B152">
        <f t="shared" si="2"/>
        <v>1.0589999999999999</v>
      </c>
      <c r="C152">
        <v>39.200000000000003</v>
      </c>
      <c r="D152">
        <v>21.7</v>
      </c>
      <c r="E152">
        <v>2.5</v>
      </c>
      <c r="F152">
        <v>0</v>
      </c>
      <c r="G152">
        <v>15</v>
      </c>
      <c r="H152">
        <v>20</v>
      </c>
    </row>
    <row r="153" spans="1:8" x14ac:dyDescent="0.3">
      <c r="A153">
        <v>63785323630375</v>
      </c>
      <c r="B153">
        <f t="shared" si="2"/>
        <v>1.0860000000000001</v>
      </c>
      <c r="C153">
        <v>40.200000000000003</v>
      </c>
      <c r="D153">
        <v>22.6</v>
      </c>
      <c r="E153">
        <v>2.5</v>
      </c>
      <c r="F153">
        <v>0</v>
      </c>
      <c r="G153">
        <v>15</v>
      </c>
      <c r="H153">
        <v>21</v>
      </c>
    </row>
    <row r="154" spans="1:8" x14ac:dyDescent="0.3">
      <c r="A154">
        <v>63785323631465</v>
      </c>
      <c r="B154">
        <f t="shared" si="2"/>
        <v>1.0900000000000001</v>
      </c>
      <c r="C154">
        <v>40.9</v>
      </c>
      <c r="D154">
        <v>23.4</v>
      </c>
      <c r="E154">
        <v>2.5</v>
      </c>
      <c r="F154">
        <v>0</v>
      </c>
      <c r="G154">
        <v>15</v>
      </c>
      <c r="H154">
        <v>21.4</v>
      </c>
    </row>
    <row r="155" spans="1:8" x14ac:dyDescent="0.3">
      <c r="A155">
        <v>63785323632565</v>
      </c>
      <c r="B155">
        <f t="shared" si="2"/>
        <v>1.1000000000000001</v>
      </c>
      <c r="C155">
        <v>40.5</v>
      </c>
      <c r="D155">
        <v>23</v>
      </c>
      <c r="E155">
        <v>2.5</v>
      </c>
      <c r="F155">
        <v>0</v>
      </c>
      <c r="G155">
        <v>15</v>
      </c>
      <c r="H155">
        <v>21.3</v>
      </c>
    </row>
    <row r="156" spans="1:8" x14ac:dyDescent="0.3">
      <c r="A156">
        <v>63785323633655</v>
      </c>
      <c r="B156">
        <f t="shared" si="2"/>
        <v>1.0900000000000001</v>
      </c>
      <c r="C156">
        <v>40.5</v>
      </c>
      <c r="D156">
        <v>23</v>
      </c>
      <c r="E156">
        <v>2.5</v>
      </c>
      <c r="F156">
        <v>0</v>
      </c>
      <c r="G156">
        <v>15</v>
      </c>
      <c r="H156">
        <v>21.3</v>
      </c>
    </row>
    <row r="157" spans="1:8" x14ac:dyDescent="0.3">
      <c r="A157">
        <v>63785323634721</v>
      </c>
      <c r="B157">
        <f t="shared" si="2"/>
        <v>1.0660000000000001</v>
      </c>
      <c r="C157">
        <v>41.4</v>
      </c>
      <c r="D157">
        <v>23.9</v>
      </c>
      <c r="E157">
        <v>2.5</v>
      </c>
      <c r="F157">
        <v>0</v>
      </c>
      <c r="G157">
        <v>15</v>
      </c>
      <c r="H157">
        <v>21.8</v>
      </c>
    </row>
    <row r="158" spans="1:8" x14ac:dyDescent="0.3">
      <c r="A158">
        <v>63785323635794</v>
      </c>
      <c r="B158">
        <f t="shared" si="2"/>
        <v>1.073</v>
      </c>
      <c r="C158">
        <v>40</v>
      </c>
      <c r="D158">
        <v>22.5</v>
      </c>
      <c r="E158">
        <v>2.5</v>
      </c>
      <c r="F158">
        <v>0</v>
      </c>
      <c r="G158">
        <v>15</v>
      </c>
      <c r="H158">
        <v>21.4</v>
      </c>
    </row>
    <row r="159" spans="1:8" x14ac:dyDescent="0.3">
      <c r="A159">
        <v>63785323636857</v>
      </c>
      <c r="B159">
        <f t="shared" si="2"/>
        <v>1.0629999999999999</v>
      </c>
      <c r="C159">
        <v>34.9</v>
      </c>
      <c r="D159">
        <v>17.399999999999999</v>
      </c>
      <c r="E159">
        <v>2.5</v>
      </c>
      <c r="F159">
        <v>0</v>
      </c>
      <c r="G159">
        <v>15</v>
      </c>
      <c r="H159">
        <v>15.5</v>
      </c>
    </row>
    <row r="160" spans="1:8" x14ac:dyDescent="0.3">
      <c r="A160">
        <v>63785323637914</v>
      </c>
      <c r="B160">
        <f t="shared" si="2"/>
        <v>1.0569999999999999</v>
      </c>
      <c r="C160">
        <v>34.799999999999997</v>
      </c>
      <c r="D160">
        <v>17.3</v>
      </c>
      <c r="E160">
        <v>2.5</v>
      </c>
      <c r="F160">
        <v>0</v>
      </c>
      <c r="G160">
        <v>15</v>
      </c>
      <c r="H160">
        <v>16.399999999999999</v>
      </c>
    </row>
    <row r="161" spans="1:8" x14ac:dyDescent="0.3">
      <c r="A161">
        <v>63785323638996</v>
      </c>
      <c r="B161">
        <f t="shared" si="2"/>
        <v>1.0820000000000001</v>
      </c>
      <c r="C161">
        <v>41.1</v>
      </c>
      <c r="D161">
        <v>23.6</v>
      </c>
      <c r="E161">
        <v>2.5</v>
      </c>
      <c r="F161">
        <v>0</v>
      </c>
      <c r="G161">
        <v>15</v>
      </c>
      <c r="H161">
        <v>21.9</v>
      </c>
    </row>
    <row r="162" spans="1:8" x14ac:dyDescent="0.3">
      <c r="A162">
        <v>63785323640094</v>
      </c>
      <c r="B162">
        <f t="shared" si="2"/>
        <v>1.0980000000000001</v>
      </c>
      <c r="C162">
        <v>39.9</v>
      </c>
      <c r="D162">
        <v>22.4</v>
      </c>
      <c r="E162">
        <v>2.5</v>
      </c>
      <c r="F162">
        <v>0</v>
      </c>
      <c r="G162">
        <v>15</v>
      </c>
      <c r="H162">
        <v>20.5</v>
      </c>
    </row>
    <row r="163" spans="1:8" x14ac:dyDescent="0.3">
      <c r="A163">
        <v>63785323641176</v>
      </c>
      <c r="B163">
        <f t="shared" si="2"/>
        <v>1.0820000000000001</v>
      </c>
      <c r="C163">
        <v>40.700000000000003</v>
      </c>
      <c r="D163">
        <v>23.2</v>
      </c>
      <c r="E163">
        <v>2.5</v>
      </c>
      <c r="F163">
        <v>0</v>
      </c>
      <c r="G163">
        <v>15</v>
      </c>
      <c r="H163">
        <v>21.6</v>
      </c>
    </row>
    <row r="164" spans="1:8" x14ac:dyDescent="0.3">
      <c r="A164">
        <v>63785323642246</v>
      </c>
      <c r="B164">
        <f t="shared" si="2"/>
        <v>1.07</v>
      </c>
      <c r="C164">
        <v>41.5</v>
      </c>
      <c r="D164">
        <v>24</v>
      </c>
      <c r="E164">
        <v>2.5</v>
      </c>
      <c r="F164">
        <v>0</v>
      </c>
      <c r="G164">
        <v>15</v>
      </c>
      <c r="H164">
        <v>23</v>
      </c>
    </row>
    <row r="165" spans="1:8" x14ac:dyDescent="0.3">
      <c r="A165">
        <v>63785323643329</v>
      </c>
      <c r="B165">
        <f t="shared" si="2"/>
        <v>1.083</v>
      </c>
      <c r="C165">
        <v>42</v>
      </c>
      <c r="D165">
        <v>24.5</v>
      </c>
      <c r="E165">
        <v>2.5</v>
      </c>
      <c r="F165">
        <v>0</v>
      </c>
      <c r="G165">
        <v>15</v>
      </c>
      <c r="H165">
        <v>22.6</v>
      </c>
    </row>
    <row r="166" spans="1:8" x14ac:dyDescent="0.3">
      <c r="A166">
        <v>63785323644420</v>
      </c>
      <c r="B166">
        <f t="shared" si="2"/>
        <v>1.091</v>
      </c>
      <c r="C166">
        <v>40.6</v>
      </c>
      <c r="D166">
        <v>23.1</v>
      </c>
      <c r="E166">
        <v>2.5</v>
      </c>
      <c r="F166">
        <v>0</v>
      </c>
      <c r="G166">
        <v>15</v>
      </c>
      <c r="H166">
        <v>21.6</v>
      </c>
    </row>
    <row r="167" spans="1:8" x14ac:dyDescent="0.3">
      <c r="A167">
        <v>63785323645522</v>
      </c>
      <c r="B167">
        <f t="shared" si="2"/>
        <v>1.1020000000000001</v>
      </c>
      <c r="C167">
        <v>39.5</v>
      </c>
      <c r="D167">
        <v>22</v>
      </c>
      <c r="E167">
        <v>2.5</v>
      </c>
      <c r="F167">
        <v>0</v>
      </c>
      <c r="G167">
        <v>15</v>
      </c>
      <c r="H167">
        <v>18.899999999999999</v>
      </c>
    </row>
    <row r="168" spans="1:8" x14ac:dyDescent="0.3">
      <c r="A168">
        <v>63785323646610</v>
      </c>
      <c r="B168">
        <f t="shared" si="2"/>
        <v>1.0880000000000001</v>
      </c>
      <c r="C168">
        <v>40.1</v>
      </c>
      <c r="D168">
        <v>22.6</v>
      </c>
      <c r="E168">
        <v>2.5</v>
      </c>
      <c r="F168">
        <v>0</v>
      </c>
      <c r="G168">
        <v>15</v>
      </c>
      <c r="H168">
        <v>20</v>
      </c>
    </row>
    <row r="169" spans="1:8" x14ac:dyDescent="0.3">
      <c r="A169">
        <v>63785323647674</v>
      </c>
      <c r="B169">
        <f t="shared" si="2"/>
        <v>1.0640000000000001</v>
      </c>
      <c r="C169">
        <v>40.200000000000003</v>
      </c>
      <c r="D169">
        <v>22.7</v>
      </c>
      <c r="E169">
        <v>2.5</v>
      </c>
      <c r="F169">
        <v>0</v>
      </c>
      <c r="G169">
        <v>15</v>
      </c>
      <c r="H169">
        <v>20.3</v>
      </c>
    </row>
    <row r="170" spans="1:8" x14ac:dyDescent="0.3">
      <c r="A170">
        <v>63785323648745</v>
      </c>
      <c r="B170">
        <f t="shared" si="2"/>
        <v>1.071</v>
      </c>
      <c r="C170">
        <v>39.6</v>
      </c>
      <c r="D170">
        <v>22.1</v>
      </c>
      <c r="E170">
        <v>2.5</v>
      </c>
      <c r="F170">
        <v>0</v>
      </c>
      <c r="G170">
        <v>15</v>
      </c>
      <c r="H170">
        <v>20.8</v>
      </c>
    </row>
    <row r="171" spans="1:8" x14ac:dyDescent="0.3">
      <c r="A171">
        <v>63785323649847</v>
      </c>
      <c r="B171">
        <f t="shared" si="2"/>
        <v>1.1020000000000001</v>
      </c>
      <c r="C171">
        <v>38.700000000000003</v>
      </c>
      <c r="D171">
        <v>21.2</v>
      </c>
      <c r="E171">
        <v>2.5</v>
      </c>
      <c r="F171">
        <v>0</v>
      </c>
      <c r="G171">
        <v>15</v>
      </c>
      <c r="H171">
        <v>19.3</v>
      </c>
    </row>
    <row r="172" spans="1:8" x14ac:dyDescent="0.3">
      <c r="A172">
        <v>63785323650931</v>
      </c>
      <c r="B172">
        <f t="shared" si="2"/>
        <v>1.0840000000000001</v>
      </c>
      <c r="C172">
        <v>39.700000000000003</v>
      </c>
      <c r="D172">
        <v>22.2</v>
      </c>
      <c r="E172">
        <v>2.5</v>
      </c>
      <c r="F172">
        <v>0</v>
      </c>
      <c r="G172">
        <v>15</v>
      </c>
      <c r="H172">
        <v>20.3</v>
      </c>
    </row>
    <row r="173" spans="1:8" x14ac:dyDescent="0.3">
      <c r="A173">
        <v>63785323652022</v>
      </c>
      <c r="B173">
        <f t="shared" si="2"/>
        <v>1.091</v>
      </c>
      <c r="C173">
        <v>41.2</v>
      </c>
      <c r="D173">
        <v>23.7</v>
      </c>
      <c r="E173">
        <v>2.5</v>
      </c>
      <c r="F173">
        <v>0</v>
      </c>
      <c r="G173">
        <v>15</v>
      </c>
      <c r="H173">
        <v>22</v>
      </c>
    </row>
    <row r="174" spans="1:8" x14ac:dyDescent="0.3">
      <c r="A174">
        <v>63785323653104</v>
      </c>
      <c r="B174">
        <f t="shared" si="2"/>
        <v>1.0820000000000001</v>
      </c>
      <c r="C174">
        <v>39.6</v>
      </c>
      <c r="D174">
        <v>22.1</v>
      </c>
      <c r="E174">
        <v>2.5</v>
      </c>
      <c r="F174">
        <v>0</v>
      </c>
      <c r="G174">
        <v>15</v>
      </c>
      <c r="H174">
        <v>19.399999999999999</v>
      </c>
    </row>
    <row r="175" spans="1:8" x14ac:dyDescent="0.3">
      <c r="A175">
        <v>63785323654182</v>
      </c>
      <c r="B175">
        <f t="shared" si="2"/>
        <v>1.0780000000000001</v>
      </c>
      <c r="C175">
        <v>40</v>
      </c>
      <c r="D175">
        <v>22.5</v>
      </c>
      <c r="E175">
        <v>2.5</v>
      </c>
      <c r="F175">
        <v>0</v>
      </c>
      <c r="G175">
        <v>15</v>
      </c>
      <c r="H175">
        <v>21.1</v>
      </c>
    </row>
    <row r="176" spans="1:8" x14ac:dyDescent="0.3">
      <c r="A176">
        <v>63785323655307</v>
      </c>
      <c r="B176">
        <f t="shared" si="2"/>
        <v>1.125</v>
      </c>
      <c r="C176">
        <v>41.2</v>
      </c>
      <c r="D176">
        <v>23.7</v>
      </c>
      <c r="E176">
        <v>2.5</v>
      </c>
      <c r="F176">
        <v>0</v>
      </c>
      <c r="G176">
        <v>15</v>
      </c>
      <c r="H176">
        <v>22.4</v>
      </c>
    </row>
    <row r="177" spans="1:8" x14ac:dyDescent="0.3">
      <c r="A177">
        <v>63785323656413</v>
      </c>
      <c r="B177">
        <f t="shared" si="2"/>
        <v>1.1060000000000001</v>
      </c>
      <c r="C177">
        <v>39.299999999999997</v>
      </c>
      <c r="D177">
        <v>21.8</v>
      </c>
      <c r="E177">
        <v>2.5</v>
      </c>
      <c r="F177">
        <v>0</v>
      </c>
      <c r="G177">
        <v>15</v>
      </c>
      <c r="H177">
        <v>19.100000000000001</v>
      </c>
    </row>
    <row r="178" spans="1:8" x14ac:dyDescent="0.3">
      <c r="A178">
        <v>63785323657507</v>
      </c>
      <c r="B178">
        <f t="shared" si="2"/>
        <v>1.0940000000000001</v>
      </c>
      <c r="C178">
        <v>41.3</v>
      </c>
      <c r="D178">
        <v>23.8</v>
      </c>
      <c r="E178">
        <v>2.5</v>
      </c>
      <c r="F178">
        <v>0</v>
      </c>
      <c r="G178">
        <v>15</v>
      </c>
      <c r="H178">
        <v>22.1</v>
      </c>
    </row>
    <row r="179" spans="1:8" x14ac:dyDescent="0.3">
      <c r="A179">
        <v>63785323658581</v>
      </c>
      <c r="B179">
        <f t="shared" si="2"/>
        <v>1.0740000000000001</v>
      </c>
      <c r="C179">
        <v>41.1</v>
      </c>
      <c r="D179">
        <v>23.6</v>
      </c>
      <c r="E179">
        <v>2.5</v>
      </c>
      <c r="F179">
        <v>0</v>
      </c>
      <c r="G179">
        <v>15</v>
      </c>
      <c r="H179">
        <v>20.100000000000001</v>
      </c>
    </row>
    <row r="180" spans="1:8" x14ac:dyDescent="0.3">
      <c r="A180">
        <v>63785323659659</v>
      </c>
      <c r="B180">
        <f t="shared" si="2"/>
        <v>1.0780000000000001</v>
      </c>
      <c r="C180">
        <v>41.5</v>
      </c>
      <c r="D180">
        <v>24</v>
      </c>
      <c r="E180">
        <v>2.5</v>
      </c>
      <c r="F180">
        <v>0</v>
      </c>
      <c r="G180">
        <v>15</v>
      </c>
      <c r="H180">
        <v>22.2</v>
      </c>
    </row>
    <row r="181" spans="1:8" x14ac:dyDescent="0.3">
      <c r="A181">
        <v>63785323660755</v>
      </c>
      <c r="B181">
        <f t="shared" si="2"/>
        <v>1.0960000000000001</v>
      </c>
      <c r="C181">
        <v>41</v>
      </c>
      <c r="D181">
        <v>23.5</v>
      </c>
      <c r="E181">
        <v>2.5</v>
      </c>
      <c r="F181">
        <v>0</v>
      </c>
      <c r="G181">
        <v>15</v>
      </c>
      <c r="H181">
        <v>20.5</v>
      </c>
    </row>
    <row r="182" spans="1:8" x14ac:dyDescent="0.3">
      <c r="A182">
        <v>63785323661850</v>
      </c>
      <c r="B182">
        <f t="shared" si="2"/>
        <v>1.095</v>
      </c>
      <c r="C182">
        <v>41</v>
      </c>
      <c r="D182">
        <v>23.5</v>
      </c>
      <c r="E182">
        <v>2.5</v>
      </c>
      <c r="F182">
        <v>0</v>
      </c>
      <c r="G182">
        <v>15</v>
      </c>
      <c r="H182">
        <v>21.7</v>
      </c>
    </row>
    <row r="183" spans="1:8" x14ac:dyDescent="0.3">
      <c r="A183">
        <v>63785323662918</v>
      </c>
      <c r="B183">
        <f t="shared" si="2"/>
        <v>1.0680000000000001</v>
      </c>
      <c r="C183">
        <v>41.1</v>
      </c>
      <c r="D183">
        <v>23.6</v>
      </c>
      <c r="E183">
        <v>2.5</v>
      </c>
      <c r="F183">
        <v>0</v>
      </c>
      <c r="G183">
        <v>15</v>
      </c>
      <c r="H183">
        <v>20.7</v>
      </c>
    </row>
    <row r="184" spans="1:8" x14ac:dyDescent="0.3">
      <c r="A184">
        <v>63785323663998</v>
      </c>
      <c r="B184">
        <f t="shared" si="2"/>
        <v>1.08</v>
      </c>
      <c r="C184">
        <v>40.799999999999997</v>
      </c>
      <c r="D184">
        <v>23.3</v>
      </c>
      <c r="E184">
        <v>2.5</v>
      </c>
      <c r="F184">
        <v>0</v>
      </c>
      <c r="G184">
        <v>15</v>
      </c>
      <c r="H184">
        <v>21.9</v>
      </c>
    </row>
    <row r="185" spans="1:8" x14ac:dyDescent="0.3">
      <c r="A185">
        <v>63785323665104</v>
      </c>
      <c r="B185">
        <f t="shared" si="2"/>
        <v>1.1060000000000001</v>
      </c>
      <c r="C185">
        <v>40.6</v>
      </c>
      <c r="D185">
        <v>23.1</v>
      </c>
      <c r="E185">
        <v>2.5</v>
      </c>
      <c r="F185">
        <v>0</v>
      </c>
      <c r="G185">
        <v>15</v>
      </c>
      <c r="H185">
        <v>21.7</v>
      </c>
    </row>
    <row r="186" spans="1:8" x14ac:dyDescent="0.3">
      <c r="A186">
        <v>63785323666182</v>
      </c>
      <c r="B186">
        <f t="shared" si="2"/>
        <v>1.0780000000000001</v>
      </c>
      <c r="C186">
        <v>38.799999999999997</v>
      </c>
      <c r="D186">
        <v>21.3</v>
      </c>
      <c r="E186">
        <v>2.5</v>
      </c>
      <c r="F186">
        <v>0</v>
      </c>
      <c r="G186">
        <v>15</v>
      </c>
      <c r="H186">
        <v>18</v>
      </c>
    </row>
    <row r="187" spans="1:8" x14ac:dyDescent="0.3">
      <c r="A187">
        <v>63785323667294</v>
      </c>
      <c r="B187">
        <f t="shared" si="2"/>
        <v>1.1120000000000001</v>
      </c>
      <c r="C187">
        <v>39</v>
      </c>
      <c r="D187">
        <v>21.5</v>
      </c>
      <c r="E187">
        <v>2.5</v>
      </c>
      <c r="F187">
        <v>0</v>
      </c>
      <c r="G187">
        <v>15</v>
      </c>
      <c r="H187">
        <v>20.5</v>
      </c>
    </row>
    <row r="188" spans="1:8" x14ac:dyDescent="0.3">
      <c r="A188">
        <v>63785323668357</v>
      </c>
      <c r="B188">
        <f t="shared" si="2"/>
        <v>1.0629999999999999</v>
      </c>
      <c r="C188">
        <v>36.5</v>
      </c>
      <c r="D188">
        <v>19</v>
      </c>
      <c r="E188">
        <v>2.5</v>
      </c>
      <c r="F188">
        <v>0</v>
      </c>
      <c r="G188">
        <v>15</v>
      </c>
      <c r="H188">
        <v>16.3</v>
      </c>
    </row>
    <row r="189" spans="1:8" x14ac:dyDescent="0.3">
      <c r="A189">
        <v>63785323669414</v>
      </c>
      <c r="B189">
        <f t="shared" si="2"/>
        <v>1.0569999999999999</v>
      </c>
      <c r="C189">
        <v>34.700000000000003</v>
      </c>
      <c r="D189">
        <v>17.2</v>
      </c>
      <c r="E189">
        <v>2.5</v>
      </c>
      <c r="F189">
        <v>0</v>
      </c>
      <c r="G189">
        <v>15</v>
      </c>
      <c r="H189">
        <v>15.6</v>
      </c>
    </row>
    <row r="190" spans="1:8" x14ac:dyDescent="0.3">
      <c r="A190">
        <v>63785323670529</v>
      </c>
      <c r="B190">
        <f t="shared" si="2"/>
        <v>1.115</v>
      </c>
      <c r="C190">
        <v>30.3</v>
      </c>
      <c r="D190">
        <v>12.7</v>
      </c>
      <c r="E190">
        <v>2.5</v>
      </c>
      <c r="F190">
        <v>0.1</v>
      </c>
      <c r="G190">
        <v>15</v>
      </c>
      <c r="H190">
        <v>13.2</v>
      </c>
    </row>
    <row r="191" spans="1:8" x14ac:dyDescent="0.3">
      <c r="A191">
        <v>63785323671617</v>
      </c>
      <c r="B191">
        <f t="shared" si="2"/>
        <v>1.0880000000000001</v>
      </c>
      <c r="C191">
        <v>40.200000000000003</v>
      </c>
      <c r="D191">
        <v>22.5</v>
      </c>
      <c r="E191">
        <v>2.5</v>
      </c>
      <c r="F191">
        <v>0.2</v>
      </c>
      <c r="G191">
        <v>15</v>
      </c>
      <c r="H191">
        <v>20.399999999999999</v>
      </c>
    </row>
    <row r="192" spans="1:8" x14ac:dyDescent="0.3">
      <c r="A192">
        <v>63785323672711</v>
      </c>
      <c r="B192">
        <f t="shared" si="2"/>
        <v>1.0940000000000001</v>
      </c>
      <c r="C192">
        <v>41</v>
      </c>
      <c r="D192">
        <v>23.3</v>
      </c>
      <c r="E192">
        <v>2.5</v>
      </c>
      <c r="F192">
        <v>0.2</v>
      </c>
      <c r="G192">
        <v>15</v>
      </c>
      <c r="H192">
        <v>22.1</v>
      </c>
    </row>
    <row r="193" spans="1:8" x14ac:dyDescent="0.3">
      <c r="A193">
        <v>63785323673797</v>
      </c>
      <c r="B193">
        <f t="shared" si="2"/>
        <v>1.0860000000000001</v>
      </c>
      <c r="C193">
        <v>41.6</v>
      </c>
      <c r="D193">
        <v>24.1</v>
      </c>
      <c r="E193">
        <v>2.5</v>
      </c>
      <c r="F193">
        <v>0</v>
      </c>
      <c r="G193">
        <v>15</v>
      </c>
      <c r="H193">
        <v>22.1</v>
      </c>
    </row>
    <row r="194" spans="1:8" x14ac:dyDescent="0.3">
      <c r="A194">
        <v>63785323674879</v>
      </c>
      <c r="B194">
        <f t="shared" si="2"/>
        <v>1.0820000000000001</v>
      </c>
      <c r="C194">
        <v>39.700000000000003</v>
      </c>
      <c r="D194">
        <v>22</v>
      </c>
      <c r="E194">
        <v>2.5</v>
      </c>
      <c r="F194">
        <v>0.2</v>
      </c>
      <c r="G194">
        <v>15</v>
      </c>
      <c r="H194">
        <v>19.8</v>
      </c>
    </row>
    <row r="195" spans="1:8" x14ac:dyDescent="0.3">
      <c r="A195">
        <v>63785323675971</v>
      </c>
      <c r="B195">
        <f t="shared" si="2"/>
        <v>1.0920000000000001</v>
      </c>
      <c r="C195">
        <v>41</v>
      </c>
      <c r="D195">
        <v>23.3</v>
      </c>
      <c r="E195">
        <v>2.5</v>
      </c>
      <c r="F195">
        <v>0.1</v>
      </c>
      <c r="G195">
        <v>15</v>
      </c>
      <c r="H195">
        <v>22.1</v>
      </c>
    </row>
    <row r="196" spans="1:8" x14ac:dyDescent="0.3">
      <c r="A196">
        <v>63785323677061</v>
      </c>
      <c r="B196">
        <f t="shared" si="2"/>
        <v>1.0900000000000001</v>
      </c>
      <c r="C196">
        <v>40.799999999999997</v>
      </c>
      <c r="D196">
        <v>23.2</v>
      </c>
      <c r="E196">
        <v>2.5</v>
      </c>
      <c r="F196">
        <v>0.1</v>
      </c>
      <c r="G196">
        <v>15</v>
      </c>
      <c r="H196">
        <v>21.3</v>
      </c>
    </row>
    <row r="197" spans="1:8" x14ac:dyDescent="0.3">
      <c r="A197">
        <v>63785323678117</v>
      </c>
      <c r="B197">
        <f t="shared" ref="B197:B260" si="3">(A197-A196)/1000</f>
        <v>1.056</v>
      </c>
      <c r="C197">
        <v>40.299999999999997</v>
      </c>
      <c r="D197">
        <v>22.7</v>
      </c>
      <c r="E197">
        <v>2.5</v>
      </c>
      <c r="F197">
        <v>0.1</v>
      </c>
      <c r="G197">
        <v>15</v>
      </c>
      <c r="H197">
        <v>20.3</v>
      </c>
    </row>
    <row r="198" spans="1:8" x14ac:dyDescent="0.3">
      <c r="A198">
        <v>63785323679201</v>
      </c>
      <c r="B198">
        <f t="shared" si="3"/>
        <v>1.0840000000000001</v>
      </c>
      <c r="C198">
        <v>41.3</v>
      </c>
      <c r="D198">
        <v>23.8</v>
      </c>
      <c r="E198">
        <v>2.5</v>
      </c>
      <c r="F198">
        <v>0</v>
      </c>
      <c r="G198">
        <v>15</v>
      </c>
      <c r="H198">
        <v>22.5</v>
      </c>
    </row>
    <row r="199" spans="1:8" x14ac:dyDescent="0.3">
      <c r="A199">
        <v>63785323680307</v>
      </c>
      <c r="B199">
        <f t="shared" si="3"/>
        <v>1.1060000000000001</v>
      </c>
      <c r="C199">
        <v>40.700000000000003</v>
      </c>
      <c r="D199">
        <v>23.1</v>
      </c>
      <c r="E199">
        <v>2.5</v>
      </c>
      <c r="F199">
        <v>0.1</v>
      </c>
      <c r="G199">
        <v>15</v>
      </c>
      <c r="H199">
        <v>21.1</v>
      </c>
    </row>
    <row r="200" spans="1:8" x14ac:dyDescent="0.3">
      <c r="A200">
        <v>63785323681400</v>
      </c>
      <c r="B200">
        <f t="shared" si="3"/>
        <v>1.093</v>
      </c>
      <c r="C200">
        <v>40.200000000000003</v>
      </c>
      <c r="D200">
        <v>22.6</v>
      </c>
      <c r="E200">
        <v>2.5</v>
      </c>
      <c r="F200">
        <v>0.1</v>
      </c>
      <c r="G200">
        <v>15</v>
      </c>
      <c r="H200">
        <v>20.5</v>
      </c>
    </row>
    <row r="201" spans="1:8" x14ac:dyDescent="0.3">
      <c r="A201">
        <v>63785323682488</v>
      </c>
      <c r="B201">
        <f t="shared" si="3"/>
        <v>1.0880000000000001</v>
      </c>
      <c r="C201">
        <v>40.200000000000003</v>
      </c>
      <c r="D201">
        <v>22.7</v>
      </c>
      <c r="E201">
        <v>2.5</v>
      </c>
      <c r="F201">
        <v>0.1</v>
      </c>
      <c r="G201">
        <v>15</v>
      </c>
      <c r="H201">
        <v>20.3</v>
      </c>
    </row>
    <row r="202" spans="1:8" x14ac:dyDescent="0.3">
      <c r="A202">
        <v>63785323683568</v>
      </c>
      <c r="B202">
        <f t="shared" si="3"/>
        <v>1.08</v>
      </c>
      <c r="C202">
        <v>40.799999999999997</v>
      </c>
      <c r="D202">
        <v>23.2</v>
      </c>
      <c r="E202">
        <v>2.5</v>
      </c>
      <c r="F202">
        <v>0.1</v>
      </c>
      <c r="G202">
        <v>15</v>
      </c>
      <c r="H202">
        <v>21.9</v>
      </c>
    </row>
    <row r="203" spans="1:8" x14ac:dyDescent="0.3">
      <c r="A203">
        <v>63785323684649</v>
      </c>
      <c r="B203">
        <f t="shared" si="3"/>
        <v>1.081</v>
      </c>
      <c r="C203">
        <v>41.3</v>
      </c>
      <c r="D203">
        <v>23.8</v>
      </c>
      <c r="E203">
        <v>2.5</v>
      </c>
      <c r="F203">
        <v>0</v>
      </c>
      <c r="G203">
        <v>15</v>
      </c>
      <c r="H203">
        <v>22.3</v>
      </c>
    </row>
    <row r="204" spans="1:8" x14ac:dyDescent="0.3">
      <c r="A204">
        <v>63785323685759</v>
      </c>
      <c r="B204">
        <f t="shared" si="3"/>
        <v>1.1100000000000001</v>
      </c>
      <c r="C204">
        <v>40.299999999999997</v>
      </c>
      <c r="D204">
        <v>22.8</v>
      </c>
      <c r="E204">
        <v>2.5</v>
      </c>
      <c r="F204">
        <v>0.1</v>
      </c>
      <c r="G204">
        <v>15</v>
      </c>
      <c r="H204">
        <v>20.8</v>
      </c>
    </row>
    <row r="205" spans="1:8" x14ac:dyDescent="0.3">
      <c r="A205">
        <v>63785323686851</v>
      </c>
      <c r="B205">
        <f t="shared" si="3"/>
        <v>1.0920000000000001</v>
      </c>
      <c r="C205">
        <v>40.9</v>
      </c>
      <c r="D205">
        <v>23.4</v>
      </c>
      <c r="E205">
        <v>2.5</v>
      </c>
      <c r="F205">
        <v>0.1</v>
      </c>
      <c r="G205">
        <v>15</v>
      </c>
      <c r="H205">
        <v>21.4</v>
      </c>
    </row>
    <row r="206" spans="1:8" x14ac:dyDescent="0.3">
      <c r="A206">
        <v>63785323687933</v>
      </c>
      <c r="B206">
        <f t="shared" si="3"/>
        <v>1.0820000000000001</v>
      </c>
      <c r="C206">
        <v>40.299999999999997</v>
      </c>
      <c r="D206">
        <v>22.8</v>
      </c>
      <c r="E206">
        <v>2.5</v>
      </c>
      <c r="F206">
        <v>0</v>
      </c>
      <c r="G206">
        <v>15</v>
      </c>
      <c r="H206">
        <v>21</v>
      </c>
    </row>
    <row r="207" spans="1:8" x14ac:dyDescent="0.3">
      <c r="A207">
        <v>63785323689015</v>
      </c>
      <c r="B207">
        <f t="shared" si="3"/>
        <v>1.0820000000000001</v>
      </c>
      <c r="C207">
        <v>41.2</v>
      </c>
      <c r="D207">
        <v>23.6</v>
      </c>
      <c r="E207">
        <v>2.5</v>
      </c>
      <c r="F207">
        <v>0</v>
      </c>
      <c r="G207">
        <v>15</v>
      </c>
      <c r="H207">
        <v>21.7</v>
      </c>
    </row>
    <row r="208" spans="1:8" x14ac:dyDescent="0.3">
      <c r="A208">
        <v>63785323690085</v>
      </c>
      <c r="B208">
        <f t="shared" si="3"/>
        <v>1.07</v>
      </c>
      <c r="C208">
        <v>38.4</v>
      </c>
      <c r="D208">
        <v>20.9</v>
      </c>
      <c r="E208">
        <v>2.5</v>
      </c>
      <c r="F208">
        <v>0</v>
      </c>
      <c r="G208">
        <v>15</v>
      </c>
      <c r="H208">
        <v>19.3</v>
      </c>
    </row>
    <row r="209" spans="1:8" x14ac:dyDescent="0.3">
      <c r="A209">
        <v>63785323691165</v>
      </c>
      <c r="B209">
        <f t="shared" si="3"/>
        <v>1.08</v>
      </c>
      <c r="C209">
        <v>39.9</v>
      </c>
      <c r="D209">
        <v>22.4</v>
      </c>
      <c r="E209">
        <v>2.5</v>
      </c>
      <c r="F209">
        <v>0</v>
      </c>
      <c r="G209">
        <v>15</v>
      </c>
      <c r="H209">
        <v>20.6</v>
      </c>
    </row>
    <row r="210" spans="1:8" x14ac:dyDescent="0.3">
      <c r="A210">
        <v>63785323692255</v>
      </c>
      <c r="B210">
        <f t="shared" si="3"/>
        <v>1.0900000000000001</v>
      </c>
      <c r="C210">
        <v>40.9</v>
      </c>
      <c r="D210">
        <v>23.4</v>
      </c>
      <c r="E210">
        <v>2.5</v>
      </c>
      <c r="F210">
        <v>0</v>
      </c>
      <c r="G210">
        <v>15</v>
      </c>
      <c r="H210">
        <v>22.5</v>
      </c>
    </row>
    <row r="211" spans="1:8" x14ac:dyDescent="0.3">
      <c r="A211">
        <v>63785323693371</v>
      </c>
      <c r="B211">
        <f t="shared" si="3"/>
        <v>1.1160000000000001</v>
      </c>
      <c r="C211">
        <v>41.6</v>
      </c>
      <c r="D211">
        <v>24</v>
      </c>
      <c r="E211">
        <v>2.5</v>
      </c>
      <c r="F211">
        <v>0</v>
      </c>
      <c r="G211">
        <v>15</v>
      </c>
      <c r="H211">
        <v>22.7</v>
      </c>
    </row>
    <row r="212" spans="1:8" x14ac:dyDescent="0.3">
      <c r="A212">
        <v>63785323694459</v>
      </c>
      <c r="B212">
        <f t="shared" si="3"/>
        <v>1.0880000000000001</v>
      </c>
      <c r="C212">
        <v>41.2</v>
      </c>
      <c r="D212">
        <v>23.7</v>
      </c>
      <c r="E212">
        <v>2.5</v>
      </c>
      <c r="F212">
        <v>0</v>
      </c>
      <c r="G212">
        <v>15</v>
      </c>
      <c r="H212">
        <v>21.4</v>
      </c>
    </row>
    <row r="213" spans="1:8" x14ac:dyDescent="0.3">
      <c r="A213">
        <v>63785323695551</v>
      </c>
      <c r="B213">
        <f t="shared" si="3"/>
        <v>1.0920000000000001</v>
      </c>
      <c r="C213">
        <v>40.6</v>
      </c>
      <c r="D213">
        <v>23.1</v>
      </c>
      <c r="E213">
        <v>2.5</v>
      </c>
      <c r="F213">
        <v>0</v>
      </c>
      <c r="G213">
        <v>15</v>
      </c>
      <c r="H213">
        <v>21.4</v>
      </c>
    </row>
    <row r="214" spans="1:8" x14ac:dyDescent="0.3">
      <c r="A214">
        <v>63785323696629</v>
      </c>
      <c r="B214">
        <f t="shared" si="3"/>
        <v>1.0780000000000001</v>
      </c>
      <c r="C214">
        <v>39.700000000000003</v>
      </c>
      <c r="D214">
        <v>22.2</v>
      </c>
      <c r="E214">
        <v>2.5</v>
      </c>
      <c r="F214">
        <v>0</v>
      </c>
      <c r="G214">
        <v>15</v>
      </c>
      <c r="H214">
        <v>20.9</v>
      </c>
    </row>
    <row r="215" spans="1:8" x14ac:dyDescent="0.3">
      <c r="A215">
        <v>63785323697728</v>
      </c>
      <c r="B215">
        <f t="shared" si="3"/>
        <v>1.099</v>
      </c>
      <c r="C215">
        <v>40.9</v>
      </c>
      <c r="D215">
        <v>23.4</v>
      </c>
      <c r="E215">
        <v>2.5</v>
      </c>
      <c r="F215">
        <v>0</v>
      </c>
      <c r="G215">
        <v>15</v>
      </c>
      <c r="H215">
        <v>21.7</v>
      </c>
    </row>
    <row r="216" spans="1:8" x14ac:dyDescent="0.3">
      <c r="A216">
        <v>63785323698834</v>
      </c>
      <c r="B216">
        <f t="shared" si="3"/>
        <v>1.1060000000000001</v>
      </c>
      <c r="C216">
        <v>38</v>
      </c>
      <c r="D216">
        <v>20.5</v>
      </c>
      <c r="E216">
        <v>2.5</v>
      </c>
      <c r="F216">
        <v>0</v>
      </c>
      <c r="G216">
        <v>15</v>
      </c>
      <c r="H216">
        <v>18.600000000000001</v>
      </c>
    </row>
    <row r="217" spans="1:8" x14ac:dyDescent="0.3">
      <c r="A217">
        <v>63785323699897</v>
      </c>
      <c r="B217">
        <f t="shared" si="3"/>
        <v>1.0629999999999999</v>
      </c>
      <c r="C217">
        <v>39.299999999999997</v>
      </c>
      <c r="D217">
        <v>21.8</v>
      </c>
      <c r="E217">
        <v>2.5</v>
      </c>
      <c r="F217">
        <v>0</v>
      </c>
      <c r="G217">
        <v>15</v>
      </c>
      <c r="H217">
        <v>19.899999999999999</v>
      </c>
    </row>
    <row r="218" spans="1:8" x14ac:dyDescent="0.3">
      <c r="A218">
        <v>63785323700957</v>
      </c>
      <c r="B218">
        <f t="shared" si="3"/>
        <v>1.06</v>
      </c>
      <c r="C218">
        <v>34</v>
      </c>
      <c r="D218">
        <v>16.5</v>
      </c>
      <c r="E218">
        <v>2.5</v>
      </c>
      <c r="F218">
        <v>0</v>
      </c>
      <c r="G218">
        <v>15</v>
      </c>
      <c r="H218">
        <v>15</v>
      </c>
    </row>
    <row r="219" spans="1:8" x14ac:dyDescent="0.3">
      <c r="A219">
        <v>63785323702028</v>
      </c>
      <c r="B219">
        <f t="shared" si="3"/>
        <v>1.071</v>
      </c>
      <c r="C219">
        <v>30.3</v>
      </c>
      <c r="D219">
        <v>12.8</v>
      </c>
      <c r="E219">
        <v>2.5</v>
      </c>
      <c r="F219">
        <v>0</v>
      </c>
      <c r="G219">
        <v>15</v>
      </c>
      <c r="H219">
        <v>10.7</v>
      </c>
    </row>
    <row r="220" spans="1:8" x14ac:dyDescent="0.3">
      <c r="A220">
        <v>63785323703115</v>
      </c>
      <c r="B220">
        <f t="shared" si="3"/>
        <v>1.087</v>
      </c>
      <c r="C220">
        <v>37.799999999999997</v>
      </c>
      <c r="D220">
        <v>20.100000000000001</v>
      </c>
      <c r="E220">
        <v>2.5</v>
      </c>
      <c r="F220">
        <v>0.2</v>
      </c>
      <c r="G220">
        <v>15</v>
      </c>
      <c r="H220">
        <v>19.600000000000001</v>
      </c>
    </row>
    <row r="221" spans="1:8" x14ac:dyDescent="0.3">
      <c r="A221">
        <v>63785323704205</v>
      </c>
      <c r="B221">
        <f t="shared" si="3"/>
        <v>1.0900000000000001</v>
      </c>
      <c r="C221">
        <v>39.299999999999997</v>
      </c>
      <c r="D221">
        <v>21.6</v>
      </c>
      <c r="E221">
        <v>2.5</v>
      </c>
      <c r="F221">
        <v>0.2</v>
      </c>
      <c r="G221">
        <v>15</v>
      </c>
      <c r="H221">
        <v>19.100000000000001</v>
      </c>
    </row>
    <row r="222" spans="1:8" x14ac:dyDescent="0.3">
      <c r="A222">
        <v>63785323705283</v>
      </c>
      <c r="B222">
        <f t="shared" si="3"/>
        <v>1.0780000000000001</v>
      </c>
      <c r="C222">
        <v>40.299999999999997</v>
      </c>
      <c r="D222">
        <v>22.6</v>
      </c>
      <c r="E222">
        <v>2.5</v>
      </c>
      <c r="F222">
        <v>0.2</v>
      </c>
      <c r="G222">
        <v>15</v>
      </c>
      <c r="H222">
        <v>20.9</v>
      </c>
    </row>
    <row r="223" spans="1:8" x14ac:dyDescent="0.3">
      <c r="A223">
        <v>63785323706345</v>
      </c>
      <c r="B223">
        <f t="shared" si="3"/>
        <v>1.0620000000000001</v>
      </c>
      <c r="C223">
        <v>40</v>
      </c>
      <c r="D223">
        <v>22.5</v>
      </c>
      <c r="E223">
        <v>2.5</v>
      </c>
      <c r="F223">
        <v>0</v>
      </c>
      <c r="G223">
        <v>15</v>
      </c>
      <c r="H223">
        <v>19.8</v>
      </c>
    </row>
    <row r="224" spans="1:8" x14ac:dyDescent="0.3">
      <c r="A224">
        <v>63785323707425</v>
      </c>
      <c r="B224">
        <f t="shared" si="3"/>
        <v>1.08</v>
      </c>
      <c r="C224">
        <v>41.4</v>
      </c>
      <c r="D224">
        <v>23.8</v>
      </c>
      <c r="E224">
        <v>2.5</v>
      </c>
      <c r="F224">
        <v>0.1</v>
      </c>
      <c r="G224">
        <v>15</v>
      </c>
      <c r="H224">
        <v>22.7</v>
      </c>
    </row>
    <row r="225" spans="1:8" x14ac:dyDescent="0.3">
      <c r="A225">
        <v>63785323708519</v>
      </c>
      <c r="B225">
        <f t="shared" si="3"/>
        <v>1.0940000000000001</v>
      </c>
      <c r="C225">
        <v>39.6</v>
      </c>
      <c r="D225">
        <v>22</v>
      </c>
      <c r="E225">
        <v>2.5</v>
      </c>
      <c r="F225">
        <v>0.1</v>
      </c>
      <c r="G225">
        <v>15</v>
      </c>
      <c r="H225">
        <v>20.2</v>
      </c>
    </row>
    <row r="226" spans="1:8" x14ac:dyDescent="0.3">
      <c r="A226">
        <v>63785323709605</v>
      </c>
      <c r="B226">
        <f t="shared" si="3"/>
        <v>1.0860000000000001</v>
      </c>
      <c r="C226">
        <v>39.9</v>
      </c>
      <c r="D226">
        <v>22.3</v>
      </c>
      <c r="E226">
        <v>2.5</v>
      </c>
      <c r="F226">
        <v>0.1</v>
      </c>
      <c r="G226">
        <v>15</v>
      </c>
      <c r="H226">
        <v>20.2</v>
      </c>
    </row>
    <row r="227" spans="1:8" x14ac:dyDescent="0.3">
      <c r="A227">
        <v>63785323710669</v>
      </c>
      <c r="B227">
        <f t="shared" si="3"/>
        <v>1.0640000000000001</v>
      </c>
      <c r="C227">
        <v>39.9</v>
      </c>
      <c r="D227">
        <v>22.3</v>
      </c>
      <c r="E227">
        <v>2.5</v>
      </c>
      <c r="F227">
        <v>0.1</v>
      </c>
      <c r="G227">
        <v>15</v>
      </c>
      <c r="H227">
        <v>21</v>
      </c>
    </row>
    <row r="228" spans="1:8" x14ac:dyDescent="0.3">
      <c r="A228">
        <v>63785323711743</v>
      </c>
      <c r="B228">
        <f t="shared" si="3"/>
        <v>1.0740000000000001</v>
      </c>
      <c r="C228">
        <v>41</v>
      </c>
      <c r="D228">
        <v>23.5</v>
      </c>
      <c r="E228">
        <v>2.5</v>
      </c>
      <c r="F228">
        <v>0</v>
      </c>
      <c r="G228">
        <v>15</v>
      </c>
      <c r="H228">
        <v>21.8</v>
      </c>
    </row>
    <row r="229" spans="1:8" x14ac:dyDescent="0.3">
      <c r="A229">
        <v>63785323712845</v>
      </c>
      <c r="B229">
        <f t="shared" si="3"/>
        <v>1.1020000000000001</v>
      </c>
      <c r="C229">
        <v>40</v>
      </c>
      <c r="D229">
        <v>22.4</v>
      </c>
      <c r="E229">
        <v>2.5</v>
      </c>
      <c r="F229">
        <v>0.1</v>
      </c>
      <c r="G229">
        <v>15</v>
      </c>
      <c r="H229">
        <v>20.5</v>
      </c>
    </row>
    <row r="230" spans="1:8" x14ac:dyDescent="0.3">
      <c r="A230">
        <v>63785323713925</v>
      </c>
      <c r="B230">
        <f t="shared" si="3"/>
        <v>1.08</v>
      </c>
      <c r="C230">
        <v>41.1</v>
      </c>
      <c r="D230">
        <v>23.5</v>
      </c>
      <c r="E230">
        <v>2.5</v>
      </c>
      <c r="F230">
        <v>0.1</v>
      </c>
      <c r="G230">
        <v>15</v>
      </c>
      <c r="H230">
        <v>21.4</v>
      </c>
    </row>
    <row r="231" spans="1:8" x14ac:dyDescent="0.3">
      <c r="A231">
        <v>63785323715005</v>
      </c>
      <c r="B231">
        <f t="shared" si="3"/>
        <v>1.08</v>
      </c>
      <c r="C231">
        <v>40.299999999999997</v>
      </c>
      <c r="D231">
        <v>22.8</v>
      </c>
      <c r="E231">
        <v>2.5</v>
      </c>
      <c r="F231">
        <v>0.1</v>
      </c>
      <c r="G231">
        <v>15</v>
      </c>
      <c r="H231">
        <v>21</v>
      </c>
    </row>
    <row r="232" spans="1:8" x14ac:dyDescent="0.3">
      <c r="A232">
        <v>63785323716091</v>
      </c>
      <c r="B232">
        <f t="shared" si="3"/>
        <v>1.0860000000000001</v>
      </c>
      <c r="C232">
        <v>40.700000000000003</v>
      </c>
      <c r="D232">
        <v>23.1</v>
      </c>
      <c r="E232">
        <v>2.5</v>
      </c>
      <c r="F232">
        <v>0.1</v>
      </c>
      <c r="G232">
        <v>15</v>
      </c>
      <c r="H232">
        <v>20.7</v>
      </c>
    </row>
    <row r="233" spans="1:8" x14ac:dyDescent="0.3">
      <c r="A233">
        <v>63785323717171</v>
      </c>
      <c r="B233">
        <f t="shared" si="3"/>
        <v>1.08</v>
      </c>
      <c r="C233">
        <v>41.1</v>
      </c>
      <c r="D233">
        <v>23.6</v>
      </c>
      <c r="E233">
        <v>2.5</v>
      </c>
      <c r="F233">
        <v>0</v>
      </c>
      <c r="G233">
        <v>15</v>
      </c>
      <c r="H233">
        <v>22.5</v>
      </c>
    </row>
    <row r="234" spans="1:8" x14ac:dyDescent="0.3">
      <c r="A234">
        <v>63785323718273</v>
      </c>
      <c r="B234">
        <f t="shared" si="3"/>
        <v>1.1020000000000001</v>
      </c>
      <c r="C234">
        <v>39.200000000000003</v>
      </c>
      <c r="D234">
        <v>21.7</v>
      </c>
      <c r="E234">
        <v>2.5</v>
      </c>
      <c r="F234">
        <v>0.1</v>
      </c>
      <c r="G234">
        <v>15</v>
      </c>
      <c r="H234">
        <v>19.899999999999999</v>
      </c>
    </row>
    <row r="235" spans="1:8" x14ac:dyDescent="0.3">
      <c r="A235">
        <v>63785323719357</v>
      </c>
      <c r="B235">
        <f t="shared" si="3"/>
        <v>1.0840000000000001</v>
      </c>
      <c r="C235">
        <v>39.4</v>
      </c>
      <c r="D235">
        <v>21.9</v>
      </c>
      <c r="E235">
        <v>2.5</v>
      </c>
      <c r="F235">
        <v>0.1</v>
      </c>
      <c r="G235">
        <v>15</v>
      </c>
      <c r="H235">
        <v>19.899999999999999</v>
      </c>
    </row>
    <row r="236" spans="1:8" x14ac:dyDescent="0.3">
      <c r="A236">
        <v>63785323720428</v>
      </c>
      <c r="B236">
        <f t="shared" si="3"/>
        <v>1.071</v>
      </c>
      <c r="C236">
        <v>42</v>
      </c>
      <c r="D236">
        <v>24.5</v>
      </c>
      <c r="E236">
        <v>2.5</v>
      </c>
      <c r="F236">
        <v>0</v>
      </c>
      <c r="G236">
        <v>15</v>
      </c>
      <c r="H236">
        <v>22.2</v>
      </c>
    </row>
    <row r="237" spans="1:8" x14ac:dyDescent="0.3">
      <c r="A237">
        <v>63785323721532</v>
      </c>
      <c r="B237">
        <f t="shared" si="3"/>
        <v>1.1040000000000001</v>
      </c>
      <c r="C237">
        <v>40.299999999999997</v>
      </c>
      <c r="D237">
        <v>22.8</v>
      </c>
      <c r="E237">
        <v>2.5</v>
      </c>
      <c r="F237">
        <v>0</v>
      </c>
      <c r="G237">
        <v>15</v>
      </c>
      <c r="H237">
        <v>20.2</v>
      </c>
    </row>
    <row r="238" spans="1:8" x14ac:dyDescent="0.3">
      <c r="A238">
        <v>63785323722610</v>
      </c>
      <c r="B238">
        <f t="shared" si="3"/>
        <v>1.0780000000000001</v>
      </c>
      <c r="C238">
        <v>40.799999999999997</v>
      </c>
      <c r="D238">
        <v>23.3</v>
      </c>
      <c r="E238">
        <v>2.5</v>
      </c>
      <c r="F238">
        <v>0</v>
      </c>
      <c r="G238">
        <v>15</v>
      </c>
      <c r="H238">
        <v>21.6</v>
      </c>
    </row>
    <row r="239" spans="1:8" x14ac:dyDescent="0.3">
      <c r="A239">
        <v>63785323723714</v>
      </c>
      <c r="B239">
        <f t="shared" si="3"/>
        <v>1.1040000000000001</v>
      </c>
      <c r="C239">
        <v>39.700000000000003</v>
      </c>
      <c r="D239">
        <v>22.2</v>
      </c>
      <c r="E239">
        <v>2.5</v>
      </c>
      <c r="F239">
        <v>0</v>
      </c>
      <c r="G239">
        <v>15</v>
      </c>
      <c r="H239">
        <v>19.899999999999999</v>
      </c>
    </row>
    <row r="240" spans="1:8" x14ac:dyDescent="0.3">
      <c r="A240">
        <v>63785323724796</v>
      </c>
      <c r="B240">
        <f t="shared" si="3"/>
        <v>1.0820000000000001</v>
      </c>
      <c r="C240">
        <v>40.299999999999997</v>
      </c>
      <c r="D240">
        <v>22.7</v>
      </c>
      <c r="E240">
        <v>2.5</v>
      </c>
      <c r="F240">
        <v>0</v>
      </c>
      <c r="G240">
        <v>15</v>
      </c>
      <c r="H240">
        <v>19</v>
      </c>
    </row>
    <row r="241" spans="1:8" x14ac:dyDescent="0.3">
      <c r="A241">
        <v>63785323725874</v>
      </c>
      <c r="B241">
        <f t="shared" si="3"/>
        <v>1.0780000000000001</v>
      </c>
      <c r="C241">
        <v>39.6</v>
      </c>
      <c r="D241">
        <v>22.1</v>
      </c>
      <c r="E241">
        <v>2.5</v>
      </c>
      <c r="F241">
        <v>0</v>
      </c>
      <c r="G241">
        <v>15</v>
      </c>
      <c r="H241">
        <v>18.600000000000001</v>
      </c>
    </row>
    <row r="242" spans="1:8" x14ac:dyDescent="0.3">
      <c r="A242">
        <v>63785323726962</v>
      </c>
      <c r="B242">
        <f t="shared" si="3"/>
        <v>1.0880000000000001</v>
      </c>
      <c r="C242">
        <v>40</v>
      </c>
      <c r="D242">
        <v>22.5</v>
      </c>
      <c r="E242">
        <v>2.5</v>
      </c>
      <c r="F242">
        <v>0</v>
      </c>
      <c r="G242">
        <v>15</v>
      </c>
      <c r="H242">
        <v>20.3</v>
      </c>
    </row>
    <row r="243" spans="1:8" x14ac:dyDescent="0.3">
      <c r="A243">
        <v>63785323728059</v>
      </c>
      <c r="B243">
        <f t="shared" si="3"/>
        <v>1.097</v>
      </c>
      <c r="C243">
        <v>40.5</v>
      </c>
      <c r="D243">
        <v>23</v>
      </c>
      <c r="E243">
        <v>2.5</v>
      </c>
      <c r="F243">
        <v>0</v>
      </c>
      <c r="G243">
        <v>15</v>
      </c>
      <c r="H243">
        <v>20.9</v>
      </c>
    </row>
    <row r="244" spans="1:8" x14ac:dyDescent="0.3">
      <c r="A244">
        <v>63785323729155</v>
      </c>
      <c r="B244">
        <f t="shared" si="3"/>
        <v>1.0960000000000001</v>
      </c>
      <c r="C244">
        <v>39.6</v>
      </c>
      <c r="D244">
        <v>22.1</v>
      </c>
      <c r="E244">
        <v>2.5</v>
      </c>
      <c r="F244">
        <v>0</v>
      </c>
      <c r="G244">
        <v>15</v>
      </c>
      <c r="H244">
        <v>19.100000000000001</v>
      </c>
    </row>
    <row r="245" spans="1:8" x14ac:dyDescent="0.3">
      <c r="A245">
        <v>63785323730245</v>
      </c>
      <c r="B245">
        <f t="shared" si="3"/>
        <v>1.0900000000000001</v>
      </c>
      <c r="C245">
        <v>40</v>
      </c>
      <c r="D245">
        <v>22.5</v>
      </c>
      <c r="E245">
        <v>2.5</v>
      </c>
      <c r="F245">
        <v>0</v>
      </c>
      <c r="G245">
        <v>15</v>
      </c>
      <c r="H245">
        <v>20.5</v>
      </c>
    </row>
    <row r="246" spans="1:8" x14ac:dyDescent="0.3">
      <c r="A246">
        <v>63785323731306</v>
      </c>
      <c r="B246">
        <f t="shared" si="3"/>
        <v>1.0609999999999999</v>
      </c>
      <c r="C246">
        <v>41.5</v>
      </c>
      <c r="D246">
        <v>24</v>
      </c>
      <c r="E246">
        <v>2.5</v>
      </c>
      <c r="F246">
        <v>0</v>
      </c>
      <c r="G246">
        <v>15</v>
      </c>
      <c r="H246">
        <v>21.6</v>
      </c>
    </row>
    <row r="247" spans="1:8" x14ac:dyDescent="0.3">
      <c r="A247">
        <v>63785323732381</v>
      </c>
      <c r="B247">
        <f t="shared" si="3"/>
        <v>1.075</v>
      </c>
      <c r="C247">
        <v>37.799999999999997</v>
      </c>
      <c r="D247">
        <v>20.3</v>
      </c>
      <c r="E247">
        <v>2.5</v>
      </c>
      <c r="F247">
        <v>0</v>
      </c>
      <c r="G247">
        <v>15</v>
      </c>
      <c r="H247">
        <v>19.3</v>
      </c>
    </row>
    <row r="248" spans="1:8" x14ac:dyDescent="0.3">
      <c r="A248">
        <v>63785323733455</v>
      </c>
      <c r="B248">
        <f t="shared" si="3"/>
        <v>1.0740000000000001</v>
      </c>
      <c r="C248">
        <v>36.1</v>
      </c>
      <c r="D248">
        <v>18.600000000000001</v>
      </c>
      <c r="E248">
        <v>2.5</v>
      </c>
      <c r="F248">
        <v>0</v>
      </c>
      <c r="G248">
        <v>15</v>
      </c>
      <c r="H248">
        <v>17.600000000000001</v>
      </c>
    </row>
    <row r="249" spans="1:8" x14ac:dyDescent="0.3">
      <c r="A249">
        <v>63785323734520</v>
      </c>
      <c r="B249">
        <f t="shared" si="3"/>
        <v>1.0649999999999999</v>
      </c>
      <c r="C249">
        <v>37.299999999999997</v>
      </c>
      <c r="D249">
        <v>19.8</v>
      </c>
      <c r="E249">
        <v>2.5</v>
      </c>
      <c r="F249">
        <v>0</v>
      </c>
      <c r="G249">
        <v>15</v>
      </c>
      <c r="H249">
        <v>17.5</v>
      </c>
    </row>
    <row r="250" spans="1:8" x14ac:dyDescent="0.3">
      <c r="A250">
        <v>63785323735611</v>
      </c>
      <c r="B250">
        <f t="shared" si="3"/>
        <v>1.091</v>
      </c>
      <c r="C250">
        <v>42</v>
      </c>
      <c r="D250">
        <v>24.1</v>
      </c>
      <c r="E250">
        <v>2.5</v>
      </c>
      <c r="F250">
        <v>0.3</v>
      </c>
      <c r="G250">
        <v>15</v>
      </c>
      <c r="H250">
        <v>20.5</v>
      </c>
    </row>
    <row r="251" spans="1:8" x14ac:dyDescent="0.3">
      <c r="A251">
        <v>63785323736692</v>
      </c>
      <c r="B251">
        <f t="shared" si="3"/>
        <v>1.081</v>
      </c>
      <c r="C251">
        <v>40.9</v>
      </c>
      <c r="D251">
        <v>22.7</v>
      </c>
      <c r="E251">
        <v>2.5</v>
      </c>
      <c r="F251">
        <v>0.8</v>
      </c>
      <c r="G251">
        <v>15</v>
      </c>
      <c r="H251">
        <v>17.7</v>
      </c>
    </row>
    <row r="252" spans="1:8" x14ac:dyDescent="0.3">
      <c r="A252">
        <v>63785323737796</v>
      </c>
      <c r="B252">
        <f t="shared" si="3"/>
        <v>1.1040000000000001</v>
      </c>
      <c r="C252">
        <v>42.4</v>
      </c>
      <c r="D252">
        <v>24.6</v>
      </c>
      <c r="E252">
        <v>2.5</v>
      </c>
      <c r="F252">
        <v>0.3</v>
      </c>
      <c r="G252">
        <v>15</v>
      </c>
      <c r="H252">
        <v>21.4</v>
      </c>
    </row>
    <row r="253" spans="1:8" x14ac:dyDescent="0.3">
      <c r="A253">
        <v>63785323738876</v>
      </c>
      <c r="B253">
        <f t="shared" si="3"/>
        <v>1.08</v>
      </c>
      <c r="C253">
        <v>41.4</v>
      </c>
      <c r="D253">
        <v>23.8</v>
      </c>
      <c r="E253">
        <v>2.5</v>
      </c>
      <c r="F253">
        <v>0.1</v>
      </c>
      <c r="G253">
        <v>15</v>
      </c>
      <c r="H253">
        <v>21.1</v>
      </c>
    </row>
    <row r="254" spans="1:8" x14ac:dyDescent="0.3">
      <c r="A254">
        <v>63785323739936</v>
      </c>
      <c r="B254">
        <f t="shared" si="3"/>
        <v>1.06</v>
      </c>
      <c r="C254">
        <v>42.2</v>
      </c>
      <c r="D254">
        <v>24.6</v>
      </c>
      <c r="E254">
        <v>2.5</v>
      </c>
      <c r="F254">
        <v>0.1</v>
      </c>
      <c r="G254">
        <v>15</v>
      </c>
      <c r="H254">
        <v>20.7</v>
      </c>
    </row>
    <row r="255" spans="1:8" x14ac:dyDescent="0.3">
      <c r="A255">
        <v>63785323741024</v>
      </c>
      <c r="B255">
        <f t="shared" si="3"/>
        <v>1.0880000000000001</v>
      </c>
      <c r="C255">
        <v>41.6</v>
      </c>
      <c r="D255">
        <v>23.7</v>
      </c>
      <c r="E255">
        <v>2.5</v>
      </c>
      <c r="F255">
        <v>0.3</v>
      </c>
      <c r="G255">
        <v>15</v>
      </c>
      <c r="H255">
        <v>20.5</v>
      </c>
    </row>
    <row r="256" spans="1:8" x14ac:dyDescent="0.3">
      <c r="A256">
        <v>63785323742132</v>
      </c>
      <c r="B256">
        <f t="shared" si="3"/>
        <v>1.1080000000000001</v>
      </c>
      <c r="C256">
        <v>40.4</v>
      </c>
      <c r="D256">
        <v>22.6</v>
      </c>
      <c r="E256">
        <v>2.5</v>
      </c>
      <c r="F256">
        <v>0.3</v>
      </c>
      <c r="G256">
        <v>15</v>
      </c>
      <c r="H256">
        <v>20.100000000000001</v>
      </c>
    </row>
    <row r="257" spans="1:8" x14ac:dyDescent="0.3">
      <c r="A257">
        <v>63785323743231</v>
      </c>
      <c r="B257">
        <f t="shared" si="3"/>
        <v>1.099</v>
      </c>
      <c r="C257">
        <v>40.799999999999997</v>
      </c>
      <c r="D257">
        <v>23</v>
      </c>
      <c r="E257">
        <v>2.5</v>
      </c>
      <c r="F257">
        <v>0.3</v>
      </c>
      <c r="G257">
        <v>15</v>
      </c>
      <c r="H257">
        <v>19.7</v>
      </c>
    </row>
    <row r="258" spans="1:8" x14ac:dyDescent="0.3">
      <c r="A258">
        <v>63785323744304</v>
      </c>
      <c r="B258">
        <f t="shared" si="3"/>
        <v>1.073</v>
      </c>
      <c r="C258">
        <v>41.9</v>
      </c>
      <c r="D258">
        <v>24.2</v>
      </c>
      <c r="E258">
        <v>2.5</v>
      </c>
      <c r="F258">
        <v>0.2</v>
      </c>
      <c r="G258">
        <v>15</v>
      </c>
      <c r="H258">
        <v>21</v>
      </c>
    </row>
    <row r="259" spans="1:8" x14ac:dyDescent="0.3">
      <c r="A259">
        <v>63785323745386</v>
      </c>
      <c r="B259">
        <f t="shared" si="3"/>
        <v>1.0820000000000001</v>
      </c>
      <c r="C259">
        <v>40.799999999999997</v>
      </c>
      <c r="D259">
        <v>23.3</v>
      </c>
      <c r="E259">
        <v>2.5</v>
      </c>
      <c r="F259">
        <v>0</v>
      </c>
      <c r="G259">
        <v>15</v>
      </c>
      <c r="H259">
        <v>21</v>
      </c>
    </row>
    <row r="260" spans="1:8" x14ac:dyDescent="0.3">
      <c r="A260">
        <v>63785323746494</v>
      </c>
      <c r="B260">
        <f t="shared" si="3"/>
        <v>1.1080000000000001</v>
      </c>
      <c r="C260">
        <v>39.299999999999997</v>
      </c>
      <c r="D260">
        <v>21.8</v>
      </c>
      <c r="E260">
        <v>2.5</v>
      </c>
      <c r="F260">
        <v>0</v>
      </c>
      <c r="G260">
        <v>15</v>
      </c>
      <c r="H260">
        <v>20.2</v>
      </c>
    </row>
    <row r="261" spans="1:8" x14ac:dyDescent="0.3">
      <c r="A261">
        <v>63785323747600</v>
      </c>
      <c r="B261">
        <f t="shared" ref="B261:B308" si="4">(A261-A260)/1000</f>
        <v>1.1060000000000001</v>
      </c>
      <c r="C261">
        <v>40.200000000000003</v>
      </c>
      <c r="D261">
        <v>22.7</v>
      </c>
      <c r="E261">
        <v>2.5</v>
      </c>
      <c r="F261">
        <v>0</v>
      </c>
      <c r="G261">
        <v>15</v>
      </c>
      <c r="H261">
        <v>21.4</v>
      </c>
    </row>
    <row r="262" spans="1:8" x14ac:dyDescent="0.3">
      <c r="A262">
        <v>63785323748708</v>
      </c>
      <c r="B262">
        <f t="shared" si="4"/>
        <v>1.1080000000000001</v>
      </c>
      <c r="C262">
        <v>39.799999999999997</v>
      </c>
      <c r="D262">
        <v>22.3</v>
      </c>
      <c r="E262">
        <v>2.5</v>
      </c>
      <c r="F262">
        <v>0</v>
      </c>
      <c r="G262">
        <v>15</v>
      </c>
      <c r="H262">
        <v>20.3</v>
      </c>
    </row>
    <row r="263" spans="1:8" x14ac:dyDescent="0.3">
      <c r="A263">
        <v>63785323749774</v>
      </c>
      <c r="B263">
        <f t="shared" si="4"/>
        <v>1.0660000000000001</v>
      </c>
      <c r="C263">
        <v>40.9</v>
      </c>
      <c r="D263">
        <v>23.4</v>
      </c>
      <c r="E263">
        <v>2.5</v>
      </c>
      <c r="F263">
        <v>0</v>
      </c>
      <c r="G263">
        <v>15</v>
      </c>
      <c r="H263">
        <v>21.8</v>
      </c>
    </row>
    <row r="264" spans="1:8" x14ac:dyDescent="0.3">
      <c r="A264">
        <v>63785323750856</v>
      </c>
      <c r="B264">
        <f t="shared" si="4"/>
        <v>1.0820000000000001</v>
      </c>
      <c r="C264">
        <v>41.9</v>
      </c>
      <c r="D264">
        <v>24.4</v>
      </c>
      <c r="E264">
        <v>2.5</v>
      </c>
      <c r="F264">
        <v>0</v>
      </c>
      <c r="G264">
        <v>15</v>
      </c>
      <c r="H264">
        <v>22.5</v>
      </c>
    </row>
    <row r="265" spans="1:8" x14ac:dyDescent="0.3">
      <c r="A265">
        <v>63785323751955</v>
      </c>
      <c r="B265">
        <f t="shared" si="4"/>
        <v>1.099</v>
      </c>
      <c r="C265">
        <v>39.700000000000003</v>
      </c>
      <c r="D265">
        <v>22.2</v>
      </c>
      <c r="E265">
        <v>2.5</v>
      </c>
      <c r="F265">
        <v>0</v>
      </c>
      <c r="G265">
        <v>15</v>
      </c>
      <c r="H265">
        <v>19.7</v>
      </c>
    </row>
    <row r="266" spans="1:8" x14ac:dyDescent="0.3">
      <c r="A266">
        <v>63785323753058</v>
      </c>
      <c r="B266">
        <f t="shared" si="4"/>
        <v>1.103</v>
      </c>
      <c r="C266">
        <v>38.9</v>
      </c>
      <c r="D266">
        <v>21.4</v>
      </c>
      <c r="E266">
        <v>2.5</v>
      </c>
      <c r="F266">
        <v>0</v>
      </c>
      <c r="G266">
        <v>15</v>
      </c>
      <c r="H266">
        <v>19.5</v>
      </c>
    </row>
    <row r="267" spans="1:8" x14ac:dyDescent="0.3">
      <c r="A267">
        <v>63785323754152</v>
      </c>
      <c r="B267">
        <f t="shared" si="4"/>
        <v>1.0940000000000001</v>
      </c>
      <c r="C267">
        <v>39</v>
      </c>
      <c r="D267">
        <v>21.5</v>
      </c>
      <c r="E267">
        <v>2.5</v>
      </c>
      <c r="F267">
        <v>0</v>
      </c>
      <c r="G267">
        <v>15</v>
      </c>
      <c r="H267">
        <v>19.399999999999999</v>
      </c>
    </row>
    <row r="268" spans="1:8" x14ac:dyDescent="0.3">
      <c r="A268">
        <v>63785323755220</v>
      </c>
      <c r="B268">
        <f t="shared" si="4"/>
        <v>1.0680000000000001</v>
      </c>
      <c r="C268">
        <v>39.1</v>
      </c>
      <c r="D268">
        <v>21.6</v>
      </c>
      <c r="E268">
        <v>2.5</v>
      </c>
      <c r="F268">
        <v>0</v>
      </c>
      <c r="G268">
        <v>15</v>
      </c>
      <c r="H268">
        <v>19.100000000000001</v>
      </c>
    </row>
    <row r="269" spans="1:8" x14ac:dyDescent="0.3">
      <c r="A269">
        <v>63785323756289</v>
      </c>
      <c r="B269">
        <f t="shared" si="4"/>
        <v>1.069</v>
      </c>
      <c r="C269">
        <v>41.4</v>
      </c>
      <c r="D269">
        <v>23.9</v>
      </c>
      <c r="E269">
        <v>2.5</v>
      </c>
      <c r="F269">
        <v>0</v>
      </c>
      <c r="G269">
        <v>15</v>
      </c>
      <c r="H269">
        <v>22.7</v>
      </c>
    </row>
    <row r="270" spans="1:8" x14ac:dyDescent="0.3">
      <c r="A270">
        <v>63785323757399</v>
      </c>
      <c r="B270">
        <f t="shared" si="4"/>
        <v>1.1100000000000001</v>
      </c>
      <c r="C270">
        <v>40.200000000000003</v>
      </c>
      <c r="D270">
        <v>22.7</v>
      </c>
      <c r="E270">
        <v>2.5</v>
      </c>
      <c r="F270">
        <v>0</v>
      </c>
      <c r="G270">
        <v>15</v>
      </c>
      <c r="H270">
        <v>20.9</v>
      </c>
    </row>
    <row r="271" spans="1:8" x14ac:dyDescent="0.3">
      <c r="A271">
        <v>63785323758511</v>
      </c>
      <c r="B271">
        <f t="shared" si="4"/>
        <v>1.1120000000000001</v>
      </c>
      <c r="C271">
        <v>42</v>
      </c>
      <c r="D271">
        <v>24.5</v>
      </c>
      <c r="E271">
        <v>2.5</v>
      </c>
      <c r="F271">
        <v>0</v>
      </c>
      <c r="G271">
        <v>15</v>
      </c>
      <c r="H271">
        <v>22.8</v>
      </c>
    </row>
    <row r="272" spans="1:8" x14ac:dyDescent="0.3">
      <c r="A272">
        <v>63785323759609</v>
      </c>
      <c r="B272">
        <f t="shared" si="4"/>
        <v>1.0980000000000001</v>
      </c>
      <c r="C272">
        <v>39.6</v>
      </c>
      <c r="D272">
        <v>22.1</v>
      </c>
      <c r="E272">
        <v>2.5</v>
      </c>
      <c r="F272">
        <v>0</v>
      </c>
      <c r="G272">
        <v>15</v>
      </c>
      <c r="H272">
        <v>20.2</v>
      </c>
    </row>
    <row r="273" spans="1:8" x14ac:dyDescent="0.3">
      <c r="A273">
        <v>63785323760684</v>
      </c>
      <c r="B273">
        <f t="shared" si="4"/>
        <v>1.075</v>
      </c>
      <c r="C273">
        <v>42</v>
      </c>
      <c r="D273">
        <v>24.5</v>
      </c>
      <c r="E273">
        <v>2.5</v>
      </c>
      <c r="F273">
        <v>0</v>
      </c>
      <c r="G273">
        <v>15</v>
      </c>
      <c r="H273">
        <v>22.6</v>
      </c>
    </row>
    <row r="274" spans="1:8" x14ac:dyDescent="0.3">
      <c r="A274">
        <v>63785323761768</v>
      </c>
      <c r="B274">
        <f t="shared" si="4"/>
        <v>1.0840000000000001</v>
      </c>
      <c r="C274">
        <v>41.7</v>
      </c>
      <c r="D274">
        <v>24.2</v>
      </c>
      <c r="E274">
        <v>2.5</v>
      </c>
      <c r="F274">
        <v>0</v>
      </c>
      <c r="G274">
        <v>15</v>
      </c>
      <c r="H274">
        <v>22.9</v>
      </c>
    </row>
    <row r="275" spans="1:8" x14ac:dyDescent="0.3">
      <c r="A275">
        <v>63785323762874</v>
      </c>
      <c r="B275">
        <f t="shared" si="4"/>
        <v>1.1060000000000001</v>
      </c>
      <c r="C275">
        <v>40.6</v>
      </c>
      <c r="D275">
        <v>23.1</v>
      </c>
      <c r="E275">
        <v>2.5</v>
      </c>
      <c r="F275">
        <v>0</v>
      </c>
      <c r="G275">
        <v>15</v>
      </c>
      <c r="H275">
        <v>20.7</v>
      </c>
    </row>
    <row r="276" spans="1:8" x14ac:dyDescent="0.3">
      <c r="A276">
        <v>63785323763944</v>
      </c>
      <c r="B276">
        <f t="shared" si="4"/>
        <v>1.07</v>
      </c>
      <c r="C276">
        <v>38.9</v>
      </c>
      <c r="D276">
        <v>21.4</v>
      </c>
      <c r="E276">
        <v>2.5</v>
      </c>
      <c r="F276">
        <v>0</v>
      </c>
      <c r="G276">
        <v>15</v>
      </c>
      <c r="H276">
        <v>19.3</v>
      </c>
    </row>
    <row r="277" spans="1:8" x14ac:dyDescent="0.3">
      <c r="A277">
        <v>63785323765014</v>
      </c>
      <c r="B277">
        <f t="shared" si="4"/>
        <v>1.07</v>
      </c>
      <c r="C277">
        <v>36.299999999999997</v>
      </c>
      <c r="D277">
        <v>18.8</v>
      </c>
      <c r="E277">
        <v>2.5</v>
      </c>
      <c r="F277">
        <v>0</v>
      </c>
      <c r="G277">
        <v>15</v>
      </c>
      <c r="H277">
        <v>18.100000000000001</v>
      </c>
    </row>
    <row r="278" spans="1:8" x14ac:dyDescent="0.3">
      <c r="A278">
        <v>63785323766071</v>
      </c>
      <c r="B278">
        <f t="shared" si="4"/>
        <v>1.0569999999999999</v>
      </c>
      <c r="C278">
        <v>28.1</v>
      </c>
      <c r="D278">
        <v>10.6</v>
      </c>
      <c r="E278">
        <v>2.5</v>
      </c>
      <c r="F278">
        <v>0</v>
      </c>
      <c r="G278">
        <v>15</v>
      </c>
      <c r="H278">
        <v>9.1</v>
      </c>
    </row>
    <row r="279" spans="1:8" x14ac:dyDescent="0.3">
      <c r="A279">
        <v>63785323767170</v>
      </c>
      <c r="B279">
        <f t="shared" si="4"/>
        <v>1.099</v>
      </c>
      <c r="C279">
        <v>39.4</v>
      </c>
      <c r="D279">
        <v>21.7</v>
      </c>
      <c r="E279">
        <v>2.5</v>
      </c>
      <c r="F279">
        <v>0.2</v>
      </c>
      <c r="G279">
        <v>15</v>
      </c>
      <c r="H279">
        <v>20.9</v>
      </c>
    </row>
    <row r="280" spans="1:8" x14ac:dyDescent="0.3">
      <c r="A280">
        <v>63785323768264</v>
      </c>
      <c r="B280">
        <f t="shared" si="4"/>
        <v>1.0940000000000001</v>
      </c>
      <c r="C280">
        <v>40.700000000000003</v>
      </c>
      <c r="D280">
        <v>23</v>
      </c>
      <c r="E280">
        <v>2.5</v>
      </c>
      <c r="F280">
        <v>0.2</v>
      </c>
      <c r="G280">
        <v>15</v>
      </c>
      <c r="H280">
        <v>20.100000000000001</v>
      </c>
    </row>
    <row r="281" spans="1:8" x14ac:dyDescent="0.3">
      <c r="A281">
        <v>63785323769341</v>
      </c>
      <c r="B281">
        <f t="shared" si="4"/>
        <v>1.077</v>
      </c>
      <c r="C281">
        <v>40.1</v>
      </c>
      <c r="D281">
        <v>22.4</v>
      </c>
      <c r="E281">
        <v>2.5</v>
      </c>
      <c r="F281">
        <v>0.2</v>
      </c>
      <c r="G281">
        <v>15</v>
      </c>
      <c r="H281">
        <v>20.100000000000001</v>
      </c>
    </row>
    <row r="282" spans="1:8" x14ac:dyDescent="0.3">
      <c r="A282">
        <v>63785323770439</v>
      </c>
      <c r="B282">
        <f t="shared" si="4"/>
        <v>1.0980000000000001</v>
      </c>
      <c r="C282">
        <v>40.1</v>
      </c>
      <c r="D282">
        <v>22.6</v>
      </c>
      <c r="E282">
        <v>2.5</v>
      </c>
      <c r="F282">
        <v>0</v>
      </c>
      <c r="G282">
        <v>15</v>
      </c>
      <c r="H282">
        <v>21.3</v>
      </c>
    </row>
    <row r="283" spans="1:8" x14ac:dyDescent="0.3">
      <c r="A283">
        <v>63785323771511</v>
      </c>
      <c r="B283">
        <f t="shared" si="4"/>
        <v>1.0720000000000001</v>
      </c>
      <c r="C283">
        <v>40.799999999999997</v>
      </c>
      <c r="D283">
        <v>23.2</v>
      </c>
      <c r="E283">
        <v>2.5</v>
      </c>
      <c r="F283">
        <v>0.1</v>
      </c>
      <c r="G283">
        <v>15</v>
      </c>
      <c r="H283">
        <v>21.3</v>
      </c>
    </row>
    <row r="284" spans="1:8" x14ac:dyDescent="0.3">
      <c r="A284">
        <v>63785323772605</v>
      </c>
      <c r="B284">
        <f t="shared" si="4"/>
        <v>1.0940000000000001</v>
      </c>
      <c r="C284">
        <v>39.700000000000003</v>
      </c>
      <c r="D284">
        <v>22</v>
      </c>
      <c r="E284">
        <v>2.5</v>
      </c>
      <c r="F284">
        <v>0.1</v>
      </c>
      <c r="G284">
        <v>15</v>
      </c>
      <c r="H284">
        <v>20.5</v>
      </c>
    </row>
    <row r="285" spans="1:8" x14ac:dyDescent="0.3">
      <c r="A285">
        <v>63785323773706</v>
      </c>
      <c r="B285">
        <f t="shared" si="4"/>
        <v>1.101</v>
      </c>
      <c r="C285">
        <v>39.9</v>
      </c>
      <c r="D285">
        <v>22.3</v>
      </c>
      <c r="E285">
        <v>2.5</v>
      </c>
      <c r="F285">
        <v>0.1</v>
      </c>
      <c r="G285">
        <v>15</v>
      </c>
      <c r="H285">
        <v>20</v>
      </c>
    </row>
    <row r="286" spans="1:8" x14ac:dyDescent="0.3">
      <c r="A286">
        <v>63785323774791</v>
      </c>
      <c r="B286">
        <f t="shared" si="4"/>
        <v>1.085</v>
      </c>
      <c r="C286">
        <v>40.299999999999997</v>
      </c>
      <c r="D286">
        <v>22.4</v>
      </c>
      <c r="E286">
        <v>2.5</v>
      </c>
      <c r="F286">
        <v>0.4</v>
      </c>
      <c r="G286">
        <v>15</v>
      </c>
      <c r="H286">
        <v>19.100000000000001</v>
      </c>
    </row>
    <row r="287" spans="1:8" x14ac:dyDescent="0.3">
      <c r="A287">
        <v>63785323775861</v>
      </c>
      <c r="B287">
        <f t="shared" si="4"/>
        <v>1.07</v>
      </c>
      <c r="C287">
        <v>41</v>
      </c>
      <c r="D287">
        <v>23.2</v>
      </c>
      <c r="E287">
        <v>2.5</v>
      </c>
      <c r="F287">
        <v>0.3</v>
      </c>
      <c r="G287">
        <v>15</v>
      </c>
      <c r="H287">
        <v>19.3</v>
      </c>
    </row>
    <row r="288" spans="1:8" x14ac:dyDescent="0.3">
      <c r="A288">
        <v>63785323776947</v>
      </c>
      <c r="B288">
        <f t="shared" si="4"/>
        <v>1.0860000000000001</v>
      </c>
      <c r="C288">
        <v>42.4</v>
      </c>
      <c r="D288">
        <v>24.5</v>
      </c>
      <c r="E288">
        <v>2.5</v>
      </c>
      <c r="F288">
        <v>0.4</v>
      </c>
      <c r="G288">
        <v>15</v>
      </c>
      <c r="H288">
        <v>21.6</v>
      </c>
    </row>
    <row r="289" spans="1:8" x14ac:dyDescent="0.3">
      <c r="A289">
        <v>63785323778053</v>
      </c>
      <c r="B289">
        <f t="shared" si="4"/>
        <v>1.1060000000000001</v>
      </c>
      <c r="C289">
        <v>41.4</v>
      </c>
      <c r="D289">
        <v>23.4</v>
      </c>
      <c r="E289">
        <v>2.5</v>
      </c>
      <c r="F289">
        <v>0.6</v>
      </c>
      <c r="G289">
        <v>15</v>
      </c>
      <c r="H289">
        <v>21</v>
      </c>
    </row>
    <row r="290" spans="1:8" x14ac:dyDescent="0.3">
      <c r="A290">
        <v>63785323779153</v>
      </c>
      <c r="B290">
        <f t="shared" si="4"/>
        <v>1.1000000000000001</v>
      </c>
      <c r="C290">
        <v>41</v>
      </c>
      <c r="D290">
        <v>23.1</v>
      </c>
      <c r="E290">
        <v>2.5</v>
      </c>
      <c r="F290">
        <v>0.4</v>
      </c>
      <c r="G290">
        <v>15</v>
      </c>
      <c r="H290">
        <v>19</v>
      </c>
    </row>
    <row r="291" spans="1:8" x14ac:dyDescent="0.3">
      <c r="A291">
        <v>63785323780213</v>
      </c>
      <c r="B291">
        <f t="shared" si="4"/>
        <v>1.06</v>
      </c>
      <c r="C291">
        <v>41.3</v>
      </c>
      <c r="D291">
        <v>23.5</v>
      </c>
      <c r="E291">
        <v>2.5</v>
      </c>
      <c r="F291">
        <v>0.3</v>
      </c>
      <c r="G291">
        <v>15</v>
      </c>
      <c r="H291">
        <v>20.9</v>
      </c>
    </row>
    <row r="292" spans="1:8" x14ac:dyDescent="0.3">
      <c r="A292">
        <v>63785323781286</v>
      </c>
      <c r="B292">
        <f t="shared" si="4"/>
        <v>1.073</v>
      </c>
      <c r="C292">
        <v>40.200000000000003</v>
      </c>
      <c r="D292">
        <v>22.6</v>
      </c>
      <c r="E292">
        <v>2.5</v>
      </c>
      <c r="F292">
        <v>0.2</v>
      </c>
      <c r="G292">
        <v>15</v>
      </c>
      <c r="H292">
        <v>19</v>
      </c>
    </row>
    <row r="293" spans="1:8" x14ac:dyDescent="0.3">
      <c r="A293">
        <v>63785323782400</v>
      </c>
      <c r="B293">
        <f t="shared" si="4"/>
        <v>1.1140000000000001</v>
      </c>
      <c r="C293">
        <v>40.200000000000003</v>
      </c>
      <c r="D293">
        <v>22.4</v>
      </c>
      <c r="E293">
        <v>2.5</v>
      </c>
      <c r="F293">
        <v>0.3</v>
      </c>
      <c r="G293">
        <v>15</v>
      </c>
      <c r="H293">
        <v>19.600000000000001</v>
      </c>
    </row>
    <row r="294" spans="1:8" x14ac:dyDescent="0.3">
      <c r="A294">
        <v>63785323783492</v>
      </c>
      <c r="B294">
        <f t="shared" si="4"/>
        <v>1.0920000000000001</v>
      </c>
      <c r="C294">
        <v>41.3</v>
      </c>
      <c r="D294">
        <v>23.7</v>
      </c>
      <c r="E294">
        <v>2.5</v>
      </c>
      <c r="F294">
        <v>0.1</v>
      </c>
      <c r="G294">
        <v>15</v>
      </c>
      <c r="H294">
        <v>20.6</v>
      </c>
    </row>
    <row r="295" spans="1:8" x14ac:dyDescent="0.3">
      <c r="A295">
        <v>63785323784554</v>
      </c>
      <c r="B295">
        <f t="shared" si="4"/>
        <v>1.0620000000000001</v>
      </c>
      <c r="C295">
        <v>40.799999999999997</v>
      </c>
      <c r="D295">
        <v>23.2</v>
      </c>
      <c r="E295">
        <v>2.5</v>
      </c>
      <c r="F295">
        <v>0</v>
      </c>
      <c r="G295">
        <v>15</v>
      </c>
      <c r="H295">
        <v>21.2</v>
      </c>
    </row>
    <row r="296" spans="1:8" x14ac:dyDescent="0.3">
      <c r="A296">
        <v>63785323785634</v>
      </c>
      <c r="B296">
        <f t="shared" si="4"/>
        <v>1.08</v>
      </c>
      <c r="C296">
        <v>42.2</v>
      </c>
      <c r="D296">
        <v>24.7</v>
      </c>
      <c r="E296">
        <v>2.5</v>
      </c>
      <c r="F296">
        <v>0</v>
      </c>
      <c r="G296">
        <v>15</v>
      </c>
      <c r="H296">
        <v>23.3</v>
      </c>
    </row>
    <row r="297" spans="1:8" x14ac:dyDescent="0.3">
      <c r="A297">
        <v>63785323786735</v>
      </c>
      <c r="B297">
        <f t="shared" si="4"/>
        <v>1.101</v>
      </c>
      <c r="C297">
        <v>39.9</v>
      </c>
      <c r="D297">
        <v>22.4</v>
      </c>
      <c r="E297">
        <v>2.5</v>
      </c>
      <c r="F297">
        <v>0</v>
      </c>
      <c r="G297">
        <v>15</v>
      </c>
      <c r="H297">
        <v>20.2</v>
      </c>
    </row>
    <row r="298" spans="1:8" x14ac:dyDescent="0.3">
      <c r="A298">
        <v>63785323787820</v>
      </c>
      <c r="B298">
        <f t="shared" si="4"/>
        <v>1.085</v>
      </c>
      <c r="C298">
        <v>41.2</v>
      </c>
      <c r="D298">
        <v>23.7</v>
      </c>
      <c r="E298">
        <v>2.5</v>
      </c>
      <c r="F298">
        <v>0</v>
      </c>
      <c r="G298">
        <v>15</v>
      </c>
      <c r="H298">
        <v>18</v>
      </c>
    </row>
    <row r="299" spans="1:8" x14ac:dyDescent="0.3">
      <c r="A299">
        <v>63785323788902</v>
      </c>
      <c r="B299">
        <f t="shared" si="4"/>
        <v>1.0820000000000001</v>
      </c>
      <c r="C299">
        <v>41.7</v>
      </c>
      <c r="D299">
        <v>24.1</v>
      </c>
      <c r="E299">
        <v>2.5</v>
      </c>
      <c r="F299">
        <v>0</v>
      </c>
      <c r="G299">
        <v>15</v>
      </c>
      <c r="H299">
        <v>19.5</v>
      </c>
    </row>
    <row r="300" spans="1:8" x14ac:dyDescent="0.3">
      <c r="A300">
        <v>63785323790002</v>
      </c>
      <c r="B300">
        <f t="shared" si="4"/>
        <v>1.1000000000000001</v>
      </c>
      <c r="C300">
        <v>39.4</v>
      </c>
      <c r="D300">
        <v>21.9</v>
      </c>
      <c r="E300">
        <v>2.5</v>
      </c>
      <c r="F300">
        <v>0</v>
      </c>
      <c r="G300">
        <v>15</v>
      </c>
      <c r="H300">
        <v>19.2</v>
      </c>
    </row>
    <row r="301" spans="1:8" x14ac:dyDescent="0.3">
      <c r="A301">
        <v>63785323791079</v>
      </c>
      <c r="B301">
        <f t="shared" si="4"/>
        <v>1.077</v>
      </c>
      <c r="C301">
        <v>41.7</v>
      </c>
      <c r="D301">
        <v>24.2</v>
      </c>
      <c r="E301">
        <v>2.5</v>
      </c>
      <c r="F301">
        <v>0</v>
      </c>
      <c r="G301">
        <v>15</v>
      </c>
      <c r="H301">
        <v>21</v>
      </c>
    </row>
    <row r="302" spans="1:8" x14ac:dyDescent="0.3">
      <c r="A302">
        <v>63785323792149</v>
      </c>
      <c r="B302">
        <f t="shared" si="4"/>
        <v>1.07</v>
      </c>
      <c r="C302">
        <v>40.9</v>
      </c>
      <c r="D302">
        <v>23.4</v>
      </c>
      <c r="E302">
        <v>2.5</v>
      </c>
      <c r="F302">
        <v>0</v>
      </c>
      <c r="G302">
        <v>15</v>
      </c>
      <c r="H302">
        <v>20.399999999999999</v>
      </c>
    </row>
    <row r="303" spans="1:8" x14ac:dyDescent="0.3">
      <c r="A303">
        <v>63785323793234</v>
      </c>
      <c r="B303">
        <f t="shared" si="4"/>
        <v>1.085</v>
      </c>
      <c r="C303">
        <v>39.299999999999997</v>
      </c>
      <c r="D303">
        <v>21.8</v>
      </c>
      <c r="E303">
        <v>2.5</v>
      </c>
      <c r="F303">
        <v>0</v>
      </c>
      <c r="G303">
        <v>15</v>
      </c>
      <c r="H303">
        <v>19.100000000000001</v>
      </c>
    </row>
    <row r="304" spans="1:8" x14ac:dyDescent="0.3">
      <c r="A304">
        <v>63785323794336</v>
      </c>
      <c r="B304">
        <f t="shared" si="4"/>
        <v>1.1020000000000001</v>
      </c>
      <c r="C304">
        <v>39.9</v>
      </c>
      <c r="D304">
        <v>22.4</v>
      </c>
      <c r="E304">
        <v>2.5</v>
      </c>
      <c r="F304">
        <v>0</v>
      </c>
      <c r="G304">
        <v>15</v>
      </c>
      <c r="H304">
        <v>19.899999999999999</v>
      </c>
    </row>
    <row r="305" spans="1:8" x14ac:dyDescent="0.3">
      <c r="A305">
        <v>63785323795441</v>
      </c>
      <c r="B305">
        <f t="shared" si="4"/>
        <v>1.105</v>
      </c>
      <c r="C305">
        <v>40.5</v>
      </c>
      <c r="D305">
        <v>23</v>
      </c>
      <c r="E305">
        <v>2.5</v>
      </c>
      <c r="F305">
        <v>0</v>
      </c>
      <c r="G305">
        <v>15</v>
      </c>
      <c r="H305">
        <v>19.899999999999999</v>
      </c>
    </row>
    <row r="306" spans="1:8" x14ac:dyDescent="0.3">
      <c r="A306">
        <v>63785323796506</v>
      </c>
      <c r="B306">
        <f t="shared" si="4"/>
        <v>1.0649999999999999</v>
      </c>
      <c r="C306">
        <v>39.700000000000003</v>
      </c>
      <c r="D306">
        <v>22.2</v>
      </c>
      <c r="E306">
        <v>2.5</v>
      </c>
      <c r="F306">
        <v>0</v>
      </c>
      <c r="G306">
        <v>15</v>
      </c>
      <c r="H306">
        <v>19.8</v>
      </c>
    </row>
    <row r="307" spans="1:8" x14ac:dyDescent="0.3">
      <c r="A307">
        <v>63785323797577</v>
      </c>
      <c r="B307">
        <f t="shared" si="4"/>
        <v>1.071</v>
      </c>
      <c r="C307">
        <v>34.1</v>
      </c>
      <c r="D307">
        <v>16.600000000000001</v>
      </c>
      <c r="E307">
        <v>2.5</v>
      </c>
      <c r="F307">
        <v>0</v>
      </c>
      <c r="G307">
        <v>15</v>
      </c>
      <c r="H307">
        <v>15.2</v>
      </c>
    </row>
    <row r="308" spans="1:8" x14ac:dyDescent="0.3">
      <c r="A308">
        <v>63785323798632</v>
      </c>
      <c r="B308">
        <f t="shared" si="4"/>
        <v>1.0549999999999999</v>
      </c>
      <c r="C308">
        <v>29.2</v>
      </c>
      <c r="D308">
        <v>11.7</v>
      </c>
      <c r="E308">
        <v>2.5</v>
      </c>
      <c r="F308">
        <v>0</v>
      </c>
      <c r="G308">
        <v>15</v>
      </c>
      <c r="H308">
        <v>9.1</v>
      </c>
    </row>
    <row r="309" spans="1:8" x14ac:dyDescent="0.3">
      <c r="A309">
        <v>63785323799686</v>
      </c>
      <c r="C309">
        <v>17.899999999999999</v>
      </c>
      <c r="D309">
        <v>0.4</v>
      </c>
      <c r="E309">
        <v>2.5</v>
      </c>
      <c r="F309">
        <v>0</v>
      </c>
      <c r="G309">
        <v>15</v>
      </c>
      <c r="H309">
        <v>0</v>
      </c>
    </row>
    <row r="310" spans="1:8" x14ac:dyDescent="0.3">
      <c r="A310" t="s">
        <v>7</v>
      </c>
      <c r="B310">
        <f>SUM(B4:B308)</f>
        <v>331.03100000000006</v>
      </c>
      <c r="C310">
        <f t="shared" ref="C310:H310" si="5">SUM(C4:C308)</f>
        <v>11984.399999999994</v>
      </c>
      <c r="D310">
        <f t="shared" si="5"/>
        <v>6635.1</v>
      </c>
      <c r="E310">
        <f t="shared" si="5"/>
        <v>762.5</v>
      </c>
      <c r="F310">
        <f t="shared" si="5"/>
        <v>11.499999999999998</v>
      </c>
      <c r="G310">
        <f t="shared" si="5"/>
        <v>4575</v>
      </c>
      <c r="H310">
        <f t="shared" si="5"/>
        <v>6032.4000000000005</v>
      </c>
    </row>
    <row r="311" spans="1:8" x14ac:dyDescent="0.3">
      <c r="A311" t="s">
        <v>8</v>
      </c>
      <c r="C311">
        <f>C310/$B$310</f>
        <v>36.203255888421303</v>
      </c>
      <c r="D311">
        <f t="shared" ref="D311:H311" si="6">D310/$B$310</f>
        <v>20.043742126870292</v>
      </c>
      <c r="E311">
        <f t="shared" si="6"/>
        <v>2.3034096504556971</v>
      </c>
      <c r="F311">
        <f t="shared" si="6"/>
        <v>3.4739948826544936E-2</v>
      </c>
      <c r="G311">
        <f t="shared" si="6"/>
        <v>13.820457902734182</v>
      </c>
      <c r="H311">
        <f t="shared" si="6"/>
        <v>18.2230667218478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17"/>
  <sheetViews>
    <sheetView topLeftCell="A298" workbookViewId="0">
      <selection activeCell="B316" sqref="B316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63785323862359</v>
      </c>
      <c r="C2">
        <v>22.9</v>
      </c>
      <c r="D2">
        <v>4.4000000000000004</v>
      </c>
      <c r="E2">
        <v>2.5</v>
      </c>
      <c r="F2">
        <v>0.9</v>
      </c>
      <c r="G2">
        <v>15</v>
      </c>
      <c r="H2">
        <v>0</v>
      </c>
    </row>
    <row r="3" spans="1:8" x14ac:dyDescent="0.3">
      <c r="A3">
        <v>63785323863407</v>
      </c>
      <c r="C3">
        <v>21.8</v>
      </c>
      <c r="D3">
        <v>3.5</v>
      </c>
      <c r="E3">
        <v>2.5</v>
      </c>
      <c r="F3">
        <v>0.7</v>
      </c>
      <c r="G3">
        <v>15</v>
      </c>
      <c r="H3">
        <v>0</v>
      </c>
    </row>
    <row r="4" spans="1:8" x14ac:dyDescent="0.3">
      <c r="A4">
        <v>63785323864452</v>
      </c>
      <c r="B4">
        <f>(A4-A3)/1000</f>
        <v>1.0449999999999999</v>
      </c>
      <c r="C4">
        <v>25.1</v>
      </c>
      <c r="D4">
        <v>7.4</v>
      </c>
      <c r="E4">
        <v>2.5</v>
      </c>
      <c r="F4">
        <v>0.2</v>
      </c>
      <c r="G4">
        <v>15</v>
      </c>
      <c r="H4">
        <v>1.8</v>
      </c>
    </row>
    <row r="5" spans="1:8" x14ac:dyDescent="0.3">
      <c r="A5">
        <v>63785323865520</v>
      </c>
      <c r="B5">
        <f t="shared" ref="B5:B68" si="0">(A5-A4)/1000</f>
        <v>1.0680000000000001</v>
      </c>
      <c r="C5">
        <v>28.1</v>
      </c>
      <c r="D5">
        <v>10.6</v>
      </c>
      <c r="E5">
        <v>2.5</v>
      </c>
      <c r="F5">
        <v>0</v>
      </c>
      <c r="G5">
        <v>15</v>
      </c>
      <c r="H5">
        <v>5</v>
      </c>
    </row>
    <row r="6" spans="1:8" x14ac:dyDescent="0.3">
      <c r="A6">
        <v>63785323866577</v>
      </c>
      <c r="B6">
        <f t="shared" si="0"/>
        <v>1.0569999999999999</v>
      </c>
      <c r="C6">
        <v>27.3</v>
      </c>
      <c r="D6">
        <v>9.8000000000000007</v>
      </c>
      <c r="E6">
        <v>2.5</v>
      </c>
      <c r="F6">
        <v>0</v>
      </c>
      <c r="G6">
        <v>15</v>
      </c>
      <c r="H6">
        <v>5.2</v>
      </c>
    </row>
    <row r="7" spans="1:8" x14ac:dyDescent="0.3">
      <c r="A7">
        <v>63785323867633</v>
      </c>
      <c r="B7">
        <f t="shared" si="0"/>
        <v>1.056</v>
      </c>
      <c r="C7">
        <v>25.9</v>
      </c>
      <c r="D7">
        <v>7.7</v>
      </c>
      <c r="E7">
        <v>2.5</v>
      </c>
      <c r="F7">
        <v>0.6</v>
      </c>
      <c r="G7">
        <v>15</v>
      </c>
      <c r="H7">
        <v>4.8</v>
      </c>
    </row>
    <row r="8" spans="1:8" x14ac:dyDescent="0.3">
      <c r="A8">
        <v>63785323868684</v>
      </c>
      <c r="B8">
        <f t="shared" si="0"/>
        <v>1.0509999999999999</v>
      </c>
      <c r="C8">
        <v>23.9</v>
      </c>
      <c r="D8">
        <v>5.9</v>
      </c>
      <c r="E8">
        <v>2.5</v>
      </c>
      <c r="F8">
        <v>0.5</v>
      </c>
      <c r="G8">
        <v>15</v>
      </c>
      <c r="H8">
        <v>4.5999999999999996</v>
      </c>
    </row>
    <row r="9" spans="1:8" x14ac:dyDescent="0.3">
      <c r="A9">
        <v>63785323869730</v>
      </c>
      <c r="B9">
        <f t="shared" si="0"/>
        <v>1.046</v>
      </c>
      <c r="C9">
        <v>24</v>
      </c>
      <c r="D9">
        <v>6.3</v>
      </c>
      <c r="E9">
        <v>2.5</v>
      </c>
      <c r="F9">
        <v>0.3</v>
      </c>
      <c r="G9">
        <v>15</v>
      </c>
      <c r="H9">
        <v>4.7</v>
      </c>
    </row>
    <row r="10" spans="1:8" x14ac:dyDescent="0.3">
      <c r="A10">
        <v>63785323870792</v>
      </c>
      <c r="B10">
        <f t="shared" si="0"/>
        <v>1.0620000000000001</v>
      </c>
      <c r="C10">
        <v>24.1</v>
      </c>
      <c r="D10">
        <v>6.3</v>
      </c>
      <c r="E10">
        <v>2.5</v>
      </c>
      <c r="F10">
        <v>0.3</v>
      </c>
      <c r="G10">
        <v>15</v>
      </c>
      <c r="H10">
        <v>4.7</v>
      </c>
    </row>
    <row r="11" spans="1:8" x14ac:dyDescent="0.3">
      <c r="A11">
        <v>63785323871849</v>
      </c>
      <c r="B11">
        <f t="shared" si="0"/>
        <v>1.0569999999999999</v>
      </c>
      <c r="C11">
        <v>24.5</v>
      </c>
      <c r="D11">
        <v>6.9</v>
      </c>
      <c r="E11">
        <v>2.5</v>
      </c>
      <c r="F11">
        <v>0.1</v>
      </c>
      <c r="G11">
        <v>15</v>
      </c>
      <c r="H11">
        <v>4.7</v>
      </c>
    </row>
    <row r="12" spans="1:8" x14ac:dyDescent="0.3">
      <c r="A12">
        <v>63785323872915</v>
      </c>
      <c r="B12">
        <f t="shared" si="0"/>
        <v>1.0660000000000001</v>
      </c>
      <c r="C12">
        <v>24.9</v>
      </c>
      <c r="D12">
        <v>7.1</v>
      </c>
      <c r="E12">
        <v>2.5</v>
      </c>
      <c r="F12">
        <v>0.3</v>
      </c>
      <c r="G12">
        <v>15</v>
      </c>
      <c r="H12">
        <v>4.7</v>
      </c>
    </row>
    <row r="13" spans="1:8" x14ac:dyDescent="0.3">
      <c r="A13">
        <v>63785323873988</v>
      </c>
      <c r="B13">
        <f t="shared" si="0"/>
        <v>1.073</v>
      </c>
      <c r="C13">
        <v>27.5</v>
      </c>
      <c r="D13">
        <v>9.9</v>
      </c>
      <c r="E13">
        <v>2.5</v>
      </c>
      <c r="F13">
        <v>0.1</v>
      </c>
      <c r="G13">
        <v>15</v>
      </c>
      <c r="H13">
        <v>4.5999999999999996</v>
      </c>
    </row>
    <row r="14" spans="1:8" x14ac:dyDescent="0.3">
      <c r="A14">
        <v>63785323875054</v>
      </c>
      <c r="B14">
        <f t="shared" si="0"/>
        <v>1.0660000000000001</v>
      </c>
      <c r="C14">
        <v>26.5</v>
      </c>
      <c r="D14">
        <v>9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63785323876170</v>
      </c>
      <c r="B15">
        <f t="shared" si="0"/>
        <v>1.1160000000000001</v>
      </c>
      <c r="C15">
        <v>37.5</v>
      </c>
      <c r="D15">
        <v>20</v>
      </c>
      <c r="E15">
        <v>2.5</v>
      </c>
      <c r="F15">
        <v>0</v>
      </c>
      <c r="G15">
        <v>15</v>
      </c>
      <c r="H15">
        <v>19.3</v>
      </c>
    </row>
    <row r="16" spans="1:8" x14ac:dyDescent="0.3">
      <c r="A16">
        <v>63785323877245</v>
      </c>
      <c r="B16">
        <f t="shared" si="0"/>
        <v>1.075</v>
      </c>
      <c r="C16">
        <v>39.299999999999997</v>
      </c>
      <c r="D16">
        <v>21.8</v>
      </c>
      <c r="E16">
        <v>2.5</v>
      </c>
      <c r="F16">
        <v>0</v>
      </c>
      <c r="G16">
        <v>15</v>
      </c>
      <c r="H16">
        <v>20.6</v>
      </c>
    </row>
    <row r="17" spans="1:8" x14ac:dyDescent="0.3">
      <c r="A17">
        <v>63785323878319</v>
      </c>
      <c r="B17">
        <f t="shared" si="0"/>
        <v>1.0740000000000001</v>
      </c>
      <c r="C17">
        <v>40</v>
      </c>
      <c r="D17">
        <v>22.4</v>
      </c>
      <c r="E17">
        <v>2.5</v>
      </c>
      <c r="F17">
        <v>0</v>
      </c>
      <c r="G17">
        <v>15</v>
      </c>
      <c r="H17">
        <v>20.100000000000001</v>
      </c>
    </row>
    <row r="18" spans="1:8" x14ac:dyDescent="0.3">
      <c r="A18">
        <v>63785323879402</v>
      </c>
      <c r="B18">
        <f t="shared" si="0"/>
        <v>1.083</v>
      </c>
      <c r="C18">
        <v>39.700000000000003</v>
      </c>
      <c r="D18">
        <v>22.2</v>
      </c>
      <c r="E18">
        <v>2.5</v>
      </c>
      <c r="F18">
        <v>0</v>
      </c>
      <c r="G18">
        <v>15</v>
      </c>
      <c r="H18">
        <v>20.5</v>
      </c>
    </row>
    <row r="19" spans="1:8" x14ac:dyDescent="0.3">
      <c r="A19">
        <v>63785323880499</v>
      </c>
      <c r="B19">
        <f t="shared" si="0"/>
        <v>1.097</v>
      </c>
      <c r="C19">
        <v>38.200000000000003</v>
      </c>
      <c r="D19">
        <v>20.7</v>
      </c>
      <c r="E19">
        <v>2.5</v>
      </c>
      <c r="F19">
        <v>0</v>
      </c>
      <c r="G19">
        <v>15</v>
      </c>
      <c r="H19">
        <v>18.8</v>
      </c>
    </row>
    <row r="20" spans="1:8" x14ac:dyDescent="0.3">
      <c r="A20">
        <v>63785323881588</v>
      </c>
      <c r="B20">
        <f t="shared" si="0"/>
        <v>1.089</v>
      </c>
      <c r="C20">
        <v>41.1</v>
      </c>
      <c r="D20">
        <v>23.6</v>
      </c>
      <c r="E20">
        <v>2.5</v>
      </c>
      <c r="F20">
        <v>0</v>
      </c>
      <c r="G20">
        <v>15</v>
      </c>
      <c r="H20">
        <v>21.6</v>
      </c>
    </row>
    <row r="21" spans="1:8" x14ac:dyDescent="0.3">
      <c r="A21">
        <v>63785323882654</v>
      </c>
      <c r="B21">
        <f t="shared" si="0"/>
        <v>1.0660000000000001</v>
      </c>
      <c r="C21">
        <v>40</v>
      </c>
      <c r="D21">
        <v>22.5</v>
      </c>
      <c r="E21">
        <v>2.5</v>
      </c>
      <c r="F21">
        <v>0</v>
      </c>
      <c r="G21">
        <v>15</v>
      </c>
      <c r="H21">
        <v>20.7</v>
      </c>
    </row>
    <row r="22" spans="1:8" x14ac:dyDescent="0.3">
      <c r="A22">
        <v>63785323883731</v>
      </c>
      <c r="B22">
        <f t="shared" si="0"/>
        <v>1.077</v>
      </c>
      <c r="C22">
        <v>42.1</v>
      </c>
      <c r="D22">
        <v>24.6</v>
      </c>
      <c r="E22">
        <v>2.5</v>
      </c>
      <c r="F22">
        <v>0</v>
      </c>
      <c r="G22">
        <v>15</v>
      </c>
      <c r="H22">
        <v>22.8</v>
      </c>
    </row>
    <row r="23" spans="1:8" x14ac:dyDescent="0.3">
      <c r="A23">
        <v>63785323884846</v>
      </c>
      <c r="B23">
        <f t="shared" si="0"/>
        <v>1.115</v>
      </c>
      <c r="C23">
        <v>39.799999999999997</v>
      </c>
      <c r="D23">
        <v>22.3</v>
      </c>
      <c r="E23">
        <v>2.5</v>
      </c>
      <c r="F23">
        <v>0</v>
      </c>
      <c r="G23">
        <v>15</v>
      </c>
      <c r="H23">
        <v>20.7</v>
      </c>
    </row>
    <row r="24" spans="1:8" x14ac:dyDescent="0.3">
      <c r="A24">
        <v>63785323885930</v>
      </c>
      <c r="B24">
        <f t="shared" si="0"/>
        <v>1.0840000000000001</v>
      </c>
      <c r="C24">
        <v>39.6</v>
      </c>
      <c r="D24">
        <v>22.1</v>
      </c>
      <c r="E24">
        <v>2.5</v>
      </c>
      <c r="F24">
        <v>0</v>
      </c>
      <c r="G24">
        <v>15</v>
      </c>
      <c r="H24">
        <v>20.100000000000001</v>
      </c>
    </row>
    <row r="25" spans="1:8" x14ac:dyDescent="0.3">
      <c r="A25">
        <v>63785323887024</v>
      </c>
      <c r="B25">
        <f t="shared" si="0"/>
        <v>1.0940000000000001</v>
      </c>
      <c r="C25">
        <v>40.799999999999997</v>
      </c>
      <c r="D25">
        <v>23.3</v>
      </c>
      <c r="E25">
        <v>2.5</v>
      </c>
      <c r="F25">
        <v>0</v>
      </c>
      <c r="G25">
        <v>15</v>
      </c>
      <c r="H25">
        <v>21</v>
      </c>
    </row>
    <row r="26" spans="1:8" x14ac:dyDescent="0.3">
      <c r="A26">
        <v>63785323888095</v>
      </c>
      <c r="B26">
        <f t="shared" si="0"/>
        <v>1.071</v>
      </c>
      <c r="C26">
        <v>39.799999999999997</v>
      </c>
      <c r="D26">
        <v>22.3</v>
      </c>
      <c r="E26">
        <v>2.5</v>
      </c>
      <c r="F26">
        <v>0</v>
      </c>
      <c r="G26">
        <v>15</v>
      </c>
      <c r="H26">
        <v>19.3</v>
      </c>
    </row>
    <row r="27" spans="1:8" x14ac:dyDescent="0.3">
      <c r="A27">
        <v>63785323889177</v>
      </c>
      <c r="B27">
        <f t="shared" si="0"/>
        <v>1.0820000000000001</v>
      </c>
      <c r="C27">
        <v>39.5</v>
      </c>
      <c r="D27">
        <v>22</v>
      </c>
      <c r="E27">
        <v>2.5</v>
      </c>
      <c r="F27">
        <v>0</v>
      </c>
      <c r="G27">
        <v>15</v>
      </c>
      <c r="H27">
        <v>21.1</v>
      </c>
    </row>
    <row r="28" spans="1:8" x14ac:dyDescent="0.3">
      <c r="A28">
        <v>63785323890289</v>
      </c>
      <c r="B28">
        <f t="shared" si="0"/>
        <v>1.1120000000000001</v>
      </c>
      <c r="C28">
        <v>39.9</v>
      </c>
      <c r="D28">
        <v>22.4</v>
      </c>
      <c r="E28">
        <v>2.5</v>
      </c>
      <c r="F28">
        <v>0</v>
      </c>
      <c r="G28">
        <v>15</v>
      </c>
      <c r="H28">
        <v>20.8</v>
      </c>
    </row>
    <row r="29" spans="1:8" x14ac:dyDescent="0.3">
      <c r="A29">
        <v>63785323891398</v>
      </c>
      <c r="B29">
        <f t="shared" si="0"/>
        <v>1.109</v>
      </c>
      <c r="C29">
        <v>40.4</v>
      </c>
      <c r="D29">
        <v>22.8</v>
      </c>
      <c r="E29">
        <v>2.5</v>
      </c>
      <c r="F29">
        <v>0</v>
      </c>
      <c r="G29">
        <v>15</v>
      </c>
      <c r="H29">
        <v>20.9</v>
      </c>
    </row>
    <row r="30" spans="1:8" x14ac:dyDescent="0.3">
      <c r="A30">
        <v>63785323892478</v>
      </c>
      <c r="B30">
        <f t="shared" si="0"/>
        <v>1.08</v>
      </c>
      <c r="C30">
        <v>39.700000000000003</v>
      </c>
      <c r="D30">
        <v>22.2</v>
      </c>
      <c r="E30">
        <v>2.5</v>
      </c>
      <c r="F30">
        <v>0</v>
      </c>
      <c r="G30">
        <v>15</v>
      </c>
      <c r="H30">
        <v>19.899999999999999</v>
      </c>
    </row>
    <row r="31" spans="1:8" x14ac:dyDescent="0.3">
      <c r="A31">
        <v>63785323893554</v>
      </c>
      <c r="B31">
        <f t="shared" si="0"/>
        <v>1.0760000000000001</v>
      </c>
      <c r="C31">
        <v>39.6</v>
      </c>
      <c r="D31">
        <v>22.1</v>
      </c>
      <c r="E31">
        <v>2.5</v>
      </c>
      <c r="F31">
        <v>0</v>
      </c>
      <c r="G31">
        <v>15</v>
      </c>
      <c r="H31">
        <v>19.3</v>
      </c>
    </row>
    <row r="32" spans="1:8" x14ac:dyDescent="0.3">
      <c r="A32">
        <v>63785323894640</v>
      </c>
      <c r="B32">
        <f t="shared" si="0"/>
        <v>1.0860000000000001</v>
      </c>
      <c r="C32">
        <v>39.700000000000003</v>
      </c>
      <c r="D32">
        <v>22.2</v>
      </c>
      <c r="E32">
        <v>2.5</v>
      </c>
      <c r="F32">
        <v>0</v>
      </c>
      <c r="G32">
        <v>15</v>
      </c>
      <c r="H32">
        <v>20.2</v>
      </c>
    </row>
    <row r="33" spans="1:8" x14ac:dyDescent="0.3">
      <c r="A33">
        <v>63785323895708</v>
      </c>
      <c r="B33">
        <f t="shared" si="0"/>
        <v>1.0680000000000001</v>
      </c>
      <c r="C33">
        <v>39.4</v>
      </c>
      <c r="D33">
        <v>21.9</v>
      </c>
      <c r="E33">
        <v>2.5</v>
      </c>
      <c r="F33">
        <v>0</v>
      </c>
      <c r="G33">
        <v>15</v>
      </c>
      <c r="H33">
        <v>20.100000000000001</v>
      </c>
    </row>
    <row r="34" spans="1:8" x14ac:dyDescent="0.3">
      <c r="A34">
        <v>63785323896797</v>
      </c>
      <c r="B34">
        <f t="shared" si="0"/>
        <v>1.089</v>
      </c>
      <c r="C34">
        <v>39.9</v>
      </c>
      <c r="D34">
        <v>22.4</v>
      </c>
      <c r="E34">
        <v>2.5</v>
      </c>
      <c r="F34">
        <v>0</v>
      </c>
      <c r="G34">
        <v>15</v>
      </c>
      <c r="H34">
        <v>20.7</v>
      </c>
    </row>
    <row r="35" spans="1:8" x14ac:dyDescent="0.3">
      <c r="A35">
        <v>63785323897901</v>
      </c>
      <c r="B35">
        <f t="shared" si="0"/>
        <v>1.1040000000000001</v>
      </c>
      <c r="C35">
        <v>39.299999999999997</v>
      </c>
      <c r="D35">
        <v>21.8</v>
      </c>
      <c r="E35">
        <v>2.5</v>
      </c>
      <c r="F35">
        <v>0</v>
      </c>
      <c r="G35">
        <v>15</v>
      </c>
      <c r="H35">
        <v>19.8</v>
      </c>
    </row>
    <row r="36" spans="1:8" x14ac:dyDescent="0.3">
      <c r="A36">
        <v>63785323898993</v>
      </c>
      <c r="B36">
        <f t="shared" si="0"/>
        <v>1.0920000000000001</v>
      </c>
      <c r="C36">
        <v>38.9</v>
      </c>
      <c r="D36">
        <v>21.4</v>
      </c>
      <c r="E36">
        <v>2.5</v>
      </c>
      <c r="F36">
        <v>0</v>
      </c>
      <c r="G36">
        <v>15</v>
      </c>
      <c r="H36">
        <v>19.399999999999999</v>
      </c>
    </row>
    <row r="37" spans="1:8" x14ac:dyDescent="0.3">
      <c r="A37">
        <v>63785323900052</v>
      </c>
      <c r="B37">
        <f t="shared" si="0"/>
        <v>1.0589999999999999</v>
      </c>
      <c r="C37">
        <v>40.4</v>
      </c>
      <c r="D37">
        <v>22.9</v>
      </c>
      <c r="E37">
        <v>2.5</v>
      </c>
      <c r="F37">
        <v>0</v>
      </c>
      <c r="G37">
        <v>15</v>
      </c>
      <c r="H37">
        <v>20.9</v>
      </c>
    </row>
    <row r="38" spans="1:8" x14ac:dyDescent="0.3">
      <c r="A38">
        <v>63785323901144</v>
      </c>
      <c r="B38">
        <f t="shared" si="0"/>
        <v>1.0920000000000001</v>
      </c>
      <c r="C38">
        <v>40.200000000000003</v>
      </c>
      <c r="D38">
        <v>22.7</v>
      </c>
      <c r="E38">
        <v>2.5</v>
      </c>
      <c r="F38">
        <v>0</v>
      </c>
      <c r="G38">
        <v>15</v>
      </c>
      <c r="H38">
        <v>21.3</v>
      </c>
    </row>
    <row r="39" spans="1:8" x14ac:dyDescent="0.3">
      <c r="A39">
        <v>63785323902236</v>
      </c>
      <c r="B39">
        <f t="shared" si="0"/>
        <v>1.0920000000000001</v>
      </c>
      <c r="C39">
        <v>39.6</v>
      </c>
      <c r="D39">
        <v>22.1</v>
      </c>
      <c r="E39">
        <v>2.5</v>
      </c>
      <c r="F39">
        <v>0</v>
      </c>
      <c r="G39">
        <v>15</v>
      </c>
      <c r="H39">
        <v>20.2</v>
      </c>
    </row>
    <row r="40" spans="1:8" x14ac:dyDescent="0.3">
      <c r="A40">
        <v>63785323903329</v>
      </c>
      <c r="B40">
        <f t="shared" si="0"/>
        <v>1.093</v>
      </c>
      <c r="C40">
        <v>39.9</v>
      </c>
      <c r="D40">
        <v>22.4</v>
      </c>
      <c r="E40">
        <v>2.5</v>
      </c>
      <c r="F40">
        <v>0</v>
      </c>
      <c r="G40">
        <v>15</v>
      </c>
      <c r="H40">
        <v>20.7</v>
      </c>
    </row>
    <row r="41" spans="1:8" x14ac:dyDescent="0.3">
      <c r="A41">
        <v>63785323904394</v>
      </c>
      <c r="B41">
        <f t="shared" si="0"/>
        <v>1.0649999999999999</v>
      </c>
      <c r="C41">
        <v>41.1</v>
      </c>
      <c r="D41">
        <v>23.5</v>
      </c>
      <c r="E41">
        <v>2.5</v>
      </c>
      <c r="F41">
        <v>0</v>
      </c>
      <c r="G41">
        <v>15</v>
      </c>
      <c r="H41">
        <v>21.3</v>
      </c>
    </row>
    <row r="42" spans="1:8" x14ac:dyDescent="0.3">
      <c r="A42">
        <v>63785323905432</v>
      </c>
      <c r="B42">
        <f t="shared" si="0"/>
        <v>1.038</v>
      </c>
      <c r="C42">
        <v>28.6</v>
      </c>
      <c r="D42">
        <v>11.1</v>
      </c>
      <c r="E42">
        <v>2.5</v>
      </c>
      <c r="F42">
        <v>0</v>
      </c>
      <c r="G42">
        <v>15</v>
      </c>
      <c r="H42">
        <v>9.3000000000000007</v>
      </c>
    </row>
    <row r="43" spans="1:8" x14ac:dyDescent="0.3">
      <c r="A43">
        <v>63785323906513</v>
      </c>
      <c r="B43">
        <f t="shared" si="0"/>
        <v>1.081</v>
      </c>
      <c r="C43">
        <v>26.4</v>
      </c>
      <c r="D43">
        <v>8.9</v>
      </c>
      <c r="E43">
        <v>2.5</v>
      </c>
      <c r="F43">
        <v>0</v>
      </c>
      <c r="G43">
        <v>15</v>
      </c>
      <c r="H43">
        <v>8</v>
      </c>
    </row>
    <row r="44" spans="1:8" x14ac:dyDescent="0.3">
      <c r="A44">
        <v>63785323907568</v>
      </c>
      <c r="B44">
        <f t="shared" si="0"/>
        <v>1.0549999999999999</v>
      </c>
      <c r="C44">
        <v>33.299999999999997</v>
      </c>
      <c r="D44">
        <v>15.8</v>
      </c>
      <c r="E44">
        <v>2.5</v>
      </c>
      <c r="F44">
        <v>0</v>
      </c>
      <c r="G44">
        <v>15</v>
      </c>
      <c r="H44">
        <v>14.6</v>
      </c>
    </row>
    <row r="45" spans="1:8" x14ac:dyDescent="0.3">
      <c r="A45">
        <v>63785323908637</v>
      </c>
      <c r="B45">
        <f t="shared" si="0"/>
        <v>1.069</v>
      </c>
      <c r="C45">
        <v>29.5</v>
      </c>
      <c r="D45">
        <v>12</v>
      </c>
      <c r="E45">
        <v>2.5</v>
      </c>
      <c r="F45">
        <v>0</v>
      </c>
      <c r="G45">
        <v>15</v>
      </c>
      <c r="H45">
        <v>10</v>
      </c>
    </row>
    <row r="46" spans="1:8" x14ac:dyDescent="0.3">
      <c r="A46">
        <v>63785323909734</v>
      </c>
      <c r="B46">
        <f t="shared" si="0"/>
        <v>1.097</v>
      </c>
      <c r="C46">
        <v>36.700000000000003</v>
      </c>
      <c r="D46">
        <v>19</v>
      </c>
      <c r="E46">
        <v>2.5</v>
      </c>
      <c r="F46">
        <v>0.2</v>
      </c>
      <c r="G46">
        <v>15</v>
      </c>
      <c r="H46">
        <v>17.899999999999999</v>
      </c>
    </row>
    <row r="47" spans="1:8" x14ac:dyDescent="0.3">
      <c r="A47">
        <v>63785323910804</v>
      </c>
      <c r="B47">
        <f t="shared" si="0"/>
        <v>1.07</v>
      </c>
      <c r="C47">
        <v>39.6</v>
      </c>
      <c r="D47">
        <v>22.1</v>
      </c>
      <c r="E47">
        <v>2.5</v>
      </c>
      <c r="F47">
        <v>0</v>
      </c>
      <c r="G47">
        <v>15</v>
      </c>
      <c r="H47">
        <v>20.399999999999999</v>
      </c>
    </row>
    <row r="48" spans="1:8" x14ac:dyDescent="0.3">
      <c r="A48">
        <v>63785323911914</v>
      </c>
      <c r="B48">
        <f t="shared" si="0"/>
        <v>1.1100000000000001</v>
      </c>
      <c r="C48">
        <v>41</v>
      </c>
      <c r="D48">
        <v>23.3</v>
      </c>
      <c r="E48">
        <v>2.5</v>
      </c>
      <c r="F48">
        <v>0.2</v>
      </c>
      <c r="G48">
        <v>15</v>
      </c>
      <c r="H48">
        <v>21.1</v>
      </c>
    </row>
    <row r="49" spans="1:8" x14ac:dyDescent="0.3">
      <c r="A49">
        <v>63785323913010</v>
      </c>
      <c r="B49">
        <f t="shared" si="0"/>
        <v>1.0960000000000001</v>
      </c>
      <c r="C49">
        <v>39.9</v>
      </c>
      <c r="D49">
        <v>22.3</v>
      </c>
      <c r="E49">
        <v>2.5</v>
      </c>
      <c r="F49">
        <v>0.2</v>
      </c>
      <c r="G49">
        <v>15</v>
      </c>
      <c r="H49">
        <v>21</v>
      </c>
    </row>
    <row r="50" spans="1:8" x14ac:dyDescent="0.3">
      <c r="A50">
        <v>63785323914113</v>
      </c>
      <c r="B50">
        <f t="shared" si="0"/>
        <v>1.103</v>
      </c>
      <c r="C50">
        <v>41</v>
      </c>
      <c r="D50">
        <v>23.4</v>
      </c>
      <c r="E50">
        <v>2.5</v>
      </c>
      <c r="F50">
        <v>0.1</v>
      </c>
      <c r="G50">
        <v>15</v>
      </c>
      <c r="H50">
        <v>20.3</v>
      </c>
    </row>
    <row r="51" spans="1:8" x14ac:dyDescent="0.3">
      <c r="A51">
        <v>63785323915205</v>
      </c>
      <c r="B51">
        <f t="shared" si="0"/>
        <v>1.0920000000000001</v>
      </c>
      <c r="C51">
        <v>40.799999999999997</v>
      </c>
      <c r="D51">
        <v>23.2</v>
      </c>
      <c r="E51">
        <v>2.5</v>
      </c>
      <c r="F51">
        <v>0.1</v>
      </c>
      <c r="G51">
        <v>15</v>
      </c>
      <c r="H51">
        <v>21.7</v>
      </c>
    </row>
    <row r="52" spans="1:8" x14ac:dyDescent="0.3">
      <c r="A52">
        <v>63785323916273</v>
      </c>
      <c r="B52">
        <f t="shared" si="0"/>
        <v>1.0680000000000001</v>
      </c>
      <c r="C52">
        <v>41</v>
      </c>
      <c r="D52">
        <v>23.5</v>
      </c>
      <c r="E52">
        <v>2.5</v>
      </c>
      <c r="F52">
        <v>0</v>
      </c>
      <c r="G52">
        <v>15</v>
      </c>
      <c r="H52">
        <v>21</v>
      </c>
    </row>
    <row r="53" spans="1:8" x14ac:dyDescent="0.3">
      <c r="A53">
        <v>63785323917363</v>
      </c>
      <c r="B53">
        <f t="shared" si="0"/>
        <v>1.0900000000000001</v>
      </c>
      <c r="C53">
        <v>41.1</v>
      </c>
      <c r="D53">
        <v>23.5</v>
      </c>
      <c r="E53">
        <v>2.5</v>
      </c>
      <c r="F53">
        <v>0.1</v>
      </c>
      <c r="G53">
        <v>15</v>
      </c>
      <c r="H53">
        <v>22</v>
      </c>
    </row>
    <row r="54" spans="1:8" x14ac:dyDescent="0.3">
      <c r="A54">
        <v>63785323918481</v>
      </c>
      <c r="B54">
        <f t="shared" si="0"/>
        <v>1.1180000000000001</v>
      </c>
      <c r="C54">
        <v>37.200000000000003</v>
      </c>
      <c r="D54">
        <v>19.600000000000001</v>
      </c>
      <c r="E54">
        <v>2.5</v>
      </c>
      <c r="F54">
        <v>0.1</v>
      </c>
      <c r="G54">
        <v>15</v>
      </c>
      <c r="H54">
        <v>17.8</v>
      </c>
    </row>
    <row r="55" spans="1:8" x14ac:dyDescent="0.3">
      <c r="A55">
        <v>63785323919588</v>
      </c>
      <c r="B55">
        <f t="shared" si="0"/>
        <v>1.107</v>
      </c>
      <c r="C55">
        <v>39.700000000000003</v>
      </c>
      <c r="D55">
        <v>22.1</v>
      </c>
      <c r="E55">
        <v>2.5</v>
      </c>
      <c r="F55">
        <v>0.1</v>
      </c>
      <c r="G55">
        <v>15</v>
      </c>
      <c r="H55">
        <v>19.7</v>
      </c>
    </row>
    <row r="56" spans="1:8" x14ac:dyDescent="0.3">
      <c r="A56">
        <v>63785323920674</v>
      </c>
      <c r="B56">
        <f t="shared" si="0"/>
        <v>1.0860000000000001</v>
      </c>
      <c r="C56">
        <v>37.9</v>
      </c>
      <c r="D56">
        <v>20.3</v>
      </c>
      <c r="E56">
        <v>2.5</v>
      </c>
      <c r="F56">
        <v>0.1</v>
      </c>
      <c r="G56">
        <v>15</v>
      </c>
      <c r="H56">
        <v>17.8</v>
      </c>
    </row>
    <row r="57" spans="1:8" x14ac:dyDescent="0.3">
      <c r="A57">
        <v>63785323921746</v>
      </c>
      <c r="B57">
        <f t="shared" si="0"/>
        <v>1.0720000000000001</v>
      </c>
      <c r="C57">
        <v>40.4</v>
      </c>
      <c r="D57">
        <v>22.9</v>
      </c>
      <c r="E57">
        <v>2.5</v>
      </c>
      <c r="F57">
        <v>0</v>
      </c>
      <c r="G57">
        <v>15</v>
      </c>
      <c r="H57">
        <v>20.399999999999999</v>
      </c>
    </row>
    <row r="58" spans="1:8" x14ac:dyDescent="0.3">
      <c r="A58">
        <v>63785323922822</v>
      </c>
      <c r="B58">
        <f t="shared" si="0"/>
        <v>1.0760000000000001</v>
      </c>
      <c r="C58">
        <v>41.2</v>
      </c>
      <c r="D58">
        <v>23.6</v>
      </c>
      <c r="E58">
        <v>2.5</v>
      </c>
      <c r="F58">
        <v>0.1</v>
      </c>
      <c r="G58">
        <v>15</v>
      </c>
      <c r="H58">
        <v>21</v>
      </c>
    </row>
    <row r="59" spans="1:8" x14ac:dyDescent="0.3">
      <c r="A59">
        <v>63785323923928</v>
      </c>
      <c r="B59">
        <f t="shared" si="0"/>
        <v>1.1060000000000001</v>
      </c>
      <c r="C59">
        <v>38.1</v>
      </c>
      <c r="D59">
        <v>20.5</v>
      </c>
      <c r="E59">
        <v>2.5</v>
      </c>
      <c r="F59">
        <v>0.1</v>
      </c>
      <c r="G59">
        <v>15</v>
      </c>
      <c r="H59">
        <v>16.100000000000001</v>
      </c>
    </row>
    <row r="60" spans="1:8" x14ac:dyDescent="0.3">
      <c r="A60">
        <v>63785323925022</v>
      </c>
      <c r="B60">
        <f t="shared" si="0"/>
        <v>1.0940000000000001</v>
      </c>
      <c r="C60">
        <v>38.700000000000003</v>
      </c>
      <c r="D60">
        <v>21.1</v>
      </c>
      <c r="E60">
        <v>2.5</v>
      </c>
      <c r="F60">
        <v>0.1</v>
      </c>
      <c r="G60">
        <v>15</v>
      </c>
      <c r="H60">
        <v>18.5</v>
      </c>
    </row>
    <row r="61" spans="1:8" x14ac:dyDescent="0.3">
      <c r="A61">
        <v>63785323926092</v>
      </c>
      <c r="B61">
        <f t="shared" si="0"/>
        <v>1.07</v>
      </c>
      <c r="C61">
        <v>40.4</v>
      </c>
      <c r="D61">
        <v>22.8</v>
      </c>
      <c r="E61">
        <v>2.5</v>
      </c>
      <c r="F61">
        <v>0.1</v>
      </c>
      <c r="G61">
        <v>15</v>
      </c>
      <c r="H61">
        <v>20</v>
      </c>
    </row>
    <row r="62" spans="1:8" x14ac:dyDescent="0.3">
      <c r="A62">
        <v>63785323927176</v>
      </c>
      <c r="B62">
        <f t="shared" si="0"/>
        <v>1.0840000000000001</v>
      </c>
      <c r="C62">
        <v>39.1</v>
      </c>
      <c r="D62">
        <v>21.6</v>
      </c>
      <c r="E62">
        <v>2.5</v>
      </c>
      <c r="F62">
        <v>0</v>
      </c>
      <c r="G62">
        <v>15</v>
      </c>
      <c r="H62">
        <v>18.3</v>
      </c>
    </row>
    <row r="63" spans="1:8" x14ac:dyDescent="0.3">
      <c r="A63">
        <v>63785323928268</v>
      </c>
      <c r="B63">
        <f t="shared" si="0"/>
        <v>1.0920000000000001</v>
      </c>
      <c r="C63">
        <v>40.700000000000003</v>
      </c>
      <c r="D63">
        <v>23.1</v>
      </c>
      <c r="E63">
        <v>2.5</v>
      </c>
      <c r="F63">
        <v>0</v>
      </c>
      <c r="G63">
        <v>15</v>
      </c>
      <c r="H63">
        <v>21.9</v>
      </c>
    </row>
    <row r="64" spans="1:8" x14ac:dyDescent="0.3">
      <c r="A64">
        <v>63785323929352</v>
      </c>
      <c r="B64">
        <f t="shared" si="0"/>
        <v>1.0840000000000001</v>
      </c>
      <c r="C64">
        <v>39.700000000000003</v>
      </c>
      <c r="D64">
        <v>22.2</v>
      </c>
      <c r="E64">
        <v>2.5</v>
      </c>
      <c r="F64">
        <v>0</v>
      </c>
      <c r="G64">
        <v>15</v>
      </c>
      <c r="H64">
        <v>19.600000000000001</v>
      </c>
    </row>
    <row r="65" spans="1:8" x14ac:dyDescent="0.3">
      <c r="A65">
        <v>63785323930416</v>
      </c>
      <c r="B65">
        <f t="shared" si="0"/>
        <v>1.0640000000000001</v>
      </c>
      <c r="C65">
        <v>40.299999999999997</v>
      </c>
      <c r="D65">
        <v>22.8</v>
      </c>
      <c r="E65">
        <v>2.5</v>
      </c>
      <c r="F65">
        <v>0</v>
      </c>
      <c r="G65">
        <v>15</v>
      </c>
      <c r="H65">
        <v>21.3</v>
      </c>
    </row>
    <row r="66" spans="1:8" x14ac:dyDescent="0.3">
      <c r="A66">
        <v>63785323931496</v>
      </c>
      <c r="B66">
        <f t="shared" si="0"/>
        <v>1.08</v>
      </c>
      <c r="C66">
        <v>40.9</v>
      </c>
      <c r="D66">
        <v>23.4</v>
      </c>
      <c r="E66">
        <v>2.5</v>
      </c>
      <c r="F66">
        <v>0</v>
      </c>
      <c r="G66">
        <v>15</v>
      </c>
      <c r="H66">
        <v>22.1</v>
      </c>
    </row>
    <row r="67" spans="1:8" x14ac:dyDescent="0.3">
      <c r="A67">
        <v>63785323932596</v>
      </c>
      <c r="B67">
        <f t="shared" si="0"/>
        <v>1.1000000000000001</v>
      </c>
      <c r="C67">
        <v>39.799999999999997</v>
      </c>
      <c r="D67">
        <v>22.3</v>
      </c>
      <c r="E67">
        <v>2.5</v>
      </c>
      <c r="F67">
        <v>0</v>
      </c>
      <c r="G67">
        <v>15</v>
      </c>
      <c r="H67">
        <v>20.6</v>
      </c>
    </row>
    <row r="68" spans="1:8" x14ac:dyDescent="0.3">
      <c r="A68">
        <v>63785323933674</v>
      </c>
      <c r="B68">
        <f t="shared" si="0"/>
        <v>1.0780000000000001</v>
      </c>
      <c r="C68">
        <v>40.4</v>
      </c>
      <c r="D68">
        <v>22.9</v>
      </c>
      <c r="E68">
        <v>2.5</v>
      </c>
      <c r="F68">
        <v>0</v>
      </c>
      <c r="G68">
        <v>15</v>
      </c>
      <c r="H68">
        <v>21.3</v>
      </c>
    </row>
    <row r="69" spans="1:8" x14ac:dyDescent="0.3">
      <c r="A69">
        <v>63785323934751</v>
      </c>
      <c r="B69">
        <f t="shared" ref="B69:B132" si="1">(A69-A68)/1000</f>
        <v>1.077</v>
      </c>
      <c r="C69">
        <v>40.299999999999997</v>
      </c>
      <c r="D69">
        <v>22.8</v>
      </c>
      <c r="E69">
        <v>2.5</v>
      </c>
      <c r="F69">
        <v>0</v>
      </c>
      <c r="G69">
        <v>15</v>
      </c>
      <c r="H69">
        <v>20.2</v>
      </c>
    </row>
    <row r="70" spans="1:8" x14ac:dyDescent="0.3">
      <c r="A70">
        <v>63785323935825</v>
      </c>
      <c r="B70">
        <f t="shared" si="1"/>
        <v>1.0740000000000001</v>
      </c>
      <c r="C70">
        <v>41.5</v>
      </c>
      <c r="D70">
        <v>23.9</v>
      </c>
      <c r="E70">
        <v>2.5</v>
      </c>
      <c r="F70">
        <v>0</v>
      </c>
      <c r="G70">
        <v>15</v>
      </c>
      <c r="H70">
        <v>22.2</v>
      </c>
    </row>
    <row r="71" spans="1:8" x14ac:dyDescent="0.3">
      <c r="A71">
        <v>63785323936905</v>
      </c>
      <c r="B71">
        <f t="shared" si="1"/>
        <v>1.08</v>
      </c>
      <c r="C71">
        <v>39.700000000000003</v>
      </c>
      <c r="D71">
        <v>22.2</v>
      </c>
      <c r="E71">
        <v>2.5</v>
      </c>
      <c r="F71">
        <v>0</v>
      </c>
      <c r="G71">
        <v>15</v>
      </c>
      <c r="H71">
        <v>20.9</v>
      </c>
    </row>
    <row r="72" spans="1:8" x14ac:dyDescent="0.3">
      <c r="A72">
        <v>63785323937975</v>
      </c>
      <c r="B72">
        <f t="shared" si="1"/>
        <v>1.07</v>
      </c>
      <c r="C72">
        <v>39.799999999999997</v>
      </c>
      <c r="D72">
        <v>22.3</v>
      </c>
      <c r="E72">
        <v>2.5</v>
      </c>
      <c r="F72">
        <v>0</v>
      </c>
      <c r="G72">
        <v>15</v>
      </c>
      <c r="H72">
        <v>20.2</v>
      </c>
    </row>
    <row r="73" spans="1:8" x14ac:dyDescent="0.3">
      <c r="A73">
        <v>63785323939047</v>
      </c>
      <c r="B73">
        <f t="shared" si="1"/>
        <v>1.0720000000000001</v>
      </c>
      <c r="C73">
        <v>38.200000000000003</v>
      </c>
      <c r="D73">
        <v>20.7</v>
      </c>
      <c r="E73">
        <v>2.5</v>
      </c>
      <c r="F73">
        <v>0</v>
      </c>
      <c r="G73">
        <v>15</v>
      </c>
      <c r="H73">
        <v>18.7</v>
      </c>
    </row>
    <row r="74" spans="1:8" x14ac:dyDescent="0.3">
      <c r="A74">
        <v>63785323940103</v>
      </c>
      <c r="B74">
        <f t="shared" si="1"/>
        <v>1.056</v>
      </c>
      <c r="C74">
        <v>33.6</v>
      </c>
      <c r="D74">
        <v>16.100000000000001</v>
      </c>
      <c r="E74">
        <v>2.5</v>
      </c>
      <c r="F74">
        <v>0</v>
      </c>
      <c r="G74">
        <v>15</v>
      </c>
      <c r="H74">
        <v>15.9</v>
      </c>
    </row>
    <row r="75" spans="1:8" x14ac:dyDescent="0.3">
      <c r="A75">
        <v>63785323941192</v>
      </c>
      <c r="B75">
        <f t="shared" si="1"/>
        <v>1.089</v>
      </c>
      <c r="C75">
        <v>37.4</v>
      </c>
      <c r="D75">
        <v>19.899999999999999</v>
      </c>
      <c r="E75">
        <v>2.5</v>
      </c>
      <c r="F75">
        <v>0</v>
      </c>
      <c r="G75">
        <v>15</v>
      </c>
      <c r="H75">
        <v>17.600000000000001</v>
      </c>
    </row>
    <row r="76" spans="1:8" x14ac:dyDescent="0.3">
      <c r="A76">
        <v>63785323942286</v>
      </c>
      <c r="B76">
        <f t="shared" si="1"/>
        <v>1.0940000000000001</v>
      </c>
      <c r="C76">
        <v>39.6</v>
      </c>
      <c r="D76">
        <v>22.1</v>
      </c>
      <c r="E76">
        <v>2.5</v>
      </c>
      <c r="F76">
        <v>0</v>
      </c>
      <c r="G76">
        <v>15</v>
      </c>
      <c r="H76">
        <v>20</v>
      </c>
    </row>
    <row r="77" spans="1:8" x14ac:dyDescent="0.3">
      <c r="A77">
        <v>63785323943407</v>
      </c>
      <c r="B77">
        <f t="shared" si="1"/>
        <v>1.121</v>
      </c>
      <c r="C77">
        <v>40</v>
      </c>
      <c r="D77">
        <v>22.5</v>
      </c>
      <c r="E77">
        <v>2.5</v>
      </c>
      <c r="F77">
        <v>0</v>
      </c>
      <c r="G77">
        <v>15</v>
      </c>
      <c r="H77">
        <v>20.7</v>
      </c>
    </row>
    <row r="78" spans="1:8" x14ac:dyDescent="0.3">
      <c r="A78">
        <v>63785323944484</v>
      </c>
      <c r="B78">
        <f t="shared" si="1"/>
        <v>1.077</v>
      </c>
      <c r="C78">
        <v>39.5</v>
      </c>
      <c r="D78">
        <v>22</v>
      </c>
      <c r="E78">
        <v>2.5</v>
      </c>
      <c r="F78">
        <v>0</v>
      </c>
      <c r="G78">
        <v>15</v>
      </c>
      <c r="H78">
        <v>20.2</v>
      </c>
    </row>
    <row r="79" spans="1:8" x14ac:dyDescent="0.3">
      <c r="A79">
        <v>63785323945558</v>
      </c>
      <c r="B79">
        <f t="shared" si="1"/>
        <v>1.0740000000000001</v>
      </c>
      <c r="C79">
        <v>40.799999999999997</v>
      </c>
      <c r="D79">
        <v>23.3</v>
      </c>
      <c r="E79">
        <v>2.5</v>
      </c>
      <c r="F79">
        <v>0</v>
      </c>
      <c r="G79">
        <v>15</v>
      </c>
      <c r="H79">
        <v>21.2</v>
      </c>
    </row>
    <row r="80" spans="1:8" x14ac:dyDescent="0.3">
      <c r="A80">
        <v>63785323946641</v>
      </c>
      <c r="B80">
        <f t="shared" si="1"/>
        <v>1.083</v>
      </c>
      <c r="C80">
        <v>41.6</v>
      </c>
      <c r="D80">
        <v>24.1</v>
      </c>
      <c r="E80">
        <v>2.5</v>
      </c>
      <c r="F80">
        <v>0</v>
      </c>
      <c r="G80">
        <v>15</v>
      </c>
      <c r="H80">
        <v>22.5</v>
      </c>
    </row>
    <row r="81" spans="1:8" x14ac:dyDescent="0.3">
      <c r="A81">
        <v>63785323947740</v>
      </c>
      <c r="B81">
        <f t="shared" si="1"/>
        <v>1.099</v>
      </c>
      <c r="C81">
        <v>39.4</v>
      </c>
      <c r="D81">
        <v>21.9</v>
      </c>
      <c r="E81">
        <v>2.5</v>
      </c>
      <c r="F81">
        <v>0</v>
      </c>
      <c r="G81">
        <v>15</v>
      </c>
      <c r="H81">
        <v>20.5</v>
      </c>
    </row>
    <row r="82" spans="1:8" x14ac:dyDescent="0.3">
      <c r="A82">
        <v>63785323948849</v>
      </c>
      <c r="B82">
        <f t="shared" si="1"/>
        <v>1.109</v>
      </c>
      <c r="C82">
        <v>40.700000000000003</v>
      </c>
      <c r="D82">
        <v>23.2</v>
      </c>
      <c r="E82">
        <v>2.5</v>
      </c>
      <c r="F82">
        <v>0</v>
      </c>
      <c r="G82">
        <v>15</v>
      </c>
      <c r="H82">
        <v>21.6</v>
      </c>
    </row>
    <row r="83" spans="1:8" x14ac:dyDescent="0.3">
      <c r="A83">
        <v>63785323949967</v>
      </c>
      <c r="B83">
        <f t="shared" si="1"/>
        <v>1.1180000000000001</v>
      </c>
      <c r="C83">
        <v>39.700000000000003</v>
      </c>
      <c r="D83">
        <v>22.2</v>
      </c>
      <c r="E83">
        <v>2.5</v>
      </c>
      <c r="F83">
        <v>0</v>
      </c>
      <c r="G83">
        <v>15</v>
      </c>
      <c r="H83">
        <v>20.100000000000001</v>
      </c>
    </row>
    <row r="84" spans="1:8" x14ac:dyDescent="0.3">
      <c r="A84">
        <v>63785323951029</v>
      </c>
      <c r="B84">
        <f t="shared" si="1"/>
        <v>1.0620000000000001</v>
      </c>
      <c r="C84">
        <v>39.299999999999997</v>
      </c>
      <c r="D84">
        <v>21.8</v>
      </c>
      <c r="E84">
        <v>2.5</v>
      </c>
      <c r="F84">
        <v>0</v>
      </c>
      <c r="G84">
        <v>15</v>
      </c>
      <c r="H84">
        <v>20.3</v>
      </c>
    </row>
    <row r="85" spans="1:8" x14ac:dyDescent="0.3">
      <c r="A85">
        <v>63785323952100</v>
      </c>
      <c r="B85">
        <f t="shared" si="1"/>
        <v>1.071</v>
      </c>
      <c r="C85">
        <v>40</v>
      </c>
      <c r="D85">
        <v>22.5</v>
      </c>
      <c r="E85">
        <v>2.5</v>
      </c>
      <c r="F85">
        <v>0</v>
      </c>
      <c r="G85">
        <v>15</v>
      </c>
      <c r="H85">
        <v>21.5</v>
      </c>
    </row>
    <row r="86" spans="1:8" x14ac:dyDescent="0.3">
      <c r="A86">
        <v>63785323953217</v>
      </c>
      <c r="B86">
        <f t="shared" si="1"/>
        <v>1.117</v>
      </c>
      <c r="C86">
        <v>38.5</v>
      </c>
      <c r="D86">
        <v>21</v>
      </c>
      <c r="E86">
        <v>2.5</v>
      </c>
      <c r="F86">
        <v>0</v>
      </c>
      <c r="G86">
        <v>15</v>
      </c>
      <c r="H86">
        <v>18.899999999999999</v>
      </c>
    </row>
    <row r="87" spans="1:8" x14ac:dyDescent="0.3">
      <c r="A87">
        <v>63785323954311</v>
      </c>
      <c r="B87">
        <f t="shared" si="1"/>
        <v>1.0940000000000001</v>
      </c>
      <c r="C87">
        <v>37.799999999999997</v>
      </c>
      <c r="D87">
        <v>20.3</v>
      </c>
      <c r="E87">
        <v>2.5</v>
      </c>
      <c r="F87">
        <v>0</v>
      </c>
      <c r="G87">
        <v>15</v>
      </c>
      <c r="H87">
        <v>18.100000000000001</v>
      </c>
    </row>
    <row r="88" spans="1:8" x14ac:dyDescent="0.3">
      <c r="A88">
        <v>63785323955394</v>
      </c>
      <c r="B88">
        <f t="shared" si="1"/>
        <v>1.083</v>
      </c>
      <c r="C88">
        <v>39.9</v>
      </c>
      <c r="D88">
        <v>22.4</v>
      </c>
      <c r="E88">
        <v>2.5</v>
      </c>
      <c r="F88">
        <v>0</v>
      </c>
      <c r="G88">
        <v>15</v>
      </c>
      <c r="H88">
        <v>20.399999999999999</v>
      </c>
    </row>
    <row r="89" spans="1:8" x14ac:dyDescent="0.3">
      <c r="A89">
        <v>63785323956458</v>
      </c>
      <c r="B89">
        <f t="shared" si="1"/>
        <v>1.0640000000000001</v>
      </c>
      <c r="C89">
        <v>39.799999999999997</v>
      </c>
      <c r="D89">
        <v>22.3</v>
      </c>
      <c r="E89">
        <v>2.5</v>
      </c>
      <c r="F89">
        <v>0</v>
      </c>
      <c r="G89">
        <v>15</v>
      </c>
      <c r="H89">
        <v>20</v>
      </c>
    </row>
    <row r="90" spans="1:8" x14ac:dyDescent="0.3">
      <c r="A90">
        <v>63785323957549</v>
      </c>
      <c r="B90">
        <f t="shared" si="1"/>
        <v>1.091</v>
      </c>
      <c r="C90">
        <v>39.6</v>
      </c>
      <c r="D90">
        <v>22.1</v>
      </c>
      <c r="E90">
        <v>2.5</v>
      </c>
      <c r="F90">
        <v>0</v>
      </c>
      <c r="G90">
        <v>15</v>
      </c>
      <c r="H90">
        <v>20.7</v>
      </c>
    </row>
    <row r="91" spans="1:8" x14ac:dyDescent="0.3">
      <c r="A91">
        <v>63785323958659</v>
      </c>
      <c r="B91">
        <f t="shared" si="1"/>
        <v>1.1100000000000001</v>
      </c>
      <c r="C91">
        <v>39.700000000000003</v>
      </c>
      <c r="D91">
        <v>22.2</v>
      </c>
      <c r="E91">
        <v>2.5</v>
      </c>
      <c r="F91">
        <v>0</v>
      </c>
      <c r="G91">
        <v>15</v>
      </c>
      <c r="H91">
        <v>20.100000000000001</v>
      </c>
    </row>
    <row r="92" spans="1:8" x14ac:dyDescent="0.3">
      <c r="A92">
        <v>63785323959755</v>
      </c>
      <c r="B92">
        <f t="shared" si="1"/>
        <v>1.0960000000000001</v>
      </c>
      <c r="C92">
        <v>40.9</v>
      </c>
      <c r="D92">
        <v>23.4</v>
      </c>
      <c r="E92">
        <v>2.5</v>
      </c>
      <c r="F92">
        <v>0</v>
      </c>
      <c r="G92">
        <v>15</v>
      </c>
      <c r="H92">
        <v>21.3</v>
      </c>
    </row>
    <row r="93" spans="1:8" x14ac:dyDescent="0.3">
      <c r="A93">
        <v>63785323960876</v>
      </c>
      <c r="B93">
        <f t="shared" si="1"/>
        <v>1.121</v>
      </c>
      <c r="C93">
        <v>38.700000000000003</v>
      </c>
      <c r="D93">
        <v>21.2</v>
      </c>
      <c r="E93">
        <v>2.5</v>
      </c>
      <c r="F93">
        <v>0</v>
      </c>
      <c r="G93">
        <v>15</v>
      </c>
      <c r="H93">
        <v>19.3</v>
      </c>
    </row>
    <row r="94" spans="1:8" x14ac:dyDescent="0.3">
      <c r="A94">
        <v>63785323961994</v>
      </c>
      <c r="B94">
        <f t="shared" si="1"/>
        <v>1.1180000000000001</v>
      </c>
      <c r="C94">
        <v>38.9</v>
      </c>
      <c r="D94">
        <v>21.4</v>
      </c>
      <c r="E94">
        <v>2.5</v>
      </c>
      <c r="F94">
        <v>0</v>
      </c>
      <c r="G94">
        <v>15</v>
      </c>
      <c r="H94">
        <v>19.399999999999999</v>
      </c>
    </row>
    <row r="95" spans="1:8" x14ac:dyDescent="0.3">
      <c r="A95">
        <v>63785323963098</v>
      </c>
      <c r="B95">
        <f t="shared" si="1"/>
        <v>1.1040000000000001</v>
      </c>
      <c r="C95">
        <v>37.799999999999997</v>
      </c>
      <c r="D95">
        <v>20.3</v>
      </c>
      <c r="E95">
        <v>2.5</v>
      </c>
      <c r="F95">
        <v>0</v>
      </c>
      <c r="G95">
        <v>15</v>
      </c>
      <c r="H95">
        <v>17.399999999999999</v>
      </c>
    </row>
    <row r="96" spans="1:8" x14ac:dyDescent="0.3">
      <c r="A96">
        <v>63785323964176</v>
      </c>
      <c r="B96">
        <f t="shared" si="1"/>
        <v>1.0780000000000001</v>
      </c>
      <c r="C96">
        <v>38.799999999999997</v>
      </c>
      <c r="D96">
        <v>21.3</v>
      </c>
      <c r="E96">
        <v>2.5</v>
      </c>
      <c r="F96">
        <v>0</v>
      </c>
      <c r="G96">
        <v>15</v>
      </c>
      <c r="H96">
        <v>18.7</v>
      </c>
    </row>
    <row r="97" spans="1:8" x14ac:dyDescent="0.3">
      <c r="A97">
        <v>63785323965254</v>
      </c>
      <c r="B97">
        <f t="shared" si="1"/>
        <v>1.0780000000000001</v>
      </c>
      <c r="C97">
        <v>40</v>
      </c>
      <c r="D97">
        <v>22.5</v>
      </c>
      <c r="E97">
        <v>2.5</v>
      </c>
      <c r="F97">
        <v>0</v>
      </c>
      <c r="G97">
        <v>15</v>
      </c>
      <c r="H97">
        <v>21.2</v>
      </c>
    </row>
    <row r="98" spans="1:8" x14ac:dyDescent="0.3">
      <c r="A98">
        <v>63785323966380</v>
      </c>
      <c r="B98">
        <f t="shared" si="1"/>
        <v>1.1259999999999999</v>
      </c>
      <c r="C98">
        <v>39.700000000000003</v>
      </c>
      <c r="D98">
        <v>22.2</v>
      </c>
      <c r="E98">
        <v>2.5</v>
      </c>
      <c r="F98">
        <v>0</v>
      </c>
      <c r="G98">
        <v>15</v>
      </c>
      <c r="H98">
        <v>20.8</v>
      </c>
    </row>
    <row r="99" spans="1:8" x14ac:dyDescent="0.3">
      <c r="A99">
        <v>63785323967475</v>
      </c>
      <c r="B99">
        <f t="shared" si="1"/>
        <v>1.095</v>
      </c>
      <c r="C99">
        <v>39</v>
      </c>
      <c r="D99">
        <v>21.5</v>
      </c>
      <c r="E99">
        <v>2.5</v>
      </c>
      <c r="F99">
        <v>0</v>
      </c>
      <c r="G99">
        <v>15</v>
      </c>
      <c r="H99">
        <v>19.600000000000001</v>
      </c>
    </row>
    <row r="100" spans="1:8" x14ac:dyDescent="0.3">
      <c r="A100">
        <v>63785323968571</v>
      </c>
      <c r="B100">
        <f t="shared" si="1"/>
        <v>1.0960000000000001</v>
      </c>
      <c r="C100">
        <v>39.6</v>
      </c>
      <c r="D100">
        <v>22.1</v>
      </c>
      <c r="E100">
        <v>2.5</v>
      </c>
      <c r="F100">
        <v>0</v>
      </c>
      <c r="G100">
        <v>15</v>
      </c>
      <c r="H100">
        <v>20.2</v>
      </c>
    </row>
    <row r="101" spans="1:8" x14ac:dyDescent="0.3">
      <c r="A101">
        <v>63785323969643</v>
      </c>
      <c r="B101">
        <f t="shared" si="1"/>
        <v>1.0720000000000001</v>
      </c>
      <c r="C101">
        <v>40.5</v>
      </c>
      <c r="D101">
        <v>23</v>
      </c>
      <c r="E101">
        <v>2.5</v>
      </c>
      <c r="F101">
        <v>0</v>
      </c>
      <c r="G101">
        <v>15</v>
      </c>
      <c r="H101">
        <v>20.6</v>
      </c>
    </row>
    <row r="102" spans="1:8" x14ac:dyDescent="0.3">
      <c r="A102">
        <v>63785323970709</v>
      </c>
      <c r="B102">
        <f t="shared" si="1"/>
        <v>1.0660000000000001</v>
      </c>
      <c r="C102">
        <v>37.700000000000003</v>
      </c>
      <c r="D102">
        <v>20.2</v>
      </c>
      <c r="E102">
        <v>2.5</v>
      </c>
      <c r="F102">
        <v>0</v>
      </c>
      <c r="G102">
        <v>15</v>
      </c>
      <c r="H102">
        <v>18.899999999999999</v>
      </c>
    </row>
    <row r="103" spans="1:8" x14ac:dyDescent="0.3">
      <c r="A103">
        <v>63785323971783</v>
      </c>
      <c r="B103">
        <f t="shared" si="1"/>
        <v>1.0740000000000001</v>
      </c>
      <c r="C103">
        <v>32.9</v>
      </c>
      <c r="D103">
        <v>15.4</v>
      </c>
      <c r="E103">
        <v>2.5</v>
      </c>
      <c r="F103">
        <v>0</v>
      </c>
      <c r="G103">
        <v>15</v>
      </c>
      <c r="H103">
        <v>14.3</v>
      </c>
    </row>
    <row r="104" spans="1:8" x14ac:dyDescent="0.3">
      <c r="A104">
        <v>63785323972853</v>
      </c>
      <c r="B104">
        <f t="shared" si="1"/>
        <v>1.07</v>
      </c>
      <c r="C104">
        <v>28.2</v>
      </c>
      <c r="D104">
        <v>10.7</v>
      </c>
      <c r="E104">
        <v>2.5</v>
      </c>
      <c r="F104">
        <v>0</v>
      </c>
      <c r="G104">
        <v>15</v>
      </c>
      <c r="H104">
        <v>8.8000000000000007</v>
      </c>
    </row>
    <row r="105" spans="1:8" x14ac:dyDescent="0.3">
      <c r="A105">
        <v>63785323973933</v>
      </c>
      <c r="B105">
        <f t="shared" si="1"/>
        <v>1.08</v>
      </c>
      <c r="C105">
        <v>38.9</v>
      </c>
      <c r="D105">
        <v>21.2</v>
      </c>
      <c r="E105">
        <v>2.5</v>
      </c>
      <c r="F105">
        <v>0.2</v>
      </c>
      <c r="G105">
        <v>15</v>
      </c>
      <c r="H105">
        <v>19.2</v>
      </c>
    </row>
    <row r="106" spans="1:8" x14ac:dyDescent="0.3">
      <c r="A106">
        <v>63785323975018</v>
      </c>
      <c r="B106">
        <f t="shared" si="1"/>
        <v>1.085</v>
      </c>
      <c r="C106">
        <v>38.5</v>
      </c>
      <c r="D106">
        <v>21</v>
      </c>
      <c r="E106">
        <v>2.5</v>
      </c>
      <c r="F106">
        <v>0</v>
      </c>
      <c r="G106">
        <v>15</v>
      </c>
      <c r="H106">
        <v>19.399999999999999</v>
      </c>
    </row>
    <row r="107" spans="1:8" x14ac:dyDescent="0.3">
      <c r="A107">
        <v>63785323976122</v>
      </c>
      <c r="B107">
        <f t="shared" si="1"/>
        <v>1.1040000000000001</v>
      </c>
      <c r="C107">
        <v>40.700000000000003</v>
      </c>
      <c r="D107">
        <v>23</v>
      </c>
      <c r="E107">
        <v>2.5</v>
      </c>
      <c r="F107">
        <v>0.2</v>
      </c>
      <c r="G107">
        <v>15</v>
      </c>
      <c r="H107">
        <v>21.8</v>
      </c>
    </row>
    <row r="108" spans="1:8" x14ac:dyDescent="0.3">
      <c r="A108">
        <v>63785323977224</v>
      </c>
      <c r="B108">
        <f t="shared" si="1"/>
        <v>1.1020000000000001</v>
      </c>
      <c r="C108">
        <v>40.9</v>
      </c>
      <c r="D108">
        <v>23.3</v>
      </c>
      <c r="E108">
        <v>2.5</v>
      </c>
      <c r="F108">
        <v>0.2</v>
      </c>
      <c r="G108">
        <v>15</v>
      </c>
      <c r="H108">
        <v>20.6</v>
      </c>
    </row>
    <row r="109" spans="1:8" x14ac:dyDescent="0.3">
      <c r="A109">
        <v>63785323978330</v>
      </c>
      <c r="B109">
        <f t="shared" si="1"/>
        <v>1.1060000000000001</v>
      </c>
      <c r="C109">
        <v>39.1</v>
      </c>
      <c r="D109">
        <v>21.4</v>
      </c>
      <c r="E109">
        <v>2.5</v>
      </c>
      <c r="F109">
        <v>0.1</v>
      </c>
      <c r="G109">
        <v>15</v>
      </c>
      <c r="H109">
        <v>19.2</v>
      </c>
    </row>
    <row r="110" spans="1:8" x14ac:dyDescent="0.3">
      <c r="A110">
        <v>63785323979406</v>
      </c>
      <c r="B110">
        <f t="shared" si="1"/>
        <v>1.0760000000000001</v>
      </c>
      <c r="C110">
        <v>40.700000000000003</v>
      </c>
      <c r="D110">
        <v>23.1</v>
      </c>
      <c r="E110">
        <v>2.5</v>
      </c>
      <c r="F110">
        <v>0.1</v>
      </c>
      <c r="G110">
        <v>15</v>
      </c>
      <c r="H110">
        <v>20.9</v>
      </c>
    </row>
    <row r="111" spans="1:8" x14ac:dyDescent="0.3">
      <c r="A111">
        <v>63785323980496</v>
      </c>
      <c r="B111">
        <f t="shared" si="1"/>
        <v>1.0900000000000001</v>
      </c>
      <c r="C111">
        <v>39.299999999999997</v>
      </c>
      <c r="D111">
        <v>21.8</v>
      </c>
      <c r="E111">
        <v>2.5</v>
      </c>
      <c r="F111">
        <v>0</v>
      </c>
      <c r="G111">
        <v>15</v>
      </c>
      <c r="H111">
        <v>19.899999999999999</v>
      </c>
    </row>
    <row r="112" spans="1:8" x14ac:dyDescent="0.3">
      <c r="A112">
        <v>63785323981585</v>
      </c>
      <c r="B112">
        <f t="shared" si="1"/>
        <v>1.089</v>
      </c>
      <c r="C112">
        <v>40.200000000000003</v>
      </c>
      <c r="D112">
        <v>22.6</v>
      </c>
      <c r="E112">
        <v>2.5</v>
      </c>
      <c r="F112">
        <v>0.1</v>
      </c>
      <c r="G112">
        <v>15</v>
      </c>
      <c r="H112">
        <v>21.5</v>
      </c>
    </row>
    <row r="113" spans="1:8" x14ac:dyDescent="0.3">
      <c r="A113">
        <v>63785323982697</v>
      </c>
      <c r="B113">
        <f t="shared" si="1"/>
        <v>1.1120000000000001</v>
      </c>
      <c r="C113">
        <v>40</v>
      </c>
      <c r="D113">
        <v>22.4</v>
      </c>
      <c r="E113">
        <v>2.5</v>
      </c>
      <c r="F113">
        <v>0.1</v>
      </c>
      <c r="G113">
        <v>15</v>
      </c>
      <c r="H113">
        <v>20.6</v>
      </c>
    </row>
    <row r="114" spans="1:8" x14ac:dyDescent="0.3">
      <c r="A114">
        <v>63785323983793</v>
      </c>
      <c r="B114">
        <f t="shared" si="1"/>
        <v>1.0960000000000001</v>
      </c>
      <c r="C114">
        <v>40.6</v>
      </c>
      <c r="D114">
        <v>23</v>
      </c>
      <c r="E114">
        <v>2.5</v>
      </c>
      <c r="F114">
        <v>0.1</v>
      </c>
      <c r="G114">
        <v>15</v>
      </c>
      <c r="H114">
        <v>19.899999999999999</v>
      </c>
    </row>
    <row r="115" spans="1:8" x14ac:dyDescent="0.3">
      <c r="A115">
        <v>63785323984851</v>
      </c>
      <c r="B115">
        <f t="shared" si="1"/>
        <v>1.0580000000000001</v>
      </c>
      <c r="C115">
        <v>39.1</v>
      </c>
      <c r="D115">
        <v>21.5</v>
      </c>
      <c r="E115">
        <v>2.5</v>
      </c>
      <c r="F115">
        <v>0.1</v>
      </c>
      <c r="G115">
        <v>15</v>
      </c>
      <c r="H115">
        <v>19.5</v>
      </c>
    </row>
    <row r="116" spans="1:8" x14ac:dyDescent="0.3">
      <c r="A116">
        <v>63785323985949</v>
      </c>
      <c r="B116">
        <f t="shared" si="1"/>
        <v>1.0980000000000001</v>
      </c>
      <c r="C116">
        <v>41</v>
      </c>
      <c r="D116">
        <v>23.5</v>
      </c>
      <c r="E116">
        <v>2.5</v>
      </c>
      <c r="F116">
        <v>0</v>
      </c>
      <c r="G116">
        <v>15</v>
      </c>
      <c r="H116">
        <v>22.2</v>
      </c>
    </row>
    <row r="117" spans="1:8" x14ac:dyDescent="0.3">
      <c r="A117">
        <v>63785323987049</v>
      </c>
      <c r="B117">
        <f t="shared" si="1"/>
        <v>1.1000000000000001</v>
      </c>
      <c r="C117">
        <v>39.700000000000003</v>
      </c>
      <c r="D117">
        <v>22.1</v>
      </c>
      <c r="E117">
        <v>2.5</v>
      </c>
      <c r="F117">
        <v>0.1</v>
      </c>
      <c r="G117">
        <v>15</v>
      </c>
      <c r="H117">
        <v>19.899999999999999</v>
      </c>
    </row>
    <row r="118" spans="1:8" x14ac:dyDescent="0.3">
      <c r="A118">
        <v>63785323988123</v>
      </c>
      <c r="B118">
        <f t="shared" si="1"/>
        <v>1.0740000000000001</v>
      </c>
      <c r="C118">
        <v>41</v>
      </c>
      <c r="D118">
        <v>23.5</v>
      </c>
      <c r="E118">
        <v>2.5</v>
      </c>
      <c r="F118">
        <v>0.1</v>
      </c>
      <c r="G118">
        <v>15</v>
      </c>
      <c r="H118">
        <v>22</v>
      </c>
    </row>
    <row r="119" spans="1:8" x14ac:dyDescent="0.3">
      <c r="A119">
        <v>63785323989199</v>
      </c>
      <c r="B119">
        <f t="shared" si="1"/>
        <v>1.0760000000000001</v>
      </c>
      <c r="C119">
        <v>40.299999999999997</v>
      </c>
      <c r="D119">
        <v>22.7</v>
      </c>
      <c r="E119">
        <v>2.5</v>
      </c>
      <c r="F119">
        <v>0.1</v>
      </c>
      <c r="G119">
        <v>15</v>
      </c>
      <c r="H119">
        <v>20</v>
      </c>
    </row>
    <row r="120" spans="1:8" x14ac:dyDescent="0.3">
      <c r="A120">
        <v>63785323990268</v>
      </c>
      <c r="B120">
        <f t="shared" si="1"/>
        <v>1.069</v>
      </c>
      <c r="C120">
        <v>42.2</v>
      </c>
      <c r="D120">
        <v>24.6</v>
      </c>
      <c r="E120">
        <v>2.5</v>
      </c>
      <c r="F120">
        <v>0</v>
      </c>
      <c r="G120">
        <v>15</v>
      </c>
      <c r="H120">
        <v>21.2</v>
      </c>
    </row>
    <row r="121" spans="1:8" x14ac:dyDescent="0.3">
      <c r="A121">
        <v>63785323991368</v>
      </c>
      <c r="B121">
        <f t="shared" si="1"/>
        <v>1.1000000000000001</v>
      </c>
      <c r="C121">
        <v>38.799999999999997</v>
      </c>
      <c r="D121">
        <v>21.3</v>
      </c>
      <c r="E121">
        <v>2.5</v>
      </c>
      <c r="F121">
        <v>0</v>
      </c>
      <c r="G121">
        <v>15</v>
      </c>
      <c r="H121">
        <v>19.3</v>
      </c>
    </row>
    <row r="122" spans="1:8" x14ac:dyDescent="0.3">
      <c r="A122">
        <v>63785323992474</v>
      </c>
      <c r="B122">
        <f t="shared" si="1"/>
        <v>1.1060000000000001</v>
      </c>
      <c r="C122">
        <v>40.799999999999997</v>
      </c>
      <c r="D122">
        <v>23.2</v>
      </c>
      <c r="E122">
        <v>2.5</v>
      </c>
      <c r="F122">
        <v>0</v>
      </c>
      <c r="G122">
        <v>15</v>
      </c>
      <c r="H122">
        <v>20.7</v>
      </c>
    </row>
    <row r="123" spans="1:8" x14ac:dyDescent="0.3">
      <c r="A123">
        <v>63785323993560</v>
      </c>
      <c r="B123">
        <f t="shared" si="1"/>
        <v>1.0860000000000001</v>
      </c>
      <c r="C123">
        <v>38</v>
      </c>
      <c r="D123">
        <v>20.399999999999999</v>
      </c>
      <c r="E123">
        <v>2.5</v>
      </c>
      <c r="F123">
        <v>0</v>
      </c>
      <c r="G123">
        <v>15</v>
      </c>
      <c r="H123">
        <v>18</v>
      </c>
    </row>
    <row r="124" spans="1:8" x14ac:dyDescent="0.3">
      <c r="A124">
        <v>63785323994643</v>
      </c>
      <c r="B124">
        <f t="shared" si="1"/>
        <v>1.083</v>
      </c>
      <c r="C124">
        <v>40.700000000000003</v>
      </c>
      <c r="D124">
        <v>23.2</v>
      </c>
      <c r="E124">
        <v>2.5</v>
      </c>
      <c r="F124">
        <v>0</v>
      </c>
      <c r="G124">
        <v>15</v>
      </c>
      <c r="H124">
        <v>20.9</v>
      </c>
    </row>
    <row r="125" spans="1:8" x14ac:dyDescent="0.3">
      <c r="A125">
        <v>63785323995739</v>
      </c>
      <c r="B125">
        <f t="shared" si="1"/>
        <v>1.0960000000000001</v>
      </c>
      <c r="C125">
        <v>40.200000000000003</v>
      </c>
      <c r="D125">
        <v>22.6</v>
      </c>
      <c r="E125">
        <v>2.5</v>
      </c>
      <c r="F125">
        <v>0</v>
      </c>
      <c r="G125">
        <v>15</v>
      </c>
      <c r="H125">
        <v>21.6</v>
      </c>
    </row>
    <row r="126" spans="1:8" x14ac:dyDescent="0.3">
      <c r="A126">
        <v>63785323996855</v>
      </c>
      <c r="B126">
        <f t="shared" si="1"/>
        <v>1.1160000000000001</v>
      </c>
      <c r="C126">
        <v>40.6</v>
      </c>
      <c r="D126">
        <v>23.1</v>
      </c>
      <c r="E126">
        <v>2.5</v>
      </c>
      <c r="F126">
        <v>0</v>
      </c>
      <c r="G126">
        <v>15</v>
      </c>
      <c r="H126">
        <v>21.4</v>
      </c>
    </row>
    <row r="127" spans="1:8" x14ac:dyDescent="0.3">
      <c r="A127">
        <v>63785323997943</v>
      </c>
      <c r="B127">
        <f t="shared" si="1"/>
        <v>1.0880000000000001</v>
      </c>
      <c r="C127">
        <v>39.1</v>
      </c>
      <c r="D127">
        <v>21.6</v>
      </c>
      <c r="E127">
        <v>2.5</v>
      </c>
      <c r="F127">
        <v>0</v>
      </c>
      <c r="G127">
        <v>15</v>
      </c>
      <c r="H127">
        <v>19.3</v>
      </c>
    </row>
    <row r="128" spans="1:8" x14ac:dyDescent="0.3">
      <c r="A128">
        <v>63785323999035</v>
      </c>
      <c r="B128">
        <f t="shared" si="1"/>
        <v>1.0920000000000001</v>
      </c>
      <c r="C128">
        <v>38.799999999999997</v>
      </c>
      <c r="D128">
        <v>21.3</v>
      </c>
      <c r="E128">
        <v>2.5</v>
      </c>
      <c r="F128">
        <v>0</v>
      </c>
      <c r="G128">
        <v>15</v>
      </c>
      <c r="H128">
        <v>18.8</v>
      </c>
    </row>
    <row r="129" spans="1:8" x14ac:dyDescent="0.3">
      <c r="A129">
        <v>63785324000109</v>
      </c>
      <c r="B129">
        <f t="shared" si="1"/>
        <v>1.0740000000000001</v>
      </c>
      <c r="C129">
        <v>39.299999999999997</v>
      </c>
      <c r="D129">
        <v>21.8</v>
      </c>
      <c r="E129">
        <v>2.5</v>
      </c>
      <c r="F129">
        <v>0</v>
      </c>
      <c r="G129">
        <v>15</v>
      </c>
      <c r="H129">
        <v>19.3</v>
      </c>
    </row>
    <row r="130" spans="1:8" x14ac:dyDescent="0.3">
      <c r="A130">
        <v>63785324001195</v>
      </c>
      <c r="B130">
        <f t="shared" si="1"/>
        <v>1.0860000000000001</v>
      </c>
      <c r="C130">
        <v>40.700000000000003</v>
      </c>
      <c r="D130">
        <v>23.2</v>
      </c>
      <c r="E130">
        <v>2.5</v>
      </c>
      <c r="F130">
        <v>0</v>
      </c>
      <c r="G130">
        <v>15</v>
      </c>
      <c r="H130">
        <v>21.8</v>
      </c>
    </row>
    <row r="131" spans="1:8" x14ac:dyDescent="0.3">
      <c r="A131">
        <v>63785324002315</v>
      </c>
      <c r="B131">
        <f t="shared" si="1"/>
        <v>1.1200000000000001</v>
      </c>
      <c r="C131">
        <v>37.5</v>
      </c>
      <c r="D131">
        <v>20</v>
      </c>
      <c r="E131">
        <v>2.5</v>
      </c>
      <c r="F131">
        <v>0</v>
      </c>
      <c r="G131">
        <v>15</v>
      </c>
      <c r="H131">
        <v>18.3</v>
      </c>
    </row>
    <row r="132" spans="1:8" x14ac:dyDescent="0.3">
      <c r="A132">
        <v>63785324003377</v>
      </c>
      <c r="B132">
        <f t="shared" si="1"/>
        <v>1.0620000000000001</v>
      </c>
      <c r="C132">
        <v>37.299999999999997</v>
      </c>
      <c r="D132">
        <v>19.8</v>
      </c>
      <c r="E132">
        <v>2.5</v>
      </c>
      <c r="F132">
        <v>0</v>
      </c>
      <c r="G132">
        <v>15</v>
      </c>
      <c r="H132">
        <v>16.399999999999999</v>
      </c>
    </row>
    <row r="133" spans="1:8" x14ac:dyDescent="0.3">
      <c r="A133">
        <v>63785324004434</v>
      </c>
      <c r="B133">
        <f t="shared" ref="B133:B196" si="2">(A133-A132)/1000</f>
        <v>1.0569999999999999</v>
      </c>
      <c r="C133">
        <v>34.5</v>
      </c>
      <c r="D133">
        <v>17</v>
      </c>
      <c r="E133">
        <v>2.5</v>
      </c>
      <c r="F133">
        <v>0</v>
      </c>
      <c r="G133">
        <v>15</v>
      </c>
      <c r="H133">
        <v>15.3</v>
      </c>
    </row>
    <row r="134" spans="1:8" x14ac:dyDescent="0.3">
      <c r="A134">
        <v>63785324005539</v>
      </c>
      <c r="B134">
        <f t="shared" si="2"/>
        <v>1.105</v>
      </c>
      <c r="C134">
        <v>30.4</v>
      </c>
      <c r="D134">
        <v>12.6</v>
      </c>
      <c r="E134">
        <v>2.5</v>
      </c>
      <c r="F134">
        <v>0.3</v>
      </c>
      <c r="G134">
        <v>15</v>
      </c>
      <c r="H134">
        <v>13.2</v>
      </c>
    </row>
    <row r="135" spans="1:8" x14ac:dyDescent="0.3">
      <c r="A135">
        <v>63785324006631</v>
      </c>
      <c r="B135">
        <f t="shared" si="2"/>
        <v>1.0920000000000001</v>
      </c>
      <c r="C135">
        <v>39.700000000000003</v>
      </c>
      <c r="D135">
        <v>22</v>
      </c>
      <c r="E135">
        <v>2.5</v>
      </c>
      <c r="F135">
        <v>0.2</v>
      </c>
      <c r="G135">
        <v>15</v>
      </c>
      <c r="H135">
        <v>19.100000000000001</v>
      </c>
    </row>
    <row r="136" spans="1:8" x14ac:dyDescent="0.3">
      <c r="A136">
        <v>63785324007733</v>
      </c>
      <c r="B136">
        <f t="shared" si="2"/>
        <v>1.1020000000000001</v>
      </c>
      <c r="C136">
        <v>38.9</v>
      </c>
      <c r="D136">
        <v>21.4</v>
      </c>
      <c r="E136">
        <v>2.5</v>
      </c>
      <c r="F136">
        <v>0</v>
      </c>
      <c r="G136">
        <v>15</v>
      </c>
      <c r="H136">
        <v>20.100000000000001</v>
      </c>
    </row>
    <row r="137" spans="1:8" x14ac:dyDescent="0.3">
      <c r="A137">
        <v>63785324008813</v>
      </c>
      <c r="B137">
        <f t="shared" si="2"/>
        <v>1.08</v>
      </c>
      <c r="C137">
        <v>39.6</v>
      </c>
      <c r="D137">
        <v>21.9</v>
      </c>
      <c r="E137">
        <v>2.5</v>
      </c>
      <c r="F137">
        <v>0.2</v>
      </c>
      <c r="G137">
        <v>15</v>
      </c>
      <c r="H137">
        <v>20.2</v>
      </c>
    </row>
    <row r="138" spans="1:8" x14ac:dyDescent="0.3">
      <c r="A138">
        <v>63785324009913</v>
      </c>
      <c r="B138">
        <f t="shared" si="2"/>
        <v>1.1000000000000001</v>
      </c>
      <c r="C138">
        <v>39.6</v>
      </c>
      <c r="D138">
        <v>21.9</v>
      </c>
      <c r="E138">
        <v>2.5</v>
      </c>
      <c r="F138">
        <v>0.1</v>
      </c>
      <c r="G138">
        <v>15</v>
      </c>
      <c r="H138">
        <v>19.7</v>
      </c>
    </row>
    <row r="139" spans="1:8" x14ac:dyDescent="0.3">
      <c r="A139">
        <v>63785324011001</v>
      </c>
      <c r="B139">
        <f t="shared" si="2"/>
        <v>1.0880000000000001</v>
      </c>
      <c r="C139">
        <v>40.9</v>
      </c>
      <c r="D139">
        <v>23.3</v>
      </c>
      <c r="E139">
        <v>2.5</v>
      </c>
      <c r="F139">
        <v>0.1</v>
      </c>
      <c r="G139">
        <v>15</v>
      </c>
      <c r="H139">
        <v>20.6</v>
      </c>
    </row>
    <row r="140" spans="1:8" x14ac:dyDescent="0.3">
      <c r="A140">
        <v>63785324012073</v>
      </c>
      <c r="B140">
        <f t="shared" si="2"/>
        <v>1.0720000000000001</v>
      </c>
      <c r="C140">
        <v>42.1</v>
      </c>
      <c r="D140">
        <v>24.5</v>
      </c>
      <c r="E140">
        <v>2.5</v>
      </c>
      <c r="F140">
        <v>0.1</v>
      </c>
      <c r="G140">
        <v>15</v>
      </c>
      <c r="H140">
        <v>23.8</v>
      </c>
    </row>
    <row r="141" spans="1:8" x14ac:dyDescent="0.3">
      <c r="A141">
        <v>63785324013181</v>
      </c>
      <c r="B141">
        <f t="shared" si="2"/>
        <v>1.1080000000000001</v>
      </c>
      <c r="C141">
        <v>40.200000000000003</v>
      </c>
      <c r="D141">
        <v>22.7</v>
      </c>
      <c r="E141">
        <v>2.5</v>
      </c>
      <c r="F141">
        <v>0</v>
      </c>
      <c r="G141">
        <v>15</v>
      </c>
      <c r="H141">
        <v>21.1</v>
      </c>
    </row>
    <row r="142" spans="1:8" x14ac:dyDescent="0.3">
      <c r="A142">
        <v>63785324014279</v>
      </c>
      <c r="B142">
        <f t="shared" si="2"/>
        <v>1.0980000000000001</v>
      </c>
      <c r="C142">
        <v>39.1</v>
      </c>
      <c r="D142">
        <v>21.5</v>
      </c>
      <c r="E142">
        <v>2.5</v>
      </c>
      <c r="F142">
        <v>0.1</v>
      </c>
      <c r="G142">
        <v>15</v>
      </c>
      <c r="H142">
        <v>18.899999999999999</v>
      </c>
    </row>
    <row r="143" spans="1:8" x14ac:dyDescent="0.3">
      <c r="A143">
        <v>63785324015351</v>
      </c>
      <c r="B143">
        <f t="shared" si="2"/>
        <v>1.0720000000000001</v>
      </c>
      <c r="C143">
        <v>40.4</v>
      </c>
      <c r="D143">
        <v>22.9</v>
      </c>
      <c r="E143">
        <v>2.5</v>
      </c>
      <c r="F143">
        <v>0.1</v>
      </c>
      <c r="G143">
        <v>15</v>
      </c>
      <c r="H143">
        <v>20</v>
      </c>
    </row>
    <row r="144" spans="1:8" x14ac:dyDescent="0.3">
      <c r="A144">
        <v>63785324016423</v>
      </c>
      <c r="B144">
        <f t="shared" si="2"/>
        <v>1.0720000000000001</v>
      </c>
      <c r="C144">
        <v>39.6</v>
      </c>
      <c r="D144">
        <v>22</v>
      </c>
      <c r="E144">
        <v>2.5</v>
      </c>
      <c r="F144">
        <v>0.1</v>
      </c>
      <c r="G144">
        <v>15</v>
      </c>
      <c r="H144">
        <v>20.7</v>
      </c>
    </row>
    <row r="145" spans="1:8" x14ac:dyDescent="0.3">
      <c r="A145">
        <v>63785324017514</v>
      </c>
      <c r="B145">
        <f t="shared" si="2"/>
        <v>1.091</v>
      </c>
      <c r="C145">
        <v>38.700000000000003</v>
      </c>
      <c r="D145">
        <v>21.1</v>
      </c>
      <c r="E145">
        <v>2.5</v>
      </c>
      <c r="F145">
        <v>0.1</v>
      </c>
      <c r="G145">
        <v>15</v>
      </c>
      <c r="H145">
        <v>19.100000000000001</v>
      </c>
    </row>
    <row r="146" spans="1:8" x14ac:dyDescent="0.3">
      <c r="A146">
        <v>63785324018595</v>
      </c>
      <c r="B146">
        <f t="shared" si="2"/>
        <v>1.081</v>
      </c>
      <c r="C146">
        <v>39</v>
      </c>
      <c r="D146">
        <v>21.5</v>
      </c>
      <c r="E146">
        <v>2.5</v>
      </c>
      <c r="F146">
        <v>0</v>
      </c>
      <c r="G146">
        <v>15</v>
      </c>
      <c r="H146">
        <v>19.3</v>
      </c>
    </row>
    <row r="147" spans="1:8" x14ac:dyDescent="0.3">
      <c r="A147">
        <v>63785324019671</v>
      </c>
      <c r="B147">
        <f t="shared" si="2"/>
        <v>1.0760000000000001</v>
      </c>
      <c r="C147">
        <v>39.9</v>
      </c>
      <c r="D147">
        <v>22.3</v>
      </c>
      <c r="E147">
        <v>2.5</v>
      </c>
      <c r="F147">
        <v>0.1</v>
      </c>
      <c r="G147">
        <v>15</v>
      </c>
      <c r="H147">
        <v>20.399999999999999</v>
      </c>
    </row>
    <row r="148" spans="1:8" x14ac:dyDescent="0.3">
      <c r="A148">
        <v>63785324020757</v>
      </c>
      <c r="B148">
        <f t="shared" si="2"/>
        <v>1.0860000000000001</v>
      </c>
      <c r="C148">
        <v>40.5</v>
      </c>
      <c r="D148">
        <v>23</v>
      </c>
      <c r="E148">
        <v>2.5</v>
      </c>
      <c r="F148">
        <v>0.1</v>
      </c>
      <c r="G148">
        <v>15</v>
      </c>
      <c r="H148">
        <v>20.9</v>
      </c>
    </row>
    <row r="149" spans="1:8" x14ac:dyDescent="0.3">
      <c r="A149">
        <v>63785324021851</v>
      </c>
      <c r="B149">
        <f t="shared" si="2"/>
        <v>1.0940000000000001</v>
      </c>
      <c r="C149">
        <v>39.9</v>
      </c>
      <c r="D149">
        <v>22.4</v>
      </c>
      <c r="E149">
        <v>2.5</v>
      </c>
      <c r="F149">
        <v>0</v>
      </c>
      <c r="G149">
        <v>15</v>
      </c>
      <c r="H149">
        <v>20</v>
      </c>
    </row>
    <row r="150" spans="1:8" x14ac:dyDescent="0.3">
      <c r="A150">
        <v>63785324022953</v>
      </c>
      <c r="B150">
        <f t="shared" si="2"/>
        <v>1.1020000000000001</v>
      </c>
      <c r="C150">
        <v>38.1</v>
      </c>
      <c r="D150">
        <v>20.6</v>
      </c>
      <c r="E150">
        <v>2.5</v>
      </c>
      <c r="F150">
        <v>0</v>
      </c>
      <c r="G150">
        <v>15</v>
      </c>
      <c r="H150">
        <v>18.899999999999999</v>
      </c>
    </row>
    <row r="151" spans="1:8" x14ac:dyDescent="0.3">
      <c r="A151">
        <v>63785324024040</v>
      </c>
      <c r="B151">
        <f t="shared" si="2"/>
        <v>1.087</v>
      </c>
      <c r="C151">
        <v>38.799999999999997</v>
      </c>
      <c r="D151">
        <v>21.3</v>
      </c>
      <c r="E151">
        <v>2.5</v>
      </c>
      <c r="F151">
        <v>0</v>
      </c>
      <c r="G151">
        <v>15</v>
      </c>
      <c r="H151">
        <v>19</v>
      </c>
    </row>
    <row r="152" spans="1:8" x14ac:dyDescent="0.3">
      <c r="A152">
        <v>63785324025103</v>
      </c>
      <c r="B152">
        <f t="shared" si="2"/>
        <v>1.0629999999999999</v>
      </c>
      <c r="C152">
        <v>39.799999999999997</v>
      </c>
      <c r="D152">
        <v>22.3</v>
      </c>
      <c r="E152">
        <v>2.5</v>
      </c>
      <c r="F152">
        <v>0</v>
      </c>
      <c r="G152">
        <v>15</v>
      </c>
      <c r="H152">
        <v>19.8</v>
      </c>
    </row>
    <row r="153" spans="1:8" x14ac:dyDescent="0.3">
      <c r="A153">
        <v>63785324026195</v>
      </c>
      <c r="B153">
        <f t="shared" si="2"/>
        <v>1.0920000000000001</v>
      </c>
      <c r="C153">
        <v>39.200000000000003</v>
      </c>
      <c r="D153">
        <v>21.7</v>
      </c>
      <c r="E153">
        <v>2.5</v>
      </c>
      <c r="F153">
        <v>0</v>
      </c>
      <c r="G153">
        <v>15</v>
      </c>
      <c r="H153">
        <v>19.3</v>
      </c>
    </row>
    <row r="154" spans="1:8" x14ac:dyDescent="0.3">
      <c r="A154">
        <v>63785324027299</v>
      </c>
      <c r="B154">
        <f t="shared" si="2"/>
        <v>1.1040000000000001</v>
      </c>
      <c r="C154">
        <v>39.1</v>
      </c>
      <c r="D154">
        <v>21.6</v>
      </c>
      <c r="E154">
        <v>2.5</v>
      </c>
      <c r="F154">
        <v>0</v>
      </c>
      <c r="G154">
        <v>15</v>
      </c>
      <c r="H154">
        <v>19.8</v>
      </c>
    </row>
    <row r="155" spans="1:8" x14ac:dyDescent="0.3">
      <c r="A155">
        <v>63785324028394</v>
      </c>
      <c r="B155">
        <f t="shared" si="2"/>
        <v>1.095</v>
      </c>
      <c r="C155">
        <v>38.700000000000003</v>
      </c>
      <c r="D155">
        <v>21.2</v>
      </c>
      <c r="E155">
        <v>2.5</v>
      </c>
      <c r="F155">
        <v>0</v>
      </c>
      <c r="G155">
        <v>15</v>
      </c>
      <c r="H155">
        <v>19</v>
      </c>
    </row>
    <row r="156" spans="1:8" x14ac:dyDescent="0.3">
      <c r="A156">
        <v>63785324029486</v>
      </c>
      <c r="B156">
        <f t="shared" si="2"/>
        <v>1.0920000000000001</v>
      </c>
      <c r="C156">
        <v>40.5</v>
      </c>
      <c r="D156">
        <v>23</v>
      </c>
      <c r="E156">
        <v>2.5</v>
      </c>
      <c r="F156">
        <v>0</v>
      </c>
      <c r="G156">
        <v>15</v>
      </c>
      <c r="H156">
        <v>21</v>
      </c>
    </row>
    <row r="157" spans="1:8" x14ac:dyDescent="0.3">
      <c r="A157">
        <v>63785324030574</v>
      </c>
      <c r="B157">
        <f t="shared" si="2"/>
        <v>1.0880000000000001</v>
      </c>
      <c r="C157">
        <v>40.700000000000003</v>
      </c>
      <c r="D157">
        <v>23.2</v>
      </c>
      <c r="E157">
        <v>2.5</v>
      </c>
      <c r="F157">
        <v>0</v>
      </c>
      <c r="G157">
        <v>15</v>
      </c>
      <c r="H157">
        <v>20.9</v>
      </c>
    </row>
    <row r="158" spans="1:8" x14ac:dyDescent="0.3">
      <c r="A158">
        <v>63785324031652</v>
      </c>
      <c r="B158">
        <f t="shared" si="2"/>
        <v>1.0780000000000001</v>
      </c>
      <c r="C158">
        <v>39.6</v>
      </c>
      <c r="D158">
        <v>22</v>
      </c>
      <c r="E158">
        <v>2.5</v>
      </c>
      <c r="F158">
        <v>0</v>
      </c>
      <c r="G158">
        <v>15</v>
      </c>
      <c r="H158">
        <v>20.9</v>
      </c>
    </row>
    <row r="159" spans="1:8" x14ac:dyDescent="0.3">
      <c r="A159">
        <v>63785324032750</v>
      </c>
      <c r="B159">
        <f t="shared" si="2"/>
        <v>1.0980000000000001</v>
      </c>
      <c r="C159">
        <v>39.799999999999997</v>
      </c>
      <c r="D159">
        <v>22.3</v>
      </c>
      <c r="E159">
        <v>2.5</v>
      </c>
      <c r="F159">
        <v>0</v>
      </c>
      <c r="G159">
        <v>15</v>
      </c>
      <c r="H159">
        <v>20.399999999999999</v>
      </c>
    </row>
    <row r="160" spans="1:8" x14ac:dyDescent="0.3">
      <c r="A160">
        <v>63785324033844</v>
      </c>
      <c r="B160">
        <f t="shared" si="2"/>
        <v>1.0940000000000001</v>
      </c>
      <c r="C160">
        <v>39.6</v>
      </c>
      <c r="D160">
        <v>22.1</v>
      </c>
      <c r="E160">
        <v>2.5</v>
      </c>
      <c r="F160">
        <v>0</v>
      </c>
      <c r="G160">
        <v>15</v>
      </c>
      <c r="H160">
        <v>20.399999999999999</v>
      </c>
    </row>
    <row r="161" spans="1:8" x14ac:dyDescent="0.3">
      <c r="A161">
        <v>63785324034920</v>
      </c>
      <c r="B161">
        <f t="shared" si="2"/>
        <v>1.0760000000000001</v>
      </c>
      <c r="C161">
        <v>40.4</v>
      </c>
      <c r="D161">
        <v>22.9</v>
      </c>
      <c r="E161">
        <v>2.5</v>
      </c>
      <c r="F161">
        <v>0</v>
      </c>
      <c r="G161">
        <v>15</v>
      </c>
      <c r="H161">
        <v>21</v>
      </c>
    </row>
    <row r="162" spans="1:8" x14ac:dyDescent="0.3">
      <c r="A162">
        <v>63785324035985</v>
      </c>
      <c r="B162">
        <f t="shared" si="2"/>
        <v>1.0649999999999999</v>
      </c>
      <c r="C162">
        <v>34.299999999999997</v>
      </c>
      <c r="D162">
        <v>16.8</v>
      </c>
      <c r="E162">
        <v>2.5</v>
      </c>
      <c r="F162">
        <v>0</v>
      </c>
      <c r="G162">
        <v>15</v>
      </c>
      <c r="H162">
        <v>15.3</v>
      </c>
    </row>
    <row r="163" spans="1:8" x14ac:dyDescent="0.3">
      <c r="A163">
        <v>63785324037056</v>
      </c>
      <c r="B163">
        <f t="shared" si="2"/>
        <v>1.071</v>
      </c>
      <c r="C163">
        <v>29.8</v>
      </c>
      <c r="D163">
        <v>12.3</v>
      </c>
      <c r="E163">
        <v>2.5</v>
      </c>
      <c r="F163">
        <v>0</v>
      </c>
      <c r="G163">
        <v>15</v>
      </c>
      <c r="H163">
        <v>10.7</v>
      </c>
    </row>
    <row r="164" spans="1:8" x14ac:dyDescent="0.3">
      <c r="A164">
        <v>63785324038141</v>
      </c>
      <c r="B164">
        <f t="shared" si="2"/>
        <v>1.085</v>
      </c>
      <c r="C164">
        <v>34.9</v>
      </c>
      <c r="D164">
        <v>17.2</v>
      </c>
      <c r="E164">
        <v>2.5</v>
      </c>
      <c r="F164">
        <v>0.2</v>
      </c>
      <c r="G164">
        <v>15</v>
      </c>
      <c r="H164">
        <v>15.9</v>
      </c>
    </row>
    <row r="165" spans="1:8" x14ac:dyDescent="0.3">
      <c r="A165">
        <v>63785324039219</v>
      </c>
      <c r="B165">
        <f t="shared" si="2"/>
        <v>1.0780000000000001</v>
      </c>
      <c r="C165">
        <v>40.9</v>
      </c>
      <c r="D165">
        <v>23.2</v>
      </c>
      <c r="E165">
        <v>2.5</v>
      </c>
      <c r="F165">
        <v>0.2</v>
      </c>
      <c r="G165">
        <v>15</v>
      </c>
      <c r="H165">
        <v>20.9</v>
      </c>
    </row>
    <row r="166" spans="1:8" x14ac:dyDescent="0.3">
      <c r="A166">
        <v>63785324040313</v>
      </c>
      <c r="B166">
        <f t="shared" si="2"/>
        <v>1.0940000000000001</v>
      </c>
      <c r="C166">
        <v>39.200000000000003</v>
      </c>
      <c r="D166">
        <v>21.7</v>
      </c>
      <c r="E166">
        <v>2.5</v>
      </c>
      <c r="F166">
        <v>0</v>
      </c>
      <c r="G166">
        <v>15</v>
      </c>
      <c r="H166">
        <v>20.399999999999999</v>
      </c>
    </row>
    <row r="167" spans="1:8" x14ac:dyDescent="0.3">
      <c r="A167">
        <v>63785324041402</v>
      </c>
      <c r="B167">
        <f t="shared" si="2"/>
        <v>1.089</v>
      </c>
      <c r="C167">
        <v>40.299999999999997</v>
      </c>
      <c r="D167">
        <v>22.7</v>
      </c>
      <c r="E167">
        <v>2.5</v>
      </c>
      <c r="F167">
        <v>0.2</v>
      </c>
      <c r="G167">
        <v>15</v>
      </c>
      <c r="H167">
        <v>20.2</v>
      </c>
    </row>
    <row r="168" spans="1:8" x14ac:dyDescent="0.3">
      <c r="A168">
        <v>63785324042486</v>
      </c>
      <c r="B168">
        <f t="shared" si="2"/>
        <v>1.0840000000000001</v>
      </c>
      <c r="C168">
        <v>39</v>
      </c>
      <c r="D168">
        <v>21.3</v>
      </c>
      <c r="E168">
        <v>2.5</v>
      </c>
      <c r="F168">
        <v>0.1</v>
      </c>
      <c r="G168">
        <v>15</v>
      </c>
      <c r="H168">
        <v>19.2</v>
      </c>
    </row>
    <row r="169" spans="1:8" x14ac:dyDescent="0.3">
      <c r="A169">
        <v>63785324043554</v>
      </c>
      <c r="B169">
        <f t="shared" si="2"/>
        <v>1.0680000000000001</v>
      </c>
      <c r="C169">
        <v>42</v>
      </c>
      <c r="D169">
        <v>24.4</v>
      </c>
      <c r="E169">
        <v>2.5</v>
      </c>
      <c r="F169">
        <v>0.1</v>
      </c>
      <c r="G169">
        <v>15</v>
      </c>
      <c r="H169">
        <v>22.7</v>
      </c>
    </row>
    <row r="170" spans="1:8" x14ac:dyDescent="0.3">
      <c r="A170">
        <v>63785324044638</v>
      </c>
      <c r="B170">
        <f t="shared" si="2"/>
        <v>1.0840000000000001</v>
      </c>
      <c r="C170">
        <v>40.1</v>
      </c>
      <c r="D170">
        <v>22.4</v>
      </c>
      <c r="E170">
        <v>2.5</v>
      </c>
      <c r="F170">
        <v>0.1</v>
      </c>
      <c r="G170">
        <v>15</v>
      </c>
      <c r="H170">
        <v>20.2</v>
      </c>
    </row>
    <row r="171" spans="1:8" x14ac:dyDescent="0.3">
      <c r="A171">
        <v>63785324045748</v>
      </c>
      <c r="B171">
        <f t="shared" si="2"/>
        <v>1.1100000000000001</v>
      </c>
      <c r="C171">
        <v>39.9</v>
      </c>
      <c r="D171">
        <v>22.4</v>
      </c>
      <c r="E171">
        <v>2.5</v>
      </c>
      <c r="F171">
        <v>0</v>
      </c>
      <c r="G171">
        <v>15</v>
      </c>
      <c r="H171">
        <v>21.1</v>
      </c>
    </row>
    <row r="172" spans="1:8" x14ac:dyDescent="0.3">
      <c r="A172">
        <v>63785324046842</v>
      </c>
      <c r="B172">
        <f t="shared" si="2"/>
        <v>1.0940000000000001</v>
      </c>
      <c r="C172">
        <v>39.799999999999997</v>
      </c>
      <c r="D172">
        <v>22.2</v>
      </c>
      <c r="E172">
        <v>2.5</v>
      </c>
      <c r="F172">
        <v>0.1</v>
      </c>
      <c r="G172">
        <v>15</v>
      </c>
      <c r="H172">
        <v>19.8</v>
      </c>
    </row>
    <row r="173" spans="1:8" x14ac:dyDescent="0.3">
      <c r="A173">
        <v>63785324047935</v>
      </c>
      <c r="B173">
        <f t="shared" si="2"/>
        <v>1.093</v>
      </c>
      <c r="C173">
        <v>40.1</v>
      </c>
      <c r="D173">
        <v>22.6</v>
      </c>
      <c r="E173">
        <v>2.5</v>
      </c>
      <c r="F173">
        <v>0.1</v>
      </c>
      <c r="G173">
        <v>15</v>
      </c>
      <c r="H173">
        <v>20.7</v>
      </c>
    </row>
    <row r="174" spans="1:8" x14ac:dyDescent="0.3">
      <c r="A174">
        <v>63785324049028</v>
      </c>
      <c r="B174">
        <f t="shared" si="2"/>
        <v>1.093</v>
      </c>
      <c r="C174">
        <v>39.5</v>
      </c>
      <c r="D174">
        <v>21.9</v>
      </c>
      <c r="E174">
        <v>2.5</v>
      </c>
      <c r="F174">
        <v>0.1</v>
      </c>
      <c r="G174">
        <v>15</v>
      </c>
      <c r="H174">
        <v>19.3</v>
      </c>
    </row>
    <row r="175" spans="1:8" x14ac:dyDescent="0.3">
      <c r="A175">
        <v>63785324050094</v>
      </c>
      <c r="B175">
        <f t="shared" si="2"/>
        <v>1.0660000000000001</v>
      </c>
      <c r="C175">
        <v>40.1</v>
      </c>
      <c r="D175">
        <v>22.6</v>
      </c>
      <c r="E175">
        <v>2.5</v>
      </c>
      <c r="F175">
        <v>0.1</v>
      </c>
      <c r="G175">
        <v>15</v>
      </c>
      <c r="H175">
        <v>20.399999999999999</v>
      </c>
    </row>
    <row r="176" spans="1:8" x14ac:dyDescent="0.3">
      <c r="A176">
        <v>63785324051168</v>
      </c>
      <c r="B176">
        <f t="shared" si="2"/>
        <v>1.0740000000000001</v>
      </c>
      <c r="C176">
        <v>41.8</v>
      </c>
      <c r="D176">
        <v>24.3</v>
      </c>
      <c r="E176">
        <v>2.5</v>
      </c>
      <c r="F176">
        <v>0</v>
      </c>
      <c r="G176">
        <v>15</v>
      </c>
      <c r="H176">
        <v>23.4</v>
      </c>
    </row>
    <row r="177" spans="1:8" x14ac:dyDescent="0.3">
      <c r="A177">
        <v>63785324052268</v>
      </c>
      <c r="B177">
        <f t="shared" si="2"/>
        <v>1.1000000000000001</v>
      </c>
      <c r="C177">
        <v>40.5</v>
      </c>
      <c r="D177">
        <v>23</v>
      </c>
      <c r="E177">
        <v>2.5</v>
      </c>
      <c r="F177">
        <v>0.1</v>
      </c>
      <c r="G177">
        <v>15</v>
      </c>
      <c r="H177">
        <v>20.8</v>
      </c>
    </row>
    <row r="178" spans="1:8" x14ac:dyDescent="0.3">
      <c r="A178">
        <v>63785324053336</v>
      </c>
      <c r="B178">
        <f t="shared" si="2"/>
        <v>1.0680000000000001</v>
      </c>
      <c r="C178">
        <v>41.1</v>
      </c>
      <c r="D178">
        <v>23.5</v>
      </c>
      <c r="E178">
        <v>2.5</v>
      </c>
      <c r="F178">
        <v>0.1</v>
      </c>
      <c r="G178">
        <v>15</v>
      </c>
      <c r="H178">
        <v>22.3</v>
      </c>
    </row>
    <row r="179" spans="1:8" x14ac:dyDescent="0.3">
      <c r="A179">
        <v>63785324054420</v>
      </c>
      <c r="B179">
        <f t="shared" si="2"/>
        <v>1.0840000000000001</v>
      </c>
      <c r="C179">
        <v>40.299999999999997</v>
      </c>
      <c r="D179">
        <v>22.8</v>
      </c>
      <c r="E179">
        <v>2.5</v>
      </c>
      <c r="F179">
        <v>0</v>
      </c>
      <c r="G179">
        <v>15</v>
      </c>
      <c r="H179">
        <v>20.5</v>
      </c>
    </row>
    <row r="180" spans="1:8" x14ac:dyDescent="0.3">
      <c r="A180">
        <v>63785324055510</v>
      </c>
      <c r="B180">
        <f t="shared" si="2"/>
        <v>1.0900000000000001</v>
      </c>
      <c r="C180">
        <v>40.700000000000003</v>
      </c>
      <c r="D180">
        <v>23.2</v>
      </c>
      <c r="E180">
        <v>2.5</v>
      </c>
      <c r="F180">
        <v>0</v>
      </c>
      <c r="G180">
        <v>15</v>
      </c>
      <c r="H180">
        <v>20.3</v>
      </c>
    </row>
    <row r="181" spans="1:8" x14ac:dyDescent="0.3">
      <c r="A181">
        <v>63785324056611</v>
      </c>
      <c r="B181">
        <f t="shared" si="2"/>
        <v>1.101</v>
      </c>
      <c r="C181">
        <v>40.1</v>
      </c>
      <c r="D181">
        <v>22.5</v>
      </c>
      <c r="E181">
        <v>2.5</v>
      </c>
      <c r="F181">
        <v>0</v>
      </c>
      <c r="G181">
        <v>15</v>
      </c>
      <c r="H181">
        <v>20.6</v>
      </c>
    </row>
    <row r="182" spans="1:8" x14ac:dyDescent="0.3">
      <c r="A182">
        <v>63785324057705</v>
      </c>
      <c r="B182">
        <f t="shared" si="2"/>
        <v>1.0940000000000001</v>
      </c>
      <c r="C182">
        <v>40.5</v>
      </c>
      <c r="D182">
        <v>22.9</v>
      </c>
      <c r="E182">
        <v>2.5</v>
      </c>
      <c r="F182">
        <v>0</v>
      </c>
      <c r="G182">
        <v>15</v>
      </c>
      <c r="H182">
        <v>19.8</v>
      </c>
    </row>
    <row r="183" spans="1:8" x14ac:dyDescent="0.3">
      <c r="A183">
        <v>63785324058765</v>
      </c>
      <c r="B183">
        <f t="shared" si="2"/>
        <v>1.06</v>
      </c>
      <c r="C183">
        <v>40.9</v>
      </c>
      <c r="D183">
        <v>23.3</v>
      </c>
      <c r="E183">
        <v>2.5</v>
      </c>
      <c r="F183">
        <v>0</v>
      </c>
      <c r="G183">
        <v>15</v>
      </c>
      <c r="H183">
        <v>21.3</v>
      </c>
    </row>
    <row r="184" spans="1:8" x14ac:dyDescent="0.3">
      <c r="A184">
        <v>63785324059863</v>
      </c>
      <c r="B184">
        <f t="shared" si="2"/>
        <v>1.0980000000000001</v>
      </c>
      <c r="C184">
        <v>40.4</v>
      </c>
      <c r="D184">
        <v>22.9</v>
      </c>
      <c r="E184">
        <v>2.5</v>
      </c>
      <c r="F184">
        <v>0</v>
      </c>
      <c r="G184">
        <v>15</v>
      </c>
      <c r="H184">
        <v>19.5</v>
      </c>
    </row>
    <row r="185" spans="1:8" x14ac:dyDescent="0.3">
      <c r="A185">
        <v>63785324060965</v>
      </c>
      <c r="B185">
        <f t="shared" si="2"/>
        <v>1.1020000000000001</v>
      </c>
      <c r="C185">
        <v>39</v>
      </c>
      <c r="D185">
        <v>21.5</v>
      </c>
      <c r="E185">
        <v>2.5</v>
      </c>
      <c r="F185">
        <v>0</v>
      </c>
      <c r="G185">
        <v>15</v>
      </c>
      <c r="H185">
        <v>20.5</v>
      </c>
    </row>
    <row r="186" spans="1:8" x14ac:dyDescent="0.3">
      <c r="A186">
        <v>63785324062053</v>
      </c>
      <c r="B186">
        <f t="shared" si="2"/>
        <v>1.0880000000000001</v>
      </c>
      <c r="C186">
        <v>39.5</v>
      </c>
      <c r="D186">
        <v>22</v>
      </c>
      <c r="E186">
        <v>2.5</v>
      </c>
      <c r="F186">
        <v>0</v>
      </c>
      <c r="G186">
        <v>15</v>
      </c>
      <c r="H186">
        <v>19.8</v>
      </c>
    </row>
    <row r="187" spans="1:8" x14ac:dyDescent="0.3">
      <c r="A187">
        <v>63785324063137</v>
      </c>
      <c r="B187">
        <f t="shared" si="2"/>
        <v>1.0840000000000001</v>
      </c>
      <c r="C187">
        <v>40.4</v>
      </c>
      <c r="D187">
        <v>22.9</v>
      </c>
      <c r="E187">
        <v>2.5</v>
      </c>
      <c r="F187">
        <v>0</v>
      </c>
      <c r="G187">
        <v>15</v>
      </c>
      <c r="H187">
        <v>20.399999999999999</v>
      </c>
    </row>
    <row r="188" spans="1:8" x14ac:dyDescent="0.3">
      <c r="A188">
        <v>63785324064227</v>
      </c>
      <c r="B188">
        <f t="shared" si="2"/>
        <v>1.0900000000000001</v>
      </c>
      <c r="C188">
        <v>40.9</v>
      </c>
      <c r="D188">
        <v>23.3</v>
      </c>
      <c r="E188">
        <v>2.5</v>
      </c>
      <c r="F188">
        <v>0</v>
      </c>
      <c r="G188">
        <v>15</v>
      </c>
      <c r="H188">
        <v>21.1</v>
      </c>
    </row>
    <row r="189" spans="1:8" x14ac:dyDescent="0.3">
      <c r="A189">
        <v>63785324065313</v>
      </c>
      <c r="B189">
        <f t="shared" si="2"/>
        <v>1.0860000000000001</v>
      </c>
      <c r="C189">
        <v>39.4</v>
      </c>
      <c r="D189">
        <v>21.9</v>
      </c>
      <c r="E189">
        <v>2.5</v>
      </c>
      <c r="F189">
        <v>0</v>
      </c>
      <c r="G189">
        <v>15</v>
      </c>
      <c r="H189">
        <v>20.2</v>
      </c>
    </row>
    <row r="190" spans="1:8" x14ac:dyDescent="0.3">
      <c r="A190">
        <v>63785324066411</v>
      </c>
      <c r="B190">
        <f t="shared" si="2"/>
        <v>1.0980000000000001</v>
      </c>
      <c r="C190">
        <v>40.1</v>
      </c>
      <c r="D190">
        <v>22.6</v>
      </c>
      <c r="E190">
        <v>2.5</v>
      </c>
      <c r="F190">
        <v>0</v>
      </c>
      <c r="G190">
        <v>15</v>
      </c>
      <c r="H190">
        <v>21</v>
      </c>
    </row>
    <row r="191" spans="1:8" x14ac:dyDescent="0.3">
      <c r="A191">
        <v>63785324067479</v>
      </c>
      <c r="B191">
        <f t="shared" si="2"/>
        <v>1.0680000000000001</v>
      </c>
      <c r="C191">
        <v>39.4</v>
      </c>
      <c r="D191">
        <v>21.9</v>
      </c>
      <c r="E191">
        <v>2.5</v>
      </c>
      <c r="F191">
        <v>0</v>
      </c>
      <c r="G191">
        <v>15</v>
      </c>
      <c r="H191">
        <v>20.100000000000001</v>
      </c>
    </row>
    <row r="192" spans="1:8" x14ac:dyDescent="0.3">
      <c r="A192">
        <v>63785324068568</v>
      </c>
      <c r="B192">
        <f t="shared" si="2"/>
        <v>1.089</v>
      </c>
      <c r="C192">
        <v>35.4</v>
      </c>
      <c r="D192">
        <v>17.899999999999999</v>
      </c>
      <c r="E192">
        <v>2.5</v>
      </c>
      <c r="F192">
        <v>0</v>
      </c>
      <c r="G192">
        <v>15</v>
      </c>
      <c r="H192">
        <v>16.399999999999999</v>
      </c>
    </row>
    <row r="193" spans="1:8" x14ac:dyDescent="0.3">
      <c r="A193">
        <v>63785324069628</v>
      </c>
      <c r="B193">
        <f t="shared" si="2"/>
        <v>1.06</v>
      </c>
      <c r="C193">
        <v>27.5</v>
      </c>
      <c r="D193">
        <v>9.9</v>
      </c>
      <c r="E193">
        <v>2.5</v>
      </c>
      <c r="F193">
        <v>0</v>
      </c>
      <c r="G193">
        <v>15</v>
      </c>
      <c r="H193">
        <v>8.6999999999999993</v>
      </c>
    </row>
    <row r="194" spans="1:8" x14ac:dyDescent="0.3">
      <c r="A194">
        <v>63785324070710</v>
      </c>
      <c r="B194">
        <f t="shared" si="2"/>
        <v>1.0820000000000001</v>
      </c>
      <c r="C194">
        <v>36.9</v>
      </c>
      <c r="D194">
        <v>19.2</v>
      </c>
      <c r="E194">
        <v>2.5</v>
      </c>
      <c r="F194">
        <v>0.2</v>
      </c>
      <c r="G194">
        <v>15</v>
      </c>
      <c r="H194">
        <v>18.8</v>
      </c>
    </row>
    <row r="195" spans="1:8" x14ac:dyDescent="0.3">
      <c r="A195">
        <v>63785324071792</v>
      </c>
      <c r="B195">
        <f t="shared" si="2"/>
        <v>1.0820000000000001</v>
      </c>
      <c r="C195">
        <v>39.9</v>
      </c>
      <c r="D195">
        <v>22.4</v>
      </c>
      <c r="E195">
        <v>2.5</v>
      </c>
      <c r="F195">
        <v>0</v>
      </c>
      <c r="G195">
        <v>15</v>
      </c>
      <c r="H195">
        <v>20.100000000000001</v>
      </c>
    </row>
    <row r="196" spans="1:8" x14ac:dyDescent="0.3">
      <c r="A196">
        <v>63785324072874</v>
      </c>
      <c r="B196">
        <f t="shared" si="2"/>
        <v>1.0820000000000001</v>
      </c>
      <c r="C196">
        <v>40.5</v>
      </c>
      <c r="D196">
        <v>22.7</v>
      </c>
      <c r="E196">
        <v>2.5</v>
      </c>
      <c r="F196">
        <v>0.2</v>
      </c>
      <c r="G196">
        <v>15</v>
      </c>
      <c r="H196">
        <v>20.6</v>
      </c>
    </row>
    <row r="197" spans="1:8" x14ac:dyDescent="0.3">
      <c r="A197">
        <v>63785324073972</v>
      </c>
      <c r="B197">
        <f t="shared" ref="B197:B260" si="3">(A197-A196)/1000</f>
        <v>1.0980000000000001</v>
      </c>
      <c r="C197">
        <v>38.299999999999997</v>
      </c>
      <c r="D197">
        <v>20.6</v>
      </c>
      <c r="E197">
        <v>2.5</v>
      </c>
      <c r="F197">
        <v>0.2</v>
      </c>
      <c r="G197">
        <v>15</v>
      </c>
      <c r="H197">
        <v>18.600000000000001</v>
      </c>
    </row>
    <row r="198" spans="1:8" x14ac:dyDescent="0.3">
      <c r="A198">
        <v>63785324075052</v>
      </c>
      <c r="B198">
        <f t="shared" si="3"/>
        <v>1.08</v>
      </c>
      <c r="C198">
        <v>39.700000000000003</v>
      </c>
      <c r="D198">
        <v>22</v>
      </c>
      <c r="E198">
        <v>2.5</v>
      </c>
      <c r="F198">
        <v>0.1</v>
      </c>
      <c r="G198">
        <v>15</v>
      </c>
      <c r="H198">
        <v>19.100000000000001</v>
      </c>
    </row>
    <row r="199" spans="1:8" x14ac:dyDescent="0.3">
      <c r="A199">
        <v>63785324076136</v>
      </c>
      <c r="B199">
        <f t="shared" si="3"/>
        <v>1.0840000000000001</v>
      </c>
      <c r="C199">
        <v>39.5</v>
      </c>
      <c r="D199">
        <v>21.9</v>
      </c>
      <c r="E199">
        <v>2.5</v>
      </c>
      <c r="F199">
        <v>0.1</v>
      </c>
      <c r="G199">
        <v>15</v>
      </c>
      <c r="H199">
        <v>20.399999999999999</v>
      </c>
    </row>
    <row r="200" spans="1:8" x14ac:dyDescent="0.3">
      <c r="A200">
        <v>63785324077216</v>
      </c>
      <c r="B200">
        <f t="shared" si="3"/>
        <v>1.08</v>
      </c>
      <c r="C200">
        <v>41.6</v>
      </c>
      <c r="D200">
        <v>24.1</v>
      </c>
      <c r="E200">
        <v>2.5</v>
      </c>
      <c r="F200">
        <v>0</v>
      </c>
      <c r="G200">
        <v>15</v>
      </c>
      <c r="H200">
        <v>22.7</v>
      </c>
    </row>
    <row r="201" spans="1:8" x14ac:dyDescent="0.3">
      <c r="A201">
        <v>63785324078306</v>
      </c>
      <c r="B201">
        <f t="shared" si="3"/>
        <v>1.0900000000000001</v>
      </c>
      <c r="C201">
        <v>41.9</v>
      </c>
      <c r="D201">
        <v>24.2</v>
      </c>
      <c r="E201">
        <v>2.5</v>
      </c>
      <c r="F201">
        <v>0.1</v>
      </c>
      <c r="G201">
        <v>15</v>
      </c>
      <c r="H201">
        <v>22.9</v>
      </c>
    </row>
    <row r="202" spans="1:8" x14ac:dyDescent="0.3">
      <c r="A202">
        <v>63785324079404</v>
      </c>
      <c r="B202">
        <f t="shared" si="3"/>
        <v>1.0980000000000001</v>
      </c>
      <c r="C202">
        <v>39.700000000000003</v>
      </c>
      <c r="D202">
        <v>22.1</v>
      </c>
      <c r="E202">
        <v>2.5</v>
      </c>
      <c r="F202">
        <v>0.1</v>
      </c>
      <c r="G202">
        <v>15</v>
      </c>
      <c r="H202">
        <v>20.3</v>
      </c>
    </row>
    <row r="203" spans="1:8" x14ac:dyDescent="0.3">
      <c r="A203">
        <v>63785324080494</v>
      </c>
      <c r="B203">
        <f t="shared" si="3"/>
        <v>1.0900000000000001</v>
      </c>
      <c r="C203">
        <v>38.5</v>
      </c>
      <c r="D203">
        <v>20.9</v>
      </c>
      <c r="E203">
        <v>2.5</v>
      </c>
      <c r="F203">
        <v>0.1</v>
      </c>
      <c r="G203">
        <v>15</v>
      </c>
      <c r="H203">
        <v>18.3</v>
      </c>
    </row>
    <row r="204" spans="1:8" x14ac:dyDescent="0.3">
      <c r="A204">
        <v>63785324081560</v>
      </c>
      <c r="B204">
        <f t="shared" si="3"/>
        <v>1.0660000000000001</v>
      </c>
      <c r="C204">
        <v>39.6</v>
      </c>
      <c r="D204">
        <v>22</v>
      </c>
      <c r="E204">
        <v>2.5</v>
      </c>
      <c r="F204">
        <v>0.1</v>
      </c>
      <c r="G204">
        <v>15</v>
      </c>
      <c r="H204">
        <v>19.899999999999999</v>
      </c>
    </row>
    <row r="205" spans="1:8" x14ac:dyDescent="0.3">
      <c r="A205">
        <v>63785324082640</v>
      </c>
      <c r="B205">
        <f t="shared" si="3"/>
        <v>1.08</v>
      </c>
      <c r="C205">
        <v>40.1</v>
      </c>
      <c r="D205">
        <v>22.6</v>
      </c>
      <c r="E205">
        <v>2.5</v>
      </c>
      <c r="F205">
        <v>0</v>
      </c>
      <c r="G205">
        <v>15</v>
      </c>
      <c r="H205">
        <v>20.3</v>
      </c>
    </row>
    <row r="206" spans="1:8" x14ac:dyDescent="0.3">
      <c r="A206">
        <v>63785324083742</v>
      </c>
      <c r="B206">
        <f t="shared" si="3"/>
        <v>1.1020000000000001</v>
      </c>
      <c r="C206">
        <v>39.1</v>
      </c>
      <c r="D206">
        <v>21.5</v>
      </c>
      <c r="E206">
        <v>2.5</v>
      </c>
      <c r="F206">
        <v>0.1</v>
      </c>
      <c r="G206">
        <v>15</v>
      </c>
      <c r="H206">
        <v>20</v>
      </c>
    </row>
    <row r="207" spans="1:8" x14ac:dyDescent="0.3">
      <c r="A207">
        <v>63785324084842</v>
      </c>
      <c r="B207">
        <f t="shared" si="3"/>
        <v>1.1000000000000001</v>
      </c>
      <c r="C207">
        <v>40.200000000000003</v>
      </c>
      <c r="D207">
        <v>22.7</v>
      </c>
      <c r="E207">
        <v>2.5</v>
      </c>
      <c r="F207">
        <v>0.1</v>
      </c>
      <c r="G207">
        <v>15</v>
      </c>
      <c r="H207">
        <v>20.6</v>
      </c>
    </row>
    <row r="208" spans="1:8" x14ac:dyDescent="0.3">
      <c r="A208">
        <v>63785324085902</v>
      </c>
      <c r="B208">
        <f t="shared" si="3"/>
        <v>1.06</v>
      </c>
      <c r="C208">
        <v>39.799999999999997</v>
      </c>
      <c r="D208">
        <v>22.3</v>
      </c>
      <c r="E208">
        <v>2.5</v>
      </c>
      <c r="F208">
        <v>0.1</v>
      </c>
      <c r="G208">
        <v>15</v>
      </c>
      <c r="H208">
        <v>20.100000000000001</v>
      </c>
    </row>
    <row r="209" spans="1:8" x14ac:dyDescent="0.3">
      <c r="A209">
        <v>63785324086972</v>
      </c>
      <c r="B209">
        <f t="shared" si="3"/>
        <v>1.07</v>
      </c>
      <c r="C209">
        <v>40.299999999999997</v>
      </c>
      <c r="D209">
        <v>22.7</v>
      </c>
      <c r="E209">
        <v>2.5</v>
      </c>
      <c r="F209">
        <v>0</v>
      </c>
      <c r="G209">
        <v>15</v>
      </c>
      <c r="H209">
        <v>20.7</v>
      </c>
    </row>
    <row r="210" spans="1:8" x14ac:dyDescent="0.3">
      <c r="A210">
        <v>63785324088038</v>
      </c>
      <c r="B210">
        <f t="shared" si="3"/>
        <v>1.0660000000000001</v>
      </c>
      <c r="C210">
        <v>38.200000000000003</v>
      </c>
      <c r="D210">
        <v>20.7</v>
      </c>
      <c r="E210">
        <v>2.5</v>
      </c>
      <c r="F210">
        <v>0</v>
      </c>
      <c r="G210">
        <v>15</v>
      </c>
      <c r="H210">
        <v>18.7</v>
      </c>
    </row>
    <row r="211" spans="1:8" x14ac:dyDescent="0.3">
      <c r="A211">
        <v>63785324089122</v>
      </c>
      <c r="B211">
        <f t="shared" si="3"/>
        <v>1.0840000000000001</v>
      </c>
      <c r="C211">
        <v>39.799999999999997</v>
      </c>
      <c r="D211">
        <v>22.3</v>
      </c>
      <c r="E211">
        <v>2.5</v>
      </c>
      <c r="F211">
        <v>0</v>
      </c>
      <c r="G211">
        <v>15</v>
      </c>
      <c r="H211">
        <v>20.9</v>
      </c>
    </row>
    <row r="212" spans="1:8" x14ac:dyDescent="0.3">
      <c r="A212">
        <v>63785324090218</v>
      </c>
      <c r="B212">
        <f t="shared" si="3"/>
        <v>1.0960000000000001</v>
      </c>
      <c r="C212">
        <v>40.4</v>
      </c>
      <c r="D212">
        <v>22.9</v>
      </c>
      <c r="E212">
        <v>2.5</v>
      </c>
      <c r="F212">
        <v>0</v>
      </c>
      <c r="G212">
        <v>15</v>
      </c>
      <c r="H212">
        <v>21.3</v>
      </c>
    </row>
    <row r="213" spans="1:8" x14ac:dyDescent="0.3">
      <c r="A213">
        <v>63785324091302</v>
      </c>
      <c r="B213">
        <f t="shared" si="3"/>
        <v>1.0840000000000001</v>
      </c>
      <c r="C213">
        <v>39.700000000000003</v>
      </c>
      <c r="D213">
        <v>22.2</v>
      </c>
      <c r="E213">
        <v>2.5</v>
      </c>
      <c r="F213">
        <v>0</v>
      </c>
      <c r="G213">
        <v>15</v>
      </c>
      <c r="H213">
        <v>20</v>
      </c>
    </row>
    <row r="214" spans="1:8" x14ac:dyDescent="0.3">
      <c r="A214">
        <v>63785324092376</v>
      </c>
      <c r="B214">
        <f t="shared" si="3"/>
        <v>1.0740000000000001</v>
      </c>
      <c r="C214">
        <v>39.6</v>
      </c>
      <c r="D214">
        <v>22.1</v>
      </c>
      <c r="E214">
        <v>2.5</v>
      </c>
      <c r="F214">
        <v>0</v>
      </c>
      <c r="G214">
        <v>15</v>
      </c>
      <c r="H214">
        <v>20.2</v>
      </c>
    </row>
    <row r="215" spans="1:8" x14ac:dyDescent="0.3">
      <c r="A215">
        <v>63785324093462</v>
      </c>
      <c r="B215">
        <f t="shared" si="3"/>
        <v>1.0860000000000001</v>
      </c>
      <c r="C215">
        <v>40.5</v>
      </c>
      <c r="D215">
        <v>23</v>
      </c>
      <c r="E215">
        <v>2.5</v>
      </c>
      <c r="F215">
        <v>0</v>
      </c>
      <c r="G215">
        <v>15</v>
      </c>
      <c r="H215">
        <v>21.2</v>
      </c>
    </row>
    <row r="216" spans="1:8" x14ac:dyDescent="0.3">
      <c r="A216">
        <v>63785324094560</v>
      </c>
      <c r="B216">
        <f t="shared" si="3"/>
        <v>1.0980000000000001</v>
      </c>
      <c r="C216">
        <v>40.299999999999997</v>
      </c>
      <c r="D216">
        <v>22.8</v>
      </c>
      <c r="E216">
        <v>2.5</v>
      </c>
      <c r="F216">
        <v>0</v>
      </c>
      <c r="G216">
        <v>15</v>
      </c>
      <c r="H216">
        <v>20.399999999999999</v>
      </c>
    </row>
    <row r="217" spans="1:8" x14ac:dyDescent="0.3">
      <c r="A217">
        <v>63785324095662</v>
      </c>
      <c r="B217">
        <f t="shared" si="3"/>
        <v>1.1020000000000001</v>
      </c>
      <c r="C217">
        <v>39.700000000000003</v>
      </c>
      <c r="D217">
        <v>22.1</v>
      </c>
      <c r="E217">
        <v>2.5</v>
      </c>
      <c r="F217">
        <v>0</v>
      </c>
      <c r="G217">
        <v>15</v>
      </c>
      <c r="H217">
        <v>20</v>
      </c>
    </row>
    <row r="218" spans="1:8" x14ac:dyDescent="0.3">
      <c r="A218">
        <v>63785324096775</v>
      </c>
      <c r="B218">
        <f t="shared" si="3"/>
        <v>1.113</v>
      </c>
      <c r="C218">
        <v>40.5</v>
      </c>
      <c r="D218">
        <v>23</v>
      </c>
      <c r="E218">
        <v>2.5</v>
      </c>
      <c r="F218">
        <v>0</v>
      </c>
      <c r="G218">
        <v>15</v>
      </c>
      <c r="H218">
        <v>21.9</v>
      </c>
    </row>
    <row r="219" spans="1:8" x14ac:dyDescent="0.3">
      <c r="A219">
        <v>63785324097851</v>
      </c>
      <c r="B219">
        <f t="shared" si="3"/>
        <v>1.0760000000000001</v>
      </c>
      <c r="C219">
        <v>39.200000000000003</v>
      </c>
      <c r="D219">
        <v>21.7</v>
      </c>
      <c r="E219">
        <v>2.5</v>
      </c>
      <c r="F219">
        <v>0</v>
      </c>
      <c r="G219">
        <v>15</v>
      </c>
      <c r="H219">
        <v>19.8</v>
      </c>
    </row>
    <row r="220" spans="1:8" x14ac:dyDescent="0.3">
      <c r="A220">
        <v>63785324098943</v>
      </c>
      <c r="B220">
        <f t="shared" si="3"/>
        <v>1.0920000000000001</v>
      </c>
      <c r="C220">
        <v>41.4</v>
      </c>
      <c r="D220">
        <v>23.9</v>
      </c>
      <c r="E220">
        <v>2.5</v>
      </c>
      <c r="F220">
        <v>0</v>
      </c>
      <c r="G220">
        <v>15</v>
      </c>
      <c r="H220">
        <v>22.4</v>
      </c>
    </row>
    <row r="221" spans="1:8" x14ac:dyDescent="0.3">
      <c r="A221">
        <v>63785324100019</v>
      </c>
      <c r="B221">
        <f t="shared" si="3"/>
        <v>1.0760000000000001</v>
      </c>
      <c r="C221">
        <v>38.1</v>
      </c>
      <c r="D221">
        <v>20.6</v>
      </c>
      <c r="E221">
        <v>2.5</v>
      </c>
      <c r="F221">
        <v>0</v>
      </c>
      <c r="G221">
        <v>15</v>
      </c>
      <c r="H221">
        <v>18.399999999999999</v>
      </c>
    </row>
    <row r="222" spans="1:8" x14ac:dyDescent="0.3">
      <c r="A222">
        <v>63785324101096</v>
      </c>
      <c r="B222">
        <f t="shared" si="3"/>
        <v>1.077</v>
      </c>
      <c r="C222">
        <v>34.200000000000003</v>
      </c>
      <c r="D222">
        <v>16.7</v>
      </c>
      <c r="E222">
        <v>2.5</v>
      </c>
      <c r="F222">
        <v>0</v>
      </c>
      <c r="G222">
        <v>15</v>
      </c>
      <c r="H222">
        <v>15.2</v>
      </c>
    </row>
    <row r="223" spans="1:8" x14ac:dyDescent="0.3">
      <c r="A223">
        <v>63785324102171</v>
      </c>
      <c r="B223">
        <f t="shared" si="3"/>
        <v>1.075</v>
      </c>
      <c r="C223">
        <v>28.6</v>
      </c>
      <c r="D223">
        <v>10.9</v>
      </c>
      <c r="E223">
        <v>2.5</v>
      </c>
      <c r="F223">
        <v>0.1</v>
      </c>
      <c r="G223">
        <v>15</v>
      </c>
      <c r="H223">
        <v>10.1</v>
      </c>
    </row>
    <row r="224" spans="1:8" x14ac:dyDescent="0.3">
      <c r="A224">
        <v>63785324103273</v>
      </c>
      <c r="B224">
        <f t="shared" si="3"/>
        <v>1.1020000000000001</v>
      </c>
      <c r="C224">
        <v>39.4</v>
      </c>
      <c r="D224">
        <v>21.7</v>
      </c>
      <c r="E224">
        <v>2.5</v>
      </c>
      <c r="F224">
        <v>0.2</v>
      </c>
      <c r="G224">
        <v>15</v>
      </c>
      <c r="H224">
        <v>20.9</v>
      </c>
    </row>
    <row r="225" spans="1:8" x14ac:dyDescent="0.3">
      <c r="A225">
        <v>63785324104367</v>
      </c>
      <c r="B225">
        <f t="shared" si="3"/>
        <v>1.0940000000000001</v>
      </c>
      <c r="C225">
        <v>39.700000000000003</v>
      </c>
      <c r="D225">
        <v>22.2</v>
      </c>
      <c r="E225">
        <v>2.5</v>
      </c>
      <c r="F225">
        <v>0</v>
      </c>
      <c r="G225">
        <v>15</v>
      </c>
      <c r="H225">
        <v>20.2</v>
      </c>
    </row>
    <row r="226" spans="1:8" x14ac:dyDescent="0.3">
      <c r="A226">
        <v>63785324105435</v>
      </c>
      <c r="B226">
        <f t="shared" si="3"/>
        <v>1.0680000000000001</v>
      </c>
      <c r="C226">
        <v>42.2</v>
      </c>
      <c r="D226">
        <v>24.5</v>
      </c>
      <c r="E226">
        <v>2.5</v>
      </c>
      <c r="F226">
        <v>0.2</v>
      </c>
      <c r="G226">
        <v>15</v>
      </c>
      <c r="H226">
        <v>18.2</v>
      </c>
    </row>
    <row r="227" spans="1:8" x14ac:dyDescent="0.3">
      <c r="A227">
        <v>63785324106520</v>
      </c>
      <c r="B227">
        <f t="shared" si="3"/>
        <v>1.085</v>
      </c>
      <c r="C227">
        <v>40.4</v>
      </c>
      <c r="D227">
        <v>22.7</v>
      </c>
      <c r="E227">
        <v>2.5</v>
      </c>
      <c r="F227">
        <v>0.2</v>
      </c>
      <c r="G227">
        <v>15</v>
      </c>
      <c r="H227">
        <v>20</v>
      </c>
    </row>
    <row r="228" spans="1:8" x14ac:dyDescent="0.3">
      <c r="A228">
        <v>63785324107638</v>
      </c>
      <c r="B228">
        <f t="shared" si="3"/>
        <v>1.1180000000000001</v>
      </c>
      <c r="C228">
        <v>39.9</v>
      </c>
      <c r="D228">
        <v>22.3</v>
      </c>
      <c r="E228">
        <v>2.5</v>
      </c>
      <c r="F228">
        <v>0.1</v>
      </c>
      <c r="G228">
        <v>15</v>
      </c>
      <c r="H228">
        <v>21.2</v>
      </c>
    </row>
    <row r="229" spans="1:8" x14ac:dyDescent="0.3">
      <c r="A229">
        <v>63785324108736</v>
      </c>
      <c r="B229">
        <f t="shared" si="3"/>
        <v>1.0980000000000001</v>
      </c>
      <c r="C229">
        <v>41.4</v>
      </c>
      <c r="D229">
        <v>23.8</v>
      </c>
      <c r="E229">
        <v>2.5</v>
      </c>
      <c r="F229">
        <v>0.1</v>
      </c>
      <c r="G229">
        <v>15</v>
      </c>
      <c r="H229">
        <v>21.5</v>
      </c>
    </row>
    <row r="230" spans="1:8" x14ac:dyDescent="0.3">
      <c r="A230">
        <v>63785324109792</v>
      </c>
      <c r="B230">
        <f t="shared" si="3"/>
        <v>1.056</v>
      </c>
      <c r="C230">
        <v>39</v>
      </c>
      <c r="D230">
        <v>21.5</v>
      </c>
      <c r="E230">
        <v>2.5</v>
      </c>
      <c r="F230">
        <v>0</v>
      </c>
      <c r="G230">
        <v>15</v>
      </c>
      <c r="H230">
        <v>19.600000000000001</v>
      </c>
    </row>
    <row r="231" spans="1:8" x14ac:dyDescent="0.3">
      <c r="A231">
        <v>63785324110874</v>
      </c>
      <c r="B231">
        <f t="shared" si="3"/>
        <v>1.0820000000000001</v>
      </c>
      <c r="C231">
        <v>39.9</v>
      </c>
      <c r="D231">
        <v>22.3</v>
      </c>
      <c r="E231">
        <v>2.5</v>
      </c>
      <c r="F231">
        <v>0.1</v>
      </c>
      <c r="G231">
        <v>15</v>
      </c>
      <c r="H231">
        <v>21.5</v>
      </c>
    </row>
    <row r="232" spans="1:8" x14ac:dyDescent="0.3">
      <c r="A232">
        <v>63785324111972</v>
      </c>
      <c r="B232">
        <f t="shared" si="3"/>
        <v>1.0980000000000001</v>
      </c>
      <c r="C232">
        <v>41.5</v>
      </c>
      <c r="D232">
        <v>24</v>
      </c>
      <c r="E232">
        <v>2.5</v>
      </c>
      <c r="F232">
        <v>0.1</v>
      </c>
      <c r="G232">
        <v>15</v>
      </c>
      <c r="H232">
        <v>17.7</v>
      </c>
    </row>
    <row r="233" spans="1:8" x14ac:dyDescent="0.3">
      <c r="A233">
        <v>63785324113036</v>
      </c>
      <c r="B233">
        <f t="shared" si="3"/>
        <v>1.0640000000000001</v>
      </c>
      <c r="C233">
        <v>40.299999999999997</v>
      </c>
      <c r="D233">
        <v>22.7</v>
      </c>
      <c r="E233">
        <v>2.5</v>
      </c>
      <c r="F233">
        <v>0.1</v>
      </c>
      <c r="G233">
        <v>15</v>
      </c>
      <c r="H233">
        <v>16.5</v>
      </c>
    </row>
    <row r="234" spans="1:8" x14ac:dyDescent="0.3">
      <c r="A234">
        <v>63785324114124</v>
      </c>
      <c r="B234">
        <f t="shared" si="3"/>
        <v>1.0880000000000001</v>
      </c>
      <c r="C234">
        <v>41.5</v>
      </c>
      <c r="D234">
        <v>24</v>
      </c>
      <c r="E234">
        <v>2.5</v>
      </c>
      <c r="F234">
        <v>0.1</v>
      </c>
      <c r="G234">
        <v>15</v>
      </c>
      <c r="H234">
        <v>17.2</v>
      </c>
    </row>
    <row r="235" spans="1:8" x14ac:dyDescent="0.3">
      <c r="A235">
        <v>63785324115210</v>
      </c>
      <c r="B235">
        <f t="shared" si="3"/>
        <v>1.0860000000000001</v>
      </c>
      <c r="C235">
        <v>42</v>
      </c>
      <c r="D235">
        <v>24.5</v>
      </c>
      <c r="E235">
        <v>2.5</v>
      </c>
      <c r="F235">
        <v>0</v>
      </c>
      <c r="G235">
        <v>15</v>
      </c>
      <c r="H235">
        <v>18.399999999999999</v>
      </c>
    </row>
    <row r="236" spans="1:8" x14ac:dyDescent="0.3">
      <c r="A236">
        <v>63785324116279</v>
      </c>
      <c r="B236">
        <f t="shared" si="3"/>
        <v>1.069</v>
      </c>
      <c r="C236">
        <v>41.5</v>
      </c>
      <c r="D236">
        <v>24</v>
      </c>
      <c r="E236">
        <v>2.5</v>
      </c>
      <c r="F236">
        <v>0.1</v>
      </c>
      <c r="G236">
        <v>15</v>
      </c>
      <c r="H236">
        <v>17.100000000000001</v>
      </c>
    </row>
    <row r="237" spans="1:8" x14ac:dyDescent="0.3">
      <c r="A237">
        <v>63785324117383</v>
      </c>
      <c r="B237">
        <f t="shared" si="3"/>
        <v>1.1040000000000001</v>
      </c>
      <c r="C237">
        <v>41.6</v>
      </c>
      <c r="D237">
        <v>24</v>
      </c>
      <c r="E237">
        <v>2.5</v>
      </c>
      <c r="F237">
        <v>0.1</v>
      </c>
      <c r="G237">
        <v>15</v>
      </c>
      <c r="H237">
        <v>18</v>
      </c>
    </row>
    <row r="238" spans="1:8" x14ac:dyDescent="0.3">
      <c r="A238">
        <v>63785324118473</v>
      </c>
      <c r="B238">
        <f t="shared" si="3"/>
        <v>1.0900000000000001</v>
      </c>
      <c r="C238">
        <v>42.3</v>
      </c>
      <c r="D238">
        <v>24.8</v>
      </c>
      <c r="E238">
        <v>2.5</v>
      </c>
      <c r="F238">
        <v>0.1</v>
      </c>
      <c r="G238">
        <v>15</v>
      </c>
      <c r="H238">
        <v>17.8</v>
      </c>
    </row>
    <row r="239" spans="1:8" x14ac:dyDescent="0.3">
      <c r="A239">
        <v>63785324119555</v>
      </c>
      <c r="B239">
        <f t="shared" si="3"/>
        <v>1.0820000000000001</v>
      </c>
      <c r="C239">
        <v>42.3</v>
      </c>
      <c r="D239">
        <v>24.8</v>
      </c>
      <c r="E239">
        <v>2.5</v>
      </c>
      <c r="F239">
        <v>0</v>
      </c>
      <c r="G239">
        <v>15</v>
      </c>
      <c r="H239">
        <v>19.100000000000001</v>
      </c>
    </row>
    <row r="240" spans="1:8" x14ac:dyDescent="0.3">
      <c r="A240">
        <v>63785324120669</v>
      </c>
      <c r="B240">
        <f t="shared" si="3"/>
        <v>1.1140000000000001</v>
      </c>
      <c r="C240">
        <v>41.5</v>
      </c>
      <c r="D240">
        <v>24</v>
      </c>
      <c r="E240">
        <v>2.5</v>
      </c>
      <c r="F240">
        <v>0</v>
      </c>
      <c r="G240">
        <v>15</v>
      </c>
      <c r="H240">
        <v>16.899999999999999</v>
      </c>
    </row>
    <row r="241" spans="1:8" x14ac:dyDescent="0.3">
      <c r="A241">
        <v>63785324121734</v>
      </c>
      <c r="B241">
        <f t="shared" si="3"/>
        <v>1.0649999999999999</v>
      </c>
      <c r="C241">
        <v>42.8</v>
      </c>
      <c r="D241">
        <v>25.3</v>
      </c>
      <c r="E241">
        <v>2.5</v>
      </c>
      <c r="F241">
        <v>0</v>
      </c>
      <c r="G241">
        <v>15</v>
      </c>
      <c r="H241">
        <v>17.5</v>
      </c>
    </row>
    <row r="242" spans="1:8" x14ac:dyDescent="0.3">
      <c r="A242">
        <v>63785324122822</v>
      </c>
      <c r="B242">
        <f t="shared" si="3"/>
        <v>1.0880000000000001</v>
      </c>
      <c r="C242">
        <v>42.3</v>
      </c>
      <c r="D242">
        <v>24.7</v>
      </c>
      <c r="E242">
        <v>2.5</v>
      </c>
      <c r="F242">
        <v>0</v>
      </c>
      <c r="G242">
        <v>15</v>
      </c>
      <c r="H242">
        <v>18.600000000000001</v>
      </c>
    </row>
    <row r="243" spans="1:8" x14ac:dyDescent="0.3">
      <c r="A243">
        <v>63785324123908</v>
      </c>
      <c r="B243">
        <f t="shared" si="3"/>
        <v>1.0860000000000001</v>
      </c>
      <c r="C243">
        <v>41.9</v>
      </c>
      <c r="D243">
        <v>24.4</v>
      </c>
      <c r="E243">
        <v>2.5</v>
      </c>
      <c r="F243">
        <v>0</v>
      </c>
      <c r="G243">
        <v>15</v>
      </c>
      <c r="H243">
        <v>20.3</v>
      </c>
    </row>
    <row r="244" spans="1:8" x14ac:dyDescent="0.3">
      <c r="A244">
        <v>63785324124992</v>
      </c>
      <c r="B244">
        <f t="shared" si="3"/>
        <v>1.0840000000000001</v>
      </c>
      <c r="C244">
        <v>40.5</v>
      </c>
      <c r="D244">
        <v>23</v>
      </c>
      <c r="E244">
        <v>2.5</v>
      </c>
      <c r="F244">
        <v>0</v>
      </c>
      <c r="G244">
        <v>15</v>
      </c>
      <c r="H244">
        <v>20.2</v>
      </c>
    </row>
    <row r="245" spans="1:8" x14ac:dyDescent="0.3">
      <c r="A245">
        <v>63785324126092</v>
      </c>
      <c r="B245">
        <f t="shared" si="3"/>
        <v>1.1000000000000001</v>
      </c>
      <c r="C245">
        <v>40.6</v>
      </c>
      <c r="D245">
        <v>23.1</v>
      </c>
      <c r="E245">
        <v>2.5</v>
      </c>
      <c r="F245">
        <v>0</v>
      </c>
      <c r="G245">
        <v>15</v>
      </c>
      <c r="H245">
        <v>21.2</v>
      </c>
    </row>
    <row r="246" spans="1:8" x14ac:dyDescent="0.3">
      <c r="A246">
        <v>63785324127166</v>
      </c>
      <c r="B246">
        <f t="shared" si="3"/>
        <v>1.0740000000000001</v>
      </c>
      <c r="C246">
        <v>39.700000000000003</v>
      </c>
      <c r="D246">
        <v>22.2</v>
      </c>
      <c r="E246">
        <v>2.5</v>
      </c>
      <c r="F246">
        <v>0</v>
      </c>
      <c r="G246">
        <v>15</v>
      </c>
      <c r="H246">
        <v>20.2</v>
      </c>
    </row>
    <row r="247" spans="1:8" x14ac:dyDescent="0.3">
      <c r="A247">
        <v>63785324128246</v>
      </c>
      <c r="B247">
        <f t="shared" si="3"/>
        <v>1.08</v>
      </c>
      <c r="C247">
        <v>40.5</v>
      </c>
      <c r="D247">
        <v>22.9</v>
      </c>
      <c r="E247">
        <v>2.5</v>
      </c>
      <c r="F247">
        <v>0</v>
      </c>
      <c r="G247">
        <v>15</v>
      </c>
      <c r="H247">
        <v>22.1</v>
      </c>
    </row>
    <row r="248" spans="1:8" x14ac:dyDescent="0.3">
      <c r="A248">
        <v>63785324129357</v>
      </c>
      <c r="B248">
        <f t="shared" si="3"/>
        <v>1.111</v>
      </c>
      <c r="C248">
        <v>38.4</v>
      </c>
      <c r="D248">
        <v>20.9</v>
      </c>
      <c r="E248">
        <v>2.5</v>
      </c>
      <c r="F248">
        <v>0</v>
      </c>
      <c r="G248">
        <v>15</v>
      </c>
      <c r="H248">
        <v>18.8</v>
      </c>
    </row>
    <row r="249" spans="1:8" x14ac:dyDescent="0.3">
      <c r="A249">
        <v>63785324130441</v>
      </c>
      <c r="B249">
        <f t="shared" si="3"/>
        <v>1.0840000000000001</v>
      </c>
      <c r="C249">
        <v>40.299999999999997</v>
      </c>
      <c r="D249">
        <v>22.8</v>
      </c>
      <c r="E249">
        <v>2.5</v>
      </c>
      <c r="F249">
        <v>0</v>
      </c>
      <c r="G249">
        <v>15</v>
      </c>
      <c r="H249">
        <v>21.6</v>
      </c>
    </row>
    <row r="250" spans="1:8" x14ac:dyDescent="0.3">
      <c r="A250">
        <v>63785324131517</v>
      </c>
      <c r="B250">
        <f t="shared" si="3"/>
        <v>1.0760000000000001</v>
      </c>
      <c r="C250">
        <v>40.1</v>
      </c>
      <c r="D250">
        <v>22.6</v>
      </c>
      <c r="E250">
        <v>2.5</v>
      </c>
      <c r="F250">
        <v>0</v>
      </c>
      <c r="G250">
        <v>15</v>
      </c>
      <c r="H250">
        <v>21.2</v>
      </c>
    </row>
    <row r="251" spans="1:8" x14ac:dyDescent="0.3">
      <c r="A251">
        <v>63785324132593</v>
      </c>
      <c r="B251">
        <f t="shared" si="3"/>
        <v>1.0760000000000001</v>
      </c>
      <c r="C251">
        <v>40.1</v>
      </c>
      <c r="D251">
        <v>22.6</v>
      </c>
      <c r="E251">
        <v>2.5</v>
      </c>
      <c r="F251">
        <v>0</v>
      </c>
      <c r="G251">
        <v>15</v>
      </c>
      <c r="H251">
        <v>20.8</v>
      </c>
    </row>
    <row r="252" spans="1:8" x14ac:dyDescent="0.3">
      <c r="A252">
        <v>63785324133669</v>
      </c>
      <c r="B252">
        <f t="shared" si="3"/>
        <v>1.0760000000000001</v>
      </c>
      <c r="C252">
        <v>36.700000000000003</v>
      </c>
      <c r="D252">
        <v>19.2</v>
      </c>
      <c r="E252">
        <v>2.5</v>
      </c>
      <c r="F252">
        <v>0</v>
      </c>
      <c r="G252">
        <v>15</v>
      </c>
      <c r="H252">
        <v>17.399999999999999</v>
      </c>
    </row>
    <row r="253" spans="1:8" x14ac:dyDescent="0.3">
      <c r="A253">
        <v>63785324134753</v>
      </c>
      <c r="B253">
        <f t="shared" si="3"/>
        <v>1.0840000000000001</v>
      </c>
      <c r="C253">
        <v>33.9</v>
      </c>
      <c r="D253">
        <v>16.399999999999999</v>
      </c>
      <c r="E253">
        <v>2.5</v>
      </c>
      <c r="F253">
        <v>0</v>
      </c>
      <c r="G253">
        <v>15</v>
      </c>
      <c r="H253">
        <v>14.1</v>
      </c>
    </row>
    <row r="254" spans="1:8" x14ac:dyDescent="0.3">
      <c r="A254">
        <v>63785324135807</v>
      </c>
      <c r="B254">
        <f t="shared" si="3"/>
        <v>1.054</v>
      </c>
      <c r="C254">
        <v>27.5</v>
      </c>
      <c r="D254">
        <v>10</v>
      </c>
      <c r="E254">
        <v>2.5</v>
      </c>
      <c r="F254">
        <v>0</v>
      </c>
      <c r="G254">
        <v>15</v>
      </c>
      <c r="H254">
        <v>9.1</v>
      </c>
    </row>
    <row r="255" spans="1:8" x14ac:dyDescent="0.3">
      <c r="A255">
        <v>63785324136908</v>
      </c>
      <c r="B255">
        <f t="shared" si="3"/>
        <v>1.101</v>
      </c>
      <c r="C255">
        <v>39.1</v>
      </c>
      <c r="D255">
        <v>21.3</v>
      </c>
      <c r="E255">
        <v>2.5</v>
      </c>
      <c r="F255">
        <v>0.2</v>
      </c>
      <c r="G255">
        <v>15</v>
      </c>
      <c r="H255">
        <v>19.600000000000001</v>
      </c>
    </row>
    <row r="256" spans="1:8" x14ac:dyDescent="0.3">
      <c r="A256">
        <v>63785324137988</v>
      </c>
      <c r="B256">
        <f t="shared" si="3"/>
        <v>1.08</v>
      </c>
      <c r="C256">
        <v>39.6</v>
      </c>
      <c r="D256">
        <v>21.9</v>
      </c>
      <c r="E256">
        <v>2.5</v>
      </c>
      <c r="F256">
        <v>0.2</v>
      </c>
      <c r="G256">
        <v>15</v>
      </c>
      <c r="H256">
        <v>20.399999999999999</v>
      </c>
    </row>
    <row r="257" spans="1:8" x14ac:dyDescent="0.3">
      <c r="A257">
        <v>63785324139051</v>
      </c>
      <c r="B257">
        <f t="shared" si="3"/>
        <v>1.0629999999999999</v>
      </c>
      <c r="C257">
        <v>40.1</v>
      </c>
      <c r="D257">
        <v>22.4</v>
      </c>
      <c r="E257">
        <v>2.5</v>
      </c>
      <c r="F257">
        <v>0.2</v>
      </c>
      <c r="G257">
        <v>15</v>
      </c>
      <c r="H257">
        <v>20.3</v>
      </c>
    </row>
    <row r="258" spans="1:8" x14ac:dyDescent="0.3">
      <c r="A258">
        <v>63785324140144</v>
      </c>
      <c r="B258">
        <f t="shared" si="3"/>
        <v>1.093</v>
      </c>
      <c r="C258">
        <v>40.4</v>
      </c>
      <c r="D258">
        <v>22.8</v>
      </c>
      <c r="E258">
        <v>2.5</v>
      </c>
      <c r="F258">
        <v>0.2</v>
      </c>
      <c r="G258">
        <v>15</v>
      </c>
      <c r="H258">
        <v>21.3</v>
      </c>
    </row>
    <row r="259" spans="1:8" x14ac:dyDescent="0.3">
      <c r="A259">
        <v>63785324141238</v>
      </c>
      <c r="B259">
        <f t="shared" si="3"/>
        <v>1.0940000000000001</v>
      </c>
      <c r="C259">
        <v>39.700000000000003</v>
      </c>
      <c r="D259">
        <v>22.2</v>
      </c>
      <c r="E259">
        <v>2.5</v>
      </c>
      <c r="F259">
        <v>0</v>
      </c>
      <c r="G259">
        <v>15</v>
      </c>
      <c r="H259">
        <v>20.3</v>
      </c>
    </row>
    <row r="260" spans="1:8" x14ac:dyDescent="0.3">
      <c r="A260">
        <v>63785324142326</v>
      </c>
      <c r="B260">
        <f t="shared" si="3"/>
        <v>1.0880000000000001</v>
      </c>
      <c r="C260">
        <v>39.9</v>
      </c>
      <c r="D260">
        <v>22.3</v>
      </c>
      <c r="E260">
        <v>2.5</v>
      </c>
      <c r="F260">
        <v>0.1</v>
      </c>
      <c r="G260">
        <v>15</v>
      </c>
      <c r="H260">
        <v>20.6</v>
      </c>
    </row>
    <row r="261" spans="1:8" x14ac:dyDescent="0.3">
      <c r="A261">
        <v>63785324143398</v>
      </c>
      <c r="B261">
        <f t="shared" ref="B261:B314" si="4">(A261-A260)/1000</f>
        <v>1.0720000000000001</v>
      </c>
      <c r="C261">
        <v>41.1</v>
      </c>
      <c r="D261">
        <v>23.5</v>
      </c>
      <c r="E261">
        <v>2.5</v>
      </c>
      <c r="F261">
        <v>0.1</v>
      </c>
      <c r="G261">
        <v>15</v>
      </c>
      <c r="H261">
        <v>21.8</v>
      </c>
    </row>
    <row r="262" spans="1:8" x14ac:dyDescent="0.3">
      <c r="A262">
        <v>63785324144498</v>
      </c>
      <c r="B262">
        <f t="shared" si="4"/>
        <v>1.1000000000000001</v>
      </c>
      <c r="C262">
        <v>39.700000000000003</v>
      </c>
      <c r="D262">
        <v>22.1</v>
      </c>
      <c r="E262">
        <v>2.5</v>
      </c>
      <c r="F262">
        <v>0.1</v>
      </c>
      <c r="G262">
        <v>15</v>
      </c>
      <c r="H262">
        <v>20.3</v>
      </c>
    </row>
    <row r="263" spans="1:8" x14ac:dyDescent="0.3">
      <c r="A263">
        <v>63785324145594</v>
      </c>
      <c r="B263">
        <f t="shared" si="4"/>
        <v>1.0960000000000001</v>
      </c>
      <c r="C263">
        <v>38.9</v>
      </c>
      <c r="D263">
        <v>21.3</v>
      </c>
      <c r="E263">
        <v>2.5</v>
      </c>
      <c r="F263">
        <v>0.1</v>
      </c>
      <c r="G263">
        <v>15</v>
      </c>
      <c r="H263">
        <v>19.5</v>
      </c>
    </row>
    <row r="264" spans="1:8" x14ac:dyDescent="0.3">
      <c r="A264">
        <v>63785324146668</v>
      </c>
      <c r="B264">
        <f t="shared" si="4"/>
        <v>1.0740000000000001</v>
      </c>
      <c r="C264">
        <v>40.299999999999997</v>
      </c>
      <c r="D264">
        <v>22.8</v>
      </c>
      <c r="E264">
        <v>2.5</v>
      </c>
      <c r="F264">
        <v>0</v>
      </c>
      <c r="G264">
        <v>15</v>
      </c>
      <c r="H264">
        <v>20.5</v>
      </c>
    </row>
    <row r="265" spans="1:8" x14ac:dyDescent="0.3">
      <c r="A265">
        <v>63785324147740</v>
      </c>
      <c r="B265">
        <f t="shared" si="4"/>
        <v>1.0720000000000001</v>
      </c>
      <c r="C265">
        <v>39.4</v>
      </c>
      <c r="D265">
        <v>21.8</v>
      </c>
      <c r="E265">
        <v>2.5</v>
      </c>
      <c r="F265">
        <v>0.1</v>
      </c>
      <c r="G265">
        <v>15</v>
      </c>
      <c r="H265">
        <v>19</v>
      </c>
    </row>
    <row r="266" spans="1:8" x14ac:dyDescent="0.3">
      <c r="A266">
        <v>63785324148850</v>
      </c>
      <c r="B266">
        <f t="shared" si="4"/>
        <v>1.1100000000000001</v>
      </c>
      <c r="C266">
        <v>39.700000000000003</v>
      </c>
      <c r="D266">
        <v>22.1</v>
      </c>
      <c r="E266">
        <v>2.5</v>
      </c>
      <c r="F266">
        <v>0.1</v>
      </c>
      <c r="G266">
        <v>15</v>
      </c>
      <c r="H266">
        <v>20.6</v>
      </c>
    </row>
    <row r="267" spans="1:8" x14ac:dyDescent="0.3">
      <c r="A267">
        <v>63785324149952</v>
      </c>
      <c r="B267">
        <f t="shared" si="4"/>
        <v>1.1020000000000001</v>
      </c>
      <c r="C267">
        <v>39.700000000000003</v>
      </c>
      <c r="D267">
        <v>22.1</v>
      </c>
      <c r="E267">
        <v>2.5</v>
      </c>
      <c r="F267">
        <v>0.1</v>
      </c>
      <c r="G267">
        <v>15</v>
      </c>
      <c r="H267">
        <v>20.2</v>
      </c>
    </row>
    <row r="268" spans="1:8" x14ac:dyDescent="0.3">
      <c r="A268">
        <v>63785324151034</v>
      </c>
      <c r="B268">
        <f t="shared" si="4"/>
        <v>1.0820000000000001</v>
      </c>
      <c r="C268">
        <v>40.1</v>
      </c>
      <c r="D268">
        <v>22.5</v>
      </c>
      <c r="E268">
        <v>2.5</v>
      </c>
      <c r="F268">
        <v>0.1</v>
      </c>
      <c r="G268">
        <v>15</v>
      </c>
      <c r="H268">
        <v>20.100000000000001</v>
      </c>
    </row>
    <row r="269" spans="1:8" x14ac:dyDescent="0.3">
      <c r="A269">
        <v>63785324152115</v>
      </c>
      <c r="B269">
        <f t="shared" si="4"/>
        <v>1.081</v>
      </c>
      <c r="C269">
        <v>39.299999999999997</v>
      </c>
      <c r="D269">
        <v>21.8</v>
      </c>
      <c r="E269">
        <v>2.5</v>
      </c>
      <c r="F269">
        <v>0</v>
      </c>
      <c r="G269">
        <v>15</v>
      </c>
      <c r="H269">
        <v>19.5</v>
      </c>
    </row>
    <row r="270" spans="1:8" x14ac:dyDescent="0.3">
      <c r="A270">
        <v>63785324153208</v>
      </c>
      <c r="B270">
        <f t="shared" si="4"/>
        <v>1.093</v>
      </c>
      <c r="C270">
        <v>40.1</v>
      </c>
      <c r="D270">
        <v>22.6</v>
      </c>
      <c r="E270">
        <v>2.5</v>
      </c>
      <c r="F270">
        <v>0.1</v>
      </c>
      <c r="G270">
        <v>15</v>
      </c>
      <c r="H270">
        <v>20.7</v>
      </c>
    </row>
    <row r="271" spans="1:8" x14ac:dyDescent="0.3">
      <c r="A271">
        <v>63785324154302</v>
      </c>
      <c r="B271">
        <f t="shared" si="4"/>
        <v>1.0940000000000001</v>
      </c>
      <c r="C271">
        <v>38.4</v>
      </c>
      <c r="D271">
        <v>20.8</v>
      </c>
      <c r="E271">
        <v>2.5</v>
      </c>
      <c r="F271">
        <v>0</v>
      </c>
      <c r="G271">
        <v>15</v>
      </c>
      <c r="H271">
        <v>18.5</v>
      </c>
    </row>
    <row r="272" spans="1:8" x14ac:dyDescent="0.3">
      <c r="A272">
        <v>63785324155391</v>
      </c>
      <c r="B272">
        <f t="shared" si="4"/>
        <v>1.089</v>
      </c>
      <c r="C272">
        <v>40.5</v>
      </c>
      <c r="D272">
        <v>23</v>
      </c>
      <c r="E272">
        <v>2.5</v>
      </c>
      <c r="F272">
        <v>0</v>
      </c>
      <c r="G272">
        <v>15</v>
      </c>
      <c r="H272">
        <v>21.3</v>
      </c>
    </row>
    <row r="273" spans="1:8" x14ac:dyDescent="0.3">
      <c r="A273">
        <v>63785324156508</v>
      </c>
      <c r="B273">
        <f t="shared" si="4"/>
        <v>1.117</v>
      </c>
      <c r="C273">
        <v>38.799999999999997</v>
      </c>
      <c r="D273">
        <v>21.2</v>
      </c>
      <c r="E273">
        <v>2.5</v>
      </c>
      <c r="F273">
        <v>0</v>
      </c>
      <c r="G273">
        <v>15</v>
      </c>
      <c r="H273">
        <v>19.7</v>
      </c>
    </row>
    <row r="274" spans="1:8" x14ac:dyDescent="0.3">
      <c r="A274">
        <v>63785324157610</v>
      </c>
      <c r="B274">
        <f t="shared" si="4"/>
        <v>1.1020000000000001</v>
      </c>
      <c r="C274">
        <v>41.1</v>
      </c>
      <c r="D274">
        <v>23.6</v>
      </c>
      <c r="E274">
        <v>2.5</v>
      </c>
      <c r="F274">
        <v>0</v>
      </c>
      <c r="G274">
        <v>15</v>
      </c>
      <c r="H274">
        <v>22.5</v>
      </c>
    </row>
    <row r="275" spans="1:8" x14ac:dyDescent="0.3">
      <c r="A275">
        <v>63785324158672</v>
      </c>
      <c r="B275">
        <f t="shared" si="4"/>
        <v>1.0620000000000001</v>
      </c>
      <c r="C275">
        <v>41</v>
      </c>
      <c r="D275">
        <v>23.5</v>
      </c>
      <c r="E275">
        <v>2.5</v>
      </c>
      <c r="F275">
        <v>0</v>
      </c>
      <c r="G275">
        <v>15</v>
      </c>
      <c r="H275">
        <v>21.2</v>
      </c>
    </row>
    <row r="276" spans="1:8" x14ac:dyDescent="0.3">
      <c r="A276">
        <v>63785324159766</v>
      </c>
      <c r="B276">
        <f t="shared" si="4"/>
        <v>1.0940000000000001</v>
      </c>
      <c r="C276">
        <v>38.5</v>
      </c>
      <c r="D276">
        <v>21</v>
      </c>
      <c r="E276">
        <v>2.5</v>
      </c>
      <c r="F276">
        <v>0</v>
      </c>
      <c r="G276">
        <v>15</v>
      </c>
      <c r="H276">
        <v>19.3</v>
      </c>
    </row>
    <row r="277" spans="1:8" x14ac:dyDescent="0.3">
      <c r="A277">
        <v>63785324160867</v>
      </c>
      <c r="B277">
        <f t="shared" si="4"/>
        <v>1.101</v>
      </c>
      <c r="C277">
        <v>39.9</v>
      </c>
      <c r="D277">
        <v>22.4</v>
      </c>
      <c r="E277">
        <v>2.5</v>
      </c>
      <c r="F277">
        <v>0</v>
      </c>
      <c r="G277">
        <v>15</v>
      </c>
      <c r="H277">
        <v>20.9</v>
      </c>
    </row>
    <row r="278" spans="1:8" x14ac:dyDescent="0.3">
      <c r="A278">
        <v>63785324161966</v>
      </c>
      <c r="B278">
        <f t="shared" si="4"/>
        <v>1.099</v>
      </c>
      <c r="C278">
        <v>40.799999999999997</v>
      </c>
      <c r="D278">
        <v>23.3</v>
      </c>
      <c r="E278">
        <v>2.5</v>
      </c>
      <c r="F278">
        <v>0</v>
      </c>
      <c r="G278">
        <v>15</v>
      </c>
      <c r="H278">
        <v>20.9</v>
      </c>
    </row>
    <row r="279" spans="1:8" x14ac:dyDescent="0.3">
      <c r="A279">
        <v>63785324163028</v>
      </c>
      <c r="B279">
        <f t="shared" si="4"/>
        <v>1.0620000000000001</v>
      </c>
      <c r="C279">
        <v>41.5</v>
      </c>
      <c r="D279">
        <v>24</v>
      </c>
      <c r="E279">
        <v>2.5</v>
      </c>
      <c r="F279">
        <v>0</v>
      </c>
      <c r="G279">
        <v>15</v>
      </c>
      <c r="H279">
        <v>22.2</v>
      </c>
    </row>
    <row r="280" spans="1:8" x14ac:dyDescent="0.3">
      <c r="A280">
        <v>63785324164114</v>
      </c>
      <c r="B280">
        <f t="shared" si="4"/>
        <v>1.0860000000000001</v>
      </c>
      <c r="C280">
        <v>41.1</v>
      </c>
      <c r="D280">
        <v>23.6</v>
      </c>
      <c r="E280">
        <v>2.5</v>
      </c>
      <c r="F280">
        <v>0</v>
      </c>
      <c r="G280">
        <v>15</v>
      </c>
      <c r="H280">
        <v>23</v>
      </c>
    </row>
    <row r="281" spans="1:8" x14ac:dyDescent="0.3">
      <c r="A281">
        <v>63785324165218</v>
      </c>
      <c r="B281">
        <f t="shared" si="4"/>
        <v>1.1040000000000001</v>
      </c>
      <c r="C281">
        <v>39.200000000000003</v>
      </c>
      <c r="D281">
        <v>21.7</v>
      </c>
      <c r="E281">
        <v>2.5</v>
      </c>
      <c r="F281">
        <v>0</v>
      </c>
      <c r="G281">
        <v>15</v>
      </c>
      <c r="H281">
        <v>19.5</v>
      </c>
    </row>
    <row r="282" spans="1:8" x14ac:dyDescent="0.3">
      <c r="A282">
        <v>63785324166277</v>
      </c>
      <c r="B282">
        <f t="shared" si="4"/>
        <v>1.0589999999999999</v>
      </c>
      <c r="C282">
        <v>40</v>
      </c>
      <c r="D282">
        <v>22.5</v>
      </c>
      <c r="E282">
        <v>2.5</v>
      </c>
      <c r="F282">
        <v>0</v>
      </c>
      <c r="G282">
        <v>15</v>
      </c>
      <c r="H282">
        <v>21.3</v>
      </c>
    </row>
    <row r="283" spans="1:8" x14ac:dyDescent="0.3">
      <c r="A283">
        <v>63785324167360</v>
      </c>
      <c r="B283">
        <f t="shared" si="4"/>
        <v>1.083</v>
      </c>
      <c r="C283">
        <v>36.799999999999997</v>
      </c>
      <c r="D283">
        <v>19.3</v>
      </c>
      <c r="E283">
        <v>2.5</v>
      </c>
      <c r="F283">
        <v>0</v>
      </c>
      <c r="G283">
        <v>15</v>
      </c>
      <c r="H283">
        <v>17.7</v>
      </c>
    </row>
    <row r="284" spans="1:8" x14ac:dyDescent="0.3">
      <c r="A284">
        <v>63785324168415</v>
      </c>
      <c r="B284">
        <f t="shared" si="4"/>
        <v>1.0549999999999999</v>
      </c>
      <c r="C284">
        <v>30.5</v>
      </c>
      <c r="D284">
        <v>13</v>
      </c>
      <c r="E284">
        <v>2.5</v>
      </c>
      <c r="F284">
        <v>0</v>
      </c>
      <c r="G284">
        <v>15</v>
      </c>
      <c r="H284">
        <v>11.2</v>
      </c>
    </row>
    <row r="285" spans="1:8" x14ac:dyDescent="0.3">
      <c r="A285">
        <v>63785324169506</v>
      </c>
      <c r="B285">
        <f t="shared" si="4"/>
        <v>1.091</v>
      </c>
      <c r="C285">
        <v>35.1</v>
      </c>
      <c r="D285">
        <v>17.399999999999999</v>
      </c>
      <c r="E285">
        <v>2.5</v>
      </c>
      <c r="F285">
        <v>0.2</v>
      </c>
      <c r="G285">
        <v>15</v>
      </c>
      <c r="H285">
        <v>17.100000000000001</v>
      </c>
    </row>
    <row r="286" spans="1:8" x14ac:dyDescent="0.3">
      <c r="A286">
        <v>63785324170613</v>
      </c>
      <c r="B286">
        <f t="shared" si="4"/>
        <v>1.107</v>
      </c>
      <c r="C286">
        <v>40</v>
      </c>
      <c r="D286">
        <v>22.2</v>
      </c>
      <c r="E286">
        <v>2.5</v>
      </c>
      <c r="F286">
        <v>0.2</v>
      </c>
      <c r="G286">
        <v>15</v>
      </c>
      <c r="H286">
        <v>20.7</v>
      </c>
    </row>
    <row r="287" spans="1:8" x14ac:dyDescent="0.3">
      <c r="A287">
        <v>63785324171707</v>
      </c>
      <c r="B287">
        <f t="shared" si="4"/>
        <v>1.0940000000000001</v>
      </c>
      <c r="C287">
        <v>39.299999999999997</v>
      </c>
      <c r="D287">
        <v>21.6</v>
      </c>
      <c r="E287">
        <v>2.5</v>
      </c>
      <c r="F287">
        <v>0.2</v>
      </c>
      <c r="G287">
        <v>15</v>
      </c>
      <c r="H287">
        <v>19.7</v>
      </c>
    </row>
    <row r="288" spans="1:8" x14ac:dyDescent="0.3">
      <c r="A288">
        <v>63785324172791</v>
      </c>
      <c r="B288">
        <f t="shared" si="4"/>
        <v>1.0840000000000001</v>
      </c>
      <c r="C288">
        <v>39.6</v>
      </c>
      <c r="D288">
        <v>22</v>
      </c>
      <c r="E288">
        <v>2.5</v>
      </c>
      <c r="F288">
        <v>0.1</v>
      </c>
      <c r="G288">
        <v>15</v>
      </c>
      <c r="H288">
        <v>19.8</v>
      </c>
    </row>
    <row r="289" spans="1:8" x14ac:dyDescent="0.3">
      <c r="A289">
        <v>63785324173875</v>
      </c>
      <c r="B289">
        <f t="shared" si="4"/>
        <v>1.0840000000000001</v>
      </c>
      <c r="C289">
        <v>40.5</v>
      </c>
      <c r="D289">
        <v>23</v>
      </c>
      <c r="E289">
        <v>2.5</v>
      </c>
      <c r="F289">
        <v>0</v>
      </c>
      <c r="G289">
        <v>15</v>
      </c>
      <c r="H289">
        <v>20.8</v>
      </c>
    </row>
    <row r="290" spans="1:8" x14ac:dyDescent="0.3">
      <c r="A290">
        <v>63785324174961</v>
      </c>
      <c r="B290">
        <f t="shared" si="4"/>
        <v>1.0860000000000001</v>
      </c>
      <c r="C290">
        <v>40.299999999999997</v>
      </c>
      <c r="D290">
        <v>22.7</v>
      </c>
      <c r="E290">
        <v>2.5</v>
      </c>
      <c r="F290">
        <v>0.2</v>
      </c>
      <c r="G290">
        <v>15</v>
      </c>
      <c r="H290">
        <v>21.1</v>
      </c>
    </row>
    <row r="291" spans="1:8" x14ac:dyDescent="0.3">
      <c r="A291">
        <v>63785324176057</v>
      </c>
      <c r="B291">
        <f t="shared" si="4"/>
        <v>1.0960000000000001</v>
      </c>
      <c r="C291">
        <v>40</v>
      </c>
      <c r="D291">
        <v>22.4</v>
      </c>
      <c r="E291">
        <v>2.5</v>
      </c>
      <c r="F291">
        <v>0.1</v>
      </c>
      <c r="G291">
        <v>15</v>
      </c>
      <c r="H291">
        <v>20.6</v>
      </c>
    </row>
    <row r="292" spans="1:8" x14ac:dyDescent="0.3">
      <c r="A292">
        <v>63785324177155</v>
      </c>
      <c r="B292">
        <f t="shared" si="4"/>
        <v>1.0980000000000001</v>
      </c>
      <c r="C292">
        <v>39.9</v>
      </c>
      <c r="D292">
        <v>22.3</v>
      </c>
      <c r="E292">
        <v>2.5</v>
      </c>
      <c r="F292">
        <v>0.1</v>
      </c>
      <c r="G292">
        <v>15</v>
      </c>
      <c r="H292">
        <v>20.2</v>
      </c>
    </row>
    <row r="293" spans="1:8" x14ac:dyDescent="0.3">
      <c r="A293">
        <v>63785324178223</v>
      </c>
      <c r="B293">
        <f t="shared" si="4"/>
        <v>1.0680000000000001</v>
      </c>
      <c r="C293">
        <v>39.799999999999997</v>
      </c>
      <c r="D293">
        <v>22.2</v>
      </c>
      <c r="E293">
        <v>2.5</v>
      </c>
      <c r="F293">
        <v>0.1</v>
      </c>
      <c r="G293">
        <v>15</v>
      </c>
      <c r="H293">
        <v>20.3</v>
      </c>
    </row>
    <row r="294" spans="1:8" x14ac:dyDescent="0.3">
      <c r="A294">
        <v>63785324179319</v>
      </c>
      <c r="B294">
        <f t="shared" si="4"/>
        <v>1.0960000000000001</v>
      </c>
      <c r="C294">
        <v>39.6</v>
      </c>
      <c r="D294">
        <v>22.1</v>
      </c>
      <c r="E294">
        <v>2.5</v>
      </c>
      <c r="F294">
        <v>0</v>
      </c>
      <c r="G294">
        <v>15</v>
      </c>
      <c r="H294">
        <v>20.6</v>
      </c>
    </row>
    <row r="295" spans="1:8" x14ac:dyDescent="0.3">
      <c r="A295">
        <v>63785324180395</v>
      </c>
      <c r="B295">
        <f t="shared" si="4"/>
        <v>1.0760000000000001</v>
      </c>
      <c r="C295">
        <v>37.9</v>
      </c>
      <c r="D295">
        <v>20.3</v>
      </c>
      <c r="E295">
        <v>2.5</v>
      </c>
      <c r="F295">
        <v>0.1</v>
      </c>
      <c r="G295">
        <v>15</v>
      </c>
      <c r="H295">
        <v>17.899999999999999</v>
      </c>
    </row>
    <row r="296" spans="1:8" x14ac:dyDescent="0.3">
      <c r="A296">
        <v>63785324181503</v>
      </c>
      <c r="B296">
        <f t="shared" si="4"/>
        <v>1.1080000000000001</v>
      </c>
      <c r="C296">
        <v>38.299999999999997</v>
      </c>
      <c r="D296">
        <v>20.8</v>
      </c>
      <c r="E296">
        <v>2.5</v>
      </c>
      <c r="F296">
        <v>0.1</v>
      </c>
      <c r="G296">
        <v>15</v>
      </c>
      <c r="H296">
        <v>18.8</v>
      </c>
    </row>
    <row r="297" spans="1:8" x14ac:dyDescent="0.3">
      <c r="A297">
        <v>63785324182579</v>
      </c>
      <c r="B297">
        <f t="shared" si="4"/>
        <v>1.0760000000000001</v>
      </c>
      <c r="C297">
        <v>39.200000000000003</v>
      </c>
      <c r="D297">
        <v>21.6</v>
      </c>
      <c r="E297">
        <v>2.5</v>
      </c>
      <c r="F297">
        <v>0.1</v>
      </c>
      <c r="G297">
        <v>15</v>
      </c>
      <c r="H297">
        <v>19.5</v>
      </c>
    </row>
    <row r="298" spans="1:8" x14ac:dyDescent="0.3">
      <c r="A298">
        <v>63785324183659</v>
      </c>
      <c r="B298">
        <f t="shared" si="4"/>
        <v>1.08</v>
      </c>
      <c r="C298">
        <v>39.299999999999997</v>
      </c>
      <c r="D298">
        <v>21.7</v>
      </c>
      <c r="E298">
        <v>2.5</v>
      </c>
      <c r="F298">
        <v>0.1</v>
      </c>
      <c r="G298">
        <v>15</v>
      </c>
      <c r="H298">
        <v>20.2</v>
      </c>
    </row>
    <row r="299" spans="1:8" x14ac:dyDescent="0.3">
      <c r="A299">
        <v>63785324184725</v>
      </c>
      <c r="B299">
        <f t="shared" si="4"/>
        <v>1.0660000000000001</v>
      </c>
      <c r="C299">
        <v>39.700000000000003</v>
      </c>
      <c r="D299">
        <v>22.2</v>
      </c>
      <c r="E299">
        <v>2.5</v>
      </c>
      <c r="F299">
        <v>0</v>
      </c>
      <c r="G299">
        <v>15</v>
      </c>
      <c r="H299">
        <v>20.2</v>
      </c>
    </row>
    <row r="300" spans="1:8" x14ac:dyDescent="0.3">
      <c r="A300">
        <v>63785324185835</v>
      </c>
      <c r="B300">
        <f t="shared" si="4"/>
        <v>1.1100000000000001</v>
      </c>
      <c r="C300">
        <v>41.5</v>
      </c>
      <c r="D300">
        <v>23.9</v>
      </c>
      <c r="E300">
        <v>2.5</v>
      </c>
      <c r="F300">
        <v>0.1</v>
      </c>
      <c r="G300">
        <v>15</v>
      </c>
      <c r="H300">
        <v>22.9</v>
      </c>
    </row>
    <row r="301" spans="1:8" x14ac:dyDescent="0.3">
      <c r="A301">
        <v>63785324186935</v>
      </c>
      <c r="B301">
        <f t="shared" si="4"/>
        <v>1.1000000000000001</v>
      </c>
      <c r="C301">
        <v>40.6</v>
      </c>
      <c r="D301">
        <v>23.1</v>
      </c>
      <c r="E301">
        <v>2.5</v>
      </c>
      <c r="F301">
        <v>0</v>
      </c>
      <c r="G301">
        <v>15</v>
      </c>
      <c r="H301">
        <v>19.7</v>
      </c>
    </row>
    <row r="302" spans="1:8" x14ac:dyDescent="0.3">
      <c r="A302">
        <v>63785324187999</v>
      </c>
      <c r="B302">
        <f t="shared" si="4"/>
        <v>1.0640000000000001</v>
      </c>
      <c r="C302">
        <v>40</v>
      </c>
      <c r="D302">
        <v>22.5</v>
      </c>
      <c r="E302">
        <v>2.5</v>
      </c>
      <c r="F302">
        <v>0</v>
      </c>
      <c r="G302">
        <v>15</v>
      </c>
      <c r="H302">
        <v>19.7</v>
      </c>
    </row>
    <row r="303" spans="1:8" x14ac:dyDescent="0.3">
      <c r="A303">
        <v>63785324189067</v>
      </c>
      <c r="B303">
        <f t="shared" si="4"/>
        <v>1.0680000000000001</v>
      </c>
      <c r="C303">
        <v>39.6</v>
      </c>
      <c r="D303">
        <v>22.1</v>
      </c>
      <c r="E303">
        <v>2.5</v>
      </c>
      <c r="F303">
        <v>0</v>
      </c>
      <c r="G303">
        <v>15</v>
      </c>
      <c r="H303">
        <v>19.5</v>
      </c>
    </row>
    <row r="304" spans="1:8" x14ac:dyDescent="0.3">
      <c r="A304">
        <v>63785324190185</v>
      </c>
      <c r="B304">
        <f t="shared" si="4"/>
        <v>1.1180000000000001</v>
      </c>
      <c r="C304">
        <v>41.1</v>
      </c>
      <c r="D304">
        <v>23.5</v>
      </c>
      <c r="E304">
        <v>2.5</v>
      </c>
      <c r="F304">
        <v>0</v>
      </c>
      <c r="G304">
        <v>15</v>
      </c>
      <c r="H304">
        <v>21</v>
      </c>
    </row>
    <row r="305" spans="1:8" x14ac:dyDescent="0.3">
      <c r="A305">
        <v>63785324191271</v>
      </c>
      <c r="B305">
        <f t="shared" si="4"/>
        <v>1.0860000000000001</v>
      </c>
      <c r="C305">
        <v>41.2</v>
      </c>
      <c r="D305">
        <v>23.7</v>
      </c>
      <c r="E305">
        <v>2.5</v>
      </c>
      <c r="F305">
        <v>0</v>
      </c>
      <c r="G305">
        <v>15</v>
      </c>
      <c r="H305">
        <v>19.8</v>
      </c>
    </row>
    <row r="306" spans="1:8" x14ac:dyDescent="0.3">
      <c r="A306">
        <v>63785324192337</v>
      </c>
      <c r="B306">
        <f t="shared" si="4"/>
        <v>1.0660000000000001</v>
      </c>
      <c r="C306">
        <v>39.9</v>
      </c>
      <c r="D306">
        <v>22.3</v>
      </c>
      <c r="E306">
        <v>2.5</v>
      </c>
      <c r="F306">
        <v>0</v>
      </c>
      <c r="G306">
        <v>15</v>
      </c>
      <c r="H306">
        <v>20.2</v>
      </c>
    </row>
    <row r="307" spans="1:8" x14ac:dyDescent="0.3">
      <c r="A307">
        <v>63785324193421</v>
      </c>
      <c r="B307">
        <f t="shared" si="4"/>
        <v>1.0840000000000001</v>
      </c>
      <c r="C307">
        <v>39.5</v>
      </c>
      <c r="D307">
        <v>22</v>
      </c>
      <c r="E307">
        <v>2.5</v>
      </c>
      <c r="F307">
        <v>0</v>
      </c>
      <c r="G307">
        <v>15</v>
      </c>
      <c r="H307">
        <v>20.399999999999999</v>
      </c>
    </row>
    <row r="308" spans="1:8" x14ac:dyDescent="0.3">
      <c r="A308">
        <v>63785324194526</v>
      </c>
      <c r="B308">
        <f t="shared" si="4"/>
        <v>1.105</v>
      </c>
      <c r="C308">
        <v>39.5</v>
      </c>
      <c r="D308">
        <v>22</v>
      </c>
      <c r="E308">
        <v>2.5</v>
      </c>
      <c r="F308">
        <v>0</v>
      </c>
      <c r="G308">
        <v>15</v>
      </c>
      <c r="H308">
        <v>20.8</v>
      </c>
    </row>
    <row r="309" spans="1:8" x14ac:dyDescent="0.3">
      <c r="A309">
        <v>63785324195622</v>
      </c>
      <c r="B309">
        <f t="shared" si="4"/>
        <v>1.0960000000000001</v>
      </c>
      <c r="C309">
        <v>39.299999999999997</v>
      </c>
      <c r="D309">
        <v>21.7</v>
      </c>
      <c r="E309">
        <v>2.5</v>
      </c>
      <c r="F309">
        <v>0</v>
      </c>
      <c r="G309">
        <v>15</v>
      </c>
      <c r="H309">
        <v>19.899999999999999</v>
      </c>
    </row>
    <row r="310" spans="1:8" x14ac:dyDescent="0.3">
      <c r="A310">
        <v>63785324196688</v>
      </c>
      <c r="B310">
        <f t="shared" si="4"/>
        <v>1.0660000000000001</v>
      </c>
      <c r="C310">
        <v>42.4</v>
      </c>
      <c r="D310">
        <v>24.9</v>
      </c>
      <c r="E310">
        <v>2.5</v>
      </c>
      <c r="F310">
        <v>0</v>
      </c>
      <c r="G310">
        <v>15</v>
      </c>
      <c r="H310">
        <v>23.6</v>
      </c>
    </row>
    <row r="311" spans="1:8" x14ac:dyDescent="0.3">
      <c r="A311">
        <v>63785324197767</v>
      </c>
      <c r="B311">
        <f t="shared" si="4"/>
        <v>1.079</v>
      </c>
      <c r="C311">
        <v>39.5</v>
      </c>
      <c r="D311">
        <v>22</v>
      </c>
      <c r="E311">
        <v>2.5</v>
      </c>
      <c r="F311">
        <v>0</v>
      </c>
      <c r="G311">
        <v>15</v>
      </c>
      <c r="H311">
        <v>20.5</v>
      </c>
    </row>
    <row r="312" spans="1:8" x14ac:dyDescent="0.3">
      <c r="A312">
        <v>63785324198863</v>
      </c>
      <c r="B312">
        <f t="shared" si="4"/>
        <v>1.0960000000000001</v>
      </c>
      <c r="C312">
        <v>38.799999999999997</v>
      </c>
      <c r="D312">
        <v>21.3</v>
      </c>
      <c r="E312">
        <v>2.5</v>
      </c>
      <c r="F312">
        <v>0</v>
      </c>
      <c r="G312">
        <v>15</v>
      </c>
      <c r="H312">
        <v>19.2</v>
      </c>
    </row>
    <row r="313" spans="1:8" x14ac:dyDescent="0.3">
      <c r="A313">
        <v>63785324199950</v>
      </c>
      <c r="B313">
        <f t="shared" si="4"/>
        <v>1.087</v>
      </c>
      <c r="C313">
        <v>35.9</v>
      </c>
      <c r="D313">
        <v>18.399999999999999</v>
      </c>
      <c r="E313">
        <v>2.5</v>
      </c>
      <c r="F313">
        <v>0</v>
      </c>
      <c r="G313">
        <v>15</v>
      </c>
      <c r="H313">
        <v>17</v>
      </c>
    </row>
    <row r="314" spans="1:8" x14ac:dyDescent="0.3">
      <c r="A314">
        <v>63785324200999</v>
      </c>
      <c r="B314">
        <f t="shared" si="4"/>
        <v>1.0489999999999999</v>
      </c>
      <c r="C314">
        <v>34</v>
      </c>
      <c r="D314">
        <v>16.5</v>
      </c>
      <c r="E314">
        <v>2.5</v>
      </c>
      <c r="F314">
        <v>0</v>
      </c>
      <c r="G314">
        <v>15</v>
      </c>
      <c r="H314">
        <v>14.1</v>
      </c>
    </row>
    <row r="315" spans="1:8" x14ac:dyDescent="0.3">
      <c r="A315">
        <v>63785324202059</v>
      </c>
      <c r="C315">
        <v>18.2</v>
      </c>
      <c r="D315">
        <v>0.7</v>
      </c>
      <c r="E315">
        <v>2.5</v>
      </c>
      <c r="F315">
        <v>0</v>
      </c>
      <c r="G315">
        <v>15</v>
      </c>
      <c r="H315">
        <v>0</v>
      </c>
    </row>
    <row r="316" spans="1:8" x14ac:dyDescent="0.3">
      <c r="A316" t="s">
        <v>7</v>
      </c>
      <c r="B316">
        <f>SUM(B4:B314)</f>
        <v>337.5920000000005</v>
      </c>
      <c r="C316">
        <f t="shared" ref="C316:H316" si="5">SUM(C4:C314)</f>
        <v>12072.8</v>
      </c>
      <c r="D316">
        <f t="shared" si="5"/>
        <v>6613.7000000000025</v>
      </c>
      <c r="E316">
        <f t="shared" si="5"/>
        <v>777.5</v>
      </c>
      <c r="F316">
        <f t="shared" si="5"/>
        <v>15.099999999999969</v>
      </c>
      <c r="G316">
        <f t="shared" si="5"/>
        <v>4665</v>
      </c>
      <c r="H316">
        <f t="shared" si="5"/>
        <v>5946.7000000000025</v>
      </c>
    </row>
    <row r="317" spans="1:8" x14ac:dyDescent="0.3">
      <c r="A317" t="s">
        <v>8</v>
      </c>
      <c r="C317">
        <f>C316/$B$316</f>
        <v>35.761510936278057</v>
      </c>
      <c r="D317">
        <f t="shared" ref="D317:H317" si="6">D316/$B$316</f>
        <v>19.590807839048299</v>
      </c>
      <c r="E317">
        <f t="shared" si="6"/>
        <v>2.3030759022725622</v>
      </c>
      <c r="F317">
        <f t="shared" si="6"/>
        <v>4.472854806985932E-2</v>
      </c>
      <c r="G317">
        <f t="shared" si="6"/>
        <v>13.818455413635373</v>
      </c>
      <c r="H317">
        <f t="shared" si="6"/>
        <v>17.615050119671064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43"/>
  <sheetViews>
    <sheetView topLeftCell="A319" workbookViewId="0">
      <selection activeCell="B342" sqref="B342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63785324592964</v>
      </c>
      <c r="C2">
        <v>19.600000000000001</v>
      </c>
      <c r="D2">
        <v>2.1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63785324594026</v>
      </c>
      <c r="C3">
        <v>21.8</v>
      </c>
      <c r="D3">
        <v>4.3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63785324595105</v>
      </c>
      <c r="C4">
        <v>20.100000000000001</v>
      </c>
      <c r="D4">
        <v>2.6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63785324596152</v>
      </c>
      <c r="B5">
        <f>(A5-A4)/1000</f>
        <v>1.0469999999999999</v>
      </c>
      <c r="C5">
        <v>22.7</v>
      </c>
      <c r="D5">
        <v>5.2</v>
      </c>
      <c r="E5">
        <v>2.5</v>
      </c>
      <c r="F5">
        <v>0</v>
      </c>
      <c r="G5">
        <v>15</v>
      </c>
      <c r="H5">
        <v>4.7</v>
      </c>
    </row>
    <row r="6" spans="1:8" x14ac:dyDescent="0.3">
      <c r="A6">
        <v>63785324597213</v>
      </c>
      <c r="B6">
        <f t="shared" ref="B6:B69" si="0">(A6-A5)/1000</f>
        <v>1.0609999999999999</v>
      </c>
      <c r="C6">
        <v>23.1</v>
      </c>
      <c r="D6">
        <v>5.6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63785324598281</v>
      </c>
      <c r="B7">
        <f t="shared" si="0"/>
        <v>1.0680000000000001</v>
      </c>
      <c r="C7">
        <v>23.5</v>
      </c>
      <c r="D7">
        <v>6</v>
      </c>
      <c r="E7">
        <v>2.5</v>
      </c>
      <c r="F7">
        <v>0</v>
      </c>
      <c r="G7">
        <v>15</v>
      </c>
      <c r="H7">
        <v>5.2</v>
      </c>
    </row>
    <row r="8" spans="1:8" x14ac:dyDescent="0.3">
      <c r="A8">
        <v>63785324599332</v>
      </c>
      <c r="B8">
        <f t="shared" si="0"/>
        <v>1.0509999999999999</v>
      </c>
      <c r="C8">
        <v>22.7</v>
      </c>
      <c r="D8">
        <v>5.2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63785324600398</v>
      </c>
      <c r="B9">
        <f t="shared" si="0"/>
        <v>1.0660000000000001</v>
      </c>
      <c r="C9">
        <v>22.6</v>
      </c>
      <c r="D9">
        <v>5.0999999999999996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63785324601457</v>
      </c>
      <c r="B10">
        <f t="shared" si="0"/>
        <v>1.0589999999999999</v>
      </c>
      <c r="C10">
        <v>22.5</v>
      </c>
      <c r="D10">
        <v>5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63785324602503</v>
      </c>
      <c r="B11">
        <f t="shared" si="0"/>
        <v>1.046</v>
      </c>
      <c r="C11">
        <v>22.9</v>
      </c>
      <c r="D11">
        <v>5.4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63785324603553</v>
      </c>
      <c r="B12">
        <f t="shared" si="0"/>
        <v>1.05</v>
      </c>
      <c r="C12">
        <v>22.6</v>
      </c>
      <c r="D12">
        <v>5.0999999999999996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63785324604620</v>
      </c>
      <c r="B13">
        <f t="shared" si="0"/>
        <v>1.0669999999999999</v>
      </c>
      <c r="C13">
        <v>22.7</v>
      </c>
      <c r="D13">
        <v>5.2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63785324605678</v>
      </c>
      <c r="B14">
        <f t="shared" si="0"/>
        <v>1.0580000000000001</v>
      </c>
      <c r="C14">
        <v>22.7</v>
      </c>
      <c r="D14">
        <v>5.2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63785324606767</v>
      </c>
      <c r="B15">
        <f t="shared" si="0"/>
        <v>1.089</v>
      </c>
      <c r="C15">
        <v>30.8</v>
      </c>
      <c r="D15">
        <v>13.3</v>
      </c>
      <c r="E15">
        <v>2.5</v>
      </c>
      <c r="F15">
        <v>0</v>
      </c>
      <c r="G15">
        <v>15</v>
      </c>
      <c r="H15">
        <v>13.3</v>
      </c>
    </row>
    <row r="16" spans="1:8" x14ac:dyDescent="0.3">
      <c r="A16">
        <v>63785324607859</v>
      </c>
      <c r="B16">
        <f t="shared" si="0"/>
        <v>1.0920000000000001</v>
      </c>
      <c r="C16">
        <v>38.700000000000003</v>
      </c>
      <c r="D16">
        <v>21.2</v>
      </c>
      <c r="E16">
        <v>2.5</v>
      </c>
      <c r="F16">
        <v>0</v>
      </c>
      <c r="G16">
        <v>15</v>
      </c>
      <c r="H16">
        <v>19.399999999999999</v>
      </c>
    </row>
    <row r="17" spans="1:8" x14ac:dyDescent="0.3">
      <c r="A17">
        <v>63785324608927</v>
      </c>
      <c r="B17">
        <f t="shared" si="0"/>
        <v>1.0680000000000001</v>
      </c>
      <c r="C17">
        <v>40.799999999999997</v>
      </c>
      <c r="D17">
        <v>23.3</v>
      </c>
      <c r="E17">
        <v>2.5</v>
      </c>
      <c r="F17">
        <v>0</v>
      </c>
      <c r="G17">
        <v>15</v>
      </c>
      <c r="H17">
        <v>21.5</v>
      </c>
    </row>
    <row r="18" spans="1:8" x14ac:dyDescent="0.3">
      <c r="A18">
        <v>63785324610031</v>
      </c>
      <c r="B18">
        <f t="shared" si="0"/>
        <v>1.1040000000000001</v>
      </c>
      <c r="C18">
        <v>38.299999999999997</v>
      </c>
      <c r="D18">
        <v>20.8</v>
      </c>
      <c r="E18">
        <v>2.5</v>
      </c>
      <c r="F18">
        <v>0</v>
      </c>
      <c r="G18">
        <v>15</v>
      </c>
      <c r="H18">
        <v>19.600000000000001</v>
      </c>
    </row>
    <row r="19" spans="1:8" x14ac:dyDescent="0.3">
      <c r="A19">
        <v>63785324611105</v>
      </c>
      <c r="B19">
        <f t="shared" si="0"/>
        <v>1.0740000000000001</v>
      </c>
      <c r="C19">
        <v>37.4</v>
      </c>
      <c r="D19">
        <v>19.899999999999999</v>
      </c>
      <c r="E19">
        <v>2.5</v>
      </c>
      <c r="F19">
        <v>0</v>
      </c>
      <c r="G19">
        <v>15</v>
      </c>
      <c r="H19">
        <v>18.7</v>
      </c>
    </row>
    <row r="20" spans="1:8" x14ac:dyDescent="0.3">
      <c r="A20">
        <v>63785324612185</v>
      </c>
      <c r="B20">
        <f t="shared" si="0"/>
        <v>1.08</v>
      </c>
      <c r="C20">
        <v>39.9</v>
      </c>
      <c r="D20">
        <v>22.4</v>
      </c>
      <c r="E20">
        <v>2.5</v>
      </c>
      <c r="F20">
        <v>0</v>
      </c>
      <c r="G20">
        <v>15</v>
      </c>
      <c r="H20">
        <v>18.899999999999999</v>
      </c>
    </row>
    <row r="21" spans="1:8" x14ac:dyDescent="0.3">
      <c r="A21">
        <v>63785324613419</v>
      </c>
      <c r="B21">
        <f t="shared" si="0"/>
        <v>1.234</v>
      </c>
      <c r="C21">
        <v>42.5</v>
      </c>
      <c r="D21">
        <v>25</v>
      </c>
      <c r="E21">
        <v>2.5</v>
      </c>
      <c r="F21">
        <v>0</v>
      </c>
      <c r="G21">
        <v>15</v>
      </c>
      <c r="H21">
        <v>16.5</v>
      </c>
    </row>
    <row r="22" spans="1:8" x14ac:dyDescent="0.3">
      <c r="A22">
        <v>63785324614504</v>
      </c>
      <c r="B22">
        <f t="shared" si="0"/>
        <v>1.085</v>
      </c>
      <c r="C22">
        <v>45.8</v>
      </c>
      <c r="D22">
        <v>28</v>
      </c>
      <c r="E22">
        <v>2.5</v>
      </c>
      <c r="F22">
        <v>0.3</v>
      </c>
      <c r="G22">
        <v>15</v>
      </c>
      <c r="H22">
        <v>7</v>
      </c>
    </row>
    <row r="23" spans="1:8" x14ac:dyDescent="0.3">
      <c r="A23">
        <v>63785324615595</v>
      </c>
      <c r="B23">
        <f t="shared" si="0"/>
        <v>1.091</v>
      </c>
      <c r="C23">
        <v>45.2</v>
      </c>
      <c r="D23">
        <v>27.3</v>
      </c>
      <c r="E23">
        <v>2.5</v>
      </c>
      <c r="F23">
        <v>0.4</v>
      </c>
      <c r="G23">
        <v>15</v>
      </c>
      <c r="H23">
        <v>9.1999999999999993</v>
      </c>
    </row>
    <row r="24" spans="1:8" x14ac:dyDescent="0.3">
      <c r="A24">
        <v>63785324616716</v>
      </c>
      <c r="B24">
        <f t="shared" si="0"/>
        <v>1.121</v>
      </c>
      <c r="C24">
        <v>40.1</v>
      </c>
      <c r="D24">
        <v>22.5</v>
      </c>
      <c r="E24">
        <v>2.5</v>
      </c>
      <c r="F24">
        <v>0.1</v>
      </c>
      <c r="G24">
        <v>15</v>
      </c>
      <c r="H24">
        <v>17.3</v>
      </c>
    </row>
    <row r="25" spans="1:8" x14ac:dyDescent="0.3">
      <c r="A25">
        <v>63785324617805</v>
      </c>
      <c r="B25">
        <f t="shared" si="0"/>
        <v>1.089</v>
      </c>
      <c r="C25">
        <v>41.2</v>
      </c>
      <c r="D25">
        <v>23.7</v>
      </c>
      <c r="E25">
        <v>2.5</v>
      </c>
      <c r="F25">
        <v>0</v>
      </c>
      <c r="G25">
        <v>15</v>
      </c>
      <c r="H25">
        <v>16.899999999999999</v>
      </c>
    </row>
    <row r="26" spans="1:8" x14ac:dyDescent="0.3">
      <c r="A26">
        <v>63785324618914</v>
      </c>
      <c r="B26">
        <f t="shared" si="0"/>
        <v>1.109</v>
      </c>
      <c r="C26">
        <v>39.299999999999997</v>
      </c>
      <c r="D26">
        <v>21.8</v>
      </c>
      <c r="E26">
        <v>2.5</v>
      </c>
      <c r="F26">
        <v>0</v>
      </c>
      <c r="G26">
        <v>15</v>
      </c>
      <c r="H26">
        <v>17.899999999999999</v>
      </c>
    </row>
    <row r="27" spans="1:8" x14ac:dyDescent="0.3">
      <c r="A27">
        <v>63785324620014</v>
      </c>
      <c r="B27">
        <f t="shared" si="0"/>
        <v>1.1000000000000001</v>
      </c>
      <c r="C27">
        <v>42.3</v>
      </c>
      <c r="D27">
        <v>24.7</v>
      </c>
      <c r="E27">
        <v>2.5</v>
      </c>
      <c r="F27">
        <v>0</v>
      </c>
      <c r="G27">
        <v>15</v>
      </c>
      <c r="H27">
        <v>16</v>
      </c>
    </row>
    <row r="28" spans="1:8" x14ac:dyDescent="0.3">
      <c r="A28">
        <v>63785324621119</v>
      </c>
      <c r="B28">
        <f t="shared" si="0"/>
        <v>1.105</v>
      </c>
      <c r="C28">
        <v>42.9</v>
      </c>
      <c r="D28">
        <v>25.4</v>
      </c>
      <c r="E28">
        <v>2.5</v>
      </c>
      <c r="F28">
        <v>0</v>
      </c>
      <c r="G28">
        <v>15</v>
      </c>
      <c r="H28">
        <v>12.8</v>
      </c>
    </row>
    <row r="29" spans="1:8" x14ac:dyDescent="0.3">
      <c r="A29">
        <v>63785324622237</v>
      </c>
      <c r="B29">
        <f t="shared" si="0"/>
        <v>1.1180000000000001</v>
      </c>
      <c r="C29">
        <v>42</v>
      </c>
      <c r="D29">
        <v>24.4</v>
      </c>
      <c r="E29">
        <v>2.5</v>
      </c>
      <c r="F29">
        <v>0</v>
      </c>
      <c r="G29">
        <v>15</v>
      </c>
      <c r="H29">
        <v>14.4</v>
      </c>
    </row>
    <row r="30" spans="1:8" x14ac:dyDescent="0.3">
      <c r="A30">
        <v>63785324623329</v>
      </c>
      <c r="B30">
        <f t="shared" si="0"/>
        <v>1.0920000000000001</v>
      </c>
      <c r="C30">
        <v>41.3</v>
      </c>
      <c r="D30">
        <v>23.7</v>
      </c>
      <c r="E30">
        <v>2.5</v>
      </c>
      <c r="F30">
        <v>0.1</v>
      </c>
      <c r="G30">
        <v>15</v>
      </c>
      <c r="H30">
        <v>17.600000000000001</v>
      </c>
    </row>
    <row r="31" spans="1:8" x14ac:dyDescent="0.3">
      <c r="A31">
        <v>63785324624455</v>
      </c>
      <c r="B31">
        <f t="shared" si="0"/>
        <v>1.1259999999999999</v>
      </c>
      <c r="C31">
        <v>39.799999999999997</v>
      </c>
      <c r="D31">
        <v>22.3</v>
      </c>
      <c r="E31">
        <v>2.5</v>
      </c>
      <c r="F31">
        <v>0</v>
      </c>
      <c r="G31">
        <v>15</v>
      </c>
      <c r="H31">
        <v>14.8</v>
      </c>
    </row>
    <row r="32" spans="1:8" x14ac:dyDescent="0.3">
      <c r="A32">
        <v>63785324625533</v>
      </c>
      <c r="B32">
        <f t="shared" si="0"/>
        <v>1.0780000000000001</v>
      </c>
      <c r="C32">
        <v>41.2</v>
      </c>
      <c r="D32">
        <v>23.7</v>
      </c>
      <c r="E32">
        <v>2.5</v>
      </c>
      <c r="F32">
        <v>0</v>
      </c>
      <c r="G32">
        <v>15</v>
      </c>
      <c r="H32">
        <v>17.5</v>
      </c>
    </row>
    <row r="33" spans="1:8" x14ac:dyDescent="0.3">
      <c r="A33">
        <v>63785324626672</v>
      </c>
      <c r="B33">
        <f t="shared" si="0"/>
        <v>1.139</v>
      </c>
      <c r="C33">
        <v>39.1</v>
      </c>
      <c r="D33">
        <v>21.6</v>
      </c>
      <c r="E33">
        <v>2.5</v>
      </c>
      <c r="F33">
        <v>0</v>
      </c>
      <c r="G33">
        <v>15</v>
      </c>
      <c r="H33">
        <v>17.899999999999999</v>
      </c>
    </row>
    <row r="34" spans="1:8" x14ac:dyDescent="0.3">
      <c r="A34">
        <v>63785324627773</v>
      </c>
      <c r="B34">
        <f t="shared" si="0"/>
        <v>1.101</v>
      </c>
      <c r="C34">
        <v>39</v>
      </c>
      <c r="D34">
        <v>21.4</v>
      </c>
      <c r="E34">
        <v>2.5</v>
      </c>
      <c r="F34">
        <v>0.1</v>
      </c>
      <c r="G34">
        <v>15</v>
      </c>
      <c r="H34">
        <v>19</v>
      </c>
    </row>
    <row r="35" spans="1:8" x14ac:dyDescent="0.3">
      <c r="A35">
        <v>63785324628888</v>
      </c>
      <c r="B35">
        <f t="shared" si="0"/>
        <v>1.115</v>
      </c>
      <c r="C35">
        <v>40.9</v>
      </c>
      <c r="D35">
        <v>23.4</v>
      </c>
      <c r="E35">
        <v>2.5</v>
      </c>
      <c r="F35">
        <v>0</v>
      </c>
      <c r="G35">
        <v>15</v>
      </c>
      <c r="H35">
        <v>19.7</v>
      </c>
    </row>
    <row r="36" spans="1:8" x14ac:dyDescent="0.3">
      <c r="A36">
        <v>63785324629996</v>
      </c>
      <c r="B36">
        <f t="shared" si="0"/>
        <v>1.1080000000000001</v>
      </c>
      <c r="C36">
        <v>41.1</v>
      </c>
      <c r="D36">
        <v>23.6</v>
      </c>
      <c r="E36">
        <v>2.5</v>
      </c>
      <c r="F36">
        <v>0</v>
      </c>
      <c r="G36">
        <v>15</v>
      </c>
      <c r="H36">
        <v>16.600000000000001</v>
      </c>
    </row>
    <row r="37" spans="1:8" x14ac:dyDescent="0.3">
      <c r="A37">
        <v>63785324631090</v>
      </c>
      <c r="B37">
        <f t="shared" si="0"/>
        <v>1.0940000000000001</v>
      </c>
      <c r="C37">
        <v>43.2</v>
      </c>
      <c r="D37">
        <v>25.7</v>
      </c>
      <c r="E37">
        <v>2.5</v>
      </c>
      <c r="F37">
        <v>0</v>
      </c>
      <c r="G37">
        <v>15</v>
      </c>
      <c r="H37">
        <v>14.8</v>
      </c>
    </row>
    <row r="38" spans="1:8" x14ac:dyDescent="0.3">
      <c r="A38">
        <v>63785324632173</v>
      </c>
      <c r="B38">
        <f t="shared" si="0"/>
        <v>1.083</v>
      </c>
      <c r="C38">
        <v>39.799999999999997</v>
      </c>
      <c r="D38">
        <v>22.3</v>
      </c>
      <c r="E38">
        <v>2.5</v>
      </c>
      <c r="F38">
        <v>0</v>
      </c>
      <c r="G38">
        <v>15</v>
      </c>
      <c r="H38">
        <v>19.5</v>
      </c>
    </row>
    <row r="39" spans="1:8" x14ac:dyDescent="0.3">
      <c r="A39">
        <v>63785324633315</v>
      </c>
      <c r="B39">
        <f t="shared" si="0"/>
        <v>1.1419999999999999</v>
      </c>
      <c r="C39">
        <v>39.4</v>
      </c>
      <c r="D39">
        <v>21.9</v>
      </c>
      <c r="E39">
        <v>2.5</v>
      </c>
      <c r="F39">
        <v>0</v>
      </c>
      <c r="G39">
        <v>15</v>
      </c>
      <c r="H39">
        <v>20.3</v>
      </c>
    </row>
    <row r="40" spans="1:8" x14ac:dyDescent="0.3">
      <c r="A40">
        <v>63785324634410</v>
      </c>
      <c r="B40">
        <f t="shared" si="0"/>
        <v>1.095</v>
      </c>
      <c r="C40">
        <v>39.299999999999997</v>
      </c>
      <c r="D40">
        <v>21.8</v>
      </c>
      <c r="E40">
        <v>2.5</v>
      </c>
      <c r="F40">
        <v>0</v>
      </c>
      <c r="G40">
        <v>15</v>
      </c>
      <c r="H40">
        <v>17.100000000000001</v>
      </c>
    </row>
    <row r="41" spans="1:8" x14ac:dyDescent="0.3">
      <c r="A41">
        <v>63785324635493</v>
      </c>
      <c r="B41">
        <f t="shared" si="0"/>
        <v>1.083</v>
      </c>
      <c r="C41">
        <v>39.700000000000003</v>
      </c>
      <c r="D41">
        <v>22.2</v>
      </c>
      <c r="E41">
        <v>2.5</v>
      </c>
      <c r="F41">
        <v>0</v>
      </c>
      <c r="G41">
        <v>15</v>
      </c>
      <c r="H41">
        <v>18.7</v>
      </c>
    </row>
    <row r="42" spans="1:8" x14ac:dyDescent="0.3">
      <c r="A42">
        <v>63785324636598</v>
      </c>
      <c r="B42">
        <f t="shared" si="0"/>
        <v>1.105</v>
      </c>
      <c r="C42">
        <v>38.5</v>
      </c>
      <c r="D42">
        <v>21</v>
      </c>
      <c r="E42">
        <v>2.5</v>
      </c>
      <c r="F42">
        <v>0</v>
      </c>
      <c r="G42">
        <v>15</v>
      </c>
      <c r="H42">
        <v>19.3</v>
      </c>
    </row>
    <row r="43" spans="1:8" x14ac:dyDescent="0.3">
      <c r="A43">
        <v>63785324637705</v>
      </c>
      <c r="B43">
        <f t="shared" si="0"/>
        <v>1.107</v>
      </c>
      <c r="C43">
        <v>40.6</v>
      </c>
      <c r="D43">
        <v>23.1</v>
      </c>
      <c r="E43">
        <v>2.5</v>
      </c>
      <c r="F43">
        <v>0</v>
      </c>
      <c r="G43">
        <v>15</v>
      </c>
      <c r="H43">
        <v>18.5</v>
      </c>
    </row>
    <row r="44" spans="1:8" x14ac:dyDescent="0.3">
      <c r="A44">
        <v>63785324638797</v>
      </c>
      <c r="B44">
        <f t="shared" si="0"/>
        <v>1.0920000000000001</v>
      </c>
      <c r="C44">
        <v>39.700000000000003</v>
      </c>
      <c r="D44">
        <v>22.2</v>
      </c>
      <c r="E44">
        <v>2.5</v>
      </c>
      <c r="F44">
        <v>0</v>
      </c>
      <c r="G44">
        <v>15</v>
      </c>
      <c r="H44">
        <v>17.7</v>
      </c>
    </row>
    <row r="45" spans="1:8" x14ac:dyDescent="0.3">
      <c r="A45">
        <v>63785324639891</v>
      </c>
      <c r="B45">
        <f t="shared" si="0"/>
        <v>1.0940000000000001</v>
      </c>
      <c r="C45">
        <v>40</v>
      </c>
      <c r="D45">
        <v>22.5</v>
      </c>
      <c r="E45">
        <v>2.5</v>
      </c>
      <c r="F45">
        <v>0</v>
      </c>
      <c r="G45">
        <v>15</v>
      </c>
      <c r="H45">
        <v>19.3</v>
      </c>
    </row>
    <row r="46" spans="1:8" x14ac:dyDescent="0.3">
      <c r="A46">
        <v>63785324641045</v>
      </c>
      <c r="B46">
        <f t="shared" si="0"/>
        <v>1.1539999999999999</v>
      </c>
      <c r="C46">
        <v>38.9</v>
      </c>
      <c r="D46">
        <v>21.4</v>
      </c>
      <c r="E46">
        <v>2.5</v>
      </c>
      <c r="F46">
        <v>0</v>
      </c>
      <c r="G46">
        <v>15</v>
      </c>
      <c r="H46">
        <v>21.3</v>
      </c>
    </row>
    <row r="47" spans="1:8" x14ac:dyDescent="0.3">
      <c r="A47">
        <v>63785324642153</v>
      </c>
      <c r="B47">
        <f t="shared" si="0"/>
        <v>1.1080000000000001</v>
      </c>
      <c r="C47">
        <v>36.9</v>
      </c>
      <c r="D47">
        <v>19.399999999999999</v>
      </c>
      <c r="E47">
        <v>2.5</v>
      </c>
      <c r="F47">
        <v>0</v>
      </c>
      <c r="G47">
        <v>15</v>
      </c>
      <c r="H47">
        <v>17.399999999999999</v>
      </c>
    </row>
    <row r="48" spans="1:8" x14ac:dyDescent="0.3">
      <c r="A48">
        <v>63785324643219</v>
      </c>
      <c r="B48">
        <f t="shared" si="0"/>
        <v>1.0660000000000001</v>
      </c>
      <c r="C48">
        <v>27.8</v>
      </c>
      <c r="D48">
        <v>10.3</v>
      </c>
      <c r="E48">
        <v>2.5</v>
      </c>
      <c r="F48">
        <v>0</v>
      </c>
      <c r="G48">
        <v>15</v>
      </c>
      <c r="H48">
        <v>7.3</v>
      </c>
    </row>
    <row r="49" spans="1:8" x14ac:dyDescent="0.3">
      <c r="A49">
        <v>63785324644303</v>
      </c>
      <c r="B49">
        <f t="shared" si="0"/>
        <v>1.0840000000000001</v>
      </c>
      <c r="C49">
        <v>26.9</v>
      </c>
      <c r="D49">
        <v>9.4</v>
      </c>
      <c r="E49">
        <v>2.5</v>
      </c>
      <c r="F49">
        <v>0</v>
      </c>
      <c r="G49">
        <v>15</v>
      </c>
      <c r="H49">
        <v>8.1999999999999993</v>
      </c>
    </row>
    <row r="50" spans="1:8" x14ac:dyDescent="0.3">
      <c r="A50">
        <v>63785324645404</v>
      </c>
      <c r="B50">
        <f t="shared" si="0"/>
        <v>1.101</v>
      </c>
      <c r="C50">
        <v>35.6</v>
      </c>
      <c r="D50">
        <v>18.100000000000001</v>
      </c>
      <c r="E50">
        <v>2.5</v>
      </c>
      <c r="F50">
        <v>0</v>
      </c>
      <c r="G50">
        <v>15</v>
      </c>
      <c r="H50">
        <v>14.1</v>
      </c>
    </row>
    <row r="51" spans="1:8" x14ac:dyDescent="0.3">
      <c r="A51">
        <v>63785324646529</v>
      </c>
      <c r="B51">
        <f t="shared" si="0"/>
        <v>1.125</v>
      </c>
      <c r="C51">
        <v>41.6</v>
      </c>
      <c r="D51">
        <v>24</v>
      </c>
      <c r="E51">
        <v>2.5</v>
      </c>
      <c r="F51">
        <v>0.1</v>
      </c>
      <c r="G51">
        <v>15</v>
      </c>
      <c r="H51">
        <v>8.9</v>
      </c>
    </row>
    <row r="52" spans="1:8" x14ac:dyDescent="0.3">
      <c r="A52">
        <v>63785324647615</v>
      </c>
      <c r="B52">
        <f t="shared" si="0"/>
        <v>1.0860000000000001</v>
      </c>
      <c r="C52">
        <v>34.700000000000003</v>
      </c>
      <c r="D52">
        <v>17</v>
      </c>
      <c r="E52">
        <v>2.5</v>
      </c>
      <c r="F52">
        <v>0.2</v>
      </c>
      <c r="G52">
        <v>15</v>
      </c>
      <c r="H52">
        <v>6.3</v>
      </c>
    </row>
    <row r="53" spans="1:8" x14ac:dyDescent="0.3">
      <c r="A53">
        <v>63785324648832</v>
      </c>
      <c r="B53">
        <f t="shared" si="0"/>
        <v>1.2170000000000001</v>
      </c>
      <c r="C53">
        <v>40.700000000000003</v>
      </c>
      <c r="D53">
        <v>23</v>
      </c>
      <c r="E53">
        <v>2.5</v>
      </c>
      <c r="F53">
        <v>0.2</v>
      </c>
      <c r="G53">
        <v>15</v>
      </c>
      <c r="H53">
        <v>18.3</v>
      </c>
    </row>
    <row r="54" spans="1:8" x14ac:dyDescent="0.3">
      <c r="A54">
        <v>63785324649936</v>
      </c>
      <c r="B54">
        <f t="shared" si="0"/>
        <v>1.1040000000000001</v>
      </c>
      <c r="C54">
        <v>40.200000000000003</v>
      </c>
      <c r="D54">
        <v>22.5</v>
      </c>
      <c r="E54">
        <v>2.5</v>
      </c>
      <c r="F54">
        <v>0.2</v>
      </c>
      <c r="G54">
        <v>15</v>
      </c>
      <c r="H54">
        <v>18.3</v>
      </c>
    </row>
    <row r="55" spans="1:8" x14ac:dyDescent="0.3">
      <c r="A55">
        <v>63785324651012</v>
      </c>
      <c r="B55">
        <f t="shared" si="0"/>
        <v>1.0760000000000001</v>
      </c>
      <c r="C55">
        <v>39.799999999999997</v>
      </c>
      <c r="D55">
        <v>22.3</v>
      </c>
      <c r="E55">
        <v>2.5</v>
      </c>
      <c r="F55">
        <v>0</v>
      </c>
      <c r="G55">
        <v>15</v>
      </c>
      <c r="H55">
        <v>19.399999999999999</v>
      </c>
    </row>
    <row r="56" spans="1:8" x14ac:dyDescent="0.3">
      <c r="A56">
        <v>63785324652184</v>
      </c>
      <c r="B56">
        <f t="shared" si="0"/>
        <v>1.1719999999999999</v>
      </c>
      <c r="C56">
        <v>40.200000000000003</v>
      </c>
      <c r="D56">
        <v>22.6</v>
      </c>
      <c r="E56">
        <v>2.5</v>
      </c>
      <c r="F56">
        <v>0.2</v>
      </c>
      <c r="G56">
        <v>15</v>
      </c>
      <c r="H56">
        <v>19.399999999999999</v>
      </c>
    </row>
    <row r="57" spans="1:8" x14ac:dyDescent="0.3">
      <c r="A57">
        <v>63785324653334</v>
      </c>
      <c r="B57">
        <f t="shared" si="0"/>
        <v>1.1499999999999999</v>
      </c>
      <c r="C57">
        <v>37.299999999999997</v>
      </c>
      <c r="D57">
        <v>19.600000000000001</v>
      </c>
      <c r="E57">
        <v>2.5</v>
      </c>
      <c r="F57">
        <v>0.2</v>
      </c>
      <c r="G57">
        <v>15</v>
      </c>
      <c r="H57">
        <v>16.899999999999999</v>
      </c>
    </row>
    <row r="58" spans="1:8" x14ac:dyDescent="0.3">
      <c r="A58">
        <v>63785324654427</v>
      </c>
      <c r="B58">
        <f t="shared" si="0"/>
        <v>1.093</v>
      </c>
      <c r="C58">
        <v>40.5</v>
      </c>
      <c r="D58">
        <v>22.8</v>
      </c>
      <c r="E58">
        <v>2.5</v>
      </c>
      <c r="F58">
        <v>0.1</v>
      </c>
      <c r="G58">
        <v>15</v>
      </c>
      <c r="H58">
        <v>21.3</v>
      </c>
    </row>
    <row r="59" spans="1:8" x14ac:dyDescent="0.3">
      <c r="A59">
        <v>63785324655514</v>
      </c>
      <c r="B59">
        <f t="shared" si="0"/>
        <v>1.087</v>
      </c>
      <c r="C59">
        <v>41.3</v>
      </c>
      <c r="D59">
        <v>23.6</v>
      </c>
      <c r="E59">
        <v>2.5</v>
      </c>
      <c r="F59">
        <v>0.1</v>
      </c>
      <c r="G59">
        <v>15</v>
      </c>
      <c r="H59">
        <v>21.3</v>
      </c>
    </row>
    <row r="60" spans="1:8" x14ac:dyDescent="0.3">
      <c r="A60">
        <v>63785324656662</v>
      </c>
      <c r="B60">
        <f t="shared" si="0"/>
        <v>1.1479999999999999</v>
      </c>
      <c r="C60">
        <v>40</v>
      </c>
      <c r="D60">
        <v>22.5</v>
      </c>
      <c r="E60">
        <v>2.5</v>
      </c>
      <c r="F60">
        <v>0</v>
      </c>
      <c r="G60">
        <v>15</v>
      </c>
      <c r="H60">
        <v>18.100000000000001</v>
      </c>
    </row>
    <row r="61" spans="1:8" x14ac:dyDescent="0.3">
      <c r="A61">
        <v>63785324657809</v>
      </c>
      <c r="B61">
        <f t="shared" si="0"/>
        <v>1.147</v>
      </c>
      <c r="C61">
        <v>39.9</v>
      </c>
      <c r="D61">
        <v>22.3</v>
      </c>
      <c r="E61">
        <v>2.5</v>
      </c>
      <c r="F61">
        <v>0.1</v>
      </c>
      <c r="G61">
        <v>15</v>
      </c>
      <c r="H61">
        <v>19.3</v>
      </c>
    </row>
    <row r="62" spans="1:8" x14ac:dyDescent="0.3">
      <c r="A62">
        <v>63785324658933</v>
      </c>
      <c r="B62">
        <f t="shared" si="0"/>
        <v>1.1240000000000001</v>
      </c>
      <c r="C62">
        <v>42.6</v>
      </c>
      <c r="D62">
        <v>25.1</v>
      </c>
      <c r="E62">
        <v>2.5</v>
      </c>
      <c r="F62">
        <v>0.1</v>
      </c>
      <c r="G62">
        <v>15</v>
      </c>
      <c r="H62">
        <v>17.899999999999999</v>
      </c>
    </row>
    <row r="63" spans="1:8" x14ac:dyDescent="0.3">
      <c r="A63">
        <v>63785324660090</v>
      </c>
      <c r="B63">
        <f t="shared" si="0"/>
        <v>1.157</v>
      </c>
      <c r="C63">
        <v>41.2</v>
      </c>
      <c r="D63">
        <v>23.6</v>
      </c>
      <c r="E63">
        <v>2.5</v>
      </c>
      <c r="F63">
        <v>0.1</v>
      </c>
      <c r="G63">
        <v>15</v>
      </c>
      <c r="H63">
        <v>19</v>
      </c>
    </row>
    <row r="64" spans="1:8" x14ac:dyDescent="0.3">
      <c r="A64">
        <v>63785324661189</v>
      </c>
      <c r="B64">
        <f t="shared" si="0"/>
        <v>1.099</v>
      </c>
      <c r="C64">
        <v>42.6</v>
      </c>
      <c r="D64">
        <v>25</v>
      </c>
      <c r="E64">
        <v>2.5</v>
      </c>
      <c r="F64">
        <v>0.1</v>
      </c>
      <c r="G64">
        <v>15</v>
      </c>
      <c r="H64">
        <v>17.899999999999999</v>
      </c>
    </row>
    <row r="65" spans="1:8" x14ac:dyDescent="0.3">
      <c r="A65">
        <v>63785324662338</v>
      </c>
      <c r="B65">
        <f t="shared" si="0"/>
        <v>1.149</v>
      </c>
      <c r="C65">
        <v>43.3</v>
      </c>
      <c r="D65">
        <v>25.7</v>
      </c>
      <c r="E65">
        <v>2.5</v>
      </c>
      <c r="F65">
        <v>0.2</v>
      </c>
      <c r="G65">
        <v>15</v>
      </c>
      <c r="H65">
        <v>13.3</v>
      </c>
    </row>
    <row r="66" spans="1:8" x14ac:dyDescent="0.3">
      <c r="A66">
        <v>63785324663463</v>
      </c>
      <c r="B66">
        <f t="shared" si="0"/>
        <v>1.125</v>
      </c>
      <c r="C66">
        <v>43.4</v>
      </c>
      <c r="D66">
        <v>25.8</v>
      </c>
      <c r="E66">
        <v>2.5</v>
      </c>
      <c r="F66">
        <v>0.1</v>
      </c>
      <c r="G66">
        <v>15</v>
      </c>
      <c r="H66">
        <v>13.7</v>
      </c>
    </row>
    <row r="67" spans="1:8" x14ac:dyDescent="0.3">
      <c r="A67">
        <v>63785324664579</v>
      </c>
      <c r="B67">
        <f t="shared" si="0"/>
        <v>1.1160000000000001</v>
      </c>
      <c r="C67">
        <v>40.6</v>
      </c>
      <c r="D67">
        <v>23</v>
      </c>
      <c r="E67">
        <v>2.5</v>
      </c>
      <c r="F67">
        <v>0.1</v>
      </c>
      <c r="G67">
        <v>15</v>
      </c>
      <c r="H67">
        <v>17.899999999999999</v>
      </c>
    </row>
    <row r="68" spans="1:8" x14ac:dyDescent="0.3">
      <c r="A68">
        <v>63785324665725</v>
      </c>
      <c r="B68">
        <f t="shared" si="0"/>
        <v>1.1459999999999999</v>
      </c>
      <c r="C68">
        <v>39.200000000000003</v>
      </c>
      <c r="D68">
        <v>21.7</v>
      </c>
      <c r="E68">
        <v>2.5</v>
      </c>
      <c r="F68">
        <v>0.1</v>
      </c>
      <c r="G68">
        <v>15</v>
      </c>
      <c r="H68">
        <v>15.9</v>
      </c>
    </row>
    <row r="69" spans="1:8" x14ac:dyDescent="0.3">
      <c r="A69">
        <v>63785324666798</v>
      </c>
      <c r="B69">
        <f t="shared" si="0"/>
        <v>1.073</v>
      </c>
      <c r="C69">
        <v>38.799999999999997</v>
      </c>
      <c r="D69">
        <v>21.2</v>
      </c>
      <c r="E69">
        <v>2.5</v>
      </c>
      <c r="F69">
        <v>0.1</v>
      </c>
      <c r="G69">
        <v>15</v>
      </c>
      <c r="H69">
        <v>17.600000000000001</v>
      </c>
    </row>
    <row r="70" spans="1:8" x14ac:dyDescent="0.3">
      <c r="A70">
        <v>63785324667920</v>
      </c>
      <c r="B70">
        <f t="shared" ref="B70:B133" si="1">(A70-A69)/1000</f>
        <v>1.1220000000000001</v>
      </c>
      <c r="C70">
        <v>40.200000000000003</v>
      </c>
      <c r="D70">
        <v>22.6</v>
      </c>
      <c r="E70">
        <v>2.5</v>
      </c>
      <c r="F70">
        <v>0</v>
      </c>
      <c r="G70">
        <v>15</v>
      </c>
      <c r="H70">
        <v>21.1</v>
      </c>
    </row>
    <row r="71" spans="1:8" x14ac:dyDescent="0.3">
      <c r="A71">
        <v>63785324669065</v>
      </c>
      <c r="B71">
        <f t="shared" si="1"/>
        <v>1.145</v>
      </c>
      <c r="C71">
        <v>39.799999999999997</v>
      </c>
      <c r="D71">
        <v>22.2</v>
      </c>
      <c r="E71">
        <v>2.5</v>
      </c>
      <c r="F71">
        <v>0</v>
      </c>
      <c r="G71">
        <v>15</v>
      </c>
      <c r="H71">
        <v>18</v>
      </c>
    </row>
    <row r="72" spans="1:8" x14ac:dyDescent="0.3">
      <c r="A72">
        <v>63785324670143</v>
      </c>
      <c r="B72">
        <f t="shared" si="1"/>
        <v>1.0780000000000001</v>
      </c>
      <c r="C72">
        <v>40.4</v>
      </c>
      <c r="D72">
        <v>22.9</v>
      </c>
      <c r="E72">
        <v>2.5</v>
      </c>
      <c r="F72">
        <v>0</v>
      </c>
      <c r="G72">
        <v>15</v>
      </c>
      <c r="H72">
        <v>20.399999999999999</v>
      </c>
    </row>
    <row r="73" spans="1:8" x14ac:dyDescent="0.3">
      <c r="A73">
        <v>63785324671243</v>
      </c>
      <c r="B73">
        <f t="shared" si="1"/>
        <v>1.1000000000000001</v>
      </c>
      <c r="C73">
        <v>40</v>
      </c>
      <c r="D73">
        <v>22.4</v>
      </c>
      <c r="E73">
        <v>2.5</v>
      </c>
      <c r="F73">
        <v>0</v>
      </c>
      <c r="G73">
        <v>15</v>
      </c>
      <c r="H73">
        <v>18.399999999999999</v>
      </c>
    </row>
    <row r="74" spans="1:8" x14ac:dyDescent="0.3">
      <c r="A74">
        <v>63785324672309</v>
      </c>
      <c r="B74">
        <f t="shared" si="1"/>
        <v>1.0660000000000001</v>
      </c>
      <c r="C74">
        <v>41.1</v>
      </c>
      <c r="D74">
        <v>23.5</v>
      </c>
      <c r="E74">
        <v>2.5</v>
      </c>
      <c r="F74">
        <v>0.1</v>
      </c>
      <c r="G74">
        <v>15</v>
      </c>
      <c r="H74">
        <v>18.3</v>
      </c>
    </row>
    <row r="75" spans="1:8" x14ac:dyDescent="0.3">
      <c r="A75">
        <v>63785324673454</v>
      </c>
      <c r="B75">
        <f t="shared" si="1"/>
        <v>1.145</v>
      </c>
      <c r="C75">
        <v>39.6</v>
      </c>
      <c r="D75">
        <v>22.1</v>
      </c>
      <c r="E75">
        <v>2.5</v>
      </c>
      <c r="F75">
        <v>0</v>
      </c>
      <c r="G75">
        <v>15</v>
      </c>
      <c r="H75">
        <v>21</v>
      </c>
    </row>
    <row r="76" spans="1:8" x14ac:dyDescent="0.3">
      <c r="A76">
        <v>63785324674583</v>
      </c>
      <c r="B76">
        <f t="shared" si="1"/>
        <v>1.129</v>
      </c>
      <c r="C76">
        <v>40.700000000000003</v>
      </c>
      <c r="D76">
        <v>23.2</v>
      </c>
      <c r="E76">
        <v>2.5</v>
      </c>
      <c r="F76">
        <v>0</v>
      </c>
      <c r="G76">
        <v>15</v>
      </c>
      <c r="H76">
        <v>16.899999999999999</v>
      </c>
    </row>
    <row r="77" spans="1:8" x14ac:dyDescent="0.3">
      <c r="A77">
        <v>63785324675696</v>
      </c>
      <c r="B77">
        <f t="shared" si="1"/>
        <v>1.113</v>
      </c>
      <c r="C77">
        <v>41.5</v>
      </c>
      <c r="D77">
        <v>24</v>
      </c>
      <c r="E77">
        <v>2.5</v>
      </c>
      <c r="F77">
        <v>0</v>
      </c>
      <c r="G77">
        <v>15</v>
      </c>
      <c r="H77">
        <v>20.100000000000001</v>
      </c>
    </row>
    <row r="78" spans="1:8" x14ac:dyDescent="0.3">
      <c r="A78">
        <v>63785324676783</v>
      </c>
      <c r="B78">
        <f t="shared" si="1"/>
        <v>1.087</v>
      </c>
      <c r="C78">
        <v>42.9</v>
      </c>
      <c r="D78">
        <v>24.9</v>
      </c>
      <c r="E78">
        <v>2.5</v>
      </c>
      <c r="F78">
        <v>0.5</v>
      </c>
      <c r="G78">
        <v>15</v>
      </c>
      <c r="H78">
        <v>15.2</v>
      </c>
    </row>
    <row r="79" spans="1:8" x14ac:dyDescent="0.3">
      <c r="A79">
        <v>63785324677892</v>
      </c>
      <c r="B79">
        <f t="shared" si="1"/>
        <v>1.109</v>
      </c>
      <c r="C79">
        <v>43.6</v>
      </c>
      <c r="D79">
        <v>26</v>
      </c>
      <c r="E79">
        <v>2.5</v>
      </c>
      <c r="F79">
        <v>0.1</v>
      </c>
      <c r="G79">
        <v>15</v>
      </c>
      <c r="H79">
        <v>15</v>
      </c>
    </row>
    <row r="80" spans="1:8" x14ac:dyDescent="0.3">
      <c r="A80">
        <v>63785324678989</v>
      </c>
      <c r="B80">
        <f t="shared" si="1"/>
        <v>1.097</v>
      </c>
      <c r="C80">
        <v>40.299999999999997</v>
      </c>
      <c r="D80">
        <v>22.6</v>
      </c>
      <c r="E80">
        <v>2.5</v>
      </c>
      <c r="F80">
        <v>0.2</v>
      </c>
      <c r="G80">
        <v>15</v>
      </c>
      <c r="H80">
        <v>14.7</v>
      </c>
    </row>
    <row r="81" spans="1:8" x14ac:dyDescent="0.3">
      <c r="A81">
        <v>63785324680073</v>
      </c>
      <c r="B81">
        <f t="shared" si="1"/>
        <v>1.0840000000000001</v>
      </c>
      <c r="C81">
        <v>42.4</v>
      </c>
      <c r="D81">
        <v>24.6</v>
      </c>
      <c r="E81">
        <v>2.5</v>
      </c>
      <c r="F81">
        <v>0.2</v>
      </c>
      <c r="G81">
        <v>15</v>
      </c>
      <c r="H81">
        <v>15.8</v>
      </c>
    </row>
    <row r="82" spans="1:8" x14ac:dyDescent="0.3">
      <c r="A82">
        <v>63785324681197</v>
      </c>
      <c r="B82">
        <f t="shared" si="1"/>
        <v>1.1240000000000001</v>
      </c>
      <c r="C82">
        <v>41.9</v>
      </c>
      <c r="D82">
        <v>24.2</v>
      </c>
      <c r="E82">
        <v>2.5</v>
      </c>
      <c r="F82">
        <v>0.2</v>
      </c>
      <c r="G82">
        <v>15</v>
      </c>
      <c r="H82">
        <v>17.7</v>
      </c>
    </row>
    <row r="83" spans="1:8" x14ac:dyDescent="0.3">
      <c r="A83">
        <v>63785324682299</v>
      </c>
      <c r="B83">
        <f t="shared" si="1"/>
        <v>1.1020000000000001</v>
      </c>
      <c r="C83">
        <v>39.799999999999997</v>
      </c>
      <c r="D83">
        <v>22.3</v>
      </c>
      <c r="E83">
        <v>2.5</v>
      </c>
      <c r="F83">
        <v>0</v>
      </c>
      <c r="G83">
        <v>15</v>
      </c>
      <c r="H83">
        <v>18.899999999999999</v>
      </c>
    </row>
    <row r="84" spans="1:8" x14ac:dyDescent="0.3">
      <c r="A84">
        <v>63785324683396</v>
      </c>
      <c r="B84">
        <f t="shared" si="1"/>
        <v>1.097</v>
      </c>
      <c r="C84">
        <v>35.700000000000003</v>
      </c>
      <c r="D84">
        <v>18.100000000000001</v>
      </c>
      <c r="E84">
        <v>2.5</v>
      </c>
      <c r="F84">
        <v>0.1</v>
      </c>
      <c r="G84">
        <v>15</v>
      </c>
      <c r="H84">
        <v>16.100000000000001</v>
      </c>
    </row>
    <row r="85" spans="1:8" x14ac:dyDescent="0.3">
      <c r="A85">
        <v>63785324684472</v>
      </c>
      <c r="B85">
        <f t="shared" si="1"/>
        <v>1.0760000000000001</v>
      </c>
      <c r="C85">
        <v>34.1</v>
      </c>
      <c r="D85">
        <v>16.600000000000001</v>
      </c>
      <c r="E85">
        <v>2.5</v>
      </c>
      <c r="F85">
        <v>0</v>
      </c>
      <c r="G85">
        <v>15</v>
      </c>
      <c r="H85">
        <v>14</v>
      </c>
    </row>
    <row r="86" spans="1:8" x14ac:dyDescent="0.3">
      <c r="A86">
        <v>63785324685558</v>
      </c>
      <c r="B86">
        <f t="shared" si="1"/>
        <v>1.0860000000000001</v>
      </c>
      <c r="C86">
        <v>29.4</v>
      </c>
      <c r="D86">
        <v>11.7</v>
      </c>
      <c r="E86">
        <v>2.5</v>
      </c>
      <c r="F86">
        <v>0.2</v>
      </c>
      <c r="G86">
        <v>15</v>
      </c>
      <c r="H86">
        <v>8.3000000000000007</v>
      </c>
    </row>
    <row r="87" spans="1:8" x14ac:dyDescent="0.3">
      <c r="A87">
        <v>63785324686658</v>
      </c>
      <c r="B87">
        <f t="shared" si="1"/>
        <v>1.1000000000000001</v>
      </c>
      <c r="C87">
        <v>36.700000000000003</v>
      </c>
      <c r="D87">
        <v>19.100000000000001</v>
      </c>
      <c r="E87">
        <v>2.5</v>
      </c>
      <c r="F87">
        <v>0.1</v>
      </c>
      <c r="G87">
        <v>15</v>
      </c>
      <c r="H87">
        <v>15.7</v>
      </c>
    </row>
    <row r="88" spans="1:8" x14ac:dyDescent="0.3">
      <c r="A88">
        <v>63785324687773</v>
      </c>
      <c r="B88">
        <f t="shared" si="1"/>
        <v>1.115</v>
      </c>
      <c r="C88">
        <v>40.799999999999997</v>
      </c>
      <c r="D88">
        <v>23.2</v>
      </c>
      <c r="E88">
        <v>2.5</v>
      </c>
      <c r="F88">
        <v>0.2</v>
      </c>
      <c r="G88">
        <v>15</v>
      </c>
      <c r="H88">
        <v>19</v>
      </c>
    </row>
    <row r="89" spans="1:8" x14ac:dyDescent="0.3">
      <c r="A89">
        <v>63785324688871</v>
      </c>
      <c r="B89">
        <f t="shared" si="1"/>
        <v>1.0980000000000001</v>
      </c>
      <c r="C89">
        <v>39.4</v>
      </c>
      <c r="D89">
        <v>21.8</v>
      </c>
      <c r="E89">
        <v>2.5</v>
      </c>
      <c r="F89">
        <v>0.1</v>
      </c>
      <c r="G89">
        <v>15</v>
      </c>
      <c r="H89">
        <v>17.100000000000001</v>
      </c>
    </row>
    <row r="90" spans="1:8" x14ac:dyDescent="0.3">
      <c r="A90">
        <v>63785324689997</v>
      </c>
      <c r="B90">
        <f t="shared" si="1"/>
        <v>1.1259999999999999</v>
      </c>
      <c r="C90">
        <v>41.5</v>
      </c>
      <c r="D90">
        <v>23.8</v>
      </c>
      <c r="E90">
        <v>2.5</v>
      </c>
      <c r="F90">
        <v>0.2</v>
      </c>
      <c r="G90">
        <v>15</v>
      </c>
      <c r="H90">
        <v>17.5</v>
      </c>
    </row>
    <row r="91" spans="1:8" x14ac:dyDescent="0.3">
      <c r="A91">
        <v>63785324691101</v>
      </c>
      <c r="B91">
        <f t="shared" si="1"/>
        <v>1.1040000000000001</v>
      </c>
      <c r="C91">
        <v>45</v>
      </c>
      <c r="D91">
        <v>27</v>
      </c>
      <c r="E91">
        <v>2.5</v>
      </c>
      <c r="F91">
        <v>0.5</v>
      </c>
      <c r="G91">
        <v>15</v>
      </c>
      <c r="H91">
        <v>13.7</v>
      </c>
    </row>
    <row r="92" spans="1:8" x14ac:dyDescent="0.3">
      <c r="A92">
        <v>63785324692186</v>
      </c>
      <c r="B92">
        <f t="shared" si="1"/>
        <v>1.085</v>
      </c>
      <c r="C92">
        <v>42.1</v>
      </c>
      <c r="D92">
        <v>24.4</v>
      </c>
      <c r="E92">
        <v>2.5</v>
      </c>
      <c r="F92">
        <v>0.2</v>
      </c>
      <c r="G92">
        <v>15</v>
      </c>
      <c r="H92">
        <v>15.6</v>
      </c>
    </row>
    <row r="93" spans="1:8" x14ac:dyDescent="0.3">
      <c r="A93">
        <v>63785324693313</v>
      </c>
      <c r="B93">
        <f t="shared" si="1"/>
        <v>1.127</v>
      </c>
      <c r="C93">
        <v>39.299999999999997</v>
      </c>
      <c r="D93">
        <v>21.8</v>
      </c>
      <c r="E93">
        <v>2.5</v>
      </c>
      <c r="F93">
        <v>0</v>
      </c>
      <c r="G93">
        <v>15</v>
      </c>
      <c r="H93">
        <v>17.5</v>
      </c>
    </row>
    <row r="94" spans="1:8" x14ac:dyDescent="0.3">
      <c r="A94">
        <v>63785324694421</v>
      </c>
      <c r="B94">
        <f t="shared" si="1"/>
        <v>1.1080000000000001</v>
      </c>
      <c r="C94">
        <v>38.5</v>
      </c>
      <c r="D94">
        <v>20.9</v>
      </c>
      <c r="E94">
        <v>2.5</v>
      </c>
      <c r="F94">
        <v>0.1</v>
      </c>
      <c r="G94">
        <v>15</v>
      </c>
      <c r="H94">
        <v>15.6</v>
      </c>
    </row>
    <row r="95" spans="1:8" x14ac:dyDescent="0.3">
      <c r="A95">
        <v>63785324695509</v>
      </c>
      <c r="B95">
        <f t="shared" si="1"/>
        <v>1.0880000000000001</v>
      </c>
      <c r="C95">
        <v>41.2</v>
      </c>
      <c r="D95">
        <v>23.5</v>
      </c>
      <c r="E95">
        <v>2.5</v>
      </c>
      <c r="F95">
        <v>0.2</v>
      </c>
      <c r="G95">
        <v>15</v>
      </c>
      <c r="H95">
        <v>20.9</v>
      </c>
    </row>
    <row r="96" spans="1:8" x14ac:dyDescent="0.3">
      <c r="A96">
        <v>63785324696606</v>
      </c>
      <c r="B96">
        <f t="shared" si="1"/>
        <v>1.097</v>
      </c>
      <c r="C96">
        <v>38.5</v>
      </c>
      <c r="D96">
        <v>20.8</v>
      </c>
      <c r="E96">
        <v>2.5</v>
      </c>
      <c r="F96">
        <v>0.1</v>
      </c>
      <c r="G96">
        <v>15</v>
      </c>
      <c r="H96">
        <v>18.2</v>
      </c>
    </row>
    <row r="97" spans="1:8" x14ac:dyDescent="0.3">
      <c r="A97">
        <v>63785324697691</v>
      </c>
      <c r="B97">
        <f t="shared" si="1"/>
        <v>1.085</v>
      </c>
      <c r="C97">
        <v>38.200000000000003</v>
      </c>
      <c r="D97">
        <v>20.6</v>
      </c>
      <c r="E97">
        <v>2.5</v>
      </c>
      <c r="F97">
        <v>0.1</v>
      </c>
      <c r="G97">
        <v>15</v>
      </c>
      <c r="H97">
        <v>18.399999999999999</v>
      </c>
    </row>
    <row r="98" spans="1:8" x14ac:dyDescent="0.3">
      <c r="A98">
        <v>63785324698785</v>
      </c>
      <c r="B98">
        <f t="shared" si="1"/>
        <v>1.0940000000000001</v>
      </c>
      <c r="C98">
        <v>40.4</v>
      </c>
      <c r="D98">
        <v>22.9</v>
      </c>
      <c r="E98">
        <v>2.5</v>
      </c>
      <c r="F98">
        <v>0</v>
      </c>
      <c r="G98">
        <v>15</v>
      </c>
      <c r="H98">
        <v>20.399999999999999</v>
      </c>
    </row>
    <row r="99" spans="1:8" x14ac:dyDescent="0.3">
      <c r="A99">
        <v>63785324699872</v>
      </c>
      <c r="B99">
        <f t="shared" si="1"/>
        <v>1.087</v>
      </c>
      <c r="C99">
        <v>36</v>
      </c>
      <c r="D99">
        <v>18.399999999999999</v>
      </c>
      <c r="E99">
        <v>2.5</v>
      </c>
      <c r="F99">
        <v>0.1</v>
      </c>
      <c r="G99">
        <v>15</v>
      </c>
      <c r="H99">
        <v>15.9</v>
      </c>
    </row>
    <row r="100" spans="1:8" x14ac:dyDescent="0.3">
      <c r="A100">
        <v>63785324700951</v>
      </c>
      <c r="B100">
        <f t="shared" si="1"/>
        <v>1.079</v>
      </c>
      <c r="C100">
        <v>38.6</v>
      </c>
      <c r="D100">
        <v>21</v>
      </c>
      <c r="E100">
        <v>2.5</v>
      </c>
      <c r="F100">
        <v>0.1</v>
      </c>
      <c r="G100">
        <v>15</v>
      </c>
      <c r="H100">
        <v>16.7</v>
      </c>
    </row>
    <row r="101" spans="1:8" x14ac:dyDescent="0.3">
      <c r="A101">
        <v>63785324702081</v>
      </c>
      <c r="B101">
        <f t="shared" si="1"/>
        <v>1.1299999999999999</v>
      </c>
      <c r="C101">
        <v>37.9</v>
      </c>
      <c r="D101">
        <v>20.3</v>
      </c>
      <c r="E101">
        <v>2.5</v>
      </c>
      <c r="F101">
        <v>0.1</v>
      </c>
      <c r="G101">
        <v>15</v>
      </c>
      <c r="H101">
        <v>17.600000000000001</v>
      </c>
    </row>
    <row r="102" spans="1:8" x14ac:dyDescent="0.3">
      <c r="A102">
        <v>63785324703205</v>
      </c>
      <c r="B102">
        <f t="shared" si="1"/>
        <v>1.1240000000000001</v>
      </c>
      <c r="C102">
        <v>39.700000000000003</v>
      </c>
      <c r="D102">
        <v>22.1</v>
      </c>
      <c r="E102">
        <v>2.5</v>
      </c>
      <c r="F102">
        <v>0.1</v>
      </c>
      <c r="G102">
        <v>15</v>
      </c>
      <c r="H102">
        <v>17.899999999999999</v>
      </c>
    </row>
    <row r="103" spans="1:8" x14ac:dyDescent="0.3">
      <c r="A103">
        <v>63785324704272</v>
      </c>
      <c r="B103">
        <f t="shared" si="1"/>
        <v>1.0669999999999999</v>
      </c>
      <c r="C103">
        <v>38.9</v>
      </c>
      <c r="D103">
        <v>21.4</v>
      </c>
      <c r="E103">
        <v>2.5</v>
      </c>
      <c r="F103">
        <v>0</v>
      </c>
      <c r="G103">
        <v>15</v>
      </c>
      <c r="H103">
        <v>18.600000000000001</v>
      </c>
    </row>
    <row r="104" spans="1:8" x14ac:dyDescent="0.3">
      <c r="A104">
        <v>63785324705360</v>
      </c>
      <c r="B104">
        <f t="shared" si="1"/>
        <v>1.0880000000000001</v>
      </c>
      <c r="C104">
        <v>38.700000000000003</v>
      </c>
      <c r="D104">
        <v>21.2</v>
      </c>
      <c r="E104">
        <v>2.5</v>
      </c>
      <c r="F104">
        <v>0.1</v>
      </c>
      <c r="G104">
        <v>15</v>
      </c>
      <c r="H104">
        <v>18.3</v>
      </c>
    </row>
    <row r="105" spans="1:8" x14ac:dyDescent="0.3">
      <c r="A105">
        <v>63785324706476</v>
      </c>
      <c r="B105">
        <f t="shared" si="1"/>
        <v>1.1160000000000001</v>
      </c>
      <c r="C105">
        <v>38.1</v>
      </c>
      <c r="D105">
        <v>20.5</v>
      </c>
      <c r="E105">
        <v>2.5</v>
      </c>
      <c r="F105">
        <v>0.1</v>
      </c>
      <c r="G105">
        <v>15</v>
      </c>
      <c r="H105">
        <v>19.100000000000001</v>
      </c>
    </row>
    <row r="106" spans="1:8" x14ac:dyDescent="0.3">
      <c r="A106">
        <v>63785324707563</v>
      </c>
      <c r="B106">
        <f t="shared" si="1"/>
        <v>1.087</v>
      </c>
      <c r="C106">
        <v>40.200000000000003</v>
      </c>
      <c r="D106">
        <v>22.7</v>
      </c>
      <c r="E106">
        <v>2.5</v>
      </c>
      <c r="F106">
        <v>0</v>
      </c>
      <c r="G106">
        <v>15</v>
      </c>
      <c r="H106">
        <v>17.7</v>
      </c>
    </row>
    <row r="107" spans="1:8" x14ac:dyDescent="0.3">
      <c r="A107">
        <v>63785324708667</v>
      </c>
      <c r="B107">
        <f t="shared" si="1"/>
        <v>1.1040000000000001</v>
      </c>
      <c r="C107">
        <v>40.200000000000003</v>
      </c>
      <c r="D107">
        <v>22.7</v>
      </c>
      <c r="E107">
        <v>2.5</v>
      </c>
      <c r="F107">
        <v>0</v>
      </c>
      <c r="G107">
        <v>15</v>
      </c>
      <c r="H107">
        <v>20.5</v>
      </c>
    </row>
    <row r="108" spans="1:8" x14ac:dyDescent="0.3">
      <c r="A108">
        <v>63785324709765</v>
      </c>
      <c r="B108">
        <f t="shared" si="1"/>
        <v>1.0980000000000001</v>
      </c>
      <c r="C108">
        <v>39.6</v>
      </c>
      <c r="D108">
        <v>22.1</v>
      </c>
      <c r="E108">
        <v>2.5</v>
      </c>
      <c r="F108">
        <v>0</v>
      </c>
      <c r="G108">
        <v>15</v>
      </c>
      <c r="H108">
        <v>19.8</v>
      </c>
    </row>
    <row r="109" spans="1:8" x14ac:dyDescent="0.3">
      <c r="A109">
        <v>63785324710831</v>
      </c>
      <c r="B109">
        <f t="shared" si="1"/>
        <v>1.0660000000000001</v>
      </c>
      <c r="C109">
        <v>39</v>
      </c>
      <c r="D109">
        <v>21.4</v>
      </c>
      <c r="E109">
        <v>2.5</v>
      </c>
      <c r="F109">
        <v>0.1</v>
      </c>
      <c r="G109">
        <v>15</v>
      </c>
      <c r="H109">
        <v>19.600000000000001</v>
      </c>
    </row>
    <row r="110" spans="1:8" x14ac:dyDescent="0.3">
      <c r="A110">
        <v>63785324711951</v>
      </c>
      <c r="B110">
        <f t="shared" si="1"/>
        <v>1.1200000000000001</v>
      </c>
      <c r="C110">
        <v>40</v>
      </c>
      <c r="D110">
        <v>22.5</v>
      </c>
      <c r="E110">
        <v>2.5</v>
      </c>
      <c r="F110">
        <v>0</v>
      </c>
      <c r="G110">
        <v>15</v>
      </c>
      <c r="H110">
        <v>20.9</v>
      </c>
    </row>
    <row r="111" spans="1:8" x14ac:dyDescent="0.3">
      <c r="A111">
        <v>63785324713039</v>
      </c>
      <c r="B111">
        <f t="shared" si="1"/>
        <v>1.0880000000000001</v>
      </c>
      <c r="C111">
        <v>38</v>
      </c>
      <c r="D111">
        <v>20.399999999999999</v>
      </c>
      <c r="E111">
        <v>2.5</v>
      </c>
      <c r="F111">
        <v>0</v>
      </c>
      <c r="G111">
        <v>15</v>
      </c>
      <c r="H111">
        <v>18.7</v>
      </c>
    </row>
    <row r="112" spans="1:8" x14ac:dyDescent="0.3">
      <c r="A112">
        <v>63785324714121</v>
      </c>
      <c r="B112">
        <f t="shared" si="1"/>
        <v>1.0820000000000001</v>
      </c>
      <c r="C112">
        <v>41.4</v>
      </c>
      <c r="D112">
        <v>23.8</v>
      </c>
      <c r="E112">
        <v>2.5</v>
      </c>
      <c r="F112">
        <v>0</v>
      </c>
      <c r="G112">
        <v>15</v>
      </c>
      <c r="H112">
        <v>20.7</v>
      </c>
    </row>
    <row r="113" spans="1:8" x14ac:dyDescent="0.3">
      <c r="A113">
        <v>63785324715227</v>
      </c>
      <c r="B113">
        <f t="shared" si="1"/>
        <v>1.1060000000000001</v>
      </c>
      <c r="C113">
        <v>40.700000000000003</v>
      </c>
      <c r="D113">
        <v>23.2</v>
      </c>
      <c r="E113">
        <v>2.5</v>
      </c>
      <c r="F113">
        <v>0</v>
      </c>
      <c r="G113">
        <v>15</v>
      </c>
      <c r="H113">
        <v>19.8</v>
      </c>
    </row>
    <row r="114" spans="1:8" x14ac:dyDescent="0.3">
      <c r="A114">
        <v>63785324716335</v>
      </c>
      <c r="B114">
        <f t="shared" si="1"/>
        <v>1.1080000000000001</v>
      </c>
      <c r="C114">
        <v>39.200000000000003</v>
      </c>
      <c r="D114">
        <v>21.7</v>
      </c>
      <c r="E114">
        <v>2.5</v>
      </c>
      <c r="F114">
        <v>0</v>
      </c>
      <c r="G114">
        <v>15</v>
      </c>
      <c r="H114">
        <v>18.5</v>
      </c>
    </row>
    <row r="115" spans="1:8" x14ac:dyDescent="0.3">
      <c r="A115">
        <v>63785324717416</v>
      </c>
      <c r="B115">
        <f t="shared" si="1"/>
        <v>1.081</v>
      </c>
      <c r="C115">
        <v>39</v>
      </c>
      <c r="D115">
        <v>21.4</v>
      </c>
      <c r="E115">
        <v>2.5</v>
      </c>
      <c r="F115">
        <v>0</v>
      </c>
      <c r="G115">
        <v>15</v>
      </c>
      <c r="H115">
        <v>17.600000000000001</v>
      </c>
    </row>
    <row r="116" spans="1:8" x14ac:dyDescent="0.3">
      <c r="A116">
        <v>63785324718536</v>
      </c>
      <c r="B116">
        <f t="shared" si="1"/>
        <v>1.1200000000000001</v>
      </c>
      <c r="C116">
        <v>38.1</v>
      </c>
      <c r="D116">
        <v>20.6</v>
      </c>
      <c r="E116">
        <v>2.5</v>
      </c>
      <c r="F116">
        <v>0</v>
      </c>
      <c r="G116">
        <v>15</v>
      </c>
      <c r="H116">
        <v>18.2</v>
      </c>
    </row>
    <row r="117" spans="1:8" x14ac:dyDescent="0.3">
      <c r="A117">
        <v>63785324719630</v>
      </c>
      <c r="B117">
        <f t="shared" si="1"/>
        <v>1.0940000000000001</v>
      </c>
      <c r="C117">
        <v>36.9</v>
      </c>
      <c r="D117">
        <v>19.399999999999999</v>
      </c>
      <c r="E117">
        <v>2.5</v>
      </c>
      <c r="F117">
        <v>0</v>
      </c>
      <c r="G117">
        <v>15</v>
      </c>
      <c r="H117">
        <v>15.8</v>
      </c>
    </row>
    <row r="118" spans="1:8" x14ac:dyDescent="0.3">
      <c r="A118">
        <v>63785324720709</v>
      </c>
      <c r="B118">
        <f t="shared" si="1"/>
        <v>1.079</v>
      </c>
      <c r="C118">
        <v>33.1</v>
      </c>
      <c r="D118">
        <v>15.6</v>
      </c>
      <c r="E118">
        <v>2.5</v>
      </c>
      <c r="F118">
        <v>0</v>
      </c>
      <c r="G118">
        <v>15</v>
      </c>
      <c r="H118">
        <v>14.2</v>
      </c>
    </row>
    <row r="119" spans="1:8" x14ac:dyDescent="0.3">
      <c r="A119">
        <v>63785324721835</v>
      </c>
      <c r="B119">
        <f t="shared" si="1"/>
        <v>1.1259999999999999</v>
      </c>
      <c r="C119">
        <v>32.299999999999997</v>
      </c>
      <c r="D119">
        <v>14.8</v>
      </c>
      <c r="E119">
        <v>2.5</v>
      </c>
      <c r="F119">
        <v>0</v>
      </c>
      <c r="G119">
        <v>15</v>
      </c>
      <c r="H119">
        <v>14.1</v>
      </c>
    </row>
    <row r="120" spans="1:8" x14ac:dyDescent="0.3">
      <c r="A120">
        <v>63785324722918</v>
      </c>
      <c r="B120">
        <f t="shared" si="1"/>
        <v>1.083</v>
      </c>
      <c r="C120">
        <v>40.299999999999997</v>
      </c>
      <c r="D120">
        <v>22.8</v>
      </c>
      <c r="E120">
        <v>2.5</v>
      </c>
      <c r="F120">
        <v>0</v>
      </c>
      <c r="G120">
        <v>15</v>
      </c>
      <c r="H120">
        <v>21.2</v>
      </c>
    </row>
    <row r="121" spans="1:8" x14ac:dyDescent="0.3">
      <c r="A121">
        <v>63785324724060</v>
      </c>
      <c r="B121">
        <f t="shared" si="1"/>
        <v>1.1419999999999999</v>
      </c>
      <c r="C121">
        <v>37.4</v>
      </c>
      <c r="D121">
        <v>19.899999999999999</v>
      </c>
      <c r="E121">
        <v>2.5</v>
      </c>
      <c r="F121">
        <v>0</v>
      </c>
      <c r="G121">
        <v>15</v>
      </c>
      <c r="H121">
        <v>17.8</v>
      </c>
    </row>
    <row r="122" spans="1:8" x14ac:dyDescent="0.3">
      <c r="A122">
        <v>63785324725170</v>
      </c>
      <c r="B122">
        <f t="shared" si="1"/>
        <v>1.1100000000000001</v>
      </c>
      <c r="C122">
        <v>37.299999999999997</v>
      </c>
      <c r="D122">
        <v>19.8</v>
      </c>
      <c r="E122">
        <v>2.5</v>
      </c>
      <c r="F122">
        <v>0</v>
      </c>
      <c r="G122">
        <v>15</v>
      </c>
      <c r="H122">
        <v>17.600000000000001</v>
      </c>
    </row>
    <row r="123" spans="1:8" x14ac:dyDescent="0.3">
      <c r="A123">
        <v>63785324726259</v>
      </c>
      <c r="B123">
        <f t="shared" si="1"/>
        <v>1.089</v>
      </c>
      <c r="C123">
        <v>38.799999999999997</v>
      </c>
      <c r="D123">
        <v>21.3</v>
      </c>
      <c r="E123">
        <v>2.5</v>
      </c>
      <c r="F123">
        <v>0</v>
      </c>
      <c r="G123">
        <v>15</v>
      </c>
      <c r="H123">
        <v>19.3</v>
      </c>
    </row>
    <row r="124" spans="1:8" x14ac:dyDescent="0.3">
      <c r="A124">
        <v>63785324727391</v>
      </c>
      <c r="B124">
        <f t="shared" si="1"/>
        <v>1.1319999999999999</v>
      </c>
      <c r="C124">
        <v>38.799999999999997</v>
      </c>
      <c r="D124">
        <v>21.3</v>
      </c>
      <c r="E124">
        <v>2.5</v>
      </c>
      <c r="F124">
        <v>0</v>
      </c>
      <c r="G124">
        <v>15</v>
      </c>
      <c r="H124">
        <v>19.5</v>
      </c>
    </row>
    <row r="125" spans="1:8" x14ac:dyDescent="0.3">
      <c r="A125">
        <v>63785324728490</v>
      </c>
      <c r="B125">
        <f t="shared" si="1"/>
        <v>1.099</v>
      </c>
      <c r="C125">
        <v>38</v>
      </c>
      <c r="D125">
        <v>20.5</v>
      </c>
      <c r="E125">
        <v>2.5</v>
      </c>
      <c r="F125">
        <v>0</v>
      </c>
      <c r="G125">
        <v>15</v>
      </c>
      <c r="H125">
        <v>18.5</v>
      </c>
    </row>
    <row r="126" spans="1:8" x14ac:dyDescent="0.3">
      <c r="A126">
        <v>63785324729569</v>
      </c>
      <c r="B126">
        <f t="shared" si="1"/>
        <v>1.079</v>
      </c>
      <c r="C126">
        <v>39.700000000000003</v>
      </c>
      <c r="D126">
        <v>22.2</v>
      </c>
      <c r="E126">
        <v>2.5</v>
      </c>
      <c r="F126">
        <v>0</v>
      </c>
      <c r="G126">
        <v>15</v>
      </c>
      <c r="H126">
        <v>19.399999999999999</v>
      </c>
    </row>
    <row r="127" spans="1:8" x14ac:dyDescent="0.3">
      <c r="A127">
        <v>63785324730682</v>
      </c>
      <c r="B127">
        <f t="shared" si="1"/>
        <v>1.113</v>
      </c>
      <c r="C127">
        <v>39.4</v>
      </c>
      <c r="D127">
        <v>21.9</v>
      </c>
      <c r="E127">
        <v>2.5</v>
      </c>
      <c r="F127">
        <v>0</v>
      </c>
      <c r="G127">
        <v>15</v>
      </c>
      <c r="H127">
        <v>19.5</v>
      </c>
    </row>
    <row r="128" spans="1:8" x14ac:dyDescent="0.3">
      <c r="A128">
        <v>63785324731787</v>
      </c>
      <c r="B128">
        <f t="shared" si="1"/>
        <v>1.105</v>
      </c>
      <c r="C128">
        <v>38.700000000000003</v>
      </c>
      <c r="D128">
        <v>21.2</v>
      </c>
      <c r="E128">
        <v>2.5</v>
      </c>
      <c r="F128">
        <v>0</v>
      </c>
      <c r="G128">
        <v>15</v>
      </c>
      <c r="H128">
        <v>19.899999999999999</v>
      </c>
    </row>
    <row r="129" spans="1:8" x14ac:dyDescent="0.3">
      <c r="A129">
        <v>63785324732867</v>
      </c>
      <c r="B129">
        <f t="shared" si="1"/>
        <v>1.08</v>
      </c>
      <c r="C129">
        <v>38.799999999999997</v>
      </c>
      <c r="D129">
        <v>21.3</v>
      </c>
      <c r="E129">
        <v>2.5</v>
      </c>
      <c r="F129">
        <v>0</v>
      </c>
      <c r="G129">
        <v>15</v>
      </c>
      <c r="H129">
        <v>18.399999999999999</v>
      </c>
    </row>
    <row r="130" spans="1:8" x14ac:dyDescent="0.3">
      <c r="A130">
        <v>63785324733980</v>
      </c>
      <c r="B130">
        <f t="shared" si="1"/>
        <v>1.113</v>
      </c>
      <c r="C130">
        <v>39.299999999999997</v>
      </c>
      <c r="D130">
        <v>21.8</v>
      </c>
      <c r="E130">
        <v>2.5</v>
      </c>
      <c r="F130">
        <v>0</v>
      </c>
      <c r="G130">
        <v>15</v>
      </c>
      <c r="H130">
        <v>19.3</v>
      </c>
    </row>
    <row r="131" spans="1:8" x14ac:dyDescent="0.3">
      <c r="A131">
        <v>63785324735092</v>
      </c>
      <c r="B131">
        <f t="shared" si="1"/>
        <v>1.1120000000000001</v>
      </c>
      <c r="C131">
        <v>38</v>
      </c>
      <c r="D131">
        <v>20.5</v>
      </c>
      <c r="E131">
        <v>2.5</v>
      </c>
      <c r="F131">
        <v>0</v>
      </c>
      <c r="G131">
        <v>15</v>
      </c>
      <c r="H131">
        <v>18.3</v>
      </c>
    </row>
    <row r="132" spans="1:8" x14ac:dyDescent="0.3">
      <c r="A132">
        <v>63785324736170</v>
      </c>
      <c r="B132">
        <f t="shared" si="1"/>
        <v>1.0780000000000001</v>
      </c>
      <c r="C132">
        <v>39.1</v>
      </c>
      <c r="D132">
        <v>21.6</v>
      </c>
      <c r="E132">
        <v>2.5</v>
      </c>
      <c r="F132">
        <v>0</v>
      </c>
      <c r="G132">
        <v>15</v>
      </c>
      <c r="H132">
        <v>19</v>
      </c>
    </row>
    <row r="133" spans="1:8" x14ac:dyDescent="0.3">
      <c r="A133">
        <v>63785324737288</v>
      </c>
      <c r="B133">
        <f t="shared" si="1"/>
        <v>1.1180000000000001</v>
      </c>
      <c r="C133">
        <v>39.299999999999997</v>
      </c>
      <c r="D133">
        <v>21.8</v>
      </c>
      <c r="E133">
        <v>2.5</v>
      </c>
      <c r="F133">
        <v>0</v>
      </c>
      <c r="G133">
        <v>15</v>
      </c>
      <c r="H133">
        <v>19.5</v>
      </c>
    </row>
    <row r="134" spans="1:8" x14ac:dyDescent="0.3">
      <c r="A134">
        <v>63785324738482</v>
      </c>
      <c r="B134">
        <f t="shared" ref="B134:B197" si="2">(A134-A133)/1000</f>
        <v>1.194</v>
      </c>
      <c r="C134">
        <v>37.700000000000003</v>
      </c>
      <c r="D134">
        <v>20.2</v>
      </c>
      <c r="E134">
        <v>2.5</v>
      </c>
      <c r="F134">
        <v>0</v>
      </c>
      <c r="G134">
        <v>15</v>
      </c>
      <c r="H134">
        <v>18.5</v>
      </c>
    </row>
    <row r="135" spans="1:8" x14ac:dyDescent="0.3">
      <c r="A135">
        <v>63785324739574</v>
      </c>
      <c r="B135">
        <f t="shared" si="2"/>
        <v>1.0920000000000001</v>
      </c>
      <c r="C135">
        <v>39</v>
      </c>
      <c r="D135">
        <v>21.5</v>
      </c>
      <c r="E135">
        <v>2.5</v>
      </c>
      <c r="F135">
        <v>0</v>
      </c>
      <c r="G135">
        <v>15</v>
      </c>
      <c r="H135">
        <v>18.2</v>
      </c>
    </row>
    <row r="136" spans="1:8" x14ac:dyDescent="0.3">
      <c r="A136">
        <v>63785324740655</v>
      </c>
      <c r="B136">
        <f t="shared" si="2"/>
        <v>1.081</v>
      </c>
      <c r="C136">
        <v>39.6</v>
      </c>
      <c r="D136">
        <v>22.1</v>
      </c>
      <c r="E136">
        <v>2.5</v>
      </c>
      <c r="F136">
        <v>0</v>
      </c>
      <c r="G136">
        <v>15</v>
      </c>
      <c r="H136">
        <v>19</v>
      </c>
    </row>
    <row r="137" spans="1:8" x14ac:dyDescent="0.3">
      <c r="A137">
        <v>63785324741795</v>
      </c>
      <c r="B137">
        <f t="shared" si="2"/>
        <v>1.1399999999999999</v>
      </c>
      <c r="C137">
        <v>37.9</v>
      </c>
      <c r="D137">
        <v>20.399999999999999</v>
      </c>
      <c r="E137">
        <v>2.5</v>
      </c>
      <c r="F137">
        <v>0</v>
      </c>
      <c r="G137">
        <v>15</v>
      </c>
      <c r="H137">
        <v>19.8</v>
      </c>
    </row>
    <row r="138" spans="1:8" x14ac:dyDescent="0.3">
      <c r="A138">
        <v>63785324742908</v>
      </c>
      <c r="B138">
        <f t="shared" si="2"/>
        <v>1.113</v>
      </c>
      <c r="C138">
        <v>39.700000000000003</v>
      </c>
      <c r="D138">
        <v>22.1</v>
      </c>
      <c r="E138">
        <v>2.5</v>
      </c>
      <c r="F138">
        <v>0</v>
      </c>
      <c r="G138">
        <v>15</v>
      </c>
      <c r="H138">
        <v>18.600000000000001</v>
      </c>
    </row>
    <row r="139" spans="1:8" x14ac:dyDescent="0.3">
      <c r="A139">
        <v>63785324744028</v>
      </c>
      <c r="B139">
        <f t="shared" si="2"/>
        <v>1.1200000000000001</v>
      </c>
      <c r="C139">
        <v>37.200000000000003</v>
      </c>
      <c r="D139">
        <v>19.7</v>
      </c>
      <c r="E139">
        <v>2.5</v>
      </c>
      <c r="F139">
        <v>0</v>
      </c>
      <c r="G139">
        <v>15</v>
      </c>
      <c r="H139">
        <v>18</v>
      </c>
    </row>
    <row r="140" spans="1:8" x14ac:dyDescent="0.3">
      <c r="A140">
        <v>63785324745118</v>
      </c>
      <c r="B140">
        <f t="shared" si="2"/>
        <v>1.0900000000000001</v>
      </c>
      <c r="C140">
        <v>39.200000000000003</v>
      </c>
      <c r="D140">
        <v>21.7</v>
      </c>
      <c r="E140">
        <v>2.5</v>
      </c>
      <c r="F140">
        <v>0</v>
      </c>
      <c r="G140">
        <v>15</v>
      </c>
      <c r="H140">
        <v>19.600000000000001</v>
      </c>
    </row>
    <row r="141" spans="1:8" x14ac:dyDescent="0.3">
      <c r="A141">
        <v>63785324746225</v>
      </c>
      <c r="B141">
        <f t="shared" si="2"/>
        <v>1.107</v>
      </c>
      <c r="C141">
        <v>37.700000000000003</v>
      </c>
      <c r="D141">
        <v>20.2</v>
      </c>
      <c r="E141">
        <v>2.5</v>
      </c>
      <c r="F141">
        <v>0</v>
      </c>
      <c r="G141">
        <v>15</v>
      </c>
      <c r="H141">
        <v>17.899999999999999</v>
      </c>
    </row>
    <row r="142" spans="1:8" x14ac:dyDescent="0.3">
      <c r="A142">
        <v>63785324747393</v>
      </c>
      <c r="B142">
        <f t="shared" si="2"/>
        <v>1.1679999999999999</v>
      </c>
      <c r="C142">
        <v>38.799999999999997</v>
      </c>
      <c r="D142">
        <v>21.3</v>
      </c>
      <c r="E142">
        <v>2.5</v>
      </c>
      <c r="F142">
        <v>0</v>
      </c>
      <c r="G142">
        <v>15</v>
      </c>
      <c r="H142">
        <v>19.600000000000001</v>
      </c>
    </row>
    <row r="143" spans="1:8" x14ac:dyDescent="0.3">
      <c r="A143">
        <v>63785324748503</v>
      </c>
      <c r="B143">
        <f t="shared" si="2"/>
        <v>1.1100000000000001</v>
      </c>
      <c r="C143">
        <v>39.4</v>
      </c>
      <c r="D143">
        <v>21.9</v>
      </c>
      <c r="E143">
        <v>2.5</v>
      </c>
      <c r="F143">
        <v>0</v>
      </c>
      <c r="G143">
        <v>15</v>
      </c>
      <c r="H143">
        <v>19.5</v>
      </c>
    </row>
    <row r="144" spans="1:8" x14ac:dyDescent="0.3">
      <c r="A144">
        <v>63785324749577</v>
      </c>
      <c r="B144">
        <f t="shared" si="2"/>
        <v>1.0740000000000001</v>
      </c>
      <c r="C144">
        <v>40</v>
      </c>
      <c r="D144">
        <v>22.5</v>
      </c>
      <c r="E144">
        <v>2.5</v>
      </c>
      <c r="F144">
        <v>0</v>
      </c>
      <c r="G144">
        <v>15</v>
      </c>
      <c r="H144">
        <v>19.8</v>
      </c>
    </row>
    <row r="145" spans="1:8" x14ac:dyDescent="0.3">
      <c r="A145">
        <v>63785324750760</v>
      </c>
      <c r="B145">
        <f t="shared" si="2"/>
        <v>1.1830000000000001</v>
      </c>
      <c r="C145">
        <v>37.5</v>
      </c>
      <c r="D145">
        <v>20</v>
      </c>
      <c r="E145">
        <v>2.5</v>
      </c>
      <c r="F145">
        <v>0</v>
      </c>
      <c r="G145">
        <v>15</v>
      </c>
      <c r="H145">
        <v>19.100000000000001</v>
      </c>
    </row>
    <row r="146" spans="1:8" x14ac:dyDescent="0.3">
      <c r="A146">
        <v>63785324751879</v>
      </c>
      <c r="B146">
        <f t="shared" si="2"/>
        <v>1.119</v>
      </c>
      <c r="C146">
        <v>38.700000000000003</v>
      </c>
      <c r="D146">
        <v>21.2</v>
      </c>
      <c r="E146">
        <v>2.5</v>
      </c>
      <c r="F146">
        <v>0</v>
      </c>
      <c r="G146">
        <v>15</v>
      </c>
      <c r="H146">
        <v>19.100000000000001</v>
      </c>
    </row>
    <row r="147" spans="1:8" x14ac:dyDescent="0.3">
      <c r="A147">
        <v>63785324752948</v>
      </c>
      <c r="B147">
        <f t="shared" si="2"/>
        <v>1.069</v>
      </c>
      <c r="C147">
        <v>39.4</v>
      </c>
      <c r="D147">
        <v>21.9</v>
      </c>
      <c r="E147">
        <v>2.5</v>
      </c>
      <c r="F147">
        <v>0</v>
      </c>
      <c r="G147">
        <v>15</v>
      </c>
      <c r="H147">
        <v>19.899999999999999</v>
      </c>
    </row>
    <row r="148" spans="1:8" x14ac:dyDescent="0.3">
      <c r="A148">
        <v>63785324754016</v>
      </c>
      <c r="B148">
        <f t="shared" si="2"/>
        <v>1.0680000000000001</v>
      </c>
      <c r="C148">
        <v>37.299999999999997</v>
      </c>
      <c r="D148">
        <v>19.8</v>
      </c>
      <c r="E148">
        <v>2.5</v>
      </c>
      <c r="F148">
        <v>0</v>
      </c>
      <c r="G148">
        <v>15</v>
      </c>
      <c r="H148">
        <v>16.7</v>
      </c>
    </row>
    <row r="149" spans="1:8" x14ac:dyDescent="0.3">
      <c r="A149">
        <v>63785324755088</v>
      </c>
      <c r="B149">
        <f t="shared" si="2"/>
        <v>1.0720000000000001</v>
      </c>
      <c r="C149">
        <v>34.799999999999997</v>
      </c>
      <c r="D149">
        <v>17.3</v>
      </c>
      <c r="E149">
        <v>2.5</v>
      </c>
      <c r="F149">
        <v>0</v>
      </c>
      <c r="G149">
        <v>15</v>
      </c>
      <c r="H149">
        <v>15.8</v>
      </c>
    </row>
    <row r="150" spans="1:8" x14ac:dyDescent="0.3">
      <c r="A150">
        <v>63785324756154</v>
      </c>
      <c r="B150">
        <f t="shared" si="2"/>
        <v>1.0660000000000001</v>
      </c>
      <c r="C150">
        <v>27.8</v>
      </c>
      <c r="D150">
        <v>10.1</v>
      </c>
      <c r="E150">
        <v>2.5</v>
      </c>
      <c r="F150">
        <v>0.1</v>
      </c>
      <c r="G150">
        <v>15</v>
      </c>
      <c r="H150">
        <v>8.8000000000000007</v>
      </c>
    </row>
    <row r="151" spans="1:8" x14ac:dyDescent="0.3">
      <c r="A151">
        <v>63785324757228</v>
      </c>
      <c r="B151">
        <f t="shared" si="2"/>
        <v>1.0740000000000001</v>
      </c>
      <c r="C151">
        <v>35.299999999999997</v>
      </c>
      <c r="D151">
        <v>17.8</v>
      </c>
      <c r="E151">
        <v>2.5</v>
      </c>
      <c r="F151">
        <v>0</v>
      </c>
      <c r="G151">
        <v>15</v>
      </c>
      <c r="H151">
        <v>17.100000000000001</v>
      </c>
    </row>
    <row r="152" spans="1:8" x14ac:dyDescent="0.3">
      <c r="A152">
        <v>63785324758326</v>
      </c>
      <c r="B152">
        <f t="shared" si="2"/>
        <v>1.0980000000000001</v>
      </c>
      <c r="C152">
        <v>39.5</v>
      </c>
      <c r="D152">
        <v>21.8</v>
      </c>
      <c r="E152">
        <v>2.5</v>
      </c>
      <c r="F152">
        <v>0.2</v>
      </c>
      <c r="G152">
        <v>15</v>
      </c>
      <c r="H152">
        <v>19.7</v>
      </c>
    </row>
    <row r="153" spans="1:8" x14ac:dyDescent="0.3">
      <c r="A153">
        <v>63785324759452</v>
      </c>
      <c r="B153">
        <f t="shared" si="2"/>
        <v>1.1259999999999999</v>
      </c>
      <c r="C153">
        <v>39.1</v>
      </c>
      <c r="D153">
        <v>21.5</v>
      </c>
      <c r="E153">
        <v>2.5</v>
      </c>
      <c r="F153">
        <v>0.2</v>
      </c>
      <c r="G153">
        <v>15</v>
      </c>
      <c r="H153">
        <v>20.2</v>
      </c>
    </row>
    <row r="154" spans="1:8" x14ac:dyDescent="0.3">
      <c r="A154">
        <v>63785324760522</v>
      </c>
      <c r="B154">
        <f t="shared" si="2"/>
        <v>1.07</v>
      </c>
      <c r="C154">
        <v>39.9</v>
      </c>
      <c r="D154">
        <v>22.2</v>
      </c>
      <c r="E154">
        <v>2.5</v>
      </c>
      <c r="F154">
        <v>0.2</v>
      </c>
      <c r="G154">
        <v>15</v>
      </c>
      <c r="H154">
        <v>19.100000000000001</v>
      </c>
    </row>
    <row r="155" spans="1:8" x14ac:dyDescent="0.3">
      <c r="A155">
        <v>63785324761622</v>
      </c>
      <c r="B155">
        <f t="shared" si="2"/>
        <v>1.1000000000000001</v>
      </c>
      <c r="C155">
        <v>39.9</v>
      </c>
      <c r="D155">
        <v>22.4</v>
      </c>
      <c r="E155">
        <v>2.5</v>
      </c>
      <c r="F155">
        <v>0</v>
      </c>
      <c r="G155">
        <v>15</v>
      </c>
      <c r="H155">
        <v>20.9</v>
      </c>
    </row>
    <row r="156" spans="1:8" x14ac:dyDescent="0.3">
      <c r="A156">
        <v>63785324762736</v>
      </c>
      <c r="B156">
        <f t="shared" si="2"/>
        <v>1.1140000000000001</v>
      </c>
      <c r="C156">
        <v>38.200000000000003</v>
      </c>
      <c r="D156">
        <v>20.6</v>
      </c>
      <c r="E156">
        <v>2.5</v>
      </c>
      <c r="F156">
        <v>0.1</v>
      </c>
      <c r="G156">
        <v>15</v>
      </c>
      <c r="H156">
        <v>19</v>
      </c>
    </row>
    <row r="157" spans="1:8" x14ac:dyDescent="0.3">
      <c r="A157">
        <v>63785324763808</v>
      </c>
      <c r="B157">
        <f t="shared" si="2"/>
        <v>1.0720000000000001</v>
      </c>
      <c r="C157">
        <v>38.700000000000003</v>
      </c>
      <c r="D157">
        <v>21.1</v>
      </c>
      <c r="E157">
        <v>2.5</v>
      </c>
      <c r="F157">
        <v>0.1</v>
      </c>
      <c r="G157">
        <v>15</v>
      </c>
      <c r="H157">
        <v>17.8</v>
      </c>
    </row>
    <row r="158" spans="1:8" x14ac:dyDescent="0.3">
      <c r="A158">
        <v>63785324764922</v>
      </c>
      <c r="B158">
        <f t="shared" si="2"/>
        <v>1.1140000000000001</v>
      </c>
      <c r="C158">
        <v>39.700000000000003</v>
      </c>
      <c r="D158">
        <v>22</v>
      </c>
      <c r="E158">
        <v>2.5</v>
      </c>
      <c r="F158">
        <v>0.1</v>
      </c>
      <c r="G158">
        <v>15</v>
      </c>
      <c r="H158">
        <v>20.399999999999999</v>
      </c>
    </row>
    <row r="159" spans="1:8" x14ac:dyDescent="0.3">
      <c r="A159">
        <v>63785324766034</v>
      </c>
      <c r="B159">
        <f t="shared" si="2"/>
        <v>1.1120000000000001</v>
      </c>
      <c r="C159">
        <v>38.6</v>
      </c>
      <c r="D159">
        <v>21</v>
      </c>
      <c r="E159">
        <v>2.5</v>
      </c>
      <c r="F159">
        <v>0.1</v>
      </c>
      <c r="G159">
        <v>15</v>
      </c>
      <c r="H159">
        <v>19</v>
      </c>
    </row>
    <row r="160" spans="1:8" x14ac:dyDescent="0.3">
      <c r="A160">
        <v>63785324767132</v>
      </c>
      <c r="B160">
        <f t="shared" si="2"/>
        <v>1.0980000000000001</v>
      </c>
      <c r="C160">
        <v>37.799999999999997</v>
      </c>
      <c r="D160">
        <v>20.2</v>
      </c>
      <c r="E160">
        <v>2.5</v>
      </c>
      <c r="F160">
        <v>0.1</v>
      </c>
      <c r="G160">
        <v>15</v>
      </c>
      <c r="H160">
        <v>17.8</v>
      </c>
    </row>
    <row r="161" spans="1:8" x14ac:dyDescent="0.3">
      <c r="A161">
        <v>63785324768230</v>
      </c>
      <c r="B161">
        <f t="shared" si="2"/>
        <v>1.0980000000000001</v>
      </c>
      <c r="C161">
        <v>38.1</v>
      </c>
      <c r="D161">
        <v>20.6</v>
      </c>
      <c r="E161">
        <v>2.5</v>
      </c>
      <c r="F161">
        <v>0</v>
      </c>
      <c r="G161">
        <v>15</v>
      </c>
      <c r="H161">
        <v>19.2</v>
      </c>
    </row>
    <row r="162" spans="1:8" x14ac:dyDescent="0.3">
      <c r="A162">
        <v>63785324769326</v>
      </c>
      <c r="B162">
        <f t="shared" si="2"/>
        <v>1.0960000000000001</v>
      </c>
      <c r="C162">
        <v>38.5</v>
      </c>
      <c r="D162">
        <v>20.9</v>
      </c>
      <c r="E162">
        <v>2.5</v>
      </c>
      <c r="F162">
        <v>0.1</v>
      </c>
      <c r="G162">
        <v>15</v>
      </c>
      <c r="H162">
        <v>18.2</v>
      </c>
    </row>
    <row r="163" spans="1:8" x14ac:dyDescent="0.3">
      <c r="A163">
        <v>63785324770462</v>
      </c>
      <c r="B163">
        <f t="shared" si="2"/>
        <v>1.1359999999999999</v>
      </c>
      <c r="C163">
        <v>36.6</v>
      </c>
      <c r="D163">
        <v>19.100000000000001</v>
      </c>
      <c r="E163">
        <v>2.5</v>
      </c>
      <c r="F163">
        <v>0.1</v>
      </c>
      <c r="G163">
        <v>15</v>
      </c>
      <c r="H163">
        <v>18.3</v>
      </c>
    </row>
    <row r="164" spans="1:8" x14ac:dyDescent="0.3">
      <c r="A164">
        <v>63785324771581</v>
      </c>
      <c r="B164">
        <f t="shared" si="2"/>
        <v>1.119</v>
      </c>
      <c r="C164">
        <v>38.5</v>
      </c>
      <c r="D164">
        <v>21</v>
      </c>
      <c r="E164">
        <v>2.5</v>
      </c>
      <c r="F164">
        <v>0.1</v>
      </c>
      <c r="G164">
        <v>15</v>
      </c>
      <c r="H164">
        <v>18.5</v>
      </c>
    </row>
    <row r="165" spans="1:8" x14ac:dyDescent="0.3">
      <c r="A165">
        <v>63785324772665</v>
      </c>
      <c r="B165">
        <f t="shared" si="2"/>
        <v>1.0840000000000001</v>
      </c>
      <c r="C165">
        <v>40.6</v>
      </c>
      <c r="D165">
        <v>23.1</v>
      </c>
      <c r="E165">
        <v>2.5</v>
      </c>
      <c r="F165">
        <v>0.1</v>
      </c>
      <c r="G165">
        <v>15</v>
      </c>
      <c r="H165">
        <v>20.3</v>
      </c>
    </row>
    <row r="166" spans="1:8" x14ac:dyDescent="0.3">
      <c r="A166">
        <v>63785324773811</v>
      </c>
      <c r="B166">
        <f t="shared" si="2"/>
        <v>1.1459999999999999</v>
      </c>
      <c r="C166">
        <v>38.700000000000003</v>
      </c>
      <c r="D166">
        <v>21.2</v>
      </c>
      <c r="E166">
        <v>2.5</v>
      </c>
      <c r="F166">
        <v>0</v>
      </c>
      <c r="G166">
        <v>15</v>
      </c>
      <c r="H166">
        <v>20.100000000000001</v>
      </c>
    </row>
    <row r="167" spans="1:8" x14ac:dyDescent="0.3">
      <c r="A167">
        <v>63785324774937</v>
      </c>
      <c r="B167">
        <f t="shared" si="2"/>
        <v>1.1259999999999999</v>
      </c>
      <c r="C167">
        <v>38.200000000000003</v>
      </c>
      <c r="D167">
        <v>20.6</v>
      </c>
      <c r="E167">
        <v>2.5</v>
      </c>
      <c r="F167">
        <v>0</v>
      </c>
      <c r="G167">
        <v>15</v>
      </c>
      <c r="H167">
        <v>18.8</v>
      </c>
    </row>
    <row r="168" spans="1:8" x14ac:dyDescent="0.3">
      <c r="A168">
        <v>63785324776001</v>
      </c>
      <c r="B168">
        <f t="shared" si="2"/>
        <v>1.0640000000000001</v>
      </c>
      <c r="C168">
        <v>38.6</v>
      </c>
      <c r="D168">
        <v>21</v>
      </c>
      <c r="E168">
        <v>2.5</v>
      </c>
      <c r="F168">
        <v>0</v>
      </c>
      <c r="G168">
        <v>15</v>
      </c>
      <c r="H168">
        <v>18.5</v>
      </c>
    </row>
    <row r="169" spans="1:8" x14ac:dyDescent="0.3">
      <c r="A169">
        <v>63785324777110</v>
      </c>
      <c r="B169">
        <f t="shared" si="2"/>
        <v>1.109</v>
      </c>
      <c r="C169">
        <v>37.5</v>
      </c>
      <c r="D169">
        <v>20</v>
      </c>
      <c r="E169">
        <v>2.5</v>
      </c>
      <c r="F169">
        <v>0</v>
      </c>
      <c r="G169">
        <v>15</v>
      </c>
      <c r="H169">
        <v>18.7</v>
      </c>
    </row>
    <row r="170" spans="1:8" x14ac:dyDescent="0.3">
      <c r="A170">
        <v>63785324778232</v>
      </c>
      <c r="B170">
        <f t="shared" si="2"/>
        <v>1.1220000000000001</v>
      </c>
      <c r="C170">
        <v>39.4</v>
      </c>
      <c r="D170">
        <v>21.8</v>
      </c>
      <c r="E170">
        <v>2.5</v>
      </c>
      <c r="F170">
        <v>0</v>
      </c>
      <c r="G170">
        <v>15</v>
      </c>
      <c r="H170">
        <v>20.3</v>
      </c>
    </row>
    <row r="171" spans="1:8" x14ac:dyDescent="0.3">
      <c r="A171">
        <v>63785324779314</v>
      </c>
      <c r="B171">
        <f t="shared" si="2"/>
        <v>1.0820000000000001</v>
      </c>
      <c r="C171">
        <v>38.700000000000003</v>
      </c>
      <c r="D171">
        <v>21.2</v>
      </c>
      <c r="E171">
        <v>2.5</v>
      </c>
      <c r="F171">
        <v>0</v>
      </c>
      <c r="G171">
        <v>15</v>
      </c>
      <c r="H171">
        <v>18.8</v>
      </c>
    </row>
    <row r="172" spans="1:8" x14ac:dyDescent="0.3">
      <c r="A172">
        <v>63785324780404</v>
      </c>
      <c r="B172">
        <f t="shared" si="2"/>
        <v>1.0900000000000001</v>
      </c>
      <c r="C172">
        <v>41.4</v>
      </c>
      <c r="D172">
        <v>23.9</v>
      </c>
      <c r="E172">
        <v>2.5</v>
      </c>
      <c r="F172">
        <v>0</v>
      </c>
      <c r="G172">
        <v>15</v>
      </c>
      <c r="H172">
        <v>20.2</v>
      </c>
    </row>
    <row r="173" spans="1:8" x14ac:dyDescent="0.3">
      <c r="A173">
        <v>63785324781514</v>
      </c>
      <c r="B173">
        <f t="shared" si="2"/>
        <v>1.1100000000000001</v>
      </c>
      <c r="C173">
        <v>37.700000000000003</v>
      </c>
      <c r="D173">
        <v>20.2</v>
      </c>
      <c r="E173">
        <v>2.5</v>
      </c>
      <c r="F173">
        <v>0</v>
      </c>
      <c r="G173">
        <v>15</v>
      </c>
      <c r="H173">
        <v>17.3</v>
      </c>
    </row>
    <row r="174" spans="1:8" x14ac:dyDescent="0.3">
      <c r="A174">
        <v>63785324782575</v>
      </c>
      <c r="B174">
        <f t="shared" si="2"/>
        <v>1.0609999999999999</v>
      </c>
      <c r="C174">
        <v>39.6</v>
      </c>
      <c r="D174">
        <v>22</v>
      </c>
      <c r="E174">
        <v>2.5</v>
      </c>
      <c r="F174">
        <v>0</v>
      </c>
      <c r="G174">
        <v>15</v>
      </c>
      <c r="H174">
        <v>18.8</v>
      </c>
    </row>
    <row r="175" spans="1:8" x14ac:dyDescent="0.3">
      <c r="A175">
        <v>63785324783685</v>
      </c>
      <c r="B175">
        <f t="shared" si="2"/>
        <v>1.1100000000000001</v>
      </c>
      <c r="C175">
        <v>40.200000000000003</v>
      </c>
      <c r="D175">
        <v>22.7</v>
      </c>
      <c r="E175">
        <v>2.5</v>
      </c>
      <c r="F175">
        <v>0</v>
      </c>
      <c r="G175">
        <v>15</v>
      </c>
      <c r="H175">
        <v>20.6</v>
      </c>
    </row>
    <row r="176" spans="1:8" x14ac:dyDescent="0.3">
      <c r="A176">
        <v>63785324784795</v>
      </c>
      <c r="B176">
        <f t="shared" si="2"/>
        <v>1.1100000000000001</v>
      </c>
      <c r="C176">
        <v>38.1</v>
      </c>
      <c r="D176">
        <v>20.6</v>
      </c>
      <c r="E176">
        <v>2.5</v>
      </c>
      <c r="F176">
        <v>0</v>
      </c>
      <c r="G176">
        <v>15</v>
      </c>
      <c r="H176">
        <v>16.899999999999999</v>
      </c>
    </row>
    <row r="177" spans="1:8" x14ac:dyDescent="0.3">
      <c r="A177">
        <v>63785324785859</v>
      </c>
      <c r="B177">
        <f t="shared" si="2"/>
        <v>1.0640000000000001</v>
      </c>
      <c r="C177">
        <v>39.799999999999997</v>
      </c>
      <c r="D177">
        <v>22.3</v>
      </c>
      <c r="E177">
        <v>2.5</v>
      </c>
      <c r="F177">
        <v>0</v>
      </c>
      <c r="G177">
        <v>15</v>
      </c>
      <c r="H177">
        <v>19.8</v>
      </c>
    </row>
    <row r="178" spans="1:8" x14ac:dyDescent="0.3">
      <c r="A178">
        <v>63785324786983</v>
      </c>
      <c r="B178">
        <f t="shared" si="2"/>
        <v>1.1240000000000001</v>
      </c>
      <c r="C178">
        <v>38.4</v>
      </c>
      <c r="D178">
        <v>20.9</v>
      </c>
      <c r="E178">
        <v>2.5</v>
      </c>
      <c r="F178">
        <v>0</v>
      </c>
      <c r="G178">
        <v>15</v>
      </c>
      <c r="H178">
        <v>19.7</v>
      </c>
    </row>
    <row r="179" spans="1:8" x14ac:dyDescent="0.3">
      <c r="A179">
        <v>63785324788101</v>
      </c>
      <c r="B179">
        <f t="shared" si="2"/>
        <v>1.1180000000000001</v>
      </c>
      <c r="C179">
        <v>36.700000000000003</v>
      </c>
      <c r="D179">
        <v>19.2</v>
      </c>
      <c r="E179">
        <v>2.5</v>
      </c>
      <c r="F179">
        <v>0</v>
      </c>
      <c r="G179">
        <v>15</v>
      </c>
      <c r="H179">
        <v>17.2</v>
      </c>
    </row>
    <row r="180" spans="1:8" x14ac:dyDescent="0.3">
      <c r="A180">
        <v>63785324789187</v>
      </c>
      <c r="B180">
        <f t="shared" si="2"/>
        <v>1.0860000000000001</v>
      </c>
      <c r="C180">
        <v>35.5</v>
      </c>
      <c r="D180">
        <v>18</v>
      </c>
      <c r="E180">
        <v>2.5</v>
      </c>
      <c r="F180">
        <v>0</v>
      </c>
      <c r="G180">
        <v>15</v>
      </c>
      <c r="H180">
        <v>16.3</v>
      </c>
    </row>
    <row r="181" spans="1:8" x14ac:dyDescent="0.3">
      <c r="A181">
        <v>63785324790265</v>
      </c>
      <c r="B181">
        <f t="shared" si="2"/>
        <v>1.0780000000000001</v>
      </c>
      <c r="C181">
        <v>32.700000000000003</v>
      </c>
      <c r="D181">
        <v>15.2</v>
      </c>
      <c r="E181">
        <v>2.5</v>
      </c>
      <c r="F181">
        <v>0</v>
      </c>
      <c r="G181">
        <v>15</v>
      </c>
      <c r="H181">
        <v>13.2</v>
      </c>
    </row>
    <row r="182" spans="1:8" x14ac:dyDescent="0.3">
      <c r="A182">
        <v>63785324791342</v>
      </c>
      <c r="B182">
        <f t="shared" si="2"/>
        <v>1.077</v>
      </c>
      <c r="C182">
        <v>26.2</v>
      </c>
      <c r="D182">
        <v>8.6999999999999993</v>
      </c>
      <c r="E182">
        <v>2.5</v>
      </c>
      <c r="F182">
        <v>0</v>
      </c>
      <c r="G182">
        <v>15</v>
      </c>
      <c r="H182">
        <v>8.5</v>
      </c>
    </row>
    <row r="183" spans="1:8" x14ac:dyDescent="0.3">
      <c r="A183">
        <v>63785324792474</v>
      </c>
      <c r="B183">
        <f t="shared" si="2"/>
        <v>1.1319999999999999</v>
      </c>
      <c r="C183">
        <v>38.1</v>
      </c>
      <c r="D183">
        <v>20.399999999999999</v>
      </c>
      <c r="E183">
        <v>2.5</v>
      </c>
      <c r="F183">
        <v>0.2</v>
      </c>
      <c r="G183">
        <v>15</v>
      </c>
      <c r="H183">
        <v>19</v>
      </c>
    </row>
    <row r="184" spans="1:8" x14ac:dyDescent="0.3">
      <c r="A184">
        <v>63785324793584</v>
      </c>
      <c r="B184">
        <f t="shared" si="2"/>
        <v>1.1100000000000001</v>
      </c>
      <c r="C184">
        <v>37.700000000000003</v>
      </c>
      <c r="D184">
        <v>20</v>
      </c>
      <c r="E184">
        <v>2.5</v>
      </c>
      <c r="F184">
        <v>0.2</v>
      </c>
      <c r="G184">
        <v>15</v>
      </c>
      <c r="H184">
        <v>17.600000000000001</v>
      </c>
    </row>
    <row r="185" spans="1:8" x14ac:dyDescent="0.3">
      <c r="A185">
        <v>63785324794700</v>
      </c>
      <c r="B185">
        <f t="shared" si="2"/>
        <v>1.1160000000000001</v>
      </c>
      <c r="C185">
        <v>38.799999999999997</v>
      </c>
      <c r="D185">
        <v>21.1</v>
      </c>
      <c r="E185">
        <v>2.5</v>
      </c>
      <c r="F185">
        <v>0.2</v>
      </c>
      <c r="G185">
        <v>15</v>
      </c>
      <c r="H185">
        <v>18.899999999999999</v>
      </c>
    </row>
    <row r="186" spans="1:8" x14ac:dyDescent="0.3">
      <c r="A186">
        <v>63785324795774</v>
      </c>
      <c r="B186">
        <f t="shared" si="2"/>
        <v>1.0740000000000001</v>
      </c>
      <c r="C186">
        <v>39.299999999999997</v>
      </c>
      <c r="D186">
        <v>21.7</v>
      </c>
      <c r="E186">
        <v>2.5</v>
      </c>
      <c r="F186">
        <v>0.1</v>
      </c>
      <c r="G186">
        <v>15</v>
      </c>
      <c r="H186">
        <v>19</v>
      </c>
    </row>
    <row r="187" spans="1:8" x14ac:dyDescent="0.3">
      <c r="A187">
        <v>63785324796880</v>
      </c>
      <c r="B187">
        <f t="shared" si="2"/>
        <v>1.1060000000000001</v>
      </c>
      <c r="C187">
        <v>39.6</v>
      </c>
      <c r="D187">
        <v>22.1</v>
      </c>
      <c r="E187">
        <v>2.5</v>
      </c>
      <c r="F187">
        <v>0</v>
      </c>
      <c r="G187">
        <v>15</v>
      </c>
      <c r="H187">
        <v>20.5</v>
      </c>
    </row>
    <row r="188" spans="1:8" x14ac:dyDescent="0.3">
      <c r="A188">
        <v>63785324798028</v>
      </c>
      <c r="B188">
        <f t="shared" si="2"/>
        <v>1.1479999999999999</v>
      </c>
      <c r="C188">
        <v>40</v>
      </c>
      <c r="D188">
        <v>22.4</v>
      </c>
      <c r="E188">
        <v>2.5</v>
      </c>
      <c r="F188">
        <v>0.1</v>
      </c>
      <c r="G188">
        <v>15</v>
      </c>
      <c r="H188">
        <v>20.5</v>
      </c>
    </row>
    <row r="189" spans="1:8" x14ac:dyDescent="0.3">
      <c r="A189">
        <v>63785324799102</v>
      </c>
      <c r="B189">
        <f t="shared" si="2"/>
        <v>1.0740000000000001</v>
      </c>
      <c r="C189">
        <v>40.299999999999997</v>
      </c>
      <c r="D189">
        <v>22.7</v>
      </c>
      <c r="E189">
        <v>2.5</v>
      </c>
      <c r="F189">
        <v>0.1</v>
      </c>
      <c r="G189">
        <v>15</v>
      </c>
      <c r="H189">
        <v>19.8</v>
      </c>
    </row>
    <row r="190" spans="1:8" x14ac:dyDescent="0.3">
      <c r="A190">
        <v>63785324800215</v>
      </c>
      <c r="B190">
        <f t="shared" si="2"/>
        <v>1.113</v>
      </c>
      <c r="C190">
        <v>38.299999999999997</v>
      </c>
      <c r="D190">
        <v>20.7</v>
      </c>
      <c r="E190">
        <v>2.5</v>
      </c>
      <c r="F190">
        <v>0.1</v>
      </c>
      <c r="G190">
        <v>15</v>
      </c>
      <c r="H190">
        <v>19.100000000000001</v>
      </c>
    </row>
    <row r="191" spans="1:8" x14ac:dyDescent="0.3">
      <c r="A191">
        <v>63785324801331</v>
      </c>
      <c r="B191">
        <f t="shared" si="2"/>
        <v>1.1160000000000001</v>
      </c>
      <c r="C191">
        <v>39.4</v>
      </c>
      <c r="D191">
        <v>21.8</v>
      </c>
      <c r="E191">
        <v>2.5</v>
      </c>
      <c r="F191">
        <v>0.1</v>
      </c>
      <c r="G191">
        <v>15</v>
      </c>
      <c r="H191">
        <v>19.2</v>
      </c>
    </row>
    <row r="192" spans="1:8" x14ac:dyDescent="0.3">
      <c r="A192">
        <v>63785324802389</v>
      </c>
      <c r="B192">
        <f t="shared" si="2"/>
        <v>1.0580000000000001</v>
      </c>
      <c r="C192">
        <v>38.6</v>
      </c>
      <c r="D192">
        <v>21.1</v>
      </c>
      <c r="E192">
        <v>2.5</v>
      </c>
      <c r="F192">
        <v>0</v>
      </c>
      <c r="G192">
        <v>15</v>
      </c>
      <c r="H192">
        <v>18.899999999999999</v>
      </c>
    </row>
    <row r="193" spans="1:8" x14ac:dyDescent="0.3">
      <c r="A193">
        <v>63785324803505</v>
      </c>
      <c r="B193">
        <f t="shared" si="2"/>
        <v>1.1160000000000001</v>
      </c>
      <c r="C193">
        <v>38.299999999999997</v>
      </c>
      <c r="D193">
        <v>20.7</v>
      </c>
      <c r="E193">
        <v>2.5</v>
      </c>
      <c r="F193">
        <v>0.1</v>
      </c>
      <c r="G193">
        <v>15</v>
      </c>
      <c r="H193">
        <v>17.899999999999999</v>
      </c>
    </row>
    <row r="194" spans="1:8" x14ac:dyDescent="0.3">
      <c r="A194">
        <v>63785324804635</v>
      </c>
      <c r="B194">
        <f t="shared" si="2"/>
        <v>1.1299999999999999</v>
      </c>
      <c r="C194">
        <v>38.200000000000003</v>
      </c>
      <c r="D194">
        <v>20.7</v>
      </c>
      <c r="E194">
        <v>2.5</v>
      </c>
      <c r="F194">
        <v>0.1</v>
      </c>
      <c r="G194">
        <v>15</v>
      </c>
      <c r="H194">
        <v>18.7</v>
      </c>
    </row>
    <row r="195" spans="1:8" x14ac:dyDescent="0.3">
      <c r="A195">
        <v>63785324805731</v>
      </c>
      <c r="B195">
        <f t="shared" si="2"/>
        <v>1.0960000000000001</v>
      </c>
      <c r="C195">
        <v>38.9</v>
      </c>
      <c r="D195">
        <v>21.4</v>
      </c>
      <c r="E195">
        <v>2.5</v>
      </c>
      <c r="F195">
        <v>0.1</v>
      </c>
      <c r="G195">
        <v>15</v>
      </c>
      <c r="H195">
        <v>18.899999999999999</v>
      </c>
    </row>
    <row r="196" spans="1:8" x14ac:dyDescent="0.3">
      <c r="A196">
        <v>63785324806831</v>
      </c>
      <c r="B196">
        <f t="shared" si="2"/>
        <v>1.1000000000000001</v>
      </c>
      <c r="C196">
        <v>39.6</v>
      </c>
      <c r="D196">
        <v>22</v>
      </c>
      <c r="E196">
        <v>2.5</v>
      </c>
      <c r="F196">
        <v>0.1</v>
      </c>
      <c r="G196">
        <v>15</v>
      </c>
      <c r="H196">
        <v>20.6</v>
      </c>
    </row>
    <row r="197" spans="1:8" x14ac:dyDescent="0.3">
      <c r="A197">
        <v>63785324807991</v>
      </c>
      <c r="B197">
        <f t="shared" si="2"/>
        <v>1.1599999999999999</v>
      </c>
      <c r="C197">
        <v>38.299999999999997</v>
      </c>
      <c r="D197">
        <v>20.8</v>
      </c>
      <c r="E197">
        <v>2.5</v>
      </c>
      <c r="F197">
        <v>0</v>
      </c>
      <c r="G197">
        <v>15</v>
      </c>
      <c r="H197">
        <v>18.8</v>
      </c>
    </row>
    <row r="198" spans="1:8" x14ac:dyDescent="0.3">
      <c r="A198">
        <v>63785324809087</v>
      </c>
      <c r="B198">
        <f t="shared" ref="B198:B261" si="3">(A198-A197)/1000</f>
        <v>1.0960000000000001</v>
      </c>
      <c r="C198">
        <v>38.4</v>
      </c>
      <c r="D198">
        <v>20.8</v>
      </c>
      <c r="E198">
        <v>2.5</v>
      </c>
      <c r="F198">
        <v>0.1</v>
      </c>
      <c r="G198">
        <v>15</v>
      </c>
      <c r="H198">
        <v>18.399999999999999</v>
      </c>
    </row>
    <row r="199" spans="1:8" x14ac:dyDescent="0.3">
      <c r="A199">
        <v>63785324810177</v>
      </c>
      <c r="B199">
        <f t="shared" si="3"/>
        <v>1.0900000000000001</v>
      </c>
      <c r="C199">
        <v>41</v>
      </c>
      <c r="D199">
        <v>23.5</v>
      </c>
      <c r="E199">
        <v>2.5</v>
      </c>
      <c r="F199">
        <v>0</v>
      </c>
      <c r="G199">
        <v>15</v>
      </c>
      <c r="H199">
        <v>21.6</v>
      </c>
    </row>
    <row r="200" spans="1:8" x14ac:dyDescent="0.3">
      <c r="A200">
        <v>63785324811305</v>
      </c>
      <c r="B200">
        <f t="shared" si="3"/>
        <v>1.1279999999999999</v>
      </c>
      <c r="C200">
        <v>36.200000000000003</v>
      </c>
      <c r="D200">
        <v>18.7</v>
      </c>
      <c r="E200">
        <v>2.5</v>
      </c>
      <c r="F200">
        <v>0</v>
      </c>
      <c r="G200">
        <v>15</v>
      </c>
      <c r="H200">
        <v>16.899999999999999</v>
      </c>
    </row>
    <row r="201" spans="1:8" x14ac:dyDescent="0.3">
      <c r="A201">
        <v>63785324812437</v>
      </c>
      <c r="B201">
        <f t="shared" si="3"/>
        <v>1.1319999999999999</v>
      </c>
      <c r="C201">
        <v>37.5</v>
      </c>
      <c r="D201">
        <v>19.899999999999999</v>
      </c>
      <c r="E201">
        <v>2.5</v>
      </c>
      <c r="F201">
        <v>0</v>
      </c>
      <c r="G201">
        <v>15</v>
      </c>
      <c r="H201">
        <v>17.2</v>
      </c>
    </row>
    <row r="202" spans="1:8" x14ac:dyDescent="0.3">
      <c r="A202">
        <v>63785324813499</v>
      </c>
      <c r="B202">
        <f t="shared" si="3"/>
        <v>1.0620000000000001</v>
      </c>
      <c r="C202">
        <v>39.700000000000003</v>
      </c>
      <c r="D202">
        <v>22.2</v>
      </c>
      <c r="E202">
        <v>2.5</v>
      </c>
      <c r="F202">
        <v>0</v>
      </c>
      <c r="G202">
        <v>15</v>
      </c>
      <c r="H202">
        <v>20.3</v>
      </c>
    </row>
    <row r="203" spans="1:8" x14ac:dyDescent="0.3">
      <c r="A203">
        <v>63785324814621</v>
      </c>
      <c r="B203">
        <f t="shared" si="3"/>
        <v>1.1220000000000001</v>
      </c>
      <c r="C203">
        <v>40.9</v>
      </c>
      <c r="D203">
        <v>23.4</v>
      </c>
      <c r="E203">
        <v>2.5</v>
      </c>
      <c r="F203">
        <v>0</v>
      </c>
      <c r="G203">
        <v>15</v>
      </c>
      <c r="H203">
        <v>21.3</v>
      </c>
    </row>
    <row r="204" spans="1:8" x14ac:dyDescent="0.3">
      <c r="A204">
        <v>63785324815728</v>
      </c>
      <c r="B204">
        <f t="shared" si="3"/>
        <v>1.107</v>
      </c>
      <c r="C204">
        <v>38.5</v>
      </c>
      <c r="D204">
        <v>21</v>
      </c>
      <c r="E204">
        <v>2.5</v>
      </c>
      <c r="F204">
        <v>0</v>
      </c>
      <c r="G204">
        <v>15</v>
      </c>
      <c r="H204">
        <v>18.600000000000001</v>
      </c>
    </row>
    <row r="205" spans="1:8" x14ac:dyDescent="0.3">
      <c r="A205">
        <v>63785324816806</v>
      </c>
      <c r="B205">
        <f t="shared" si="3"/>
        <v>1.0780000000000001</v>
      </c>
      <c r="C205">
        <v>38.5</v>
      </c>
      <c r="D205">
        <v>20.9</v>
      </c>
      <c r="E205">
        <v>2.5</v>
      </c>
      <c r="F205">
        <v>0</v>
      </c>
      <c r="G205">
        <v>15</v>
      </c>
      <c r="H205">
        <v>19.100000000000001</v>
      </c>
    </row>
    <row r="206" spans="1:8" x14ac:dyDescent="0.3">
      <c r="A206">
        <v>63785324817955</v>
      </c>
      <c r="B206">
        <f t="shared" si="3"/>
        <v>1.149</v>
      </c>
      <c r="C206">
        <v>38.9</v>
      </c>
      <c r="D206">
        <v>21.4</v>
      </c>
      <c r="E206">
        <v>2.5</v>
      </c>
      <c r="F206">
        <v>0</v>
      </c>
      <c r="G206">
        <v>15</v>
      </c>
      <c r="H206">
        <v>19.2</v>
      </c>
    </row>
    <row r="207" spans="1:8" x14ac:dyDescent="0.3">
      <c r="A207">
        <v>63785324819075</v>
      </c>
      <c r="B207">
        <f t="shared" si="3"/>
        <v>1.1200000000000001</v>
      </c>
      <c r="C207">
        <v>38.5</v>
      </c>
      <c r="D207">
        <v>21</v>
      </c>
      <c r="E207">
        <v>2.5</v>
      </c>
      <c r="F207">
        <v>0</v>
      </c>
      <c r="G207">
        <v>15</v>
      </c>
      <c r="H207">
        <v>18.600000000000001</v>
      </c>
    </row>
    <row r="208" spans="1:8" x14ac:dyDescent="0.3">
      <c r="A208">
        <v>63785324820157</v>
      </c>
      <c r="B208">
        <f t="shared" si="3"/>
        <v>1.0820000000000001</v>
      </c>
      <c r="C208">
        <v>39.5</v>
      </c>
      <c r="D208">
        <v>22</v>
      </c>
      <c r="E208">
        <v>2.5</v>
      </c>
      <c r="F208">
        <v>0</v>
      </c>
      <c r="G208">
        <v>15</v>
      </c>
      <c r="H208">
        <v>19.8</v>
      </c>
    </row>
    <row r="209" spans="1:8" x14ac:dyDescent="0.3">
      <c r="A209">
        <v>63785324821263</v>
      </c>
      <c r="B209">
        <f t="shared" si="3"/>
        <v>1.1060000000000001</v>
      </c>
      <c r="C209">
        <v>39.200000000000003</v>
      </c>
      <c r="D209">
        <v>21.7</v>
      </c>
      <c r="E209">
        <v>2.5</v>
      </c>
      <c r="F209">
        <v>0</v>
      </c>
      <c r="G209">
        <v>15</v>
      </c>
      <c r="H209">
        <v>19.7</v>
      </c>
    </row>
    <row r="210" spans="1:8" x14ac:dyDescent="0.3">
      <c r="A210">
        <v>63785324822367</v>
      </c>
      <c r="B210">
        <f t="shared" si="3"/>
        <v>1.1040000000000001</v>
      </c>
      <c r="C210">
        <v>37.700000000000003</v>
      </c>
      <c r="D210">
        <v>20.2</v>
      </c>
      <c r="E210">
        <v>2.5</v>
      </c>
      <c r="F210">
        <v>0</v>
      </c>
      <c r="G210">
        <v>15</v>
      </c>
      <c r="H210">
        <v>18.100000000000001</v>
      </c>
    </row>
    <row r="211" spans="1:8" x14ac:dyDescent="0.3">
      <c r="A211">
        <v>63785324823444</v>
      </c>
      <c r="B211">
        <f t="shared" si="3"/>
        <v>1.077</v>
      </c>
      <c r="C211">
        <v>39.5</v>
      </c>
      <c r="D211">
        <v>22</v>
      </c>
      <c r="E211">
        <v>2.5</v>
      </c>
      <c r="F211">
        <v>0</v>
      </c>
      <c r="G211">
        <v>15</v>
      </c>
      <c r="H211">
        <v>19.3</v>
      </c>
    </row>
    <row r="212" spans="1:8" x14ac:dyDescent="0.3">
      <c r="A212">
        <v>63785324824514</v>
      </c>
      <c r="B212">
        <f t="shared" si="3"/>
        <v>1.07</v>
      </c>
      <c r="C212">
        <v>33.299999999999997</v>
      </c>
      <c r="D212">
        <v>15.8</v>
      </c>
      <c r="E212">
        <v>2.5</v>
      </c>
      <c r="F212">
        <v>0</v>
      </c>
      <c r="G212">
        <v>15</v>
      </c>
      <c r="H212">
        <v>14</v>
      </c>
    </row>
    <row r="213" spans="1:8" x14ac:dyDescent="0.3">
      <c r="A213">
        <v>63785324825562</v>
      </c>
      <c r="B213">
        <f t="shared" si="3"/>
        <v>1.048</v>
      </c>
      <c r="C213">
        <v>32.799999999999997</v>
      </c>
      <c r="D213">
        <v>15.3</v>
      </c>
      <c r="E213">
        <v>2.5</v>
      </c>
      <c r="F213">
        <v>0</v>
      </c>
      <c r="G213">
        <v>15</v>
      </c>
      <c r="H213">
        <v>13.6</v>
      </c>
    </row>
    <row r="214" spans="1:8" x14ac:dyDescent="0.3">
      <c r="A214">
        <v>63785324826720</v>
      </c>
      <c r="B214">
        <f t="shared" si="3"/>
        <v>1.1579999999999999</v>
      </c>
      <c r="C214">
        <v>30.6</v>
      </c>
      <c r="D214">
        <v>13.1</v>
      </c>
      <c r="E214">
        <v>2.5</v>
      </c>
      <c r="F214">
        <v>0</v>
      </c>
      <c r="G214">
        <v>15</v>
      </c>
      <c r="H214">
        <v>13.6</v>
      </c>
    </row>
    <row r="215" spans="1:8" x14ac:dyDescent="0.3">
      <c r="A215">
        <v>63785324827844</v>
      </c>
      <c r="B215">
        <f t="shared" si="3"/>
        <v>1.1240000000000001</v>
      </c>
      <c r="C215">
        <v>38.799999999999997</v>
      </c>
      <c r="D215">
        <v>21.1</v>
      </c>
      <c r="E215">
        <v>2.5</v>
      </c>
      <c r="F215">
        <v>0.2</v>
      </c>
      <c r="G215">
        <v>15</v>
      </c>
      <c r="H215">
        <v>19.2</v>
      </c>
    </row>
    <row r="216" spans="1:8" x14ac:dyDescent="0.3">
      <c r="A216">
        <v>63785324828916</v>
      </c>
      <c r="B216">
        <f t="shared" si="3"/>
        <v>1.0720000000000001</v>
      </c>
      <c r="C216">
        <v>38.9</v>
      </c>
      <c r="D216">
        <v>21.2</v>
      </c>
      <c r="E216">
        <v>2.5</v>
      </c>
      <c r="F216">
        <v>0.2</v>
      </c>
      <c r="G216">
        <v>15</v>
      </c>
      <c r="H216">
        <v>18.600000000000001</v>
      </c>
    </row>
    <row r="217" spans="1:8" x14ac:dyDescent="0.3">
      <c r="A217">
        <v>63785324830034</v>
      </c>
      <c r="B217">
        <f t="shared" si="3"/>
        <v>1.1180000000000001</v>
      </c>
      <c r="C217">
        <v>37.9</v>
      </c>
      <c r="D217">
        <v>20.2</v>
      </c>
      <c r="E217">
        <v>2.5</v>
      </c>
      <c r="F217">
        <v>0.2</v>
      </c>
      <c r="G217">
        <v>15</v>
      </c>
      <c r="H217">
        <v>18.100000000000001</v>
      </c>
    </row>
    <row r="218" spans="1:8" x14ac:dyDescent="0.3">
      <c r="A218">
        <v>63785324831138</v>
      </c>
      <c r="B218">
        <f t="shared" si="3"/>
        <v>1.1040000000000001</v>
      </c>
      <c r="C218">
        <v>38.4</v>
      </c>
      <c r="D218">
        <v>20.9</v>
      </c>
      <c r="E218">
        <v>2.5</v>
      </c>
      <c r="F218">
        <v>0</v>
      </c>
      <c r="G218">
        <v>15</v>
      </c>
      <c r="H218">
        <v>19.5</v>
      </c>
    </row>
    <row r="219" spans="1:8" x14ac:dyDescent="0.3">
      <c r="A219">
        <v>63785324832216</v>
      </c>
      <c r="B219">
        <f t="shared" si="3"/>
        <v>1.0780000000000001</v>
      </c>
      <c r="C219">
        <v>40.200000000000003</v>
      </c>
      <c r="D219">
        <v>22.6</v>
      </c>
      <c r="E219">
        <v>2.5</v>
      </c>
      <c r="F219">
        <v>0.1</v>
      </c>
      <c r="G219">
        <v>15</v>
      </c>
      <c r="H219">
        <v>20.2</v>
      </c>
    </row>
    <row r="220" spans="1:8" x14ac:dyDescent="0.3">
      <c r="A220">
        <v>63785324833292</v>
      </c>
      <c r="B220">
        <f t="shared" si="3"/>
        <v>1.0760000000000001</v>
      </c>
      <c r="C220">
        <v>37.200000000000003</v>
      </c>
      <c r="D220">
        <v>19.600000000000001</v>
      </c>
      <c r="E220">
        <v>2.5</v>
      </c>
      <c r="F220">
        <v>0.1</v>
      </c>
      <c r="G220">
        <v>15</v>
      </c>
      <c r="H220">
        <v>17.5</v>
      </c>
    </row>
    <row r="221" spans="1:8" x14ac:dyDescent="0.3">
      <c r="A221">
        <v>63785324834431</v>
      </c>
      <c r="B221">
        <f t="shared" si="3"/>
        <v>1.139</v>
      </c>
      <c r="C221">
        <v>37.9</v>
      </c>
      <c r="D221">
        <v>20.3</v>
      </c>
      <c r="E221">
        <v>2.5</v>
      </c>
      <c r="F221">
        <v>0.1</v>
      </c>
      <c r="G221">
        <v>15</v>
      </c>
      <c r="H221">
        <v>18.8</v>
      </c>
    </row>
    <row r="222" spans="1:8" x14ac:dyDescent="0.3">
      <c r="A222">
        <v>63785324835549</v>
      </c>
      <c r="B222">
        <f t="shared" si="3"/>
        <v>1.1180000000000001</v>
      </c>
      <c r="C222">
        <v>38.5</v>
      </c>
      <c r="D222">
        <v>21</v>
      </c>
      <c r="E222">
        <v>2.5</v>
      </c>
      <c r="F222">
        <v>0.1</v>
      </c>
      <c r="G222">
        <v>15</v>
      </c>
      <c r="H222">
        <v>18.600000000000001</v>
      </c>
    </row>
    <row r="223" spans="1:8" x14ac:dyDescent="0.3">
      <c r="A223">
        <v>63785324836623</v>
      </c>
      <c r="B223">
        <f t="shared" si="3"/>
        <v>1.0740000000000001</v>
      </c>
      <c r="C223">
        <v>39.9</v>
      </c>
      <c r="D223">
        <v>22.3</v>
      </c>
      <c r="E223">
        <v>2.5</v>
      </c>
      <c r="F223">
        <v>0.1</v>
      </c>
      <c r="G223">
        <v>15</v>
      </c>
      <c r="H223">
        <v>20.3</v>
      </c>
    </row>
    <row r="224" spans="1:8" x14ac:dyDescent="0.3">
      <c r="A224">
        <v>63785324837729</v>
      </c>
      <c r="B224">
        <f t="shared" si="3"/>
        <v>1.1060000000000001</v>
      </c>
      <c r="C224">
        <v>39.5</v>
      </c>
      <c r="D224">
        <v>22</v>
      </c>
      <c r="E224">
        <v>2.5</v>
      </c>
      <c r="F224">
        <v>0</v>
      </c>
      <c r="G224">
        <v>15</v>
      </c>
      <c r="H224">
        <v>20.2</v>
      </c>
    </row>
    <row r="225" spans="1:8" x14ac:dyDescent="0.3">
      <c r="A225">
        <v>63785324838893</v>
      </c>
      <c r="B225">
        <f t="shared" si="3"/>
        <v>1.1639999999999999</v>
      </c>
      <c r="C225">
        <v>38</v>
      </c>
      <c r="D225">
        <v>20.399999999999999</v>
      </c>
      <c r="E225">
        <v>2.5</v>
      </c>
      <c r="F225">
        <v>0.1</v>
      </c>
      <c r="G225">
        <v>15</v>
      </c>
      <c r="H225">
        <v>18.399999999999999</v>
      </c>
    </row>
    <row r="226" spans="1:8" x14ac:dyDescent="0.3">
      <c r="A226">
        <v>63785324839973</v>
      </c>
      <c r="B226">
        <f t="shared" si="3"/>
        <v>1.08</v>
      </c>
      <c r="C226">
        <v>40.9</v>
      </c>
      <c r="D226">
        <v>23.3</v>
      </c>
      <c r="E226">
        <v>2.5</v>
      </c>
      <c r="F226">
        <v>0.1</v>
      </c>
      <c r="G226">
        <v>15</v>
      </c>
      <c r="H226">
        <v>20.9</v>
      </c>
    </row>
    <row r="227" spans="1:8" x14ac:dyDescent="0.3">
      <c r="A227">
        <v>63785324841063</v>
      </c>
      <c r="B227">
        <f t="shared" si="3"/>
        <v>1.0900000000000001</v>
      </c>
      <c r="C227">
        <v>39.4</v>
      </c>
      <c r="D227">
        <v>21.9</v>
      </c>
      <c r="E227">
        <v>2.5</v>
      </c>
      <c r="F227">
        <v>0.1</v>
      </c>
      <c r="G227">
        <v>15</v>
      </c>
      <c r="H227">
        <v>19.600000000000001</v>
      </c>
    </row>
    <row r="228" spans="1:8" x14ac:dyDescent="0.3">
      <c r="A228">
        <v>63785324842218</v>
      </c>
      <c r="B228">
        <f t="shared" si="3"/>
        <v>1.155</v>
      </c>
      <c r="C228">
        <v>38</v>
      </c>
      <c r="D228">
        <v>20.5</v>
      </c>
      <c r="E228">
        <v>2.5</v>
      </c>
      <c r="F228">
        <v>0.1</v>
      </c>
      <c r="G228">
        <v>15</v>
      </c>
      <c r="H228">
        <v>18.7</v>
      </c>
    </row>
    <row r="229" spans="1:8" x14ac:dyDescent="0.3">
      <c r="A229">
        <v>63785324843318</v>
      </c>
      <c r="B229">
        <f t="shared" si="3"/>
        <v>1.1000000000000001</v>
      </c>
      <c r="C229">
        <v>38.1</v>
      </c>
      <c r="D229">
        <v>20.6</v>
      </c>
      <c r="E229">
        <v>2.5</v>
      </c>
      <c r="F229">
        <v>0</v>
      </c>
      <c r="G229">
        <v>15</v>
      </c>
      <c r="H229">
        <v>18.2</v>
      </c>
    </row>
    <row r="230" spans="1:8" x14ac:dyDescent="0.3">
      <c r="A230">
        <v>63785324844396</v>
      </c>
      <c r="B230">
        <f t="shared" si="3"/>
        <v>1.0780000000000001</v>
      </c>
      <c r="C230">
        <v>41</v>
      </c>
      <c r="D230">
        <v>23.4</v>
      </c>
      <c r="E230">
        <v>2.5</v>
      </c>
      <c r="F230">
        <v>0</v>
      </c>
      <c r="G230">
        <v>15</v>
      </c>
      <c r="H230">
        <v>20.8</v>
      </c>
    </row>
    <row r="231" spans="1:8" x14ac:dyDescent="0.3">
      <c r="A231">
        <v>63785324845526</v>
      </c>
      <c r="B231">
        <f t="shared" si="3"/>
        <v>1.1299999999999999</v>
      </c>
      <c r="C231">
        <v>37.9</v>
      </c>
      <c r="D231">
        <v>20.3</v>
      </c>
      <c r="E231">
        <v>2.5</v>
      </c>
      <c r="F231">
        <v>0</v>
      </c>
      <c r="G231">
        <v>15</v>
      </c>
      <c r="H231">
        <v>19.100000000000001</v>
      </c>
    </row>
    <row r="232" spans="1:8" x14ac:dyDescent="0.3">
      <c r="A232">
        <v>63785324846638</v>
      </c>
      <c r="B232">
        <f t="shared" si="3"/>
        <v>1.1120000000000001</v>
      </c>
      <c r="C232">
        <v>38.4</v>
      </c>
      <c r="D232">
        <v>20.9</v>
      </c>
      <c r="E232">
        <v>2.5</v>
      </c>
      <c r="F232">
        <v>0</v>
      </c>
      <c r="G232">
        <v>15</v>
      </c>
      <c r="H232">
        <v>16.8</v>
      </c>
    </row>
    <row r="233" spans="1:8" x14ac:dyDescent="0.3">
      <c r="A233">
        <v>63785324847721</v>
      </c>
      <c r="B233">
        <f t="shared" si="3"/>
        <v>1.083</v>
      </c>
      <c r="C233">
        <v>39.700000000000003</v>
      </c>
      <c r="D233">
        <v>22.1</v>
      </c>
      <c r="E233">
        <v>2.5</v>
      </c>
      <c r="F233">
        <v>0</v>
      </c>
      <c r="G233">
        <v>15</v>
      </c>
      <c r="H233">
        <v>18.600000000000001</v>
      </c>
    </row>
    <row r="234" spans="1:8" x14ac:dyDescent="0.3">
      <c r="A234">
        <v>63785324848881</v>
      </c>
      <c r="B234">
        <f t="shared" si="3"/>
        <v>1.1599999999999999</v>
      </c>
      <c r="C234">
        <v>39.4</v>
      </c>
      <c r="D234">
        <v>21.9</v>
      </c>
      <c r="E234">
        <v>2.5</v>
      </c>
      <c r="F234">
        <v>0</v>
      </c>
      <c r="G234">
        <v>15</v>
      </c>
      <c r="H234">
        <v>19.5</v>
      </c>
    </row>
    <row r="235" spans="1:8" x14ac:dyDescent="0.3">
      <c r="A235">
        <v>63785324850003</v>
      </c>
      <c r="B235">
        <f t="shared" si="3"/>
        <v>1.1220000000000001</v>
      </c>
      <c r="C235">
        <v>39</v>
      </c>
      <c r="D235">
        <v>21.5</v>
      </c>
      <c r="E235">
        <v>2.5</v>
      </c>
      <c r="F235">
        <v>0</v>
      </c>
      <c r="G235">
        <v>15</v>
      </c>
      <c r="H235">
        <v>18.5</v>
      </c>
    </row>
    <row r="236" spans="1:8" x14ac:dyDescent="0.3">
      <c r="A236">
        <v>63785324851087</v>
      </c>
      <c r="B236">
        <f t="shared" si="3"/>
        <v>1.0840000000000001</v>
      </c>
      <c r="C236">
        <v>41.8</v>
      </c>
      <c r="D236">
        <v>24.2</v>
      </c>
      <c r="E236">
        <v>2.5</v>
      </c>
      <c r="F236">
        <v>0</v>
      </c>
      <c r="G236">
        <v>15</v>
      </c>
      <c r="H236">
        <v>21.4</v>
      </c>
    </row>
    <row r="237" spans="1:8" x14ac:dyDescent="0.3">
      <c r="A237">
        <v>63785324852209</v>
      </c>
      <c r="B237">
        <f t="shared" si="3"/>
        <v>1.1220000000000001</v>
      </c>
      <c r="C237">
        <v>40.5</v>
      </c>
      <c r="D237">
        <v>23</v>
      </c>
      <c r="E237">
        <v>2.5</v>
      </c>
      <c r="F237">
        <v>0</v>
      </c>
      <c r="G237">
        <v>15</v>
      </c>
      <c r="H237">
        <v>20.5</v>
      </c>
    </row>
    <row r="238" spans="1:8" x14ac:dyDescent="0.3">
      <c r="A238">
        <v>63785324853351</v>
      </c>
      <c r="B238">
        <f t="shared" si="3"/>
        <v>1.1419999999999999</v>
      </c>
      <c r="C238">
        <v>38.9</v>
      </c>
      <c r="D238">
        <v>21.4</v>
      </c>
      <c r="E238">
        <v>2.5</v>
      </c>
      <c r="F238">
        <v>0</v>
      </c>
      <c r="G238">
        <v>15</v>
      </c>
      <c r="H238">
        <v>19.399999999999999</v>
      </c>
    </row>
    <row r="239" spans="1:8" x14ac:dyDescent="0.3">
      <c r="A239">
        <v>63785324854423</v>
      </c>
      <c r="B239">
        <f t="shared" si="3"/>
        <v>1.0720000000000001</v>
      </c>
      <c r="C239">
        <v>37.6</v>
      </c>
      <c r="D239">
        <v>20.100000000000001</v>
      </c>
      <c r="E239">
        <v>2.5</v>
      </c>
      <c r="F239">
        <v>0</v>
      </c>
      <c r="G239">
        <v>15</v>
      </c>
      <c r="H239">
        <v>17.899999999999999</v>
      </c>
    </row>
    <row r="240" spans="1:8" x14ac:dyDescent="0.3">
      <c r="A240">
        <v>63785324855523</v>
      </c>
      <c r="B240">
        <f t="shared" si="3"/>
        <v>1.1000000000000001</v>
      </c>
      <c r="C240">
        <v>39.1</v>
      </c>
      <c r="D240">
        <v>21.6</v>
      </c>
      <c r="E240">
        <v>2.5</v>
      </c>
      <c r="F240">
        <v>0</v>
      </c>
      <c r="G240">
        <v>15</v>
      </c>
      <c r="H240">
        <v>19.3</v>
      </c>
    </row>
    <row r="241" spans="1:8" x14ac:dyDescent="0.3">
      <c r="A241">
        <v>63785324856649</v>
      </c>
      <c r="B241">
        <f t="shared" si="3"/>
        <v>1.1259999999999999</v>
      </c>
      <c r="C241">
        <v>37.299999999999997</v>
      </c>
      <c r="D241">
        <v>19.8</v>
      </c>
      <c r="E241">
        <v>2.5</v>
      </c>
      <c r="F241">
        <v>0</v>
      </c>
      <c r="G241">
        <v>15</v>
      </c>
      <c r="H241">
        <v>19</v>
      </c>
    </row>
    <row r="242" spans="1:8" x14ac:dyDescent="0.3">
      <c r="A242">
        <v>63785324857731</v>
      </c>
      <c r="B242">
        <f t="shared" si="3"/>
        <v>1.0820000000000001</v>
      </c>
      <c r="C242">
        <v>39.6</v>
      </c>
      <c r="D242">
        <v>22.1</v>
      </c>
      <c r="E242">
        <v>2.5</v>
      </c>
      <c r="F242">
        <v>0</v>
      </c>
      <c r="G242">
        <v>15</v>
      </c>
      <c r="H242">
        <v>18.5</v>
      </c>
    </row>
    <row r="243" spans="1:8" x14ac:dyDescent="0.3">
      <c r="A243">
        <v>63785324858826</v>
      </c>
      <c r="B243">
        <f t="shared" si="3"/>
        <v>1.095</v>
      </c>
      <c r="C243">
        <v>35.299999999999997</v>
      </c>
      <c r="D243">
        <v>17.600000000000001</v>
      </c>
      <c r="E243">
        <v>2.5</v>
      </c>
      <c r="F243">
        <v>0.2</v>
      </c>
      <c r="G243">
        <v>15</v>
      </c>
      <c r="H243">
        <v>14.3</v>
      </c>
    </row>
    <row r="244" spans="1:8" x14ac:dyDescent="0.3">
      <c r="A244">
        <v>63785324859896</v>
      </c>
      <c r="B244">
        <f t="shared" si="3"/>
        <v>1.07</v>
      </c>
      <c r="C244">
        <v>31.2</v>
      </c>
      <c r="D244">
        <v>13.6</v>
      </c>
      <c r="E244">
        <v>2.5</v>
      </c>
      <c r="F244">
        <v>0.1</v>
      </c>
      <c r="G244">
        <v>15</v>
      </c>
      <c r="H244">
        <v>12.3</v>
      </c>
    </row>
    <row r="245" spans="1:8" x14ac:dyDescent="0.3">
      <c r="A245">
        <v>63785324860964</v>
      </c>
      <c r="B245">
        <f t="shared" si="3"/>
        <v>1.0680000000000001</v>
      </c>
      <c r="C245">
        <v>28.3</v>
      </c>
      <c r="D245">
        <v>10.8</v>
      </c>
      <c r="E245">
        <v>2.5</v>
      </c>
      <c r="F245">
        <v>0</v>
      </c>
      <c r="G245">
        <v>15</v>
      </c>
      <c r="H245">
        <v>8.9</v>
      </c>
    </row>
    <row r="246" spans="1:8" x14ac:dyDescent="0.3">
      <c r="A246">
        <v>63785324862066</v>
      </c>
      <c r="B246">
        <f t="shared" si="3"/>
        <v>1.1020000000000001</v>
      </c>
      <c r="C246">
        <v>35.299999999999997</v>
      </c>
      <c r="D246">
        <v>17.5</v>
      </c>
      <c r="E246">
        <v>2.5</v>
      </c>
      <c r="F246">
        <v>0.3</v>
      </c>
      <c r="G246">
        <v>15</v>
      </c>
      <c r="H246">
        <v>16.899999999999999</v>
      </c>
    </row>
    <row r="247" spans="1:8" x14ac:dyDescent="0.3">
      <c r="A247">
        <v>63785324863148</v>
      </c>
      <c r="B247">
        <f t="shared" si="3"/>
        <v>1.0820000000000001</v>
      </c>
      <c r="C247">
        <v>39.700000000000003</v>
      </c>
      <c r="D247">
        <v>21.9</v>
      </c>
      <c r="E247">
        <v>2.5</v>
      </c>
      <c r="F247">
        <v>0.4</v>
      </c>
      <c r="G247">
        <v>15</v>
      </c>
      <c r="H247">
        <v>19</v>
      </c>
    </row>
    <row r="248" spans="1:8" x14ac:dyDescent="0.3">
      <c r="A248">
        <v>63785324864310</v>
      </c>
      <c r="B248">
        <f t="shared" si="3"/>
        <v>1.1619999999999999</v>
      </c>
      <c r="C248">
        <v>38.4</v>
      </c>
      <c r="D248">
        <v>20.7</v>
      </c>
      <c r="E248">
        <v>2.5</v>
      </c>
      <c r="F248">
        <v>0.2</v>
      </c>
      <c r="G248">
        <v>15</v>
      </c>
      <c r="H248">
        <v>18.600000000000001</v>
      </c>
    </row>
    <row r="249" spans="1:8" x14ac:dyDescent="0.3">
      <c r="A249">
        <v>63785324865428</v>
      </c>
      <c r="B249">
        <f t="shared" si="3"/>
        <v>1.1180000000000001</v>
      </c>
      <c r="C249">
        <v>38.4</v>
      </c>
      <c r="D249">
        <v>20.8</v>
      </c>
      <c r="E249">
        <v>2.5</v>
      </c>
      <c r="F249">
        <v>0.2</v>
      </c>
      <c r="G249">
        <v>15</v>
      </c>
      <c r="H249">
        <v>18.5</v>
      </c>
    </row>
    <row r="250" spans="1:8" x14ac:dyDescent="0.3">
      <c r="A250">
        <v>63785324866510</v>
      </c>
      <c r="B250">
        <f t="shared" si="3"/>
        <v>1.0820000000000001</v>
      </c>
      <c r="C250">
        <v>39.700000000000003</v>
      </c>
      <c r="D250">
        <v>22.2</v>
      </c>
      <c r="E250">
        <v>2.5</v>
      </c>
      <c r="F250">
        <v>0</v>
      </c>
      <c r="G250">
        <v>15</v>
      </c>
      <c r="H250">
        <v>19.2</v>
      </c>
    </row>
    <row r="251" spans="1:8" x14ac:dyDescent="0.3">
      <c r="A251">
        <v>63785324867610</v>
      </c>
      <c r="B251">
        <f t="shared" si="3"/>
        <v>1.1000000000000001</v>
      </c>
      <c r="C251">
        <v>39.4</v>
      </c>
      <c r="D251">
        <v>21.8</v>
      </c>
      <c r="E251">
        <v>2.5</v>
      </c>
      <c r="F251">
        <v>0.1</v>
      </c>
      <c r="G251">
        <v>15</v>
      </c>
      <c r="H251">
        <v>20.2</v>
      </c>
    </row>
    <row r="252" spans="1:8" x14ac:dyDescent="0.3">
      <c r="A252">
        <v>63785324868724</v>
      </c>
      <c r="B252">
        <f t="shared" si="3"/>
        <v>1.1140000000000001</v>
      </c>
      <c r="C252">
        <v>39.4</v>
      </c>
      <c r="D252">
        <v>21.8</v>
      </c>
      <c r="E252">
        <v>2.5</v>
      </c>
      <c r="F252">
        <v>0.1</v>
      </c>
      <c r="G252">
        <v>15</v>
      </c>
      <c r="H252">
        <v>19.7</v>
      </c>
    </row>
    <row r="253" spans="1:8" x14ac:dyDescent="0.3">
      <c r="A253">
        <v>63785324869804</v>
      </c>
      <c r="B253">
        <f t="shared" si="3"/>
        <v>1.08</v>
      </c>
      <c r="C253">
        <v>39.799999999999997</v>
      </c>
      <c r="D253">
        <v>22.2</v>
      </c>
      <c r="E253">
        <v>2.5</v>
      </c>
      <c r="F253">
        <v>0.1</v>
      </c>
      <c r="G253">
        <v>15</v>
      </c>
      <c r="H253">
        <v>19.899999999999999</v>
      </c>
    </row>
    <row r="254" spans="1:8" x14ac:dyDescent="0.3">
      <c r="A254">
        <v>63785324870944</v>
      </c>
      <c r="B254">
        <f t="shared" si="3"/>
        <v>1.1399999999999999</v>
      </c>
      <c r="C254">
        <v>38.1</v>
      </c>
      <c r="D254">
        <v>20.5</v>
      </c>
      <c r="E254">
        <v>2.5</v>
      </c>
      <c r="F254">
        <v>0.1</v>
      </c>
      <c r="G254">
        <v>15</v>
      </c>
      <c r="H254">
        <v>18.5</v>
      </c>
    </row>
    <row r="255" spans="1:8" x14ac:dyDescent="0.3">
      <c r="A255">
        <v>63785324872058</v>
      </c>
      <c r="B255">
        <f t="shared" si="3"/>
        <v>1.1140000000000001</v>
      </c>
      <c r="C255">
        <v>36.9</v>
      </c>
      <c r="D255">
        <v>19.399999999999999</v>
      </c>
      <c r="E255">
        <v>2.5</v>
      </c>
      <c r="F255">
        <v>0</v>
      </c>
      <c r="G255">
        <v>15</v>
      </c>
      <c r="H255">
        <v>17.5</v>
      </c>
    </row>
    <row r="256" spans="1:8" x14ac:dyDescent="0.3">
      <c r="A256">
        <v>63785324873198</v>
      </c>
      <c r="B256">
        <f t="shared" si="3"/>
        <v>1.1399999999999999</v>
      </c>
      <c r="C256">
        <v>36.1</v>
      </c>
      <c r="D256">
        <v>18.600000000000001</v>
      </c>
      <c r="E256">
        <v>2.5</v>
      </c>
      <c r="F256">
        <v>0.1</v>
      </c>
      <c r="G256">
        <v>15</v>
      </c>
      <c r="H256">
        <v>16.7</v>
      </c>
    </row>
    <row r="257" spans="1:8" x14ac:dyDescent="0.3">
      <c r="A257">
        <v>63785324874334</v>
      </c>
      <c r="B257">
        <f t="shared" si="3"/>
        <v>1.1359999999999999</v>
      </c>
      <c r="C257">
        <v>38.6</v>
      </c>
      <c r="D257">
        <v>21</v>
      </c>
      <c r="E257">
        <v>2.5</v>
      </c>
      <c r="F257">
        <v>0.1</v>
      </c>
      <c r="G257">
        <v>15</v>
      </c>
      <c r="H257">
        <v>18.5</v>
      </c>
    </row>
    <row r="258" spans="1:8" x14ac:dyDescent="0.3">
      <c r="A258">
        <v>63785324875411</v>
      </c>
      <c r="B258">
        <f t="shared" si="3"/>
        <v>1.077</v>
      </c>
      <c r="C258">
        <v>39.799999999999997</v>
      </c>
      <c r="D258">
        <v>22.3</v>
      </c>
      <c r="E258">
        <v>2.5</v>
      </c>
      <c r="F258">
        <v>0.1</v>
      </c>
      <c r="G258">
        <v>15</v>
      </c>
      <c r="H258">
        <v>19.399999999999999</v>
      </c>
    </row>
    <row r="259" spans="1:8" x14ac:dyDescent="0.3">
      <c r="A259">
        <v>63785324876543</v>
      </c>
      <c r="B259">
        <f t="shared" si="3"/>
        <v>1.1319999999999999</v>
      </c>
      <c r="C259">
        <v>38.299999999999997</v>
      </c>
      <c r="D259">
        <v>20.7</v>
      </c>
      <c r="E259">
        <v>2.5</v>
      </c>
      <c r="F259">
        <v>0.1</v>
      </c>
      <c r="G259">
        <v>15</v>
      </c>
      <c r="H259">
        <v>19</v>
      </c>
    </row>
    <row r="260" spans="1:8" x14ac:dyDescent="0.3">
      <c r="A260">
        <v>63785324877655</v>
      </c>
      <c r="B260">
        <f t="shared" si="3"/>
        <v>1.1120000000000001</v>
      </c>
      <c r="C260">
        <v>38.700000000000003</v>
      </c>
      <c r="D260">
        <v>21.2</v>
      </c>
      <c r="E260">
        <v>2.5</v>
      </c>
      <c r="F260">
        <v>0.1</v>
      </c>
      <c r="G260">
        <v>15</v>
      </c>
      <c r="H260">
        <v>19.8</v>
      </c>
    </row>
    <row r="261" spans="1:8" x14ac:dyDescent="0.3">
      <c r="A261">
        <v>63785324878721</v>
      </c>
      <c r="B261">
        <f t="shared" si="3"/>
        <v>1.0660000000000001</v>
      </c>
      <c r="C261">
        <v>40.1</v>
      </c>
      <c r="D261">
        <v>22.6</v>
      </c>
      <c r="E261">
        <v>2.5</v>
      </c>
      <c r="F261">
        <v>0</v>
      </c>
      <c r="G261">
        <v>15</v>
      </c>
      <c r="H261">
        <v>19.100000000000001</v>
      </c>
    </row>
    <row r="262" spans="1:8" x14ac:dyDescent="0.3">
      <c r="A262">
        <v>63785324879875</v>
      </c>
      <c r="B262">
        <f t="shared" ref="B262:B325" si="4">(A262-A261)/1000</f>
        <v>1.1539999999999999</v>
      </c>
      <c r="C262">
        <v>36.799999999999997</v>
      </c>
      <c r="D262">
        <v>19.2</v>
      </c>
      <c r="E262">
        <v>2.5</v>
      </c>
      <c r="F262">
        <v>0.1</v>
      </c>
      <c r="G262">
        <v>15</v>
      </c>
      <c r="H262">
        <v>17.899999999999999</v>
      </c>
    </row>
    <row r="263" spans="1:8" x14ac:dyDescent="0.3">
      <c r="A263">
        <v>63785324880967</v>
      </c>
      <c r="B263">
        <f t="shared" si="4"/>
        <v>1.0920000000000001</v>
      </c>
      <c r="C263">
        <v>37.200000000000003</v>
      </c>
      <c r="D263">
        <v>19.600000000000001</v>
      </c>
      <c r="E263">
        <v>2.5</v>
      </c>
      <c r="F263">
        <v>0</v>
      </c>
      <c r="G263">
        <v>15</v>
      </c>
      <c r="H263">
        <v>16.600000000000001</v>
      </c>
    </row>
    <row r="264" spans="1:8" x14ac:dyDescent="0.3">
      <c r="A264">
        <v>63785324882031</v>
      </c>
      <c r="B264">
        <f t="shared" si="4"/>
        <v>1.0640000000000001</v>
      </c>
      <c r="C264">
        <v>40.700000000000003</v>
      </c>
      <c r="D264">
        <v>23.1</v>
      </c>
      <c r="E264">
        <v>2.5</v>
      </c>
      <c r="F264">
        <v>0</v>
      </c>
      <c r="G264">
        <v>15</v>
      </c>
      <c r="H264">
        <v>20.8</v>
      </c>
    </row>
    <row r="265" spans="1:8" x14ac:dyDescent="0.3">
      <c r="A265">
        <v>63785324883169</v>
      </c>
      <c r="B265">
        <f t="shared" si="4"/>
        <v>1.1379999999999999</v>
      </c>
      <c r="C265">
        <v>43.2</v>
      </c>
      <c r="D265">
        <v>25.7</v>
      </c>
      <c r="E265">
        <v>2.5</v>
      </c>
      <c r="F265">
        <v>0</v>
      </c>
      <c r="G265">
        <v>15</v>
      </c>
      <c r="H265">
        <v>20.100000000000001</v>
      </c>
    </row>
    <row r="266" spans="1:8" x14ac:dyDescent="0.3">
      <c r="A266">
        <v>63785324884325</v>
      </c>
      <c r="B266">
        <f t="shared" si="4"/>
        <v>1.1559999999999999</v>
      </c>
      <c r="C266">
        <v>38.299999999999997</v>
      </c>
      <c r="D266">
        <v>20.8</v>
      </c>
      <c r="E266">
        <v>2.5</v>
      </c>
      <c r="F266">
        <v>0</v>
      </c>
      <c r="G266">
        <v>15</v>
      </c>
      <c r="H266">
        <v>18.7</v>
      </c>
    </row>
    <row r="267" spans="1:8" x14ac:dyDescent="0.3">
      <c r="A267">
        <v>63785324885421</v>
      </c>
      <c r="B267">
        <f t="shared" si="4"/>
        <v>1.0960000000000001</v>
      </c>
      <c r="C267">
        <v>38.1</v>
      </c>
      <c r="D267">
        <v>20.6</v>
      </c>
      <c r="E267">
        <v>2.5</v>
      </c>
      <c r="F267">
        <v>0</v>
      </c>
      <c r="G267">
        <v>15</v>
      </c>
      <c r="H267">
        <v>17.5</v>
      </c>
    </row>
    <row r="268" spans="1:8" x14ac:dyDescent="0.3">
      <c r="A268">
        <v>63785324886533</v>
      </c>
      <c r="B268">
        <f t="shared" si="4"/>
        <v>1.1120000000000001</v>
      </c>
      <c r="C268">
        <v>40</v>
      </c>
      <c r="D268">
        <v>22.4</v>
      </c>
      <c r="E268">
        <v>2.5</v>
      </c>
      <c r="F268">
        <v>0</v>
      </c>
      <c r="G268">
        <v>15</v>
      </c>
      <c r="H268">
        <v>20.8</v>
      </c>
    </row>
    <row r="269" spans="1:8" x14ac:dyDescent="0.3">
      <c r="A269">
        <v>63785324887635</v>
      </c>
      <c r="B269">
        <f t="shared" si="4"/>
        <v>1.1020000000000001</v>
      </c>
      <c r="C269">
        <v>38.5</v>
      </c>
      <c r="D269">
        <v>20.9</v>
      </c>
      <c r="E269">
        <v>2.5</v>
      </c>
      <c r="F269">
        <v>0</v>
      </c>
      <c r="G269">
        <v>15</v>
      </c>
      <c r="H269">
        <v>18</v>
      </c>
    </row>
    <row r="270" spans="1:8" x14ac:dyDescent="0.3">
      <c r="A270">
        <v>63785324888721</v>
      </c>
      <c r="B270">
        <f t="shared" si="4"/>
        <v>1.0860000000000001</v>
      </c>
      <c r="C270">
        <v>39.1</v>
      </c>
      <c r="D270">
        <v>21.6</v>
      </c>
      <c r="E270">
        <v>2.5</v>
      </c>
      <c r="F270">
        <v>0</v>
      </c>
      <c r="G270">
        <v>15</v>
      </c>
      <c r="H270">
        <v>18.399999999999999</v>
      </c>
    </row>
    <row r="271" spans="1:8" x14ac:dyDescent="0.3">
      <c r="A271">
        <v>63785324889821</v>
      </c>
      <c r="B271">
        <f t="shared" si="4"/>
        <v>1.1000000000000001</v>
      </c>
      <c r="C271">
        <v>39.9</v>
      </c>
      <c r="D271">
        <v>22.4</v>
      </c>
      <c r="E271">
        <v>2.5</v>
      </c>
      <c r="F271">
        <v>0</v>
      </c>
      <c r="G271">
        <v>15</v>
      </c>
      <c r="H271">
        <v>19.8</v>
      </c>
    </row>
    <row r="272" spans="1:8" x14ac:dyDescent="0.3">
      <c r="A272">
        <v>63785324890961</v>
      </c>
      <c r="B272">
        <f t="shared" si="4"/>
        <v>1.1399999999999999</v>
      </c>
      <c r="C272">
        <v>38.9</v>
      </c>
      <c r="D272">
        <v>21.4</v>
      </c>
      <c r="E272">
        <v>2.5</v>
      </c>
      <c r="F272">
        <v>0</v>
      </c>
      <c r="G272">
        <v>15</v>
      </c>
      <c r="H272">
        <v>20.6</v>
      </c>
    </row>
    <row r="273" spans="1:8" x14ac:dyDescent="0.3">
      <c r="A273">
        <v>63785324892068</v>
      </c>
      <c r="B273">
        <f t="shared" si="4"/>
        <v>1.107</v>
      </c>
      <c r="C273">
        <v>39</v>
      </c>
      <c r="D273">
        <v>21.5</v>
      </c>
      <c r="E273">
        <v>2.5</v>
      </c>
      <c r="F273">
        <v>0</v>
      </c>
      <c r="G273">
        <v>15</v>
      </c>
      <c r="H273">
        <v>19.100000000000001</v>
      </c>
    </row>
    <row r="274" spans="1:8" x14ac:dyDescent="0.3">
      <c r="A274">
        <v>63785324893150</v>
      </c>
      <c r="B274">
        <f t="shared" si="4"/>
        <v>1.0820000000000001</v>
      </c>
      <c r="C274">
        <v>37.799999999999997</v>
      </c>
      <c r="D274">
        <v>20.3</v>
      </c>
      <c r="E274">
        <v>2.5</v>
      </c>
      <c r="F274">
        <v>0</v>
      </c>
      <c r="G274">
        <v>15</v>
      </c>
      <c r="H274">
        <v>16.899999999999999</v>
      </c>
    </row>
    <row r="275" spans="1:8" x14ac:dyDescent="0.3">
      <c r="A275">
        <v>63785324894222</v>
      </c>
      <c r="B275">
        <f t="shared" si="4"/>
        <v>1.0720000000000001</v>
      </c>
      <c r="C275">
        <v>35.700000000000003</v>
      </c>
      <c r="D275">
        <v>18.2</v>
      </c>
      <c r="E275">
        <v>2.5</v>
      </c>
      <c r="F275">
        <v>0</v>
      </c>
      <c r="G275">
        <v>15</v>
      </c>
      <c r="H275">
        <v>16.7</v>
      </c>
    </row>
    <row r="276" spans="1:8" x14ac:dyDescent="0.3">
      <c r="A276">
        <v>63785324895296</v>
      </c>
      <c r="B276">
        <f t="shared" si="4"/>
        <v>1.0740000000000001</v>
      </c>
      <c r="C276">
        <v>33.4</v>
      </c>
      <c r="D276">
        <v>15.9</v>
      </c>
      <c r="E276">
        <v>2.5</v>
      </c>
      <c r="F276">
        <v>0</v>
      </c>
      <c r="G276">
        <v>15</v>
      </c>
      <c r="H276">
        <v>13.8</v>
      </c>
    </row>
    <row r="277" spans="1:8" x14ac:dyDescent="0.3">
      <c r="A277">
        <v>63785324896448</v>
      </c>
      <c r="B277">
        <f t="shared" si="4"/>
        <v>1.1519999999999999</v>
      </c>
      <c r="C277">
        <v>28.9</v>
      </c>
      <c r="D277">
        <v>11.4</v>
      </c>
      <c r="E277">
        <v>2.5</v>
      </c>
      <c r="F277">
        <v>0</v>
      </c>
      <c r="G277">
        <v>15</v>
      </c>
      <c r="H277">
        <v>11.8</v>
      </c>
    </row>
    <row r="278" spans="1:8" x14ac:dyDescent="0.3">
      <c r="A278">
        <v>63785324897528</v>
      </c>
      <c r="B278">
        <f t="shared" si="4"/>
        <v>1.08</v>
      </c>
      <c r="C278">
        <v>38.9</v>
      </c>
      <c r="D278">
        <v>21.2</v>
      </c>
      <c r="E278">
        <v>2.5</v>
      </c>
      <c r="F278">
        <v>0.2</v>
      </c>
      <c r="G278">
        <v>15</v>
      </c>
      <c r="H278">
        <v>18</v>
      </c>
    </row>
    <row r="279" spans="1:8" x14ac:dyDescent="0.3">
      <c r="A279">
        <v>63785324898636</v>
      </c>
      <c r="B279">
        <f t="shared" si="4"/>
        <v>1.1080000000000001</v>
      </c>
      <c r="C279">
        <v>39.4</v>
      </c>
      <c r="D279">
        <v>21.7</v>
      </c>
      <c r="E279">
        <v>2.5</v>
      </c>
      <c r="F279">
        <v>0.2</v>
      </c>
      <c r="G279">
        <v>15</v>
      </c>
      <c r="H279">
        <v>19.2</v>
      </c>
    </row>
    <row r="280" spans="1:8" x14ac:dyDescent="0.3">
      <c r="A280">
        <v>63785324899716</v>
      </c>
      <c r="B280">
        <f t="shared" si="4"/>
        <v>1.08</v>
      </c>
      <c r="C280">
        <v>40.700000000000003</v>
      </c>
      <c r="D280">
        <v>23</v>
      </c>
      <c r="E280">
        <v>2.5</v>
      </c>
      <c r="F280">
        <v>0.2</v>
      </c>
      <c r="G280">
        <v>15</v>
      </c>
      <c r="H280">
        <v>21.5</v>
      </c>
    </row>
    <row r="281" spans="1:8" x14ac:dyDescent="0.3">
      <c r="A281">
        <v>63785324900856</v>
      </c>
      <c r="B281">
        <f t="shared" si="4"/>
        <v>1.1399999999999999</v>
      </c>
      <c r="C281">
        <v>39.200000000000003</v>
      </c>
      <c r="D281">
        <v>21.5</v>
      </c>
      <c r="E281">
        <v>2.5</v>
      </c>
      <c r="F281">
        <v>0.1</v>
      </c>
      <c r="G281">
        <v>15</v>
      </c>
      <c r="H281">
        <v>19.8</v>
      </c>
    </row>
    <row r="282" spans="1:8" x14ac:dyDescent="0.3">
      <c r="A282">
        <v>63785324901957</v>
      </c>
      <c r="B282">
        <f t="shared" si="4"/>
        <v>1.101</v>
      </c>
      <c r="C282">
        <v>39.6</v>
      </c>
      <c r="D282">
        <v>22.1</v>
      </c>
      <c r="E282">
        <v>2.5</v>
      </c>
      <c r="F282">
        <v>0</v>
      </c>
      <c r="G282">
        <v>15</v>
      </c>
      <c r="H282">
        <v>19.7</v>
      </c>
    </row>
    <row r="283" spans="1:8" x14ac:dyDescent="0.3">
      <c r="A283">
        <v>63785324903021</v>
      </c>
      <c r="B283">
        <f t="shared" si="4"/>
        <v>1.0640000000000001</v>
      </c>
      <c r="C283">
        <v>39.700000000000003</v>
      </c>
      <c r="D283">
        <v>22.1</v>
      </c>
      <c r="E283">
        <v>2.5</v>
      </c>
      <c r="F283">
        <v>0.1</v>
      </c>
      <c r="G283">
        <v>15</v>
      </c>
      <c r="H283">
        <v>19.3</v>
      </c>
    </row>
    <row r="284" spans="1:8" x14ac:dyDescent="0.3">
      <c r="A284">
        <v>63785324904165</v>
      </c>
      <c r="B284">
        <f t="shared" si="4"/>
        <v>1.1439999999999999</v>
      </c>
      <c r="C284">
        <v>38.5</v>
      </c>
      <c r="D284">
        <v>20.9</v>
      </c>
      <c r="E284">
        <v>2.5</v>
      </c>
      <c r="F284">
        <v>0.1</v>
      </c>
      <c r="G284">
        <v>15</v>
      </c>
      <c r="H284">
        <v>19</v>
      </c>
    </row>
    <row r="285" spans="1:8" x14ac:dyDescent="0.3">
      <c r="A285">
        <v>63785324905252</v>
      </c>
      <c r="B285">
        <f t="shared" si="4"/>
        <v>1.087</v>
      </c>
      <c r="C285">
        <v>38.4</v>
      </c>
      <c r="D285">
        <v>20.8</v>
      </c>
      <c r="E285">
        <v>2.5</v>
      </c>
      <c r="F285">
        <v>0.1</v>
      </c>
      <c r="G285">
        <v>15</v>
      </c>
      <c r="H285">
        <v>18.399999999999999</v>
      </c>
    </row>
    <row r="286" spans="1:8" x14ac:dyDescent="0.3">
      <c r="A286">
        <v>63785324906320</v>
      </c>
      <c r="B286">
        <f t="shared" si="4"/>
        <v>1.0680000000000001</v>
      </c>
      <c r="C286">
        <v>39.799999999999997</v>
      </c>
      <c r="D286">
        <v>22.2</v>
      </c>
      <c r="E286">
        <v>2.5</v>
      </c>
      <c r="F286">
        <v>0.1</v>
      </c>
      <c r="G286">
        <v>15</v>
      </c>
      <c r="H286">
        <v>19.3</v>
      </c>
    </row>
    <row r="287" spans="1:8" x14ac:dyDescent="0.3">
      <c r="A287">
        <v>63785324907424</v>
      </c>
      <c r="B287">
        <f t="shared" si="4"/>
        <v>1.1040000000000001</v>
      </c>
      <c r="C287">
        <v>39.6</v>
      </c>
      <c r="D287">
        <v>22.1</v>
      </c>
      <c r="E287">
        <v>2.5</v>
      </c>
      <c r="F287">
        <v>0</v>
      </c>
      <c r="G287">
        <v>15</v>
      </c>
      <c r="H287">
        <v>20.3</v>
      </c>
    </row>
    <row r="288" spans="1:8" x14ac:dyDescent="0.3">
      <c r="A288">
        <v>63785324908558</v>
      </c>
      <c r="B288">
        <f t="shared" si="4"/>
        <v>1.1339999999999999</v>
      </c>
      <c r="C288">
        <v>39</v>
      </c>
      <c r="D288">
        <v>21.4</v>
      </c>
      <c r="E288">
        <v>2.5</v>
      </c>
      <c r="F288">
        <v>0.1</v>
      </c>
      <c r="G288">
        <v>15</v>
      </c>
      <c r="H288">
        <v>19.3</v>
      </c>
    </row>
    <row r="289" spans="1:8" x14ac:dyDescent="0.3">
      <c r="A289">
        <v>63785324909632</v>
      </c>
      <c r="B289">
        <f t="shared" si="4"/>
        <v>1.0740000000000001</v>
      </c>
      <c r="C289">
        <v>38.6</v>
      </c>
      <c r="D289">
        <v>21</v>
      </c>
      <c r="E289">
        <v>2.5</v>
      </c>
      <c r="F289">
        <v>0.1</v>
      </c>
      <c r="G289">
        <v>15</v>
      </c>
      <c r="H289">
        <v>19.2</v>
      </c>
    </row>
    <row r="290" spans="1:8" x14ac:dyDescent="0.3">
      <c r="A290">
        <v>63785324910740</v>
      </c>
      <c r="B290">
        <f t="shared" si="4"/>
        <v>1.1080000000000001</v>
      </c>
      <c r="C290">
        <v>40.799999999999997</v>
      </c>
      <c r="D290">
        <v>23.3</v>
      </c>
      <c r="E290">
        <v>2.5</v>
      </c>
      <c r="F290">
        <v>0.1</v>
      </c>
      <c r="G290">
        <v>15</v>
      </c>
      <c r="H290">
        <v>21.7</v>
      </c>
    </row>
    <row r="291" spans="1:8" x14ac:dyDescent="0.3">
      <c r="A291">
        <v>63785324911874</v>
      </c>
      <c r="B291">
        <f t="shared" si="4"/>
        <v>1.1339999999999999</v>
      </c>
      <c r="C291">
        <v>38</v>
      </c>
      <c r="D291">
        <v>20.5</v>
      </c>
      <c r="E291">
        <v>2.5</v>
      </c>
      <c r="F291">
        <v>0.1</v>
      </c>
      <c r="G291">
        <v>15</v>
      </c>
      <c r="H291">
        <v>18</v>
      </c>
    </row>
    <row r="292" spans="1:8" x14ac:dyDescent="0.3">
      <c r="A292">
        <v>63785324912944</v>
      </c>
      <c r="B292">
        <f t="shared" si="4"/>
        <v>1.07</v>
      </c>
      <c r="C292">
        <v>41</v>
      </c>
      <c r="D292">
        <v>23.5</v>
      </c>
      <c r="E292">
        <v>2.5</v>
      </c>
      <c r="F292">
        <v>0.1</v>
      </c>
      <c r="G292">
        <v>15</v>
      </c>
      <c r="H292">
        <v>19.8</v>
      </c>
    </row>
    <row r="293" spans="1:8" x14ac:dyDescent="0.3">
      <c r="A293">
        <v>63785324914044</v>
      </c>
      <c r="B293">
        <f t="shared" si="4"/>
        <v>1.1000000000000001</v>
      </c>
      <c r="C293">
        <v>39.1</v>
      </c>
      <c r="D293">
        <v>21.6</v>
      </c>
      <c r="E293">
        <v>2.5</v>
      </c>
      <c r="F293">
        <v>0</v>
      </c>
      <c r="G293">
        <v>15</v>
      </c>
      <c r="H293">
        <v>18.399999999999999</v>
      </c>
    </row>
    <row r="294" spans="1:8" x14ac:dyDescent="0.3">
      <c r="A294">
        <v>63785324915192</v>
      </c>
      <c r="B294">
        <f t="shared" si="4"/>
        <v>1.1479999999999999</v>
      </c>
      <c r="C294">
        <v>38.5</v>
      </c>
      <c r="D294">
        <v>20.9</v>
      </c>
      <c r="E294">
        <v>2.5</v>
      </c>
      <c r="F294">
        <v>0</v>
      </c>
      <c r="G294">
        <v>15</v>
      </c>
      <c r="H294">
        <v>17.8</v>
      </c>
    </row>
    <row r="295" spans="1:8" x14ac:dyDescent="0.3">
      <c r="A295">
        <v>63785324916276</v>
      </c>
      <c r="B295">
        <f t="shared" si="4"/>
        <v>1.0840000000000001</v>
      </c>
      <c r="C295">
        <v>38.200000000000003</v>
      </c>
      <c r="D295">
        <v>20.7</v>
      </c>
      <c r="E295">
        <v>2.5</v>
      </c>
      <c r="F295">
        <v>0</v>
      </c>
      <c r="G295">
        <v>15</v>
      </c>
      <c r="H295">
        <v>17.8</v>
      </c>
    </row>
    <row r="296" spans="1:8" x14ac:dyDescent="0.3">
      <c r="A296">
        <v>63785324917360</v>
      </c>
      <c r="B296">
        <f t="shared" si="4"/>
        <v>1.0840000000000001</v>
      </c>
      <c r="C296">
        <v>39.9</v>
      </c>
      <c r="D296">
        <v>22.4</v>
      </c>
      <c r="E296">
        <v>2.5</v>
      </c>
      <c r="F296">
        <v>0</v>
      </c>
      <c r="G296">
        <v>15</v>
      </c>
      <c r="H296">
        <v>20.5</v>
      </c>
    </row>
    <row r="297" spans="1:8" x14ac:dyDescent="0.3">
      <c r="A297">
        <v>63785324918482</v>
      </c>
      <c r="B297">
        <f t="shared" si="4"/>
        <v>1.1220000000000001</v>
      </c>
      <c r="C297">
        <v>37.200000000000003</v>
      </c>
      <c r="D297">
        <v>19.7</v>
      </c>
      <c r="E297">
        <v>2.5</v>
      </c>
      <c r="F297">
        <v>0</v>
      </c>
      <c r="G297">
        <v>15</v>
      </c>
      <c r="H297">
        <v>16.899999999999999</v>
      </c>
    </row>
    <row r="298" spans="1:8" x14ac:dyDescent="0.3">
      <c r="A298">
        <v>63785324919590</v>
      </c>
      <c r="B298">
        <f t="shared" si="4"/>
        <v>1.1080000000000001</v>
      </c>
      <c r="C298">
        <v>38.799999999999997</v>
      </c>
      <c r="D298">
        <v>21.3</v>
      </c>
      <c r="E298">
        <v>2.5</v>
      </c>
      <c r="F298">
        <v>0</v>
      </c>
      <c r="G298">
        <v>15</v>
      </c>
      <c r="H298">
        <v>19.100000000000001</v>
      </c>
    </row>
    <row r="299" spans="1:8" x14ac:dyDescent="0.3">
      <c r="A299">
        <v>63785324920690</v>
      </c>
      <c r="B299">
        <f t="shared" si="4"/>
        <v>1.1000000000000001</v>
      </c>
      <c r="C299">
        <v>41</v>
      </c>
      <c r="D299">
        <v>23.5</v>
      </c>
      <c r="E299">
        <v>2.5</v>
      </c>
      <c r="F299">
        <v>0</v>
      </c>
      <c r="G299">
        <v>15</v>
      </c>
      <c r="H299">
        <v>21.4</v>
      </c>
    </row>
    <row r="300" spans="1:8" x14ac:dyDescent="0.3">
      <c r="A300">
        <v>63785324921818</v>
      </c>
      <c r="B300">
        <f t="shared" si="4"/>
        <v>1.1279999999999999</v>
      </c>
      <c r="C300">
        <v>38.200000000000003</v>
      </c>
      <c r="D300">
        <v>20.7</v>
      </c>
      <c r="E300">
        <v>2.5</v>
      </c>
      <c r="F300">
        <v>0</v>
      </c>
      <c r="G300">
        <v>15</v>
      </c>
      <c r="H300">
        <v>19</v>
      </c>
    </row>
    <row r="301" spans="1:8" x14ac:dyDescent="0.3">
      <c r="A301">
        <v>63785324922931</v>
      </c>
      <c r="B301">
        <f t="shared" si="4"/>
        <v>1.113</v>
      </c>
      <c r="C301">
        <v>39</v>
      </c>
      <c r="D301">
        <v>21.5</v>
      </c>
      <c r="E301">
        <v>2.5</v>
      </c>
      <c r="F301">
        <v>0</v>
      </c>
      <c r="G301">
        <v>15</v>
      </c>
      <c r="H301">
        <v>19.3</v>
      </c>
    </row>
    <row r="302" spans="1:8" x14ac:dyDescent="0.3">
      <c r="A302">
        <v>63785324924031</v>
      </c>
      <c r="B302">
        <f t="shared" si="4"/>
        <v>1.1000000000000001</v>
      </c>
      <c r="C302">
        <v>40.200000000000003</v>
      </c>
      <c r="D302">
        <v>22.7</v>
      </c>
      <c r="E302">
        <v>2.5</v>
      </c>
      <c r="F302">
        <v>0</v>
      </c>
      <c r="G302">
        <v>15</v>
      </c>
      <c r="H302">
        <v>19.7</v>
      </c>
    </row>
    <row r="303" spans="1:8" x14ac:dyDescent="0.3">
      <c r="A303">
        <v>63785324925170</v>
      </c>
      <c r="B303">
        <f t="shared" si="4"/>
        <v>1.139</v>
      </c>
      <c r="C303">
        <v>40.1</v>
      </c>
      <c r="D303">
        <v>22.6</v>
      </c>
      <c r="E303">
        <v>2.5</v>
      </c>
      <c r="F303">
        <v>0</v>
      </c>
      <c r="G303">
        <v>15</v>
      </c>
      <c r="H303">
        <v>19.899999999999999</v>
      </c>
    </row>
    <row r="304" spans="1:8" x14ac:dyDescent="0.3">
      <c r="A304">
        <v>63785324926290</v>
      </c>
      <c r="B304">
        <f t="shared" si="4"/>
        <v>1.1200000000000001</v>
      </c>
      <c r="C304">
        <v>37.5</v>
      </c>
      <c r="D304">
        <v>20</v>
      </c>
      <c r="E304">
        <v>2.5</v>
      </c>
      <c r="F304">
        <v>0</v>
      </c>
      <c r="G304">
        <v>15</v>
      </c>
      <c r="H304">
        <v>17.399999999999999</v>
      </c>
    </row>
    <row r="305" spans="1:8" x14ac:dyDescent="0.3">
      <c r="A305">
        <v>63785324927366</v>
      </c>
      <c r="B305">
        <f t="shared" si="4"/>
        <v>1.0760000000000001</v>
      </c>
      <c r="C305">
        <v>37.5</v>
      </c>
      <c r="D305">
        <v>20</v>
      </c>
      <c r="E305">
        <v>2.5</v>
      </c>
      <c r="F305">
        <v>0</v>
      </c>
      <c r="G305">
        <v>15</v>
      </c>
      <c r="H305">
        <v>17.600000000000001</v>
      </c>
    </row>
    <row r="306" spans="1:8" x14ac:dyDescent="0.3">
      <c r="A306">
        <v>63785324928450</v>
      </c>
      <c r="B306">
        <f t="shared" si="4"/>
        <v>1.0840000000000001</v>
      </c>
      <c r="C306">
        <v>35.299999999999997</v>
      </c>
      <c r="D306">
        <v>17.8</v>
      </c>
      <c r="E306">
        <v>2.5</v>
      </c>
      <c r="F306">
        <v>0</v>
      </c>
      <c r="G306">
        <v>15</v>
      </c>
      <c r="H306">
        <v>15.6</v>
      </c>
    </row>
    <row r="307" spans="1:8" x14ac:dyDescent="0.3">
      <c r="A307">
        <v>63785324929536</v>
      </c>
      <c r="B307">
        <f t="shared" si="4"/>
        <v>1.0860000000000001</v>
      </c>
      <c r="C307">
        <v>31.2</v>
      </c>
      <c r="D307">
        <v>13.7</v>
      </c>
      <c r="E307">
        <v>2.5</v>
      </c>
      <c r="F307">
        <v>0</v>
      </c>
      <c r="G307">
        <v>15</v>
      </c>
      <c r="H307">
        <v>12.4</v>
      </c>
    </row>
    <row r="308" spans="1:8" x14ac:dyDescent="0.3">
      <c r="A308">
        <v>63785324930601</v>
      </c>
      <c r="B308">
        <f t="shared" si="4"/>
        <v>1.0649999999999999</v>
      </c>
      <c r="C308">
        <v>27.8</v>
      </c>
      <c r="D308">
        <v>10.3</v>
      </c>
      <c r="E308">
        <v>2.5</v>
      </c>
      <c r="F308">
        <v>0</v>
      </c>
      <c r="G308">
        <v>15</v>
      </c>
      <c r="H308">
        <v>8.8000000000000007</v>
      </c>
    </row>
    <row r="309" spans="1:8" x14ac:dyDescent="0.3">
      <c r="A309">
        <v>63785324931731</v>
      </c>
      <c r="B309">
        <f t="shared" si="4"/>
        <v>1.1299999999999999</v>
      </c>
      <c r="C309">
        <v>36.9</v>
      </c>
      <c r="D309">
        <v>19.2</v>
      </c>
      <c r="E309">
        <v>2.5</v>
      </c>
      <c r="F309">
        <v>0.2</v>
      </c>
      <c r="G309">
        <v>15</v>
      </c>
      <c r="H309">
        <v>18.2</v>
      </c>
    </row>
    <row r="310" spans="1:8" x14ac:dyDescent="0.3">
      <c r="A310">
        <v>63785324932804</v>
      </c>
      <c r="B310">
        <f t="shared" si="4"/>
        <v>1.073</v>
      </c>
      <c r="C310">
        <v>41</v>
      </c>
      <c r="D310">
        <v>23.3</v>
      </c>
      <c r="E310">
        <v>2.5</v>
      </c>
      <c r="F310">
        <v>0.2</v>
      </c>
      <c r="G310">
        <v>15</v>
      </c>
      <c r="H310">
        <v>20.100000000000001</v>
      </c>
    </row>
    <row r="311" spans="1:8" x14ac:dyDescent="0.3">
      <c r="A311">
        <v>63785324933946</v>
      </c>
      <c r="B311">
        <f t="shared" si="4"/>
        <v>1.1419999999999999</v>
      </c>
      <c r="C311">
        <v>37.700000000000003</v>
      </c>
      <c r="D311">
        <v>20</v>
      </c>
      <c r="E311">
        <v>2.5</v>
      </c>
      <c r="F311">
        <v>0.2</v>
      </c>
      <c r="G311">
        <v>15</v>
      </c>
      <c r="H311">
        <v>17.7</v>
      </c>
    </row>
    <row r="312" spans="1:8" x14ac:dyDescent="0.3">
      <c r="A312">
        <v>63785324935066</v>
      </c>
      <c r="B312">
        <f t="shared" si="4"/>
        <v>1.1200000000000001</v>
      </c>
      <c r="C312">
        <v>38.6</v>
      </c>
      <c r="D312">
        <v>21</v>
      </c>
      <c r="E312">
        <v>2.5</v>
      </c>
      <c r="F312">
        <v>0.1</v>
      </c>
      <c r="G312">
        <v>15</v>
      </c>
      <c r="H312">
        <v>18.5</v>
      </c>
    </row>
    <row r="313" spans="1:8" x14ac:dyDescent="0.3">
      <c r="A313">
        <v>63785324936126</v>
      </c>
      <c r="B313">
        <f t="shared" si="4"/>
        <v>1.06</v>
      </c>
      <c r="C313">
        <v>39.5</v>
      </c>
      <c r="D313">
        <v>21.8</v>
      </c>
      <c r="E313">
        <v>2.5</v>
      </c>
      <c r="F313">
        <v>0.1</v>
      </c>
      <c r="G313">
        <v>15</v>
      </c>
      <c r="H313">
        <v>19.2</v>
      </c>
    </row>
    <row r="314" spans="1:8" x14ac:dyDescent="0.3">
      <c r="A314">
        <v>63785324937252</v>
      </c>
      <c r="B314">
        <f t="shared" si="4"/>
        <v>1.1259999999999999</v>
      </c>
      <c r="C314">
        <v>38.6</v>
      </c>
      <c r="D314">
        <v>21.1</v>
      </c>
      <c r="E314">
        <v>2.5</v>
      </c>
      <c r="F314">
        <v>0</v>
      </c>
      <c r="G314">
        <v>15</v>
      </c>
      <c r="H314">
        <v>19.600000000000001</v>
      </c>
    </row>
    <row r="315" spans="1:8" x14ac:dyDescent="0.3">
      <c r="A315">
        <v>63785324938380</v>
      </c>
      <c r="B315">
        <f t="shared" si="4"/>
        <v>1.1279999999999999</v>
      </c>
      <c r="C315">
        <v>39.4</v>
      </c>
      <c r="D315">
        <v>21.8</v>
      </c>
      <c r="E315">
        <v>2.5</v>
      </c>
      <c r="F315">
        <v>0.1</v>
      </c>
      <c r="G315">
        <v>15</v>
      </c>
      <c r="H315">
        <v>19.100000000000001</v>
      </c>
    </row>
    <row r="316" spans="1:8" x14ac:dyDescent="0.3">
      <c r="A316">
        <v>63785324939476</v>
      </c>
      <c r="B316">
        <f t="shared" si="4"/>
        <v>1.0960000000000001</v>
      </c>
      <c r="C316">
        <v>39.200000000000003</v>
      </c>
      <c r="D316">
        <v>21.6</v>
      </c>
      <c r="E316">
        <v>2.5</v>
      </c>
      <c r="F316">
        <v>0.1</v>
      </c>
      <c r="G316">
        <v>15</v>
      </c>
      <c r="H316">
        <v>19</v>
      </c>
    </row>
    <row r="317" spans="1:8" x14ac:dyDescent="0.3">
      <c r="A317">
        <v>63785324940612</v>
      </c>
      <c r="B317">
        <f t="shared" si="4"/>
        <v>1.1359999999999999</v>
      </c>
      <c r="C317">
        <v>39.299999999999997</v>
      </c>
      <c r="D317">
        <v>21.7</v>
      </c>
      <c r="E317">
        <v>2.5</v>
      </c>
      <c r="F317">
        <v>0.1</v>
      </c>
      <c r="G317">
        <v>15</v>
      </c>
      <c r="H317">
        <v>20</v>
      </c>
    </row>
    <row r="318" spans="1:8" x14ac:dyDescent="0.3">
      <c r="A318">
        <v>63785324941756</v>
      </c>
      <c r="B318">
        <f t="shared" si="4"/>
        <v>1.1439999999999999</v>
      </c>
      <c r="C318">
        <v>38.4</v>
      </c>
      <c r="D318">
        <v>20.8</v>
      </c>
      <c r="E318">
        <v>2.5</v>
      </c>
      <c r="F318">
        <v>0.1</v>
      </c>
      <c r="G318">
        <v>15</v>
      </c>
      <c r="H318">
        <v>19</v>
      </c>
    </row>
    <row r="319" spans="1:8" x14ac:dyDescent="0.3">
      <c r="A319">
        <v>63785324942840</v>
      </c>
      <c r="B319">
        <f t="shared" si="4"/>
        <v>1.0840000000000001</v>
      </c>
      <c r="C319">
        <v>39.1</v>
      </c>
      <c r="D319">
        <v>21.6</v>
      </c>
      <c r="E319">
        <v>2.5</v>
      </c>
      <c r="F319">
        <v>0</v>
      </c>
      <c r="G319">
        <v>15</v>
      </c>
      <c r="H319">
        <v>18.100000000000001</v>
      </c>
    </row>
    <row r="320" spans="1:8" x14ac:dyDescent="0.3">
      <c r="A320">
        <v>63785324943926</v>
      </c>
      <c r="B320">
        <f t="shared" si="4"/>
        <v>1.0860000000000001</v>
      </c>
      <c r="C320">
        <v>38.799999999999997</v>
      </c>
      <c r="D320">
        <v>21.2</v>
      </c>
      <c r="E320">
        <v>2.5</v>
      </c>
      <c r="F320">
        <v>0.1</v>
      </c>
      <c r="G320">
        <v>15</v>
      </c>
      <c r="H320">
        <v>19.5</v>
      </c>
    </row>
    <row r="321" spans="1:8" x14ac:dyDescent="0.3">
      <c r="A321">
        <v>63785324945006</v>
      </c>
      <c r="B321">
        <f t="shared" si="4"/>
        <v>1.08</v>
      </c>
      <c r="C321">
        <v>39.5</v>
      </c>
      <c r="D321">
        <v>22</v>
      </c>
      <c r="E321">
        <v>2.5</v>
      </c>
      <c r="F321">
        <v>0.1</v>
      </c>
      <c r="G321">
        <v>15</v>
      </c>
      <c r="H321">
        <v>20.100000000000001</v>
      </c>
    </row>
    <row r="322" spans="1:8" x14ac:dyDescent="0.3">
      <c r="A322">
        <v>63785324946144</v>
      </c>
      <c r="B322">
        <f t="shared" si="4"/>
        <v>1.1379999999999999</v>
      </c>
      <c r="C322">
        <v>38.799999999999997</v>
      </c>
      <c r="D322">
        <v>21.2</v>
      </c>
      <c r="E322">
        <v>2.5</v>
      </c>
      <c r="F322">
        <v>0.1</v>
      </c>
      <c r="G322">
        <v>15</v>
      </c>
      <c r="H322">
        <v>19.2</v>
      </c>
    </row>
    <row r="323" spans="1:8" x14ac:dyDescent="0.3">
      <c r="A323">
        <v>63785324947268</v>
      </c>
      <c r="B323">
        <f t="shared" si="4"/>
        <v>1.1240000000000001</v>
      </c>
      <c r="C323">
        <v>39.1</v>
      </c>
      <c r="D323">
        <v>21.5</v>
      </c>
      <c r="E323">
        <v>2.5</v>
      </c>
      <c r="F323">
        <v>0.1</v>
      </c>
      <c r="G323">
        <v>15</v>
      </c>
      <c r="H323">
        <v>19.3</v>
      </c>
    </row>
    <row r="324" spans="1:8" x14ac:dyDescent="0.3">
      <c r="A324">
        <v>63785324948364</v>
      </c>
      <c r="B324">
        <f t="shared" si="4"/>
        <v>1.0960000000000001</v>
      </c>
      <c r="C324">
        <v>42.8</v>
      </c>
      <c r="D324">
        <v>25.3</v>
      </c>
      <c r="E324">
        <v>2.5</v>
      </c>
      <c r="F324">
        <v>0</v>
      </c>
      <c r="G324">
        <v>15</v>
      </c>
      <c r="H324">
        <v>19.399999999999999</v>
      </c>
    </row>
    <row r="325" spans="1:8" x14ac:dyDescent="0.3">
      <c r="A325">
        <v>63785324949522</v>
      </c>
      <c r="B325">
        <f t="shared" si="4"/>
        <v>1.1579999999999999</v>
      </c>
      <c r="C325">
        <v>38.200000000000003</v>
      </c>
      <c r="D325">
        <v>20.7</v>
      </c>
      <c r="E325">
        <v>2.5</v>
      </c>
      <c r="F325">
        <v>0</v>
      </c>
      <c r="G325">
        <v>15</v>
      </c>
      <c r="H325">
        <v>18.8</v>
      </c>
    </row>
    <row r="326" spans="1:8" x14ac:dyDescent="0.3">
      <c r="A326">
        <v>63785324950631</v>
      </c>
      <c r="B326">
        <f t="shared" ref="B326:B340" si="5">(A326-A325)/1000</f>
        <v>1.109</v>
      </c>
      <c r="C326">
        <v>42.2</v>
      </c>
      <c r="D326">
        <v>24.6</v>
      </c>
      <c r="E326">
        <v>2.5</v>
      </c>
      <c r="F326">
        <v>0.1</v>
      </c>
      <c r="G326">
        <v>15</v>
      </c>
      <c r="H326">
        <v>17</v>
      </c>
    </row>
    <row r="327" spans="1:8" x14ac:dyDescent="0.3">
      <c r="A327">
        <v>63785324951725</v>
      </c>
      <c r="B327">
        <f t="shared" si="5"/>
        <v>1.0940000000000001</v>
      </c>
      <c r="C327">
        <v>43.4</v>
      </c>
      <c r="D327">
        <v>25.8</v>
      </c>
      <c r="E327">
        <v>2.5</v>
      </c>
      <c r="F327">
        <v>0</v>
      </c>
      <c r="G327">
        <v>15</v>
      </c>
      <c r="H327">
        <v>21</v>
      </c>
    </row>
    <row r="328" spans="1:8" x14ac:dyDescent="0.3">
      <c r="A328">
        <v>63785324952858</v>
      </c>
      <c r="B328">
        <f t="shared" si="5"/>
        <v>1.133</v>
      </c>
      <c r="C328">
        <v>42.1</v>
      </c>
      <c r="D328">
        <v>24.6</v>
      </c>
      <c r="E328">
        <v>2.5</v>
      </c>
      <c r="F328">
        <v>0</v>
      </c>
      <c r="G328">
        <v>15</v>
      </c>
      <c r="H328">
        <v>15.9</v>
      </c>
    </row>
    <row r="329" spans="1:8" x14ac:dyDescent="0.3">
      <c r="A329">
        <v>63785324953952</v>
      </c>
      <c r="B329">
        <f t="shared" si="5"/>
        <v>1.0940000000000001</v>
      </c>
      <c r="C329">
        <v>44.3</v>
      </c>
      <c r="D329">
        <v>26.7</v>
      </c>
      <c r="E329">
        <v>2.5</v>
      </c>
      <c r="F329">
        <v>0</v>
      </c>
      <c r="G329">
        <v>15</v>
      </c>
      <c r="H329">
        <v>19.3</v>
      </c>
    </row>
    <row r="330" spans="1:8" x14ac:dyDescent="0.3">
      <c r="A330">
        <v>63785324955072</v>
      </c>
      <c r="B330">
        <f t="shared" si="5"/>
        <v>1.1200000000000001</v>
      </c>
      <c r="C330">
        <v>41.9</v>
      </c>
      <c r="D330">
        <v>24.4</v>
      </c>
      <c r="E330">
        <v>2.5</v>
      </c>
      <c r="F330">
        <v>0</v>
      </c>
      <c r="G330">
        <v>15</v>
      </c>
      <c r="H330">
        <v>17.399999999999999</v>
      </c>
    </row>
    <row r="331" spans="1:8" x14ac:dyDescent="0.3">
      <c r="A331">
        <v>63785324956162</v>
      </c>
      <c r="B331">
        <f t="shared" si="5"/>
        <v>1.0900000000000001</v>
      </c>
      <c r="C331">
        <v>36.5</v>
      </c>
      <c r="D331">
        <v>19</v>
      </c>
      <c r="E331">
        <v>2.5</v>
      </c>
      <c r="F331">
        <v>0</v>
      </c>
      <c r="G331">
        <v>15</v>
      </c>
      <c r="H331">
        <v>16.600000000000001</v>
      </c>
    </row>
    <row r="332" spans="1:8" x14ac:dyDescent="0.3">
      <c r="A332">
        <v>63785324957256</v>
      </c>
      <c r="B332">
        <f t="shared" si="5"/>
        <v>1.0940000000000001</v>
      </c>
      <c r="C332">
        <v>39.1</v>
      </c>
      <c r="D332">
        <v>21.6</v>
      </c>
      <c r="E332">
        <v>2.5</v>
      </c>
      <c r="F332">
        <v>0</v>
      </c>
      <c r="G332">
        <v>15</v>
      </c>
      <c r="H332">
        <v>19.899999999999999</v>
      </c>
    </row>
    <row r="333" spans="1:8" x14ac:dyDescent="0.3">
      <c r="A333">
        <v>63785324958406</v>
      </c>
      <c r="B333">
        <f t="shared" si="5"/>
        <v>1.1499999999999999</v>
      </c>
      <c r="C333">
        <v>38.200000000000003</v>
      </c>
      <c r="D333">
        <v>20.7</v>
      </c>
      <c r="E333">
        <v>2.5</v>
      </c>
      <c r="F333">
        <v>0</v>
      </c>
      <c r="G333">
        <v>15</v>
      </c>
      <c r="H333">
        <v>18.899999999999999</v>
      </c>
    </row>
    <row r="334" spans="1:8" x14ac:dyDescent="0.3">
      <c r="A334">
        <v>63785324959547</v>
      </c>
      <c r="B334">
        <f t="shared" si="5"/>
        <v>1.141</v>
      </c>
      <c r="C334">
        <v>37.5</v>
      </c>
      <c r="D334">
        <v>20</v>
      </c>
      <c r="E334">
        <v>2.5</v>
      </c>
      <c r="F334">
        <v>0</v>
      </c>
      <c r="G334">
        <v>15</v>
      </c>
      <c r="H334">
        <v>17.600000000000001</v>
      </c>
    </row>
    <row r="335" spans="1:8" x14ac:dyDescent="0.3">
      <c r="A335">
        <v>63785324960609</v>
      </c>
      <c r="B335">
        <f t="shared" si="5"/>
        <v>1.0620000000000001</v>
      </c>
      <c r="C335">
        <v>39.5</v>
      </c>
      <c r="D335">
        <v>22</v>
      </c>
      <c r="E335">
        <v>2.5</v>
      </c>
      <c r="F335">
        <v>0</v>
      </c>
      <c r="G335">
        <v>15</v>
      </c>
      <c r="H335">
        <v>19.7</v>
      </c>
    </row>
    <row r="336" spans="1:8" x14ac:dyDescent="0.3">
      <c r="A336">
        <v>63785324961724</v>
      </c>
      <c r="B336">
        <f t="shared" si="5"/>
        <v>1.115</v>
      </c>
      <c r="C336">
        <v>38.700000000000003</v>
      </c>
      <c r="D336">
        <v>21.2</v>
      </c>
      <c r="E336">
        <v>2.5</v>
      </c>
      <c r="F336">
        <v>0</v>
      </c>
      <c r="G336">
        <v>15</v>
      </c>
      <c r="H336">
        <v>19.899999999999999</v>
      </c>
    </row>
    <row r="337" spans="1:8" x14ac:dyDescent="0.3">
      <c r="A337">
        <v>63785324962874</v>
      </c>
      <c r="B337">
        <f t="shared" si="5"/>
        <v>1.1499999999999999</v>
      </c>
      <c r="C337">
        <v>38.9</v>
      </c>
      <c r="D337">
        <v>21.4</v>
      </c>
      <c r="E337">
        <v>2.5</v>
      </c>
      <c r="F337">
        <v>0</v>
      </c>
      <c r="G337">
        <v>15</v>
      </c>
      <c r="H337">
        <v>20</v>
      </c>
    </row>
    <row r="338" spans="1:8" x14ac:dyDescent="0.3">
      <c r="A338">
        <v>63785324963944</v>
      </c>
      <c r="B338">
        <f t="shared" si="5"/>
        <v>1.07</v>
      </c>
      <c r="C338">
        <v>35.700000000000003</v>
      </c>
      <c r="D338">
        <v>18.2</v>
      </c>
      <c r="E338">
        <v>2.5</v>
      </c>
      <c r="F338">
        <v>0</v>
      </c>
      <c r="G338">
        <v>15</v>
      </c>
      <c r="H338">
        <v>15.5</v>
      </c>
    </row>
    <row r="339" spans="1:8" x14ac:dyDescent="0.3">
      <c r="A339">
        <v>63785324965018</v>
      </c>
      <c r="B339">
        <f t="shared" si="5"/>
        <v>1.0740000000000001</v>
      </c>
      <c r="C339">
        <v>33.6</v>
      </c>
      <c r="D339">
        <v>16.100000000000001</v>
      </c>
      <c r="E339">
        <v>2.5</v>
      </c>
      <c r="F339">
        <v>0</v>
      </c>
      <c r="G339">
        <v>15</v>
      </c>
      <c r="H339">
        <v>14.3</v>
      </c>
    </row>
    <row r="340" spans="1:8" x14ac:dyDescent="0.3">
      <c r="A340">
        <v>63785324966079</v>
      </c>
      <c r="B340">
        <f t="shared" si="5"/>
        <v>1.0609999999999999</v>
      </c>
      <c r="C340">
        <v>25.5</v>
      </c>
      <c r="D340">
        <v>7.7</v>
      </c>
      <c r="E340">
        <v>2.5</v>
      </c>
      <c r="F340">
        <v>0.2</v>
      </c>
      <c r="G340">
        <v>15</v>
      </c>
      <c r="H340">
        <v>6.2</v>
      </c>
    </row>
    <row r="341" spans="1:8" x14ac:dyDescent="0.3">
      <c r="A341">
        <v>63785324967133</v>
      </c>
      <c r="C341">
        <v>18.399999999999999</v>
      </c>
      <c r="D341">
        <v>0.9</v>
      </c>
      <c r="E341">
        <v>2.5</v>
      </c>
      <c r="F341">
        <v>0</v>
      </c>
      <c r="G341">
        <v>15</v>
      </c>
      <c r="H341">
        <v>0</v>
      </c>
    </row>
    <row r="342" spans="1:8" x14ac:dyDescent="0.3">
      <c r="A342" t="s">
        <v>7</v>
      </c>
      <c r="B342">
        <f>SUM(B5:B340)</f>
        <v>370.97400000000005</v>
      </c>
      <c r="C342">
        <f t="shared" ref="C342:H342" si="6">SUM(C5:C340)</f>
        <v>12838.999999999998</v>
      </c>
      <c r="D342">
        <f t="shared" si="6"/>
        <v>6939.8999999999987</v>
      </c>
      <c r="E342">
        <f t="shared" si="6"/>
        <v>840</v>
      </c>
      <c r="F342">
        <f t="shared" si="6"/>
        <v>17.999999999999986</v>
      </c>
      <c r="G342">
        <f t="shared" si="6"/>
        <v>5040</v>
      </c>
      <c r="H342">
        <f t="shared" si="6"/>
        <v>5922.4999999999991</v>
      </c>
    </row>
    <row r="343" spans="1:8" x14ac:dyDescent="0.3">
      <c r="A343" t="s">
        <v>8</v>
      </c>
      <c r="C343">
        <f>C342/$B$342</f>
        <v>34.608894423867973</v>
      </c>
      <c r="D343">
        <f t="shared" ref="D343:H343" si="7">D342/$B$342</f>
        <v>18.707240938718073</v>
      </c>
      <c r="E343">
        <f t="shared" si="7"/>
        <v>2.2643096281680113</v>
      </c>
      <c r="F343">
        <f t="shared" si="7"/>
        <v>4.8520920603600207E-2</v>
      </c>
      <c r="G343">
        <f t="shared" si="7"/>
        <v>13.585857769008069</v>
      </c>
      <c r="H343">
        <f t="shared" si="7"/>
        <v>15.964730681934579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E23FA-708C-4597-857F-39804D11AB0E}">
  <dimension ref="A1:H279"/>
  <sheetViews>
    <sheetView topLeftCell="A253" workbookViewId="0">
      <selection activeCell="B278" sqref="B27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63785502109173</v>
      </c>
      <c r="C2">
        <v>22.5</v>
      </c>
      <c r="D2">
        <v>5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63785502110263</v>
      </c>
      <c r="B3">
        <f>(A3-A2)/1000</f>
        <v>1.0900000000000001</v>
      </c>
      <c r="C3">
        <v>22.6</v>
      </c>
      <c r="D3">
        <v>5.0999999999999996</v>
      </c>
      <c r="E3">
        <v>2.5</v>
      </c>
      <c r="F3">
        <v>0</v>
      </c>
      <c r="G3">
        <v>15</v>
      </c>
      <c r="H3">
        <v>1.1000000000000001</v>
      </c>
    </row>
    <row r="4" spans="1:8" x14ac:dyDescent="0.3">
      <c r="A4">
        <v>63785502111354</v>
      </c>
      <c r="B4">
        <f t="shared" ref="B4:B67" si="0">(A4-A3)/1000</f>
        <v>1.091</v>
      </c>
      <c r="C4">
        <v>24.4</v>
      </c>
      <c r="D4">
        <v>6.9</v>
      </c>
      <c r="E4">
        <v>2.5</v>
      </c>
      <c r="F4">
        <v>0</v>
      </c>
      <c r="G4">
        <v>15</v>
      </c>
      <c r="H4">
        <v>5.7</v>
      </c>
    </row>
    <row r="5" spans="1:8" x14ac:dyDescent="0.3">
      <c r="A5">
        <v>63785502112442</v>
      </c>
      <c r="B5">
        <f t="shared" si="0"/>
        <v>1.0880000000000001</v>
      </c>
      <c r="C5">
        <v>23.2</v>
      </c>
      <c r="D5">
        <v>5.7</v>
      </c>
      <c r="E5">
        <v>2.5</v>
      </c>
      <c r="F5">
        <v>0</v>
      </c>
      <c r="G5">
        <v>15</v>
      </c>
      <c r="H5">
        <v>5.2</v>
      </c>
    </row>
    <row r="6" spans="1:8" x14ac:dyDescent="0.3">
      <c r="A6">
        <v>63785502113512</v>
      </c>
      <c r="B6">
        <f t="shared" si="0"/>
        <v>1.07</v>
      </c>
      <c r="C6">
        <v>24.8</v>
      </c>
      <c r="D6">
        <v>7.3</v>
      </c>
      <c r="E6">
        <v>2.5</v>
      </c>
      <c r="F6">
        <v>0</v>
      </c>
      <c r="G6">
        <v>15</v>
      </c>
      <c r="H6">
        <v>5.0999999999999996</v>
      </c>
    </row>
    <row r="7" spans="1:8" x14ac:dyDescent="0.3">
      <c r="A7">
        <v>63785502114609</v>
      </c>
      <c r="B7">
        <f t="shared" si="0"/>
        <v>1.097</v>
      </c>
      <c r="C7">
        <v>27.2</v>
      </c>
      <c r="D7">
        <v>9.6999999999999993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63785502115693</v>
      </c>
      <c r="B8">
        <f t="shared" si="0"/>
        <v>1.0840000000000001</v>
      </c>
      <c r="C8">
        <v>25.4</v>
      </c>
      <c r="D8">
        <v>7.9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63785502116760</v>
      </c>
      <c r="B9">
        <f t="shared" si="0"/>
        <v>1.0669999999999999</v>
      </c>
      <c r="C9">
        <v>24.4</v>
      </c>
      <c r="D9">
        <v>6.9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63785502117847</v>
      </c>
      <c r="B10">
        <f t="shared" si="0"/>
        <v>1.087</v>
      </c>
      <c r="C10">
        <v>24</v>
      </c>
      <c r="D10">
        <v>6.5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63785502118948</v>
      </c>
      <c r="B11">
        <f t="shared" si="0"/>
        <v>1.101</v>
      </c>
      <c r="C11">
        <v>24.7</v>
      </c>
      <c r="D11">
        <v>7.2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63785502120046</v>
      </c>
      <c r="B12">
        <f t="shared" si="0"/>
        <v>1.0980000000000001</v>
      </c>
      <c r="C12">
        <v>24.7</v>
      </c>
      <c r="D12">
        <v>7.2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63785502121347</v>
      </c>
      <c r="B13">
        <f t="shared" si="0"/>
        <v>1.3009999999999999</v>
      </c>
      <c r="C13">
        <v>28</v>
      </c>
      <c r="D13">
        <v>10.5</v>
      </c>
      <c r="E13">
        <v>2.5</v>
      </c>
      <c r="F13">
        <v>0</v>
      </c>
      <c r="G13">
        <v>15</v>
      </c>
      <c r="H13">
        <v>9</v>
      </c>
    </row>
    <row r="14" spans="1:8" x14ac:dyDescent="0.3">
      <c r="A14">
        <v>63785502122580</v>
      </c>
      <c r="B14">
        <f t="shared" si="0"/>
        <v>1.2330000000000001</v>
      </c>
      <c r="C14">
        <v>42.8</v>
      </c>
      <c r="D14">
        <v>25.3</v>
      </c>
      <c r="E14">
        <v>2.5</v>
      </c>
      <c r="F14">
        <v>0</v>
      </c>
      <c r="G14">
        <v>15</v>
      </c>
      <c r="H14">
        <v>20.7</v>
      </c>
    </row>
    <row r="15" spans="1:8" x14ac:dyDescent="0.3">
      <c r="A15">
        <v>63785502123891</v>
      </c>
      <c r="B15">
        <f t="shared" si="0"/>
        <v>1.3109999999999999</v>
      </c>
      <c r="C15">
        <v>41.8</v>
      </c>
      <c r="D15">
        <v>24.3</v>
      </c>
      <c r="E15">
        <v>2.5</v>
      </c>
      <c r="F15">
        <v>0</v>
      </c>
      <c r="G15">
        <v>15</v>
      </c>
      <c r="H15">
        <v>21.4</v>
      </c>
    </row>
    <row r="16" spans="1:8" x14ac:dyDescent="0.3">
      <c r="A16">
        <v>63785502125126</v>
      </c>
      <c r="B16">
        <f t="shared" si="0"/>
        <v>1.2350000000000001</v>
      </c>
      <c r="C16">
        <v>42.2</v>
      </c>
      <c r="D16">
        <v>24.7</v>
      </c>
      <c r="E16">
        <v>2.5</v>
      </c>
      <c r="F16">
        <v>0</v>
      </c>
      <c r="G16">
        <v>15</v>
      </c>
      <c r="H16">
        <v>22.6</v>
      </c>
    </row>
    <row r="17" spans="1:8" x14ac:dyDescent="0.3">
      <c r="A17">
        <v>63785502126392</v>
      </c>
      <c r="B17">
        <f t="shared" si="0"/>
        <v>1.266</v>
      </c>
      <c r="C17">
        <v>42.4</v>
      </c>
      <c r="D17">
        <v>24.9</v>
      </c>
      <c r="E17">
        <v>2.5</v>
      </c>
      <c r="F17">
        <v>0</v>
      </c>
      <c r="G17">
        <v>15</v>
      </c>
      <c r="H17">
        <v>22.7</v>
      </c>
    </row>
    <row r="18" spans="1:8" x14ac:dyDescent="0.3">
      <c r="A18">
        <v>63785502127629</v>
      </c>
      <c r="B18">
        <f t="shared" si="0"/>
        <v>1.2370000000000001</v>
      </c>
      <c r="C18">
        <v>42.7</v>
      </c>
      <c r="D18">
        <v>25.2</v>
      </c>
      <c r="E18">
        <v>2.5</v>
      </c>
      <c r="F18">
        <v>0</v>
      </c>
      <c r="G18">
        <v>15</v>
      </c>
      <c r="H18">
        <v>22.4</v>
      </c>
    </row>
    <row r="19" spans="1:8" x14ac:dyDescent="0.3">
      <c r="A19">
        <v>63785502128834</v>
      </c>
      <c r="B19">
        <f t="shared" si="0"/>
        <v>1.2050000000000001</v>
      </c>
      <c r="C19">
        <v>42.5</v>
      </c>
      <c r="D19">
        <v>25</v>
      </c>
      <c r="E19">
        <v>2.5</v>
      </c>
      <c r="F19">
        <v>0</v>
      </c>
      <c r="G19">
        <v>15</v>
      </c>
      <c r="H19">
        <v>21.4</v>
      </c>
    </row>
    <row r="20" spans="1:8" x14ac:dyDescent="0.3">
      <c r="A20">
        <v>63785502130040</v>
      </c>
      <c r="B20">
        <f t="shared" si="0"/>
        <v>1.206</v>
      </c>
      <c r="C20">
        <v>41.7</v>
      </c>
      <c r="D20">
        <v>24.2</v>
      </c>
      <c r="E20">
        <v>2.5</v>
      </c>
      <c r="F20">
        <v>0</v>
      </c>
      <c r="G20">
        <v>15</v>
      </c>
      <c r="H20">
        <v>20.100000000000001</v>
      </c>
    </row>
    <row r="21" spans="1:8" x14ac:dyDescent="0.3">
      <c r="A21">
        <v>63785502131369</v>
      </c>
      <c r="B21">
        <f t="shared" si="0"/>
        <v>1.329</v>
      </c>
      <c r="C21">
        <v>40.9</v>
      </c>
      <c r="D21">
        <v>23.4</v>
      </c>
      <c r="E21">
        <v>2.5</v>
      </c>
      <c r="F21">
        <v>0</v>
      </c>
      <c r="G21">
        <v>15</v>
      </c>
      <c r="H21">
        <v>21.6</v>
      </c>
    </row>
    <row r="22" spans="1:8" x14ac:dyDescent="0.3">
      <c r="A22">
        <v>63785502132649</v>
      </c>
      <c r="B22">
        <f t="shared" si="0"/>
        <v>1.28</v>
      </c>
      <c r="C22">
        <v>41.8</v>
      </c>
      <c r="D22">
        <v>24.3</v>
      </c>
      <c r="E22">
        <v>2.5</v>
      </c>
      <c r="F22">
        <v>0</v>
      </c>
      <c r="G22">
        <v>15</v>
      </c>
      <c r="H22">
        <v>21.4</v>
      </c>
    </row>
    <row r="23" spans="1:8" x14ac:dyDescent="0.3">
      <c r="A23">
        <v>63785502133888</v>
      </c>
      <c r="B23">
        <f t="shared" si="0"/>
        <v>1.2390000000000001</v>
      </c>
      <c r="C23">
        <v>41.7</v>
      </c>
      <c r="D23">
        <v>24.2</v>
      </c>
      <c r="E23">
        <v>2.5</v>
      </c>
      <c r="F23">
        <v>0</v>
      </c>
      <c r="G23">
        <v>15</v>
      </c>
      <c r="H23">
        <v>22.4</v>
      </c>
    </row>
    <row r="24" spans="1:8" x14ac:dyDescent="0.3">
      <c r="A24">
        <v>63785502135057</v>
      </c>
      <c r="B24">
        <f t="shared" si="0"/>
        <v>1.169</v>
      </c>
      <c r="C24">
        <v>41.9</v>
      </c>
      <c r="D24">
        <v>24.4</v>
      </c>
      <c r="E24">
        <v>2.5</v>
      </c>
      <c r="F24">
        <v>0</v>
      </c>
      <c r="G24">
        <v>15</v>
      </c>
      <c r="H24">
        <v>21.3</v>
      </c>
    </row>
    <row r="25" spans="1:8" x14ac:dyDescent="0.3">
      <c r="A25">
        <v>63785502136217</v>
      </c>
      <c r="B25">
        <f t="shared" si="0"/>
        <v>1.1599999999999999</v>
      </c>
      <c r="C25">
        <v>41.8</v>
      </c>
      <c r="D25">
        <v>24.3</v>
      </c>
      <c r="E25">
        <v>2.5</v>
      </c>
      <c r="F25">
        <v>0</v>
      </c>
      <c r="G25">
        <v>15</v>
      </c>
      <c r="H25">
        <v>21.3</v>
      </c>
    </row>
    <row r="26" spans="1:8" x14ac:dyDescent="0.3">
      <c r="A26">
        <v>63785502137391</v>
      </c>
      <c r="B26">
        <f t="shared" si="0"/>
        <v>1.1739999999999999</v>
      </c>
      <c r="C26">
        <v>41.8</v>
      </c>
      <c r="D26">
        <v>24.3</v>
      </c>
      <c r="E26">
        <v>2.5</v>
      </c>
      <c r="F26">
        <v>0</v>
      </c>
      <c r="G26">
        <v>15</v>
      </c>
      <c r="H26">
        <v>21.3</v>
      </c>
    </row>
    <row r="27" spans="1:8" x14ac:dyDescent="0.3">
      <c r="A27">
        <v>63785502138536</v>
      </c>
      <c r="B27">
        <f t="shared" si="0"/>
        <v>1.145</v>
      </c>
      <c r="C27">
        <v>41.7</v>
      </c>
      <c r="D27">
        <v>24.2</v>
      </c>
      <c r="E27">
        <v>2.5</v>
      </c>
      <c r="F27">
        <v>0</v>
      </c>
      <c r="G27">
        <v>15</v>
      </c>
      <c r="H27">
        <v>22.3</v>
      </c>
    </row>
    <row r="28" spans="1:8" x14ac:dyDescent="0.3">
      <c r="A28">
        <v>63785502139698</v>
      </c>
      <c r="B28">
        <f t="shared" si="0"/>
        <v>1.1619999999999999</v>
      </c>
      <c r="C28">
        <v>41.3</v>
      </c>
      <c r="D28">
        <v>23.8</v>
      </c>
      <c r="E28">
        <v>2.5</v>
      </c>
      <c r="F28">
        <v>0</v>
      </c>
      <c r="G28">
        <v>15</v>
      </c>
      <c r="H28">
        <v>20.100000000000001</v>
      </c>
    </row>
    <row r="29" spans="1:8" x14ac:dyDescent="0.3">
      <c r="A29">
        <v>63785502140856</v>
      </c>
      <c r="B29">
        <f t="shared" si="0"/>
        <v>1.1579999999999999</v>
      </c>
      <c r="C29">
        <v>42.2</v>
      </c>
      <c r="D29">
        <v>24.7</v>
      </c>
      <c r="E29">
        <v>2.5</v>
      </c>
      <c r="F29">
        <v>0</v>
      </c>
      <c r="G29">
        <v>15</v>
      </c>
      <c r="H29">
        <v>22.3</v>
      </c>
    </row>
    <row r="30" spans="1:8" x14ac:dyDescent="0.3">
      <c r="A30">
        <v>63785502142013</v>
      </c>
      <c r="B30">
        <f t="shared" si="0"/>
        <v>1.157</v>
      </c>
      <c r="C30">
        <v>41.5</v>
      </c>
      <c r="D30">
        <v>24</v>
      </c>
      <c r="E30">
        <v>2.5</v>
      </c>
      <c r="F30">
        <v>0</v>
      </c>
      <c r="G30">
        <v>15</v>
      </c>
      <c r="H30">
        <v>21.6</v>
      </c>
    </row>
    <row r="31" spans="1:8" x14ac:dyDescent="0.3">
      <c r="A31">
        <v>63785502143175</v>
      </c>
      <c r="B31">
        <f t="shared" si="0"/>
        <v>1.1619999999999999</v>
      </c>
      <c r="C31">
        <v>42.1</v>
      </c>
      <c r="D31">
        <v>24.6</v>
      </c>
      <c r="E31">
        <v>2.5</v>
      </c>
      <c r="F31">
        <v>0</v>
      </c>
      <c r="G31">
        <v>15</v>
      </c>
      <c r="H31">
        <v>22</v>
      </c>
    </row>
    <row r="32" spans="1:8" x14ac:dyDescent="0.3">
      <c r="A32">
        <v>63785502144350</v>
      </c>
      <c r="B32">
        <f t="shared" si="0"/>
        <v>1.175</v>
      </c>
      <c r="C32">
        <v>42.8</v>
      </c>
      <c r="D32">
        <v>25.3</v>
      </c>
      <c r="E32">
        <v>2.5</v>
      </c>
      <c r="F32">
        <v>0</v>
      </c>
      <c r="G32">
        <v>15</v>
      </c>
      <c r="H32">
        <v>21.4</v>
      </c>
    </row>
    <row r="33" spans="1:8" x14ac:dyDescent="0.3">
      <c r="A33">
        <v>63785502145514</v>
      </c>
      <c r="B33">
        <f t="shared" si="0"/>
        <v>1.1639999999999999</v>
      </c>
      <c r="C33">
        <v>41.6</v>
      </c>
      <c r="D33">
        <v>24.1</v>
      </c>
      <c r="E33">
        <v>2.5</v>
      </c>
      <c r="F33">
        <v>0</v>
      </c>
      <c r="G33">
        <v>15</v>
      </c>
      <c r="H33">
        <v>21.6</v>
      </c>
    </row>
    <row r="34" spans="1:8" x14ac:dyDescent="0.3">
      <c r="A34">
        <v>63785502146657</v>
      </c>
      <c r="B34">
        <f t="shared" si="0"/>
        <v>1.143</v>
      </c>
      <c r="C34">
        <v>42.3</v>
      </c>
      <c r="D34">
        <v>24.8</v>
      </c>
      <c r="E34">
        <v>2.5</v>
      </c>
      <c r="F34">
        <v>0</v>
      </c>
      <c r="G34">
        <v>15</v>
      </c>
      <c r="H34">
        <v>22.5</v>
      </c>
    </row>
    <row r="35" spans="1:8" x14ac:dyDescent="0.3">
      <c r="A35">
        <v>63785502147858</v>
      </c>
      <c r="B35">
        <f t="shared" si="0"/>
        <v>1.2010000000000001</v>
      </c>
      <c r="C35">
        <v>42.1</v>
      </c>
      <c r="D35">
        <v>24.6</v>
      </c>
      <c r="E35">
        <v>2.5</v>
      </c>
      <c r="F35">
        <v>0</v>
      </c>
      <c r="G35">
        <v>15</v>
      </c>
      <c r="H35">
        <v>19.8</v>
      </c>
    </row>
    <row r="36" spans="1:8" x14ac:dyDescent="0.3">
      <c r="A36">
        <v>63785502149028</v>
      </c>
      <c r="B36">
        <f t="shared" si="0"/>
        <v>1.17</v>
      </c>
      <c r="C36">
        <v>41.4</v>
      </c>
      <c r="D36">
        <v>23.9</v>
      </c>
      <c r="E36">
        <v>2.5</v>
      </c>
      <c r="F36">
        <v>0</v>
      </c>
      <c r="G36">
        <v>15</v>
      </c>
      <c r="H36">
        <v>21.1</v>
      </c>
    </row>
    <row r="37" spans="1:8" x14ac:dyDescent="0.3">
      <c r="A37">
        <v>63785502150111</v>
      </c>
      <c r="B37">
        <f t="shared" si="0"/>
        <v>1.083</v>
      </c>
      <c r="C37">
        <v>33.799999999999997</v>
      </c>
      <c r="D37">
        <v>16.3</v>
      </c>
      <c r="E37">
        <v>2.5</v>
      </c>
      <c r="F37">
        <v>0</v>
      </c>
      <c r="G37">
        <v>15</v>
      </c>
      <c r="H37">
        <v>14</v>
      </c>
    </row>
    <row r="38" spans="1:8" x14ac:dyDescent="0.3">
      <c r="A38">
        <v>63785502151268</v>
      </c>
      <c r="B38">
        <f t="shared" si="0"/>
        <v>1.157</v>
      </c>
      <c r="C38">
        <v>26</v>
      </c>
      <c r="D38">
        <v>8.5</v>
      </c>
      <c r="E38">
        <v>2.5</v>
      </c>
      <c r="F38">
        <v>0</v>
      </c>
      <c r="G38">
        <v>15</v>
      </c>
      <c r="H38">
        <v>7</v>
      </c>
    </row>
    <row r="39" spans="1:8" x14ac:dyDescent="0.3">
      <c r="A39">
        <v>63785502152398</v>
      </c>
      <c r="B39">
        <f t="shared" si="0"/>
        <v>1.1299999999999999</v>
      </c>
      <c r="C39">
        <v>38.1</v>
      </c>
      <c r="D39">
        <v>20.6</v>
      </c>
      <c r="E39">
        <v>2.5</v>
      </c>
      <c r="F39">
        <v>0</v>
      </c>
      <c r="G39">
        <v>15</v>
      </c>
      <c r="H39">
        <v>16.899999999999999</v>
      </c>
    </row>
    <row r="40" spans="1:8" x14ac:dyDescent="0.3">
      <c r="A40">
        <v>63785502153561</v>
      </c>
      <c r="B40">
        <f t="shared" si="0"/>
        <v>1.163</v>
      </c>
      <c r="C40">
        <v>30.3</v>
      </c>
      <c r="D40">
        <v>12.8</v>
      </c>
      <c r="E40">
        <v>2.5</v>
      </c>
      <c r="F40">
        <v>0</v>
      </c>
      <c r="G40">
        <v>15</v>
      </c>
      <c r="H40">
        <v>10.7</v>
      </c>
    </row>
    <row r="41" spans="1:8" x14ac:dyDescent="0.3">
      <c r="A41">
        <v>63785502154731</v>
      </c>
      <c r="B41">
        <f t="shared" si="0"/>
        <v>1.17</v>
      </c>
      <c r="C41">
        <v>42.9</v>
      </c>
      <c r="D41">
        <v>25.1</v>
      </c>
      <c r="E41">
        <v>2.5</v>
      </c>
      <c r="F41">
        <v>0.2</v>
      </c>
      <c r="G41">
        <v>15</v>
      </c>
      <c r="H41">
        <v>22.3</v>
      </c>
    </row>
    <row r="42" spans="1:8" x14ac:dyDescent="0.3">
      <c r="A42">
        <v>63785502155923</v>
      </c>
      <c r="B42">
        <f t="shared" si="0"/>
        <v>1.1919999999999999</v>
      </c>
      <c r="C42">
        <v>42.4</v>
      </c>
      <c r="D42">
        <v>24.7</v>
      </c>
      <c r="E42">
        <v>2.5</v>
      </c>
      <c r="F42">
        <v>0.2</v>
      </c>
      <c r="G42">
        <v>15</v>
      </c>
      <c r="H42">
        <v>21.4</v>
      </c>
    </row>
    <row r="43" spans="1:8" x14ac:dyDescent="0.3">
      <c r="A43">
        <v>63785502157107</v>
      </c>
      <c r="B43">
        <f t="shared" si="0"/>
        <v>1.1839999999999999</v>
      </c>
      <c r="C43">
        <v>42.1</v>
      </c>
      <c r="D43">
        <v>24.4</v>
      </c>
      <c r="E43">
        <v>2.5</v>
      </c>
      <c r="F43">
        <v>0.2</v>
      </c>
      <c r="G43">
        <v>15</v>
      </c>
      <c r="H43">
        <v>21.7</v>
      </c>
    </row>
    <row r="44" spans="1:8" x14ac:dyDescent="0.3">
      <c r="A44">
        <v>63785502158285</v>
      </c>
      <c r="B44">
        <f t="shared" si="0"/>
        <v>1.1779999999999999</v>
      </c>
      <c r="C44">
        <v>41.7</v>
      </c>
      <c r="D44">
        <v>24.1</v>
      </c>
      <c r="E44">
        <v>2.5</v>
      </c>
      <c r="F44">
        <v>0.1</v>
      </c>
      <c r="G44">
        <v>15</v>
      </c>
      <c r="H44">
        <v>22</v>
      </c>
    </row>
    <row r="45" spans="1:8" x14ac:dyDescent="0.3">
      <c r="A45">
        <v>63785502159473</v>
      </c>
      <c r="B45">
        <f t="shared" si="0"/>
        <v>1.1879999999999999</v>
      </c>
      <c r="C45">
        <v>43.5</v>
      </c>
      <c r="D45">
        <v>26</v>
      </c>
      <c r="E45">
        <v>2.5</v>
      </c>
      <c r="F45">
        <v>0</v>
      </c>
      <c r="G45">
        <v>15</v>
      </c>
      <c r="H45">
        <v>23.6</v>
      </c>
    </row>
    <row r="46" spans="1:8" x14ac:dyDescent="0.3">
      <c r="A46">
        <v>63785502160653</v>
      </c>
      <c r="B46">
        <f t="shared" si="0"/>
        <v>1.18</v>
      </c>
      <c r="C46">
        <v>41.8</v>
      </c>
      <c r="D46">
        <v>24.2</v>
      </c>
      <c r="E46">
        <v>2.5</v>
      </c>
      <c r="F46">
        <v>0.1</v>
      </c>
      <c r="G46">
        <v>15</v>
      </c>
      <c r="H46">
        <v>21</v>
      </c>
    </row>
    <row r="47" spans="1:8" x14ac:dyDescent="0.3">
      <c r="A47">
        <v>63785502161883</v>
      </c>
      <c r="B47">
        <f t="shared" si="0"/>
        <v>1.23</v>
      </c>
      <c r="C47">
        <v>42.7</v>
      </c>
      <c r="D47">
        <v>25.1</v>
      </c>
      <c r="E47">
        <v>2.5</v>
      </c>
      <c r="F47">
        <v>0.1</v>
      </c>
      <c r="G47">
        <v>15</v>
      </c>
      <c r="H47">
        <v>20.7</v>
      </c>
    </row>
    <row r="48" spans="1:8" x14ac:dyDescent="0.3">
      <c r="A48">
        <v>63785502163063</v>
      </c>
      <c r="B48">
        <f t="shared" si="0"/>
        <v>1.18</v>
      </c>
      <c r="C48">
        <v>42.1</v>
      </c>
      <c r="D48">
        <v>24.5</v>
      </c>
      <c r="E48">
        <v>2.5</v>
      </c>
      <c r="F48">
        <v>0.1</v>
      </c>
      <c r="G48">
        <v>15</v>
      </c>
      <c r="H48">
        <v>21.4</v>
      </c>
    </row>
    <row r="49" spans="1:8" x14ac:dyDescent="0.3">
      <c r="A49">
        <v>63785502164371</v>
      </c>
      <c r="B49">
        <f t="shared" si="0"/>
        <v>1.3080000000000001</v>
      </c>
      <c r="C49">
        <v>41</v>
      </c>
      <c r="D49">
        <v>23.4</v>
      </c>
      <c r="E49">
        <v>2.5</v>
      </c>
      <c r="F49">
        <v>0.1</v>
      </c>
      <c r="G49">
        <v>15</v>
      </c>
      <c r="H49">
        <v>22.3</v>
      </c>
    </row>
    <row r="50" spans="1:8" x14ac:dyDescent="0.3">
      <c r="A50">
        <v>63785502165678</v>
      </c>
      <c r="B50">
        <f t="shared" si="0"/>
        <v>1.3069999999999999</v>
      </c>
      <c r="C50">
        <v>42.7</v>
      </c>
      <c r="D50">
        <v>25.1</v>
      </c>
      <c r="E50">
        <v>2.5</v>
      </c>
      <c r="F50">
        <v>0.1</v>
      </c>
      <c r="G50">
        <v>15</v>
      </c>
      <c r="H50">
        <v>22</v>
      </c>
    </row>
    <row r="51" spans="1:8" x14ac:dyDescent="0.3">
      <c r="A51">
        <v>63785502166920</v>
      </c>
      <c r="B51">
        <f t="shared" si="0"/>
        <v>1.242</v>
      </c>
      <c r="C51">
        <v>42.3</v>
      </c>
      <c r="D51">
        <v>24.7</v>
      </c>
      <c r="E51">
        <v>2.5</v>
      </c>
      <c r="F51">
        <v>0</v>
      </c>
      <c r="G51">
        <v>15</v>
      </c>
      <c r="H51">
        <v>19.899999999999999</v>
      </c>
    </row>
    <row r="52" spans="1:8" x14ac:dyDescent="0.3">
      <c r="A52">
        <v>63785502168176</v>
      </c>
      <c r="B52">
        <f t="shared" si="0"/>
        <v>1.256</v>
      </c>
      <c r="C52">
        <v>42.1</v>
      </c>
      <c r="D52">
        <v>24.6</v>
      </c>
      <c r="E52">
        <v>2.5</v>
      </c>
      <c r="F52">
        <v>0.1</v>
      </c>
      <c r="G52">
        <v>15</v>
      </c>
      <c r="H52">
        <v>21.6</v>
      </c>
    </row>
    <row r="53" spans="1:8" x14ac:dyDescent="0.3">
      <c r="A53">
        <v>63785502169388</v>
      </c>
      <c r="B53">
        <f t="shared" si="0"/>
        <v>1.212</v>
      </c>
      <c r="C53">
        <v>41.9</v>
      </c>
      <c r="D53">
        <v>24.3</v>
      </c>
      <c r="E53">
        <v>2.5</v>
      </c>
      <c r="F53">
        <v>0.1</v>
      </c>
      <c r="G53">
        <v>15</v>
      </c>
      <c r="H53">
        <v>18.600000000000001</v>
      </c>
    </row>
    <row r="54" spans="1:8" x14ac:dyDescent="0.3">
      <c r="A54">
        <v>63785502170580</v>
      </c>
      <c r="B54">
        <f t="shared" si="0"/>
        <v>1.1919999999999999</v>
      </c>
      <c r="C54">
        <v>41.9</v>
      </c>
      <c r="D54">
        <v>24.3</v>
      </c>
      <c r="E54">
        <v>2.5</v>
      </c>
      <c r="F54">
        <v>0.1</v>
      </c>
      <c r="G54">
        <v>15</v>
      </c>
      <c r="H54">
        <v>21.6</v>
      </c>
    </row>
    <row r="55" spans="1:8" x14ac:dyDescent="0.3">
      <c r="A55">
        <v>63785502171774</v>
      </c>
      <c r="B55">
        <f t="shared" si="0"/>
        <v>1.194</v>
      </c>
      <c r="C55">
        <v>39.9</v>
      </c>
      <c r="D55">
        <v>22.4</v>
      </c>
      <c r="E55">
        <v>2.5</v>
      </c>
      <c r="F55">
        <v>0</v>
      </c>
      <c r="G55">
        <v>15</v>
      </c>
      <c r="H55">
        <v>19</v>
      </c>
    </row>
    <row r="56" spans="1:8" x14ac:dyDescent="0.3">
      <c r="A56">
        <v>63785502172992</v>
      </c>
      <c r="B56">
        <f t="shared" si="0"/>
        <v>1.218</v>
      </c>
      <c r="C56">
        <v>41.8</v>
      </c>
      <c r="D56">
        <v>24.3</v>
      </c>
      <c r="E56">
        <v>2.5</v>
      </c>
      <c r="F56">
        <v>0</v>
      </c>
      <c r="G56">
        <v>15</v>
      </c>
      <c r="H56">
        <v>21.1</v>
      </c>
    </row>
    <row r="57" spans="1:8" x14ac:dyDescent="0.3">
      <c r="A57">
        <v>63785502174236</v>
      </c>
      <c r="B57">
        <f t="shared" si="0"/>
        <v>1.244</v>
      </c>
      <c r="C57">
        <v>41.6</v>
      </c>
      <c r="D57">
        <v>24.1</v>
      </c>
      <c r="E57">
        <v>2.5</v>
      </c>
      <c r="F57">
        <v>0</v>
      </c>
      <c r="G57">
        <v>15</v>
      </c>
      <c r="H57">
        <v>20</v>
      </c>
    </row>
    <row r="58" spans="1:8" x14ac:dyDescent="0.3">
      <c r="A58">
        <v>63785502175438</v>
      </c>
      <c r="B58">
        <f t="shared" si="0"/>
        <v>1.202</v>
      </c>
      <c r="C58">
        <v>41.6</v>
      </c>
      <c r="D58">
        <v>24.1</v>
      </c>
      <c r="E58">
        <v>2.5</v>
      </c>
      <c r="F58">
        <v>0</v>
      </c>
      <c r="G58">
        <v>15</v>
      </c>
      <c r="H58">
        <v>21.1</v>
      </c>
    </row>
    <row r="59" spans="1:8" x14ac:dyDescent="0.3">
      <c r="A59">
        <v>63785502176632</v>
      </c>
      <c r="B59">
        <f t="shared" si="0"/>
        <v>1.194</v>
      </c>
      <c r="C59">
        <v>42.4</v>
      </c>
      <c r="D59">
        <v>24.9</v>
      </c>
      <c r="E59">
        <v>2.5</v>
      </c>
      <c r="F59">
        <v>0</v>
      </c>
      <c r="G59">
        <v>15</v>
      </c>
      <c r="H59">
        <v>22.3</v>
      </c>
    </row>
    <row r="60" spans="1:8" x14ac:dyDescent="0.3">
      <c r="A60">
        <v>63785502177831</v>
      </c>
      <c r="B60">
        <f t="shared" si="0"/>
        <v>1.1990000000000001</v>
      </c>
      <c r="C60">
        <v>42.2</v>
      </c>
      <c r="D60">
        <v>24.7</v>
      </c>
      <c r="E60">
        <v>2.5</v>
      </c>
      <c r="F60">
        <v>0</v>
      </c>
      <c r="G60">
        <v>15</v>
      </c>
      <c r="H60">
        <v>20.9</v>
      </c>
    </row>
    <row r="61" spans="1:8" x14ac:dyDescent="0.3">
      <c r="A61">
        <v>63785502179005</v>
      </c>
      <c r="B61">
        <f t="shared" si="0"/>
        <v>1.1739999999999999</v>
      </c>
      <c r="C61">
        <v>40.799999999999997</v>
      </c>
      <c r="D61">
        <v>23.3</v>
      </c>
      <c r="E61">
        <v>2.5</v>
      </c>
      <c r="F61">
        <v>0</v>
      </c>
      <c r="G61">
        <v>15</v>
      </c>
      <c r="H61">
        <v>20.2</v>
      </c>
    </row>
    <row r="62" spans="1:8" x14ac:dyDescent="0.3">
      <c r="A62">
        <v>63785502180255</v>
      </c>
      <c r="B62">
        <f t="shared" si="0"/>
        <v>1.25</v>
      </c>
      <c r="C62">
        <v>42.2</v>
      </c>
      <c r="D62">
        <v>24.6</v>
      </c>
      <c r="E62">
        <v>2.5</v>
      </c>
      <c r="F62">
        <v>0.1</v>
      </c>
      <c r="G62">
        <v>15</v>
      </c>
      <c r="H62">
        <v>20.100000000000001</v>
      </c>
    </row>
    <row r="63" spans="1:8" x14ac:dyDescent="0.3">
      <c r="A63">
        <v>63785502181556</v>
      </c>
      <c r="B63">
        <f t="shared" si="0"/>
        <v>1.3009999999999999</v>
      </c>
      <c r="C63">
        <v>43.2</v>
      </c>
      <c r="D63">
        <v>25.7</v>
      </c>
      <c r="E63">
        <v>2.5</v>
      </c>
      <c r="F63">
        <v>0</v>
      </c>
      <c r="G63">
        <v>15</v>
      </c>
      <c r="H63">
        <v>19</v>
      </c>
    </row>
    <row r="64" spans="1:8" x14ac:dyDescent="0.3">
      <c r="A64">
        <v>63785502182822</v>
      </c>
      <c r="B64">
        <f t="shared" si="0"/>
        <v>1.266</v>
      </c>
      <c r="C64">
        <v>43.3</v>
      </c>
      <c r="D64">
        <v>25.8</v>
      </c>
      <c r="E64">
        <v>2.5</v>
      </c>
      <c r="F64">
        <v>0</v>
      </c>
      <c r="G64">
        <v>15</v>
      </c>
      <c r="H64">
        <v>22.4</v>
      </c>
    </row>
    <row r="65" spans="1:8" x14ac:dyDescent="0.3">
      <c r="A65">
        <v>63785502183957</v>
      </c>
      <c r="B65">
        <f t="shared" si="0"/>
        <v>1.135</v>
      </c>
      <c r="C65">
        <v>37.700000000000003</v>
      </c>
      <c r="D65">
        <v>20.2</v>
      </c>
      <c r="E65">
        <v>2.5</v>
      </c>
      <c r="F65">
        <v>0</v>
      </c>
      <c r="G65">
        <v>15</v>
      </c>
      <c r="H65">
        <v>14.9</v>
      </c>
    </row>
    <row r="66" spans="1:8" x14ac:dyDescent="0.3">
      <c r="A66">
        <v>63785502185185</v>
      </c>
      <c r="B66">
        <f t="shared" si="0"/>
        <v>1.228</v>
      </c>
      <c r="C66">
        <v>42.2</v>
      </c>
      <c r="D66">
        <v>24.7</v>
      </c>
      <c r="E66">
        <v>2.5</v>
      </c>
      <c r="F66">
        <v>0</v>
      </c>
      <c r="G66">
        <v>15</v>
      </c>
      <c r="H66">
        <v>10.3</v>
      </c>
    </row>
    <row r="67" spans="1:8" x14ac:dyDescent="0.3">
      <c r="A67">
        <v>63785502186556</v>
      </c>
      <c r="B67">
        <f t="shared" si="0"/>
        <v>1.371</v>
      </c>
      <c r="C67">
        <v>45.3</v>
      </c>
      <c r="D67">
        <v>27.8</v>
      </c>
      <c r="E67">
        <v>2.5</v>
      </c>
      <c r="F67">
        <v>0.1</v>
      </c>
      <c r="G67">
        <v>15</v>
      </c>
      <c r="H67">
        <v>12.9</v>
      </c>
    </row>
    <row r="68" spans="1:8" x14ac:dyDescent="0.3">
      <c r="A68">
        <v>63785502187925</v>
      </c>
      <c r="B68">
        <f t="shared" ref="B68:B131" si="1">(A68-A67)/1000</f>
        <v>1.369</v>
      </c>
      <c r="C68">
        <v>43.2</v>
      </c>
      <c r="D68">
        <v>25.7</v>
      </c>
      <c r="E68">
        <v>2.5</v>
      </c>
      <c r="F68">
        <v>0</v>
      </c>
      <c r="G68">
        <v>15</v>
      </c>
      <c r="H68">
        <v>15.7</v>
      </c>
    </row>
    <row r="69" spans="1:8" x14ac:dyDescent="0.3">
      <c r="A69">
        <v>63785502189279</v>
      </c>
      <c r="B69">
        <f t="shared" si="1"/>
        <v>1.3540000000000001</v>
      </c>
      <c r="C69">
        <v>43.4</v>
      </c>
      <c r="D69">
        <v>25.8</v>
      </c>
      <c r="E69">
        <v>2.5</v>
      </c>
      <c r="F69">
        <v>0.1</v>
      </c>
      <c r="G69">
        <v>15</v>
      </c>
      <c r="H69">
        <v>19</v>
      </c>
    </row>
    <row r="70" spans="1:8" x14ac:dyDescent="0.3">
      <c r="A70">
        <v>63785502190616</v>
      </c>
      <c r="B70">
        <f t="shared" si="1"/>
        <v>1.337</v>
      </c>
      <c r="C70">
        <v>43.2</v>
      </c>
      <c r="D70">
        <v>25.7</v>
      </c>
      <c r="E70">
        <v>2.5</v>
      </c>
      <c r="F70">
        <v>0</v>
      </c>
      <c r="G70">
        <v>15</v>
      </c>
      <c r="H70">
        <v>20.8</v>
      </c>
    </row>
    <row r="71" spans="1:8" x14ac:dyDescent="0.3">
      <c r="A71">
        <v>63785502191939</v>
      </c>
      <c r="B71">
        <f t="shared" si="1"/>
        <v>1.323</v>
      </c>
      <c r="C71">
        <v>42.8</v>
      </c>
      <c r="D71">
        <v>25.3</v>
      </c>
      <c r="E71">
        <v>2.5</v>
      </c>
      <c r="F71">
        <v>0</v>
      </c>
      <c r="G71">
        <v>15</v>
      </c>
      <c r="H71">
        <v>17.399999999999999</v>
      </c>
    </row>
    <row r="72" spans="1:8" x14ac:dyDescent="0.3">
      <c r="A72">
        <v>63785502193286</v>
      </c>
      <c r="B72">
        <f t="shared" si="1"/>
        <v>1.347</v>
      </c>
      <c r="C72">
        <v>42.7</v>
      </c>
      <c r="D72">
        <v>25.2</v>
      </c>
      <c r="E72">
        <v>2.5</v>
      </c>
      <c r="F72">
        <v>0</v>
      </c>
      <c r="G72">
        <v>15</v>
      </c>
      <c r="H72">
        <v>18.7</v>
      </c>
    </row>
    <row r="73" spans="1:8" x14ac:dyDescent="0.3">
      <c r="A73">
        <v>63785502194550</v>
      </c>
      <c r="B73">
        <f t="shared" si="1"/>
        <v>1.264</v>
      </c>
      <c r="C73">
        <v>43.5</v>
      </c>
      <c r="D73">
        <v>26</v>
      </c>
      <c r="E73">
        <v>2.5</v>
      </c>
      <c r="F73">
        <v>0</v>
      </c>
      <c r="G73">
        <v>15</v>
      </c>
      <c r="H73">
        <v>20.7</v>
      </c>
    </row>
    <row r="74" spans="1:8" x14ac:dyDescent="0.3">
      <c r="A74">
        <v>63785502195982</v>
      </c>
      <c r="B74">
        <f t="shared" si="1"/>
        <v>1.4319999999999999</v>
      </c>
      <c r="C74">
        <v>43.8</v>
      </c>
      <c r="D74">
        <v>26.3</v>
      </c>
      <c r="E74">
        <v>2.5</v>
      </c>
      <c r="F74">
        <v>0</v>
      </c>
      <c r="G74">
        <v>15</v>
      </c>
      <c r="H74">
        <v>17.899999999999999</v>
      </c>
    </row>
    <row r="75" spans="1:8" x14ac:dyDescent="0.3">
      <c r="A75">
        <v>63785502197317</v>
      </c>
      <c r="B75">
        <f t="shared" si="1"/>
        <v>1.335</v>
      </c>
      <c r="C75">
        <v>44.7</v>
      </c>
      <c r="D75">
        <v>27.1</v>
      </c>
      <c r="E75">
        <v>2.5</v>
      </c>
      <c r="F75">
        <v>0.1</v>
      </c>
      <c r="G75">
        <v>15</v>
      </c>
      <c r="H75">
        <v>14.3</v>
      </c>
    </row>
    <row r="76" spans="1:8" x14ac:dyDescent="0.3">
      <c r="A76">
        <v>63785502198599</v>
      </c>
      <c r="B76">
        <f t="shared" si="1"/>
        <v>1.282</v>
      </c>
      <c r="C76">
        <v>44.8</v>
      </c>
      <c r="D76">
        <v>27.2</v>
      </c>
      <c r="E76">
        <v>2.5</v>
      </c>
      <c r="F76">
        <v>0.1</v>
      </c>
      <c r="G76">
        <v>15</v>
      </c>
      <c r="H76">
        <v>16.399999999999999</v>
      </c>
    </row>
    <row r="77" spans="1:8" x14ac:dyDescent="0.3">
      <c r="A77">
        <v>63785502199871</v>
      </c>
      <c r="B77">
        <f t="shared" si="1"/>
        <v>1.272</v>
      </c>
      <c r="C77">
        <v>43.1</v>
      </c>
      <c r="D77">
        <v>25.6</v>
      </c>
      <c r="E77">
        <v>2.5</v>
      </c>
      <c r="F77">
        <v>0</v>
      </c>
      <c r="G77">
        <v>15</v>
      </c>
      <c r="H77">
        <v>19</v>
      </c>
    </row>
    <row r="78" spans="1:8" x14ac:dyDescent="0.3">
      <c r="A78">
        <v>63785502201261</v>
      </c>
      <c r="B78">
        <f t="shared" si="1"/>
        <v>1.39</v>
      </c>
      <c r="C78">
        <v>43.6</v>
      </c>
      <c r="D78">
        <v>26.1</v>
      </c>
      <c r="E78">
        <v>2.5</v>
      </c>
      <c r="F78">
        <v>0</v>
      </c>
      <c r="G78">
        <v>15</v>
      </c>
      <c r="H78">
        <v>17</v>
      </c>
    </row>
    <row r="79" spans="1:8" x14ac:dyDescent="0.3">
      <c r="A79">
        <v>63785502202634</v>
      </c>
      <c r="B79">
        <f t="shared" si="1"/>
        <v>1.373</v>
      </c>
      <c r="C79">
        <v>45.2</v>
      </c>
      <c r="D79">
        <v>27.6</v>
      </c>
      <c r="E79">
        <v>2.5</v>
      </c>
      <c r="F79">
        <v>0</v>
      </c>
      <c r="G79">
        <v>15</v>
      </c>
      <c r="H79">
        <v>19.5</v>
      </c>
    </row>
    <row r="80" spans="1:8" x14ac:dyDescent="0.3">
      <c r="A80">
        <v>63785502204039</v>
      </c>
      <c r="B80">
        <f t="shared" si="1"/>
        <v>1.405</v>
      </c>
      <c r="C80">
        <v>44.9</v>
      </c>
      <c r="D80">
        <v>27.4</v>
      </c>
      <c r="E80">
        <v>2.5</v>
      </c>
      <c r="F80">
        <v>0</v>
      </c>
      <c r="G80">
        <v>15</v>
      </c>
      <c r="H80">
        <v>18.3</v>
      </c>
    </row>
    <row r="81" spans="1:8" x14ac:dyDescent="0.3">
      <c r="A81">
        <v>63785502205351</v>
      </c>
      <c r="B81">
        <f t="shared" si="1"/>
        <v>1.3120000000000001</v>
      </c>
      <c r="C81">
        <v>42.7</v>
      </c>
      <c r="D81">
        <v>25.2</v>
      </c>
      <c r="E81">
        <v>2.5</v>
      </c>
      <c r="F81">
        <v>0</v>
      </c>
      <c r="G81">
        <v>15</v>
      </c>
      <c r="H81">
        <v>20</v>
      </c>
    </row>
    <row r="82" spans="1:8" x14ac:dyDescent="0.3">
      <c r="A82">
        <v>63785502206673</v>
      </c>
      <c r="B82">
        <f t="shared" si="1"/>
        <v>1.3220000000000001</v>
      </c>
      <c r="C82">
        <v>42.5</v>
      </c>
      <c r="D82">
        <v>24.9</v>
      </c>
      <c r="E82">
        <v>2.5</v>
      </c>
      <c r="F82">
        <v>0.1</v>
      </c>
      <c r="G82">
        <v>15</v>
      </c>
      <c r="H82">
        <v>19.7</v>
      </c>
    </row>
    <row r="83" spans="1:8" x14ac:dyDescent="0.3">
      <c r="A83">
        <v>63785502207945</v>
      </c>
      <c r="B83">
        <f t="shared" si="1"/>
        <v>1.272</v>
      </c>
      <c r="C83">
        <v>43.3</v>
      </c>
      <c r="D83">
        <v>25.8</v>
      </c>
      <c r="E83">
        <v>2.5</v>
      </c>
      <c r="F83">
        <v>0</v>
      </c>
      <c r="G83">
        <v>15</v>
      </c>
      <c r="H83">
        <v>21.5</v>
      </c>
    </row>
    <row r="84" spans="1:8" x14ac:dyDescent="0.3">
      <c r="A84">
        <v>63785502209207</v>
      </c>
      <c r="B84">
        <f t="shared" si="1"/>
        <v>1.262</v>
      </c>
      <c r="C84">
        <v>42.3</v>
      </c>
      <c r="D84">
        <v>24.8</v>
      </c>
      <c r="E84">
        <v>2.5</v>
      </c>
      <c r="F84">
        <v>0</v>
      </c>
      <c r="G84">
        <v>15</v>
      </c>
      <c r="H84">
        <v>19.600000000000001</v>
      </c>
    </row>
    <row r="85" spans="1:8" x14ac:dyDescent="0.3">
      <c r="A85">
        <v>63785502210429</v>
      </c>
      <c r="B85">
        <f t="shared" si="1"/>
        <v>1.222</v>
      </c>
      <c r="C85">
        <v>42.6</v>
      </c>
      <c r="D85">
        <v>25</v>
      </c>
      <c r="E85">
        <v>2.5</v>
      </c>
      <c r="F85">
        <v>0</v>
      </c>
      <c r="G85">
        <v>15</v>
      </c>
      <c r="H85">
        <v>21.7</v>
      </c>
    </row>
    <row r="86" spans="1:8" x14ac:dyDescent="0.3">
      <c r="A86">
        <v>63785502211605</v>
      </c>
      <c r="B86">
        <f t="shared" si="1"/>
        <v>1.1759999999999999</v>
      </c>
      <c r="C86">
        <v>41.3</v>
      </c>
      <c r="D86">
        <v>23.7</v>
      </c>
      <c r="E86">
        <v>2.5</v>
      </c>
      <c r="F86">
        <v>0</v>
      </c>
      <c r="G86">
        <v>15</v>
      </c>
      <c r="H86">
        <v>21</v>
      </c>
    </row>
    <row r="87" spans="1:8" x14ac:dyDescent="0.3">
      <c r="A87">
        <v>63785502212837</v>
      </c>
      <c r="B87">
        <f t="shared" si="1"/>
        <v>1.232</v>
      </c>
      <c r="C87">
        <v>40.6</v>
      </c>
      <c r="D87">
        <v>23.1</v>
      </c>
      <c r="E87">
        <v>2.5</v>
      </c>
      <c r="F87">
        <v>0</v>
      </c>
      <c r="G87">
        <v>15</v>
      </c>
      <c r="H87">
        <v>18.7</v>
      </c>
    </row>
    <row r="88" spans="1:8" x14ac:dyDescent="0.3">
      <c r="A88">
        <v>63785502214037</v>
      </c>
      <c r="B88">
        <f t="shared" si="1"/>
        <v>1.2</v>
      </c>
      <c r="C88">
        <v>41.9</v>
      </c>
      <c r="D88">
        <v>24.4</v>
      </c>
      <c r="E88">
        <v>2.5</v>
      </c>
      <c r="F88">
        <v>0</v>
      </c>
      <c r="G88">
        <v>15</v>
      </c>
      <c r="H88">
        <v>20.7</v>
      </c>
    </row>
    <row r="89" spans="1:8" x14ac:dyDescent="0.3">
      <c r="A89">
        <v>63785502215298</v>
      </c>
      <c r="B89">
        <f t="shared" si="1"/>
        <v>1.2609999999999999</v>
      </c>
      <c r="C89">
        <v>43.3</v>
      </c>
      <c r="D89">
        <v>25.8</v>
      </c>
      <c r="E89">
        <v>2.5</v>
      </c>
      <c r="F89">
        <v>0</v>
      </c>
      <c r="G89">
        <v>15</v>
      </c>
      <c r="H89">
        <v>20.8</v>
      </c>
    </row>
    <row r="90" spans="1:8" x14ac:dyDescent="0.3">
      <c r="A90">
        <v>63785502216490</v>
      </c>
      <c r="B90">
        <f t="shared" si="1"/>
        <v>1.1919999999999999</v>
      </c>
      <c r="C90">
        <v>40.299999999999997</v>
      </c>
      <c r="D90">
        <v>22.8</v>
      </c>
      <c r="E90">
        <v>2.5</v>
      </c>
      <c r="F90">
        <v>0</v>
      </c>
      <c r="G90">
        <v>15</v>
      </c>
      <c r="H90">
        <v>20.2</v>
      </c>
    </row>
    <row r="91" spans="1:8" x14ac:dyDescent="0.3">
      <c r="A91">
        <v>63785502217644</v>
      </c>
      <c r="B91">
        <f t="shared" si="1"/>
        <v>1.1539999999999999</v>
      </c>
      <c r="C91">
        <v>40.9</v>
      </c>
      <c r="D91">
        <v>23.4</v>
      </c>
      <c r="E91">
        <v>2.5</v>
      </c>
      <c r="F91">
        <v>0</v>
      </c>
      <c r="G91">
        <v>15</v>
      </c>
      <c r="H91">
        <v>20.5</v>
      </c>
    </row>
    <row r="92" spans="1:8" x14ac:dyDescent="0.3">
      <c r="A92">
        <v>63785502218785</v>
      </c>
      <c r="B92">
        <f t="shared" si="1"/>
        <v>1.141</v>
      </c>
      <c r="C92">
        <v>37.799999999999997</v>
      </c>
      <c r="D92">
        <v>20.3</v>
      </c>
      <c r="E92">
        <v>2.5</v>
      </c>
      <c r="F92">
        <v>0</v>
      </c>
      <c r="G92">
        <v>15</v>
      </c>
      <c r="H92">
        <v>17.8</v>
      </c>
    </row>
    <row r="93" spans="1:8" x14ac:dyDescent="0.3">
      <c r="A93">
        <v>63785502220096</v>
      </c>
      <c r="B93">
        <f t="shared" si="1"/>
        <v>1.3109999999999999</v>
      </c>
      <c r="C93">
        <v>38.799999999999997</v>
      </c>
      <c r="D93">
        <v>21.2</v>
      </c>
      <c r="E93">
        <v>2.5</v>
      </c>
      <c r="F93">
        <v>0</v>
      </c>
      <c r="G93">
        <v>15</v>
      </c>
      <c r="H93">
        <v>17.399999999999999</v>
      </c>
    </row>
    <row r="94" spans="1:8" x14ac:dyDescent="0.3">
      <c r="A94">
        <v>63785502221397</v>
      </c>
      <c r="B94">
        <f t="shared" si="1"/>
        <v>1.3009999999999999</v>
      </c>
      <c r="C94">
        <v>42.8</v>
      </c>
      <c r="D94">
        <v>25.3</v>
      </c>
      <c r="E94">
        <v>2.5</v>
      </c>
      <c r="F94">
        <v>0</v>
      </c>
      <c r="G94">
        <v>15</v>
      </c>
      <c r="H94">
        <v>18.2</v>
      </c>
    </row>
    <row r="95" spans="1:8" x14ac:dyDescent="0.3">
      <c r="A95">
        <v>63785502222634</v>
      </c>
      <c r="B95">
        <f t="shared" si="1"/>
        <v>1.2370000000000001</v>
      </c>
      <c r="C95">
        <v>42.7</v>
      </c>
      <c r="D95">
        <v>25.2</v>
      </c>
      <c r="E95">
        <v>2.5</v>
      </c>
      <c r="F95">
        <v>0</v>
      </c>
      <c r="G95">
        <v>15</v>
      </c>
      <c r="H95">
        <v>20.2</v>
      </c>
    </row>
    <row r="96" spans="1:8" x14ac:dyDescent="0.3">
      <c r="A96">
        <v>63785502223950</v>
      </c>
      <c r="B96">
        <f t="shared" si="1"/>
        <v>1.3160000000000001</v>
      </c>
      <c r="C96">
        <v>42.8</v>
      </c>
      <c r="D96">
        <v>25.3</v>
      </c>
      <c r="E96">
        <v>2.5</v>
      </c>
      <c r="F96">
        <v>0</v>
      </c>
      <c r="G96">
        <v>15</v>
      </c>
      <c r="H96">
        <v>18.7</v>
      </c>
    </row>
    <row r="97" spans="1:8" x14ac:dyDescent="0.3">
      <c r="A97">
        <v>63785502225210</v>
      </c>
      <c r="B97">
        <f t="shared" si="1"/>
        <v>1.26</v>
      </c>
      <c r="C97">
        <v>42</v>
      </c>
      <c r="D97">
        <v>24.5</v>
      </c>
      <c r="E97">
        <v>2.5</v>
      </c>
      <c r="F97">
        <v>0</v>
      </c>
      <c r="G97">
        <v>15</v>
      </c>
      <c r="H97">
        <v>19.2</v>
      </c>
    </row>
    <row r="98" spans="1:8" x14ac:dyDescent="0.3">
      <c r="A98">
        <v>63785502226462</v>
      </c>
      <c r="B98">
        <f t="shared" si="1"/>
        <v>1.252</v>
      </c>
      <c r="C98">
        <v>42</v>
      </c>
      <c r="D98">
        <v>24.5</v>
      </c>
      <c r="E98">
        <v>2.5</v>
      </c>
      <c r="F98">
        <v>0</v>
      </c>
      <c r="G98">
        <v>15</v>
      </c>
      <c r="H98">
        <v>20.7</v>
      </c>
    </row>
    <row r="99" spans="1:8" x14ac:dyDescent="0.3">
      <c r="A99">
        <v>63785502227755</v>
      </c>
      <c r="B99">
        <f t="shared" si="1"/>
        <v>1.2929999999999999</v>
      </c>
      <c r="C99">
        <v>41.8</v>
      </c>
      <c r="D99">
        <v>24.3</v>
      </c>
      <c r="E99">
        <v>2.5</v>
      </c>
      <c r="F99">
        <v>0</v>
      </c>
      <c r="G99">
        <v>15</v>
      </c>
      <c r="H99">
        <v>19.7</v>
      </c>
    </row>
    <row r="100" spans="1:8" x14ac:dyDescent="0.3">
      <c r="A100">
        <v>63785502228984</v>
      </c>
      <c r="B100">
        <f t="shared" si="1"/>
        <v>1.2290000000000001</v>
      </c>
      <c r="C100">
        <v>41.9</v>
      </c>
      <c r="D100">
        <v>24.4</v>
      </c>
      <c r="E100">
        <v>2.5</v>
      </c>
      <c r="F100">
        <v>0</v>
      </c>
      <c r="G100">
        <v>15</v>
      </c>
      <c r="H100">
        <v>18.899999999999999</v>
      </c>
    </row>
    <row r="101" spans="1:8" x14ac:dyDescent="0.3">
      <c r="A101">
        <v>63785502230191</v>
      </c>
      <c r="B101">
        <f t="shared" si="1"/>
        <v>1.2070000000000001</v>
      </c>
      <c r="C101">
        <v>42.3</v>
      </c>
      <c r="D101">
        <v>24.8</v>
      </c>
      <c r="E101">
        <v>2.5</v>
      </c>
      <c r="F101">
        <v>0</v>
      </c>
      <c r="G101">
        <v>15</v>
      </c>
      <c r="H101">
        <v>18.3</v>
      </c>
    </row>
    <row r="102" spans="1:8" x14ac:dyDescent="0.3">
      <c r="A102">
        <v>63785502231339</v>
      </c>
      <c r="B102">
        <f t="shared" si="1"/>
        <v>1.1479999999999999</v>
      </c>
      <c r="C102">
        <v>41.4</v>
      </c>
      <c r="D102">
        <v>23.8</v>
      </c>
      <c r="E102">
        <v>2.5</v>
      </c>
      <c r="F102">
        <v>0</v>
      </c>
      <c r="G102">
        <v>15</v>
      </c>
      <c r="H102">
        <v>19.600000000000001</v>
      </c>
    </row>
    <row r="103" spans="1:8" x14ac:dyDescent="0.3">
      <c r="A103">
        <v>63785502232521</v>
      </c>
      <c r="B103">
        <f t="shared" si="1"/>
        <v>1.1819999999999999</v>
      </c>
      <c r="C103">
        <v>41.4</v>
      </c>
      <c r="D103">
        <v>23.8</v>
      </c>
      <c r="E103">
        <v>2.5</v>
      </c>
      <c r="F103">
        <v>0</v>
      </c>
      <c r="G103">
        <v>15</v>
      </c>
      <c r="H103">
        <v>20.8</v>
      </c>
    </row>
    <row r="104" spans="1:8" x14ac:dyDescent="0.3">
      <c r="A104">
        <v>63785502233706</v>
      </c>
      <c r="B104">
        <f t="shared" si="1"/>
        <v>1.1850000000000001</v>
      </c>
      <c r="C104">
        <v>42.5</v>
      </c>
      <c r="D104">
        <v>25</v>
      </c>
      <c r="E104">
        <v>2.5</v>
      </c>
      <c r="F104">
        <v>0</v>
      </c>
      <c r="G104">
        <v>15</v>
      </c>
      <c r="H104">
        <v>22.2</v>
      </c>
    </row>
    <row r="105" spans="1:8" x14ac:dyDescent="0.3">
      <c r="A105">
        <v>63785502234991</v>
      </c>
      <c r="B105">
        <f t="shared" si="1"/>
        <v>1.2849999999999999</v>
      </c>
      <c r="C105">
        <v>41.2</v>
      </c>
      <c r="D105">
        <v>23.7</v>
      </c>
      <c r="E105">
        <v>2.5</v>
      </c>
      <c r="F105">
        <v>0</v>
      </c>
      <c r="G105">
        <v>15</v>
      </c>
      <c r="H105">
        <v>18.899999999999999</v>
      </c>
    </row>
    <row r="106" spans="1:8" x14ac:dyDescent="0.3">
      <c r="A106">
        <v>63785502236223</v>
      </c>
      <c r="B106">
        <f t="shared" si="1"/>
        <v>1.232</v>
      </c>
      <c r="C106">
        <v>41.7</v>
      </c>
      <c r="D106">
        <v>24.2</v>
      </c>
      <c r="E106">
        <v>2.5</v>
      </c>
      <c r="F106">
        <v>0</v>
      </c>
      <c r="G106">
        <v>15</v>
      </c>
      <c r="H106">
        <v>20.6</v>
      </c>
    </row>
    <row r="107" spans="1:8" x14ac:dyDescent="0.3">
      <c r="A107">
        <v>63785502237513</v>
      </c>
      <c r="B107">
        <f t="shared" si="1"/>
        <v>1.29</v>
      </c>
      <c r="C107">
        <v>42.4</v>
      </c>
      <c r="D107">
        <v>24.9</v>
      </c>
      <c r="E107">
        <v>2.5</v>
      </c>
      <c r="F107">
        <v>0</v>
      </c>
      <c r="G107">
        <v>15</v>
      </c>
      <c r="H107">
        <v>20.399999999999999</v>
      </c>
    </row>
    <row r="108" spans="1:8" x14ac:dyDescent="0.3">
      <c r="A108">
        <v>63785502238708</v>
      </c>
      <c r="B108">
        <f t="shared" si="1"/>
        <v>1.1950000000000001</v>
      </c>
      <c r="C108">
        <v>42.3</v>
      </c>
      <c r="D108">
        <v>24.8</v>
      </c>
      <c r="E108">
        <v>2.5</v>
      </c>
      <c r="F108">
        <v>0</v>
      </c>
      <c r="G108">
        <v>15</v>
      </c>
      <c r="H108">
        <v>19.100000000000001</v>
      </c>
    </row>
    <row r="109" spans="1:8" x14ac:dyDescent="0.3">
      <c r="A109">
        <v>63785502239965</v>
      </c>
      <c r="B109">
        <f t="shared" si="1"/>
        <v>1.2569999999999999</v>
      </c>
      <c r="C109">
        <v>42.3</v>
      </c>
      <c r="D109">
        <v>24.8</v>
      </c>
      <c r="E109">
        <v>2.5</v>
      </c>
      <c r="F109">
        <v>0</v>
      </c>
      <c r="G109">
        <v>15</v>
      </c>
      <c r="H109">
        <v>19.899999999999999</v>
      </c>
    </row>
    <row r="110" spans="1:8" x14ac:dyDescent="0.3">
      <c r="A110">
        <v>63785502241231</v>
      </c>
      <c r="B110">
        <f t="shared" si="1"/>
        <v>1.266</v>
      </c>
      <c r="C110">
        <v>42</v>
      </c>
      <c r="D110">
        <v>24.5</v>
      </c>
      <c r="E110">
        <v>2.5</v>
      </c>
      <c r="F110">
        <v>0</v>
      </c>
      <c r="G110">
        <v>15</v>
      </c>
      <c r="H110">
        <v>18.5</v>
      </c>
    </row>
    <row r="111" spans="1:8" x14ac:dyDescent="0.3">
      <c r="A111">
        <v>63785502242482</v>
      </c>
      <c r="B111">
        <f t="shared" si="1"/>
        <v>1.2509999999999999</v>
      </c>
      <c r="C111">
        <v>42.3</v>
      </c>
      <c r="D111">
        <v>24.8</v>
      </c>
      <c r="E111">
        <v>2.5</v>
      </c>
      <c r="F111">
        <v>0</v>
      </c>
      <c r="G111">
        <v>15</v>
      </c>
      <c r="H111">
        <v>21.1</v>
      </c>
    </row>
    <row r="112" spans="1:8" x14ac:dyDescent="0.3">
      <c r="A112">
        <v>63785502243680</v>
      </c>
      <c r="B112">
        <f t="shared" si="1"/>
        <v>1.198</v>
      </c>
      <c r="C112">
        <v>41.4</v>
      </c>
      <c r="D112">
        <v>23.8</v>
      </c>
      <c r="E112">
        <v>2.5</v>
      </c>
      <c r="F112">
        <v>0</v>
      </c>
      <c r="G112">
        <v>15</v>
      </c>
      <c r="H112">
        <v>20</v>
      </c>
    </row>
    <row r="113" spans="1:8" x14ac:dyDescent="0.3">
      <c r="A113">
        <v>63785502244887</v>
      </c>
      <c r="B113">
        <f t="shared" si="1"/>
        <v>1.2070000000000001</v>
      </c>
      <c r="C113">
        <v>41.1</v>
      </c>
      <c r="D113">
        <v>23.6</v>
      </c>
      <c r="E113">
        <v>2.5</v>
      </c>
      <c r="F113">
        <v>0</v>
      </c>
      <c r="G113">
        <v>15</v>
      </c>
      <c r="H113">
        <v>20</v>
      </c>
    </row>
    <row r="114" spans="1:8" x14ac:dyDescent="0.3">
      <c r="A114">
        <v>63785502246122</v>
      </c>
      <c r="B114">
        <f t="shared" si="1"/>
        <v>1.2350000000000001</v>
      </c>
      <c r="C114">
        <v>41.2</v>
      </c>
      <c r="D114">
        <v>23.7</v>
      </c>
      <c r="E114">
        <v>2.5</v>
      </c>
      <c r="F114">
        <v>0</v>
      </c>
      <c r="G114">
        <v>15</v>
      </c>
      <c r="H114">
        <v>19.600000000000001</v>
      </c>
    </row>
    <row r="115" spans="1:8" x14ac:dyDescent="0.3">
      <c r="A115">
        <v>63785502247305</v>
      </c>
      <c r="B115">
        <f t="shared" si="1"/>
        <v>1.1830000000000001</v>
      </c>
      <c r="C115">
        <v>41.6</v>
      </c>
      <c r="D115">
        <v>24.1</v>
      </c>
      <c r="E115">
        <v>2.5</v>
      </c>
      <c r="F115">
        <v>0</v>
      </c>
      <c r="G115">
        <v>15</v>
      </c>
      <c r="H115">
        <v>21.2</v>
      </c>
    </row>
    <row r="116" spans="1:8" x14ac:dyDescent="0.3">
      <c r="A116">
        <v>63785502248478</v>
      </c>
      <c r="B116">
        <f t="shared" si="1"/>
        <v>1.173</v>
      </c>
      <c r="C116">
        <v>42.3</v>
      </c>
      <c r="D116">
        <v>24.8</v>
      </c>
      <c r="E116">
        <v>2.5</v>
      </c>
      <c r="F116">
        <v>0</v>
      </c>
      <c r="G116">
        <v>15</v>
      </c>
      <c r="H116">
        <v>21.3</v>
      </c>
    </row>
    <row r="117" spans="1:8" x14ac:dyDescent="0.3">
      <c r="A117">
        <v>63785502249644</v>
      </c>
      <c r="B117">
        <f t="shared" si="1"/>
        <v>1.1659999999999999</v>
      </c>
      <c r="C117">
        <v>42</v>
      </c>
      <c r="D117">
        <v>24.4</v>
      </c>
      <c r="E117">
        <v>2.5</v>
      </c>
      <c r="F117">
        <v>0</v>
      </c>
      <c r="G117">
        <v>15</v>
      </c>
      <c r="H117">
        <v>21.4</v>
      </c>
    </row>
    <row r="118" spans="1:8" x14ac:dyDescent="0.3">
      <c r="A118">
        <v>63785502250791</v>
      </c>
      <c r="B118">
        <f t="shared" si="1"/>
        <v>1.147</v>
      </c>
      <c r="C118">
        <v>37.799999999999997</v>
      </c>
      <c r="D118">
        <v>20.3</v>
      </c>
      <c r="E118">
        <v>2.5</v>
      </c>
      <c r="F118">
        <v>0</v>
      </c>
      <c r="G118">
        <v>15</v>
      </c>
      <c r="H118">
        <v>15.6</v>
      </c>
    </row>
    <row r="119" spans="1:8" x14ac:dyDescent="0.3">
      <c r="A119">
        <v>63785502251898</v>
      </c>
      <c r="B119">
        <f t="shared" si="1"/>
        <v>1.107</v>
      </c>
      <c r="C119">
        <v>33.4</v>
      </c>
      <c r="D119">
        <v>15.9</v>
      </c>
      <c r="E119">
        <v>2.5</v>
      </c>
      <c r="F119">
        <v>0</v>
      </c>
      <c r="G119">
        <v>15</v>
      </c>
      <c r="H119">
        <v>10</v>
      </c>
    </row>
    <row r="120" spans="1:8" x14ac:dyDescent="0.3">
      <c r="A120">
        <v>63785502253216</v>
      </c>
      <c r="B120">
        <f t="shared" si="1"/>
        <v>1.3180000000000001</v>
      </c>
      <c r="C120">
        <v>37.299999999999997</v>
      </c>
      <c r="D120">
        <v>19.600000000000001</v>
      </c>
      <c r="E120">
        <v>2.5</v>
      </c>
      <c r="F120">
        <v>0.2</v>
      </c>
      <c r="G120">
        <v>15</v>
      </c>
      <c r="H120">
        <v>17</v>
      </c>
    </row>
    <row r="121" spans="1:8" x14ac:dyDescent="0.3">
      <c r="A121">
        <v>63785502254535</v>
      </c>
      <c r="B121">
        <f t="shared" si="1"/>
        <v>1.319</v>
      </c>
      <c r="C121">
        <v>41.9</v>
      </c>
      <c r="D121">
        <v>24.2</v>
      </c>
      <c r="E121">
        <v>2.5</v>
      </c>
      <c r="F121">
        <v>0.2</v>
      </c>
      <c r="G121">
        <v>15</v>
      </c>
      <c r="H121">
        <v>18.100000000000001</v>
      </c>
    </row>
    <row r="122" spans="1:8" x14ac:dyDescent="0.3">
      <c r="A122">
        <v>63785502255909</v>
      </c>
      <c r="B122">
        <f t="shared" si="1"/>
        <v>1.3740000000000001</v>
      </c>
      <c r="C122">
        <v>43.5</v>
      </c>
      <c r="D122">
        <v>25.8</v>
      </c>
      <c r="E122">
        <v>2.5</v>
      </c>
      <c r="F122">
        <v>0.1</v>
      </c>
      <c r="G122">
        <v>15</v>
      </c>
      <c r="H122">
        <v>21.3</v>
      </c>
    </row>
    <row r="123" spans="1:8" x14ac:dyDescent="0.3">
      <c r="A123">
        <v>63785502257224</v>
      </c>
      <c r="B123">
        <f t="shared" si="1"/>
        <v>1.3149999999999999</v>
      </c>
      <c r="C123">
        <v>42.7</v>
      </c>
      <c r="D123">
        <v>25</v>
      </c>
      <c r="E123">
        <v>2.5</v>
      </c>
      <c r="F123">
        <v>0.1</v>
      </c>
      <c r="G123">
        <v>15</v>
      </c>
      <c r="H123">
        <v>19.100000000000001</v>
      </c>
    </row>
    <row r="124" spans="1:8" x14ac:dyDescent="0.3">
      <c r="A124">
        <v>63785502258560</v>
      </c>
      <c r="B124">
        <f t="shared" si="1"/>
        <v>1.3360000000000001</v>
      </c>
      <c r="C124">
        <v>43.3</v>
      </c>
      <c r="D124">
        <v>25.7</v>
      </c>
      <c r="E124">
        <v>2.5</v>
      </c>
      <c r="F124">
        <v>0.1</v>
      </c>
      <c r="G124">
        <v>15</v>
      </c>
      <c r="H124">
        <v>20.5</v>
      </c>
    </row>
    <row r="125" spans="1:8" x14ac:dyDescent="0.3">
      <c r="A125">
        <v>63785502259874</v>
      </c>
      <c r="B125">
        <f t="shared" si="1"/>
        <v>1.3140000000000001</v>
      </c>
      <c r="C125">
        <v>42.7</v>
      </c>
      <c r="D125">
        <v>25.2</v>
      </c>
      <c r="E125">
        <v>2.5</v>
      </c>
      <c r="F125">
        <v>0.1</v>
      </c>
      <c r="G125">
        <v>15</v>
      </c>
      <c r="H125">
        <v>19.2</v>
      </c>
    </row>
    <row r="126" spans="1:8" x14ac:dyDescent="0.3">
      <c r="A126">
        <v>63785502261178</v>
      </c>
      <c r="B126">
        <f t="shared" si="1"/>
        <v>1.304</v>
      </c>
      <c r="C126">
        <v>42.8</v>
      </c>
      <c r="D126">
        <v>25.3</v>
      </c>
      <c r="E126">
        <v>2.5</v>
      </c>
      <c r="F126">
        <v>0.1</v>
      </c>
      <c r="G126">
        <v>15</v>
      </c>
      <c r="H126">
        <v>20.8</v>
      </c>
    </row>
    <row r="127" spans="1:8" x14ac:dyDescent="0.3">
      <c r="A127">
        <v>63785502262424</v>
      </c>
      <c r="B127">
        <f t="shared" si="1"/>
        <v>1.246</v>
      </c>
      <c r="C127">
        <v>42.8</v>
      </c>
      <c r="D127">
        <v>25.2</v>
      </c>
      <c r="E127">
        <v>2.5</v>
      </c>
      <c r="F127">
        <v>0.1</v>
      </c>
      <c r="G127">
        <v>15</v>
      </c>
      <c r="H127">
        <v>21.5</v>
      </c>
    </row>
    <row r="128" spans="1:8" x14ac:dyDescent="0.3">
      <c r="A128">
        <v>63785502263642</v>
      </c>
      <c r="B128">
        <f t="shared" si="1"/>
        <v>1.218</v>
      </c>
      <c r="C128">
        <v>41.4</v>
      </c>
      <c r="D128">
        <v>23.8</v>
      </c>
      <c r="E128">
        <v>2.5</v>
      </c>
      <c r="F128">
        <v>0.1</v>
      </c>
      <c r="G128">
        <v>15</v>
      </c>
      <c r="H128">
        <v>20</v>
      </c>
    </row>
    <row r="129" spans="1:8" x14ac:dyDescent="0.3">
      <c r="A129">
        <v>63785502264963</v>
      </c>
      <c r="B129">
        <f t="shared" si="1"/>
        <v>1.321</v>
      </c>
      <c r="C129">
        <v>42.5</v>
      </c>
      <c r="D129">
        <v>25</v>
      </c>
      <c r="E129">
        <v>2.5</v>
      </c>
      <c r="F129">
        <v>0.1</v>
      </c>
      <c r="G129">
        <v>15</v>
      </c>
      <c r="H129">
        <v>21</v>
      </c>
    </row>
    <row r="130" spans="1:8" x14ac:dyDescent="0.3">
      <c r="A130">
        <v>63785502266198</v>
      </c>
      <c r="B130">
        <f t="shared" si="1"/>
        <v>1.2350000000000001</v>
      </c>
      <c r="C130">
        <v>42.6</v>
      </c>
      <c r="D130">
        <v>25</v>
      </c>
      <c r="E130">
        <v>2.5</v>
      </c>
      <c r="F130">
        <v>0</v>
      </c>
      <c r="G130">
        <v>15</v>
      </c>
      <c r="H130">
        <v>19</v>
      </c>
    </row>
    <row r="131" spans="1:8" x14ac:dyDescent="0.3">
      <c r="A131">
        <v>63785502267469</v>
      </c>
      <c r="B131">
        <f t="shared" si="1"/>
        <v>1.2709999999999999</v>
      </c>
      <c r="C131">
        <v>42</v>
      </c>
      <c r="D131">
        <v>24.5</v>
      </c>
      <c r="E131">
        <v>2.5</v>
      </c>
      <c r="F131">
        <v>0.1</v>
      </c>
      <c r="G131">
        <v>15</v>
      </c>
      <c r="H131">
        <v>18.8</v>
      </c>
    </row>
    <row r="132" spans="1:8" x14ac:dyDescent="0.3">
      <c r="A132">
        <v>63785502268707</v>
      </c>
      <c r="B132">
        <f t="shared" ref="B132:B195" si="2">(A132-A131)/1000</f>
        <v>1.238</v>
      </c>
      <c r="C132">
        <v>41.6</v>
      </c>
      <c r="D132">
        <v>24</v>
      </c>
      <c r="E132">
        <v>2.5</v>
      </c>
      <c r="F132">
        <v>0.1</v>
      </c>
      <c r="G132">
        <v>15</v>
      </c>
      <c r="H132">
        <v>20.100000000000001</v>
      </c>
    </row>
    <row r="133" spans="1:8" x14ac:dyDescent="0.3">
      <c r="A133">
        <v>63785502269908</v>
      </c>
      <c r="B133">
        <f t="shared" si="2"/>
        <v>1.2010000000000001</v>
      </c>
      <c r="C133">
        <v>42.2</v>
      </c>
      <c r="D133">
        <v>24.7</v>
      </c>
      <c r="E133">
        <v>2.5</v>
      </c>
      <c r="F133">
        <v>0</v>
      </c>
      <c r="G133">
        <v>15</v>
      </c>
      <c r="H133">
        <v>21.2</v>
      </c>
    </row>
    <row r="134" spans="1:8" x14ac:dyDescent="0.3">
      <c r="A134">
        <v>63785502271052</v>
      </c>
      <c r="B134">
        <f t="shared" si="2"/>
        <v>1.1439999999999999</v>
      </c>
      <c r="C134">
        <v>42.7</v>
      </c>
      <c r="D134">
        <v>25.1</v>
      </c>
      <c r="E134">
        <v>2.5</v>
      </c>
      <c r="F134">
        <v>0.1</v>
      </c>
      <c r="G134">
        <v>15</v>
      </c>
      <c r="H134">
        <v>20</v>
      </c>
    </row>
    <row r="135" spans="1:8" x14ac:dyDescent="0.3">
      <c r="A135">
        <v>63785502272242</v>
      </c>
      <c r="B135">
        <f t="shared" si="2"/>
        <v>1.19</v>
      </c>
      <c r="C135">
        <v>40.4</v>
      </c>
      <c r="D135">
        <v>22.9</v>
      </c>
      <c r="E135">
        <v>2.5</v>
      </c>
      <c r="F135">
        <v>0</v>
      </c>
      <c r="G135">
        <v>15</v>
      </c>
      <c r="H135">
        <v>20.2</v>
      </c>
    </row>
    <row r="136" spans="1:8" x14ac:dyDescent="0.3">
      <c r="A136">
        <v>63785502273419</v>
      </c>
      <c r="B136">
        <f t="shared" si="2"/>
        <v>1.177</v>
      </c>
      <c r="C136">
        <v>41.9</v>
      </c>
      <c r="D136">
        <v>24.3</v>
      </c>
      <c r="E136">
        <v>2.5</v>
      </c>
      <c r="F136">
        <v>0</v>
      </c>
      <c r="G136">
        <v>15</v>
      </c>
      <c r="H136">
        <v>19.8</v>
      </c>
    </row>
    <row r="137" spans="1:8" x14ac:dyDescent="0.3">
      <c r="A137">
        <v>63785502274602</v>
      </c>
      <c r="B137">
        <f t="shared" si="2"/>
        <v>1.1830000000000001</v>
      </c>
      <c r="C137">
        <v>40.6</v>
      </c>
      <c r="D137">
        <v>23.1</v>
      </c>
      <c r="E137">
        <v>2.5</v>
      </c>
      <c r="F137">
        <v>0</v>
      </c>
      <c r="G137">
        <v>15</v>
      </c>
      <c r="H137">
        <v>21.5</v>
      </c>
    </row>
    <row r="138" spans="1:8" x14ac:dyDescent="0.3">
      <c r="A138">
        <v>63785502275760</v>
      </c>
      <c r="B138">
        <f t="shared" si="2"/>
        <v>1.1579999999999999</v>
      </c>
      <c r="C138">
        <v>41.1</v>
      </c>
      <c r="D138">
        <v>23.6</v>
      </c>
      <c r="E138">
        <v>2.5</v>
      </c>
      <c r="F138">
        <v>0</v>
      </c>
      <c r="G138">
        <v>15</v>
      </c>
      <c r="H138">
        <v>21.6</v>
      </c>
    </row>
    <row r="139" spans="1:8" x14ac:dyDescent="0.3">
      <c r="A139">
        <v>63785502276971</v>
      </c>
      <c r="B139">
        <f t="shared" si="2"/>
        <v>1.2110000000000001</v>
      </c>
      <c r="C139">
        <v>40.700000000000003</v>
      </c>
      <c r="D139">
        <v>23.2</v>
      </c>
      <c r="E139">
        <v>2.5</v>
      </c>
      <c r="F139">
        <v>0</v>
      </c>
      <c r="G139">
        <v>15</v>
      </c>
      <c r="H139">
        <v>19.899999999999999</v>
      </c>
    </row>
    <row r="140" spans="1:8" x14ac:dyDescent="0.3">
      <c r="A140">
        <v>63785502278126</v>
      </c>
      <c r="B140">
        <f t="shared" si="2"/>
        <v>1.155</v>
      </c>
      <c r="C140">
        <v>41.6</v>
      </c>
      <c r="D140">
        <v>24.1</v>
      </c>
      <c r="E140">
        <v>2.5</v>
      </c>
      <c r="F140">
        <v>0</v>
      </c>
      <c r="G140">
        <v>15</v>
      </c>
      <c r="H140">
        <v>21.4</v>
      </c>
    </row>
    <row r="141" spans="1:8" x14ac:dyDescent="0.3">
      <c r="A141">
        <v>63785502279287</v>
      </c>
      <c r="B141">
        <f t="shared" si="2"/>
        <v>1.161</v>
      </c>
      <c r="C141">
        <v>41.5</v>
      </c>
      <c r="D141">
        <v>24</v>
      </c>
      <c r="E141">
        <v>2.5</v>
      </c>
      <c r="F141">
        <v>0</v>
      </c>
      <c r="G141">
        <v>15</v>
      </c>
      <c r="H141">
        <v>22.7</v>
      </c>
    </row>
    <row r="142" spans="1:8" x14ac:dyDescent="0.3">
      <c r="A142">
        <v>63785502280476</v>
      </c>
      <c r="B142">
        <f t="shared" si="2"/>
        <v>1.1890000000000001</v>
      </c>
      <c r="C142">
        <v>42.3</v>
      </c>
      <c r="D142">
        <v>24.8</v>
      </c>
      <c r="E142">
        <v>2.5</v>
      </c>
      <c r="F142">
        <v>0</v>
      </c>
      <c r="G142">
        <v>15</v>
      </c>
      <c r="H142">
        <v>21.1</v>
      </c>
    </row>
    <row r="143" spans="1:8" x14ac:dyDescent="0.3">
      <c r="A143">
        <v>63785502281750</v>
      </c>
      <c r="B143">
        <f t="shared" si="2"/>
        <v>1.274</v>
      </c>
      <c r="C143">
        <v>41.2</v>
      </c>
      <c r="D143">
        <v>23.7</v>
      </c>
      <c r="E143">
        <v>2.5</v>
      </c>
      <c r="F143">
        <v>0</v>
      </c>
      <c r="G143">
        <v>15</v>
      </c>
      <c r="H143">
        <v>19.5</v>
      </c>
    </row>
    <row r="144" spans="1:8" x14ac:dyDescent="0.3">
      <c r="A144">
        <v>63785502282882</v>
      </c>
      <c r="B144">
        <f t="shared" si="2"/>
        <v>1.1319999999999999</v>
      </c>
      <c r="C144">
        <v>40.5</v>
      </c>
      <c r="D144">
        <v>23</v>
      </c>
      <c r="E144">
        <v>2.5</v>
      </c>
      <c r="F144">
        <v>0</v>
      </c>
      <c r="G144">
        <v>15</v>
      </c>
      <c r="H144">
        <v>16</v>
      </c>
    </row>
    <row r="145" spans="1:8" x14ac:dyDescent="0.3">
      <c r="A145">
        <v>63785502284044</v>
      </c>
      <c r="B145">
        <f t="shared" si="2"/>
        <v>1.1619999999999999</v>
      </c>
      <c r="C145">
        <v>38.9</v>
      </c>
      <c r="D145">
        <v>21.4</v>
      </c>
      <c r="E145">
        <v>2.5</v>
      </c>
      <c r="F145">
        <v>0</v>
      </c>
      <c r="G145">
        <v>15</v>
      </c>
      <c r="H145">
        <v>15.1</v>
      </c>
    </row>
    <row r="146" spans="1:8" x14ac:dyDescent="0.3">
      <c r="A146">
        <v>63785502285426</v>
      </c>
      <c r="B146">
        <f t="shared" si="2"/>
        <v>1.3819999999999999</v>
      </c>
      <c r="C146">
        <v>29.3</v>
      </c>
      <c r="D146">
        <v>11.6</v>
      </c>
      <c r="E146">
        <v>2.5</v>
      </c>
      <c r="F146">
        <v>0.2</v>
      </c>
      <c r="G146">
        <v>15</v>
      </c>
      <c r="H146">
        <v>10.199999999999999</v>
      </c>
    </row>
    <row r="147" spans="1:8" x14ac:dyDescent="0.3">
      <c r="A147">
        <v>63785502286760</v>
      </c>
      <c r="B147">
        <f t="shared" si="2"/>
        <v>1.3340000000000001</v>
      </c>
      <c r="C147">
        <v>43.6</v>
      </c>
      <c r="D147">
        <v>25.9</v>
      </c>
      <c r="E147">
        <v>2.5</v>
      </c>
      <c r="F147">
        <v>0.2</v>
      </c>
      <c r="G147">
        <v>15</v>
      </c>
      <c r="H147">
        <v>18.899999999999999</v>
      </c>
    </row>
    <row r="148" spans="1:8" x14ac:dyDescent="0.3">
      <c r="A148">
        <v>63785502288071</v>
      </c>
      <c r="B148">
        <f t="shared" si="2"/>
        <v>1.3109999999999999</v>
      </c>
      <c r="C148">
        <v>41.3</v>
      </c>
      <c r="D148">
        <v>23.7</v>
      </c>
      <c r="E148">
        <v>2.5</v>
      </c>
      <c r="F148">
        <v>0.1</v>
      </c>
      <c r="G148">
        <v>15</v>
      </c>
      <c r="H148">
        <v>20.6</v>
      </c>
    </row>
    <row r="149" spans="1:8" x14ac:dyDescent="0.3">
      <c r="A149">
        <v>63785502289280</v>
      </c>
      <c r="B149">
        <f t="shared" si="2"/>
        <v>1.2090000000000001</v>
      </c>
      <c r="C149">
        <v>41.5</v>
      </c>
      <c r="D149">
        <v>23.9</v>
      </c>
      <c r="E149">
        <v>2.5</v>
      </c>
      <c r="F149">
        <v>0.1</v>
      </c>
      <c r="G149">
        <v>15</v>
      </c>
      <c r="H149">
        <v>21.1</v>
      </c>
    </row>
    <row r="150" spans="1:8" x14ac:dyDescent="0.3">
      <c r="A150">
        <v>63785502290468</v>
      </c>
      <c r="B150">
        <f t="shared" si="2"/>
        <v>1.1879999999999999</v>
      </c>
      <c r="C150">
        <v>39.9</v>
      </c>
      <c r="D150">
        <v>22.3</v>
      </c>
      <c r="E150">
        <v>2.5</v>
      </c>
      <c r="F150">
        <v>0.1</v>
      </c>
      <c r="G150">
        <v>15</v>
      </c>
      <c r="H150">
        <v>19.3</v>
      </c>
    </row>
    <row r="151" spans="1:8" x14ac:dyDescent="0.3">
      <c r="A151">
        <v>63785502291655</v>
      </c>
      <c r="B151">
        <f t="shared" si="2"/>
        <v>1.1870000000000001</v>
      </c>
      <c r="C151">
        <v>42.6</v>
      </c>
      <c r="D151">
        <v>25.1</v>
      </c>
      <c r="E151">
        <v>2.5</v>
      </c>
      <c r="F151">
        <v>0</v>
      </c>
      <c r="G151">
        <v>15</v>
      </c>
      <c r="H151">
        <v>22.2</v>
      </c>
    </row>
    <row r="152" spans="1:8" x14ac:dyDescent="0.3">
      <c r="A152">
        <v>63785502292824</v>
      </c>
      <c r="B152">
        <f t="shared" si="2"/>
        <v>1.169</v>
      </c>
      <c r="C152">
        <v>40.6</v>
      </c>
      <c r="D152">
        <v>23</v>
      </c>
      <c r="E152">
        <v>2.5</v>
      </c>
      <c r="F152">
        <v>0.1</v>
      </c>
      <c r="G152">
        <v>15</v>
      </c>
      <c r="H152">
        <v>19.899999999999999</v>
      </c>
    </row>
    <row r="153" spans="1:8" x14ac:dyDescent="0.3">
      <c r="A153">
        <v>63785502294064</v>
      </c>
      <c r="B153">
        <f t="shared" si="2"/>
        <v>1.24</v>
      </c>
      <c r="C153">
        <v>40.9</v>
      </c>
      <c r="D153">
        <v>23.3</v>
      </c>
      <c r="E153">
        <v>2.5</v>
      </c>
      <c r="F153">
        <v>0.1</v>
      </c>
      <c r="G153">
        <v>15</v>
      </c>
      <c r="H153">
        <v>19.3</v>
      </c>
    </row>
    <row r="154" spans="1:8" x14ac:dyDescent="0.3">
      <c r="A154">
        <v>63785502295287</v>
      </c>
      <c r="B154">
        <f t="shared" si="2"/>
        <v>1.2230000000000001</v>
      </c>
      <c r="C154">
        <v>42.3</v>
      </c>
      <c r="D154">
        <v>24.7</v>
      </c>
      <c r="E154">
        <v>2.5</v>
      </c>
      <c r="F154">
        <v>0.1</v>
      </c>
      <c r="G154">
        <v>15</v>
      </c>
      <c r="H154">
        <v>20.100000000000001</v>
      </c>
    </row>
    <row r="155" spans="1:8" x14ac:dyDescent="0.3">
      <c r="A155">
        <v>63785502296501</v>
      </c>
      <c r="B155">
        <f t="shared" si="2"/>
        <v>1.214</v>
      </c>
      <c r="C155">
        <v>41.9</v>
      </c>
      <c r="D155">
        <v>24.3</v>
      </c>
      <c r="E155">
        <v>2.5</v>
      </c>
      <c r="F155">
        <v>0.1</v>
      </c>
      <c r="G155">
        <v>15</v>
      </c>
      <c r="H155">
        <v>21</v>
      </c>
    </row>
    <row r="156" spans="1:8" x14ac:dyDescent="0.3">
      <c r="A156">
        <v>63785502297710</v>
      </c>
      <c r="B156">
        <f t="shared" si="2"/>
        <v>1.2090000000000001</v>
      </c>
      <c r="C156">
        <v>41.2</v>
      </c>
      <c r="D156">
        <v>23.6</v>
      </c>
      <c r="E156">
        <v>2.5</v>
      </c>
      <c r="F156">
        <v>0.1</v>
      </c>
      <c r="G156">
        <v>15</v>
      </c>
      <c r="H156">
        <v>20</v>
      </c>
    </row>
    <row r="157" spans="1:8" x14ac:dyDescent="0.3">
      <c r="A157">
        <v>63785502298932</v>
      </c>
      <c r="B157">
        <f t="shared" si="2"/>
        <v>1.222</v>
      </c>
      <c r="C157">
        <v>42.1</v>
      </c>
      <c r="D157">
        <v>24.5</v>
      </c>
      <c r="E157">
        <v>2.5</v>
      </c>
      <c r="F157">
        <v>0.1</v>
      </c>
      <c r="G157">
        <v>15</v>
      </c>
      <c r="H157">
        <v>20.399999999999999</v>
      </c>
    </row>
    <row r="158" spans="1:8" x14ac:dyDescent="0.3">
      <c r="A158">
        <v>63785502300150</v>
      </c>
      <c r="B158">
        <f t="shared" si="2"/>
        <v>1.218</v>
      </c>
      <c r="C158">
        <v>41.6</v>
      </c>
      <c r="D158">
        <v>24.1</v>
      </c>
      <c r="E158">
        <v>2.5</v>
      </c>
      <c r="F158">
        <v>0.1</v>
      </c>
      <c r="G158">
        <v>15</v>
      </c>
      <c r="H158">
        <v>21.4</v>
      </c>
    </row>
    <row r="159" spans="1:8" x14ac:dyDescent="0.3">
      <c r="A159">
        <v>63785502301454</v>
      </c>
      <c r="B159">
        <f t="shared" si="2"/>
        <v>1.304</v>
      </c>
      <c r="C159">
        <v>42.4</v>
      </c>
      <c r="D159">
        <v>24.9</v>
      </c>
      <c r="E159">
        <v>2.5</v>
      </c>
      <c r="F159">
        <v>0</v>
      </c>
      <c r="G159">
        <v>15</v>
      </c>
      <c r="H159">
        <v>20.100000000000001</v>
      </c>
    </row>
    <row r="160" spans="1:8" x14ac:dyDescent="0.3">
      <c r="A160">
        <v>63785502302743</v>
      </c>
      <c r="B160">
        <f t="shared" si="2"/>
        <v>1.2889999999999999</v>
      </c>
      <c r="C160">
        <v>42.8</v>
      </c>
      <c r="D160">
        <v>25.3</v>
      </c>
      <c r="E160">
        <v>2.5</v>
      </c>
      <c r="F160">
        <v>0.1</v>
      </c>
      <c r="G160">
        <v>15</v>
      </c>
      <c r="H160">
        <v>17.8</v>
      </c>
    </row>
    <row r="161" spans="1:8" x14ac:dyDescent="0.3">
      <c r="A161">
        <v>63785502304078</v>
      </c>
      <c r="B161">
        <f t="shared" si="2"/>
        <v>1.335</v>
      </c>
      <c r="C161">
        <v>42.1</v>
      </c>
      <c r="D161">
        <v>24.5</v>
      </c>
      <c r="E161">
        <v>2.5</v>
      </c>
      <c r="F161">
        <v>0</v>
      </c>
      <c r="G161">
        <v>15</v>
      </c>
      <c r="H161">
        <v>19.2</v>
      </c>
    </row>
    <row r="162" spans="1:8" x14ac:dyDescent="0.3">
      <c r="A162">
        <v>63785502305420</v>
      </c>
      <c r="B162">
        <f t="shared" si="2"/>
        <v>1.3420000000000001</v>
      </c>
      <c r="C162">
        <v>43.1</v>
      </c>
      <c r="D162">
        <v>25.5</v>
      </c>
      <c r="E162">
        <v>2.5</v>
      </c>
      <c r="F162">
        <v>0</v>
      </c>
      <c r="G162">
        <v>15</v>
      </c>
      <c r="H162">
        <v>16.3</v>
      </c>
    </row>
    <row r="163" spans="1:8" x14ac:dyDescent="0.3">
      <c r="A163">
        <v>63785502306745</v>
      </c>
      <c r="B163">
        <f t="shared" si="2"/>
        <v>1.325</v>
      </c>
      <c r="C163">
        <v>43.2</v>
      </c>
      <c r="D163">
        <v>25.6</v>
      </c>
      <c r="E163">
        <v>2.5</v>
      </c>
      <c r="F163">
        <v>0</v>
      </c>
      <c r="G163">
        <v>15</v>
      </c>
      <c r="H163">
        <v>21.2</v>
      </c>
    </row>
    <row r="164" spans="1:8" x14ac:dyDescent="0.3">
      <c r="A164">
        <v>63785502308002</v>
      </c>
      <c r="B164">
        <f t="shared" si="2"/>
        <v>1.2569999999999999</v>
      </c>
      <c r="C164">
        <v>42.9</v>
      </c>
      <c r="D164">
        <v>25.4</v>
      </c>
      <c r="E164">
        <v>2.5</v>
      </c>
      <c r="F164">
        <v>0</v>
      </c>
      <c r="G164">
        <v>15</v>
      </c>
      <c r="H164">
        <v>19.399999999999999</v>
      </c>
    </row>
    <row r="165" spans="1:8" x14ac:dyDescent="0.3">
      <c r="A165">
        <v>63785502309238</v>
      </c>
      <c r="B165">
        <f t="shared" si="2"/>
        <v>1.236</v>
      </c>
      <c r="C165">
        <v>42</v>
      </c>
      <c r="D165">
        <v>24.5</v>
      </c>
      <c r="E165">
        <v>2.5</v>
      </c>
      <c r="F165">
        <v>0</v>
      </c>
      <c r="G165">
        <v>15</v>
      </c>
      <c r="H165">
        <v>19.600000000000001</v>
      </c>
    </row>
    <row r="166" spans="1:8" x14ac:dyDescent="0.3">
      <c r="A166">
        <v>63785502310492</v>
      </c>
      <c r="B166">
        <f t="shared" si="2"/>
        <v>1.254</v>
      </c>
      <c r="C166">
        <v>42.4</v>
      </c>
      <c r="D166">
        <v>24.9</v>
      </c>
      <c r="E166">
        <v>2.5</v>
      </c>
      <c r="F166">
        <v>0</v>
      </c>
      <c r="G166">
        <v>15</v>
      </c>
      <c r="H166">
        <v>20.9</v>
      </c>
    </row>
    <row r="167" spans="1:8" x14ac:dyDescent="0.3">
      <c r="A167">
        <v>63785502311795</v>
      </c>
      <c r="B167">
        <f t="shared" si="2"/>
        <v>1.3029999999999999</v>
      </c>
      <c r="C167">
        <v>41.8</v>
      </c>
      <c r="D167">
        <v>24.3</v>
      </c>
      <c r="E167">
        <v>2.5</v>
      </c>
      <c r="F167">
        <v>0</v>
      </c>
      <c r="G167">
        <v>15</v>
      </c>
      <c r="H167">
        <v>20.2</v>
      </c>
    </row>
    <row r="168" spans="1:8" x14ac:dyDescent="0.3">
      <c r="A168">
        <v>63785502313145</v>
      </c>
      <c r="B168">
        <f t="shared" si="2"/>
        <v>1.35</v>
      </c>
      <c r="C168">
        <v>41.9</v>
      </c>
      <c r="D168">
        <v>24.4</v>
      </c>
      <c r="E168">
        <v>2.5</v>
      </c>
      <c r="F168">
        <v>0</v>
      </c>
      <c r="G168">
        <v>15</v>
      </c>
      <c r="H168">
        <v>22.3</v>
      </c>
    </row>
    <row r="169" spans="1:8" x14ac:dyDescent="0.3">
      <c r="A169">
        <v>63785502314442</v>
      </c>
      <c r="B169">
        <f t="shared" si="2"/>
        <v>1.2969999999999999</v>
      </c>
      <c r="C169">
        <v>42.7</v>
      </c>
      <c r="D169">
        <v>25.1</v>
      </c>
      <c r="E169">
        <v>2.5</v>
      </c>
      <c r="F169">
        <v>0</v>
      </c>
      <c r="G169">
        <v>15</v>
      </c>
      <c r="H169">
        <v>20.100000000000001</v>
      </c>
    </row>
    <row r="170" spans="1:8" x14ac:dyDescent="0.3">
      <c r="A170">
        <v>63785502315586</v>
      </c>
      <c r="B170">
        <f t="shared" si="2"/>
        <v>1.1439999999999999</v>
      </c>
      <c r="C170">
        <v>41.2</v>
      </c>
      <c r="D170">
        <v>23.7</v>
      </c>
      <c r="E170">
        <v>2.5</v>
      </c>
      <c r="F170">
        <v>0</v>
      </c>
      <c r="G170">
        <v>15</v>
      </c>
      <c r="H170">
        <v>20</v>
      </c>
    </row>
    <row r="171" spans="1:8" x14ac:dyDescent="0.3">
      <c r="A171">
        <v>63785502316756</v>
      </c>
      <c r="B171">
        <f t="shared" si="2"/>
        <v>1.17</v>
      </c>
      <c r="C171">
        <v>37.799999999999997</v>
      </c>
      <c r="D171">
        <v>20.3</v>
      </c>
      <c r="E171">
        <v>2.5</v>
      </c>
      <c r="F171">
        <v>0</v>
      </c>
      <c r="G171">
        <v>15</v>
      </c>
      <c r="H171">
        <v>15.9</v>
      </c>
    </row>
    <row r="172" spans="1:8" x14ac:dyDescent="0.3">
      <c r="A172">
        <v>63785502318034</v>
      </c>
      <c r="B172">
        <f t="shared" si="2"/>
        <v>1.278</v>
      </c>
      <c r="C172">
        <v>31.8</v>
      </c>
      <c r="D172">
        <v>14.1</v>
      </c>
      <c r="E172">
        <v>2.5</v>
      </c>
      <c r="F172">
        <v>0.2</v>
      </c>
      <c r="G172">
        <v>15</v>
      </c>
      <c r="H172">
        <v>12</v>
      </c>
    </row>
    <row r="173" spans="1:8" x14ac:dyDescent="0.3">
      <c r="A173">
        <v>63785502319264</v>
      </c>
      <c r="B173">
        <f t="shared" si="2"/>
        <v>1.23</v>
      </c>
      <c r="C173">
        <v>42.3</v>
      </c>
      <c r="D173">
        <v>24.6</v>
      </c>
      <c r="E173">
        <v>2.5</v>
      </c>
      <c r="F173">
        <v>0.2</v>
      </c>
      <c r="G173">
        <v>15</v>
      </c>
      <c r="H173">
        <v>23</v>
      </c>
    </row>
    <row r="174" spans="1:8" x14ac:dyDescent="0.3">
      <c r="A174">
        <v>63785502320466</v>
      </c>
      <c r="B174">
        <f t="shared" si="2"/>
        <v>1.202</v>
      </c>
      <c r="C174">
        <v>41.8</v>
      </c>
      <c r="D174">
        <v>24.2</v>
      </c>
      <c r="E174">
        <v>2.5</v>
      </c>
      <c r="F174">
        <v>0.2</v>
      </c>
      <c r="G174">
        <v>15</v>
      </c>
      <c r="H174">
        <v>22.3</v>
      </c>
    </row>
    <row r="175" spans="1:8" x14ac:dyDescent="0.3">
      <c r="A175">
        <v>63785502321660</v>
      </c>
      <c r="B175">
        <f t="shared" si="2"/>
        <v>1.194</v>
      </c>
      <c r="C175">
        <v>41.4</v>
      </c>
      <c r="D175">
        <v>23.9</v>
      </c>
      <c r="E175">
        <v>2.5</v>
      </c>
      <c r="F175">
        <v>0</v>
      </c>
      <c r="G175">
        <v>15</v>
      </c>
      <c r="H175">
        <v>21.1</v>
      </c>
    </row>
    <row r="176" spans="1:8" x14ac:dyDescent="0.3">
      <c r="A176">
        <v>63785502322822</v>
      </c>
      <c r="B176">
        <f t="shared" si="2"/>
        <v>1.1619999999999999</v>
      </c>
      <c r="C176">
        <v>40.799999999999997</v>
      </c>
      <c r="D176">
        <v>23.2</v>
      </c>
      <c r="E176">
        <v>2.5</v>
      </c>
      <c r="F176">
        <v>0.1</v>
      </c>
      <c r="G176">
        <v>15</v>
      </c>
      <c r="H176">
        <v>21.2</v>
      </c>
    </row>
    <row r="177" spans="1:8" x14ac:dyDescent="0.3">
      <c r="A177">
        <v>63785502323982</v>
      </c>
      <c r="B177">
        <f t="shared" si="2"/>
        <v>1.1599999999999999</v>
      </c>
      <c r="C177">
        <v>40.9</v>
      </c>
      <c r="D177">
        <v>23.3</v>
      </c>
      <c r="E177">
        <v>2.5</v>
      </c>
      <c r="F177">
        <v>0.1</v>
      </c>
      <c r="G177">
        <v>15</v>
      </c>
      <c r="H177">
        <v>21.4</v>
      </c>
    </row>
    <row r="178" spans="1:8" x14ac:dyDescent="0.3">
      <c r="A178">
        <v>63785502325142</v>
      </c>
      <c r="B178">
        <f t="shared" si="2"/>
        <v>1.1599999999999999</v>
      </c>
      <c r="C178">
        <v>43.5</v>
      </c>
      <c r="D178">
        <v>25.8</v>
      </c>
      <c r="E178">
        <v>2.5</v>
      </c>
      <c r="F178">
        <v>0.1</v>
      </c>
      <c r="G178">
        <v>15</v>
      </c>
      <c r="H178">
        <v>23.7</v>
      </c>
    </row>
    <row r="179" spans="1:8" x14ac:dyDescent="0.3">
      <c r="A179">
        <v>63785502326356</v>
      </c>
      <c r="B179">
        <f t="shared" si="2"/>
        <v>1.214</v>
      </c>
      <c r="C179">
        <v>41.1</v>
      </c>
      <c r="D179">
        <v>23.5</v>
      </c>
      <c r="E179">
        <v>2.5</v>
      </c>
      <c r="F179">
        <v>0.1</v>
      </c>
      <c r="G179">
        <v>15</v>
      </c>
      <c r="H179">
        <v>19.3</v>
      </c>
    </row>
    <row r="180" spans="1:8" x14ac:dyDescent="0.3">
      <c r="A180">
        <v>63785502327527</v>
      </c>
      <c r="B180">
        <f t="shared" si="2"/>
        <v>1.171</v>
      </c>
      <c r="C180">
        <v>41.4</v>
      </c>
      <c r="D180">
        <v>23.8</v>
      </c>
      <c r="E180">
        <v>2.5</v>
      </c>
      <c r="F180">
        <v>0.1</v>
      </c>
      <c r="G180">
        <v>15</v>
      </c>
      <c r="H180">
        <v>21.6</v>
      </c>
    </row>
    <row r="181" spans="1:8" x14ac:dyDescent="0.3">
      <c r="A181">
        <v>63785502328689</v>
      </c>
      <c r="B181">
        <f t="shared" si="2"/>
        <v>1.1619999999999999</v>
      </c>
      <c r="C181">
        <v>40.1</v>
      </c>
      <c r="D181">
        <v>22.5</v>
      </c>
      <c r="E181">
        <v>2.5</v>
      </c>
      <c r="F181">
        <v>0.1</v>
      </c>
      <c r="G181">
        <v>15</v>
      </c>
      <c r="H181">
        <v>20.2</v>
      </c>
    </row>
    <row r="182" spans="1:8" x14ac:dyDescent="0.3">
      <c r="A182">
        <v>63785502329857</v>
      </c>
      <c r="B182">
        <f t="shared" si="2"/>
        <v>1.1679999999999999</v>
      </c>
      <c r="C182">
        <v>41.9</v>
      </c>
      <c r="D182">
        <v>24.4</v>
      </c>
      <c r="E182">
        <v>2.5</v>
      </c>
      <c r="F182">
        <v>0</v>
      </c>
      <c r="G182">
        <v>15</v>
      </c>
      <c r="H182">
        <v>22.2</v>
      </c>
    </row>
    <row r="183" spans="1:8" x14ac:dyDescent="0.3">
      <c r="A183">
        <v>63785502331022</v>
      </c>
      <c r="B183">
        <f t="shared" si="2"/>
        <v>1.165</v>
      </c>
      <c r="C183">
        <v>40.299999999999997</v>
      </c>
      <c r="D183">
        <v>22.7</v>
      </c>
      <c r="E183">
        <v>2.5</v>
      </c>
      <c r="F183">
        <v>0.1</v>
      </c>
      <c r="G183">
        <v>15</v>
      </c>
      <c r="H183">
        <v>19.7</v>
      </c>
    </row>
    <row r="184" spans="1:8" x14ac:dyDescent="0.3">
      <c r="A184">
        <v>63785502332196</v>
      </c>
      <c r="B184">
        <f t="shared" si="2"/>
        <v>1.1739999999999999</v>
      </c>
      <c r="C184">
        <v>40.700000000000003</v>
      </c>
      <c r="D184">
        <v>23.2</v>
      </c>
      <c r="E184">
        <v>2.5</v>
      </c>
      <c r="F184">
        <v>0.1</v>
      </c>
      <c r="G184">
        <v>15</v>
      </c>
      <c r="H184">
        <v>20.6</v>
      </c>
    </row>
    <row r="185" spans="1:8" x14ac:dyDescent="0.3">
      <c r="A185">
        <v>63785502333368</v>
      </c>
      <c r="B185">
        <f t="shared" si="2"/>
        <v>1.1719999999999999</v>
      </c>
      <c r="C185">
        <v>40.5</v>
      </c>
      <c r="D185">
        <v>23</v>
      </c>
      <c r="E185">
        <v>2.5</v>
      </c>
      <c r="F185">
        <v>0.1</v>
      </c>
      <c r="G185">
        <v>15</v>
      </c>
      <c r="H185">
        <v>20.6</v>
      </c>
    </row>
    <row r="186" spans="1:8" x14ac:dyDescent="0.3">
      <c r="A186">
        <v>63785502334532</v>
      </c>
      <c r="B186">
        <f t="shared" si="2"/>
        <v>1.1639999999999999</v>
      </c>
      <c r="C186">
        <v>42.6</v>
      </c>
      <c r="D186">
        <v>25</v>
      </c>
      <c r="E186">
        <v>2.5</v>
      </c>
      <c r="F186">
        <v>0.1</v>
      </c>
      <c r="G186">
        <v>15</v>
      </c>
      <c r="H186">
        <v>23</v>
      </c>
    </row>
    <row r="187" spans="1:8" x14ac:dyDescent="0.3">
      <c r="A187">
        <v>63785502335848</v>
      </c>
      <c r="B187">
        <f t="shared" si="2"/>
        <v>1.3160000000000001</v>
      </c>
      <c r="C187">
        <v>42.2</v>
      </c>
      <c r="D187">
        <v>24.7</v>
      </c>
      <c r="E187">
        <v>2.5</v>
      </c>
      <c r="F187">
        <v>0</v>
      </c>
      <c r="G187">
        <v>15</v>
      </c>
      <c r="H187">
        <v>20.399999999999999</v>
      </c>
    </row>
    <row r="188" spans="1:8" x14ac:dyDescent="0.3">
      <c r="A188">
        <v>63785502337168</v>
      </c>
      <c r="B188">
        <f t="shared" si="2"/>
        <v>1.32</v>
      </c>
      <c r="C188">
        <v>42.3</v>
      </c>
      <c r="D188">
        <v>24.8</v>
      </c>
      <c r="E188">
        <v>2.5</v>
      </c>
      <c r="F188">
        <v>0</v>
      </c>
      <c r="G188">
        <v>15</v>
      </c>
      <c r="H188">
        <v>18.5</v>
      </c>
    </row>
    <row r="189" spans="1:8" x14ac:dyDescent="0.3">
      <c r="A189">
        <v>63785502338403</v>
      </c>
      <c r="B189">
        <f t="shared" si="2"/>
        <v>1.2350000000000001</v>
      </c>
      <c r="C189">
        <v>43.6</v>
      </c>
      <c r="D189">
        <v>26</v>
      </c>
      <c r="E189">
        <v>2.5</v>
      </c>
      <c r="F189">
        <v>0</v>
      </c>
      <c r="G189">
        <v>15</v>
      </c>
      <c r="H189">
        <v>19.899999999999999</v>
      </c>
    </row>
    <row r="190" spans="1:8" x14ac:dyDescent="0.3">
      <c r="A190">
        <v>63785502339568</v>
      </c>
      <c r="B190">
        <f t="shared" si="2"/>
        <v>1.165</v>
      </c>
      <c r="C190">
        <v>40.4</v>
      </c>
      <c r="D190">
        <v>22.9</v>
      </c>
      <c r="E190">
        <v>2.5</v>
      </c>
      <c r="F190">
        <v>0</v>
      </c>
      <c r="G190">
        <v>15</v>
      </c>
      <c r="H190">
        <v>20.7</v>
      </c>
    </row>
    <row r="191" spans="1:8" x14ac:dyDescent="0.3">
      <c r="A191">
        <v>63785502340735</v>
      </c>
      <c r="B191">
        <f t="shared" si="2"/>
        <v>1.167</v>
      </c>
      <c r="C191">
        <v>41</v>
      </c>
      <c r="D191">
        <v>23.5</v>
      </c>
      <c r="E191">
        <v>2.5</v>
      </c>
      <c r="F191">
        <v>0</v>
      </c>
      <c r="G191">
        <v>15</v>
      </c>
      <c r="H191">
        <v>21.7</v>
      </c>
    </row>
    <row r="192" spans="1:8" x14ac:dyDescent="0.3">
      <c r="A192">
        <v>63785502341897</v>
      </c>
      <c r="B192">
        <f t="shared" si="2"/>
        <v>1.1619999999999999</v>
      </c>
      <c r="C192">
        <v>41</v>
      </c>
      <c r="D192">
        <v>23.5</v>
      </c>
      <c r="E192">
        <v>2.5</v>
      </c>
      <c r="F192">
        <v>0</v>
      </c>
      <c r="G192">
        <v>15</v>
      </c>
      <c r="H192">
        <v>20.7</v>
      </c>
    </row>
    <row r="193" spans="1:8" x14ac:dyDescent="0.3">
      <c r="A193">
        <v>63785502343092</v>
      </c>
      <c r="B193">
        <f t="shared" si="2"/>
        <v>1.1950000000000001</v>
      </c>
      <c r="C193">
        <v>40.200000000000003</v>
      </c>
      <c r="D193">
        <v>22.6</v>
      </c>
      <c r="E193">
        <v>2.5</v>
      </c>
      <c r="F193">
        <v>0</v>
      </c>
      <c r="G193">
        <v>15</v>
      </c>
      <c r="H193">
        <v>20.6</v>
      </c>
    </row>
    <row r="194" spans="1:8" x14ac:dyDescent="0.3">
      <c r="A194">
        <v>63785502344278</v>
      </c>
      <c r="B194">
        <f t="shared" si="2"/>
        <v>1.1859999999999999</v>
      </c>
      <c r="C194">
        <v>42.2</v>
      </c>
      <c r="D194">
        <v>24.7</v>
      </c>
      <c r="E194">
        <v>2.5</v>
      </c>
      <c r="F194">
        <v>0</v>
      </c>
      <c r="G194">
        <v>15</v>
      </c>
      <c r="H194">
        <v>21</v>
      </c>
    </row>
    <row r="195" spans="1:8" x14ac:dyDescent="0.3">
      <c r="A195">
        <v>63785502345507</v>
      </c>
      <c r="B195">
        <f t="shared" si="2"/>
        <v>1.2290000000000001</v>
      </c>
      <c r="C195">
        <v>42</v>
      </c>
      <c r="D195">
        <v>24.5</v>
      </c>
      <c r="E195">
        <v>2.5</v>
      </c>
      <c r="F195">
        <v>0</v>
      </c>
      <c r="G195">
        <v>15</v>
      </c>
      <c r="H195">
        <v>17.5</v>
      </c>
    </row>
    <row r="196" spans="1:8" x14ac:dyDescent="0.3">
      <c r="A196">
        <v>63785502346662</v>
      </c>
      <c r="B196">
        <f t="shared" ref="B196:B259" si="3">(A196-A195)/1000</f>
        <v>1.155</v>
      </c>
      <c r="C196">
        <v>40.4</v>
      </c>
      <c r="D196">
        <v>22.9</v>
      </c>
      <c r="E196">
        <v>2.5</v>
      </c>
      <c r="F196">
        <v>0</v>
      </c>
      <c r="G196">
        <v>15</v>
      </c>
      <c r="H196">
        <v>19.7</v>
      </c>
    </row>
    <row r="197" spans="1:8" x14ac:dyDescent="0.3">
      <c r="A197">
        <v>63785502347802</v>
      </c>
      <c r="B197">
        <f t="shared" si="3"/>
        <v>1.1399999999999999</v>
      </c>
      <c r="C197">
        <v>36.5</v>
      </c>
      <c r="D197">
        <v>19</v>
      </c>
      <c r="E197">
        <v>2.5</v>
      </c>
      <c r="F197">
        <v>0</v>
      </c>
      <c r="G197">
        <v>15</v>
      </c>
      <c r="H197">
        <v>16.7</v>
      </c>
    </row>
    <row r="198" spans="1:8" x14ac:dyDescent="0.3">
      <c r="A198">
        <v>63785502348958</v>
      </c>
      <c r="B198">
        <f t="shared" si="3"/>
        <v>1.1559999999999999</v>
      </c>
      <c r="C198">
        <v>30.6</v>
      </c>
      <c r="D198">
        <v>13.1</v>
      </c>
      <c r="E198">
        <v>2.5</v>
      </c>
      <c r="F198">
        <v>0</v>
      </c>
      <c r="G198">
        <v>15</v>
      </c>
      <c r="H198">
        <v>9.1999999999999993</v>
      </c>
    </row>
    <row r="199" spans="1:8" x14ac:dyDescent="0.3">
      <c r="A199">
        <v>63785502350216</v>
      </c>
      <c r="B199">
        <f t="shared" si="3"/>
        <v>1.258</v>
      </c>
      <c r="C199">
        <v>41.3</v>
      </c>
      <c r="D199">
        <v>23.6</v>
      </c>
      <c r="E199">
        <v>2.5</v>
      </c>
      <c r="F199">
        <v>0.2</v>
      </c>
      <c r="G199">
        <v>15</v>
      </c>
      <c r="H199">
        <v>19.2</v>
      </c>
    </row>
    <row r="200" spans="1:8" x14ac:dyDescent="0.3">
      <c r="A200">
        <v>63785502351496</v>
      </c>
      <c r="B200">
        <f t="shared" si="3"/>
        <v>1.28</v>
      </c>
      <c r="C200">
        <v>42.6</v>
      </c>
      <c r="D200">
        <v>25</v>
      </c>
      <c r="E200">
        <v>2.5</v>
      </c>
      <c r="F200">
        <v>0.2</v>
      </c>
      <c r="G200">
        <v>15</v>
      </c>
      <c r="H200">
        <v>20.5</v>
      </c>
    </row>
    <row r="201" spans="1:8" x14ac:dyDescent="0.3">
      <c r="A201">
        <v>63785502352738</v>
      </c>
      <c r="B201">
        <f t="shared" si="3"/>
        <v>1.242</v>
      </c>
      <c r="C201">
        <v>41.8</v>
      </c>
      <c r="D201">
        <v>24.2</v>
      </c>
      <c r="E201">
        <v>2.5</v>
      </c>
      <c r="F201">
        <v>0.1</v>
      </c>
      <c r="G201">
        <v>15</v>
      </c>
      <c r="H201">
        <v>18.600000000000001</v>
      </c>
    </row>
    <row r="202" spans="1:8" x14ac:dyDescent="0.3">
      <c r="A202">
        <v>63785502353900</v>
      </c>
      <c r="B202">
        <f t="shared" si="3"/>
        <v>1.1619999999999999</v>
      </c>
      <c r="C202">
        <v>42.2</v>
      </c>
      <c r="D202">
        <v>24.6</v>
      </c>
      <c r="E202">
        <v>2.5</v>
      </c>
      <c r="F202">
        <v>0.1</v>
      </c>
      <c r="G202">
        <v>15</v>
      </c>
      <c r="H202">
        <v>21.8</v>
      </c>
    </row>
    <row r="203" spans="1:8" x14ac:dyDescent="0.3">
      <c r="A203">
        <v>63785502355084</v>
      </c>
      <c r="B203">
        <f t="shared" si="3"/>
        <v>1.1839999999999999</v>
      </c>
      <c r="C203">
        <v>40.6</v>
      </c>
      <c r="D203">
        <v>23</v>
      </c>
      <c r="E203">
        <v>2.5</v>
      </c>
      <c r="F203">
        <v>0.1</v>
      </c>
      <c r="G203">
        <v>15</v>
      </c>
      <c r="H203">
        <v>20.9</v>
      </c>
    </row>
    <row r="204" spans="1:8" x14ac:dyDescent="0.3">
      <c r="A204">
        <v>63785502356290</v>
      </c>
      <c r="B204">
        <f t="shared" si="3"/>
        <v>1.206</v>
      </c>
      <c r="C204">
        <v>41.4</v>
      </c>
      <c r="D204">
        <v>23.8</v>
      </c>
      <c r="E204">
        <v>2.5</v>
      </c>
      <c r="F204">
        <v>0.1</v>
      </c>
      <c r="G204">
        <v>15</v>
      </c>
      <c r="H204">
        <v>21.7</v>
      </c>
    </row>
    <row r="205" spans="1:8" x14ac:dyDescent="0.3">
      <c r="A205">
        <v>63785502357454</v>
      </c>
      <c r="B205">
        <f t="shared" si="3"/>
        <v>1.1639999999999999</v>
      </c>
      <c r="C205">
        <v>41.5</v>
      </c>
      <c r="D205">
        <v>23.9</v>
      </c>
      <c r="E205">
        <v>2.5</v>
      </c>
      <c r="F205">
        <v>0.1</v>
      </c>
      <c r="G205">
        <v>15</v>
      </c>
      <c r="H205">
        <v>20.8</v>
      </c>
    </row>
    <row r="206" spans="1:8" x14ac:dyDescent="0.3">
      <c r="A206">
        <v>63785502358650</v>
      </c>
      <c r="B206">
        <f t="shared" si="3"/>
        <v>1.196</v>
      </c>
      <c r="C206">
        <v>43</v>
      </c>
      <c r="D206">
        <v>25.4</v>
      </c>
      <c r="E206">
        <v>2.5</v>
      </c>
      <c r="F206">
        <v>0.1</v>
      </c>
      <c r="G206">
        <v>15</v>
      </c>
      <c r="H206">
        <v>23.6</v>
      </c>
    </row>
    <row r="207" spans="1:8" x14ac:dyDescent="0.3">
      <c r="A207">
        <v>63785502359824</v>
      </c>
      <c r="B207">
        <f t="shared" si="3"/>
        <v>1.1739999999999999</v>
      </c>
      <c r="C207">
        <v>40.6</v>
      </c>
      <c r="D207">
        <v>23.1</v>
      </c>
      <c r="E207">
        <v>2.5</v>
      </c>
      <c r="F207">
        <v>0</v>
      </c>
      <c r="G207">
        <v>15</v>
      </c>
      <c r="H207">
        <v>19.5</v>
      </c>
    </row>
    <row r="208" spans="1:8" x14ac:dyDescent="0.3">
      <c r="A208">
        <v>63785502361109</v>
      </c>
      <c r="B208">
        <f t="shared" si="3"/>
        <v>1.2849999999999999</v>
      </c>
      <c r="C208">
        <v>39.299999999999997</v>
      </c>
      <c r="D208">
        <v>21.7</v>
      </c>
      <c r="E208">
        <v>2.5</v>
      </c>
      <c r="F208">
        <v>0.1</v>
      </c>
      <c r="G208">
        <v>15</v>
      </c>
      <c r="H208">
        <v>18.899999999999999</v>
      </c>
    </row>
    <row r="209" spans="1:8" x14ac:dyDescent="0.3">
      <c r="A209">
        <v>63785502362391</v>
      </c>
      <c r="B209">
        <f t="shared" si="3"/>
        <v>1.282</v>
      </c>
      <c r="C209">
        <v>40.6</v>
      </c>
      <c r="D209">
        <v>23</v>
      </c>
      <c r="E209">
        <v>2.5</v>
      </c>
      <c r="F209">
        <v>0.1</v>
      </c>
      <c r="G209">
        <v>15</v>
      </c>
      <c r="H209">
        <v>19.600000000000001</v>
      </c>
    </row>
    <row r="210" spans="1:8" x14ac:dyDescent="0.3">
      <c r="A210">
        <v>63785502363631</v>
      </c>
      <c r="B210">
        <f t="shared" si="3"/>
        <v>1.24</v>
      </c>
      <c r="C210">
        <v>42.5</v>
      </c>
      <c r="D210">
        <v>25</v>
      </c>
      <c r="E210">
        <v>2.5</v>
      </c>
      <c r="F210">
        <v>0</v>
      </c>
      <c r="G210">
        <v>15</v>
      </c>
      <c r="H210">
        <v>22.2</v>
      </c>
    </row>
    <row r="211" spans="1:8" x14ac:dyDescent="0.3">
      <c r="A211">
        <v>63785502364907</v>
      </c>
      <c r="B211">
        <f t="shared" si="3"/>
        <v>1.276</v>
      </c>
      <c r="C211">
        <v>42.1</v>
      </c>
      <c r="D211">
        <v>24.6</v>
      </c>
      <c r="E211">
        <v>2.5</v>
      </c>
      <c r="F211">
        <v>0.1</v>
      </c>
      <c r="G211">
        <v>15</v>
      </c>
      <c r="H211">
        <v>22.1</v>
      </c>
    </row>
    <row r="212" spans="1:8" x14ac:dyDescent="0.3">
      <c r="A212">
        <v>63785502366121</v>
      </c>
      <c r="B212">
        <f t="shared" si="3"/>
        <v>1.214</v>
      </c>
      <c r="C212">
        <v>42.4</v>
      </c>
      <c r="D212">
        <v>24.8</v>
      </c>
      <c r="E212">
        <v>2.5</v>
      </c>
      <c r="F212">
        <v>0.1</v>
      </c>
      <c r="G212">
        <v>15</v>
      </c>
      <c r="H212">
        <v>22.8</v>
      </c>
    </row>
    <row r="213" spans="1:8" x14ac:dyDescent="0.3">
      <c r="A213">
        <v>63785502367297</v>
      </c>
      <c r="B213">
        <f t="shared" si="3"/>
        <v>1.1759999999999999</v>
      </c>
      <c r="C213">
        <v>42.1</v>
      </c>
      <c r="D213">
        <v>24.6</v>
      </c>
      <c r="E213">
        <v>2.5</v>
      </c>
      <c r="F213">
        <v>0</v>
      </c>
      <c r="G213">
        <v>15</v>
      </c>
      <c r="H213">
        <v>22</v>
      </c>
    </row>
    <row r="214" spans="1:8" x14ac:dyDescent="0.3">
      <c r="A214">
        <v>63785502368469</v>
      </c>
      <c r="B214">
        <f t="shared" si="3"/>
        <v>1.1719999999999999</v>
      </c>
      <c r="C214">
        <v>40.9</v>
      </c>
      <c r="D214">
        <v>23.3</v>
      </c>
      <c r="E214">
        <v>2.5</v>
      </c>
      <c r="F214">
        <v>0</v>
      </c>
      <c r="G214">
        <v>15</v>
      </c>
      <c r="H214">
        <v>21.1</v>
      </c>
    </row>
    <row r="215" spans="1:8" x14ac:dyDescent="0.3">
      <c r="A215">
        <v>63785502369671</v>
      </c>
      <c r="B215">
        <f t="shared" si="3"/>
        <v>1.202</v>
      </c>
      <c r="C215">
        <v>40.5</v>
      </c>
      <c r="D215">
        <v>22.9</v>
      </c>
      <c r="E215">
        <v>2.5</v>
      </c>
      <c r="F215">
        <v>0</v>
      </c>
      <c r="G215">
        <v>15</v>
      </c>
      <c r="H215">
        <v>20.5</v>
      </c>
    </row>
    <row r="216" spans="1:8" x14ac:dyDescent="0.3">
      <c r="A216">
        <v>63785502370891</v>
      </c>
      <c r="B216">
        <f t="shared" si="3"/>
        <v>1.22</v>
      </c>
      <c r="C216">
        <v>42</v>
      </c>
      <c r="D216">
        <v>24.5</v>
      </c>
      <c r="E216">
        <v>2.5</v>
      </c>
      <c r="F216">
        <v>0</v>
      </c>
      <c r="G216">
        <v>15</v>
      </c>
      <c r="H216">
        <v>20.2</v>
      </c>
    </row>
    <row r="217" spans="1:8" x14ac:dyDescent="0.3">
      <c r="A217">
        <v>63785502372097</v>
      </c>
      <c r="B217">
        <f t="shared" si="3"/>
        <v>1.206</v>
      </c>
      <c r="C217">
        <v>42.6</v>
      </c>
      <c r="D217">
        <v>25.1</v>
      </c>
      <c r="E217">
        <v>2.5</v>
      </c>
      <c r="F217">
        <v>0</v>
      </c>
      <c r="G217">
        <v>15</v>
      </c>
      <c r="H217">
        <v>22.4</v>
      </c>
    </row>
    <row r="218" spans="1:8" x14ac:dyDescent="0.3">
      <c r="A218">
        <v>63785502373267</v>
      </c>
      <c r="B218">
        <f t="shared" si="3"/>
        <v>1.17</v>
      </c>
      <c r="C218">
        <v>42</v>
      </c>
      <c r="D218">
        <v>24.5</v>
      </c>
      <c r="E218">
        <v>2.5</v>
      </c>
      <c r="F218">
        <v>0</v>
      </c>
      <c r="G218">
        <v>15</v>
      </c>
      <c r="H218">
        <v>21.8</v>
      </c>
    </row>
    <row r="219" spans="1:8" x14ac:dyDescent="0.3">
      <c r="A219">
        <v>63785502374471</v>
      </c>
      <c r="B219">
        <f t="shared" si="3"/>
        <v>1.204</v>
      </c>
      <c r="C219">
        <v>41.7</v>
      </c>
      <c r="D219">
        <v>24.2</v>
      </c>
      <c r="E219">
        <v>2.5</v>
      </c>
      <c r="F219">
        <v>0</v>
      </c>
      <c r="G219">
        <v>15</v>
      </c>
      <c r="H219">
        <v>21.9</v>
      </c>
    </row>
    <row r="220" spans="1:8" x14ac:dyDescent="0.3">
      <c r="A220">
        <v>63785502375645</v>
      </c>
      <c r="B220">
        <f t="shared" si="3"/>
        <v>1.1739999999999999</v>
      </c>
      <c r="C220">
        <v>43.3</v>
      </c>
      <c r="D220">
        <v>25.8</v>
      </c>
      <c r="E220">
        <v>2.5</v>
      </c>
      <c r="F220">
        <v>0</v>
      </c>
      <c r="G220">
        <v>15</v>
      </c>
      <c r="H220">
        <v>22.8</v>
      </c>
    </row>
    <row r="221" spans="1:8" x14ac:dyDescent="0.3">
      <c r="A221">
        <v>63785502376816</v>
      </c>
      <c r="B221">
        <f t="shared" si="3"/>
        <v>1.171</v>
      </c>
      <c r="C221">
        <v>42.1</v>
      </c>
      <c r="D221">
        <v>24.6</v>
      </c>
      <c r="E221">
        <v>2.5</v>
      </c>
      <c r="F221">
        <v>0</v>
      </c>
      <c r="G221">
        <v>15</v>
      </c>
      <c r="H221">
        <v>21.8</v>
      </c>
    </row>
    <row r="222" spans="1:8" x14ac:dyDescent="0.3">
      <c r="A222">
        <v>63785502377968</v>
      </c>
      <c r="B222">
        <f t="shared" si="3"/>
        <v>1.1519999999999999</v>
      </c>
      <c r="C222">
        <v>40.4</v>
      </c>
      <c r="D222">
        <v>22.9</v>
      </c>
      <c r="E222">
        <v>2.5</v>
      </c>
      <c r="F222">
        <v>0</v>
      </c>
      <c r="G222">
        <v>15</v>
      </c>
      <c r="H222">
        <v>19</v>
      </c>
    </row>
    <row r="223" spans="1:8" x14ac:dyDescent="0.3">
      <c r="A223">
        <v>63785502379132</v>
      </c>
      <c r="B223">
        <f t="shared" si="3"/>
        <v>1.1639999999999999</v>
      </c>
      <c r="C223">
        <v>34.1</v>
      </c>
      <c r="D223">
        <v>16.600000000000001</v>
      </c>
      <c r="E223">
        <v>2.5</v>
      </c>
      <c r="F223">
        <v>0</v>
      </c>
      <c r="G223">
        <v>15</v>
      </c>
      <c r="H223">
        <v>12.9</v>
      </c>
    </row>
    <row r="224" spans="1:8" x14ac:dyDescent="0.3">
      <c r="A224">
        <v>63785502380231</v>
      </c>
      <c r="B224">
        <f t="shared" si="3"/>
        <v>1.099</v>
      </c>
      <c r="C224">
        <v>33.6</v>
      </c>
      <c r="D224">
        <v>16.100000000000001</v>
      </c>
      <c r="E224">
        <v>2.5</v>
      </c>
      <c r="F224">
        <v>0</v>
      </c>
      <c r="G224">
        <v>15</v>
      </c>
      <c r="H224">
        <v>13</v>
      </c>
    </row>
    <row r="225" spans="1:8" x14ac:dyDescent="0.3">
      <c r="A225">
        <v>63785502381521</v>
      </c>
      <c r="B225">
        <f t="shared" si="3"/>
        <v>1.29</v>
      </c>
      <c r="C225">
        <v>38.4</v>
      </c>
      <c r="D225">
        <v>20.7</v>
      </c>
      <c r="E225">
        <v>2.5</v>
      </c>
      <c r="F225">
        <v>0.2</v>
      </c>
      <c r="G225">
        <v>15</v>
      </c>
      <c r="H225">
        <v>19.8</v>
      </c>
    </row>
    <row r="226" spans="1:8" x14ac:dyDescent="0.3">
      <c r="A226">
        <v>63785502382789</v>
      </c>
      <c r="B226">
        <f t="shared" si="3"/>
        <v>1.268</v>
      </c>
      <c r="C226">
        <v>41.4</v>
      </c>
      <c r="D226">
        <v>23.7</v>
      </c>
      <c r="E226">
        <v>2.5</v>
      </c>
      <c r="F226">
        <v>0.2</v>
      </c>
      <c r="G226">
        <v>15</v>
      </c>
      <c r="H226">
        <v>20.3</v>
      </c>
    </row>
    <row r="227" spans="1:8" x14ac:dyDescent="0.3">
      <c r="A227">
        <v>63785502384003</v>
      </c>
      <c r="B227">
        <f t="shared" si="3"/>
        <v>1.214</v>
      </c>
      <c r="C227">
        <v>41</v>
      </c>
      <c r="D227">
        <v>23.4</v>
      </c>
      <c r="E227">
        <v>2.5</v>
      </c>
      <c r="F227">
        <v>0.1</v>
      </c>
      <c r="G227">
        <v>15</v>
      </c>
      <c r="H227">
        <v>19.899999999999999</v>
      </c>
    </row>
    <row r="228" spans="1:8" x14ac:dyDescent="0.3">
      <c r="A228">
        <v>63785502385181</v>
      </c>
      <c r="B228">
        <f t="shared" si="3"/>
        <v>1.1779999999999999</v>
      </c>
      <c r="C228">
        <v>40.9</v>
      </c>
      <c r="D228">
        <v>23.3</v>
      </c>
      <c r="E228">
        <v>2.5</v>
      </c>
      <c r="F228">
        <v>0.1</v>
      </c>
      <c r="G228">
        <v>15</v>
      </c>
      <c r="H228">
        <v>20.5</v>
      </c>
    </row>
    <row r="229" spans="1:8" x14ac:dyDescent="0.3">
      <c r="A229">
        <v>63785502386386</v>
      </c>
      <c r="B229">
        <f t="shared" si="3"/>
        <v>1.2050000000000001</v>
      </c>
      <c r="C229">
        <v>42</v>
      </c>
      <c r="D229">
        <v>24.3</v>
      </c>
      <c r="E229">
        <v>2.5</v>
      </c>
      <c r="F229">
        <v>0.1</v>
      </c>
      <c r="G229">
        <v>15</v>
      </c>
      <c r="H229">
        <v>21.2</v>
      </c>
    </row>
    <row r="230" spans="1:8" x14ac:dyDescent="0.3">
      <c r="A230">
        <v>63785502387572</v>
      </c>
      <c r="B230">
        <f t="shared" si="3"/>
        <v>1.1859999999999999</v>
      </c>
      <c r="C230">
        <v>41.4</v>
      </c>
      <c r="D230">
        <v>23.8</v>
      </c>
      <c r="E230">
        <v>2.5</v>
      </c>
      <c r="F230">
        <v>0.1</v>
      </c>
      <c r="G230">
        <v>15</v>
      </c>
      <c r="H230">
        <v>21.6</v>
      </c>
    </row>
    <row r="231" spans="1:8" x14ac:dyDescent="0.3">
      <c r="A231">
        <v>63785502388758</v>
      </c>
      <c r="B231">
        <f t="shared" si="3"/>
        <v>1.1859999999999999</v>
      </c>
      <c r="C231">
        <v>41.5</v>
      </c>
      <c r="D231">
        <v>24</v>
      </c>
      <c r="E231">
        <v>2.5</v>
      </c>
      <c r="F231">
        <v>0.1</v>
      </c>
      <c r="G231">
        <v>15</v>
      </c>
      <c r="H231">
        <v>21.1</v>
      </c>
    </row>
    <row r="232" spans="1:8" x14ac:dyDescent="0.3">
      <c r="A232">
        <v>63785502389954</v>
      </c>
      <c r="B232">
        <f t="shared" si="3"/>
        <v>1.196</v>
      </c>
      <c r="C232">
        <v>42.2</v>
      </c>
      <c r="D232">
        <v>24.7</v>
      </c>
      <c r="E232">
        <v>2.5</v>
      </c>
      <c r="F232">
        <v>0</v>
      </c>
      <c r="G232">
        <v>15</v>
      </c>
      <c r="H232">
        <v>20.8</v>
      </c>
    </row>
    <row r="233" spans="1:8" x14ac:dyDescent="0.3">
      <c r="A233">
        <v>63785502391128</v>
      </c>
      <c r="B233">
        <f t="shared" si="3"/>
        <v>1.1739999999999999</v>
      </c>
      <c r="C233">
        <v>41</v>
      </c>
      <c r="D233">
        <v>23.4</v>
      </c>
      <c r="E233">
        <v>2.5</v>
      </c>
      <c r="F233">
        <v>0.1</v>
      </c>
      <c r="G233">
        <v>15</v>
      </c>
      <c r="H233">
        <v>20</v>
      </c>
    </row>
    <row r="234" spans="1:8" x14ac:dyDescent="0.3">
      <c r="A234">
        <v>63785502392312</v>
      </c>
      <c r="B234">
        <f t="shared" si="3"/>
        <v>1.1839999999999999</v>
      </c>
      <c r="C234">
        <v>41.9</v>
      </c>
      <c r="D234">
        <v>24.3</v>
      </c>
      <c r="E234">
        <v>2.5</v>
      </c>
      <c r="F234">
        <v>0.1</v>
      </c>
      <c r="G234">
        <v>15</v>
      </c>
      <c r="H234">
        <v>21.2</v>
      </c>
    </row>
    <row r="235" spans="1:8" x14ac:dyDescent="0.3">
      <c r="A235">
        <v>63785502393494</v>
      </c>
      <c r="B235">
        <f t="shared" si="3"/>
        <v>1.1819999999999999</v>
      </c>
      <c r="C235">
        <v>42.2</v>
      </c>
      <c r="D235">
        <v>24.7</v>
      </c>
      <c r="E235">
        <v>2.5</v>
      </c>
      <c r="F235">
        <v>0.1</v>
      </c>
      <c r="G235">
        <v>15</v>
      </c>
      <c r="H235">
        <v>21.8</v>
      </c>
    </row>
    <row r="236" spans="1:8" x14ac:dyDescent="0.3">
      <c r="A236">
        <v>63785502394664</v>
      </c>
      <c r="B236">
        <f t="shared" si="3"/>
        <v>1.17</v>
      </c>
      <c r="C236">
        <v>40.299999999999997</v>
      </c>
      <c r="D236">
        <v>22.7</v>
      </c>
      <c r="E236">
        <v>2.5</v>
      </c>
      <c r="F236">
        <v>0.1</v>
      </c>
      <c r="G236">
        <v>15</v>
      </c>
      <c r="H236">
        <v>20.6</v>
      </c>
    </row>
    <row r="237" spans="1:8" x14ac:dyDescent="0.3">
      <c r="A237">
        <v>63785502395842</v>
      </c>
      <c r="B237">
        <f t="shared" si="3"/>
        <v>1.1779999999999999</v>
      </c>
      <c r="C237">
        <v>42.5</v>
      </c>
      <c r="D237">
        <v>25</v>
      </c>
      <c r="E237">
        <v>2.5</v>
      </c>
      <c r="F237">
        <v>0.1</v>
      </c>
      <c r="G237">
        <v>15</v>
      </c>
      <c r="H237">
        <v>22.6</v>
      </c>
    </row>
    <row r="238" spans="1:8" x14ac:dyDescent="0.3">
      <c r="A238">
        <v>63785502397008</v>
      </c>
      <c r="B238">
        <f t="shared" si="3"/>
        <v>1.1659999999999999</v>
      </c>
      <c r="C238">
        <v>41.6</v>
      </c>
      <c r="D238">
        <v>24.1</v>
      </c>
      <c r="E238">
        <v>2.5</v>
      </c>
      <c r="F238">
        <v>0.1</v>
      </c>
      <c r="G238">
        <v>15</v>
      </c>
      <c r="H238">
        <v>22</v>
      </c>
    </row>
    <row r="239" spans="1:8" x14ac:dyDescent="0.3">
      <c r="A239">
        <v>63785502398238</v>
      </c>
      <c r="B239">
        <f t="shared" si="3"/>
        <v>1.23</v>
      </c>
      <c r="C239">
        <v>41.8</v>
      </c>
      <c r="D239">
        <v>24.3</v>
      </c>
      <c r="E239">
        <v>2.5</v>
      </c>
      <c r="F239">
        <v>0</v>
      </c>
      <c r="G239">
        <v>15</v>
      </c>
      <c r="H239">
        <v>22.4</v>
      </c>
    </row>
    <row r="240" spans="1:8" x14ac:dyDescent="0.3">
      <c r="A240">
        <v>63785502399412</v>
      </c>
      <c r="B240">
        <f t="shared" si="3"/>
        <v>1.1739999999999999</v>
      </c>
      <c r="C240">
        <v>42.5</v>
      </c>
      <c r="D240">
        <v>25</v>
      </c>
      <c r="E240">
        <v>2.5</v>
      </c>
      <c r="F240">
        <v>0</v>
      </c>
      <c r="G240">
        <v>15</v>
      </c>
      <c r="H240">
        <v>22.9</v>
      </c>
    </row>
    <row r="241" spans="1:8" x14ac:dyDescent="0.3">
      <c r="A241">
        <v>63785502400581</v>
      </c>
      <c r="B241">
        <f t="shared" si="3"/>
        <v>1.169</v>
      </c>
      <c r="C241">
        <v>42.6</v>
      </c>
      <c r="D241">
        <v>25.1</v>
      </c>
      <c r="E241">
        <v>2.5</v>
      </c>
      <c r="F241">
        <v>0</v>
      </c>
      <c r="G241">
        <v>15</v>
      </c>
      <c r="H241">
        <v>22</v>
      </c>
    </row>
    <row r="242" spans="1:8" x14ac:dyDescent="0.3">
      <c r="A242">
        <v>63785502401730</v>
      </c>
      <c r="B242">
        <f t="shared" si="3"/>
        <v>1.149</v>
      </c>
      <c r="C242">
        <v>42.2</v>
      </c>
      <c r="D242">
        <v>24.6</v>
      </c>
      <c r="E242">
        <v>2.5</v>
      </c>
      <c r="F242">
        <v>0</v>
      </c>
      <c r="G242">
        <v>15</v>
      </c>
      <c r="H242">
        <v>21.4</v>
      </c>
    </row>
    <row r="243" spans="1:8" x14ac:dyDescent="0.3">
      <c r="A243">
        <v>63785502402914</v>
      </c>
      <c r="B243">
        <f t="shared" si="3"/>
        <v>1.1839999999999999</v>
      </c>
      <c r="C243">
        <v>42.5</v>
      </c>
      <c r="D243">
        <v>24.9</v>
      </c>
      <c r="E243">
        <v>2.5</v>
      </c>
      <c r="F243">
        <v>0</v>
      </c>
      <c r="G243">
        <v>15</v>
      </c>
      <c r="H243">
        <v>21.5</v>
      </c>
    </row>
    <row r="244" spans="1:8" x14ac:dyDescent="0.3">
      <c r="A244">
        <v>63785502404089</v>
      </c>
      <c r="B244">
        <f t="shared" si="3"/>
        <v>1.175</v>
      </c>
      <c r="C244">
        <v>41.9</v>
      </c>
      <c r="D244">
        <v>24.4</v>
      </c>
      <c r="E244">
        <v>2.5</v>
      </c>
      <c r="F244">
        <v>0</v>
      </c>
      <c r="G244">
        <v>15</v>
      </c>
      <c r="H244">
        <v>21.8</v>
      </c>
    </row>
    <row r="245" spans="1:8" x14ac:dyDescent="0.3">
      <c r="A245">
        <v>63785502405257</v>
      </c>
      <c r="B245">
        <f t="shared" si="3"/>
        <v>1.1679999999999999</v>
      </c>
      <c r="C245">
        <v>40.200000000000003</v>
      </c>
      <c r="D245">
        <v>22.6</v>
      </c>
      <c r="E245">
        <v>2.5</v>
      </c>
      <c r="F245">
        <v>0</v>
      </c>
      <c r="G245">
        <v>15</v>
      </c>
      <c r="H245">
        <v>19.7</v>
      </c>
    </row>
    <row r="246" spans="1:8" x14ac:dyDescent="0.3">
      <c r="A246">
        <v>63785502406561</v>
      </c>
      <c r="B246">
        <f t="shared" si="3"/>
        <v>1.304</v>
      </c>
      <c r="C246">
        <v>41.1</v>
      </c>
      <c r="D246">
        <v>23.6</v>
      </c>
      <c r="E246">
        <v>2.5</v>
      </c>
      <c r="F246">
        <v>0</v>
      </c>
      <c r="G246">
        <v>15</v>
      </c>
      <c r="H246">
        <v>21.2</v>
      </c>
    </row>
    <row r="247" spans="1:8" x14ac:dyDescent="0.3">
      <c r="A247">
        <v>63785502407821</v>
      </c>
      <c r="B247">
        <f t="shared" si="3"/>
        <v>1.26</v>
      </c>
      <c r="C247">
        <v>40.1</v>
      </c>
      <c r="D247">
        <v>22.6</v>
      </c>
      <c r="E247">
        <v>2.5</v>
      </c>
      <c r="F247">
        <v>0</v>
      </c>
      <c r="G247">
        <v>15</v>
      </c>
      <c r="H247">
        <v>20.399999999999999</v>
      </c>
    </row>
    <row r="248" spans="1:8" x14ac:dyDescent="0.3">
      <c r="A248">
        <v>63785502408983</v>
      </c>
      <c r="B248">
        <f t="shared" si="3"/>
        <v>1.1619999999999999</v>
      </c>
      <c r="C248">
        <v>42.7</v>
      </c>
      <c r="D248">
        <v>25.2</v>
      </c>
      <c r="E248">
        <v>2.5</v>
      </c>
      <c r="F248">
        <v>0</v>
      </c>
      <c r="G248">
        <v>15</v>
      </c>
      <c r="H248">
        <v>22.3</v>
      </c>
    </row>
    <row r="249" spans="1:8" x14ac:dyDescent="0.3">
      <c r="A249">
        <v>63785502410119</v>
      </c>
      <c r="B249">
        <f t="shared" si="3"/>
        <v>1.1359999999999999</v>
      </c>
      <c r="C249">
        <v>35.9</v>
      </c>
      <c r="D249">
        <v>18.399999999999999</v>
      </c>
      <c r="E249">
        <v>2.5</v>
      </c>
      <c r="F249">
        <v>0</v>
      </c>
      <c r="G249">
        <v>15</v>
      </c>
      <c r="H249">
        <v>15.6</v>
      </c>
    </row>
    <row r="250" spans="1:8" x14ac:dyDescent="0.3">
      <c r="A250">
        <v>63785502411201</v>
      </c>
      <c r="B250">
        <f t="shared" si="3"/>
        <v>1.0820000000000001</v>
      </c>
      <c r="C250">
        <v>29.9</v>
      </c>
      <c r="D250">
        <v>12.4</v>
      </c>
      <c r="E250">
        <v>2.5</v>
      </c>
      <c r="F250">
        <v>0</v>
      </c>
      <c r="G250">
        <v>15</v>
      </c>
      <c r="H250">
        <v>10.9</v>
      </c>
    </row>
    <row r="251" spans="1:8" x14ac:dyDescent="0.3">
      <c r="A251">
        <v>63785502412479</v>
      </c>
      <c r="B251">
        <f t="shared" si="3"/>
        <v>1.278</v>
      </c>
      <c r="C251">
        <v>39.4</v>
      </c>
      <c r="D251">
        <v>21.7</v>
      </c>
      <c r="E251">
        <v>2.5</v>
      </c>
      <c r="F251">
        <v>0.2</v>
      </c>
      <c r="G251">
        <v>15</v>
      </c>
      <c r="H251">
        <v>20.3</v>
      </c>
    </row>
    <row r="252" spans="1:8" x14ac:dyDescent="0.3">
      <c r="A252">
        <v>63785502413705</v>
      </c>
      <c r="B252">
        <f t="shared" si="3"/>
        <v>1.226</v>
      </c>
      <c r="C252">
        <v>42.4</v>
      </c>
      <c r="D252">
        <v>24.8</v>
      </c>
      <c r="E252">
        <v>2.5</v>
      </c>
      <c r="F252">
        <v>0.2</v>
      </c>
      <c r="G252">
        <v>15</v>
      </c>
      <c r="H252">
        <v>22.6</v>
      </c>
    </row>
    <row r="253" spans="1:8" x14ac:dyDescent="0.3">
      <c r="A253">
        <v>63785502414892</v>
      </c>
      <c r="B253">
        <f t="shared" si="3"/>
        <v>1.1870000000000001</v>
      </c>
      <c r="C253">
        <v>40.9</v>
      </c>
      <c r="D253">
        <v>23.3</v>
      </c>
      <c r="E253">
        <v>2.5</v>
      </c>
      <c r="F253">
        <v>0.2</v>
      </c>
      <c r="G253">
        <v>15</v>
      </c>
      <c r="H253">
        <v>19.8</v>
      </c>
    </row>
    <row r="254" spans="1:8" x14ac:dyDescent="0.3">
      <c r="A254">
        <v>63785502416064</v>
      </c>
      <c r="B254">
        <f t="shared" si="3"/>
        <v>1.1719999999999999</v>
      </c>
      <c r="C254">
        <v>40.799999999999997</v>
      </c>
      <c r="D254">
        <v>23.1</v>
      </c>
      <c r="E254">
        <v>2.5</v>
      </c>
      <c r="F254">
        <v>0.1</v>
      </c>
      <c r="G254">
        <v>15</v>
      </c>
      <c r="H254">
        <v>21.2</v>
      </c>
    </row>
    <row r="255" spans="1:8" x14ac:dyDescent="0.3">
      <c r="A255">
        <v>63785502417264</v>
      </c>
      <c r="B255">
        <f t="shared" si="3"/>
        <v>1.2</v>
      </c>
      <c r="C255">
        <v>40.5</v>
      </c>
      <c r="D255">
        <v>22.9</v>
      </c>
      <c r="E255">
        <v>2.5</v>
      </c>
      <c r="F255">
        <v>0.1</v>
      </c>
      <c r="G255">
        <v>15</v>
      </c>
      <c r="H255">
        <v>21</v>
      </c>
    </row>
    <row r="256" spans="1:8" x14ac:dyDescent="0.3">
      <c r="A256">
        <v>63785502418464</v>
      </c>
      <c r="B256">
        <f t="shared" si="3"/>
        <v>1.2</v>
      </c>
      <c r="C256">
        <v>42.8</v>
      </c>
      <c r="D256">
        <v>25.3</v>
      </c>
      <c r="E256">
        <v>2.5</v>
      </c>
      <c r="F256">
        <v>0</v>
      </c>
      <c r="G256">
        <v>15</v>
      </c>
      <c r="H256">
        <v>22.4</v>
      </c>
    </row>
    <row r="257" spans="1:8" x14ac:dyDescent="0.3">
      <c r="A257">
        <v>63785502419703</v>
      </c>
      <c r="B257">
        <f t="shared" si="3"/>
        <v>1.2390000000000001</v>
      </c>
      <c r="C257">
        <v>42.5</v>
      </c>
      <c r="D257">
        <v>24.9</v>
      </c>
      <c r="E257">
        <v>2.5</v>
      </c>
      <c r="F257">
        <v>0.1</v>
      </c>
      <c r="G257">
        <v>15</v>
      </c>
      <c r="H257">
        <v>20.7</v>
      </c>
    </row>
    <row r="258" spans="1:8" x14ac:dyDescent="0.3">
      <c r="A258">
        <v>63785502420933</v>
      </c>
      <c r="B258">
        <f t="shared" si="3"/>
        <v>1.23</v>
      </c>
      <c r="C258">
        <v>41.5</v>
      </c>
      <c r="D258">
        <v>23.9</v>
      </c>
      <c r="E258">
        <v>2.5</v>
      </c>
      <c r="F258">
        <v>0.1</v>
      </c>
      <c r="G258">
        <v>15</v>
      </c>
      <c r="H258">
        <v>19.7</v>
      </c>
    </row>
    <row r="259" spans="1:8" x14ac:dyDescent="0.3">
      <c r="A259">
        <v>63785502422149</v>
      </c>
      <c r="B259">
        <f t="shared" si="3"/>
        <v>1.216</v>
      </c>
      <c r="C259">
        <v>41.8</v>
      </c>
      <c r="D259">
        <v>24.2</v>
      </c>
      <c r="E259">
        <v>2.5</v>
      </c>
      <c r="F259">
        <v>0.1</v>
      </c>
      <c r="G259">
        <v>15</v>
      </c>
      <c r="H259">
        <v>20.9</v>
      </c>
    </row>
    <row r="260" spans="1:8" x14ac:dyDescent="0.3">
      <c r="A260">
        <v>63785502423316</v>
      </c>
      <c r="B260">
        <f t="shared" ref="B260:B276" si="4">(A260-A259)/1000</f>
        <v>1.167</v>
      </c>
      <c r="C260">
        <v>42.1</v>
      </c>
      <c r="D260">
        <v>24.6</v>
      </c>
      <c r="E260">
        <v>2.5</v>
      </c>
      <c r="F260">
        <v>0.1</v>
      </c>
      <c r="G260">
        <v>15</v>
      </c>
      <c r="H260">
        <v>21.5</v>
      </c>
    </row>
    <row r="261" spans="1:8" x14ac:dyDescent="0.3">
      <c r="A261">
        <v>63785502424577</v>
      </c>
      <c r="B261">
        <f t="shared" si="4"/>
        <v>1.2609999999999999</v>
      </c>
      <c r="C261">
        <v>39.5</v>
      </c>
      <c r="D261">
        <v>21.9</v>
      </c>
      <c r="E261">
        <v>2.5</v>
      </c>
      <c r="F261">
        <v>0.1</v>
      </c>
      <c r="G261">
        <v>15</v>
      </c>
      <c r="H261">
        <v>19.5</v>
      </c>
    </row>
    <row r="262" spans="1:8" x14ac:dyDescent="0.3">
      <c r="A262">
        <v>63785502425874</v>
      </c>
      <c r="B262">
        <f t="shared" si="4"/>
        <v>1.2969999999999999</v>
      </c>
      <c r="C262">
        <v>42.3</v>
      </c>
      <c r="D262">
        <v>24.7</v>
      </c>
      <c r="E262">
        <v>2.5</v>
      </c>
      <c r="F262">
        <v>0.1</v>
      </c>
      <c r="G262">
        <v>15</v>
      </c>
      <c r="H262">
        <v>21.5</v>
      </c>
    </row>
    <row r="263" spans="1:8" x14ac:dyDescent="0.3">
      <c r="A263">
        <v>63785502427164</v>
      </c>
      <c r="B263">
        <f t="shared" si="4"/>
        <v>1.29</v>
      </c>
      <c r="C263">
        <v>42.9</v>
      </c>
      <c r="D263">
        <v>25.4</v>
      </c>
      <c r="E263">
        <v>2.5</v>
      </c>
      <c r="F263">
        <v>0.1</v>
      </c>
      <c r="G263">
        <v>15</v>
      </c>
      <c r="H263">
        <v>22</v>
      </c>
    </row>
    <row r="264" spans="1:8" x14ac:dyDescent="0.3">
      <c r="A264">
        <v>63785502428427</v>
      </c>
      <c r="B264">
        <f t="shared" si="4"/>
        <v>1.2629999999999999</v>
      </c>
      <c r="C264">
        <v>42.4</v>
      </c>
      <c r="D264">
        <v>24.8</v>
      </c>
      <c r="E264">
        <v>2.5</v>
      </c>
      <c r="F264">
        <v>0.1</v>
      </c>
      <c r="G264">
        <v>15</v>
      </c>
      <c r="H264">
        <v>22.8</v>
      </c>
    </row>
    <row r="265" spans="1:8" x14ac:dyDescent="0.3">
      <c r="A265">
        <v>63785502429662</v>
      </c>
      <c r="B265">
        <f t="shared" si="4"/>
        <v>1.2350000000000001</v>
      </c>
      <c r="C265">
        <v>42.2</v>
      </c>
      <c r="D265">
        <v>24.7</v>
      </c>
      <c r="E265">
        <v>2.5</v>
      </c>
      <c r="F265">
        <v>0</v>
      </c>
      <c r="G265">
        <v>15</v>
      </c>
      <c r="H265">
        <v>22.6</v>
      </c>
    </row>
    <row r="266" spans="1:8" x14ac:dyDescent="0.3">
      <c r="A266">
        <v>63785502430932</v>
      </c>
      <c r="B266">
        <f t="shared" si="4"/>
        <v>1.27</v>
      </c>
      <c r="C266">
        <v>42.6</v>
      </c>
      <c r="D266">
        <v>25.1</v>
      </c>
      <c r="E266">
        <v>2.5</v>
      </c>
      <c r="F266">
        <v>0</v>
      </c>
      <c r="G266">
        <v>15</v>
      </c>
      <c r="H266">
        <v>19.7</v>
      </c>
    </row>
    <row r="267" spans="1:8" x14ac:dyDescent="0.3">
      <c r="A267">
        <v>63785502432175</v>
      </c>
      <c r="B267">
        <f t="shared" si="4"/>
        <v>1.2430000000000001</v>
      </c>
      <c r="C267">
        <v>42.7</v>
      </c>
      <c r="D267">
        <v>25.2</v>
      </c>
      <c r="E267">
        <v>2.5</v>
      </c>
      <c r="F267">
        <v>0</v>
      </c>
      <c r="G267">
        <v>15</v>
      </c>
      <c r="H267">
        <v>20.8</v>
      </c>
    </row>
    <row r="268" spans="1:8" x14ac:dyDescent="0.3">
      <c r="A268">
        <v>63785502433401</v>
      </c>
      <c r="B268">
        <f t="shared" si="4"/>
        <v>1.226</v>
      </c>
      <c r="C268">
        <v>41.1</v>
      </c>
      <c r="D268">
        <v>23.5</v>
      </c>
      <c r="E268">
        <v>2.5</v>
      </c>
      <c r="F268">
        <v>0</v>
      </c>
      <c r="G268">
        <v>15</v>
      </c>
      <c r="H268">
        <v>17.399999999999999</v>
      </c>
    </row>
    <row r="269" spans="1:8" x14ac:dyDescent="0.3">
      <c r="A269">
        <v>63785502434695</v>
      </c>
      <c r="B269">
        <f t="shared" si="4"/>
        <v>1.294</v>
      </c>
      <c r="C269">
        <v>42.3</v>
      </c>
      <c r="D269">
        <v>24.8</v>
      </c>
      <c r="E269">
        <v>2.5</v>
      </c>
      <c r="F269">
        <v>0</v>
      </c>
      <c r="G269">
        <v>15</v>
      </c>
      <c r="H269">
        <v>19.7</v>
      </c>
    </row>
    <row r="270" spans="1:8" x14ac:dyDescent="0.3">
      <c r="A270">
        <v>63785502435882</v>
      </c>
      <c r="B270">
        <f t="shared" si="4"/>
        <v>1.1870000000000001</v>
      </c>
      <c r="C270">
        <v>41.1</v>
      </c>
      <c r="D270">
        <v>23.6</v>
      </c>
      <c r="E270">
        <v>2.5</v>
      </c>
      <c r="F270">
        <v>0</v>
      </c>
      <c r="G270">
        <v>15</v>
      </c>
      <c r="H270">
        <v>20.3</v>
      </c>
    </row>
    <row r="271" spans="1:8" x14ac:dyDescent="0.3">
      <c r="A271">
        <v>63785502437096</v>
      </c>
      <c r="B271">
        <f t="shared" si="4"/>
        <v>1.214</v>
      </c>
      <c r="C271">
        <v>42.2</v>
      </c>
      <c r="D271">
        <v>24.7</v>
      </c>
      <c r="E271">
        <v>2.5</v>
      </c>
      <c r="F271">
        <v>0</v>
      </c>
      <c r="G271">
        <v>15</v>
      </c>
      <c r="H271">
        <v>21.9</v>
      </c>
    </row>
    <row r="272" spans="1:8" x14ac:dyDescent="0.3">
      <c r="A272">
        <v>63785502438280</v>
      </c>
      <c r="B272">
        <f t="shared" si="4"/>
        <v>1.1839999999999999</v>
      </c>
      <c r="C272">
        <v>42.9</v>
      </c>
      <c r="D272">
        <v>25.4</v>
      </c>
      <c r="E272">
        <v>2.5</v>
      </c>
      <c r="F272">
        <v>0</v>
      </c>
      <c r="G272">
        <v>15</v>
      </c>
      <c r="H272">
        <v>23.2</v>
      </c>
    </row>
    <row r="273" spans="1:8" x14ac:dyDescent="0.3">
      <c r="A273">
        <v>63785502439481</v>
      </c>
      <c r="B273">
        <f t="shared" si="4"/>
        <v>1.2010000000000001</v>
      </c>
      <c r="C273">
        <v>41.7</v>
      </c>
      <c r="D273">
        <v>24.2</v>
      </c>
      <c r="E273">
        <v>2.5</v>
      </c>
      <c r="F273">
        <v>0</v>
      </c>
      <c r="G273">
        <v>15</v>
      </c>
      <c r="H273">
        <v>21.2</v>
      </c>
    </row>
    <row r="274" spans="1:8" x14ac:dyDescent="0.3">
      <c r="A274">
        <v>63785502440626</v>
      </c>
      <c r="B274">
        <f t="shared" si="4"/>
        <v>1.145</v>
      </c>
      <c r="C274">
        <v>41.8</v>
      </c>
      <c r="D274">
        <v>24.3</v>
      </c>
      <c r="E274">
        <v>2.5</v>
      </c>
      <c r="F274">
        <v>0</v>
      </c>
      <c r="G274">
        <v>15</v>
      </c>
      <c r="H274">
        <v>21.8</v>
      </c>
    </row>
    <row r="275" spans="1:8" x14ac:dyDescent="0.3">
      <c r="A275">
        <v>63785502441766</v>
      </c>
      <c r="B275">
        <f t="shared" si="4"/>
        <v>1.1399999999999999</v>
      </c>
      <c r="C275">
        <v>37.200000000000003</v>
      </c>
      <c r="D275">
        <v>19.7</v>
      </c>
      <c r="E275">
        <v>2.5</v>
      </c>
      <c r="F275">
        <v>0</v>
      </c>
      <c r="G275">
        <v>15</v>
      </c>
      <c r="H275">
        <v>16.7</v>
      </c>
    </row>
    <row r="276" spans="1:8" x14ac:dyDescent="0.3">
      <c r="A276">
        <v>63785502442862</v>
      </c>
      <c r="B276">
        <f t="shared" si="4"/>
        <v>1.0960000000000001</v>
      </c>
      <c r="C276">
        <v>29.8</v>
      </c>
      <c r="D276">
        <v>12.3</v>
      </c>
      <c r="E276">
        <v>2.5</v>
      </c>
      <c r="F276">
        <v>0</v>
      </c>
      <c r="G276">
        <v>15</v>
      </c>
      <c r="H276">
        <v>10.1</v>
      </c>
    </row>
    <row r="277" spans="1:8" x14ac:dyDescent="0.3">
      <c r="A277">
        <v>63785502443942</v>
      </c>
      <c r="C277">
        <v>20.8</v>
      </c>
      <c r="D277">
        <v>3.3</v>
      </c>
      <c r="E277">
        <v>2.5</v>
      </c>
      <c r="F277">
        <v>0</v>
      </c>
      <c r="G277">
        <v>15</v>
      </c>
      <c r="H277">
        <v>0</v>
      </c>
    </row>
    <row r="278" spans="1:8" x14ac:dyDescent="0.3">
      <c r="A278" t="s">
        <v>7</v>
      </c>
      <c r="B278">
        <f>SUM(B3:B276)</f>
        <v>333.68900000000002</v>
      </c>
      <c r="C278">
        <f t="shared" ref="C278:H278" si="5">SUM(C3:C276)</f>
        <v>11137.300000000001</v>
      </c>
      <c r="D278">
        <f t="shared" si="5"/>
        <v>6330.3000000000011</v>
      </c>
      <c r="E278">
        <f t="shared" si="5"/>
        <v>685</v>
      </c>
      <c r="F278">
        <f t="shared" si="5"/>
        <v>11.199999999999982</v>
      </c>
      <c r="G278">
        <f t="shared" si="5"/>
        <v>4110</v>
      </c>
      <c r="H278">
        <f t="shared" si="5"/>
        <v>5301.2999999999975</v>
      </c>
    </row>
    <row r="279" spans="1:8" x14ac:dyDescent="0.3">
      <c r="A279" t="s">
        <v>8</v>
      </c>
      <c r="C279">
        <f>C278/$B$278</f>
        <v>33.376287501236185</v>
      </c>
      <c r="D279">
        <f t="shared" ref="D279:H279" si="6">D278/$B$278</f>
        <v>18.970658307585808</v>
      </c>
      <c r="E279">
        <f t="shared" si="6"/>
        <v>2.052809652101208</v>
      </c>
      <c r="F279">
        <f t="shared" si="6"/>
        <v>3.3564187012457648E-2</v>
      </c>
      <c r="G279">
        <f t="shared" si="6"/>
        <v>12.316857912607247</v>
      </c>
      <c r="H279">
        <f t="shared" si="6"/>
        <v>15.886948625816245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215B0-C7FE-4297-8558-21C75F859F78}">
  <dimension ref="A1:H302"/>
  <sheetViews>
    <sheetView topLeftCell="A280" workbookViewId="0">
      <selection activeCell="B301" sqref="B301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63785502496234</v>
      </c>
      <c r="C2">
        <v>21.9</v>
      </c>
      <c r="D2">
        <v>4.4000000000000004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63785502497329</v>
      </c>
      <c r="C3">
        <v>20</v>
      </c>
      <c r="D3">
        <v>2.5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63785502498413</v>
      </c>
      <c r="C4">
        <v>19.7</v>
      </c>
      <c r="D4">
        <v>2.2000000000000002</v>
      </c>
      <c r="E4">
        <v>2.5</v>
      </c>
      <c r="F4">
        <v>0</v>
      </c>
      <c r="G4">
        <v>15</v>
      </c>
      <c r="H4">
        <v>0.1</v>
      </c>
    </row>
    <row r="5" spans="1:8" x14ac:dyDescent="0.3">
      <c r="A5">
        <v>63785502499504</v>
      </c>
      <c r="C5">
        <v>19.8</v>
      </c>
      <c r="D5">
        <v>2.2000000000000002</v>
      </c>
      <c r="E5">
        <v>2.5</v>
      </c>
      <c r="F5">
        <v>0</v>
      </c>
      <c r="G5">
        <v>15</v>
      </c>
      <c r="H5">
        <v>0</v>
      </c>
    </row>
    <row r="6" spans="1:8" x14ac:dyDescent="0.3">
      <c r="A6">
        <v>63785502500581</v>
      </c>
      <c r="C6">
        <v>19.399999999999999</v>
      </c>
      <c r="D6">
        <v>1.9</v>
      </c>
      <c r="E6">
        <v>2.5</v>
      </c>
      <c r="F6">
        <v>0</v>
      </c>
      <c r="G6">
        <v>15</v>
      </c>
      <c r="H6">
        <v>0</v>
      </c>
    </row>
    <row r="7" spans="1:8" x14ac:dyDescent="0.3">
      <c r="A7">
        <v>63785502501664</v>
      </c>
      <c r="C7">
        <v>24.7</v>
      </c>
      <c r="D7">
        <v>7.2</v>
      </c>
      <c r="E7">
        <v>2.5</v>
      </c>
      <c r="F7">
        <v>0</v>
      </c>
      <c r="G7">
        <v>15</v>
      </c>
      <c r="H7">
        <v>0</v>
      </c>
    </row>
    <row r="8" spans="1:8" x14ac:dyDescent="0.3">
      <c r="A8">
        <v>63785502502774</v>
      </c>
      <c r="C8">
        <v>18.5</v>
      </c>
      <c r="D8">
        <v>1</v>
      </c>
      <c r="E8">
        <v>2.5</v>
      </c>
      <c r="F8">
        <v>0</v>
      </c>
      <c r="G8">
        <v>15</v>
      </c>
      <c r="H8">
        <v>0</v>
      </c>
    </row>
    <row r="9" spans="1:8" x14ac:dyDescent="0.3">
      <c r="A9">
        <v>63785502503868</v>
      </c>
      <c r="B9">
        <f>(A9-A8)/1000</f>
        <v>1.0940000000000001</v>
      </c>
      <c r="C9">
        <v>24.4</v>
      </c>
      <c r="D9">
        <v>6.9</v>
      </c>
      <c r="E9">
        <v>2.5</v>
      </c>
      <c r="F9">
        <v>0</v>
      </c>
      <c r="G9">
        <v>15</v>
      </c>
      <c r="H9">
        <v>4.8</v>
      </c>
    </row>
    <row r="10" spans="1:8" x14ac:dyDescent="0.3">
      <c r="A10">
        <v>63785502504949</v>
      </c>
      <c r="B10">
        <f t="shared" ref="B10:B73" si="0">(A10-A9)/1000</f>
        <v>1.081</v>
      </c>
      <c r="C10">
        <v>24.9</v>
      </c>
      <c r="D10">
        <v>7.4</v>
      </c>
      <c r="E10">
        <v>2.5</v>
      </c>
      <c r="F10">
        <v>0</v>
      </c>
      <c r="G10">
        <v>15</v>
      </c>
      <c r="H10">
        <v>5</v>
      </c>
    </row>
    <row r="11" spans="1:8" x14ac:dyDescent="0.3">
      <c r="A11">
        <v>63785502506050</v>
      </c>
      <c r="B11">
        <f t="shared" si="0"/>
        <v>1.101</v>
      </c>
      <c r="C11">
        <v>23.5</v>
      </c>
      <c r="D11">
        <v>6</v>
      </c>
      <c r="E11">
        <v>2.5</v>
      </c>
      <c r="F11">
        <v>0</v>
      </c>
      <c r="G11">
        <v>15</v>
      </c>
      <c r="H11">
        <v>4.8</v>
      </c>
    </row>
    <row r="12" spans="1:8" x14ac:dyDescent="0.3">
      <c r="A12">
        <v>63785502507153</v>
      </c>
      <c r="B12">
        <f t="shared" si="0"/>
        <v>1.103</v>
      </c>
      <c r="C12">
        <v>24.8</v>
      </c>
      <c r="D12">
        <v>7.3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63785502508242</v>
      </c>
      <c r="B13">
        <f t="shared" si="0"/>
        <v>1.089</v>
      </c>
      <c r="C13">
        <v>23</v>
      </c>
      <c r="D13">
        <v>5.5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63785502509339</v>
      </c>
      <c r="B14">
        <f t="shared" si="0"/>
        <v>1.097</v>
      </c>
      <c r="C14">
        <v>25.5</v>
      </c>
      <c r="D14">
        <v>8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63785502510450</v>
      </c>
      <c r="B15">
        <f t="shared" si="0"/>
        <v>1.111</v>
      </c>
      <c r="C15">
        <v>27.7</v>
      </c>
      <c r="D15">
        <v>10.199999999999999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63785502511552</v>
      </c>
      <c r="B16">
        <f t="shared" si="0"/>
        <v>1.1020000000000001</v>
      </c>
      <c r="C16">
        <v>26.1</v>
      </c>
      <c r="D16">
        <v>8.6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63785502512648</v>
      </c>
      <c r="B17">
        <f t="shared" si="0"/>
        <v>1.0960000000000001</v>
      </c>
      <c r="C17">
        <v>28.7</v>
      </c>
      <c r="D17">
        <v>11.2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63785502513751</v>
      </c>
      <c r="B18">
        <f t="shared" si="0"/>
        <v>1.103</v>
      </c>
      <c r="C18">
        <v>25.2</v>
      </c>
      <c r="D18">
        <v>7.7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63785502514878</v>
      </c>
      <c r="B19">
        <f t="shared" si="0"/>
        <v>1.127</v>
      </c>
      <c r="C19">
        <v>37.1</v>
      </c>
      <c r="D19">
        <v>19.600000000000001</v>
      </c>
      <c r="E19">
        <v>2.5</v>
      </c>
      <c r="F19">
        <v>0</v>
      </c>
      <c r="G19">
        <v>15</v>
      </c>
      <c r="H19">
        <v>17.7</v>
      </c>
    </row>
    <row r="20" spans="1:8" x14ac:dyDescent="0.3">
      <c r="A20">
        <v>63785502515993</v>
      </c>
      <c r="B20">
        <f t="shared" si="0"/>
        <v>1.115</v>
      </c>
      <c r="C20">
        <v>42.3</v>
      </c>
      <c r="D20">
        <v>24.8</v>
      </c>
      <c r="E20">
        <v>2.5</v>
      </c>
      <c r="F20">
        <v>0</v>
      </c>
      <c r="G20">
        <v>15</v>
      </c>
      <c r="H20">
        <v>21</v>
      </c>
    </row>
    <row r="21" spans="1:8" x14ac:dyDescent="0.3">
      <c r="A21">
        <v>63785502517134</v>
      </c>
      <c r="B21">
        <f t="shared" si="0"/>
        <v>1.141</v>
      </c>
      <c r="C21">
        <v>42.9</v>
      </c>
      <c r="D21">
        <v>25.4</v>
      </c>
      <c r="E21">
        <v>2.5</v>
      </c>
      <c r="F21">
        <v>0</v>
      </c>
      <c r="G21">
        <v>15</v>
      </c>
      <c r="H21">
        <v>22.1</v>
      </c>
    </row>
    <row r="22" spans="1:8" x14ac:dyDescent="0.3">
      <c r="A22">
        <v>63785502518256</v>
      </c>
      <c r="B22">
        <f t="shared" si="0"/>
        <v>1.1220000000000001</v>
      </c>
      <c r="C22">
        <v>40.1</v>
      </c>
      <c r="D22">
        <v>22.6</v>
      </c>
      <c r="E22">
        <v>2.5</v>
      </c>
      <c r="F22">
        <v>0</v>
      </c>
      <c r="G22">
        <v>15</v>
      </c>
      <c r="H22">
        <v>20.2</v>
      </c>
    </row>
    <row r="23" spans="1:8" x14ac:dyDescent="0.3">
      <c r="A23">
        <v>63785502519381</v>
      </c>
      <c r="B23">
        <f t="shared" si="0"/>
        <v>1.125</v>
      </c>
      <c r="C23">
        <v>42.2</v>
      </c>
      <c r="D23">
        <v>24.7</v>
      </c>
      <c r="E23">
        <v>2.5</v>
      </c>
      <c r="F23">
        <v>0</v>
      </c>
      <c r="G23">
        <v>15</v>
      </c>
      <c r="H23">
        <v>21.5</v>
      </c>
    </row>
    <row r="24" spans="1:8" x14ac:dyDescent="0.3">
      <c r="A24">
        <v>63785502520493</v>
      </c>
      <c r="B24">
        <f t="shared" si="0"/>
        <v>1.1120000000000001</v>
      </c>
      <c r="C24">
        <v>40.700000000000003</v>
      </c>
      <c r="D24">
        <v>23.2</v>
      </c>
      <c r="E24">
        <v>2.5</v>
      </c>
      <c r="F24">
        <v>0</v>
      </c>
      <c r="G24">
        <v>15</v>
      </c>
      <c r="H24">
        <v>21.8</v>
      </c>
    </row>
    <row r="25" spans="1:8" x14ac:dyDescent="0.3">
      <c r="A25">
        <v>63785502521651</v>
      </c>
      <c r="B25">
        <f t="shared" si="0"/>
        <v>1.1579999999999999</v>
      </c>
      <c r="C25">
        <v>42.2</v>
      </c>
      <c r="D25">
        <v>24.7</v>
      </c>
      <c r="E25">
        <v>2.5</v>
      </c>
      <c r="F25">
        <v>0</v>
      </c>
      <c r="G25">
        <v>15</v>
      </c>
      <c r="H25">
        <v>20.8</v>
      </c>
    </row>
    <row r="26" spans="1:8" x14ac:dyDescent="0.3">
      <c r="A26">
        <v>63785502522809</v>
      </c>
      <c r="B26">
        <f t="shared" si="0"/>
        <v>1.1579999999999999</v>
      </c>
      <c r="C26">
        <v>41.4</v>
      </c>
      <c r="D26">
        <v>23.9</v>
      </c>
      <c r="E26">
        <v>2.5</v>
      </c>
      <c r="F26">
        <v>0</v>
      </c>
      <c r="G26">
        <v>15</v>
      </c>
      <c r="H26">
        <v>21.3</v>
      </c>
    </row>
    <row r="27" spans="1:8" x14ac:dyDescent="0.3">
      <c r="A27">
        <v>63785502523991</v>
      </c>
      <c r="B27">
        <f t="shared" si="0"/>
        <v>1.1819999999999999</v>
      </c>
      <c r="C27">
        <v>40.799999999999997</v>
      </c>
      <c r="D27">
        <v>23.3</v>
      </c>
      <c r="E27">
        <v>2.5</v>
      </c>
      <c r="F27">
        <v>0</v>
      </c>
      <c r="G27">
        <v>15</v>
      </c>
      <c r="H27">
        <v>20.5</v>
      </c>
    </row>
    <row r="28" spans="1:8" x14ac:dyDescent="0.3">
      <c r="A28">
        <v>63785502525180</v>
      </c>
      <c r="B28">
        <f t="shared" si="0"/>
        <v>1.1890000000000001</v>
      </c>
      <c r="C28">
        <v>41.4</v>
      </c>
      <c r="D28">
        <v>23.9</v>
      </c>
      <c r="E28">
        <v>2.5</v>
      </c>
      <c r="F28">
        <v>0</v>
      </c>
      <c r="G28">
        <v>15</v>
      </c>
      <c r="H28">
        <v>22.2</v>
      </c>
    </row>
    <row r="29" spans="1:8" x14ac:dyDescent="0.3">
      <c r="A29">
        <v>63785502526362</v>
      </c>
      <c r="B29">
        <f t="shared" si="0"/>
        <v>1.1819999999999999</v>
      </c>
      <c r="C29">
        <v>41.6</v>
      </c>
      <c r="D29">
        <v>24.1</v>
      </c>
      <c r="E29">
        <v>2.5</v>
      </c>
      <c r="F29">
        <v>0</v>
      </c>
      <c r="G29">
        <v>15</v>
      </c>
      <c r="H29">
        <v>21.4</v>
      </c>
    </row>
    <row r="30" spans="1:8" x14ac:dyDescent="0.3">
      <c r="A30">
        <v>63785502527500</v>
      </c>
      <c r="B30">
        <f t="shared" si="0"/>
        <v>1.1379999999999999</v>
      </c>
      <c r="C30">
        <v>41.9</v>
      </c>
      <c r="D30">
        <v>24.4</v>
      </c>
      <c r="E30">
        <v>2.5</v>
      </c>
      <c r="F30">
        <v>0</v>
      </c>
      <c r="G30">
        <v>15</v>
      </c>
      <c r="H30">
        <v>20.100000000000001</v>
      </c>
    </row>
    <row r="31" spans="1:8" x14ac:dyDescent="0.3">
      <c r="A31">
        <v>63785502528661</v>
      </c>
      <c r="B31">
        <f t="shared" si="0"/>
        <v>1.161</v>
      </c>
      <c r="C31">
        <v>41.4</v>
      </c>
      <c r="D31">
        <v>23.9</v>
      </c>
      <c r="E31">
        <v>2.5</v>
      </c>
      <c r="F31">
        <v>0</v>
      </c>
      <c r="G31">
        <v>15</v>
      </c>
      <c r="H31">
        <v>21.3</v>
      </c>
    </row>
    <row r="32" spans="1:8" x14ac:dyDescent="0.3">
      <c r="A32">
        <v>63785502529808</v>
      </c>
      <c r="B32">
        <f t="shared" si="0"/>
        <v>1.147</v>
      </c>
      <c r="C32">
        <v>41</v>
      </c>
      <c r="D32">
        <v>23.5</v>
      </c>
      <c r="E32">
        <v>2.5</v>
      </c>
      <c r="F32">
        <v>0</v>
      </c>
      <c r="G32">
        <v>15</v>
      </c>
      <c r="H32">
        <v>20.7</v>
      </c>
    </row>
    <row r="33" spans="1:8" x14ac:dyDescent="0.3">
      <c r="A33">
        <v>63785502530932</v>
      </c>
      <c r="B33">
        <f t="shared" si="0"/>
        <v>1.1240000000000001</v>
      </c>
      <c r="C33">
        <v>41.8</v>
      </c>
      <c r="D33">
        <v>24.3</v>
      </c>
      <c r="E33">
        <v>2.5</v>
      </c>
      <c r="F33">
        <v>0</v>
      </c>
      <c r="G33">
        <v>15</v>
      </c>
      <c r="H33">
        <v>21.5</v>
      </c>
    </row>
    <row r="34" spans="1:8" x14ac:dyDescent="0.3">
      <c r="A34">
        <v>63785502532062</v>
      </c>
      <c r="B34">
        <f t="shared" si="0"/>
        <v>1.1299999999999999</v>
      </c>
      <c r="C34">
        <v>42.2</v>
      </c>
      <c r="D34">
        <v>24.7</v>
      </c>
      <c r="E34">
        <v>2.5</v>
      </c>
      <c r="F34">
        <v>0</v>
      </c>
      <c r="G34">
        <v>15</v>
      </c>
      <c r="H34">
        <v>22</v>
      </c>
    </row>
    <row r="35" spans="1:8" x14ac:dyDescent="0.3">
      <c r="A35">
        <v>63785502533182</v>
      </c>
      <c r="B35">
        <f t="shared" si="0"/>
        <v>1.1200000000000001</v>
      </c>
      <c r="C35">
        <v>41.4</v>
      </c>
      <c r="D35">
        <v>23.9</v>
      </c>
      <c r="E35">
        <v>2.5</v>
      </c>
      <c r="F35">
        <v>0</v>
      </c>
      <c r="G35">
        <v>15</v>
      </c>
      <c r="H35">
        <v>20.3</v>
      </c>
    </row>
    <row r="36" spans="1:8" x14ac:dyDescent="0.3">
      <c r="A36">
        <v>63785502534344</v>
      </c>
      <c r="B36">
        <f t="shared" si="0"/>
        <v>1.1619999999999999</v>
      </c>
      <c r="C36">
        <v>42.5</v>
      </c>
      <c r="D36">
        <v>25</v>
      </c>
      <c r="E36">
        <v>2.5</v>
      </c>
      <c r="F36">
        <v>0</v>
      </c>
      <c r="G36">
        <v>15</v>
      </c>
      <c r="H36">
        <v>21</v>
      </c>
    </row>
    <row r="37" spans="1:8" x14ac:dyDescent="0.3">
      <c r="A37">
        <v>63785502535518</v>
      </c>
      <c r="B37">
        <f t="shared" si="0"/>
        <v>1.1739999999999999</v>
      </c>
      <c r="C37">
        <v>40.700000000000003</v>
      </c>
      <c r="D37">
        <v>23.2</v>
      </c>
      <c r="E37">
        <v>2.5</v>
      </c>
      <c r="F37">
        <v>0</v>
      </c>
      <c r="G37">
        <v>15</v>
      </c>
      <c r="H37">
        <v>20</v>
      </c>
    </row>
    <row r="38" spans="1:8" x14ac:dyDescent="0.3">
      <c r="A38">
        <v>63785502536688</v>
      </c>
      <c r="B38">
        <f t="shared" si="0"/>
        <v>1.17</v>
      </c>
      <c r="C38">
        <v>41.9</v>
      </c>
      <c r="D38">
        <v>24.4</v>
      </c>
      <c r="E38">
        <v>2.5</v>
      </c>
      <c r="F38">
        <v>0</v>
      </c>
      <c r="G38">
        <v>15</v>
      </c>
      <c r="H38">
        <v>20.3</v>
      </c>
    </row>
    <row r="39" spans="1:8" x14ac:dyDescent="0.3">
      <c r="A39">
        <v>63785502537856</v>
      </c>
      <c r="B39">
        <f t="shared" si="0"/>
        <v>1.1679999999999999</v>
      </c>
      <c r="C39">
        <v>42.1</v>
      </c>
      <c r="D39">
        <v>24.6</v>
      </c>
      <c r="E39">
        <v>2.5</v>
      </c>
      <c r="F39">
        <v>0</v>
      </c>
      <c r="G39">
        <v>15</v>
      </c>
      <c r="H39">
        <v>22.2</v>
      </c>
    </row>
    <row r="40" spans="1:8" x14ac:dyDescent="0.3">
      <c r="A40">
        <v>63785502538984</v>
      </c>
      <c r="B40">
        <f t="shared" si="0"/>
        <v>1.1279999999999999</v>
      </c>
      <c r="C40">
        <v>41.2</v>
      </c>
      <c r="D40">
        <v>23.7</v>
      </c>
      <c r="E40">
        <v>2.5</v>
      </c>
      <c r="F40">
        <v>0</v>
      </c>
      <c r="G40">
        <v>15</v>
      </c>
      <c r="H40">
        <v>20.2</v>
      </c>
    </row>
    <row r="41" spans="1:8" x14ac:dyDescent="0.3">
      <c r="A41">
        <v>63785502540113</v>
      </c>
      <c r="B41">
        <f t="shared" si="0"/>
        <v>1.129</v>
      </c>
      <c r="C41">
        <v>40.6</v>
      </c>
      <c r="D41">
        <v>23.1</v>
      </c>
      <c r="E41">
        <v>2.5</v>
      </c>
      <c r="F41">
        <v>0</v>
      </c>
      <c r="G41">
        <v>15</v>
      </c>
      <c r="H41">
        <v>20.3</v>
      </c>
    </row>
    <row r="42" spans="1:8" x14ac:dyDescent="0.3">
      <c r="A42">
        <v>63785502541257</v>
      </c>
      <c r="B42">
        <f t="shared" si="0"/>
        <v>1.1439999999999999</v>
      </c>
      <c r="C42">
        <v>42.4</v>
      </c>
      <c r="D42">
        <v>24.9</v>
      </c>
      <c r="E42">
        <v>2.5</v>
      </c>
      <c r="F42">
        <v>0</v>
      </c>
      <c r="G42">
        <v>15</v>
      </c>
      <c r="H42">
        <v>20.9</v>
      </c>
    </row>
    <row r="43" spans="1:8" x14ac:dyDescent="0.3">
      <c r="A43">
        <v>63785502542429</v>
      </c>
      <c r="B43">
        <f t="shared" si="0"/>
        <v>1.1719999999999999</v>
      </c>
      <c r="C43">
        <v>39.799999999999997</v>
      </c>
      <c r="D43">
        <v>22.3</v>
      </c>
      <c r="E43">
        <v>2.5</v>
      </c>
      <c r="F43">
        <v>0</v>
      </c>
      <c r="G43">
        <v>15</v>
      </c>
      <c r="H43">
        <v>20.7</v>
      </c>
    </row>
    <row r="44" spans="1:8" x14ac:dyDescent="0.3">
      <c r="A44">
        <v>63785502543597</v>
      </c>
      <c r="B44">
        <f t="shared" si="0"/>
        <v>1.1679999999999999</v>
      </c>
      <c r="C44">
        <v>41.6</v>
      </c>
      <c r="D44">
        <v>24.1</v>
      </c>
      <c r="E44">
        <v>2.5</v>
      </c>
      <c r="F44">
        <v>0</v>
      </c>
      <c r="G44">
        <v>15</v>
      </c>
      <c r="H44">
        <v>20</v>
      </c>
    </row>
    <row r="45" spans="1:8" x14ac:dyDescent="0.3">
      <c r="A45">
        <v>63785502544682</v>
      </c>
      <c r="B45">
        <f t="shared" si="0"/>
        <v>1.085</v>
      </c>
      <c r="C45">
        <v>28.1</v>
      </c>
      <c r="D45">
        <v>10.5</v>
      </c>
      <c r="E45">
        <v>2.5</v>
      </c>
      <c r="F45">
        <v>0</v>
      </c>
      <c r="G45">
        <v>15</v>
      </c>
      <c r="H45">
        <v>6.9</v>
      </c>
    </row>
    <row r="46" spans="1:8" x14ac:dyDescent="0.3">
      <c r="A46">
        <v>63785502545797</v>
      </c>
      <c r="B46">
        <f t="shared" si="0"/>
        <v>1.115</v>
      </c>
      <c r="C46">
        <v>30</v>
      </c>
      <c r="D46">
        <v>12.5</v>
      </c>
      <c r="E46">
        <v>2.5</v>
      </c>
      <c r="F46">
        <v>0</v>
      </c>
      <c r="G46">
        <v>15</v>
      </c>
      <c r="H46">
        <v>10.5</v>
      </c>
    </row>
    <row r="47" spans="1:8" x14ac:dyDescent="0.3">
      <c r="A47">
        <v>63785502546907</v>
      </c>
      <c r="B47">
        <f t="shared" si="0"/>
        <v>1.1100000000000001</v>
      </c>
      <c r="C47">
        <v>37.1</v>
      </c>
      <c r="D47">
        <v>19.600000000000001</v>
      </c>
      <c r="E47">
        <v>2.5</v>
      </c>
      <c r="F47">
        <v>0</v>
      </c>
      <c r="G47">
        <v>15</v>
      </c>
      <c r="H47">
        <v>17.5</v>
      </c>
    </row>
    <row r="48" spans="1:8" x14ac:dyDescent="0.3">
      <c r="A48">
        <v>63785502548069</v>
      </c>
      <c r="B48">
        <f t="shared" si="0"/>
        <v>1.1619999999999999</v>
      </c>
      <c r="C48">
        <v>30.1</v>
      </c>
      <c r="D48">
        <v>12.4</v>
      </c>
      <c r="E48">
        <v>2.5</v>
      </c>
      <c r="F48">
        <v>0.2</v>
      </c>
      <c r="G48">
        <v>15</v>
      </c>
      <c r="H48">
        <v>9.8000000000000007</v>
      </c>
    </row>
    <row r="49" spans="1:8" x14ac:dyDescent="0.3">
      <c r="A49">
        <v>63785502549239</v>
      </c>
      <c r="B49">
        <f t="shared" si="0"/>
        <v>1.17</v>
      </c>
      <c r="C49">
        <v>40.6</v>
      </c>
      <c r="D49">
        <v>23.1</v>
      </c>
      <c r="E49">
        <v>2.5</v>
      </c>
      <c r="F49">
        <v>0</v>
      </c>
      <c r="G49">
        <v>15</v>
      </c>
      <c r="H49">
        <v>20.399999999999999</v>
      </c>
    </row>
    <row r="50" spans="1:8" x14ac:dyDescent="0.3">
      <c r="A50">
        <v>63785502550340</v>
      </c>
      <c r="B50">
        <f t="shared" si="0"/>
        <v>1.101</v>
      </c>
      <c r="C50">
        <v>42.5</v>
      </c>
      <c r="D50">
        <v>24.8</v>
      </c>
      <c r="E50">
        <v>2.5</v>
      </c>
      <c r="F50">
        <v>0.2</v>
      </c>
      <c r="G50">
        <v>15</v>
      </c>
      <c r="H50">
        <v>18.8</v>
      </c>
    </row>
    <row r="51" spans="1:8" x14ac:dyDescent="0.3">
      <c r="A51">
        <v>63785502551487</v>
      </c>
      <c r="B51">
        <f t="shared" si="0"/>
        <v>1.147</v>
      </c>
      <c r="C51">
        <v>41.3</v>
      </c>
      <c r="D51">
        <v>23.6</v>
      </c>
      <c r="E51">
        <v>2.5</v>
      </c>
      <c r="F51">
        <v>0.2</v>
      </c>
      <c r="G51">
        <v>15</v>
      </c>
      <c r="H51">
        <v>18.7</v>
      </c>
    </row>
    <row r="52" spans="1:8" x14ac:dyDescent="0.3">
      <c r="A52">
        <v>63785502552657</v>
      </c>
      <c r="B52">
        <f t="shared" si="0"/>
        <v>1.17</v>
      </c>
      <c r="C52">
        <v>42</v>
      </c>
      <c r="D52">
        <v>24.3</v>
      </c>
      <c r="E52">
        <v>2.5</v>
      </c>
      <c r="F52">
        <v>0.1</v>
      </c>
      <c r="G52">
        <v>15</v>
      </c>
      <c r="H52">
        <v>21.1</v>
      </c>
    </row>
    <row r="53" spans="1:8" x14ac:dyDescent="0.3">
      <c r="A53">
        <v>63785502553775</v>
      </c>
      <c r="B53">
        <f t="shared" si="0"/>
        <v>1.1180000000000001</v>
      </c>
      <c r="C53">
        <v>42.2</v>
      </c>
      <c r="D53">
        <v>24.6</v>
      </c>
      <c r="E53">
        <v>2.5</v>
      </c>
      <c r="F53">
        <v>0.1</v>
      </c>
      <c r="G53">
        <v>15</v>
      </c>
      <c r="H53">
        <v>19.8</v>
      </c>
    </row>
    <row r="54" spans="1:8" x14ac:dyDescent="0.3">
      <c r="A54">
        <v>63785502554917</v>
      </c>
      <c r="B54">
        <f t="shared" si="0"/>
        <v>1.1419999999999999</v>
      </c>
      <c r="C54">
        <v>40.9</v>
      </c>
      <c r="D54">
        <v>23.3</v>
      </c>
      <c r="E54">
        <v>2.5</v>
      </c>
      <c r="F54">
        <v>0.1</v>
      </c>
      <c r="G54">
        <v>15</v>
      </c>
      <c r="H54">
        <v>20.100000000000001</v>
      </c>
    </row>
    <row r="55" spans="1:8" x14ac:dyDescent="0.3">
      <c r="A55">
        <v>63785502556088</v>
      </c>
      <c r="B55">
        <f t="shared" si="0"/>
        <v>1.171</v>
      </c>
      <c r="C55">
        <v>42</v>
      </c>
      <c r="D55">
        <v>24.5</v>
      </c>
      <c r="E55">
        <v>2.5</v>
      </c>
      <c r="F55">
        <v>0</v>
      </c>
      <c r="G55">
        <v>15</v>
      </c>
      <c r="H55">
        <v>20.6</v>
      </c>
    </row>
    <row r="56" spans="1:8" x14ac:dyDescent="0.3">
      <c r="A56">
        <v>63785502557268</v>
      </c>
      <c r="B56">
        <f t="shared" si="0"/>
        <v>1.18</v>
      </c>
      <c r="C56">
        <v>39.9</v>
      </c>
      <c r="D56">
        <v>22.3</v>
      </c>
      <c r="E56">
        <v>2.5</v>
      </c>
      <c r="F56">
        <v>0.1</v>
      </c>
      <c r="G56">
        <v>15</v>
      </c>
      <c r="H56">
        <v>18.399999999999999</v>
      </c>
    </row>
    <row r="57" spans="1:8" x14ac:dyDescent="0.3">
      <c r="A57">
        <v>63785502558462</v>
      </c>
      <c r="B57">
        <f t="shared" si="0"/>
        <v>1.194</v>
      </c>
      <c r="C57">
        <v>40.6</v>
      </c>
      <c r="D57">
        <v>23</v>
      </c>
      <c r="E57">
        <v>2.5</v>
      </c>
      <c r="F57">
        <v>0.1</v>
      </c>
      <c r="G57">
        <v>15</v>
      </c>
      <c r="H57">
        <v>19.600000000000001</v>
      </c>
    </row>
    <row r="58" spans="1:8" x14ac:dyDescent="0.3">
      <c r="A58">
        <v>63785502559632</v>
      </c>
      <c r="B58">
        <f t="shared" si="0"/>
        <v>1.17</v>
      </c>
      <c r="C58">
        <v>42.7</v>
      </c>
      <c r="D58">
        <v>25.1</v>
      </c>
      <c r="E58">
        <v>2.5</v>
      </c>
      <c r="F58">
        <v>0.1</v>
      </c>
      <c r="G58">
        <v>15</v>
      </c>
      <c r="H58">
        <v>21.3</v>
      </c>
    </row>
    <row r="59" spans="1:8" x14ac:dyDescent="0.3">
      <c r="A59">
        <v>63785502560820</v>
      </c>
      <c r="B59">
        <f t="shared" si="0"/>
        <v>1.1879999999999999</v>
      </c>
      <c r="C59">
        <v>41.5</v>
      </c>
      <c r="D59">
        <v>24</v>
      </c>
      <c r="E59">
        <v>2.5</v>
      </c>
      <c r="F59">
        <v>0.1</v>
      </c>
      <c r="G59">
        <v>15</v>
      </c>
      <c r="H59">
        <v>19.5</v>
      </c>
    </row>
    <row r="60" spans="1:8" x14ac:dyDescent="0.3">
      <c r="A60">
        <v>63785502561998</v>
      </c>
      <c r="B60">
        <f t="shared" si="0"/>
        <v>1.1779999999999999</v>
      </c>
      <c r="C60">
        <v>41.4</v>
      </c>
      <c r="D60">
        <v>23.8</v>
      </c>
      <c r="E60">
        <v>2.5</v>
      </c>
      <c r="F60">
        <v>0.1</v>
      </c>
      <c r="G60">
        <v>15</v>
      </c>
      <c r="H60">
        <v>20.2</v>
      </c>
    </row>
    <row r="61" spans="1:8" x14ac:dyDescent="0.3">
      <c r="A61">
        <v>63785502563184</v>
      </c>
      <c r="B61">
        <f t="shared" si="0"/>
        <v>1.1859999999999999</v>
      </c>
      <c r="C61">
        <v>40.700000000000003</v>
      </c>
      <c r="D61">
        <v>23.1</v>
      </c>
      <c r="E61">
        <v>2.5</v>
      </c>
      <c r="F61">
        <v>0.1</v>
      </c>
      <c r="G61">
        <v>15</v>
      </c>
      <c r="H61">
        <v>19.399999999999999</v>
      </c>
    </row>
    <row r="62" spans="1:8" x14ac:dyDescent="0.3">
      <c r="A62">
        <v>63785502564306</v>
      </c>
      <c r="B62">
        <f t="shared" si="0"/>
        <v>1.1220000000000001</v>
      </c>
      <c r="C62">
        <v>41.7</v>
      </c>
      <c r="D62">
        <v>24.2</v>
      </c>
      <c r="E62">
        <v>2.5</v>
      </c>
      <c r="F62">
        <v>0</v>
      </c>
      <c r="G62">
        <v>15</v>
      </c>
      <c r="H62">
        <v>18.7</v>
      </c>
    </row>
    <row r="63" spans="1:8" x14ac:dyDescent="0.3">
      <c r="A63">
        <v>63785502565452</v>
      </c>
      <c r="B63">
        <f t="shared" si="0"/>
        <v>1.1459999999999999</v>
      </c>
      <c r="C63">
        <v>43</v>
      </c>
      <c r="D63">
        <v>25.4</v>
      </c>
      <c r="E63">
        <v>2.5</v>
      </c>
      <c r="F63">
        <v>0.1</v>
      </c>
      <c r="G63">
        <v>15</v>
      </c>
      <c r="H63">
        <v>20.6</v>
      </c>
    </row>
    <row r="64" spans="1:8" x14ac:dyDescent="0.3">
      <c r="A64">
        <v>63785502566592</v>
      </c>
      <c r="B64">
        <f t="shared" si="0"/>
        <v>1.1399999999999999</v>
      </c>
      <c r="C64">
        <v>42.1</v>
      </c>
      <c r="D64">
        <v>24.5</v>
      </c>
      <c r="E64">
        <v>2.5</v>
      </c>
      <c r="F64">
        <v>0</v>
      </c>
      <c r="G64">
        <v>15</v>
      </c>
      <c r="H64">
        <v>20.6</v>
      </c>
    </row>
    <row r="65" spans="1:8" x14ac:dyDescent="0.3">
      <c r="A65">
        <v>63785502567789</v>
      </c>
      <c r="B65">
        <f t="shared" si="0"/>
        <v>1.1970000000000001</v>
      </c>
      <c r="C65">
        <v>40.5</v>
      </c>
      <c r="D65">
        <v>23</v>
      </c>
      <c r="E65">
        <v>2.5</v>
      </c>
      <c r="F65">
        <v>0</v>
      </c>
      <c r="G65">
        <v>15</v>
      </c>
      <c r="H65">
        <v>18.5</v>
      </c>
    </row>
    <row r="66" spans="1:8" x14ac:dyDescent="0.3">
      <c r="A66">
        <v>63785502568964</v>
      </c>
      <c r="B66">
        <f t="shared" si="0"/>
        <v>1.175</v>
      </c>
      <c r="C66">
        <v>42.7</v>
      </c>
      <c r="D66">
        <v>25.2</v>
      </c>
      <c r="E66">
        <v>2.5</v>
      </c>
      <c r="F66">
        <v>0</v>
      </c>
      <c r="G66">
        <v>15</v>
      </c>
      <c r="H66">
        <v>19.399999999999999</v>
      </c>
    </row>
    <row r="67" spans="1:8" x14ac:dyDescent="0.3">
      <c r="A67">
        <v>63785502570133</v>
      </c>
      <c r="B67">
        <f t="shared" si="0"/>
        <v>1.169</v>
      </c>
      <c r="C67">
        <v>41.4</v>
      </c>
      <c r="D67">
        <v>23.9</v>
      </c>
      <c r="E67">
        <v>2.5</v>
      </c>
      <c r="F67">
        <v>0</v>
      </c>
      <c r="G67">
        <v>15</v>
      </c>
      <c r="H67">
        <v>19.5</v>
      </c>
    </row>
    <row r="68" spans="1:8" x14ac:dyDescent="0.3">
      <c r="A68">
        <v>63785502571277</v>
      </c>
      <c r="B68">
        <f t="shared" si="0"/>
        <v>1.1439999999999999</v>
      </c>
      <c r="C68">
        <v>40.700000000000003</v>
      </c>
      <c r="D68">
        <v>23.2</v>
      </c>
      <c r="E68">
        <v>2.5</v>
      </c>
      <c r="F68">
        <v>0</v>
      </c>
      <c r="G68">
        <v>15</v>
      </c>
      <c r="H68">
        <v>18.899999999999999</v>
      </c>
    </row>
    <row r="69" spans="1:8" x14ac:dyDescent="0.3">
      <c r="A69">
        <v>63785502572409</v>
      </c>
      <c r="B69">
        <f t="shared" si="0"/>
        <v>1.1319999999999999</v>
      </c>
      <c r="C69">
        <v>42.9</v>
      </c>
      <c r="D69">
        <v>25.4</v>
      </c>
      <c r="E69">
        <v>2.5</v>
      </c>
      <c r="F69">
        <v>0</v>
      </c>
      <c r="G69">
        <v>15</v>
      </c>
      <c r="H69">
        <v>22.7</v>
      </c>
    </row>
    <row r="70" spans="1:8" x14ac:dyDescent="0.3">
      <c r="A70">
        <v>63785502573521</v>
      </c>
      <c r="B70">
        <f t="shared" si="0"/>
        <v>1.1120000000000001</v>
      </c>
      <c r="C70">
        <v>41.9</v>
      </c>
      <c r="D70">
        <v>24.4</v>
      </c>
      <c r="E70">
        <v>2.5</v>
      </c>
      <c r="F70">
        <v>0</v>
      </c>
      <c r="G70">
        <v>15</v>
      </c>
      <c r="H70">
        <v>22</v>
      </c>
    </row>
    <row r="71" spans="1:8" x14ac:dyDescent="0.3">
      <c r="A71">
        <v>63785502574643</v>
      </c>
      <c r="B71">
        <f t="shared" si="0"/>
        <v>1.1220000000000001</v>
      </c>
      <c r="C71">
        <v>41.3</v>
      </c>
      <c r="D71">
        <v>23.8</v>
      </c>
      <c r="E71">
        <v>2.5</v>
      </c>
      <c r="F71">
        <v>0</v>
      </c>
      <c r="G71">
        <v>15</v>
      </c>
      <c r="H71">
        <v>20.8</v>
      </c>
    </row>
    <row r="72" spans="1:8" x14ac:dyDescent="0.3">
      <c r="A72">
        <v>63785502575773</v>
      </c>
      <c r="B72">
        <f t="shared" si="0"/>
        <v>1.1299999999999999</v>
      </c>
      <c r="C72">
        <v>42.1</v>
      </c>
      <c r="D72">
        <v>24.6</v>
      </c>
      <c r="E72">
        <v>2.5</v>
      </c>
      <c r="F72">
        <v>0</v>
      </c>
      <c r="G72">
        <v>15</v>
      </c>
      <c r="H72">
        <v>19.600000000000001</v>
      </c>
    </row>
    <row r="73" spans="1:8" x14ac:dyDescent="0.3">
      <c r="A73">
        <v>63785502576957</v>
      </c>
      <c r="B73">
        <f t="shared" si="0"/>
        <v>1.1839999999999999</v>
      </c>
      <c r="C73">
        <v>41.5</v>
      </c>
      <c r="D73">
        <v>24</v>
      </c>
      <c r="E73">
        <v>2.5</v>
      </c>
      <c r="F73">
        <v>0</v>
      </c>
      <c r="G73">
        <v>15</v>
      </c>
      <c r="H73">
        <v>18.3</v>
      </c>
    </row>
    <row r="74" spans="1:8" x14ac:dyDescent="0.3">
      <c r="A74">
        <v>63785502578071</v>
      </c>
      <c r="B74">
        <f t="shared" ref="B74:B137" si="1">(A74-A73)/1000</f>
        <v>1.1140000000000001</v>
      </c>
      <c r="C74">
        <v>39.6</v>
      </c>
      <c r="D74">
        <v>22.1</v>
      </c>
      <c r="E74">
        <v>2.5</v>
      </c>
      <c r="F74">
        <v>0</v>
      </c>
      <c r="G74">
        <v>15</v>
      </c>
      <c r="H74">
        <v>17.899999999999999</v>
      </c>
    </row>
    <row r="75" spans="1:8" x14ac:dyDescent="0.3">
      <c r="A75">
        <v>63785502579194</v>
      </c>
      <c r="B75">
        <f t="shared" si="1"/>
        <v>1.123</v>
      </c>
      <c r="C75">
        <v>38.4</v>
      </c>
      <c r="D75">
        <v>20.9</v>
      </c>
      <c r="E75">
        <v>2.5</v>
      </c>
      <c r="F75">
        <v>0</v>
      </c>
      <c r="G75">
        <v>15</v>
      </c>
      <c r="H75">
        <v>17.600000000000001</v>
      </c>
    </row>
    <row r="76" spans="1:8" x14ac:dyDescent="0.3">
      <c r="A76">
        <v>63785502580325</v>
      </c>
      <c r="B76">
        <f t="shared" si="1"/>
        <v>1.131</v>
      </c>
      <c r="C76">
        <v>40.700000000000003</v>
      </c>
      <c r="D76">
        <v>23.2</v>
      </c>
      <c r="E76">
        <v>2.5</v>
      </c>
      <c r="F76">
        <v>0</v>
      </c>
      <c r="G76">
        <v>15</v>
      </c>
      <c r="H76">
        <v>19.2</v>
      </c>
    </row>
    <row r="77" spans="1:8" x14ac:dyDescent="0.3">
      <c r="A77">
        <v>63785502581463</v>
      </c>
      <c r="B77">
        <f t="shared" si="1"/>
        <v>1.1379999999999999</v>
      </c>
      <c r="C77">
        <v>43.4</v>
      </c>
      <c r="D77">
        <v>25.9</v>
      </c>
      <c r="E77">
        <v>2.5</v>
      </c>
      <c r="F77">
        <v>0</v>
      </c>
      <c r="G77">
        <v>15</v>
      </c>
      <c r="H77">
        <v>21.1</v>
      </c>
    </row>
    <row r="78" spans="1:8" x14ac:dyDescent="0.3">
      <c r="A78">
        <v>63785502582644</v>
      </c>
      <c r="B78">
        <f t="shared" si="1"/>
        <v>1.181</v>
      </c>
      <c r="C78">
        <v>41.4</v>
      </c>
      <c r="D78">
        <v>23.9</v>
      </c>
      <c r="E78">
        <v>2.5</v>
      </c>
      <c r="F78">
        <v>0</v>
      </c>
      <c r="G78">
        <v>15</v>
      </c>
      <c r="H78">
        <v>19.899999999999999</v>
      </c>
    </row>
    <row r="79" spans="1:8" x14ac:dyDescent="0.3">
      <c r="A79">
        <v>63785502583822</v>
      </c>
      <c r="B79">
        <f t="shared" si="1"/>
        <v>1.1779999999999999</v>
      </c>
      <c r="C79">
        <v>42.1</v>
      </c>
      <c r="D79">
        <v>24.6</v>
      </c>
      <c r="E79">
        <v>2.5</v>
      </c>
      <c r="F79">
        <v>0</v>
      </c>
      <c r="G79">
        <v>15</v>
      </c>
      <c r="H79">
        <v>21.3</v>
      </c>
    </row>
    <row r="80" spans="1:8" x14ac:dyDescent="0.3">
      <c r="A80">
        <v>63785502584975</v>
      </c>
      <c r="B80">
        <f t="shared" si="1"/>
        <v>1.153</v>
      </c>
      <c r="C80">
        <v>41.1</v>
      </c>
      <c r="D80">
        <v>23.6</v>
      </c>
      <c r="E80">
        <v>2.5</v>
      </c>
      <c r="F80">
        <v>0</v>
      </c>
      <c r="G80">
        <v>15</v>
      </c>
      <c r="H80">
        <v>19.7</v>
      </c>
    </row>
    <row r="81" spans="1:8" x14ac:dyDescent="0.3">
      <c r="A81">
        <v>63785502586106</v>
      </c>
      <c r="B81">
        <f t="shared" si="1"/>
        <v>1.131</v>
      </c>
      <c r="C81">
        <v>41.8</v>
      </c>
      <c r="D81">
        <v>24.3</v>
      </c>
      <c r="E81">
        <v>2.5</v>
      </c>
      <c r="F81">
        <v>0</v>
      </c>
      <c r="G81">
        <v>15</v>
      </c>
      <c r="H81">
        <v>19.100000000000001</v>
      </c>
    </row>
    <row r="82" spans="1:8" x14ac:dyDescent="0.3">
      <c r="A82">
        <v>63785502587238</v>
      </c>
      <c r="B82">
        <f t="shared" si="1"/>
        <v>1.1319999999999999</v>
      </c>
      <c r="C82">
        <v>40.6</v>
      </c>
      <c r="D82">
        <v>23.1</v>
      </c>
      <c r="E82">
        <v>2.5</v>
      </c>
      <c r="F82">
        <v>0</v>
      </c>
      <c r="G82">
        <v>15</v>
      </c>
      <c r="H82">
        <v>19.7</v>
      </c>
    </row>
    <row r="83" spans="1:8" x14ac:dyDescent="0.3">
      <c r="A83">
        <v>63785502588411</v>
      </c>
      <c r="B83">
        <f t="shared" si="1"/>
        <v>1.173</v>
      </c>
      <c r="C83">
        <v>42.4</v>
      </c>
      <c r="D83">
        <v>24.9</v>
      </c>
      <c r="E83">
        <v>2.5</v>
      </c>
      <c r="F83">
        <v>0</v>
      </c>
      <c r="G83">
        <v>15</v>
      </c>
      <c r="H83">
        <v>19.3</v>
      </c>
    </row>
    <row r="84" spans="1:8" x14ac:dyDescent="0.3">
      <c r="A84">
        <v>63785502589579</v>
      </c>
      <c r="B84">
        <f t="shared" si="1"/>
        <v>1.1679999999999999</v>
      </c>
      <c r="C84">
        <v>41.5</v>
      </c>
      <c r="D84">
        <v>24</v>
      </c>
      <c r="E84">
        <v>2.5</v>
      </c>
      <c r="F84">
        <v>0</v>
      </c>
      <c r="G84">
        <v>15</v>
      </c>
      <c r="H84">
        <v>18.7</v>
      </c>
    </row>
    <row r="85" spans="1:8" x14ac:dyDescent="0.3">
      <c r="A85">
        <v>63785502590696</v>
      </c>
      <c r="B85">
        <f t="shared" si="1"/>
        <v>1.117</v>
      </c>
      <c r="C85">
        <v>40.5</v>
      </c>
      <c r="D85">
        <v>23</v>
      </c>
      <c r="E85">
        <v>2.5</v>
      </c>
      <c r="F85">
        <v>0</v>
      </c>
      <c r="G85">
        <v>15</v>
      </c>
      <c r="H85">
        <v>19.600000000000001</v>
      </c>
    </row>
    <row r="86" spans="1:8" x14ac:dyDescent="0.3">
      <c r="A86">
        <v>63785502591836</v>
      </c>
      <c r="B86">
        <f t="shared" si="1"/>
        <v>1.1399999999999999</v>
      </c>
      <c r="C86">
        <v>42.2</v>
      </c>
      <c r="D86">
        <v>24.7</v>
      </c>
      <c r="E86">
        <v>2.5</v>
      </c>
      <c r="F86">
        <v>0</v>
      </c>
      <c r="G86">
        <v>15</v>
      </c>
      <c r="H86">
        <v>20.2</v>
      </c>
    </row>
    <row r="87" spans="1:8" x14ac:dyDescent="0.3">
      <c r="A87">
        <v>63785502592992</v>
      </c>
      <c r="B87">
        <f t="shared" si="1"/>
        <v>1.1559999999999999</v>
      </c>
      <c r="C87">
        <v>41.6</v>
      </c>
      <c r="D87">
        <v>24.1</v>
      </c>
      <c r="E87">
        <v>2.5</v>
      </c>
      <c r="F87">
        <v>0</v>
      </c>
      <c r="G87">
        <v>15</v>
      </c>
      <c r="H87">
        <v>19.899999999999999</v>
      </c>
    </row>
    <row r="88" spans="1:8" x14ac:dyDescent="0.3">
      <c r="A88">
        <v>63785502594172</v>
      </c>
      <c r="B88">
        <f t="shared" si="1"/>
        <v>1.18</v>
      </c>
      <c r="C88">
        <v>41.1</v>
      </c>
      <c r="D88">
        <v>23.6</v>
      </c>
      <c r="E88">
        <v>2.5</v>
      </c>
      <c r="F88">
        <v>0</v>
      </c>
      <c r="G88">
        <v>15</v>
      </c>
      <c r="H88">
        <v>21.4</v>
      </c>
    </row>
    <row r="89" spans="1:8" x14ac:dyDescent="0.3">
      <c r="A89">
        <v>63785502595332</v>
      </c>
      <c r="B89">
        <f t="shared" si="1"/>
        <v>1.1599999999999999</v>
      </c>
      <c r="C89">
        <v>40.1</v>
      </c>
      <c r="D89">
        <v>22.6</v>
      </c>
      <c r="E89">
        <v>2.5</v>
      </c>
      <c r="F89">
        <v>0</v>
      </c>
      <c r="G89">
        <v>15</v>
      </c>
      <c r="H89">
        <v>19.3</v>
      </c>
    </row>
    <row r="90" spans="1:8" x14ac:dyDescent="0.3">
      <c r="A90">
        <v>63785502596494</v>
      </c>
      <c r="B90">
        <f t="shared" si="1"/>
        <v>1.1619999999999999</v>
      </c>
      <c r="C90">
        <v>41.3</v>
      </c>
      <c r="D90">
        <v>23.8</v>
      </c>
      <c r="E90">
        <v>2.5</v>
      </c>
      <c r="F90">
        <v>0</v>
      </c>
      <c r="G90">
        <v>15</v>
      </c>
      <c r="H90">
        <v>20.8</v>
      </c>
    </row>
    <row r="91" spans="1:8" x14ac:dyDescent="0.3">
      <c r="A91">
        <v>63785502597667</v>
      </c>
      <c r="B91">
        <f t="shared" si="1"/>
        <v>1.173</v>
      </c>
      <c r="C91">
        <v>41.3</v>
      </c>
      <c r="D91">
        <v>23.8</v>
      </c>
      <c r="E91">
        <v>2.5</v>
      </c>
      <c r="F91">
        <v>0</v>
      </c>
      <c r="G91">
        <v>15</v>
      </c>
      <c r="H91">
        <v>20.5</v>
      </c>
    </row>
    <row r="92" spans="1:8" x14ac:dyDescent="0.3">
      <c r="A92">
        <v>63785502598823</v>
      </c>
      <c r="B92">
        <f t="shared" si="1"/>
        <v>1.1559999999999999</v>
      </c>
      <c r="C92">
        <v>40.299999999999997</v>
      </c>
      <c r="D92">
        <v>22.8</v>
      </c>
      <c r="E92">
        <v>2.5</v>
      </c>
      <c r="F92">
        <v>0</v>
      </c>
      <c r="G92">
        <v>15</v>
      </c>
      <c r="H92">
        <v>19.899999999999999</v>
      </c>
    </row>
    <row r="93" spans="1:8" x14ac:dyDescent="0.3">
      <c r="A93">
        <v>63785502599941</v>
      </c>
      <c r="B93">
        <f t="shared" si="1"/>
        <v>1.1180000000000001</v>
      </c>
      <c r="C93">
        <v>42.7</v>
      </c>
      <c r="D93">
        <v>25.2</v>
      </c>
      <c r="E93">
        <v>2.5</v>
      </c>
      <c r="F93">
        <v>0</v>
      </c>
      <c r="G93">
        <v>15</v>
      </c>
      <c r="H93">
        <v>21.9</v>
      </c>
    </row>
    <row r="94" spans="1:8" x14ac:dyDescent="0.3">
      <c r="A94">
        <v>63785502601088</v>
      </c>
      <c r="B94">
        <f t="shared" si="1"/>
        <v>1.147</v>
      </c>
      <c r="C94">
        <v>42.8</v>
      </c>
      <c r="D94">
        <v>25</v>
      </c>
      <c r="E94">
        <v>2.5</v>
      </c>
      <c r="F94">
        <v>0.2</v>
      </c>
      <c r="G94">
        <v>15</v>
      </c>
      <c r="H94">
        <v>18.3</v>
      </c>
    </row>
    <row r="95" spans="1:8" x14ac:dyDescent="0.3">
      <c r="A95">
        <v>63785502602290</v>
      </c>
      <c r="B95">
        <f t="shared" si="1"/>
        <v>1.202</v>
      </c>
      <c r="C95">
        <v>41.2</v>
      </c>
      <c r="D95">
        <v>23.7</v>
      </c>
      <c r="E95">
        <v>2.5</v>
      </c>
      <c r="F95">
        <v>0</v>
      </c>
      <c r="G95">
        <v>15</v>
      </c>
      <c r="H95">
        <v>20.5</v>
      </c>
    </row>
    <row r="96" spans="1:8" x14ac:dyDescent="0.3">
      <c r="A96">
        <v>63785502603472</v>
      </c>
      <c r="B96">
        <f t="shared" si="1"/>
        <v>1.1819999999999999</v>
      </c>
      <c r="C96">
        <v>40.4</v>
      </c>
      <c r="D96">
        <v>22.9</v>
      </c>
      <c r="E96">
        <v>2.5</v>
      </c>
      <c r="F96">
        <v>0</v>
      </c>
      <c r="G96">
        <v>15</v>
      </c>
      <c r="H96">
        <v>19.5</v>
      </c>
    </row>
    <row r="97" spans="1:8" x14ac:dyDescent="0.3">
      <c r="A97">
        <v>63785502604650</v>
      </c>
      <c r="B97">
        <f t="shared" si="1"/>
        <v>1.1779999999999999</v>
      </c>
      <c r="C97">
        <v>41.4</v>
      </c>
      <c r="D97">
        <v>23.9</v>
      </c>
      <c r="E97">
        <v>2.5</v>
      </c>
      <c r="F97">
        <v>0</v>
      </c>
      <c r="G97">
        <v>15</v>
      </c>
      <c r="H97">
        <v>19.100000000000001</v>
      </c>
    </row>
    <row r="98" spans="1:8" x14ac:dyDescent="0.3">
      <c r="A98">
        <v>63785502605819</v>
      </c>
      <c r="B98">
        <f t="shared" si="1"/>
        <v>1.169</v>
      </c>
      <c r="C98">
        <v>41.1</v>
      </c>
      <c r="D98">
        <v>23.6</v>
      </c>
      <c r="E98">
        <v>2.5</v>
      </c>
      <c r="F98">
        <v>0</v>
      </c>
      <c r="G98">
        <v>15</v>
      </c>
      <c r="H98">
        <v>21.2</v>
      </c>
    </row>
    <row r="99" spans="1:8" x14ac:dyDescent="0.3">
      <c r="A99">
        <v>63785502606995</v>
      </c>
      <c r="B99">
        <f t="shared" si="1"/>
        <v>1.1759999999999999</v>
      </c>
      <c r="C99">
        <v>40.1</v>
      </c>
      <c r="D99">
        <v>22.6</v>
      </c>
      <c r="E99">
        <v>2.5</v>
      </c>
      <c r="F99">
        <v>0</v>
      </c>
      <c r="G99">
        <v>15</v>
      </c>
      <c r="H99">
        <v>19.7</v>
      </c>
    </row>
    <row r="100" spans="1:8" x14ac:dyDescent="0.3">
      <c r="A100">
        <v>63785502608145</v>
      </c>
      <c r="B100">
        <f t="shared" si="1"/>
        <v>1.1499999999999999</v>
      </c>
      <c r="C100">
        <v>41.1</v>
      </c>
      <c r="D100">
        <v>23.6</v>
      </c>
      <c r="E100">
        <v>2.5</v>
      </c>
      <c r="F100">
        <v>0</v>
      </c>
      <c r="G100">
        <v>15</v>
      </c>
      <c r="H100">
        <v>20.5</v>
      </c>
    </row>
    <row r="101" spans="1:8" x14ac:dyDescent="0.3">
      <c r="A101">
        <v>63785502609283</v>
      </c>
      <c r="B101">
        <f t="shared" si="1"/>
        <v>1.1379999999999999</v>
      </c>
      <c r="C101">
        <v>42.4</v>
      </c>
      <c r="D101">
        <v>24.9</v>
      </c>
      <c r="E101">
        <v>2.5</v>
      </c>
      <c r="F101">
        <v>0</v>
      </c>
      <c r="G101">
        <v>15</v>
      </c>
      <c r="H101">
        <v>20.3</v>
      </c>
    </row>
    <row r="102" spans="1:8" x14ac:dyDescent="0.3">
      <c r="A102">
        <v>63785502610392</v>
      </c>
      <c r="B102">
        <f t="shared" si="1"/>
        <v>1.109</v>
      </c>
      <c r="C102">
        <v>39.200000000000003</v>
      </c>
      <c r="D102">
        <v>21.7</v>
      </c>
      <c r="E102">
        <v>2.5</v>
      </c>
      <c r="F102">
        <v>0</v>
      </c>
      <c r="G102">
        <v>15</v>
      </c>
      <c r="H102">
        <v>17.7</v>
      </c>
    </row>
    <row r="103" spans="1:8" x14ac:dyDescent="0.3">
      <c r="A103">
        <v>63785502611516</v>
      </c>
      <c r="B103">
        <f t="shared" si="1"/>
        <v>1.1240000000000001</v>
      </c>
      <c r="C103">
        <v>35.299999999999997</v>
      </c>
      <c r="D103">
        <v>17.8</v>
      </c>
      <c r="E103">
        <v>2.5</v>
      </c>
      <c r="F103">
        <v>0</v>
      </c>
      <c r="G103">
        <v>15</v>
      </c>
      <c r="H103">
        <v>15</v>
      </c>
    </row>
    <row r="104" spans="1:8" x14ac:dyDescent="0.3">
      <c r="A104">
        <v>63785502612651</v>
      </c>
      <c r="B104">
        <f t="shared" si="1"/>
        <v>1.135</v>
      </c>
      <c r="C104">
        <v>29.3</v>
      </c>
      <c r="D104">
        <v>11.8</v>
      </c>
      <c r="E104">
        <v>2.5</v>
      </c>
      <c r="F104">
        <v>0</v>
      </c>
      <c r="G104">
        <v>15</v>
      </c>
      <c r="H104">
        <v>10.7</v>
      </c>
    </row>
    <row r="105" spans="1:8" x14ac:dyDescent="0.3">
      <c r="A105">
        <v>63785502613775</v>
      </c>
      <c r="B105">
        <f t="shared" si="1"/>
        <v>1.1240000000000001</v>
      </c>
      <c r="C105">
        <v>41.2</v>
      </c>
      <c r="D105">
        <v>23.5</v>
      </c>
      <c r="E105">
        <v>2.5</v>
      </c>
      <c r="F105">
        <v>0.2</v>
      </c>
      <c r="G105">
        <v>15</v>
      </c>
      <c r="H105">
        <v>21.4</v>
      </c>
    </row>
    <row r="106" spans="1:8" x14ac:dyDescent="0.3">
      <c r="A106">
        <v>63785502614933</v>
      </c>
      <c r="B106">
        <f t="shared" si="1"/>
        <v>1.1579999999999999</v>
      </c>
      <c r="C106">
        <v>42.7</v>
      </c>
      <c r="D106">
        <v>25</v>
      </c>
      <c r="E106">
        <v>2.5</v>
      </c>
      <c r="F106">
        <v>0.2</v>
      </c>
      <c r="G106">
        <v>15</v>
      </c>
      <c r="H106">
        <v>22.7</v>
      </c>
    </row>
    <row r="107" spans="1:8" x14ac:dyDescent="0.3">
      <c r="A107">
        <v>63785502616111</v>
      </c>
      <c r="B107">
        <f t="shared" si="1"/>
        <v>1.1779999999999999</v>
      </c>
      <c r="C107">
        <v>42</v>
      </c>
      <c r="D107">
        <v>24.5</v>
      </c>
      <c r="E107">
        <v>2.5</v>
      </c>
      <c r="F107">
        <v>0</v>
      </c>
      <c r="G107">
        <v>15</v>
      </c>
      <c r="H107">
        <v>21.3</v>
      </c>
    </row>
    <row r="108" spans="1:8" x14ac:dyDescent="0.3">
      <c r="A108">
        <v>63785502617281</v>
      </c>
      <c r="B108">
        <f t="shared" si="1"/>
        <v>1.17</v>
      </c>
      <c r="C108">
        <v>42.2</v>
      </c>
      <c r="D108">
        <v>24.5</v>
      </c>
      <c r="E108">
        <v>2.5</v>
      </c>
      <c r="F108">
        <v>0.2</v>
      </c>
      <c r="G108">
        <v>15</v>
      </c>
      <c r="H108">
        <v>21.8</v>
      </c>
    </row>
    <row r="109" spans="1:8" x14ac:dyDescent="0.3">
      <c r="A109">
        <v>63785502618447</v>
      </c>
      <c r="B109">
        <f t="shared" si="1"/>
        <v>1.1659999999999999</v>
      </c>
      <c r="C109">
        <v>41.3</v>
      </c>
      <c r="D109">
        <v>23.6</v>
      </c>
      <c r="E109">
        <v>2.5</v>
      </c>
      <c r="F109">
        <v>0.1</v>
      </c>
      <c r="G109">
        <v>15</v>
      </c>
      <c r="H109">
        <v>21.1</v>
      </c>
    </row>
    <row r="110" spans="1:8" x14ac:dyDescent="0.3">
      <c r="A110">
        <v>63785502619617</v>
      </c>
      <c r="B110">
        <f t="shared" si="1"/>
        <v>1.17</v>
      </c>
      <c r="C110">
        <v>42.6</v>
      </c>
      <c r="D110">
        <v>25</v>
      </c>
      <c r="E110">
        <v>2.5</v>
      </c>
      <c r="F110">
        <v>0.1</v>
      </c>
      <c r="G110">
        <v>15</v>
      </c>
      <c r="H110">
        <v>22.2</v>
      </c>
    </row>
    <row r="111" spans="1:8" x14ac:dyDescent="0.3">
      <c r="A111">
        <v>63785502620774</v>
      </c>
      <c r="B111">
        <f t="shared" si="1"/>
        <v>1.157</v>
      </c>
      <c r="C111">
        <v>41.5</v>
      </c>
      <c r="D111">
        <v>23.8</v>
      </c>
      <c r="E111">
        <v>2.5</v>
      </c>
      <c r="F111">
        <v>0.1</v>
      </c>
      <c r="G111">
        <v>15</v>
      </c>
      <c r="H111">
        <v>20.2</v>
      </c>
    </row>
    <row r="112" spans="1:8" x14ac:dyDescent="0.3">
      <c r="A112">
        <v>63785502621946</v>
      </c>
      <c r="B112">
        <f t="shared" si="1"/>
        <v>1.1719999999999999</v>
      </c>
      <c r="C112">
        <v>42.5</v>
      </c>
      <c r="D112">
        <v>24.9</v>
      </c>
      <c r="E112">
        <v>2.5</v>
      </c>
      <c r="F112">
        <v>0.1</v>
      </c>
      <c r="G112">
        <v>15</v>
      </c>
      <c r="H112">
        <v>21.8</v>
      </c>
    </row>
    <row r="113" spans="1:8" x14ac:dyDescent="0.3">
      <c r="A113">
        <v>63785502623112</v>
      </c>
      <c r="B113">
        <f t="shared" si="1"/>
        <v>1.1659999999999999</v>
      </c>
      <c r="C113">
        <v>41</v>
      </c>
      <c r="D113">
        <v>23.4</v>
      </c>
      <c r="E113">
        <v>2.5</v>
      </c>
      <c r="F113">
        <v>0.1</v>
      </c>
      <c r="G113">
        <v>15</v>
      </c>
      <c r="H113">
        <v>20.100000000000001</v>
      </c>
    </row>
    <row r="114" spans="1:8" x14ac:dyDescent="0.3">
      <c r="A114">
        <v>63785502624272</v>
      </c>
      <c r="B114">
        <f t="shared" si="1"/>
        <v>1.1599999999999999</v>
      </c>
      <c r="C114">
        <v>42.3</v>
      </c>
      <c r="D114">
        <v>24.8</v>
      </c>
      <c r="E114">
        <v>2.5</v>
      </c>
      <c r="F114">
        <v>0</v>
      </c>
      <c r="G114">
        <v>15</v>
      </c>
      <c r="H114">
        <v>21.1</v>
      </c>
    </row>
    <row r="115" spans="1:8" x14ac:dyDescent="0.3">
      <c r="A115">
        <v>63785502625432</v>
      </c>
      <c r="B115">
        <f t="shared" si="1"/>
        <v>1.1599999999999999</v>
      </c>
      <c r="C115">
        <v>40.1</v>
      </c>
      <c r="D115">
        <v>22.5</v>
      </c>
      <c r="E115">
        <v>2.5</v>
      </c>
      <c r="F115">
        <v>0.1</v>
      </c>
      <c r="G115">
        <v>15</v>
      </c>
      <c r="H115">
        <v>19.600000000000001</v>
      </c>
    </row>
    <row r="116" spans="1:8" x14ac:dyDescent="0.3">
      <c r="A116">
        <v>63785502626570</v>
      </c>
      <c r="B116">
        <f t="shared" si="1"/>
        <v>1.1379999999999999</v>
      </c>
      <c r="C116">
        <v>42.7</v>
      </c>
      <c r="D116">
        <v>25.1</v>
      </c>
      <c r="E116">
        <v>2.5</v>
      </c>
      <c r="F116">
        <v>0.1</v>
      </c>
      <c r="G116">
        <v>15</v>
      </c>
      <c r="H116">
        <v>19.3</v>
      </c>
    </row>
    <row r="117" spans="1:8" x14ac:dyDescent="0.3">
      <c r="A117">
        <v>63785502627706</v>
      </c>
      <c r="B117">
        <f t="shared" si="1"/>
        <v>1.1359999999999999</v>
      </c>
      <c r="C117">
        <v>42.4</v>
      </c>
      <c r="D117">
        <v>24.9</v>
      </c>
      <c r="E117">
        <v>2.5</v>
      </c>
      <c r="F117">
        <v>0.1</v>
      </c>
      <c r="G117">
        <v>15</v>
      </c>
      <c r="H117">
        <v>18.600000000000001</v>
      </c>
    </row>
    <row r="118" spans="1:8" x14ac:dyDescent="0.3">
      <c r="A118">
        <v>63785502628872</v>
      </c>
      <c r="B118">
        <f t="shared" si="1"/>
        <v>1.1659999999999999</v>
      </c>
      <c r="C118">
        <v>41.5</v>
      </c>
      <c r="D118">
        <v>24</v>
      </c>
      <c r="E118">
        <v>2.5</v>
      </c>
      <c r="F118">
        <v>0.1</v>
      </c>
      <c r="G118">
        <v>15</v>
      </c>
      <c r="H118">
        <v>21</v>
      </c>
    </row>
    <row r="119" spans="1:8" x14ac:dyDescent="0.3">
      <c r="A119">
        <v>63785502630044</v>
      </c>
      <c r="B119">
        <f t="shared" si="1"/>
        <v>1.1719999999999999</v>
      </c>
      <c r="C119">
        <v>42.5</v>
      </c>
      <c r="D119">
        <v>24.9</v>
      </c>
      <c r="E119">
        <v>2.5</v>
      </c>
      <c r="F119">
        <v>0.1</v>
      </c>
      <c r="G119">
        <v>15</v>
      </c>
      <c r="H119">
        <v>21.3</v>
      </c>
    </row>
    <row r="120" spans="1:8" x14ac:dyDescent="0.3">
      <c r="A120">
        <v>63785502631164</v>
      </c>
      <c r="B120">
        <f t="shared" si="1"/>
        <v>1.1200000000000001</v>
      </c>
      <c r="C120">
        <v>40.799999999999997</v>
      </c>
      <c r="D120">
        <v>23.3</v>
      </c>
      <c r="E120">
        <v>2.5</v>
      </c>
      <c r="F120">
        <v>0</v>
      </c>
      <c r="G120">
        <v>15</v>
      </c>
      <c r="H120">
        <v>19.899999999999999</v>
      </c>
    </row>
    <row r="121" spans="1:8" x14ac:dyDescent="0.3">
      <c r="A121">
        <v>63785502632294</v>
      </c>
      <c r="B121">
        <f t="shared" si="1"/>
        <v>1.1299999999999999</v>
      </c>
      <c r="C121">
        <v>41.6</v>
      </c>
      <c r="D121">
        <v>24.1</v>
      </c>
      <c r="E121">
        <v>2.5</v>
      </c>
      <c r="F121">
        <v>0</v>
      </c>
      <c r="G121">
        <v>15</v>
      </c>
      <c r="H121">
        <v>21.2</v>
      </c>
    </row>
    <row r="122" spans="1:8" x14ac:dyDescent="0.3">
      <c r="A122">
        <v>63785502633427</v>
      </c>
      <c r="B122">
        <f t="shared" si="1"/>
        <v>1.133</v>
      </c>
      <c r="C122">
        <v>42.3</v>
      </c>
      <c r="D122">
        <v>24.8</v>
      </c>
      <c r="E122">
        <v>2.5</v>
      </c>
      <c r="F122">
        <v>0</v>
      </c>
      <c r="G122">
        <v>15</v>
      </c>
      <c r="H122">
        <v>21.8</v>
      </c>
    </row>
    <row r="123" spans="1:8" x14ac:dyDescent="0.3">
      <c r="A123">
        <v>63785502634593</v>
      </c>
      <c r="B123">
        <f t="shared" si="1"/>
        <v>1.1659999999999999</v>
      </c>
      <c r="C123">
        <v>42</v>
      </c>
      <c r="D123">
        <v>24.5</v>
      </c>
      <c r="E123">
        <v>2.5</v>
      </c>
      <c r="F123">
        <v>0</v>
      </c>
      <c r="G123">
        <v>15</v>
      </c>
      <c r="H123">
        <v>21.7</v>
      </c>
    </row>
    <row r="124" spans="1:8" x14ac:dyDescent="0.3">
      <c r="A124">
        <v>63785502635784</v>
      </c>
      <c r="B124">
        <f t="shared" si="1"/>
        <v>1.1910000000000001</v>
      </c>
      <c r="C124">
        <v>42.2</v>
      </c>
      <c r="D124">
        <v>24.6</v>
      </c>
      <c r="E124">
        <v>2.5</v>
      </c>
      <c r="F124">
        <v>0</v>
      </c>
      <c r="G124">
        <v>15</v>
      </c>
      <c r="H124">
        <v>22.2</v>
      </c>
    </row>
    <row r="125" spans="1:8" x14ac:dyDescent="0.3">
      <c r="A125">
        <v>63785502636974</v>
      </c>
      <c r="B125">
        <f t="shared" si="1"/>
        <v>1.19</v>
      </c>
      <c r="C125">
        <v>41.1</v>
      </c>
      <c r="D125">
        <v>23.6</v>
      </c>
      <c r="E125">
        <v>2.5</v>
      </c>
      <c r="F125">
        <v>0</v>
      </c>
      <c r="G125">
        <v>15</v>
      </c>
      <c r="H125">
        <v>18.7</v>
      </c>
    </row>
    <row r="126" spans="1:8" x14ac:dyDescent="0.3">
      <c r="A126">
        <v>63785502638167</v>
      </c>
      <c r="B126">
        <f t="shared" si="1"/>
        <v>1.1930000000000001</v>
      </c>
      <c r="C126">
        <v>41.3</v>
      </c>
      <c r="D126">
        <v>23.8</v>
      </c>
      <c r="E126">
        <v>2.5</v>
      </c>
      <c r="F126">
        <v>0</v>
      </c>
      <c r="G126">
        <v>15</v>
      </c>
      <c r="H126">
        <v>19.7</v>
      </c>
    </row>
    <row r="127" spans="1:8" x14ac:dyDescent="0.3">
      <c r="A127">
        <v>63785502639370</v>
      </c>
      <c r="B127">
        <f t="shared" si="1"/>
        <v>1.2030000000000001</v>
      </c>
      <c r="C127">
        <v>42.8</v>
      </c>
      <c r="D127">
        <v>25.3</v>
      </c>
      <c r="E127">
        <v>2.5</v>
      </c>
      <c r="F127">
        <v>0</v>
      </c>
      <c r="G127">
        <v>15</v>
      </c>
      <c r="H127">
        <v>21.1</v>
      </c>
    </row>
    <row r="128" spans="1:8" x14ac:dyDescent="0.3">
      <c r="A128">
        <v>63785502640538</v>
      </c>
      <c r="B128">
        <f t="shared" si="1"/>
        <v>1.1679999999999999</v>
      </c>
      <c r="C128">
        <v>42.3</v>
      </c>
      <c r="D128">
        <v>24.8</v>
      </c>
      <c r="E128">
        <v>2.5</v>
      </c>
      <c r="F128">
        <v>0</v>
      </c>
      <c r="G128">
        <v>15</v>
      </c>
      <c r="H128">
        <v>19.600000000000001</v>
      </c>
    </row>
    <row r="129" spans="1:8" x14ac:dyDescent="0.3">
      <c r="A129">
        <v>63785502641658</v>
      </c>
      <c r="B129">
        <f t="shared" si="1"/>
        <v>1.1200000000000001</v>
      </c>
      <c r="C129">
        <v>42.3</v>
      </c>
      <c r="D129">
        <v>24.8</v>
      </c>
      <c r="E129">
        <v>2.5</v>
      </c>
      <c r="F129">
        <v>0</v>
      </c>
      <c r="G129">
        <v>15</v>
      </c>
      <c r="H129">
        <v>18.2</v>
      </c>
    </row>
    <row r="130" spans="1:8" x14ac:dyDescent="0.3">
      <c r="A130">
        <v>63785502642772</v>
      </c>
      <c r="B130">
        <f t="shared" si="1"/>
        <v>1.1140000000000001</v>
      </c>
      <c r="C130">
        <v>40.6</v>
      </c>
      <c r="D130">
        <v>23.1</v>
      </c>
      <c r="E130">
        <v>2.5</v>
      </c>
      <c r="F130">
        <v>0</v>
      </c>
      <c r="G130">
        <v>15</v>
      </c>
      <c r="H130">
        <v>19.3</v>
      </c>
    </row>
    <row r="131" spans="1:8" x14ac:dyDescent="0.3">
      <c r="A131">
        <v>63785502643876</v>
      </c>
      <c r="B131">
        <f t="shared" si="1"/>
        <v>1.1040000000000001</v>
      </c>
      <c r="C131">
        <v>36.6</v>
      </c>
      <c r="D131">
        <v>19.100000000000001</v>
      </c>
      <c r="E131">
        <v>2.5</v>
      </c>
      <c r="F131">
        <v>0</v>
      </c>
      <c r="G131">
        <v>15</v>
      </c>
      <c r="H131">
        <v>16.600000000000001</v>
      </c>
    </row>
    <row r="132" spans="1:8" x14ac:dyDescent="0.3">
      <c r="A132">
        <v>63785502645044</v>
      </c>
      <c r="B132">
        <f t="shared" si="1"/>
        <v>1.1679999999999999</v>
      </c>
      <c r="C132">
        <v>31.4</v>
      </c>
      <c r="D132">
        <v>13.7</v>
      </c>
      <c r="E132">
        <v>2.5</v>
      </c>
      <c r="F132">
        <v>0.2</v>
      </c>
      <c r="G132">
        <v>15</v>
      </c>
      <c r="H132">
        <v>11.5</v>
      </c>
    </row>
    <row r="133" spans="1:8" x14ac:dyDescent="0.3">
      <c r="A133">
        <v>63785502646220</v>
      </c>
      <c r="B133">
        <f t="shared" si="1"/>
        <v>1.1759999999999999</v>
      </c>
      <c r="C133">
        <v>40.5</v>
      </c>
      <c r="D133">
        <v>23</v>
      </c>
      <c r="E133">
        <v>2.5</v>
      </c>
      <c r="F133">
        <v>0</v>
      </c>
      <c r="G133">
        <v>15</v>
      </c>
      <c r="H133">
        <v>19.899999999999999</v>
      </c>
    </row>
    <row r="134" spans="1:8" x14ac:dyDescent="0.3">
      <c r="A134">
        <v>63785502647415</v>
      </c>
      <c r="B134">
        <f t="shared" si="1"/>
        <v>1.1950000000000001</v>
      </c>
      <c r="C134">
        <v>41.6</v>
      </c>
      <c r="D134">
        <v>23.9</v>
      </c>
      <c r="E134">
        <v>2.5</v>
      </c>
      <c r="F134">
        <v>0.2</v>
      </c>
      <c r="G134">
        <v>15</v>
      </c>
      <c r="H134">
        <v>20</v>
      </c>
    </row>
    <row r="135" spans="1:8" x14ac:dyDescent="0.3">
      <c r="A135">
        <v>63785502648595</v>
      </c>
      <c r="B135">
        <f t="shared" si="1"/>
        <v>1.18</v>
      </c>
      <c r="C135">
        <v>42.3</v>
      </c>
      <c r="D135">
        <v>24.6</v>
      </c>
      <c r="E135">
        <v>2.5</v>
      </c>
      <c r="F135">
        <v>0.2</v>
      </c>
      <c r="G135">
        <v>15</v>
      </c>
      <c r="H135">
        <v>19.600000000000001</v>
      </c>
    </row>
    <row r="136" spans="1:8" x14ac:dyDescent="0.3">
      <c r="A136">
        <v>63785502649771</v>
      </c>
      <c r="B136">
        <f t="shared" si="1"/>
        <v>1.1759999999999999</v>
      </c>
      <c r="C136">
        <v>42.2</v>
      </c>
      <c r="D136">
        <v>24.6</v>
      </c>
      <c r="E136">
        <v>2.5</v>
      </c>
      <c r="F136">
        <v>0.1</v>
      </c>
      <c r="G136">
        <v>15</v>
      </c>
      <c r="H136">
        <v>22.2</v>
      </c>
    </row>
    <row r="137" spans="1:8" x14ac:dyDescent="0.3">
      <c r="A137">
        <v>63785502650941</v>
      </c>
      <c r="B137">
        <f t="shared" si="1"/>
        <v>1.17</v>
      </c>
      <c r="C137">
        <v>41.9</v>
      </c>
      <c r="D137">
        <v>24.3</v>
      </c>
      <c r="E137">
        <v>2.5</v>
      </c>
      <c r="F137">
        <v>0.1</v>
      </c>
      <c r="G137">
        <v>15</v>
      </c>
      <c r="H137">
        <v>18.899999999999999</v>
      </c>
    </row>
    <row r="138" spans="1:8" x14ac:dyDescent="0.3">
      <c r="A138">
        <v>63785502652123</v>
      </c>
      <c r="B138">
        <f t="shared" ref="B138:B201" si="2">(A138-A137)/1000</f>
        <v>1.1819999999999999</v>
      </c>
      <c r="C138">
        <v>40.6</v>
      </c>
      <c r="D138">
        <v>23</v>
      </c>
      <c r="E138">
        <v>2.5</v>
      </c>
      <c r="F138">
        <v>0.1</v>
      </c>
      <c r="G138">
        <v>15</v>
      </c>
      <c r="H138">
        <v>18.5</v>
      </c>
    </row>
    <row r="139" spans="1:8" x14ac:dyDescent="0.3">
      <c r="A139">
        <v>63785502653304</v>
      </c>
      <c r="B139">
        <f t="shared" si="2"/>
        <v>1.181</v>
      </c>
      <c r="C139">
        <v>41.5</v>
      </c>
      <c r="D139">
        <v>23.9</v>
      </c>
      <c r="E139">
        <v>2.5</v>
      </c>
      <c r="F139">
        <v>0.1</v>
      </c>
      <c r="G139">
        <v>15</v>
      </c>
      <c r="H139">
        <v>21.8</v>
      </c>
    </row>
    <row r="140" spans="1:8" x14ac:dyDescent="0.3">
      <c r="A140">
        <v>63785502654490</v>
      </c>
      <c r="B140">
        <f t="shared" si="2"/>
        <v>1.1859999999999999</v>
      </c>
      <c r="C140">
        <v>40.1</v>
      </c>
      <c r="D140">
        <v>22.5</v>
      </c>
      <c r="E140">
        <v>2.5</v>
      </c>
      <c r="F140">
        <v>0.1</v>
      </c>
      <c r="G140">
        <v>15</v>
      </c>
      <c r="H140">
        <v>19.3</v>
      </c>
    </row>
    <row r="141" spans="1:8" x14ac:dyDescent="0.3">
      <c r="A141">
        <v>63785502655680</v>
      </c>
      <c r="B141">
        <f t="shared" si="2"/>
        <v>1.19</v>
      </c>
      <c r="C141">
        <v>43.1</v>
      </c>
      <c r="D141">
        <v>25.6</v>
      </c>
      <c r="E141">
        <v>2.5</v>
      </c>
      <c r="F141">
        <v>0</v>
      </c>
      <c r="G141">
        <v>15</v>
      </c>
      <c r="H141">
        <v>22.1</v>
      </c>
    </row>
    <row r="142" spans="1:8" x14ac:dyDescent="0.3">
      <c r="A142">
        <v>63785502656849</v>
      </c>
      <c r="B142">
        <f t="shared" si="2"/>
        <v>1.169</v>
      </c>
      <c r="C142">
        <v>42</v>
      </c>
      <c r="D142">
        <v>24.4</v>
      </c>
      <c r="E142">
        <v>2.5</v>
      </c>
      <c r="F142">
        <v>0.1</v>
      </c>
      <c r="G142">
        <v>15</v>
      </c>
      <c r="H142">
        <v>21.9</v>
      </c>
    </row>
    <row r="143" spans="1:8" x14ac:dyDescent="0.3">
      <c r="A143">
        <v>63785502658018</v>
      </c>
      <c r="B143">
        <f t="shared" si="2"/>
        <v>1.169</v>
      </c>
      <c r="C143">
        <v>41.6</v>
      </c>
      <c r="D143">
        <v>24</v>
      </c>
      <c r="E143">
        <v>2.5</v>
      </c>
      <c r="F143">
        <v>0.1</v>
      </c>
      <c r="G143">
        <v>15</v>
      </c>
      <c r="H143">
        <v>20.6</v>
      </c>
    </row>
    <row r="144" spans="1:8" x14ac:dyDescent="0.3">
      <c r="A144">
        <v>63785502659229</v>
      </c>
      <c r="B144">
        <f t="shared" si="2"/>
        <v>1.2110000000000001</v>
      </c>
      <c r="C144">
        <v>41.7</v>
      </c>
      <c r="D144">
        <v>24.1</v>
      </c>
      <c r="E144">
        <v>2.5</v>
      </c>
      <c r="F144">
        <v>0.1</v>
      </c>
      <c r="G144">
        <v>15</v>
      </c>
      <c r="H144">
        <v>19.7</v>
      </c>
    </row>
    <row r="145" spans="1:8" x14ac:dyDescent="0.3">
      <c r="A145">
        <v>63785502660419</v>
      </c>
      <c r="B145">
        <f t="shared" si="2"/>
        <v>1.19</v>
      </c>
      <c r="C145">
        <v>41.9</v>
      </c>
      <c r="D145">
        <v>24.4</v>
      </c>
      <c r="E145">
        <v>2.5</v>
      </c>
      <c r="F145">
        <v>0.1</v>
      </c>
      <c r="G145">
        <v>15</v>
      </c>
      <c r="H145">
        <v>20.399999999999999</v>
      </c>
    </row>
    <row r="146" spans="1:8" x14ac:dyDescent="0.3">
      <c r="A146">
        <v>63785502661591</v>
      </c>
      <c r="B146">
        <f t="shared" si="2"/>
        <v>1.1719999999999999</v>
      </c>
      <c r="C146">
        <v>42</v>
      </c>
      <c r="D146">
        <v>24.4</v>
      </c>
      <c r="E146">
        <v>2.5</v>
      </c>
      <c r="F146">
        <v>0.1</v>
      </c>
      <c r="G146">
        <v>15</v>
      </c>
      <c r="H146">
        <v>21.6</v>
      </c>
    </row>
    <row r="147" spans="1:8" x14ac:dyDescent="0.3">
      <c r="A147">
        <v>63785502662752</v>
      </c>
      <c r="B147">
        <f t="shared" si="2"/>
        <v>1.161</v>
      </c>
      <c r="C147">
        <v>42.8</v>
      </c>
      <c r="D147">
        <v>25.3</v>
      </c>
      <c r="E147">
        <v>2.5</v>
      </c>
      <c r="F147">
        <v>0</v>
      </c>
      <c r="G147">
        <v>15</v>
      </c>
      <c r="H147">
        <v>18.7</v>
      </c>
    </row>
    <row r="148" spans="1:8" x14ac:dyDescent="0.3">
      <c r="A148">
        <v>63785502663880</v>
      </c>
      <c r="B148">
        <f t="shared" si="2"/>
        <v>1.1279999999999999</v>
      </c>
      <c r="C148">
        <v>42.3</v>
      </c>
      <c r="D148">
        <v>24.8</v>
      </c>
      <c r="E148">
        <v>2.5</v>
      </c>
      <c r="F148">
        <v>0</v>
      </c>
      <c r="G148">
        <v>15</v>
      </c>
      <c r="H148">
        <v>20.399999999999999</v>
      </c>
    </row>
    <row r="149" spans="1:8" x14ac:dyDescent="0.3">
      <c r="A149">
        <v>63785502664989</v>
      </c>
      <c r="B149">
        <f t="shared" si="2"/>
        <v>1.109</v>
      </c>
      <c r="C149">
        <v>42.8</v>
      </c>
      <c r="D149">
        <v>25.2</v>
      </c>
      <c r="E149">
        <v>2.5</v>
      </c>
      <c r="F149">
        <v>0</v>
      </c>
      <c r="G149">
        <v>15</v>
      </c>
      <c r="H149">
        <v>21</v>
      </c>
    </row>
    <row r="150" spans="1:8" x14ac:dyDescent="0.3">
      <c r="A150">
        <v>63785502666106</v>
      </c>
      <c r="B150">
        <f t="shared" si="2"/>
        <v>1.117</v>
      </c>
      <c r="C150">
        <v>42.1</v>
      </c>
      <c r="D150">
        <v>24.6</v>
      </c>
      <c r="E150">
        <v>2.5</v>
      </c>
      <c r="F150">
        <v>0</v>
      </c>
      <c r="G150">
        <v>15</v>
      </c>
      <c r="H150">
        <v>20.9</v>
      </c>
    </row>
    <row r="151" spans="1:8" x14ac:dyDescent="0.3">
      <c r="A151">
        <v>63785502667295</v>
      </c>
      <c r="B151">
        <f t="shared" si="2"/>
        <v>1.1890000000000001</v>
      </c>
      <c r="C151">
        <v>41.3</v>
      </c>
      <c r="D151">
        <v>23.7</v>
      </c>
      <c r="E151">
        <v>2.5</v>
      </c>
      <c r="F151">
        <v>0</v>
      </c>
      <c r="G151">
        <v>15</v>
      </c>
      <c r="H151">
        <v>19.8</v>
      </c>
    </row>
    <row r="152" spans="1:8" x14ac:dyDescent="0.3">
      <c r="A152">
        <v>63785502668474</v>
      </c>
      <c r="B152">
        <f t="shared" si="2"/>
        <v>1.179</v>
      </c>
      <c r="C152">
        <v>42.3</v>
      </c>
      <c r="D152">
        <v>24.8</v>
      </c>
      <c r="E152">
        <v>2.5</v>
      </c>
      <c r="F152">
        <v>0</v>
      </c>
      <c r="G152">
        <v>15</v>
      </c>
      <c r="H152">
        <v>21.1</v>
      </c>
    </row>
    <row r="153" spans="1:8" x14ac:dyDescent="0.3">
      <c r="A153">
        <v>63785502669640</v>
      </c>
      <c r="B153">
        <f t="shared" si="2"/>
        <v>1.1659999999999999</v>
      </c>
      <c r="C153">
        <v>42.2</v>
      </c>
      <c r="D153">
        <v>24.7</v>
      </c>
      <c r="E153">
        <v>2.5</v>
      </c>
      <c r="F153">
        <v>0</v>
      </c>
      <c r="G153">
        <v>15</v>
      </c>
      <c r="H153">
        <v>20.5</v>
      </c>
    </row>
    <row r="154" spans="1:8" x14ac:dyDescent="0.3">
      <c r="A154">
        <v>63785502670809</v>
      </c>
      <c r="B154">
        <f t="shared" si="2"/>
        <v>1.169</v>
      </c>
      <c r="C154">
        <v>41</v>
      </c>
      <c r="D154">
        <v>23.5</v>
      </c>
      <c r="E154">
        <v>2.5</v>
      </c>
      <c r="F154">
        <v>0</v>
      </c>
      <c r="G154">
        <v>15</v>
      </c>
      <c r="H154">
        <v>20.3</v>
      </c>
    </row>
    <row r="155" spans="1:8" x14ac:dyDescent="0.3">
      <c r="A155">
        <v>63785502671987</v>
      </c>
      <c r="B155">
        <f t="shared" si="2"/>
        <v>1.1779999999999999</v>
      </c>
      <c r="C155">
        <v>41.6</v>
      </c>
      <c r="D155">
        <v>24.1</v>
      </c>
      <c r="E155">
        <v>2.5</v>
      </c>
      <c r="F155">
        <v>0</v>
      </c>
      <c r="G155">
        <v>15</v>
      </c>
      <c r="H155">
        <v>19.899999999999999</v>
      </c>
    </row>
    <row r="156" spans="1:8" x14ac:dyDescent="0.3">
      <c r="A156">
        <v>63785502673163</v>
      </c>
      <c r="B156">
        <f t="shared" si="2"/>
        <v>1.1759999999999999</v>
      </c>
      <c r="C156">
        <v>41.7</v>
      </c>
      <c r="D156">
        <v>24.2</v>
      </c>
      <c r="E156">
        <v>2.5</v>
      </c>
      <c r="F156">
        <v>0</v>
      </c>
      <c r="G156">
        <v>15</v>
      </c>
      <c r="H156">
        <v>20.8</v>
      </c>
    </row>
    <row r="157" spans="1:8" x14ac:dyDescent="0.3">
      <c r="A157">
        <v>63785502674287</v>
      </c>
      <c r="B157">
        <f t="shared" si="2"/>
        <v>1.1240000000000001</v>
      </c>
      <c r="C157">
        <v>41.6</v>
      </c>
      <c r="D157">
        <v>24.1</v>
      </c>
      <c r="E157">
        <v>2.5</v>
      </c>
      <c r="F157">
        <v>0</v>
      </c>
      <c r="G157">
        <v>15</v>
      </c>
      <c r="H157">
        <v>20.7</v>
      </c>
    </row>
    <row r="158" spans="1:8" x14ac:dyDescent="0.3">
      <c r="A158">
        <v>63785502675389</v>
      </c>
      <c r="B158">
        <f t="shared" si="2"/>
        <v>1.1020000000000001</v>
      </c>
      <c r="C158">
        <v>37</v>
      </c>
      <c r="D158">
        <v>19.5</v>
      </c>
      <c r="E158">
        <v>2.5</v>
      </c>
      <c r="F158">
        <v>0</v>
      </c>
      <c r="G158">
        <v>15</v>
      </c>
      <c r="H158">
        <v>16.5</v>
      </c>
    </row>
    <row r="159" spans="1:8" x14ac:dyDescent="0.3">
      <c r="A159">
        <v>63785502676528</v>
      </c>
      <c r="B159">
        <f t="shared" si="2"/>
        <v>1.139</v>
      </c>
      <c r="C159">
        <v>28.9</v>
      </c>
      <c r="D159">
        <v>11.3</v>
      </c>
      <c r="E159">
        <v>2.5</v>
      </c>
      <c r="F159">
        <v>0.1</v>
      </c>
      <c r="G159">
        <v>15</v>
      </c>
      <c r="H159">
        <v>10</v>
      </c>
    </row>
    <row r="160" spans="1:8" x14ac:dyDescent="0.3">
      <c r="A160">
        <v>63785502677676</v>
      </c>
      <c r="B160">
        <f t="shared" si="2"/>
        <v>1.1479999999999999</v>
      </c>
      <c r="C160">
        <v>42.5</v>
      </c>
      <c r="D160">
        <v>24.8</v>
      </c>
      <c r="E160">
        <v>2.5</v>
      </c>
      <c r="F160">
        <v>0.2</v>
      </c>
      <c r="G160">
        <v>15</v>
      </c>
      <c r="H160">
        <v>21.9</v>
      </c>
    </row>
    <row r="161" spans="1:8" x14ac:dyDescent="0.3">
      <c r="A161">
        <v>63785502678820</v>
      </c>
      <c r="B161">
        <f t="shared" si="2"/>
        <v>1.1439999999999999</v>
      </c>
      <c r="C161">
        <v>39.799999999999997</v>
      </c>
      <c r="D161">
        <v>22.3</v>
      </c>
      <c r="E161">
        <v>2.5</v>
      </c>
      <c r="F161">
        <v>0</v>
      </c>
      <c r="G161">
        <v>15</v>
      </c>
      <c r="H161">
        <v>19.2</v>
      </c>
    </row>
    <row r="162" spans="1:8" x14ac:dyDescent="0.3">
      <c r="A162">
        <v>63785502680002</v>
      </c>
      <c r="B162">
        <f t="shared" si="2"/>
        <v>1.1819999999999999</v>
      </c>
      <c r="C162">
        <v>42.2</v>
      </c>
      <c r="D162">
        <v>24.6</v>
      </c>
      <c r="E162">
        <v>2.5</v>
      </c>
      <c r="F162">
        <v>0.2</v>
      </c>
      <c r="G162">
        <v>15</v>
      </c>
      <c r="H162">
        <v>21.4</v>
      </c>
    </row>
    <row r="163" spans="1:8" x14ac:dyDescent="0.3">
      <c r="A163">
        <v>63785502681168</v>
      </c>
      <c r="B163">
        <f t="shared" si="2"/>
        <v>1.1659999999999999</v>
      </c>
      <c r="C163">
        <v>40.700000000000003</v>
      </c>
      <c r="D163">
        <v>23.1</v>
      </c>
      <c r="E163">
        <v>2.5</v>
      </c>
      <c r="F163">
        <v>0.2</v>
      </c>
      <c r="G163">
        <v>15</v>
      </c>
      <c r="H163">
        <v>19.7</v>
      </c>
    </row>
    <row r="164" spans="1:8" x14ac:dyDescent="0.3">
      <c r="A164">
        <v>63785502682348</v>
      </c>
      <c r="B164">
        <f t="shared" si="2"/>
        <v>1.18</v>
      </c>
      <c r="C164">
        <v>40.9</v>
      </c>
      <c r="D164">
        <v>23.3</v>
      </c>
      <c r="E164">
        <v>2.5</v>
      </c>
      <c r="F164">
        <v>0.1</v>
      </c>
      <c r="G164">
        <v>15</v>
      </c>
      <c r="H164">
        <v>20.399999999999999</v>
      </c>
    </row>
    <row r="165" spans="1:8" x14ac:dyDescent="0.3">
      <c r="A165">
        <v>63785502683512</v>
      </c>
      <c r="B165">
        <f t="shared" si="2"/>
        <v>1.1639999999999999</v>
      </c>
      <c r="C165">
        <v>41.5</v>
      </c>
      <c r="D165">
        <v>23.9</v>
      </c>
      <c r="E165">
        <v>2.5</v>
      </c>
      <c r="F165">
        <v>0.1</v>
      </c>
      <c r="G165">
        <v>15</v>
      </c>
      <c r="H165">
        <v>20.6</v>
      </c>
    </row>
    <row r="166" spans="1:8" x14ac:dyDescent="0.3">
      <c r="A166">
        <v>63785502684694</v>
      </c>
      <c r="B166">
        <f t="shared" si="2"/>
        <v>1.1819999999999999</v>
      </c>
      <c r="C166">
        <v>41</v>
      </c>
      <c r="D166">
        <v>23.4</v>
      </c>
      <c r="E166">
        <v>2.5</v>
      </c>
      <c r="F166">
        <v>0.1</v>
      </c>
      <c r="G166">
        <v>15</v>
      </c>
      <c r="H166">
        <v>18.899999999999999</v>
      </c>
    </row>
    <row r="167" spans="1:8" x14ac:dyDescent="0.3">
      <c r="A167">
        <v>63785502685874</v>
      </c>
      <c r="B167">
        <f t="shared" si="2"/>
        <v>1.18</v>
      </c>
      <c r="C167">
        <v>40.200000000000003</v>
      </c>
      <c r="D167">
        <v>22.7</v>
      </c>
      <c r="E167">
        <v>2.5</v>
      </c>
      <c r="F167">
        <v>0.1</v>
      </c>
      <c r="G167">
        <v>15</v>
      </c>
      <c r="H167">
        <v>19.100000000000001</v>
      </c>
    </row>
    <row r="168" spans="1:8" x14ac:dyDescent="0.3">
      <c r="A168">
        <v>63785502687034</v>
      </c>
      <c r="B168">
        <f t="shared" si="2"/>
        <v>1.1599999999999999</v>
      </c>
      <c r="C168">
        <v>39.1</v>
      </c>
      <c r="D168">
        <v>21.6</v>
      </c>
      <c r="E168">
        <v>2.5</v>
      </c>
      <c r="F168">
        <v>0</v>
      </c>
      <c r="G168">
        <v>15</v>
      </c>
      <c r="H168">
        <v>19.2</v>
      </c>
    </row>
    <row r="169" spans="1:8" x14ac:dyDescent="0.3">
      <c r="A169">
        <v>63785502688202</v>
      </c>
      <c r="B169">
        <f t="shared" si="2"/>
        <v>1.1679999999999999</v>
      </c>
      <c r="C169">
        <v>42.1</v>
      </c>
      <c r="D169">
        <v>24.5</v>
      </c>
      <c r="E169">
        <v>2.5</v>
      </c>
      <c r="F169">
        <v>0.1</v>
      </c>
      <c r="G169">
        <v>15</v>
      </c>
      <c r="H169">
        <v>21.5</v>
      </c>
    </row>
    <row r="170" spans="1:8" x14ac:dyDescent="0.3">
      <c r="A170">
        <v>63785502689362</v>
      </c>
      <c r="B170">
        <f t="shared" si="2"/>
        <v>1.1599999999999999</v>
      </c>
      <c r="C170">
        <v>41</v>
      </c>
      <c r="D170">
        <v>23.4</v>
      </c>
      <c r="E170">
        <v>2.5</v>
      </c>
      <c r="F170">
        <v>0.1</v>
      </c>
      <c r="G170">
        <v>15</v>
      </c>
      <c r="H170">
        <v>20.100000000000001</v>
      </c>
    </row>
    <row r="171" spans="1:8" x14ac:dyDescent="0.3">
      <c r="A171">
        <v>63785502690532</v>
      </c>
      <c r="B171">
        <f t="shared" si="2"/>
        <v>1.17</v>
      </c>
      <c r="C171">
        <v>40.799999999999997</v>
      </c>
      <c r="D171">
        <v>23.2</v>
      </c>
      <c r="E171">
        <v>2.5</v>
      </c>
      <c r="F171">
        <v>0.1</v>
      </c>
      <c r="G171">
        <v>15</v>
      </c>
      <c r="H171">
        <v>20.100000000000001</v>
      </c>
    </row>
    <row r="172" spans="1:8" x14ac:dyDescent="0.3">
      <c r="A172">
        <v>63785502691708</v>
      </c>
      <c r="B172">
        <f t="shared" si="2"/>
        <v>1.1759999999999999</v>
      </c>
      <c r="C172">
        <v>41.4</v>
      </c>
      <c r="D172">
        <v>23.8</v>
      </c>
      <c r="E172">
        <v>2.5</v>
      </c>
      <c r="F172">
        <v>0.1</v>
      </c>
      <c r="G172">
        <v>15</v>
      </c>
      <c r="H172">
        <v>20.3</v>
      </c>
    </row>
    <row r="173" spans="1:8" x14ac:dyDescent="0.3">
      <c r="A173">
        <v>63785502692868</v>
      </c>
      <c r="B173">
        <f t="shared" si="2"/>
        <v>1.1599999999999999</v>
      </c>
      <c r="C173">
        <v>40.799999999999997</v>
      </c>
      <c r="D173">
        <v>23.3</v>
      </c>
      <c r="E173">
        <v>2.5</v>
      </c>
      <c r="F173">
        <v>0.1</v>
      </c>
      <c r="G173">
        <v>15</v>
      </c>
      <c r="H173">
        <v>19.899999999999999</v>
      </c>
    </row>
    <row r="174" spans="1:8" x14ac:dyDescent="0.3">
      <c r="A174">
        <v>63785502694054</v>
      </c>
      <c r="B174">
        <f t="shared" si="2"/>
        <v>1.1859999999999999</v>
      </c>
      <c r="C174">
        <v>41</v>
      </c>
      <c r="D174">
        <v>23.5</v>
      </c>
      <c r="E174">
        <v>2.5</v>
      </c>
      <c r="F174">
        <v>0</v>
      </c>
      <c r="G174">
        <v>15</v>
      </c>
      <c r="H174">
        <v>20.7</v>
      </c>
    </row>
    <row r="175" spans="1:8" x14ac:dyDescent="0.3">
      <c r="A175">
        <v>63785502695189</v>
      </c>
      <c r="B175">
        <f t="shared" si="2"/>
        <v>1.135</v>
      </c>
      <c r="C175">
        <v>40.799999999999997</v>
      </c>
      <c r="D175">
        <v>23.3</v>
      </c>
      <c r="E175">
        <v>2.5</v>
      </c>
      <c r="F175">
        <v>0</v>
      </c>
      <c r="G175">
        <v>15</v>
      </c>
      <c r="H175">
        <v>19.899999999999999</v>
      </c>
    </row>
    <row r="176" spans="1:8" x14ac:dyDescent="0.3">
      <c r="A176">
        <v>63785502696309</v>
      </c>
      <c r="B176">
        <f t="shared" si="2"/>
        <v>1.1200000000000001</v>
      </c>
      <c r="C176">
        <v>41.4</v>
      </c>
      <c r="D176">
        <v>23.9</v>
      </c>
      <c r="E176">
        <v>2.5</v>
      </c>
      <c r="F176">
        <v>0</v>
      </c>
      <c r="G176">
        <v>15</v>
      </c>
      <c r="H176">
        <v>21.1</v>
      </c>
    </row>
    <row r="177" spans="1:8" x14ac:dyDescent="0.3">
      <c r="A177">
        <v>63785502697461</v>
      </c>
      <c r="B177">
        <f t="shared" si="2"/>
        <v>1.1519999999999999</v>
      </c>
      <c r="C177">
        <v>41.3</v>
      </c>
      <c r="D177">
        <v>23.8</v>
      </c>
      <c r="E177">
        <v>2.5</v>
      </c>
      <c r="F177">
        <v>0</v>
      </c>
      <c r="G177">
        <v>15</v>
      </c>
      <c r="H177">
        <v>19.600000000000001</v>
      </c>
    </row>
    <row r="178" spans="1:8" x14ac:dyDescent="0.3">
      <c r="A178">
        <v>63785502698617</v>
      </c>
      <c r="B178">
        <f t="shared" si="2"/>
        <v>1.1559999999999999</v>
      </c>
      <c r="C178">
        <v>39.9</v>
      </c>
      <c r="D178">
        <v>22.4</v>
      </c>
      <c r="E178">
        <v>2.5</v>
      </c>
      <c r="F178">
        <v>0</v>
      </c>
      <c r="G178">
        <v>15</v>
      </c>
      <c r="H178">
        <v>19.399999999999999</v>
      </c>
    </row>
    <row r="179" spans="1:8" x14ac:dyDescent="0.3">
      <c r="A179">
        <v>63785502699789</v>
      </c>
      <c r="B179">
        <f t="shared" si="2"/>
        <v>1.1719999999999999</v>
      </c>
      <c r="C179">
        <v>41.3</v>
      </c>
      <c r="D179">
        <v>23.8</v>
      </c>
      <c r="E179">
        <v>2.5</v>
      </c>
      <c r="F179">
        <v>0</v>
      </c>
      <c r="G179">
        <v>15</v>
      </c>
      <c r="H179">
        <v>21.2</v>
      </c>
    </row>
    <row r="180" spans="1:8" x14ac:dyDescent="0.3">
      <c r="A180">
        <v>63785502700971</v>
      </c>
      <c r="B180">
        <f t="shared" si="2"/>
        <v>1.1819999999999999</v>
      </c>
      <c r="C180">
        <v>41</v>
      </c>
      <c r="D180">
        <v>23.5</v>
      </c>
      <c r="E180">
        <v>2.5</v>
      </c>
      <c r="F180">
        <v>0</v>
      </c>
      <c r="G180">
        <v>15</v>
      </c>
      <c r="H180">
        <v>18.8</v>
      </c>
    </row>
    <row r="181" spans="1:8" x14ac:dyDescent="0.3">
      <c r="A181">
        <v>63785502702144</v>
      </c>
      <c r="B181">
        <f t="shared" si="2"/>
        <v>1.173</v>
      </c>
      <c r="C181">
        <v>41.5</v>
      </c>
      <c r="D181">
        <v>24</v>
      </c>
      <c r="E181">
        <v>2.5</v>
      </c>
      <c r="F181">
        <v>0</v>
      </c>
      <c r="G181">
        <v>15</v>
      </c>
      <c r="H181">
        <v>20.9</v>
      </c>
    </row>
    <row r="182" spans="1:8" x14ac:dyDescent="0.3">
      <c r="A182">
        <v>63785502703332</v>
      </c>
      <c r="B182">
        <f t="shared" si="2"/>
        <v>1.1879999999999999</v>
      </c>
      <c r="C182">
        <v>40.6</v>
      </c>
      <c r="D182">
        <v>23.1</v>
      </c>
      <c r="E182">
        <v>2.5</v>
      </c>
      <c r="F182">
        <v>0</v>
      </c>
      <c r="G182">
        <v>15</v>
      </c>
      <c r="H182">
        <v>19.899999999999999</v>
      </c>
    </row>
    <row r="183" spans="1:8" x14ac:dyDescent="0.3">
      <c r="A183">
        <v>63785502704520</v>
      </c>
      <c r="B183">
        <f t="shared" si="2"/>
        <v>1.1879999999999999</v>
      </c>
      <c r="C183">
        <v>41.9</v>
      </c>
      <c r="D183">
        <v>24.4</v>
      </c>
      <c r="E183">
        <v>2.5</v>
      </c>
      <c r="F183">
        <v>0</v>
      </c>
      <c r="G183">
        <v>15</v>
      </c>
      <c r="H183">
        <v>19</v>
      </c>
    </row>
    <row r="184" spans="1:8" x14ac:dyDescent="0.3">
      <c r="A184">
        <v>63785502705628</v>
      </c>
      <c r="B184">
        <f t="shared" si="2"/>
        <v>1.1080000000000001</v>
      </c>
      <c r="C184">
        <v>40.700000000000003</v>
      </c>
      <c r="D184">
        <v>23.2</v>
      </c>
      <c r="E184">
        <v>2.5</v>
      </c>
      <c r="F184">
        <v>0</v>
      </c>
      <c r="G184">
        <v>15</v>
      </c>
      <c r="H184">
        <v>18.5</v>
      </c>
    </row>
    <row r="185" spans="1:8" x14ac:dyDescent="0.3">
      <c r="A185">
        <v>63785502706750</v>
      </c>
      <c r="B185">
        <f t="shared" si="2"/>
        <v>1.1220000000000001</v>
      </c>
      <c r="C185">
        <v>37.700000000000003</v>
      </c>
      <c r="D185">
        <v>20.100000000000001</v>
      </c>
      <c r="E185">
        <v>2.5</v>
      </c>
      <c r="F185">
        <v>0</v>
      </c>
      <c r="G185">
        <v>15</v>
      </c>
      <c r="H185">
        <v>17.100000000000001</v>
      </c>
    </row>
    <row r="186" spans="1:8" x14ac:dyDescent="0.3">
      <c r="A186">
        <v>63785502707866</v>
      </c>
      <c r="B186">
        <f t="shared" si="2"/>
        <v>1.1160000000000001</v>
      </c>
      <c r="C186">
        <v>29.5</v>
      </c>
      <c r="D186">
        <v>11.9</v>
      </c>
      <c r="E186">
        <v>2.5</v>
      </c>
      <c r="F186">
        <v>0.1</v>
      </c>
      <c r="G186">
        <v>15</v>
      </c>
      <c r="H186">
        <v>8.8000000000000007</v>
      </c>
    </row>
    <row r="187" spans="1:8" x14ac:dyDescent="0.3">
      <c r="A187">
        <v>63785502709028</v>
      </c>
      <c r="B187">
        <f t="shared" si="2"/>
        <v>1.1619999999999999</v>
      </c>
      <c r="C187">
        <v>42.3</v>
      </c>
      <c r="D187">
        <v>24.6</v>
      </c>
      <c r="E187">
        <v>2.5</v>
      </c>
      <c r="F187">
        <v>0.2</v>
      </c>
      <c r="G187">
        <v>15</v>
      </c>
      <c r="H187">
        <v>18.3</v>
      </c>
    </row>
    <row r="188" spans="1:8" x14ac:dyDescent="0.3">
      <c r="A188">
        <v>63785502710182</v>
      </c>
      <c r="B188">
        <f t="shared" si="2"/>
        <v>1.1539999999999999</v>
      </c>
      <c r="C188">
        <v>40.9</v>
      </c>
      <c r="D188">
        <v>23.4</v>
      </c>
      <c r="E188">
        <v>2.5</v>
      </c>
      <c r="F188">
        <v>0</v>
      </c>
      <c r="G188">
        <v>15</v>
      </c>
      <c r="H188">
        <v>19.8</v>
      </c>
    </row>
    <row r="189" spans="1:8" x14ac:dyDescent="0.3">
      <c r="A189">
        <v>63785502711369</v>
      </c>
      <c r="B189">
        <f t="shared" si="2"/>
        <v>1.1870000000000001</v>
      </c>
      <c r="C189">
        <v>41.7</v>
      </c>
      <c r="D189">
        <v>24.1</v>
      </c>
      <c r="E189">
        <v>2.5</v>
      </c>
      <c r="F189">
        <v>0.2</v>
      </c>
      <c r="G189">
        <v>15</v>
      </c>
      <c r="H189">
        <v>20.3</v>
      </c>
    </row>
    <row r="190" spans="1:8" x14ac:dyDescent="0.3">
      <c r="A190">
        <v>63785502712549</v>
      </c>
      <c r="B190">
        <f t="shared" si="2"/>
        <v>1.18</v>
      </c>
      <c r="C190">
        <v>41.8</v>
      </c>
      <c r="D190">
        <v>24.2</v>
      </c>
      <c r="E190">
        <v>2.5</v>
      </c>
      <c r="F190">
        <v>0.2</v>
      </c>
      <c r="G190">
        <v>15</v>
      </c>
      <c r="H190">
        <v>19.8</v>
      </c>
    </row>
    <row r="191" spans="1:8" x14ac:dyDescent="0.3">
      <c r="A191">
        <v>63785502713707</v>
      </c>
      <c r="B191">
        <f t="shared" si="2"/>
        <v>1.1579999999999999</v>
      </c>
      <c r="C191">
        <v>40.299999999999997</v>
      </c>
      <c r="D191">
        <v>22.6</v>
      </c>
      <c r="E191">
        <v>2.5</v>
      </c>
      <c r="F191">
        <v>0.1</v>
      </c>
      <c r="G191">
        <v>15</v>
      </c>
      <c r="H191">
        <v>19.399999999999999</v>
      </c>
    </row>
    <row r="192" spans="1:8" x14ac:dyDescent="0.3">
      <c r="A192">
        <v>63785502714889</v>
      </c>
      <c r="B192">
        <f t="shared" si="2"/>
        <v>1.1819999999999999</v>
      </c>
      <c r="C192">
        <v>40.9</v>
      </c>
      <c r="D192">
        <v>23.3</v>
      </c>
      <c r="E192">
        <v>2.5</v>
      </c>
      <c r="F192">
        <v>0.1</v>
      </c>
      <c r="G192">
        <v>15</v>
      </c>
      <c r="H192">
        <v>20.2</v>
      </c>
    </row>
    <row r="193" spans="1:8" x14ac:dyDescent="0.3">
      <c r="A193">
        <v>63785502716059</v>
      </c>
      <c r="B193">
        <f t="shared" si="2"/>
        <v>1.17</v>
      </c>
      <c r="C193">
        <v>41</v>
      </c>
      <c r="D193">
        <v>23.4</v>
      </c>
      <c r="E193">
        <v>2.5</v>
      </c>
      <c r="F193">
        <v>0.1</v>
      </c>
      <c r="G193">
        <v>15</v>
      </c>
      <c r="H193">
        <v>20.7</v>
      </c>
    </row>
    <row r="194" spans="1:8" x14ac:dyDescent="0.3">
      <c r="A194">
        <v>63785502717231</v>
      </c>
      <c r="B194">
        <f t="shared" si="2"/>
        <v>1.1719999999999999</v>
      </c>
      <c r="C194">
        <v>42.8</v>
      </c>
      <c r="D194">
        <v>25.2</v>
      </c>
      <c r="E194">
        <v>2.5</v>
      </c>
      <c r="F194">
        <v>0.1</v>
      </c>
      <c r="G194">
        <v>15</v>
      </c>
      <c r="H194">
        <v>23</v>
      </c>
    </row>
    <row r="195" spans="1:8" x14ac:dyDescent="0.3">
      <c r="A195">
        <v>63785502718413</v>
      </c>
      <c r="B195">
        <f t="shared" si="2"/>
        <v>1.1819999999999999</v>
      </c>
      <c r="C195">
        <v>41.4</v>
      </c>
      <c r="D195">
        <v>23.9</v>
      </c>
      <c r="E195">
        <v>2.5</v>
      </c>
      <c r="F195">
        <v>0</v>
      </c>
      <c r="G195">
        <v>15</v>
      </c>
      <c r="H195">
        <v>19.7</v>
      </c>
    </row>
    <row r="196" spans="1:8" x14ac:dyDescent="0.3">
      <c r="A196">
        <v>63785502719580</v>
      </c>
      <c r="B196">
        <f t="shared" si="2"/>
        <v>1.167</v>
      </c>
      <c r="C196">
        <v>42</v>
      </c>
      <c r="D196">
        <v>24.4</v>
      </c>
      <c r="E196">
        <v>2.5</v>
      </c>
      <c r="F196">
        <v>0.1</v>
      </c>
      <c r="G196">
        <v>15</v>
      </c>
      <c r="H196">
        <v>20.7</v>
      </c>
    </row>
    <row r="197" spans="1:8" x14ac:dyDescent="0.3">
      <c r="A197">
        <v>63785502720741</v>
      </c>
      <c r="B197">
        <f t="shared" si="2"/>
        <v>1.161</v>
      </c>
      <c r="C197">
        <v>41.6</v>
      </c>
      <c r="D197">
        <v>24</v>
      </c>
      <c r="E197">
        <v>2.5</v>
      </c>
      <c r="F197">
        <v>0.1</v>
      </c>
      <c r="G197">
        <v>15</v>
      </c>
      <c r="H197">
        <v>20.3</v>
      </c>
    </row>
    <row r="198" spans="1:8" x14ac:dyDescent="0.3">
      <c r="A198">
        <v>63785502721920</v>
      </c>
      <c r="B198">
        <f t="shared" si="2"/>
        <v>1.179</v>
      </c>
      <c r="C198">
        <v>42.6</v>
      </c>
      <c r="D198">
        <v>25</v>
      </c>
      <c r="E198">
        <v>2.5</v>
      </c>
      <c r="F198">
        <v>0.1</v>
      </c>
      <c r="G198">
        <v>15</v>
      </c>
      <c r="H198">
        <v>21</v>
      </c>
    </row>
    <row r="199" spans="1:8" x14ac:dyDescent="0.3">
      <c r="A199">
        <v>63785502723050</v>
      </c>
      <c r="B199">
        <f t="shared" si="2"/>
        <v>1.1299999999999999</v>
      </c>
      <c r="C199">
        <v>41.2</v>
      </c>
      <c r="D199">
        <v>23.6</v>
      </c>
      <c r="E199">
        <v>2.5</v>
      </c>
      <c r="F199">
        <v>0.1</v>
      </c>
      <c r="G199">
        <v>15</v>
      </c>
      <c r="H199">
        <v>20.399999999999999</v>
      </c>
    </row>
    <row r="200" spans="1:8" x14ac:dyDescent="0.3">
      <c r="A200">
        <v>63785502724186</v>
      </c>
      <c r="B200">
        <f t="shared" si="2"/>
        <v>1.1359999999999999</v>
      </c>
      <c r="C200">
        <v>40.6</v>
      </c>
      <c r="D200">
        <v>23</v>
      </c>
      <c r="E200">
        <v>2.5</v>
      </c>
      <c r="F200">
        <v>0.1</v>
      </c>
      <c r="G200">
        <v>15</v>
      </c>
      <c r="H200">
        <v>21</v>
      </c>
    </row>
    <row r="201" spans="1:8" x14ac:dyDescent="0.3">
      <c r="A201">
        <v>63785502725333</v>
      </c>
      <c r="B201">
        <f t="shared" si="2"/>
        <v>1.147</v>
      </c>
      <c r="C201">
        <v>41.2</v>
      </c>
      <c r="D201">
        <v>23.7</v>
      </c>
      <c r="E201">
        <v>2.5</v>
      </c>
      <c r="F201">
        <v>0</v>
      </c>
      <c r="G201">
        <v>15</v>
      </c>
      <c r="H201">
        <v>21.8</v>
      </c>
    </row>
    <row r="202" spans="1:8" x14ac:dyDescent="0.3">
      <c r="A202">
        <v>63785502726501</v>
      </c>
      <c r="B202">
        <f t="shared" ref="B202:B265" si="3">(A202-A201)/1000</f>
        <v>1.1679999999999999</v>
      </c>
      <c r="C202">
        <v>39.9</v>
      </c>
      <c r="D202">
        <v>22.4</v>
      </c>
      <c r="E202">
        <v>2.5</v>
      </c>
      <c r="F202">
        <v>0</v>
      </c>
      <c r="G202">
        <v>15</v>
      </c>
      <c r="H202">
        <v>19.100000000000001</v>
      </c>
    </row>
    <row r="203" spans="1:8" x14ac:dyDescent="0.3">
      <c r="A203">
        <v>63785502727683</v>
      </c>
      <c r="B203">
        <f t="shared" si="3"/>
        <v>1.1819999999999999</v>
      </c>
      <c r="C203">
        <v>40.799999999999997</v>
      </c>
      <c r="D203">
        <v>23.3</v>
      </c>
      <c r="E203">
        <v>2.5</v>
      </c>
      <c r="F203">
        <v>0</v>
      </c>
      <c r="G203">
        <v>15</v>
      </c>
      <c r="H203">
        <v>20.100000000000001</v>
      </c>
    </row>
    <row r="204" spans="1:8" x14ac:dyDescent="0.3">
      <c r="A204">
        <v>63785502728859</v>
      </c>
      <c r="B204">
        <f t="shared" si="3"/>
        <v>1.1759999999999999</v>
      </c>
      <c r="C204">
        <v>41.4</v>
      </c>
      <c r="D204">
        <v>23.9</v>
      </c>
      <c r="E204">
        <v>2.5</v>
      </c>
      <c r="F204">
        <v>0</v>
      </c>
      <c r="G204">
        <v>15</v>
      </c>
      <c r="H204">
        <v>20.9</v>
      </c>
    </row>
    <row r="205" spans="1:8" x14ac:dyDescent="0.3">
      <c r="A205">
        <v>63785502730045</v>
      </c>
      <c r="B205">
        <f t="shared" si="3"/>
        <v>1.1859999999999999</v>
      </c>
      <c r="C205">
        <v>41</v>
      </c>
      <c r="D205">
        <v>23.4</v>
      </c>
      <c r="E205">
        <v>2.5</v>
      </c>
      <c r="F205">
        <v>0</v>
      </c>
      <c r="G205">
        <v>15</v>
      </c>
      <c r="H205">
        <v>20.2</v>
      </c>
    </row>
    <row r="206" spans="1:8" x14ac:dyDescent="0.3">
      <c r="A206">
        <v>63785502731219</v>
      </c>
      <c r="B206">
        <f t="shared" si="3"/>
        <v>1.1739999999999999</v>
      </c>
      <c r="C206">
        <v>41.7</v>
      </c>
      <c r="D206">
        <v>24.2</v>
      </c>
      <c r="E206">
        <v>2.5</v>
      </c>
      <c r="F206">
        <v>0</v>
      </c>
      <c r="G206">
        <v>15</v>
      </c>
      <c r="H206">
        <v>20.8</v>
      </c>
    </row>
    <row r="207" spans="1:8" x14ac:dyDescent="0.3">
      <c r="A207">
        <v>63785502732393</v>
      </c>
      <c r="B207">
        <f t="shared" si="3"/>
        <v>1.1739999999999999</v>
      </c>
      <c r="C207">
        <v>41.6</v>
      </c>
      <c r="D207">
        <v>24</v>
      </c>
      <c r="E207">
        <v>2.5</v>
      </c>
      <c r="F207">
        <v>0</v>
      </c>
      <c r="G207">
        <v>15</v>
      </c>
      <c r="H207">
        <v>21.4</v>
      </c>
    </row>
    <row r="208" spans="1:8" x14ac:dyDescent="0.3">
      <c r="A208">
        <v>63785502733585</v>
      </c>
      <c r="B208">
        <f t="shared" si="3"/>
        <v>1.1919999999999999</v>
      </c>
      <c r="C208">
        <v>39.4</v>
      </c>
      <c r="D208">
        <v>21.9</v>
      </c>
      <c r="E208">
        <v>2.5</v>
      </c>
      <c r="F208">
        <v>0</v>
      </c>
      <c r="G208">
        <v>15</v>
      </c>
      <c r="H208">
        <v>19</v>
      </c>
    </row>
    <row r="209" spans="1:8" x14ac:dyDescent="0.3">
      <c r="A209">
        <v>63785502734768</v>
      </c>
      <c r="B209">
        <f t="shared" si="3"/>
        <v>1.1830000000000001</v>
      </c>
      <c r="C209">
        <v>41.2</v>
      </c>
      <c r="D209">
        <v>23.6</v>
      </c>
      <c r="E209">
        <v>2.5</v>
      </c>
      <c r="F209">
        <v>0</v>
      </c>
      <c r="G209">
        <v>15</v>
      </c>
      <c r="H209">
        <v>20.100000000000001</v>
      </c>
    </row>
    <row r="210" spans="1:8" x14ac:dyDescent="0.3">
      <c r="A210">
        <v>63785502735934</v>
      </c>
      <c r="B210">
        <f t="shared" si="3"/>
        <v>1.1659999999999999</v>
      </c>
      <c r="C210">
        <v>39.799999999999997</v>
      </c>
      <c r="D210">
        <v>22.3</v>
      </c>
      <c r="E210">
        <v>2.5</v>
      </c>
      <c r="F210">
        <v>0</v>
      </c>
      <c r="G210">
        <v>15</v>
      </c>
      <c r="H210">
        <v>20</v>
      </c>
    </row>
    <row r="211" spans="1:8" x14ac:dyDescent="0.3">
      <c r="A211">
        <v>63785502737058</v>
      </c>
      <c r="B211">
        <f t="shared" si="3"/>
        <v>1.1240000000000001</v>
      </c>
      <c r="C211">
        <v>39.1</v>
      </c>
      <c r="D211">
        <v>21.6</v>
      </c>
      <c r="E211">
        <v>2.5</v>
      </c>
      <c r="F211">
        <v>0</v>
      </c>
      <c r="G211">
        <v>15</v>
      </c>
      <c r="H211">
        <v>18</v>
      </c>
    </row>
    <row r="212" spans="1:8" x14ac:dyDescent="0.3">
      <c r="A212">
        <v>63785502738170</v>
      </c>
      <c r="B212">
        <f t="shared" si="3"/>
        <v>1.1120000000000001</v>
      </c>
      <c r="C212">
        <v>34.1</v>
      </c>
      <c r="D212">
        <v>16.600000000000001</v>
      </c>
      <c r="E212">
        <v>2.5</v>
      </c>
      <c r="F212">
        <v>0</v>
      </c>
      <c r="G212">
        <v>15</v>
      </c>
      <c r="H212">
        <v>15.3</v>
      </c>
    </row>
    <row r="213" spans="1:8" x14ac:dyDescent="0.3">
      <c r="A213">
        <v>63785502739309</v>
      </c>
      <c r="B213">
        <f t="shared" si="3"/>
        <v>1.139</v>
      </c>
      <c r="C213">
        <v>30.3</v>
      </c>
      <c r="D213">
        <v>12.6</v>
      </c>
      <c r="E213">
        <v>2.5</v>
      </c>
      <c r="F213">
        <v>0.1</v>
      </c>
      <c r="G213">
        <v>15</v>
      </c>
      <c r="H213">
        <v>11.1</v>
      </c>
    </row>
    <row r="214" spans="1:8" x14ac:dyDescent="0.3">
      <c r="A214">
        <v>63785502740453</v>
      </c>
      <c r="B214">
        <f t="shared" si="3"/>
        <v>1.1439999999999999</v>
      </c>
      <c r="C214">
        <v>41.8</v>
      </c>
      <c r="D214">
        <v>24.2</v>
      </c>
      <c r="E214">
        <v>2.5</v>
      </c>
      <c r="F214">
        <v>0.2</v>
      </c>
      <c r="G214">
        <v>15</v>
      </c>
      <c r="H214">
        <v>21.3</v>
      </c>
    </row>
    <row r="215" spans="1:8" x14ac:dyDescent="0.3">
      <c r="A215">
        <v>63785502741569</v>
      </c>
      <c r="B215">
        <f t="shared" si="3"/>
        <v>1.1160000000000001</v>
      </c>
      <c r="C215">
        <v>42</v>
      </c>
      <c r="D215">
        <v>24.5</v>
      </c>
      <c r="E215">
        <v>2.5</v>
      </c>
      <c r="F215">
        <v>0</v>
      </c>
      <c r="G215">
        <v>15</v>
      </c>
      <c r="H215">
        <v>20.8</v>
      </c>
    </row>
    <row r="216" spans="1:8" x14ac:dyDescent="0.3">
      <c r="A216">
        <v>63785502742693</v>
      </c>
      <c r="B216">
        <f t="shared" si="3"/>
        <v>1.1240000000000001</v>
      </c>
      <c r="C216">
        <v>40.6</v>
      </c>
      <c r="D216">
        <v>22.9</v>
      </c>
      <c r="E216">
        <v>2.5</v>
      </c>
      <c r="F216">
        <v>0.2</v>
      </c>
      <c r="G216">
        <v>15</v>
      </c>
      <c r="H216">
        <v>19.2</v>
      </c>
    </row>
    <row r="217" spans="1:8" x14ac:dyDescent="0.3">
      <c r="A217">
        <v>63785502743820</v>
      </c>
      <c r="B217">
        <f t="shared" si="3"/>
        <v>1.127</v>
      </c>
      <c r="C217">
        <v>41.1</v>
      </c>
      <c r="D217">
        <v>23.4</v>
      </c>
      <c r="E217">
        <v>2.5</v>
      </c>
      <c r="F217">
        <v>0.2</v>
      </c>
      <c r="G217">
        <v>15</v>
      </c>
      <c r="H217">
        <v>19.7</v>
      </c>
    </row>
    <row r="218" spans="1:8" x14ac:dyDescent="0.3">
      <c r="A218">
        <v>63785502744992</v>
      </c>
      <c r="B218">
        <f t="shared" si="3"/>
        <v>1.1719999999999999</v>
      </c>
      <c r="C218">
        <v>41.8</v>
      </c>
      <c r="D218">
        <v>24.1</v>
      </c>
      <c r="E218">
        <v>2.5</v>
      </c>
      <c r="F218">
        <v>0.1</v>
      </c>
      <c r="G218">
        <v>15</v>
      </c>
      <c r="H218">
        <v>19.2</v>
      </c>
    </row>
    <row r="219" spans="1:8" x14ac:dyDescent="0.3">
      <c r="A219">
        <v>63785502746192</v>
      </c>
      <c r="B219">
        <f t="shared" si="3"/>
        <v>1.2</v>
      </c>
      <c r="C219">
        <v>41</v>
      </c>
      <c r="D219">
        <v>23.4</v>
      </c>
      <c r="E219">
        <v>2.5</v>
      </c>
      <c r="F219">
        <v>0.1</v>
      </c>
      <c r="G219">
        <v>15</v>
      </c>
      <c r="H219">
        <v>18</v>
      </c>
    </row>
    <row r="220" spans="1:8" x14ac:dyDescent="0.3">
      <c r="A220">
        <v>63785502747374</v>
      </c>
      <c r="B220">
        <f t="shared" si="3"/>
        <v>1.1819999999999999</v>
      </c>
      <c r="C220">
        <v>41.7</v>
      </c>
      <c r="D220">
        <v>24.1</v>
      </c>
      <c r="E220">
        <v>2.5</v>
      </c>
      <c r="F220">
        <v>0.1</v>
      </c>
      <c r="G220">
        <v>15</v>
      </c>
      <c r="H220">
        <v>19.3</v>
      </c>
    </row>
    <row r="221" spans="1:8" x14ac:dyDescent="0.3">
      <c r="A221">
        <v>63785502748536</v>
      </c>
      <c r="B221">
        <f t="shared" si="3"/>
        <v>1.1619999999999999</v>
      </c>
      <c r="C221">
        <v>40.200000000000003</v>
      </c>
      <c r="D221">
        <v>22.6</v>
      </c>
      <c r="E221">
        <v>2.5</v>
      </c>
      <c r="F221">
        <v>0.1</v>
      </c>
      <c r="G221">
        <v>15</v>
      </c>
      <c r="H221">
        <v>18.3</v>
      </c>
    </row>
    <row r="222" spans="1:8" x14ac:dyDescent="0.3">
      <c r="A222">
        <v>63785502749710</v>
      </c>
      <c r="B222">
        <f t="shared" si="3"/>
        <v>1.1739999999999999</v>
      </c>
      <c r="C222">
        <v>40.4</v>
      </c>
      <c r="D222">
        <v>22.9</v>
      </c>
      <c r="E222">
        <v>2.5</v>
      </c>
      <c r="F222">
        <v>0</v>
      </c>
      <c r="G222">
        <v>15</v>
      </c>
      <c r="H222">
        <v>18.100000000000001</v>
      </c>
    </row>
    <row r="223" spans="1:8" x14ac:dyDescent="0.3">
      <c r="A223">
        <v>63785502750888</v>
      </c>
      <c r="B223">
        <f t="shared" si="3"/>
        <v>1.1779999999999999</v>
      </c>
      <c r="C223">
        <v>43.1</v>
      </c>
      <c r="D223">
        <v>25.5</v>
      </c>
      <c r="E223">
        <v>2.5</v>
      </c>
      <c r="F223">
        <v>0.1</v>
      </c>
      <c r="G223">
        <v>15</v>
      </c>
      <c r="H223">
        <v>18.7</v>
      </c>
    </row>
    <row r="224" spans="1:8" x14ac:dyDescent="0.3">
      <c r="A224">
        <v>63785502752019</v>
      </c>
      <c r="B224">
        <f t="shared" si="3"/>
        <v>1.131</v>
      </c>
      <c r="C224">
        <v>41.4</v>
      </c>
      <c r="D224">
        <v>23.8</v>
      </c>
      <c r="E224">
        <v>2.5</v>
      </c>
      <c r="F224">
        <v>0.1</v>
      </c>
      <c r="G224">
        <v>15</v>
      </c>
      <c r="H224">
        <v>19.8</v>
      </c>
    </row>
    <row r="225" spans="1:8" x14ac:dyDescent="0.3">
      <c r="A225">
        <v>63785502753137</v>
      </c>
      <c r="B225">
        <f t="shared" si="3"/>
        <v>1.1180000000000001</v>
      </c>
      <c r="C225">
        <v>42.4</v>
      </c>
      <c r="D225">
        <v>24.9</v>
      </c>
      <c r="E225">
        <v>2.5</v>
      </c>
      <c r="F225">
        <v>0.1</v>
      </c>
      <c r="G225">
        <v>15</v>
      </c>
      <c r="H225">
        <v>19.5</v>
      </c>
    </row>
    <row r="226" spans="1:8" x14ac:dyDescent="0.3">
      <c r="A226">
        <v>63785502754283</v>
      </c>
      <c r="B226">
        <f t="shared" si="3"/>
        <v>1.1459999999999999</v>
      </c>
      <c r="C226">
        <v>42.1</v>
      </c>
      <c r="D226">
        <v>24.5</v>
      </c>
      <c r="E226">
        <v>2.5</v>
      </c>
      <c r="F226">
        <v>0.1</v>
      </c>
      <c r="G226">
        <v>15</v>
      </c>
      <c r="H226">
        <v>20.2</v>
      </c>
    </row>
    <row r="227" spans="1:8" x14ac:dyDescent="0.3">
      <c r="A227">
        <v>63785502755455</v>
      </c>
      <c r="B227">
        <f t="shared" si="3"/>
        <v>1.1719999999999999</v>
      </c>
      <c r="C227">
        <v>41</v>
      </c>
      <c r="D227">
        <v>23.4</v>
      </c>
      <c r="E227">
        <v>2.5</v>
      </c>
      <c r="F227">
        <v>0.1</v>
      </c>
      <c r="G227">
        <v>15</v>
      </c>
      <c r="H227">
        <v>18.600000000000001</v>
      </c>
    </row>
    <row r="228" spans="1:8" x14ac:dyDescent="0.3">
      <c r="A228">
        <v>63785502756635</v>
      </c>
      <c r="B228">
        <f t="shared" si="3"/>
        <v>1.18</v>
      </c>
      <c r="C228">
        <v>41.6</v>
      </c>
      <c r="D228">
        <v>24.1</v>
      </c>
      <c r="E228">
        <v>2.5</v>
      </c>
      <c r="F228">
        <v>0</v>
      </c>
      <c r="G228">
        <v>15</v>
      </c>
      <c r="H228">
        <v>21.4</v>
      </c>
    </row>
    <row r="229" spans="1:8" x14ac:dyDescent="0.3">
      <c r="A229">
        <v>63785502757842</v>
      </c>
      <c r="B229">
        <f t="shared" si="3"/>
        <v>1.2070000000000001</v>
      </c>
      <c r="C229">
        <v>42.6</v>
      </c>
      <c r="D229">
        <v>25.1</v>
      </c>
      <c r="E229">
        <v>2.5</v>
      </c>
      <c r="F229">
        <v>0</v>
      </c>
      <c r="G229">
        <v>15</v>
      </c>
      <c r="H229">
        <v>19.5</v>
      </c>
    </row>
    <row r="230" spans="1:8" x14ac:dyDescent="0.3">
      <c r="A230">
        <v>63785502759002</v>
      </c>
      <c r="B230">
        <f t="shared" si="3"/>
        <v>1.1599999999999999</v>
      </c>
      <c r="C230">
        <v>41.1</v>
      </c>
      <c r="D230">
        <v>23.6</v>
      </c>
      <c r="E230">
        <v>2.5</v>
      </c>
      <c r="F230">
        <v>0</v>
      </c>
      <c r="G230">
        <v>15</v>
      </c>
      <c r="H230">
        <v>19.5</v>
      </c>
    </row>
    <row r="231" spans="1:8" x14ac:dyDescent="0.3">
      <c r="A231">
        <v>63785502760120</v>
      </c>
      <c r="B231">
        <f t="shared" si="3"/>
        <v>1.1180000000000001</v>
      </c>
      <c r="C231">
        <v>42.3</v>
      </c>
      <c r="D231">
        <v>24.8</v>
      </c>
      <c r="E231">
        <v>2.5</v>
      </c>
      <c r="F231">
        <v>0</v>
      </c>
      <c r="G231">
        <v>15</v>
      </c>
      <c r="H231">
        <v>20.7</v>
      </c>
    </row>
    <row r="232" spans="1:8" x14ac:dyDescent="0.3">
      <c r="A232">
        <v>63785502761252</v>
      </c>
      <c r="B232">
        <f t="shared" si="3"/>
        <v>1.1319999999999999</v>
      </c>
      <c r="C232">
        <v>41.8</v>
      </c>
      <c r="D232">
        <v>24.2</v>
      </c>
      <c r="E232">
        <v>2.5</v>
      </c>
      <c r="F232">
        <v>0</v>
      </c>
      <c r="G232">
        <v>15</v>
      </c>
      <c r="H232">
        <v>19.8</v>
      </c>
    </row>
    <row r="233" spans="1:8" x14ac:dyDescent="0.3">
      <c r="A233">
        <v>63785502762395</v>
      </c>
      <c r="B233">
        <f t="shared" si="3"/>
        <v>1.143</v>
      </c>
      <c r="C233">
        <v>40.6</v>
      </c>
      <c r="D233">
        <v>23.1</v>
      </c>
      <c r="E233">
        <v>2.5</v>
      </c>
      <c r="F233">
        <v>0</v>
      </c>
      <c r="G233">
        <v>15</v>
      </c>
      <c r="H233">
        <v>18.5</v>
      </c>
    </row>
    <row r="234" spans="1:8" x14ac:dyDescent="0.3">
      <c r="A234">
        <v>63785502763559</v>
      </c>
      <c r="B234">
        <f t="shared" si="3"/>
        <v>1.1639999999999999</v>
      </c>
      <c r="C234">
        <v>41.1</v>
      </c>
      <c r="D234">
        <v>23.6</v>
      </c>
      <c r="E234">
        <v>2.5</v>
      </c>
      <c r="F234">
        <v>0</v>
      </c>
      <c r="G234">
        <v>15</v>
      </c>
      <c r="H234">
        <v>20.399999999999999</v>
      </c>
    </row>
    <row r="235" spans="1:8" x14ac:dyDescent="0.3">
      <c r="A235">
        <v>63785502764723</v>
      </c>
      <c r="B235">
        <f t="shared" si="3"/>
        <v>1.1639999999999999</v>
      </c>
      <c r="C235">
        <v>41.8</v>
      </c>
      <c r="D235">
        <v>24.3</v>
      </c>
      <c r="E235">
        <v>2.5</v>
      </c>
      <c r="F235">
        <v>0</v>
      </c>
      <c r="G235">
        <v>15</v>
      </c>
      <c r="H235">
        <v>20.7</v>
      </c>
    </row>
    <row r="236" spans="1:8" x14ac:dyDescent="0.3">
      <c r="A236">
        <v>63785502765901</v>
      </c>
      <c r="B236">
        <f t="shared" si="3"/>
        <v>1.1779999999999999</v>
      </c>
      <c r="C236">
        <v>41.5</v>
      </c>
      <c r="D236">
        <v>23.9</v>
      </c>
      <c r="E236">
        <v>2.5</v>
      </c>
      <c r="F236">
        <v>0</v>
      </c>
      <c r="G236">
        <v>15</v>
      </c>
      <c r="H236">
        <v>19.399999999999999</v>
      </c>
    </row>
    <row r="237" spans="1:8" x14ac:dyDescent="0.3">
      <c r="A237">
        <v>63785502767066</v>
      </c>
      <c r="B237">
        <f t="shared" si="3"/>
        <v>1.165</v>
      </c>
      <c r="C237">
        <v>42.5</v>
      </c>
      <c r="D237">
        <v>25</v>
      </c>
      <c r="E237">
        <v>2.5</v>
      </c>
      <c r="F237">
        <v>0</v>
      </c>
      <c r="G237">
        <v>15</v>
      </c>
      <c r="H237">
        <v>20.399999999999999</v>
      </c>
    </row>
    <row r="238" spans="1:8" x14ac:dyDescent="0.3">
      <c r="A238">
        <v>63785502768226</v>
      </c>
      <c r="B238">
        <f t="shared" si="3"/>
        <v>1.1599999999999999</v>
      </c>
      <c r="C238">
        <v>42.3</v>
      </c>
      <c r="D238">
        <v>24.8</v>
      </c>
      <c r="E238">
        <v>2.5</v>
      </c>
      <c r="F238">
        <v>0</v>
      </c>
      <c r="G238">
        <v>15</v>
      </c>
      <c r="H238">
        <v>21.2</v>
      </c>
    </row>
    <row r="239" spans="1:8" x14ac:dyDescent="0.3">
      <c r="A239">
        <v>63785502769362</v>
      </c>
      <c r="B239">
        <f t="shared" si="3"/>
        <v>1.1359999999999999</v>
      </c>
      <c r="C239">
        <v>39.799999999999997</v>
      </c>
      <c r="D239">
        <v>22.3</v>
      </c>
      <c r="E239">
        <v>2.5</v>
      </c>
      <c r="F239">
        <v>0</v>
      </c>
      <c r="G239">
        <v>15</v>
      </c>
      <c r="H239">
        <v>17.8</v>
      </c>
    </row>
    <row r="240" spans="1:8" x14ac:dyDescent="0.3">
      <c r="A240">
        <v>63785502770484</v>
      </c>
      <c r="B240">
        <f t="shared" si="3"/>
        <v>1.1220000000000001</v>
      </c>
      <c r="C240">
        <v>38.6</v>
      </c>
      <c r="D240">
        <v>21.1</v>
      </c>
      <c r="E240">
        <v>2.5</v>
      </c>
      <c r="F240">
        <v>0</v>
      </c>
      <c r="G240">
        <v>15</v>
      </c>
      <c r="H240">
        <v>17.399999999999999</v>
      </c>
    </row>
    <row r="241" spans="1:8" x14ac:dyDescent="0.3">
      <c r="A241">
        <v>63785502771582</v>
      </c>
      <c r="B241">
        <f t="shared" si="3"/>
        <v>1.0980000000000001</v>
      </c>
      <c r="C241">
        <v>29.7</v>
      </c>
      <c r="D241">
        <v>12</v>
      </c>
      <c r="E241">
        <v>2.5</v>
      </c>
      <c r="F241">
        <v>0.2</v>
      </c>
      <c r="G241">
        <v>15</v>
      </c>
      <c r="H241">
        <v>9.6999999999999993</v>
      </c>
    </row>
    <row r="242" spans="1:8" x14ac:dyDescent="0.3">
      <c r="A242">
        <v>63785502772720</v>
      </c>
      <c r="B242">
        <f t="shared" si="3"/>
        <v>1.1379999999999999</v>
      </c>
      <c r="C242">
        <v>38.5</v>
      </c>
      <c r="D242">
        <v>21</v>
      </c>
      <c r="E242">
        <v>2.5</v>
      </c>
      <c r="F242">
        <v>0</v>
      </c>
      <c r="G242">
        <v>15</v>
      </c>
      <c r="H242">
        <v>17.600000000000001</v>
      </c>
    </row>
    <row r="243" spans="1:8" x14ac:dyDescent="0.3">
      <c r="A243">
        <v>63785502773872</v>
      </c>
      <c r="B243">
        <f t="shared" si="3"/>
        <v>1.1519999999999999</v>
      </c>
      <c r="C243">
        <v>42</v>
      </c>
      <c r="D243">
        <v>24.3</v>
      </c>
      <c r="E243">
        <v>2.5</v>
      </c>
      <c r="F243">
        <v>0.2</v>
      </c>
      <c r="G243">
        <v>15</v>
      </c>
      <c r="H243">
        <v>19.600000000000001</v>
      </c>
    </row>
    <row r="244" spans="1:8" x14ac:dyDescent="0.3">
      <c r="A244">
        <v>63785502774994</v>
      </c>
      <c r="B244">
        <f t="shared" si="3"/>
        <v>1.1220000000000001</v>
      </c>
      <c r="C244">
        <v>42.5</v>
      </c>
      <c r="D244">
        <v>24.9</v>
      </c>
      <c r="E244">
        <v>2.5</v>
      </c>
      <c r="F244">
        <v>0.2</v>
      </c>
      <c r="G244">
        <v>15</v>
      </c>
      <c r="H244">
        <v>20.5</v>
      </c>
    </row>
    <row r="245" spans="1:8" x14ac:dyDescent="0.3">
      <c r="A245">
        <v>63785502776110</v>
      </c>
      <c r="B245">
        <f t="shared" si="3"/>
        <v>1.1160000000000001</v>
      </c>
      <c r="C245">
        <v>42.1</v>
      </c>
      <c r="D245">
        <v>24.4</v>
      </c>
      <c r="E245">
        <v>2.5</v>
      </c>
      <c r="F245">
        <v>0.1</v>
      </c>
      <c r="G245">
        <v>15</v>
      </c>
      <c r="H245">
        <v>19.3</v>
      </c>
    </row>
    <row r="246" spans="1:8" x14ac:dyDescent="0.3">
      <c r="A246">
        <v>63785502777254</v>
      </c>
      <c r="B246">
        <f t="shared" si="3"/>
        <v>1.1439999999999999</v>
      </c>
      <c r="C246">
        <v>41.7</v>
      </c>
      <c r="D246">
        <v>24</v>
      </c>
      <c r="E246">
        <v>2.5</v>
      </c>
      <c r="F246">
        <v>0.1</v>
      </c>
      <c r="G246">
        <v>15</v>
      </c>
      <c r="H246">
        <v>17.2</v>
      </c>
    </row>
    <row r="247" spans="1:8" x14ac:dyDescent="0.3">
      <c r="A247">
        <v>63785502778431</v>
      </c>
      <c r="B247">
        <f t="shared" si="3"/>
        <v>1.177</v>
      </c>
      <c r="C247">
        <v>41.1</v>
      </c>
      <c r="D247">
        <v>23.6</v>
      </c>
      <c r="E247">
        <v>2.5</v>
      </c>
      <c r="F247">
        <v>0</v>
      </c>
      <c r="G247">
        <v>15</v>
      </c>
      <c r="H247">
        <v>18.2</v>
      </c>
    </row>
    <row r="248" spans="1:8" x14ac:dyDescent="0.3">
      <c r="A248">
        <v>63785502779603</v>
      </c>
      <c r="B248">
        <f t="shared" si="3"/>
        <v>1.1719999999999999</v>
      </c>
      <c r="C248">
        <v>41.1</v>
      </c>
      <c r="D248">
        <v>23.5</v>
      </c>
      <c r="E248">
        <v>2.5</v>
      </c>
      <c r="F248">
        <v>0.1</v>
      </c>
      <c r="G248">
        <v>15</v>
      </c>
      <c r="H248">
        <v>18.100000000000001</v>
      </c>
    </row>
    <row r="249" spans="1:8" x14ac:dyDescent="0.3">
      <c r="A249">
        <v>63785502780771</v>
      </c>
      <c r="B249">
        <f t="shared" si="3"/>
        <v>1.1679999999999999</v>
      </c>
      <c r="C249">
        <v>40.5</v>
      </c>
      <c r="D249">
        <v>22.9</v>
      </c>
      <c r="E249">
        <v>2.5</v>
      </c>
      <c r="F249">
        <v>0.1</v>
      </c>
      <c r="G249">
        <v>15</v>
      </c>
      <c r="H249">
        <v>20.3</v>
      </c>
    </row>
    <row r="250" spans="1:8" x14ac:dyDescent="0.3">
      <c r="A250">
        <v>63785502781927</v>
      </c>
      <c r="B250">
        <f t="shared" si="3"/>
        <v>1.1559999999999999</v>
      </c>
      <c r="C250">
        <v>40.700000000000003</v>
      </c>
      <c r="D250">
        <v>23.2</v>
      </c>
      <c r="E250">
        <v>2.5</v>
      </c>
      <c r="F250">
        <v>0.1</v>
      </c>
      <c r="G250">
        <v>15</v>
      </c>
      <c r="H250">
        <v>20.7</v>
      </c>
    </row>
    <row r="251" spans="1:8" x14ac:dyDescent="0.3">
      <c r="A251">
        <v>63785502783095</v>
      </c>
      <c r="B251">
        <f t="shared" si="3"/>
        <v>1.1679999999999999</v>
      </c>
      <c r="C251">
        <v>41.6</v>
      </c>
      <c r="D251">
        <v>24</v>
      </c>
      <c r="E251">
        <v>2.5</v>
      </c>
      <c r="F251">
        <v>0.1</v>
      </c>
      <c r="G251">
        <v>15</v>
      </c>
      <c r="H251">
        <v>21.3</v>
      </c>
    </row>
    <row r="252" spans="1:8" x14ac:dyDescent="0.3">
      <c r="A252">
        <v>63785502784225</v>
      </c>
      <c r="B252">
        <f t="shared" si="3"/>
        <v>1.1299999999999999</v>
      </c>
      <c r="C252">
        <v>40.6</v>
      </c>
      <c r="D252">
        <v>23.1</v>
      </c>
      <c r="E252">
        <v>2.5</v>
      </c>
      <c r="F252">
        <v>0.1</v>
      </c>
      <c r="G252">
        <v>15</v>
      </c>
      <c r="H252">
        <v>19.5</v>
      </c>
    </row>
    <row r="253" spans="1:8" x14ac:dyDescent="0.3">
      <c r="A253">
        <v>63785502785396</v>
      </c>
      <c r="B253">
        <f t="shared" si="3"/>
        <v>1.171</v>
      </c>
      <c r="C253">
        <v>41.9</v>
      </c>
      <c r="D253">
        <v>24.3</v>
      </c>
      <c r="E253">
        <v>2.5</v>
      </c>
      <c r="F253">
        <v>0.1</v>
      </c>
      <c r="G253">
        <v>15</v>
      </c>
      <c r="H253">
        <v>19.899999999999999</v>
      </c>
    </row>
    <row r="254" spans="1:8" x14ac:dyDescent="0.3">
      <c r="A254">
        <v>63785502786563</v>
      </c>
      <c r="B254">
        <f t="shared" si="3"/>
        <v>1.167</v>
      </c>
      <c r="C254">
        <v>40.9</v>
      </c>
      <c r="D254">
        <v>23.4</v>
      </c>
      <c r="E254">
        <v>2.5</v>
      </c>
      <c r="F254">
        <v>0</v>
      </c>
      <c r="G254">
        <v>15</v>
      </c>
      <c r="H254">
        <v>18</v>
      </c>
    </row>
    <row r="255" spans="1:8" x14ac:dyDescent="0.3">
      <c r="A255">
        <v>63785502787716</v>
      </c>
      <c r="B255">
        <f t="shared" si="3"/>
        <v>1.153</v>
      </c>
      <c r="C255">
        <v>40.9</v>
      </c>
      <c r="D255">
        <v>23.4</v>
      </c>
      <c r="E255">
        <v>2.5</v>
      </c>
      <c r="F255">
        <v>0.1</v>
      </c>
      <c r="G255">
        <v>15</v>
      </c>
      <c r="H255">
        <v>19.399999999999999</v>
      </c>
    </row>
    <row r="256" spans="1:8" x14ac:dyDescent="0.3">
      <c r="A256">
        <v>63785502788889</v>
      </c>
      <c r="B256">
        <f t="shared" si="3"/>
        <v>1.173</v>
      </c>
      <c r="C256">
        <v>42.9</v>
      </c>
      <c r="D256">
        <v>25.3</v>
      </c>
      <c r="E256">
        <v>2.5</v>
      </c>
      <c r="F256">
        <v>0.1</v>
      </c>
      <c r="G256">
        <v>15</v>
      </c>
      <c r="H256">
        <v>20.399999999999999</v>
      </c>
    </row>
    <row r="257" spans="1:8" x14ac:dyDescent="0.3">
      <c r="A257">
        <v>63785502790032</v>
      </c>
      <c r="B257">
        <f t="shared" si="3"/>
        <v>1.143</v>
      </c>
      <c r="C257">
        <v>41.6</v>
      </c>
      <c r="D257">
        <v>24</v>
      </c>
      <c r="E257">
        <v>2.5</v>
      </c>
      <c r="F257">
        <v>0</v>
      </c>
      <c r="G257">
        <v>15</v>
      </c>
      <c r="H257">
        <v>20.8</v>
      </c>
    </row>
    <row r="258" spans="1:8" x14ac:dyDescent="0.3">
      <c r="A258">
        <v>63785502791138</v>
      </c>
      <c r="B258">
        <f t="shared" si="3"/>
        <v>1.1060000000000001</v>
      </c>
      <c r="C258">
        <v>40.799999999999997</v>
      </c>
      <c r="D258">
        <v>23.3</v>
      </c>
      <c r="E258">
        <v>2.5</v>
      </c>
      <c r="F258">
        <v>0</v>
      </c>
      <c r="G258">
        <v>15</v>
      </c>
      <c r="H258">
        <v>18.2</v>
      </c>
    </row>
    <row r="259" spans="1:8" x14ac:dyDescent="0.3">
      <c r="A259">
        <v>63785502792260</v>
      </c>
      <c r="B259">
        <f t="shared" si="3"/>
        <v>1.1220000000000001</v>
      </c>
      <c r="C259">
        <v>40.9</v>
      </c>
      <c r="D259">
        <v>23.4</v>
      </c>
      <c r="E259">
        <v>2.5</v>
      </c>
      <c r="F259">
        <v>0</v>
      </c>
      <c r="G259">
        <v>15</v>
      </c>
      <c r="H259">
        <v>21.1</v>
      </c>
    </row>
    <row r="260" spans="1:8" x14ac:dyDescent="0.3">
      <c r="A260">
        <v>63785502793399</v>
      </c>
      <c r="B260">
        <f t="shared" si="3"/>
        <v>1.139</v>
      </c>
      <c r="C260">
        <v>42.8</v>
      </c>
      <c r="D260">
        <v>25.3</v>
      </c>
      <c r="E260">
        <v>2.5</v>
      </c>
      <c r="F260">
        <v>0</v>
      </c>
      <c r="G260">
        <v>15</v>
      </c>
      <c r="H260">
        <v>20.6</v>
      </c>
    </row>
    <row r="261" spans="1:8" x14ac:dyDescent="0.3">
      <c r="A261">
        <v>63785502794553</v>
      </c>
      <c r="B261">
        <f t="shared" si="3"/>
        <v>1.1539999999999999</v>
      </c>
      <c r="C261">
        <v>40.799999999999997</v>
      </c>
      <c r="D261">
        <v>23.2</v>
      </c>
      <c r="E261">
        <v>2.5</v>
      </c>
      <c r="F261">
        <v>0</v>
      </c>
      <c r="G261">
        <v>15</v>
      </c>
      <c r="H261">
        <v>20.5</v>
      </c>
    </row>
    <row r="262" spans="1:8" x14ac:dyDescent="0.3">
      <c r="A262">
        <v>63785502795714</v>
      </c>
      <c r="B262">
        <f t="shared" si="3"/>
        <v>1.161</v>
      </c>
      <c r="C262">
        <v>42</v>
      </c>
      <c r="D262">
        <v>24.5</v>
      </c>
      <c r="E262">
        <v>2.5</v>
      </c>
      <c r="F262">
        <v>0</v>
      </c>
      <c r="G262">
        <v>15</v>
      </c>
      <c r="H262">
        <v>21.3</v>
      </c>
    </row>
    <row r="263" spans="1:8" x14ac:dyDescent="0.3">
      <c r="A263">
        <v>63785502796898</v>
      </c>
      <c r="B263">
        <f t="shared" si="3"/>
        <v>1.1839999999999999</v>
      </c>
      <c r="C263">
        <v>41.2</v>
      </c>
      <c r="D263">
        <v>23.7</v>
      </c>
      <c r="E263">
        <v>2.5</v>
      </c>
      <c r="F263">
        <v>0</v>
      </c>
      <c r="G263">
        <v>15</v>
      </c>
      <c r="H263">
        <v>19.2</v>
      </c>
    </row>
    <row r="264" spans="1:8" x14ac:dyDescent="0.3">
      <c r="A264">
        <v>63785502798077</v>
      </c>
      <c r="B264">
        <f t="shared" si="3"/>
        <v>1.179</v>
      </c>
      <c r="C264">
        <v>41.8</v>
      </c>
      <c r="D264">
        <v>24.3</v>
      </c>
      <c r="E264">
        <v>2.5</v>
      </c>
      <c r="F264">
        <v>0</v>
      </c>
      <c r="G264">
        <v>15</v>
      </c>
      <c r="H264">
        <v>18.7</v>
      </c>
    </row>
    <row r="265" spans="1:8" x14ac:dyDescent="0.3">
      <c r="A265">
        <v>63785502799241</v>
      </c>
      <c r="B265">
        <f t="shared" si="3"/>
        <v>1.1639999999999999</v>
      </c>
      <c r="C265">
        <v>40.6</v>
      </c>
      <c r="D265">
        <v>23.1</v>
      </c>
      <c r="E265">
        <v>2.5</v>
      </c>
      <c r="F265">
        <v>0</v>
      </c>
      <c r="G265">
        <v>15</v>
      </c>
      <c r="H265">
        <v>18.8</v>
      </c>
    </row>
    <row r="266" spans="1:8" x14ac:dyDescent="0.3">
      <c r="A266">
        <v>63785502800412</v>
      </c>
      <c r="B266">
        <f t="shared" ref="B266:B298" si="4">(A266-A265)/1000</f>
        <v>1.171</v>
      </c>
      <c r="C266">
        <v>40</v>
      </c>
      <c r="D266">
        <v>22.5</v>
      </c>
      <c r="E266">
        <v>2.5</v>
      </c>
      <c r="F266">
        <v>0</v>
      </c>
      <c r="G266">
        <v>15</v>
      </c>
      <c r="H266">
        <v>19.899999999999999</v>
      </c>
    </row>
    <row r="267" spans="1:8" x14ac:dyDescent="0.3">
      <c r="A267">
        <v>63785502801522</v>
      </c>
      <c r="B267">
        <f t="shared" si="4"/>
        <v>1.1100000000000001</v>
      </c>
      <c r="C267">
        <v>41.1</v>
      </c>
      <c r="D267">
        <v>23.6</v>
      </c>
      <c r="E267">
        <v>2.5</v>
      </c>
      <c r="F267">
        <v>0</v>
      </c>
      <c r="G267">
        <v>15</v>
      </c>
      <c r="H267">
        <v>18.899999999999999</v>
      </c>
    </row>
    <row r="268" spans="1:8" x14ac:dyDescent="0.3">
      <c r="A268">
        <v>63785502802642</v>
      </c>
      <c r="B268">
        <f t="shared" si="4"/>
        <v>1.1200000000000001</v>
      </c>
      <c r="C268">
        <v>37.5</v>
      </c>
      <c r="D268">
        <v>20</v>
      </c>
      <c r="E268">
        <v>2.5</v>
      </c>
      <c r="F268">
        <v>0</v>
      </c>
      <c r="G268">
        <v>15</v>
      </c>
      <c r="H268">
        <v>18</v>
      </c>
    </row>
    <row r="269" spans="1:8" x14ac:dyDescent="0.3">
      <c r="A269">
        <v>63785502803727</v>
      </c>
      <c r="B269">
        <f t="shared" si="4"/>
        <v>1.085</v>
      </c>
      <c r="C269">
        <v>27.4</v>
      </c>
      <c r="D269">
        <v>9.9</v>
      </c>
      <c r="E269">
        <v>2.5</v>
      </c>
      <c r="F269">
        <v>0</v>
      </c>
      <c r="G269">
        <v>15</v>
      </c>
      <c r="H269">
        <v>8.1</v>
      </c>
    </row>
    <row r="270" spans="1:8" x14ac:dyDescent="0.3">
      <c r="A270">
        <v>63785502804913</v>
      </c>
      <c r="B270">
        <f t="shared" si="4"/>
        <v>1.1859999999999999</v>
      </c>
      <c r="C270">
        <v>36.4</v>
      </c>
      <c r="D270">
        <v>18.600000000000001</v>
      </c>
      <c r="E270">
        <v>2.5</v>
      </c>
      <c r="F270">
        <v>0.2</v>
      </c>
      <c r="G270">
        <v>15</v>
      </c>
      <c r="H270">
        <v>17.7</v>
      </c>
    </row>
    <row r="271" spans="1:8" x14ac:dyDescent="0.3">
      <c r="A271">
        <v>63785502806089</v>
      </c>
      <c r="B271">
        <f t="shared" si="4"/>
        <v>1.1759999999999999</v>
      </c>
      <c r="C271">
        <v>41.3</v>
      </c>
      <c r="D271">
        <v>23.6</v>
      </c>
      <c r="E271">
        <v>2.5</v>
      </c>
      <c r="F271">
        <v>0.2</v>
      </c>
      <c r="G271">
        <v>15</v>
      </c>
      <c r="H271">
        <v>20.100000000000001</v>
      </c>
    </row>
    <row r="272" spans="1:8" x14ac:dyDescent="0.3">
      <c r="A272">
        <v>63785502807272</v>
      </c>
      <c r="B272">
        <f t="shared" si="4"/>
        <v>1.1830000000000001</v>
      </c>
      <c r="C272">
        <v>40</v>
      </c>
      <c r="D272">
        <v>22.3</v>
      </c>
      <c r="E272">
        <v>2.5</v>
      </c>
      <c r="F272">
        <v>0.2</v>
      </c>
      <c r="G272">
        <v>15</v>
      </c>
      <c r="H272">
        <v>20.100000000000001</v>
      </c>
    </row>
    <row r="273" spans="1:8" x14ac:dyDescent="0.3">
      <c r="A273">
        <v>63785502808446</v>
      </c>
      <c r="B273">
        <f t="shared" si="4"/>
        <v>1.1739999999999999</v>
      </c>
      <c r="C273">
        <v>42.4</v>
      </c>
      <c r="D273">
        <v>24.8</v>
      </c>
      <c r="E273">
        <v>2.5</v>
      </c>
      <c r="F273">
        <v>0.1</v>
      </c>
      <c r="G273">
        <v>15</v>
      </c>
      <c r="H273">
        <v>20.5</v>
      </c>
    </row>
    <row r="274" spans="1:8" x14ac:dyDescent="0.3">
      <c r="A274">
        <v>63785502809604</v>
      </c>
      <c r="B274">
        <f t="shared" si="4"/>
        <v>1.1579999999999999</v>
      </c>
      <c r="C274">
        <v>41.3</v>
      </c>
      <c r="D274">
        <v>23.8</v>
      </c>
      <c r="E274">
        <v>2.5</v>
      </c>
      <c r="F274">
        <v>0</v>
      </c>
      <c r="G274">
        <v>15</v>
      </c>
      <c r="H274">
        <v>20.399999999999999</v>
      </c>
    </row>
    <row r="275" spans="1:8" x14ac:dyDescent="0.3">
      <c r="A275">
        <v>63785502810784</v>
      </c>
      <c r="B275">
        <f t="shared" si="4"/>
        <v>1.18</v>
      </c>
      <c r="C275">
        <v>41</v>
      </c>
      <c r="D275">
        <v>23.4</v>
      </c>
      <c r="E275">
        <v>2.5</v>
      </c>
      <c r="F275">
        <v>0.1</v>
      </c>
      <c r="G275">
        <v>15</v>
      </c>
      <c r="H275">
        <v>20.6</v>
      </c>
    </row>
    <row r="276" spans="1:8" x14ac:dyDescent="0.3">
      <c r="A276">
        <v>63785502811972</v>
      </c>
      <c r="B276">
        <f t="shared" si="4"/>
        <v>1.1879999999999999</v>
      </c>
      <c r="C276">
        <v>40.799999999999997</v>
      </c>
      <c r="D276">
        <v>23.2</v>
      </c>
      <c r="E276">
        <v>2.5</v>
      </c>
      <c r="F276">
        <v>0.1</v>
      </c>
      <c r="G276">
        <v>15</v>
      </c>
      <c r="H276">
        <v>19.399999999999999</v>
      </c>
    </row>
    <row r="277" spans="1:8" x14ac:dyDescent="0.3">
      <c r="A277">
        <v>63785502813122</v>
      </c>
      <c r="B277">
        <f t="shared" si="4"/>
        <v>1.1499999999999999</v>
      </c>
      <c r="C277">
        <v>41.3</v>
      </c>
      <c r="D277">
        <v>23.7</v>
      </c>
      <c r="E277">
        <v>2.5</v>
      </c>
      <c r="F277">
        <v>0.1</v>
      </c>
      <c r="G277">
        <v>15</v>
      </c>
      <c r="H277">
        <v>21</v>
      </c>
    </row>
    <row r="278" spans="1:8" x14ac:dyDescent="0.3">
      <c r="A278">
        <v>63785502814282</v>
      </c>
      <c r="B278">
        <f t="shared" si="4"/>
        <v>1.1599999999999999</v>
      </c>
      <c r="C278">
        <v>41.7</v>
      </c>
      <c r="D278">
        <v>24.2</v>
      </c>
      <c r="E278">
        <v>2.5</v>
      </c>
      <c r="F278">
        <v>0.1</v>
      </c>
      <c r="G278">
        <v>15</v>
      </c>
      <c r="H278">
        <v>21.6</v>
      </c>
    </row>
    <row r="279" spans="1:8" x14ac:dyDescent="0.3">
      <c r="A279">
        <v>63785502815414</v>
      </c>
      <c r="B279">
        <f t="shared" si="4"/>
        <v>1.1319999999999999</v>
      </c>
      <c r="C279">
        <v>42.2</v>
      </c>
      <c r="D279">
        <v>24.6</v>
      </c>
      <c r="E279">
        <v>2.5</v>
      </c>
      <c r="F279">
        <v>0.1</v>
      </c>
      <c r="G279">
        <v>15</v>
      </c>
      <c r="H279">
        <v>21.4</v>
      </c>
    </row>
    <row r="280" spans="1:8" x14ac:dyDescent="0.3">
      <c r="A280">
        <v>63785502816550</v>
      </c>
      <c r="B280">
        <f t="shared" si="4"/>
        <v>1.1359999999999999</v>
      </c>
      <c r="C280">
        <v>40.6</v>
      </c>
      <c r="D280">
        <v>23.1</v>
      </c>
      <c r="E280">
        <v>2.5</v>
      </c>
      <c r="F280">
        <v>0</v>
      </c>
      <c r="G280">
        <v>15</v>
      </c>
      <c r="H280">
        <v>19.7</v>
      </c>
    </row>
    <row r="281" spans="1:8" x14ac:dyDescent="0.3">
      <c r="A281">
        <v>63785502817668</v>
      </c>
      <c r="B281">
        <f t="shared" si="4"/>
        <v>1.1180000000000001</v>
      </c>
      <c r="C281">
        <v>41.9</v>
      </c>
      <c r="D281">
        <v>24.4</v>
      </c>
      <c r="E281">
        <v>2.5</v>
      </c>
      <c r="F281">
        <v>0.1</v>
      </c>
      <c r="G281">
        <v>15</v>
      </c>
      <c r="H281">
        <v>19.2</v>
      </c>
    </row>
    <row r="282" spans="1:8" x14ac:dyDescent="0.3">
      <c r="A282">
        <v>63785502818800</v>
      </c>
      <c r="B282">
        <f t="shared" si="4"/>
        <v>1.1319999999999999</v>
      </c>
      <c r="C282">
        <v>41.7</v>
      </c>
      <c r="D282">
        <v>24.2</v>
      </c>
      <c r="E282">
        <v>2.5</v>
      </c>
      <c r="F282">
        <v>0.1</v>
      </c>
      <c r="G282">
        <v>15</v>
      </c>
      <c r="H282">
        <v>21.1</v>
      </c>
    </row>
    <row r="283" spans="1:8" x14ac:dyDescent="0.3">
      <c r="A283">
        <v>63785502819956</v>
      </c>
      <c r="B283">
        <f t="shared" si="4"/>
        <v>1.1559999999999999</v>
      </c>
      <c r="C283">
        <v>41</v>
      </c>
      <c r="D283">
        <v>23.4</v>
      </c>
      <c r="E283">
        <v>2.5</v>
      </c>
      <c r="F283">
        <v>0.1</v>
      </c>
      <c r="G283">
        <v>15</v>
      </c>
      <c r="H283">
        <v>20.6</v>
      </c>
    </row>
    <row r="284" spans="1:8" x14ac:dyDescent="0.3">
      <c r="A284">
        <v>63785502821100</v>
      </c>
      <c r="B284">
        <f t="shared" si="4"/>
        <v>1.1439999999999999</v>
      </c>
      <c r="C284">
        <v>41.3</v>
      </c>
      <c r="D284">
        <v>23.7</v>
      </c>
      <c r="E284">
        <v>2.5</v>
      </c>
      <c r="F284">
        <v>0.1</v>
      </c>
      <c r="G284">
        <v>15</v>
      </c>
      <c r="H284">
        <v>21.7</v>
      </c>
    </row>
    <row r="285" spans="1:8" x14ac:dyDescent="0.3">
      <c r="A285">
        <v>63785502822280</v>
      </c>
      <c r="B285">
        <f t="shared" si="4"/>
        <v>1.18</v>
      </c>
      <c r="C285">
        <v>41.7</v>
      </c>
      <c r="D285">
        <v>24.2</v>
      </c>
      <c r="E285">
        <v>2.5</v>
      </c>
      <c r="F285">
        <v>0</v>
      </c>
      <c r="G285">
        <v>15</v>
      </c>
      <c r="H285">
        <v>20.399999999999999</v>
      </c>
    </row>
    <row r="286" spans="1:8" x14ac:dyDescent="0.3">
      <c r="A286">
        <v>63785502823452</v>
      </c>
      <c r="B286">
        <f t="shared" si="4"/>
        <v>1.1719999999999999</v>
      </c>
      <c r="C286">
        <v>40.200000000000003</v>
      </c>
      <c r="D286">
        <v>22.7</v>
      </c>
      <c r="E286">
        <v>2.5</v>
      </c>
      <c r="F286">
        <v>0</v>
      </c>
      <c r="G286">
        <v>15</v>
      </c>
      <c r="H286">
        <v>19.5</v>
      </c>
    </row>
    <row r="287" spans="1:8" x14ac:dyDescent="0.3">
      <c r="A287">
        <v>63785502824611</v>
      </c>
      <c r="B287">
        <f t="shared" si="4"/>
        <v>1.159</v>
      </c>
      <c r="C287">
        <v>41.5</v>
      </c>
      <c r="D287">
        <v>24</v>
      </c>
      <c r="E287">
        <v>2.5</v>
      </c>
      <c r="F287">
        <v>0</v>
      </c>
      <c r="G287">
        <v>15</v>
      </c>
      <c r="H287">
        <v>17.3</v>
      </c>
    </row>
    <row r="288" spans="1:8" x14ac:dyDescent="0.3">
      <c r="A288">
        <v>63785502825734</v>
      </c>
      <c r="B288">
        <f t="shared" si="4"/>
        <v>1.123</v>
      </c>
      <c r="C288">
        <v>42.1</v>
      </c>
      <c r="D288">
        <v>24.6</v>
      </c>
      <c r="E288">
        <v>2.5</v>
      </c>
      <c r="F288">
        <v>0</v>
      </c>
      <c r="G288">
        <v>15</v>
      </c>
      <c r="H288">
        <v>19.100000000000001</v>
      </c>
    </row>
    <row r="289" spans="1:8" x14ac:dyDescent="0.3">
      <c r="A289">
        <v>63785502826849</v>
      </c>
      <c r="B289">
        <f t="shared" si="4"/>
        <v>1.115</v>
      </c>
      <c r="C289">
        <v>42.5</v>
      </c>
      <c r="D289">
        <v>25</v>
      </c>
      <c r="E289">
        <v>2.5</v>
      </c>
      <c r="F289">
        <v>0</v>
      </c>
      <c r="G289">
        <v>15</v>
      </c>
      <c r="H289">
        <v>18.600000000000001</v>
      </c>
    </row>
    <row r="290" spans="1:8" x14ac:dyDescent="0.3">
      <c r="A290">
        <v>63785502828044</v>
      </c>
      <c r="B290">
        <f t="shared" si="4"/>
        <v>1.1950000000000001</v>
      </c>
      <c r="C290">
        <v>40.5</v>
      </c>
      <c r="D290">
        <v>22.9</v>
      </c>
      <c r="E290">
        <v>2.5</v>
      </c>
      <c r="F290">
        <v>0</v>
      </c>
      <c r="G290">
        <v>15</v>
      </c>
      <c r="H290">
        <v>19.2</v>
      </c>
    </row>
    <row r="291" spans="1:8" x14ac:dyDescent="0.3">
      <c r="A291">
        <v>63785502829213</v>
      </c>
      <c r="B291">
        <f t="shared" si="4"/>
        <v>1.169</v>
      </c>
      <c r="C291">
        <v>41.6</v>
      </c>
      <c r="D291">
        <v>24.1</v>
      </c>
      <c r="E291">
        <v>2.5</v>
      </c>
      <c r="F291">
        <v>0</v>
      </c>
      <c r="G291">
        <v>15</v>
      </c>
      <c r="H291">
        <v>17.399999999999999</v>
      </c>
    </row>
    <row r="292" spans="1:8" x14ac:dyDescent="0.3">
      <c r="A292">
        <v>63785502830443</v>
      </c>
      <c r="B292">
        <f t="shared" si="4"/>
        <v>1.23</v>
      </c>
      <c r="C292">
        <v>42.4</v>
      </c>
      <c r="D292">
        <v>24.9</v>
      </c>
      <c r="E292">
        <v>2.5</v>
      </c>
      <c r="F292">
        <v>0</v>
      </c>
      <c r="G292">
        <v>15</v>
      </c>
      <c r="H292">
        <v>16.2</v>
      </c>
    </row>
    <row r="293" spans="1:8" x14ac:dyDescent="0.3">
      <c r="A293">
        <v>63785502831602</v>
      </c>
      <c r="B293">
        <f t="shared" si="4"/>
        <v>1.159</v>
      </c>
      <c r="C293">
        <v>40.299999999999997</v>
      </c>
      <c r="D293">
        <v>22.8</v>
      </c>
      <c r="E293">
        <v>2.5</v>
      </c>
      <c r="F293">
        <v>0</v>
      </c>
      <c r="G293">
        <v>15</v>
      </c>
      <c r="H293">
        <v>19.100000000000001</v>
      </c>
    </row>
    <row r="294" spans="1:8" x14ac:dyDescent="0.3">
      <c r="A294">
        <v>63785502832787</v>
      </c>
      <c r="B294">
        <f t="shared" si="4"/>
        <v>1.1850000000000001</v>
      </c>
      <c r="C294">
        <v>42.1</v>
      </c>
      <c r="D294">
        <v>24.6</v>
      </c>
      <c r="E294">
        <v>2.5</v>
      </c>
      <c r="F294">
        <v>0</v>
      </c>
      <c r="G294">
        <v>15</v>
      </c>
      <c r="H294">
        <v>21.7</v>
      </c>
    </row>
    <row r="295" spans="1:8" x14ac:dyDescent="0.3">
      <c r="A295">
        <v>63785502833924</v>
      </c>
      <c r="B295">
        <f t="shared" si="4"/>
        <v>1.137</v>
      </c>
      <c r="C295">
        <v>42.7</v>
      </c>
      <c r="D295">
        <v>25.2</v>
      </c>
      <c r="E295">
        <v>2.5</v>
      </c>
      <c r="F295">
        <v>0</v>
      </c>
      <c r="G295">
        <v>15</v>
      </c>
      <c r="H295">
        <v>18.3</v>
      </c>
    </row>
    <row r="296" spans="1:8" x14ac:dyDescent="0.3">
      <c r="A296">
        <v>63785502835054</v>
      </c>
      <c r="B296">
        <f t="shared" si="4"/>
        <v>1.1299999999999999</v>
      </c>
      <c r="C296">
        <v>37.200000000000003</v>
      </c>
      <c r="D296">
        <v>19.7</v>
      </c>
      <c r="E296">
        <v>2.5</v>
      </c>
      <c r="F296">
        <v>0</v>
      </c>
      <c r="G296">
        <v>15</v>
      </c>
      <c r="H296">
        <v>15.5</v>
      </c>
    </row>
    <row r="297" spans="1:8" x14ac:dyDescent="0.3">
      <c r="A297">
        <v>63785502836162</v>
      </c>
      <c r="B297">
        <f t="shared" si="4"/>
        <v>1.1080000000000001</v>
      </c>
      <c r="C297">
        <v>29.9</v>
      </c>
      <c r="D297">
        <v>12.4</v>
      </c>
      <c r="E297">
        <v>2.5</v>
      </c>
      <c r="F297">
        <v>0</v>
      </c>
      <c r="G297">
        <v>15</v>
      </c>
      <c r="H297">
        <v>9.6999999999999993</v>
      </c>
    </row>
    <row r="298" spans="1:8" x14ac:dyDescent="0.3">
      <c r="A298">
        <v>63785502837256</v>
      </c>
      <c r="B298">
        <f t="shared" si="4"/>
        <v>1.0940000000000001</v>
      </c>
      <c r="C298">
        <v>19.3</v>
      </c>
      <c r="D298">
        <v>1.6</v>
      </c>
      <c r="E298">
        <v>2.5</v>
      </c>
      <c r="F298">
        <v>0.2</v>
      </c>
      <c r="G298">
        <v>15</v>
      </c>
      <c r="H298">
        <v>0.3</v>
      </c>
    </row>
    <row r="299" spans="1:8" x14ac:dyDescent="0.3">
      <c r="A299">
        <v>63785502838339</v>
      </c>
      <c r="C299">
        <v>18.3</v>
      </c>
      <c r="D299">
        <v>0.8</v>
      </c>
      <c r="E299">
        <v>2.5</v>
      </c>
      <c r="F299">
        <v>0</v>
      </c>
      <c r="G299">
        <v>15</v>
      </c>
      <c r="H299">
        <v>0</v>
      </c>
    </row>
    <row r="300" spans="1:8" x14ac:dyDescent="0.3">
      <c r="A300">
        <v>63785502839433</v>
      </c>
      <c r="C300">
        <v>18.5</v>
      </c>
      <c r="D300">
        <v>0.8</v>
      </c>
      <c r="E300">
        <v>2.5</v>
      </c>
      <c r="F300">
        <v>0.2</v>
      </c>
      <c r="G300">
        <v>15</v>
      </c>
      <c r="H300">
        <v>0</v>
      </c>
    </row>
    <row r="301" spans="1:8" x14ac:dyDescent="0.3">
      <c r="A301" t="s">
        <v>7</v>
      </c>
      <c r="B301">
        <f>SUM(B9:B298)</f>
        <v>334.48199999999997</v>
      </c>
      <c r="C301">
        <f t="shared" ref="C301:H301" si="5">SUM(C9:C298)</f>
        <v>11648.700000000003</v>
      </c>
      <c r="D301">
        <f t="shared" si="5"/>
        <v>6560.0000000000018</v>
      </c>
      <c r="E301">
        <f t="shared" si="5"/>
        <v>725</v>
      </c>
      <c r="F301">
        <f t="shared" si="5"/>
        <v>13.199999999999974</v>
      </c>
      <c r="G301">
        <f t="shared" si="5"/>
        <v>4350</v>
      </c>
      <c r="H301">
        <f t="shared" si="5"/>
        <v>5501.0999999999985</v>
      </c>
    </row>
    <row r="302" spans="1:8" x14ac:dyDescent="0.3">
      <c r="A302" t="s">
        <v>8</v>
      </c>
      <c r="C302">
        <f>C301/$B$301</f>
        <v>34.826089296285012</v>
      </c>
      <c r="D302">
        <f t="shared" ref="D302:H302" si="6">D301/$B$301</f>
        <v>19.612415615788002</v>
      </c>
      <c r="E302">
        <f t="shared" si="6"/>
        <v>2.1675306892448623</v>
      </c>
      <c r="F302">
        <f t="shared" si="6"/>
        <v>3.9464007031768451E-2</v>
      </c>
      <c r="G302">
        <f t="shared" si="6"/>
        <v>13.005184135469174</v>
      </c>
      <c r="H302">
        <f t="shared" si="6"/>
        <v>16.446624930489531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BE967-8F64-468C-AF91-9B4985D3AE4F}">
  <dimension ref="A1:H310"/>
  <sheetViews>
    <sheetView topLeftCell="A298" workbookViewId="0">
      <selection activeCell="B309" sqref="B30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63785502885174</v>
      </c>
      <c r="C2">
        <v>21.1</v>
      </c>
      <c r="D2">
        <v>3.6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63785502886254</v>
      </c>
      <c r="B3">
        <f>(A3-A2)/1000</f>
        <v>1.08</v>
      </c>
      <c r="C3">
        <v>22</v>
      </c>
      <c r="D3">
        <v>4.5</v>
      </c>
      <c r="E3">
        <v>2.5</v>
      </c>
      <c r="F3">
        <v>0</v>
      </c>
      <c r="G3">
        <v>15</v>
      </c>
      <c r="H3">
        <v>3.2</v>
      </c>
    </row>
    <row r="4" spans="1:8" x14ac:dyDescent="0.3">
      <c r="A4">
        <v>63785502887357</v>
      </c>
      <c r="B4">
        <f t="shared" ref="B4:B67" si="0">(A4-A3)/1000</f>
        <v>1.103</v>
      </c>
      <c r="C4">
        <v>24.6</v>
      </c>
      <c r="D4">
        <v>7.1</v>
      </c>
      <c r="E4">
        <v>2.5</v>
      </c>
      <c r="F4">
        <v>0</v>
      </c>
      <c r="G4">
        <v>15</v>
      </c>
      <c r="H4">
        <v>5.7</v>
      </c>
    </row>
    <row r="5" spans="1:8" x14ac:dyDescent="0.3">
      <c r="A5">
        <v>63785502888478</v>
      </c>
      <c r="B5">
        <f t="shared" si="0"/>
        <v>1.121</v>
      </c>
      <c r="C5">
        <v>26</v>
      </c>
      <c r="D5">
        <v>8.5</v>
      </c>
      <c r="E5">
        <v>2.5</v>
      </c>
      <c r="F5">
        <v>0</v>
      </c>
      <c r="G5">
        <v>15</v>
      </c>
      <c r="H5">
        <v>5</v>
      </c>
    </row>
    <row r="6" spans="1:8" x14ac:dyDescent="0.3">
      <c r="A6">
        <v>63785502889582</v>
      </c>
      <c r="B6">
        <f t="shared" si="0"/>
        <v>1.1040000000000001</v>
      </c>
      <c r="C6">
        <v>28.8</v>
      </c>
      <c r="D6">
        <v>11.3</v>
      </c>
      <c r="E6">
        <v>2.5</v>
      </c>
      <c r="F6">
        <v>0</v>
      </c>
      <c r="G6">
        <v>15</v>
      </c>
      <c r="H6">
        <v>4.5999999999999996</v>
      </c>
    </row>
    <row r="7" spans="1:8" x14ac:dyDescent="0.3">
      <c r="A7">
        <v>63785502890662</v>
      </c>
      <c r="B7">
        <f t="shared" si="0"/>
        <v>1.08</v>
      </c>
      <c r="C7">
        <v>26.3</v>
      </c>
      <c r="D7">
        <v>8.8000000000000007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63785502891740</v>
      </c>
      <c r="B8">
        <f t="shared" si="0"/>
        <v>1.0780000000000001</v>
      </c>
      <c r="C8">
        <v>23.7</v>
      </c>
      <c r="D8">
        <v>6.2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63785502892816</v>
      </c>
      <c r="B9">
        <f t="shared" si="0"/>
        <v>1.0760000000000001</v>
      </c>
      <c r="C9">
        <v>23.2</v>
      </c>
      <c r="D9">
        <v>5.7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63785502893911</v>
      </c>
      <c r="B10">
        <f t="shared" si="0"/>
        <v>1.095</v>
      </c>
      <c r="C10">
        <v>25.1</v>
      </c>
      <c r="D10">
        <v>7.5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63785502894988</v>
      </c>
      <c r="B11">
        <f t="shared" si="0"/>
        <v>1.077</v>
      </c>
      <c r="C11">
        <v>24.7</v>
      </c>
      <c r="D11">
        <v>7.1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63785502896081</v>
      </c>
      <c r="B12">
        <f t="shared" si="0"/>
        <v>1.093</v>
      </c>
      <c r="C12">
        <v>22.7</v>
      </c>
      <c r="D12">
        <v>5.2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63785502897198</v>
      </c>
      <c r="B13">
        <f t="shared" si="0"/>
        <v>1.117</v>
      </c>
      <c r="C13">
        <v>25.4</v>
      </c>
      <c r="D13">
        <v>7.9</v>
      </c>
      <c r="E13">
        <v>2.5</v>
      </c>
      <c r="F13">
        <v>0</v>
      </c>
      <c r="G13">
        <v>15</v>
      </c>
      <c r="H13">
        <v>7.7</v>
      </c>
    </row>
    <row r="14" spans="1:8" x14ac:dyDescent="0.3">
      <c r="A14">
        <v>63785502898320</v>
      </c>
      <c r="B14">
        <f t="shared" si="0"/>
        <v>1.1220000000000001</v>
      </c>
      <c r="C14">
        <v>41.2</v>
      </c>
      <c r="D14">
        <v>23.7</v>
      </c>
      <c r="E14">
        <v>2.5</v>
      </c>
      <c r="F14">
        <v>0</v>
      </c>
      <c r="G14">
        <v>15</v>
      </c>
      <c r="H14">
        <v>21.5</v>
      </c>
    </row>
    <row r="15" spans="1:8" x14ac:dyDescent="0.3">
      <c r="A15">
        <v>63785502899511</v>
      </c>
      <c r="B15">
        <f t="shared" si="0"/>
        <v>1.1910000000000001</v>
      </c>
      <c r="C15">
        <v>39.1</v>
      </c>
      <c r="D15">
        <v>21.5</v>
      </c>
      <c r="E15">
        <v>2.5</v>
      </c>
      <c r="F15">
        <v>0</v>
      </c>
      <c r="G15">
        <v>15</v>
      </c>
      <c r="H15">
        <v>17.7</v>
      </c>
    </row>
    <row r="16" spans="1:8" x14ac:dyDescent="0.3">
      <c r="A16">
        <v>63785502900669</v>
      </c>
      <c r="B16">
        <f t="shared" si="0"/>
        <v>1.1579999999999999</v>
      </c>
      <c r="C16">
        <v>40.1</v>
      </c>
      <c r="D16">
        <v>22.6</v>
      </c>
      <c r="E16">
        <v>2.5</v>
      </c>
      <c r="F16">
        <v>0</v>
      </c>
      <c r="G16">
        <v>15</v>
      </c>
      <c r="H16">
        <v>17.100000000000001</v>
      </c>
    </row>
    <row r="17" spans="1:8" x14ac:dyDescent="0.3">
      <c r="A17">
        <v>63785502901801</v>
      </c>
      <c r="B17">
        <f t="shared" si="0"/>
        <v>1.1319999999999999</v>
      </c>
      <c r="C17">
        <v>39.299999999999997</v>
      </c>
      <c r="D17">
        <v>21.8</v>
      </c>
      <c r="E17">
        <v>2.5</v>
      </c>
      <c r="F17">
        <v>0</v>
      </c>
      <c r="G17">
        <v>15</v>
      </c>
      <c r="H17">
        <v>17.2</v>
      </c>
    </row>
    <row r="18" spans="1:8" x14ac:dyDescent="0.3">
      <c r="A18">
        <v>63785502902933</v>
      </c>
      <c r="B18">
        <f t="shared" si="0"/>
        <v>1.1319999999999999</v>
      </c>
      <c r="C18">
        <v>39.6</v>
      </c>
      <c r="D18">
        <v>22.1</v>
      </c>
      <c r="E18">
        <v>2.5</v>
      </c>
      <c r="F18">
        <v>0</v>
      </c>
      <c r="G18">
        <v>15</v>
      </c>
      <c r="H18">
        <v>18.3</v>
      </c>
    </row>
    <row r="19" spans="1:8" x14ac:dyDescent="0.3">
      <c r="A19">
        <v>63785502904101</v>
      </c>
      <c r="B19">
        <f t="shared" si="0"/>
        <v>1.1679999999999999</v>
      </c>
      <c r="C19">
        <v>40.700000000000003</v>
      </c>
      <c r="D19">
        <v>23.2</v>
      </c>
      <c r="E19">
        <v>2.5</v>
      </c>
      <c r="F19">
        <v>0</v>
      </c>
      <c r="G19">
        <v>15</v>
      </c>
      <c r="H19">
        <v>19.899999999999999</v>
      </c>
    </row>
    <row r="20" spans="1:8" x14ac:dyDescent="0.3">
      <c r="A20">
        <v>63785502905272</v>
      </c>
      <c r="B20">
        <f t="shared" si="0"/>
        <v>1.171</v>
      </c>
      <c r="C20">
        <v>39.9</v>
      </c>
      <c r="D20">
        <v>22.4</v>
      </c>
      <c r="E20">
        <v>2.5</v>
      </c>
      <c r="F20">
        <v>0</v>
      </c>
      <c r="G20">
        <v>15</v>
      </c>
      <c r="H20">
        <v>18.5</v>
      </c>
    </row>
    <row r="21" spans="1:8" x14ac:dyDescent="0.3">
      <c r="A21">
        <v>63785502906397</v>
      </c>
      <c r="B21">
        <f t="shared" si="0"/>
        <v>1.125</v>
      </c>
      <c r="C21">
        <v>42.2</v>
      </c>
      <c r="D21">
        <v>24.7</v>
      </c>
      <c r="E21">
        <v>2.5</v>
      </c>
      <c r="F21">
        <v>0</v>
      </c>
      <c r="G21">
        <v>15</v>
      </c>
      <c r="H21">
        <v>19.399999999999999</v>
      </c>
    </row>
    <row r="22" spans="1:8" x14ac:dyDescent="0.3">
      <c r="A22">
        <v>63785502907530</v>
      </c>
      <c r="B22">
        <f t="shared" si="0"/>
        <v>1.133</v>
      </c>
      <c r="C22">
        <v>41.6</v>
      </c>
      <c r="D22">
        <v>24.1</v>
      </c>
      <c r="E22">
        <v>2.5</v>
      </c>
      <c r="F22">
        <v>0</v>
      </c>
      <c r="G22">
        <v>15</v>
      </c>
      <c r="H22">
        <v>20.399999999999999</v>
      </c>
    </row>
    <row r="23" spans="1:8" x14ac:dyDescent="0.3">
      <c r="A23">
        <v>63785502908702</v>
      </c>
      <c r="B23">
        <f t="shared" si="0"/>
        <v>1.1719999999999999</v>
      </c>
      <c r="C23">
        <v>40.299999999999997</v>
      </c>
      <c r="D23">
        <v>22.8</v>
      </c>
      <c r="E23">
        <v>2.5</v>
      </c>
      <c r="F23">
        <v>0</v>
      </c>
      <c r="G23">
        <v>15</v>
      </c>
      <c r="H23">
        <v>18.3</v>
      </c>
    </row>
    <row r="24" spans="1:8" x14ac:dyDescent="0.3">
      <c r="A24">
        <v>63785502909842</v>
      </c>
      <c r="B24">
        <f t="shared" si="0"/>
        <v>1.1399999999999999</v>
      </c>
      <c r="C24">
        <v>39.799999999999997</v>
      </c>
      <c r="D24">
        <v>22.3</v>
      </c>
      <c r="E24">
        <v>2.5</v>
      </c>
      <c r="F24">
        <v>0</v>
      </c>
      <c r="G24">
        <v>15</v>
      </c>
      <c r="H24">
        <v>17.5</v>
      </c>
    </row>
    <row r="25" spans="1:8" x14ac:dyDescent="0.3">
      <c r="A25">
        <v>63785502910972</v>
      </c>
      <c r="B25">
        <f t="shared" si="0"/>
        <v>1.1299999999999999</v>
      </c>
      <c r="C25">
        <v>40.200000000000003</v>
      </c>
      <c r="D25">
        <v>22.7</v>
      </c>
      <c r="E25">
        <v>2.5</v>
      </c>
      <c r="F25">
        <v>0</v>
      </c>
      <c r="G25">
        <v>15</v>
      </c>
      <c r="H25">
        <v>18.3</v>
      </c>
    </row>
    <row r="26" spans="1:8" x14ac:dyDescent="0.3">
      <c r="A26">
        <v>63785502912076</v>
      </c>
      <c r="B26">
        <f t="shared" si="0"/>
        <v>1.1040000000000001</v>
      </c>
      <c r="C26">
        <v>40.4</v>
      </c>
      <c r="D26">
        <v>22.9</v>
      </c>
      <c r="E26">
        <v>2.5</v>
      </c>
      <c r="F26">
        <v>0</v>
      </c>
      <c r="G26">
        <v>15</v>
      </c>
      <c r="H26">
        <v>18.600000000000001</v>
      </c>
    </row>
    <row r="27" spans="1:8" x14ac:dyDescent="0.3">
      <c r="A27">
        <v>63785502913207</v>
      </c>
      <c r="B27">
        <f t="shared" si="0"/>
        <v>1.131</v>
      </c>
      <c r="C27">
        <v>40</v>
      </c>
      <c r="D27">
        <v>22.5</v>
      </c>
      <c r="E27">
        <v>2.5</v>
      </c>
      <c r="F27">
        <v>0</v>
      </c>
      <c r="G27">
        <v>15</v>
      </c>
      <c r="H27">
        <v>20.399999999999999</v>
      </c>
    </row>
    <row r="28" spans="1:8" x14ac:dyDescent="0.3">
      <c r="A28">
        <v>63785502914310</v>
      </c>
      <c r="B28">
        <f t="shared" si="0"/>
        <v>1.103</v>
      </c>
      <c r="C28">
        <v>41.6</v>
      </c>
      <c r="D28">
        <v>24.1</v>
      </c>
      <c r="E28">
        <v>2.5</v>
      </c>
      <c r="F28">
        <v>0</v>
      </c>
      <c r="G28">
        <v>15</v>
      </c>
      <c r="H28">
        <v>21.5</v>
      </c>
    </row>
    <row r="29" spans="1:8" x14ac:dyDescent="0.3">
      <c r="A29">
        <v>63785502915503</v>
      </c>
      <c r="B29">
        <f t="shared" si="0"/>
        <v>1.1930000000000001</v>
      </c>
      <c r="C29">
        <v>40.299999999999997</v>
      </c>
      <c r="D29">
        <v>22.8</v>
      </c>
      <c r="E29">
        <v>2.5</v>
      </c>
      <c r="F29">
        <v>0</v>
      </c>
      <c r="G29">
        <v>15</v>
      </c>
      <c r="H29">
        <v>19.3</v>
      </c>
    </row>
    <row r="30" spans="1:8" x14ac:dyDescent="0.3">
      <c r="A30">
        <v>63785502916665</v>
      </c>
      <c r="B30">
        <f t="shared" si="0"/>
        <v>1.1619999999999999</v>
      </c>
      <c r="C30">
        <v>40.200000000000003</v>
      </c>
      <c r="D30">
        <v>22.7</v>
      </c>
      <c r="E30">
        <v>2.5</v>
      </c>
      <c r="F30">
        <v>0</v>
      </c>
      <c r="G30">
        <v>15</v>
      </c>
      <c r="H30">
        <v>15.4</v>
      </c>
    </row>
    <row r="31" spans="1:8" x14ac:dyDescent="0.3">
      <c r="A31">
        <v>63785502917794</v>
      </c>
      <c r="B31">
        <f t="shared" si="0"/>
        <v>1.129</v>
      </c>
      <c r="C31">
        <v>42.7</v>
      </c>
      <c r="D31">
        <v>25.2</v>
      </c>
      <c r="E31">
        <v>2.5</v>
      </c>
      <c r="F31">
        <v>0</v>
      </c>
      <c r="G31">
        <v>15</v>
      </c>
      <c r="H31">
        <v>20.7</v>
      </c>
    </row>
    <row r="32" spans="1:8" x14ac:dyDescent="0.3">
      <c r="A32">
        <v>63785502918944</v>
      </c>
      <c r="B32">
        <f t="shared" si="0"/>
        <v>1.1499999999999999</v>
      </c>
      <c r="C32">
        <v>39.200000000000003</v>
      </c>
      <c r="D32">
        <v>21.7</v>
      </c>
      <c r="E32">
        <v>2.5</v>
      </c>
      <c r="F32">
        <v>0</v>
      </c>
      <c r="G32">
        <v>15</v>
      </c>
      <c r="H32">
        <v>17.2</v>
      </c>
    </row>
    <row r="33" spans="1:8" x14ac:dyDescent="0.3">
      <c r="A33">
        <v>63785502920150</v>
      </c>
      <c r="B33">
        <f t="shared" si="0"/>
        <v>1.206</v>
      </c>
      <c r="C33">
        <v>40.4</v>
      </c>
      <c r="D33">
        <v>22.9</v>
      </c>
      <c r="E33">
        <v>2.5</v>
      </c>
      <c r="F33">
        <v>0</v>
      </c>
      <c r="G33">
        <v>15</v>
      </c>
      <c r="H33">
        <v>18.899999999999999</v>
      </c>
    </row>
    <row r="34" spans="1:8" x14ac:dyDescent="0.3">
      <c r="A34">
        <v>63785502921326</v>
      </c>
      <c r="B34">
        <f t="shared" si="0"/>
        <v>1.1759999999999999</v>
      </c>
      <c r="C34">
        <v>40.9</v>
      </c>
      <c r="D34">
        <v>23.4</v>
      </c>
      <c r="E34">
        <v>2.5</v>
      </c>
      <c r="F34">
        <v>0</v>
      </c>
      <c r="G34">
        <v>15</v>
      </c>
      <c r="H34">
        <v>17.899999999999999</v>
      </c>
    </row>
    <row r="35" spans="1:8" x14ac:dyDescent="0.3">
      <c r="A35">
        <v>63785502922444</v>
      </c>
      <c r="B35">
        <f t="shared" si="0"/>
        <v>1.1180000000000001</v>
      </c>
      <c r="C35">
        <v>42.1</v>
      </c>
      <c r="D35">
        <v>24.6</v>
      </c>
      <c r="E35">
        <v>2.5</v>
      </c>
      <c r="F35">
        <v>0</v>
      </c>
      <c r="G35">
        <v>15</v>
      </c>
      <c r="H35">
        <v>18.5</v>
      </c>
    </row>
    <row r="36" spans="1:8" x14ac:dyDescent="0.3">
      <c r="A36">
        <v>63785502923636</v>
      </c>
      <c r="B36">
        <f t="shared" si="0"/>
        <v>1.1919999999999999</v>
      </c>
      <c r="C36">
        <v>40.200000000000003</v>
      </c>
      <c r="D36">
        <v>22.7</v>
      </c>
      <c r="E36">
        <v>2.5</v>
      </c>
      <c r="F36">
        <v>0</v>
      </c>
      <c r="G36">
        <v>15</v>
      </c>
      <c r="H36">
        <v>17.3</v>
      </c>
    </row>
    <row r="37" spans="1:8" x14ac:dyDescent="0.3">
      <c r="A37">
        <v>63785502924766</v>
      </c>
      <c r="B37">
        <f t="shared" si="0"/>
        <v>1.1299999999999999</v>
      </c>
      <c r="C37">
        <v>41.7</v>
      </c>
      <c r="D37">
        <v>24.1</v>
      </c>
      <c r="E37">
        <v>2.5</v>
      </c>
      <c r="F37">
        <v>0</v>
      </c>
      <c r="G37">
        <v>15</v>
      </c>
      <c r="H37">
        <v>16.5</v>
      </c>
    </row>
    <row r="38" spans="1:8" x14ac:dyDescent="0.3">
      <c r="A38">
        <v>63785502925909</v>
      </c>
      <c r="B38">
        <f t="shared" si="0"/>
        <v>1.143</v>
      </c>
      <c r="C38">
        <v>41.2</v>
      </c>
      <c r="D38">
        <v>23.7</v>
      </c>
      <c r="E38">
        <v>2.5</v>
      </c>
      <c r="F38">
        <v>0</v>
      </c>
      <c r="G38">
        <v>15</v>
      </c>
      <c r="H38">
        <v>19.5</v>
      </c>
    </row>
    <row r="39" spans="1:8" x14ac:dyDescent="0.3">
      <c r="A39">
        <v>63785502927084</v>
      </c>
      <c r="B39">
        <f t="shared" si="0"/>
        <v>1.175</v>
      </c>
      <c r="C39">
        <v>41.9</v>
      </c>
      <c r="D39">
        <v>24.4</v>
      </c>
      <c r="E39">
        <v>2.5</v>
      </c>
      <c r="F39">
        <v>0</v>
      </c>
      <c r="G39">
        <v>15</v>
      </c>
      <c r="H39">
        <v>16.5</v>
      </c>
    </row>
    <row r="40" spans="1:8" x14ac:dyDescent="0.3">
      <c r="A40">
        <v>63785502928189</v>
      </c>
      <c r="B40">
        <f t="shared" si="0"/>
        <v>1.105</v>
      </c>
      <c r="C40">
        <v>43.8</v>
      </c>
      <c r="D40">
        <v>26.3</v>
      </c>
      <c r="E40">
        <v>2.5</v>
      </c>
      <c r="F40">
        <v>0</v>
      </c>
      <c r="G40">
        <v>15</v>
      </c>
      <c r="H40">
        <v>17</v>
      </c>
    </row>
    <row r="41" spans="1:8" x14ac:dyDescent="0.3">
      <c r="A41">
        <v>63785502929353</v>
      </c>
      <c r="B41">
        <f t="shared" si="0"/>
        <v>1.1639999999999999</v>
      </c>
      <c r="C41">
        <v>42.4</v>
      </c>
      <c r="D41">
        <v>24.9</v>
      </c>
      <c r="E41">
        <v>2.5</v>
      </c>
      <c r="F41">
        <v>0</v>
      </c>
      <c r="G41">
        <v>15</v>
      </c>
      <c r="H41">
        <v>20</v>
      </c>
    </row>
    <row r="42" spans="1:8" x14ac:dyDescent="0.3">
      <c r="A42">
        <v>63785502930459</v>
      </c>
      <c r="B42">
        <f t="shared" si="0"/>
        <v>1.1060000000000001</v>
      </c>
      <c r="C42">
        <v>25.7</v>
      </c>
      <c r="D42">
        <v>8.1999999999999993</v>
      </c>
      <c r="E42">
        <v>2.5</v>
      </c>
      <c r="F42">
        <v>0</v>
      </c>
      <c r="G42">
        <v>15</v>
      </c>
      <c r="H42">
        <v>6</v>
      </c>
    </row>
    <row r="43" spans="1:8" x14ac:dyDescent="0.3">
      <c r="A43">
        <v>63785502931573</v>
      </c>
      <c r="B43">
        <f t="shared" si="0"/>
        <v>1.1140000000000001</v>
      </c>
      <c r="C43">
        <v>31.4</v>
      </c>
      <c r="D43">
        <v>13.9</v>
      </c>
      <c r="E43">
        <v>2.5</v>
      </c>
      <c r="F43">
        <v>0</v>
      </c>
      <c r="G43">
        <v>15</v>
      </c>
      <c r="H43">
        <v>12.1</v>
      </c>
    </row>
    <row r="44" spans="1:8" x14ac:dyDescent="0.3">
      <c r="A44">
        <v>63785502932672</v>
      </c>
      <c r="B44">
        <f t="shared" si="0"/>
        <v>1.099</v>
      </c>
      <c r="C44">
        <v>36.299999999999997</v>
      </c>
      <c r="D44">
        <v>18.8</v>
      </c>
      <c r="E44">
        <v>2.5</v>
      </c>
      <c r="F44">
        <v>0</v>
      </c>
      <c r="G44">
        <v>15</v>
      </c>
      <c r="H44">
        <v>16.399999999999999</v>
      </c>
    </row>
    <row r="45" spans="1:8" x14ac:dyDescent="0.3">
      <c r="A45">
        <v>63785502933774</v>
      </c>
      <c r="B45">
        <f t="shared" si="0"/>
        <v>1.1020000000000001</v>
      </c>
      <c r="C45">
        <v>29</v>
      </c>
      <c r="D45">
        <v>11.5</v>
      </c>
      <c r="E45">
        <v>2.5</v>
      </c>
      <c r="F45">
        <v>0</v>
      </c>
      <c r="G45">
        <v>15</v>
      </c>
      <c r="H45">
        <v>9</v>
      </c>
    </row>
    <row r="46" spans="1:8" x14ac:dyDescent="0.3">
      <c r="A46">
        <v>63785502934914</v>
      </c>
      <c r="B46">
        <f t="shared" si="0"/>
        <v>1.1399999999999999</v>
      </c>
      <c r="C46">
        <v>39.200000000000003</v>
      </c>
      <c r="D46">
        <v>21.5</v>
      </c>
      <c r="E46">
        <v>2.5</v>
      </c>
      <c r="F46">
        <v>0.2</v>
      </c>
      <c r="G46">
        <v>15</v>
      </c>
      <c r="H46">
        <v>17.5</v>
      </c>
    </row>
    <row r="47" spans="1:8" x14ac:dyDescent="0.3">
      <c r="A47">
        <v>63785502936092</v>
      </c>
      <c r="B47">
        <f t="shared" si="0"/>
        <v>1.1779999999999999</v>
      </c>
      <c r="C47">
        <v>40.299999999999997</v>
      </c>
      <c r="D47">
        <v>22.6</v>
      </c>
      <c r="E47">
        <v>2.5</v>
      </c>
      <c r="F47">
        <v>0.2</v>
      </c>
      <c r="G47">
        <v>15</v>
      </c>
      <c r="H47">
        <v>17.600000000000001</v>
      </c>
    </row>
    <row r="48" spans="1:8" x14ac:dyDescent="0.3">
      <c r="A48">
        <v>63785502937238</v>
      </c>
      <c r="B48">
        <f t="shared" si="0"/>
        <v>1.1459999999999999</v>
      </c>
      <c r="C48">
        <v>41.8</v>
      </c>
      <c r="D48">
        <v>24.2</v>
      </c>
      <c r="E48">
        <v>2.5</v>
      </c>
      <c r="F48">
        <v>0.2</v>
      </c>
      <c r="G48">
        <v>15</v>
      </c>
      <c r="H48">
        <v>21.3</v>
      </c>
    </row>
    <row r="49" spans="1:8" x14ac:dyDescent="0.3">
      <c r="A49">
        <v>63785502938346</v>
      </c>
      <c r="B49">
        <f t="shared" si="0"/>
        <v>1.1080000000000001</v>
      </c>
      <c r="C49">
        <v>40.1</v>
      </c>
      <c r="D49">
        <v>22.5</v>
      </c>
      <c r="E49">
        <v>2.5</v>
      </c>
      <c r="F49">
        <v>0.1</v>
      </c>
      <c r="G49">
        <v>15</v>
      </c>
      <c r="H49">
        <v>18.8</v>
      </c>
    </row>
    <row r="50" spans="1:8" x14ac:dyDescent="0.3">
      <c r="A50">
        <v>63785502939492</v>
      </c>
      <c r="B50">
        <f t="shared" si="0"/>
        <v>1.1459999999999999</v>
      </c>
      <c r="C50">
        <v>40.799999999999997</v>
      </c>
      <c r="D50">
        <v>23.2</v>
      </c>
      <c r="E50">
        <v>2.5</v>
      </c>
      <c r="F50">
        <v>0.1</v>
      </c>
      <c r="G50">
        <v>15</v>
      </c>
      <c r="H50">
        <v>20.100000000000001</v>
      </c>
    </row>
    <row r="51" spans="1:8" x14ac:dyDescent="0.3">
      <c r="A51">
        <v>63785502940667</v>
      </c>
      <c r="B51">
        <f t="shared" si="0"/>
        <v>1.175</v>
      </c>
      <c r="C51">
        <v>40.299999999999997</v>
      </c>
      <c r="D51">
        <v>22.8</v>
      </c>
      <c r="E51">
        <v>2.5</v>
      </c>
      <c r="F51">
        <v>0</v>
      </c>
      <c r="G51">
        <v>15</v>
      </c>
      <c r="H51">
        <v>19.600000000000001</v>
      </c>
    </row>
    <row r="52" spans="1:8" x14ac:dyDescent="0.3">
      <c r="A52">
        <v>63785502941831</v>
      </c>
      <c r="B52">
        <f t="shared" si="0"/>
        <v>1.1639999999999999</v>
      </c>
      <c r="C52">
        <v>41.8</v>
      </c>
      <c r="D52">
        <v>24.2</v>
      </c>
      <c r="E52">
        <v>2.5</v>
      </c>
      <c r="F52">
        <v>0.1</v>
      </c>
      <c r="G52">
        <v>15</v>
      </c>
      <c r="H52">
        <v>18.899999999999999</v>
      </c>
    </row>
    <row r="53" spans="1:8" x14ac:dyDescent="0.3">
      <c r="A53">
        <v>63785502942963</v>
      </c>
      <c r="B53">
        <f t="shared" si="0"/>
        <v>1.1319999999999999</v>
      </c>
      <c r="C53">
        <v>43.9</v>
      </c>
      <c r="D53">
        <v>26.3</v>
      </c>
      <c r="E53">
        <v>2.5</v>
      </c>
      <c r="F53">
        <v>0.1</v>
      </c>
      <c r="G53">
        <v>15</v>
      </c>
      <c r="H53">
        <v>17.8</v>
      </c>
    </row>
    <row r="54" spans="1:8" x14ac:dyDescent="0.3">
      <c r="A54">
        <v>63785502944125</v>
      </c>
      <c r="B54">
        <f t="shared" si="0"/>
        <v>1.1619999999999999</v>
      </c>
      <c r="C54">
        <v>42</v>
      </c>
      <c r="D54">
        <v>24.4</v>
      </c>
      <c r="E54">
        <v>2.5</v>
      </c>
      <c r="F54">
        <v>0.1</v>
      </c>
      <c r="G54">
        <v>15</v>
      </c>
      <c r="H54">
        <v>17.100000000000001</v>
      </c>
    </row>
    <row r="55" spans="1:8" x14ac:dyDescent="0.3">
      <c r="A55">
        <v>63785502945251</v>
      </c>
      <c r="B55">
        <f t="shared" si="0"/>
        <v>1.1259999999999999</v>
      </c>
      <c r="C55">
        <v>41.8</v>
      </c>
      <c r="D55">
        <v>24.2</v>
      </c>
      <c r="E55">
        <v>2.5</v>
      </c>
      <c r="F55">
        <v>0.1</v>
      </c>
      <c r="G55">
        <v>15</v>
      </c>
      <c r="H55">
        <v>16.7</v>
      </c>
    </row>
    <row r="56" spans="1:8" x14ac:dyDescent="0.3">
      <c r="A56">
        <v>63785502946411</v>
      </c>
      <c r="B56">
        <f t="shared" si="0"/>
        <v>1.1599999999999999</v>
      </c>
      <c r="C56">
        <v>41.4</v>
      </c>
      <c r="D56">
        <v>23.8</v>
      </c>
      <c r="E56">
        <v>2.5</v>
      </c>
      <c r="F56">
        <v>0.1</v>
      </c>
      <c r="G56">
        <v>15</v>
      </c>
      <c r="H56">
        <v>15.3</v>
      </c>
    </row>
    <row r="57" spans="1:8" x14ac:dyDescent="0.3">
      <c r="A57">
        <v>63785502947515</v>
      </c>
      <c r="B57">
        <f t="shared" si="0"/>
        <v>1.1040000000000001</v>
      </c>
      <c r="C57">
        <v>41.3</v>
      </c>
      <c r="D57">
        <v>23.7</v>
      </c>
      <c r="E57">
        <v>2.5</v>
      </c>
      <c r="F57">
        <v>0.1</v>
      </c>
      <c r="G57">
        <v>15</v>
      </c>
      <c r="H57">
        <v>18.3</v>
      </c>
    </row>
    <row r="58" spans="1:8" x14ac:dyDescent="0.3">
      <c r="A58">
        <v>63785502948647</v>
      </c>
      <c r="B58">
        <f t="shared" si="0"/>
        <v>1.1319999999999999</v>
      </c>
      <c r="C58">
        <v>40.700000000000003</v>
      </c>
      <c r="D58">
        <v>23.2</v>
      </c>
      <c r="E58">
        <v>2.5</v>
      </c>
      <c r="F58">
        <v>0</v>
      </c>
      <c r="G58">
        <v>15</v>
      </c>
      <c r="H58">
        <v>18</v>
      </c>
    </row>
    <row r="59" spans="1:8" x14ac:dyDescent="0.3">
      <c r="A59">
        <v>63785502949820</v>
      </c>
      <c r="B59">
        <f t="shared" si="0"/>
        <v>1.173</v>
      </c>
      <c r="C59">
        <v>40.9</v>
      </c>
      <c r="D59">
        <v>23.4</v>
      </c>
      <c r="E59">
        <v>2.5</v>
      </c>
      <c r="F59">
        <v>0.1</v>
      </c>
      <c r="G59">
        <v>15</v>
      </c>
      <c r="H59">
        <v>17.7</v>
      </c>
    </row>
    <row r="60" spans="1:8" x14ac:dyDescent="0.3">
      <c r="A60">
        <v>63785502950948</v>
      </c>
      <c r="B60">
        <f t="shared" si="0"/>
        <v>1.1279999999999999</v>
      </c>
      <c r="C60">
        <v>42.1</v>
      </c>
      <c r="D60">
        <v>24.5</v>
      </c>
      <c r="E60">
        <v>2.5</v>
      </c>
      <c r="F60">
        <v>0.1</v>
      </c>
      <c r="G60">
        <v>15</v>
      </c>
      <c r="H60">
        <v>19.899999999999999</v>
      </c>
    </row>
    <row r="61" spans="1:8" x14ac:dyDescent="0.3">
      <c r="A61">
        <v>63785502952069</v>
      </c>
      <c r="B61">
        <f t="shared" si="0"/>
        <v>1.121</v>
      </c>
      <c r="C61">
        <v>40.9</v>
      </c>
      <c r="D61">
        <v>23.4</v>
      </c>
      <c r="E61">
        <v>2.5</v>
      </c>
      <c r="F61">
        <v>0</v>
      </c>
      <c r="G61">
        <v>15</v>
      </c>
      <c r="H61">
        <v>20.2</v>
      </c>
    </row>
    <row r="62" spans="1:8" x14ac:dyDescent="0.3">
      <c r="A62">
        <v>63785502953249</v>
      </c>
      <c r="B62">
        <f t="shared" si="0"/>
        <v>1.18</v>
      </c>
      <c r="C62">
        <v>40.700000000000003</v>
      </c>
      <c r="D62">
        <v>23.2</v>
      </c>
      <c r="E62">
        <v>2.5</v>
      </c>
      <c r="F62">
        <v>0</v>
      </c>
      <c r="G62">
        <v>15</v>
      </c>
      <c r="H62">
        <v>20.5</v>
      </c>
    </row>
    <row r="63" spans="1:8" x14ac:dyDescent="0.3">
      <c r="A63">
        <v>63785502954423</v>
      </c>
      <c r="B63">
        <f t="shared" si="0"/>
        <v>1.1739999999999999</v>
      </c>
      <c r="C63">
        <v>40.5</v>
      </c>
      <c r="D63">
        <v>23</v>
      </c>
      <c r="E63">
        <v>2.5</v>
      </c>
      <c r="F63">
        <v>0</v>
      </c>
      <c r="G63">
        <v>15</v>
      </c>
      <c r="H63">
        <v>19.5</v>
      </c>
    </row>
    <row r="64" spans="1:8" x14ac:dyDescent="0.3">
      <c r="A64">
        <v>63785502955582</v>
      </c>
      <c r="B64">
        <f t="shared" si="0"/>
        <v>1.159</v>
      </c>
      <c r="C64">
        <v>39.1</v>
      </c>
      <c r="D64">
        <v>21.6</v>
      </c>
      <c r="E64">
        <v>2.5</v>
      </c>
      <c r="F64">
        <v>0</v>
      </c>
      <c r="G64">
        <v>15</v>
      </c>
      <c r="H64">
        <v>19.2</v>
      </c>
    </row>
    <row r="65" spans="1:8" x14ac:dyDescent="0.3">
      <c r="A65">
        <v>63785502956722</v>
      </c>
      <c r="B65">
        <f t="shared" si="0"/>
        <v>1.1399999999999999</v>
      </c>
      <c r="C65">
        <v>40.6</v>
      </c>
      <c r="D65">
        <v>23</v>
      </c>
      <c r="E65">
        <v>2.5</v>
      </c>
      <c r="F65">
        <v>0</v>
      </c>
      <c r="G65">
        <v>15</v>
      </c>
      <c r="H65">
        <v>20.3</v>
      </c>
    </row>
    <row r="66" spans="1:8" x14ac:dyDescent="0.3">
      <c r="A66">
        <v>63785502957829</v>
      </c>
      <c r="B66">
        <f t="shared" si="0"/>
        <v>1.107</v>
      </c>
      <c r="C66">
        <v>42.8</v>
      </c>
      <c r="D66">
        <v>25.2</v>
      </c>
      <c r="E66">
        <v>2.5</v>
      </c>
      <c r="F66">
        <v>0</v>
      </c>
      <c r="G66">
        <v>15</v>
      </c>
      <c r="H66">
        <v>19.8</v>
      </c>
    </row>
    <row r="67" spans="1:8" x14ac:dyDescent="0.3">
      <c r="A67">
        <v>63785502958941</v>
      </c>
      <c r="B67">
        <f t="shared" si="0"/>
        <v>1.1120000000000001</v>
      </c>
      <c r="C67">
        <v>41.8</v>
      </c>
      <c r="D67">
        <v>24.3</v>
      </c>
      <c r="E67">
        <v>2.5</v>
      </c>
      <c r="F67">
        <v>0</v>
      </c>
      <c r="G67">
        <v>15</v>
      </c>
      <c r="H67">
        <v>19.2</v>
      </c>
    </row>
    <row r="68" spans="1:8" x14ac:dyDescent="0.3">
      <c r="A68">
        <v>63785502960115</v>
      </c>
      <c r="B68">
        <f t="shared" ref="B68:B131" si="1">(A68-A67)/1000</f>
        <v>1.1739999999999999</v>
      </c>
      <c r="C68">
        <v>39.6</v>
      </c>
      <c r="D68">
        <v>22.1</v>
      </c>
      <c r="E68">
        <v>2.5</v>
      </c>
      <c r="F68">
        <v>0</v>
      </c>
      <c r="G68">
        <v>15</v>
      </c>
      <c r="H68">
        <v>16.7</v>
      </c>
    </row>
    <row r="69" spans="1:8" x14ac:dyDescent="0.3">
      <c r="A69">
        <v>63785502961247</v>
      </c>
      <c r="B69">
        <f t="shared" si="1"/>
        <v>1.1319999999999999</v>
      </c>
      <c r="C69">
        <v>42.8</v>
      </c>
      <c r="D69">
        <v>25.3</v>
      </c>
      <c r="E69">
        <v>2.5</v>
      </c>
      <c r="F69">
        <v>0</v>
      </c>
      <c r="G69">
        <v>15</v>
      </c>
      <c r="H69">
        <v>16.5</v>
      </c>
    </row>
    <row r="70" spans="1:8" x14ac:dyDescent="0.3">
      <c r="A70">
        <v>63785502962366</v>
      </c>
      <c r="B70">
        <f t="shared" si="1"/>
        <v>1.119</v>
      </c>
      <c r="C70">
        <v>40.4</v>
      </c>
      <c r="D70">
        <v>22.9</v>
      </c>
      <c r="E70">
        <v>2.5</v>
      </c>
      <c r="F70">
        <v>0</v>
      </c>
      <c r="G70">
        <v>15</v>
      </c>
      <c r="H70">
        <v>19.8</v>
      </c>
    </row>
    <row r="71" spans="1:8" x14ac:dyDescent="0.3">
      <c r="A71">
        <v>63785502963502</v>
      </c>
      <c r="B71">
        <f t="shared" si="1"/>
        <v>1.1359999999999999</v>
      </c>
      <c r="C71">
        <v>40.299999999999997</v>
      </c>
      <c r="D71">
        <v>22.8</v>
      </c>
      <c r="E71">
        <v>2.5</v>
      </c>
      <c r="F71">
        <v>0</v>
      </c>
      <c r="G71">
        <v>15</v>
      </c>
      <c r="H71">
        <v>20.5</v>
      </c>
    </row>
    <row r="72" spans="1:8" x14ac:dyDescent="0.3">
      <c r="A72">
        <v>63785502964656</v>
      </c>
      <c r="B72">
        <f t="shared" si="1"/>
        <v>1.1539999999999999</v>
      </c>
      <c r="C72">
        <v>40.299999999999997</v>
      </c>
      <c r="D72">
        <v>22.8</v>
      </c>
      <c r="E72">
        <v>2.5</v>
      </c>
      <c r="F72">
        <v>0</v>
      </c>
      <c r="G72">
        <v>15</v>
      </c>
      <c r="H72">
        <v>20.8</v>
      </c>
    </row>
    <row r="73" spans="1:8" x14ac:dyDescent="0.3">
      <c r="A73">
        <v>63785502965810</v>
      </c>
      <c r="B73">
        <f t="shared" si="1"/>
        <v>1.1539999999999999</v>
      </c>
      <c r="C73">
        <v>39.6</v>
      </c>
      <c r="D73">
        <v>22.1</v>
      </c>
      <c r="E73">
        <v>2.5</v>
      </c>
      <c r="F73">
        <v>0</v>
      </c>
      <c r="G73">
        <v>15</v>
      </c>
      <c r="H73">
        <v>18.3</v>
      </c>
    </row>
    <row r="74" spans="1:8" x14ac:dyDescent="0.3">
      <c r="A74">
        <v>63785502966946</v>
      </c>
      <c r="B74">
        <f t="shared" si="1"/>
        <v>1.1359999999999999</v>
      </c>
      <c r="C74">
        <v>38.5</v>
      </c>
      <c r="D74">
        <v>21</v>
      </c>
      <c r="E74">
        <v>2.5</v>
      </c>
      <c r="F74">
        <v>0</v>
      </c>
      <c r="G74">
        <v>15</v>
      </c>
      <c r="H74">
        <v>18.8</v>
      </c>
    </row>
    <row r="75" spans="1:8" x14ac:dyDescent="0.3">
      <c r="A75">
        <v>63785502968041</v>
      </c>
      <c r="B75">
        <f t="shared" si="1"/>
        <v>1.095</v>
      </c>
      <c r="C75">
        <v>33.299999999999997</v>
      </c>
      <c r="D75">
        <v>15.8</v>
      </c>
      <c r="E75">
        <v>2.5</v>
      </c>
      <c r="F75">
        <v>0</v>
      </c>
      <c r="G75">
        <v>15</v>
      </c>
      <c r="H75">
        <v>13.1</v>
      </c>
    </row>
    <row r="76" spans="1:8" x14ac:dyDescent="0.3">
      <c r="A76">
        <v>63785502969234</v>
      </c>
      <c r="B76">
        <f t="shared" si="1"/>
        <v>1.1930000000000001</v>
      </c>
      <c r="C76">
        <v>28.8</v>
      </c>
      <c r="D76">
        <v>11.3</v>
      </c>
      <c r="E76">
        <v>2.5</v>
      </c>
      <c r="F76">
        <v>0</v>
      </c>
      <c r="G76">
        <v>15</v>
      </c>
      <c r="H76">
        <v>11.1</v>
      </c>
    </row>
    <row r="77" spans="1:8" x14ac:dyDescent="0.3">
      <c r="A77">
        <v>63785502970398</v>
      </c>
      <c r="B77">
        <f t="shared" si="1"/>
        <v>1.1639999999999999</v>
      </c>
      <c r="C77">
        <v>40.299999999999997</v>
      </c>
      <c r="D77">
        <v>22.6</v>
      </c>
      <c r="E77">
        <v>2.5</v>
      </c>
      <c r="F77">
        <v>0.2</v>
      </c>
      <c r="G77">
        <v>15</v>
      </c>
      <c r="H77">
        <v>20.399999999999999</v>
      </c>
    </row>
    <row r="78" spans="1:8" x14ac:dyDescent="0.3">
      <c r="A78">
        <v>63785502971547</v>
      </c>
      <c r="B78">
        <f t="shared" si="1"/>
        <v>1.149</v>
      </c>
      <c r="C78">
        <v>41.1</v>
      </c>
      <c r="D78">
        <v>23.4</v>
      </c>
      <c r="E78">
        <v>2.5</v>
      </c>
      <c r="F78">
        <v>0.2</v>
      </c>
      <c r="G78">
        <v>15</v>
      </c>
      <c r="H78">
        <v>17.8</v>
      </c>
    </row>
    <row r="79" spans="1:8" x14ac:dyDescent="0.3">
      <c r="A79">
        <v>63785502972653</v>
      </c>
      <c r="B79">
        <f t="shared" si="1"/>
        <v>1.1060000000000001</v>
      </c>
      <c r="C79">
        <v>41.2</v>
      </c>
      <c r="D79">
        <v>23.6</v>
      </c>
      <c r="E79">
        <v>2.5</v>
      </c>
      <c r="F79">
        <v>0.2</v>
      </c>
      <c r="G79">
        <v>15</v>
      </c>
      <c r="H79">
        <v>18.600000000000001</v>
      </c>
    </row>
    <row r="80" spans="1:8" x14ac:dyDescent="0.3">
      <c r="A80">
        <v>63785502973776</v>
      </c>
      <c r="B80">
        <f t="shared" si="1"/>
        <v>1.123</v>
      </c>
      <c r="C80">
        <v>41.8</v>
      </c>
      <c r="D80">
        <v>24.2</v>
      </c>
      <c r="E80">
        <v>2.5</v>
      </c>
      <c r="F80">
        <v>0.1</v>
      </c>
      <c r="G80">
        <v>15</v>
      </c>
      <c r="H80">
        <v>21.7</v>
      </c>
    </row>
    <row r="81" spans="1:8" x14ac:dyDescent="0.3">
      <c r="A81">
        <v>63785502974999</v>
      </c>
      <c r="B81">
        <f t="shared" si="1"/>
        <v>1.2230000000000001</v>
      </c>
      <c r="C81">
        <v>41.1</v>
      </c>
      <c r="D81">
        <v>23.5</v>
      </c>
      <c r="E81">
        <v>2.5</v>
      </c>
      <c r="F81">
        <v>0.1</v>
      </c>
      <c r="G81">
        <v>15</v>
      </c>
      <c r="H81">
        <v>19.3</v>
      </c>
    </row>
    <row r="82" spans="1:8" x14ac:dyDescent="0.3">
      <c r="A82">
        <v>63785502976161</v>
      </c>
      <c r="B82">
        <f t="shared" si="1"/>
        <v>1.1619999999999999</v>
      </c>
      <c r="C82">
        <v>40.799999999999997</v>
      </c>
      <c r="D82">
        <v>23.2</v>
      </c>
      <c r="E82">
        <v>2.5</v>
      </c>
      <c r="F82">
        <v>0.1</v>
      </c>
      <c r="G82">
        <v>15</v>
      </c>
      <c r="H82">
        <v>18.7</v>
      </c>
    </row>
    <row r="83" spans="1:8" x14ac:dyDescent="0.3">
      <c r="A83">
        <v>63785502977333</v>
      </c>
      <c r="B83">
        <f t="shared" si="1"/>
        <v>1.1719999999999999</v>
      </c>
      <c r="C83">
        <v>39.799999999999997</v>
      </c>
      <c r="D83">
        <v>22.3</v>
      </c>
      <c r="E83">
        <v>2.5</v>
      </c>
      <c r="F83">
        <v>0</v>
      </c>
      <c r="G83">
        <v>15</v>
      </c>
      <c r="H83">
        <v>19.7</v>
      </c>
    </row>
    <row r="84" spans="1:8" x14ac:dyDescent="0.3">
      <c r="A84">
        <v>63785502978447</v>
      </c>
      <c r="B84">
        <f t="shared" si="1"/>
        <v>1.1140000000000001</v>
      </c>
      <c r="C84">
        <v>41</v>
      </c>
      <c r="D84">
        <v>23.4</v>
      </c>
      <c r="E84">
        <v>2.5</v>
      </c>
      <c r="F84">
        <v>0.1</v>
      </c>
      <c r="G84">
        <v>15</v>
      </c>
      <c r="H84">
        <v>20.100000000000001</v>
      </c>
    </row>
    <row r="85" spans="1:8" x14ac:dyDescent="0.3">
      <c r="A85">
        <v>63785502979573</v>
      </c>
      <c r="B85">
        <f t="shared" si="1"/>
        <v>1.1259999999999999</v>
      </c>
      <c r="C85">
        <v>40.299999999999997</v>
      </c>
      <c r="D85">
        <v>22.7</v>
      </c>
      <c r="E85">
        <v>2.5</v>
      </c>
      <c r="F85">
        <v>0.1</v>
      </c>
      <c r="G85">
        <v>15</v>
      </c>
      <c r="H85">
        <v>20.399999999999999</v>
      </c>
    </row>
    <row r="86" spans="1:8" x14ac:dyDescent="0.3">
      <c r="A86">
        <v>63785502980719</v>
      </c>
      <c r="B86">
        <f t="shared" si="1"/>
        <v>1.1459999999999999</v>
      </c>
      <c r="C86">
        <v>39.5</v>
      </c>
      <c r="D86">
        <v>21.9</v>
      </c>
      <c r="E86">
        <v>2.5</v>
      </c>
      <c r="F86">
        <v>0.1</v>
      </c>
      <c r="G86">
        <v>15</v>
      </c>
      <c r="H86">
        <v>20.100000000000001</v>
      </c>
    </row>
    <row r="87" spans="1:8" x14ac:dyDescent="0.3">
      <c r="A87">
        <v>63785502981899</v>
      </c>
      <c r="B87">
        <f t="shared" si="1"/>
        <v>1.18</v>
      </c>
      <c r="C87">
        <v>39.5</v>
      </c>
      <c r="D87">
        <v>21.9</v>
      </c>
      <c r="E87">
        <v>2.5</v>
      </c>
      <c r="F87">
        <v>0.1</v>
      </c>
      <c r="G87">
        <v>15</v>
      </c>
      <c r="H87">
        <v>19.600000000000001</v>
      </c>
    </row>
    <row r="88" spans="1:8" x14ac:dyDescent="0.3">
      <c r="A88">
        <v>63785502983025</v>
      </c>
      <c r="B88">
        <f t="shared" si="1"/>
        <v>1.1259999999999999</v>
      </c>
      <c r="C88">
        <v>41</v>
      </c>
      <c r="D88">
        <v>23.4</v>
      </c>
      <c r="E88">
        <v>2.5</v>
      </c>
      <c r="F88">
        <v>0.1</v>
      </c>
      <c r="G88">
        <v>15</v>
      </c>
      <c r="H88">
        <v>21.3</v>
      </c>
    </row>
    <row r="89" spans="1:8" x14ac:dyDescent="0.3">
      <c r="A89">
        <v>63785502984186</v>
      </c>
      <c r="B89">
        <f t="shared" si="1"/>
        <v>1.161</v>
      </c>
      <c r="C89">
        <v>40.9</v>
      </c>
      <c r="D89">
        <v>23.4</v>
      </c>
      <c r="E89">
        <v>2.5</v>
      </c>
      <c r="F89">
        <v>0</v>
      </c>
      <c r="G89">
        <v>15</v>
      </c>
      <c r="H89">
        <v>19.600000000000001</v>
      </c>
    </row>
    <row r="90" spans="1:8" x14ac:dyDescent="0.3">
      <c r="A90">
        <v>63785502985341</v>
      </c>
      <c r="B90">
        <f t="shared" si="1"/>
        <v>1.155</v>
      </c>
      <c r="C90">
        <v>41.7</v>
      </c>
      <c r="D90">
        <v>24.1</v>
      </c>
      <c r="E90">
        <v>2.5</v>
      </c>
      <c r="F90">
        <v>0.1</v>
      </c>
      <c r="G90">
        <v>15</v>
      </c>
      <c r="H90">
        <v>17.600000000000001</v>
      </c>
    </row>
    <row r="91" spans="1:8" x14ac:dyDescent="0.3">
      <c r="A91">
        <v>63785502986465</v>
      </c>
      <c r="B91">
        <f t="shared" si="1"/>
        <v>1.1240000000000001</v>
      </c>
      <c r="C91">
        <v>42.7</v>
      </c>
      <c r="D91">
        <v>25.1</v>
      </c>
      <c r="E91">
        <v>2.5</v>
      </c>
      <c r="F91">
        <v>0.1</v>
      </c>
      <c r="G91">
        <v>15</v>
      </c>
      <c r="H91">
        <v>19.5</v>
      </c>
    </row>
    <row r="92" spans="1:8" x14ac:dyDescent="0.3">
      <c r="A92">
        <v>63785502987591</v>
      </c>
      <c r="B92">
        <f t="shared" si="1"/>
        <v>1.1259999999999999</v>
      </c>
      <c r="C92">
        <v>40.9</v>
      </c>
      <c r="D92">
        <v>23.4</v>
      </c>
      <c r="E92">
        <v>2.5</v>
      </c>
      <c r="F92">
        <v>0</v>
      </c>
      <c r="G92">
        <v>15</v>
      </c>
      <c r="H92">
        <v>21.4</v>
      </c>
    </row>
    <row r="93" spans="1:8" x14ac:dyDescent="0.3">
      <c r="A93">
        <v>63785502988761</v>
      </c>
      <c r="B93">
        <f t="shared" si="1"/>
        <v>1.17</v>
      </c>
      <c r="C93">
        <v>41.1</v>
      </c>
      <c r="D93">
        <v>23.5</v>
      </c>
      <c r="E93">
        <v>2.5</v>
      </c>
      <c r="F93">
        <v>0</v>
      </c>
      <c r="G93">
        <v>15</v>
      </c>
      <c r="H93">
        <v>21.8</v>
      </c>
    </row>
    <row r="94" spans="1:8" x14ac:dyDescent="0.3">
      <c r="A94">
        <v>63785502989945</v>
      </c>
      <c r="B94">
        <f t="shared" si="1"/>
        <v>1.1839999999999999</v>
      </c>
      <c r="C94">
        <v>40.200000000000003</v>
      </c>
      <c r="D94">
        <v>22.6</v>
      </c>
      <c r="E94">
        <v>2.5</v>
      </c>
      <c r="F94">
        <v>0</v>
      </c>
      <c r="G94">
        <v>15</v>
      </c>
      <c r="H94">
        <v>20.2</v>
      </c>
    </row>
    <row r="95" spans="1:8" x14ac:dyDescent="0.3">
      <c r="A95">
        <v>63785502991109</v>
      </c>
      <c r="B95">
        <f t="shared" si="1"/>
        <v>1.1639999999999999</v>
      </c>
      <c r="C95">
        <v>40</v>
      </c>
      <c r="D95">
        <v>22.5</v>
      </c>
      <c r="E95">
        <v>2.5</v>
      </c>
      <c r="F95">
        <v>0</v>
      </c>
      <c r="G95">
        <v>15</v>
      </c>
      <c r="H95">
        <v>19.100000000000001</v>
      </c>
    </row>
    <row r="96" spans="1:8" x14ac:dyDescent="0.3">
      <c r="A96">
        <v>63785502992269</v>
      </c>
      <c r="B96">
        <f t="shared" si="1"/>
        <v>1.1599999999999999</v>
      </c>
      <c r="C96">
        <v>41</v>
      </c>
      <c r="D96">
        <v>23.4</v>
      </c>
      <c r="E96">
        <v>2.5</v>
      </c>
      <c r="F96">
        <v>0</v>
      </c>
      <c r="G96">
        <v>15</v>
      </c>
      <c r="H96">
        <v>21.2</v>
      </c>
    </row>
    <row r="97" spans="1:8" x14ac:dyDescent="0.3">
      <c r="A97">
        <v>63785502993403</v>
      </c>
      <c r="B97">
        <f t="shared" si="1"/>
        <v>1.1339999999999999</v>
      </c>
      <c r="C97">
        <v>41.5</v>
      </c>
      <c r="D97">
        <v>23.9</v>
      </c>
      <c r="E97">
        <v>2.5</v>
      </c>
      <c r="F97">
        <v>0</v>
      </c>
      <c r="G97">
        <v>15</v>
      </c>
      <c r="H97">
        <v>21.8</v>
      </c>
    </row>
    <row r="98" spans="1:8" x14ac:dyDescent="0.3">
      <c r="A98">
        <v>63785502994521</v>
      </c>
      <c r="B98">
        <f t="shared" si="1"/>
        <v>1.1180000000000001</v>
      </c>
      <c r="C98">
        <v>39.799999999999997</v>
      </c>
      <c r="D98">
        <v>22.2</v>
      </c>
      <c r="E98">
        <v>2.5</v>
      </c>
      <c r="F98">
        <v>0</v>
      </c>
      <c r="G98">
        <v>15</v>
      </c>
      <c r="H98">
        <v>19.7</v>
      </c>
    </row>
    <row r="99" spans="1:8" x14ac:dyDescent="0.3">
      <c r="A99">
        <v>63785502995630</v>
      </c>
      <c r="B99">
        <f t="shared" si="1"/>
        <v>1.109</v>
      </c>
      <c r="C99">
        <v>39.700000000000003</v>
      </c>
      <c r="D99">
        <v>22.2</v>
      </c>
      <c r="E99">
        <v>2.5</v>
      </c>
      <c r="F99">
        <v>0</v>
      </c>
      <c r="G99">
        <v>15</v>
      </c>
      <c r="H99">
        <v>19.2</v>
      </c>
    </row>
    <row r="100" spans="1:8" x14ac:dyDescent="0.3">
      <c r="A100">
        <v>63785502996760</v>
      </c>
      <c r="B100">
        <f t="shared" si="1"/>
        <v>1.1299999999999999</v>
      </c>
      <c r="C100">
        <v>40.200000000000003</v>
      </c>
      <c r="D100">
        <v>22.7</v>
      </c>
      <c r="E100">
        <v>2.5</v>
      </c>
      <c r="F100">
        <v>0</v>
      </c>
      <c r="G100">
        <v>15</v>
      </c>
      <c r="H100">
        <v>20.100000000000001</v>
      </c>
    </row>
    <row r="101" spans="1:8" x14ac:dyDescent="0.3">
      <c r="A101">
        <v>63785502997929</v>
      </c>
      <c r="B101">
        <f t="shared" si="1"/>
        <v>1.169</v>
      </c>
      <c r="C101">
        <v>40.700000000000003</v>
      </c>
      <c r="D101">
        <v>23.2</v>
      </c>
      <c r="E101">
        <v>2.5</v>
      </c>
      <c r="F101">
        <v>0</v>
      </c>
      <c r="G101">
        <v>15</v>
      </c>
      <c r="H101">
        <v>19.399999999999999</v>
      </c>
    </row>
    <row r="102" spans="1:8" x14ac:dyDescent="0.3">
      <c r="A102">
        <v>63785502999101</v>
      </c>
      <c r="B102">
        <f t="shared" si="1"/>
        <v>1.1719999999999999</v>
      </c>
      <c r="C102">
        <v>39.1</v>
      </c>
      <c r="D102">
        <v>21.6</v>
      </c>
      <c r="E102">
        <v>2.5</v>
      </c>
      <c r="F102">
        <v>0</v>
      </c>
      <c r="G102">
        <v>15</v>
      </c>
      <c r="H102">
        <v>19.8</v>
      </c>
    </row>
    <row r="103" spans="1:8" x14ac:dyDescent="0.3">
      <c r="A103">
        <v>63785503000216</v>
      </c>
      <c r="B103">
        <f t="shared" si="1"/>
        <v>1.115</v>
      </c>
      <c r="C103">
        <v>37.4</v>
      </c>
      <c r="D103">
        <v>19.899999999999999</v>
      </c>
      <c r="E103">
        <v>2.5</v>
      </c>
      <c r="F103">
        <v>0</v>
      </c>
      <c r="G103">
        <v>15</v>
      </c>
      <c r="H103">
        <v>16.899999999999999</v>
      </c>
    </row>
    <row r="104" spans="1:8" x14ac:dyDescent="0.3">
      <c r="A104">
        <v>63785503001313</v>
      </c>
      <c r="B104">
        <f t="shared" si="1"/>
        <v>1.097</v>
      </c>
      <c r="C104">
        <v>35.1</v>
      </c>
      <c r="D104">
        <v>17.600000000000001</v>
      </c>
      <c r="E104">
        <v>2.5</v>
      </c>
      <c r="F104">
        <v>0</v>
      </c>
      <c r="G104">
        <v>15</v>
      </c>
      <c r="H104">
        <v>14.8</v>
      </c>
    </row>
    <row r="105" spans="1:8" x14ac:dyDescent="0.3">
      <c r="A105">
        <v>63785503002469</v>
      </c>
      <c r="B105">
        <f t="shared" si="1"/>
        <v>1.1559999999999999</v>
      </c>
      <c r="C105">
        <v>30.1</v>
      </c>
      <c r="D105">
        <v>12.4</v>
      </c>
      <c r="E105">
        <v>2.5</v>
      </c>
      <c r="F105">
        <v>0.2</v>
      </c>
      <c r="G105">
        <v>15</v>
      </c>
      <c r="H105">
        <v>10.5</v>
      </c>
    </row>
    <row r="106" spans="1:8" x14ac:dyDescent="0.3">
      <c r="A106">
        <v>63785503003585</v>
      </c>
      <c r="B106">
        <f t="shared" si="1"/>
        <v>1.1160000000000001</v>
      </c>
      <c r="C106">
        <v>42.3</v>
      </c>
      <c r="D106">
        <v>24.6</v>
      </c>
      <c r="E106">
        <v>2.5</v>
      </c>
      <c r="F106">
        <v>0.2</v>
      </c>
      <c r="G106">
        <v>15</v>
      </c>
      <c r="H106">
        <v>20.399999999999999</v>
      </c>
    </row>
    <row r="107" spans="1:8" x14ac:dyDescent="0.3">
      <c r="A107">
        <v>63785503004706</v>
      </c>
      <c r="B107">
        <f t="shared" si="1"/>
        <v>1.121</v>
      </c>
      <c r="C107">
        <v>41.1</v>
      </c>
      <c r="D107">
        <v>23.4</v>
      </c>
      <c r="E107">
        <v>2.5</v>
      </c>
      <c r="F107">
        <v>0.2</v>
      </c>
      <c r="G107">
        <v>15</v>
      </c>
      <c r="H107">
        <v>19.600000000000001</v>
      </c>
    </row>
    <row r="108" spans="1:8" x14ac:dyDescent="0.3">
      <c r="A108">
        <v>63785503005848</v>
      </c>
      <c r="B108">
        <f t="shared" si="1"/>
        <v>1.1419999999999999</v>
      </c>
      <c r="C108">
        <v>39.6</v>
      </c>
      <c r="D108">
        <v>22.1</v>
      </c>
      <c r="E108">
        <v>2.5</v>
      </c>
      <c r="F108">
        <v>0</v>
      </c>
      <c r="G108">
        <v>15</v>
      </c>
      <c r="H108">
        <v>19.2</v>
      </c>
    </row>
    <row r="109" spans="1:8" x14ac:dyDescent="0.3">
      <c r="A109">
        <v>63785503007017</v>
      </c>
      <c r="B109">
        <f t="shared" si="1"/>
        <v>1.169</v>
      </c>
      <c r="C109">
        <v>40.6</v>
      </c>
      <c r="D109">
        <v>22.9</v>
      </c>
      <c r="E109">
        <v>2.5</v>
      </c>
      <c r="F109">
        <v>0.1</v>
      </c>
      <c r="G109">
        <v>15</v>
      </c>
      <c r="H109">
        <v>20</v>
      </c>
    </row>
    <row r="110" spans="1:8" x14ac:dyDescent="0.3">
      <c r="A110">
        <v>63785503008169</v>
      </c>
      <c r="B110">
        <f t="shared" si="1"/>
        <v>1.1519999999999999</v>
      </c>
      <c r="C110">
        <v>40.9</v>
      </c>
      <c r="D110">
        <v>23.2</v>
      </c>
      <c r="E110">
        <v>2.5</v>
      </c>
      <c r="F110">
        <v>0.1</v>
      </c>
      <c r="G110">
        <v>15</v>
      </c>
      <c r="H110">
        <v>18.100000000000001</v>
      </c>
    </row>
    <row r="111" spans="1:8" x14ac:dyDescent="0.3">
      <c r="A111">
        <v>63785503009281</v>
      </c>
      <c r="B111">
        <f t="shared" si="1"/>
        <v>1.1120000000000001</v>
      </c>
      <c r="C111">
        <v>42.7</v>
      </c>
      <c r="D111">
        <v>25.1</v>
      </c>
      <c r="E111">
        <v>2.5</v>
      </c>
      <c r="F111">
        <v>0.1</v>
      </c>
      <c r="G111">
        <v>15</v>
      </c>
      <c r="H111">
        <v>20</v>
      </c>
    </row>
    <row r="112" spans="1:8" x14ac:dyDescent="0.3">
      <c r="A112">
        <v>63785503010411</v>
      </c>
      <c r="B112">
        <f t="shared" si="1"/>
        <v>1.1299999999999999</v>
      </c>
      <c r="C112">
        <v>41</v>
      </c>
      <c r="D112">
        <v>23.4</v>
      </c>
      <c r="E112">
        <v>2.5</v>
      </c>
      <c r="F112">
        <v>0.1</v>
      </c>
      <c r="G112">
        <v>15</v>
      </c>
      <c r="H112">
        <v>21.2</v>
      </c>
    </row>
    <row r="113" spans="1:8" x14ac:dyDescent="0.3">
      <c r="A113">
        <v>63785503011582</v>
      </c>
      <c r="B113">
        <f t="shared" si="1"/>
        <v>1.171</v>
      </c>
      <c r="C113">
        <v>41.2</v>
      </c>
      <c r="D113">
        <v>23.7</v>
      </c>
      <c r="E113">
        <v>2.5</v>
      </c>
      <c r="F113">
        <v>0.1</v>
      </c>
      <c r="G113">
        <v>15</v>
      </c>
      <c r="H113">
        <v>16.7</v>
      </c>
    </row>
    <row r="114" spans="1:8" x14ac:dyDescent="0.3">
      <c r="A114">
        <v>63785503012712</v>
      </c>
      <c r="B114">
        <f t="shared" si="1"/>
        <v>1.1299999999999999</v>
      </c>
      <c r="C114">
        <v>43.2</v>
      </c>
      <c r="D114">
        <v>25.7</v>
      </c>
      <c r="E114">
        <v>2.5</v>
      </c>
      <c r="F114">
        <v>0</v>
      </c>
      <c r="G114">
        <v>15</v>
      </c>
      <c r="H114">
        <v>17.600000000000001</v>
      </c>
    </row>
    <row r="115" spans="1:8" x14ac:dyDescent="0.3">
      <c r="A115">
        <v>63785503013895</v>
      </c>
      <c r="B115">
        <f t="shared" si="1"/>
        <v>1.1830000000000001</v>
      </c>
      <c r="C115">
        <v>41.8</v>
      </c>
      <c r="D115">
        <v>24.2</v>
      </c>
      <c r="E115">
        <v>2.5</v>
      </c>
      <c r="F115">
        <v>0.1</v>
      </c>
      <c r="G115">
        <v>15</v>
      </c>
      <c r="H115">
        <v>20.5</v>
      </c>
    </row>
    <row r="116" spans="1:8" x14ac:dyDescent="0.3">
      <c r="A116">
        <v>63785503015061</v>
      </c>
      <c r="B116">
        <f t="shared" si="1"/>
        <v>1.1659999999999999</v>
      </c>
      <c r="C116">
        <v>40</v>
      </c>
      <c r="D116">
        <v>22.4</v>
      </c>
      <c r="E116">
        <v>2.5</v>
      </c>
      <c r="F116">
        <v>0.1</v>
      </c>
      <c r="G116">
        <v>15</v>
      </c>
      <c r="H116">
        <v>18</v>
      </c>
    </row>
    <row r="117" spans="1:8" x14ac:dyDescent="0.3">
      <c r="A117">
        <v>63785503016205</v>
      </c>
      <c r="B117">
        <f t="shared" si="1"/>
        <v>1.1439999999999999</v>
      </c>
      <c r="C117">
        <v>40.299999999999997</v>
      </c>
      <c r="D117">
        <v>22.7</v>
      </c>
      <c r="E117">
        <v>2.5</v>
      </c>
      <c r="F117">
        <v>0.1</v>
      </c>
      <c r="G117">
        <v>15</v>
      </c>
      <c r="H117">
        <v>19.100000000000001</v>
      </c>
    </row>
    <row r="118" spans="1:8" x14ac:dyDescent="0.3">
      <c r="A118">
        <v>63785503017374</v>
      </c>
      <c r="B118">
        <f t="shared" si="1"/>
        <v>1.169</v>
      </c>
      <c r="C118">
        <v>40</v>
      </c>
      <c r="D118">
        <v>22.5</v>
      </c>
      <c r="E118">
        <v>2.5</v>
      </c>
      <c r="F118">
        <v>0.1</v>
      </c>
      <c r="G118">
        <v>15</v>
      </c>
      <c r="H118">
        <v>19.399999999999999</v>
      </c>
    </row>
    <row r="119" spans="1:8" x14ac:dyDescent="0.3">
      <c r="A119">
        <v>63785503018538</v>
      </c>
      <c r="B119">
        <f t="shared" si="1"/>
        <v>1.1639999999999999</v>
      </c>
      <c r="C119">
        <v>40</v>
      </c>
      <c r="D119">
        <v>22.5</v>
      </c>
      <c r="E119">
        <v>2.5</v>
      </c>
      <c r="F119">
        <v>0.1</v>
      </c>
      <c r="G119">
        <v>15</v>
      </c>
      <c r="H119">
        <v>19.7</v>
      </c>
    </row>
    <row r="120" spans="1:8" x14ac:dyDescent="0.3">
      <c r="A120">
        <v>63785503019695</v>
      </c>
      <c r="B120">
        <f t="shared" si="1"/>
        <v>1.157</v>
      </c>
      <c r="C120">
        <v>40.700000000000003</v>
      </c>
      <c r="D120">
        <v>23.2</v>
      </c>
      <c r="E120">
        <v>2.5</v>
      </c>
      <c r="F120">
        <v>0</v>
      </c>
      <c r="G120">
        <v>15</v>
      </c>
      <c r="H120">
        <v>20.100000000000001</v>
      </c>
    </row>
    <row r="121" spans="1:8" x14ac:dyDescent="0.3">
      <c r="A121">
        <v>63785503020820</v>
      </c>
      <c r="B121">
        <f t="shared" si="1"/>
        <v>1.125</v>
      </c>
      <c r="C121">
        <v>41.5</v>
      </c>
      <c r="D121">
        <v>23.9</v>
      </c>
      <c r="E121">
        <v>2.5</v>
      </c>
      <c r="F121">
        <v>0</v>
      </c>
      <c r="G121">
        <v>15</v>
      </c>
      <c r="H121">
        <v>21.4</v>
      </c>
    </row>
    <row r="122" spans="1:8" x14ac:dyDescent="0.3">
      <c r="A122">
        <v>63785503021975</v>
      </c>
      <c r="B122">
        <f t="shared" si="1"/>
        <v>1.155</v>
      </c>
      <c r="C122">
        <v>43.6</v>
      </c>
      <c r="D122">
        <v>26.1</v>
      </c>
      <c r="E122">
        <v>2.5</v>
      </c>
      <c r="F122">
        <v>0</v>
      </c>
      <c r="G122">
        <v>15</v>
      </c>
      <c r="H122">
        <v>20.7</v>
      </c>
    </row>
    <row r="123" spans="1:8" x14ac:dyDescent="0.3">
      <c r="A123">
        <v>63785503023154</v>
      </c>
      <c r="B123">
        <f t="shared" si="1"/>
        <v>1.179</v>
      </c>
      <c r="C123">
        <v>40</v>
      </c>
      <c r="D123">
        <v>22.5</v>
      </c>
      <c r="E123">
        <v>2.5</v>
      </c>
      <c r="F123">
        <v>0</v>
      </c>
      <c r="G123">
        <v>15</v>
      </c>
      <c r="H123">
        <v>17.600000000000001</v>
      </c>
    </row>
    <row r="124" spans="1:8" x14ac:dyDescent="0.3">
      <c r="A124">
        <v>63785503024306</v>
      </c>
      <c r="B124">
        <f t="shared" si="1"/>
        <v>1.1519999999999999</v>
      </c>
      <c r="C124">
        <v>39.799999999999997</v>
      </c>
      <c r="D124">
        <v>22.2</v>
      </c>
      <c r="E124">
        <v>2.5</v>
      </c>
      <c r="F124">
        <v>0</v>
      </c>
      <c r="G124">
        <v>15</v>
      </c>
      <c r="H124">
        <v>18.399999999999999</v>
      </c>
    </row>
    <row r="125" spans="1:8" x14ac:dyDescent="0.3">
      <c r="A125">
        <v>63785503025438</v>
      </c>
      <c r="B125">
        <f t="shared" si="1"/>
        <v>1.1319999999999999</v>
      </c>
      <c r="C125">
        <v>41.1</v>
      </c>
      <c r="D125">
        <v>23.6</v>
      </c>
      <c r="E125">
        <v>2.5</v>
      </c>
      <c r="F125">
        <v>0</v>
      </c>
      <c r="G125">
        <v>15</v>
      </c>
      <c r="H125">
        <v>20.8</v>
      </c>
    </row>
    <row r="126" spans="1:8" x14ac:dyDescent="0.3">
      <c r="A126">
        <v>63785503026558</v>
      </c>
      <c r="B126">
        <f t="shared" si="1"/>
        <v>1.1200000000000001</v>
      </c>
      <c r="C126">
        <v>41.8</v>
      </c>
      <c r="D126">
        <v>24.2</v>
      </c>
      <c r="E126">
        <v>2.5</v>
      </c>
      <c r="F126">
        <v>0</v>
      </c>
      <c r="G126">
        <v>15</v>
      </c>
      <c r="H126">
        <v>21.6</v>
      </c>
    </row>
    <row r="127" spans="1:8" x14ac:dyDescent="0.3">
      <c r="A127">
        <v>63785503027696</v>
      </c>
      <c r="B127">
        <f t="shared" si="1"/>
        <v>1.1379999999999999</v>
      </c>
      <c r="C127">
        <v>39.6</v>
      </c>
      <c r="D127">
        <v>22.1</v>
      </c>
      <c r="E127">
        <v>2.5</v>
      </c>
      <c r="F127">
        <v>0</v>
      </c>
      <c r="G127">
        <v>15</v>
      </c>
      <c r="H127">
        <v>19.5</v>
      </c>
    </row>
    <row r="128" spans="1:8" x14ac:dyDescent="0.3">
      <c r="A128">
        <v>63785503028849</v>
      </c>
      <c r="B128">
        <f t="shared" si="1"/>
        <v>1.153</v>
      </c>
      <c r="C128">
        <v>41.7</v>
      </c>
      <c r="D128">
        <v>24.2</v>
      </c>
      <c r="E128">
        <v>2.5</v>
      </c>
      <c r="F128">
        <v>0</v>
      </c>
      <c r="G128">
        <v>15</v>
      </c>
      <c r="H128">
        <v>20.9</v>
      </c>
    </row>
    <row r="129" spans="1:8" x14ac:dyDescent="0.3">
      <c r="A129">
        <v>63785503030016</v>
      </c>
      <c r="B129">
        <f t="shared" si="1"/>
        <v>1.167</v>
      </c>
      <c r="C129">
        <v>38.6</v>
      </c>
      <c r="D129">
        <v>21.1</v>
      </c>
      <c r="E129">
        <v>2.5</v>
      </c>
      <c r="F129">
        <v>0</v>
      </c>
      <c r="G129">
        <v>15</v>
      </c>
      <c r="H129">
        <v>18.600000000000001</v>
      </c>
    </row>
    <row r="130" spans="1:8" x14ac:dyDescent="0.3">
      <c r="A130">
        <v>63785503031188</v>
      </c>
      <c r="B130">
        <f t="shared" si="1"/>
        <v>1.1719999999999999</v>
      </c>
      <c r="C130">
        <v>41.4</v>
      </c>
      <c r="D130">
        <v>23.8</v>
      </c>
      <c r="E130">
        <v>2.5</v>
      </c>
      <c r="F130">
        <v>0</v>
      </c>
      <c r="G130">
        <v>15</v>
      </c>
      <c r="H130">
        <v>21.1</v>
      </c>
    </row>
    <row r="131" spans="1:8" x14ac:dyDescent="0.3">
      <c r="A131">
        <v>63785503032329</v>
      </c>
      <c r="B131">
        <f t="shared" si="1"/>
        <v>1.141</v>
      </c>
      <c r="C131">
        <v>40</v>
      </c>
      <c r="D131">
        <v>22.5</v>
      </c>
      <c r="E131">
        <v>2.5</v>
      </c>
      <c r="F131">
        <v>0</v>
      </c>
      <c r="G131">
        <v>15</v>
      </c>
      <c r="H131">
        <v>19.3</v>
      </c>
    </row>
    <row r="132" spans="1:8" x14ac:dyDescent="0.3">
      <c r="A132">
        <v>63785503033427</v>
      </c>
      <c r="B132">
        <f t="shared" ref="B132:B195" si="2">(A132-A131)/1000</f>
        <v>1.0980000000000001</v>
      </c>
      <c r="C132">
        <v>41.2</v>
      </c>
      <c r="D132">
        <v>23.7</v>
      </c>
      <c r="E132">
        <v>2.5</v>
      </c>
      <c r="F132">
        <v>0</v>
      </c>
      <c r="G132">
        <v>15</v>
      </c>
      <c r="H132">
        <v>20.6</v>
      </c>
    </row>
    <row r="133" spans="1:8" x14ac:dyDescent="0.3">
      <c r="A133">
        <v>63785503034532</v>
      </c>
      <c r="B133">
        <f t="shared" si="2"/>
        <v>1.105</v>
      </c>
      <c r="C133">
        <v>35</v>
      </c>
      <c r="D133">
        <v>17.5</v>
      </c>
      <c r="E133">
        <v>2.5</v>
      </c>
      <c r="F133">
        <v>0</v>
      </c>
      <c r="G133">
        <v>15</v>
      </c>
      <c r="H133">
        <v>15.1</v>
      </c>
    </row>
    <row r="134" spans="1:8" x14ac:dyDescent="0.3">
      <c r="A134">
        <v>63785503035610</v>
      </c>
      <c r="B134">
        <f t="shared" si="2"/>
        <v>1.0780000000000001</v>
      </c>
      <c r="C134">
        <v>33.4</v>
      </c>
      <c r="D134">
        <v>15.9</v>
      </c>
      <c r="E134">
        <v>2.5</v>
      </c>
      <c r="F134">
        <v>0</v>
      </c>
      <c r="G134">
        <v>15</v>
      </c>
      <c r="H134">
        <v>13.6</v>
      </c>
    </row>
    <row r="135" spans="1:8" x14ac:dyDescent="0.3">
      <c r="A135">
        <v>63785503036711</v>
      </c>
      <c r="B135">
        <f t="shared" si="2"/>
        <v>1.101</v>
      </c>
      <c r="C135">
        <v>35</v>
      </c>
      <c r="D135">
        <v>17.3</v>
      </c>
      <c r="E135">
        <v>2.5</v>
      </c>
      <c r="F135">
        <v>0.2</v>
      </c>
      <c r="G135">
        <v>15</v>
      </c>
      <c r="H135">
        <v>15.5</v>
      </c>
    </row>
    <row r="136" spans="1:8" x14ac:dyDescent="0.3">
      <c r="A136">
        <v>63785503037843</v>
      </c>
      <c r="B136">
        <f t="shared" si="2"/>
        <v>1.1319999999999999</v>
      </c>
      <c r="C136">
        <v>42</v>
      </c>
      <c r="D136">
        <v>24.3</v>
      </c>
      <c r="E136">
        <v>2.5</v>
      </c>
      <c r="F136">
        <v>0.2</v>
      </c>
      <c r="G136">
        <v>15</v>
      </c>
      <c r="H136">
        <v>21.4</v>
      </c>
    </row>
    <row r="137" spans="1:8" x14ac:dyDescent="0.3">
      <c r="A137">
        <v>63785503039009</v>
      </c>
      <c r="B137">
        <f t="shared" si="2"/>
        <v>1.1659999999999999</v>
      </c>
      <c r="C137">
        <v>41.1</v>
      </c>
      <c r="D137">
        <v>23.5</v>
      </c>
      <c r="E137">
        <v>2.5</v>
      </c>
      <c r="F137">
        <v>0.2</v>
      </c>
      <c r="G137">
        <v>15</v>
      </c>
      <c r="H137">
        <v>19.899999999999999</v>
      </c>
    </row>
    <row r="138" spans="1:8" x14ac:dyDescent="0.3">
      <c r="A138">
        <v>63785503040195</v>
      </c>
      <c r="B138">
        <f t="shared" si="2"/>
        <v>1.1859999999999999</v>
      </c>
      <c r="C138">
        <v>41.9</v>
      </c>
      <c r="D138">
        <v>24.3</v>
      </c>
      <c r="E138">
        <v>2.5</v>
      </c>
      <c r="F138">
        <v>0.1</v>
      </c>
      <c r="G138">
        <v>15</v>
      </c>
      <c r="H138">
        <v>20.7</v>
      </c>
    </row>
    <row r="139" spans="1:8" x14ac:dyDescent="0.3">
      <c r="A139">
        <v>63785503041357</v>
      </c>
      <c r="B139">
        <f t="shared" si="2"/>
        <v>1.1619999999999999</v>
      </c>
      <c r="C139">
        <v>39.299999999999997</v>
      </c>
      <c r="D139">
        <v>21.8</v>
      </c>
      <c r="E139">
        <v>2.5</v>
      </c>
      <c r="F139">
        <v>0</v>
      </c>
      <c r="G139">
        <v>15</v>
      </c>
      <c r="H139">
        <v>18.3</v>
      </c>
    </row>
    <row r="140" spans="1:8" x14ac:dyDescent="0.3">
      <c r="A140">
        <v>63785503042519</v>
      </c>
      <c r="B140">
        <f t="shared" si="2"/>
        <v>1.1619999999999999</v>
      </c>
      <c r="C140">
        <v>39.299999999999997</v>
      </c>
      <c r="D140">
        <v>21.7</v>
      </c>
      <c r="E140">
        <v>2.5</v>
      </c>
      <c r="F140">
        <v>0.1</v>
      </c>
      <c r="G140">
        <v>15</v>
      </c>
      <c r="H140">
        <v>18.3</v>
      </c>
    </row>
    <row r="141" spans="1:8" x14ac:dyDescent="0.3">
      <c r="A141">
        <v>63785503043627</v>
      </c>
      <c r="B141">
        <f t="shared" si="2"/>
        <v>1.1080000000000001</v>
      </c>
      <c r="C141">
        <v>40.799999999999997</v>
      </c>
      <c r="D141">
        <v>23.1</v>
      </c>
      <c r="E141">
        <v>2.5</v>
      </c>
      <c r="F141">
        <v>0.1</v>
      </c>
      <c r="G141">
        <v>15</v>
      </c>
      <c r="H141">
        <v>20.3</v>
      </c>
    </row>
    <row r="142" spans="1:8" x14ac:dyDescent="0.3">
      <c r="A142">
        <v>63785503044753</v>
      </c>
      <c r="B142">
        <f t="shared" si="2"/>
        <v>1.1259999999999999</v>
      </c>
      <c r="C142">
        <v>42.1</v>
      </c>
      <c r="D142">
        <v>24.5</v>
      </c>
      <c r="E142">
        <v>2.5</v>
      </c>
      <c r="F142">
        <v>0.1</v>
      </c>
      <c r="G142">
        <v>15</v>
      </c>
      <c r="H142">
        <v>21.1</v>
      </c>
    </row>
    <row r="143" spans="1:8" x14ac:dyDescent="0.3">
      <c r="A143">
        <v>63785503045913</v>
      </c>
      <c r="B143">
        <f t="shared" si="2"/>
        <v>1.1599999999999999</v>
      </c>
      <c r="C143">
        <v>39.200000000000003</v>
      </c>
      <c r="D143">
        <v>21.6</v>
      </c>
      <c r="E143">
        <v>2.5</v>
      </c>
      <c r="F143">
        <v>0.1</v>
      </c>
      <c r="G143">
        <v>15</v>
      </c>
      <c r="H143">
        <v>18.899999999999999</v>
      </c>
    </row>
    <row r="144" spans="1:8" x14ac:dyDescent="0.3">
      <c r="A144">
        <v>63785503047073</v>
      </c>
      <c r="B144">
        <f t="shared" si="2"/>
        <v>1.1599999999999999</v>
      </c>
      <c r="C144">
        <v>41.3</v>
      </c>
      <c r="D144">
        <v>23.8</v>
      </c>
      <c r="E144">
        <v>2.5</v>
      </c>
      <c r="F144">
        <v>0.1</v>
      </c>
      <c r="G144">
        <v>15</v>
      </c>
      <c r="H144">
        <v>19.899999999999999</v>
      </c>
    </row>
    <row r="145" spans="1:8" x14ac:dyDescent="0.3">
      <c r="A145">
        <v>63785503048231</v>
      </c>
      <c r="B145">
        <f t="shared" si="2"/>
        <v>1.1579999999999999</v>
      </c>
      <c r="C145">
        <v>39.4</v>
      </c>
      <c r="D145">
        <v>21.9</v>
      </c>
      <c r="E145">
        <v>2.5</v>
      </c>
      <c r="F145">
        <v>0</v>
      </c>
      <c r="G145">
        <v>15</v>
      </c>
      <c r="H145">
        <v>19.3</v>
      </c>
    </row>
    <row r="146" spans="1:8" x14ac:dyDescent="0.3">
      <c r="A146">
        <v>63785503049423</v>
      </c>
      <c r="B146">
        <f t="shared" si="2"/>
        <v>1.1919999999999999</v>
      </c>
      <c r="C146">
        <v>39.200000000000003</v>
      </c>
      <c r="D146">
        <v>21.6</v>
      </c>
      <c r="E146">
        <v>2.5</v>
      </c>
      <c r="F146">
        <v>0.1</v>
      </c>
      <c r="G146">
        <v>15</v>
      </c>
      <c r="H146">
        <v>19.7</v>
      </c>
    </row>
    <row r="147" spans="1:8" x14ac:dyDescent="0.3">
      <c r="A147">
        <v>63785503050591</v>
      </c>
      <c r="B147">
        <f t="shared" si="2"/>
        <v>1.1679999999999999</v>
      </c>
      <c r="C147">
        <v>41.4</v>
      </c>
      <c r="D147">
        <v>23.8</v>
      </c>
      <c r="E147">
        <v>2.5</v>
      </c>
      <c r="F147">
        <v>0.1</v>
      </c>
      <c r="G147">
        <v>15</v>
      </c>
      <c r="H147">
        <v>21.3</v>
      </c>
    </row>
    <row r="148" spans="1:8" x14ac:dyDescent="0.3">
      <c r="A148">
        <v>63785503051757</v>
      </c>
      <c r="B148">
        <f t="shared" si="2"/>
        <v>1.1659999999999999</v>
      </c>
      <c r="C148">
        <v>40.5</v>
      </c>
      <c r="D148">
        <v>22.9</v>
      </c>
      <c r="E148">
        <v>2.5</v>
      </c>
      <c r="F148">
        <v>0.1</v>
      </c>
      <c r="G148">
        <v>15</v>
      </c>
      <c r="H148">
        <v>20.100000000000001</v>
      </c>
    </row>
    <row r="149" spans="1:8" x14ac:dyDescent="0.3">
      <c r="A149">
        <v>63785503052897</v>
      </c>
      <c r="B149">
        <f t="shared" si="2"/>
        <v>1.1399999999999999</v>
      </c>
      <c r="C149">
        <v>41.8</v>
      </c>
      <c r="D149">
        <v>24.3</v>
      </c>
      <c r="E149">
        <v>2.5</v>
      </c>
      <c r="F149">
        <v>0.1</v>
      </c>
      <c r="G149">
        <v>15</v>
      </c>
      <c r="H149">
        <v>21.2</v>
      </c>
    </row>
    <row r="150" spans="1:8" x14ac:dyDescent="0.3">
      <c r="A150">
        <v>63785503054015</v>
      </c>
      <c r="B150">
        <f t="shared" si="2"/>
        <v>1.1180000000000001</v>
      </c>
      <c r="C150">
        <v>41.5</v>
      </c>
      <c r="D150">
        <v>24</v>
      </c>
      <c r="E150">
        <v>2.5</v>
      </c>
      <c r="F150">
        <v>0</v>
      </c>
      <c r="G150">
        <v>15</v>
      </c>
      <c r="H150">
        <v>21</v>
      </c>
    </row>
    <row r="151" spans="1:8" x14ac:dyDescent="0.3">
      <c r="A151">
        <v>63785503055141</v>
      </c>
      <c r="B151">
        <f t="shared" si="2"/>
        <v>1.1259999999999999</v>
      </c>
      <c r="C151">
        <v>41.3</v>
      </c>
      <c r="D151">
        <v>23.8</v>
      </c>
      <c r="E151">
        <v>2.5</v>
      </c>
      <c r="F151">
        <v>0</v>
      </c>
      <c r="G151">
        <v>15</v>
      </c>
      <c r="H151">
        <v>18.8</v>
      </c>
    </row>
    <row r="152" spans="1:8" x14ac:dyDescent="0.3">
      <c r="A152">
        <v>63785503056303</v>
      </c>
      <c r="B152">
        <f t="shared" si="2"/>
        <v>1.1619999999999999</v>
      </c>
      <c r="C152">
        <v>39.700000000000003</v>
      </c>
      <c r="D152">
        <v>22.2</v>
      </c>
      <c r="E152">
        <v>2.5</v>
      </c>
      <c r="F152">
        <v>0</v>
      </c>
      <c r="G152">
        <v>15</v>
      </c>
      <c r="H152">
        <v>18.600000000000001</v>
      </c>
    </row>
    <row r="153" spans="1:8" x14ac:dyDescent="0.3">
      <c r="A153">
        <v>63785503057453</v>
      </c>
      <c r="B153">
        <f t="shared" si="2"/>
        <v>1.1499999999999999</v>
      </c>
      <c r="C153">
        <v>40.9</v>
      </c>
      <c r="D153">
        <v>23.4</v>
      </c>
      <c r="E153">
        <v>2.5</v>
      </c>
      <c r="F153">
        <v>0</v>
      </c>
      <c r="G153">
        <v>15</v>
      </c>
      <c r="H153">
        <v>17.8</v>
      </c>
    </row>
    <row r="154" spans="1:8" x14ac:dyDescent="0.3">
      <c r="A154">
        <v>63785503058582</v>
      </c>
      <c r="B154">
        <f t="shared" si="2"/>
        <v>1.129</v>
      </c>
      <c r="C154">
        <v>42.6</v>
      </c>
      <c r="D154">
        <v>25.1</v>
      </c>
      <c r="E154">
        <v>2.5</v>
      </c>
      <c r="F154">
        <v>0</v>
      </c>
      <c r="G154">
        <v>15</v>
      </c>
      <c r="H154">
        <v>18.2</v>
      </c>
    </row>
    <row r="155" spans="1:8" x14ac:dyDescent="0.3">
      <c r="A155">
        <v>63785503059744</v>
      </c>
      <c r="B155">
        <f t="shared" si="2"/>
        <v>1.1619999999999999</v>
      </c>
      <c r="C155">
        <v>42</v>
      </c>
      <c r="D155">
        <v>24.5</v>
      </c>
      <c r="E155">
        <v>2.5</v>
      </c>
      <c r="F155">
        <v>0</v>
      </c>
      <c r="G155">
        <v>15</v>
      </c>
      <c r="H155">
        <v>18.899999999999999</v>
      </c>
    </row>
    <row r="156" spans="1:8" x14ac:dyDescent="0.3">
      <c r="A156">
        <v>63785503060853</v>
      </c>
      <c r="B156">
        <f t="shared" si="2"/>
        <v>1.109</v>
      </c>
      <c r="C156">
        <v>41.4</v>
      </c>
      <c r="D156">
        <v>23.9</v>
      </c>
      <c r="E156">
        <v>2.5</v>
      </c>
      <c r="F156">
        <v>0</v>
      </c>
      <c r="G156">
        <v>15</v>
      </c>
      <c r="H156">
        <v>16.8</v>
      </c>
    </row>
    <row r="157" spans="1:8" x14ac:dyDescent="0.3">
      <c r="A157">
        <v>63785503061983</v>
      </c>
      <c r="B157">
        <f t="shared" si="2"/>
        <v>1.1299999999999999</v>
      </c>
      <c r="C157">
        <v>41.1</v>
      </c>
      <c r="D157">
        <v>23.6</v>
      </c>
      <c r="E157">
        <v>2.5</v>
      </c>
      <c r="F157">
        <v>0</v>
      </c>
      <c r="G157">
        <v>15</v>
      </c>
      <c r="H157">
        <v>20.100000000000001</v>
      </c>
    </row>
    <row r="158" spans="1:8" x14ac:dyDescent="0.3">
      <c r="A158">
        <v>63785503063175</v>
      </c>
      <c r="B158">
        <f t="shared" si="2"/>
        <v>1.1919999999999999</v>
      </c>
      <c r="C158">
        <v>40.1</v>
      </c>
      <c r="D158">
        <v>22.6</v>
      </c>
      <c r="E158">
        <v>2.5</v>
      </c>
      <c r="F158">
        <v>0</v>
      </c>
      <c r="G158">
        <v>15</v>
      </c>
      <c r="H158">
        <v>19.5</v>
      </c>
    </row>
    <row r="159" spans="1:8" x14ac:dyDescent="0.3">
      <c r="A159">
        <v>63785503064339</v>
      </c>
      <c r="B159">
        <f t="shared" si="2"/>
        <v>1.1639999999999999</v>
      </c>
      <c r="C159">
        <v>41.3</v>
      </c>
      <c r="D159">
        <v>23.8</v>
      </c>
      <c r="E159">
        <v>2.5</v>
      </c>
      <c r="F159">
        <v>0</v>
      </c>
      <c r="G159">
        <v>15</v>
      </c>
      <c r="H159">
        <v>19.5</v>
      </c>
    </row>
    <row r="160" spans="1:8" x14ac:dyDescent="0.3">
      <c r="A160">
        <v>63785503065491</v>
      </c>
      <c r="B160">
        <f t="shared" si="2"/>
        <v>1.1519999999999999</v>
      </c>
      <c r="C160">
        <v>39.4</v>
      </c>
      <c r="D160">
        <v>21.9</v>
      </c>
      <c r="E160">
        <v>2.5</v>
      </c>
      <c r="F160">
        <v>0</v>
      </c>
      <c r="G160">
        <v>15</v>
      </c>
      <c r="H160">
        <v>17.600000000000001</v>
      </c>
    </row>
    <row r="161" spans="1:8" x14ac:dyDescent="0.3">
      <c r="A161">
        <v>63785503066610</v>
      </c>
      <c r="B161">
        <f t="shared" si="2"/>
        <v>1.119</v>
      </c>
      <c r="C161">
        <v>41.4</v>
      </c>
      <c r="D161">
        <v>23.9</v>
      </c>
      <c r="E161">
        <v>2.5</v>
      </c>
      <c r="F161">
        <v>0</v>
      </c>
      <c r="G161">
        <v>15</v>
      </c>
      <c r="H161">
        <v>19.2</v>
      </c>
    </row>
    <row r="162" spans="1:8" x14ac:dyDescent="0.3">
      <c r="A162">
        <v>63785503067722</v>
      </c>
      <c r="B162">
        <f t="shared" si="2"/>
        <v>1.1120000000000001</v>
      </c>
      <c r="C162">
        <v>37.799999999999997</v>
      </c>
      <c r="D162">
        <v>20.3</v>
      </c>
      <c r="E162">
        <v>2.5</v>
      </c>
      <c r="F162">
        <v>0</v>
      </c>
      <c r="G162">
        <v>15</v>
      </c>
      <c r="H162">
        <v>18.600000000000001</v>
      </c>
    </row>
    <row r="163" spans="1:8" x14ac:dyDescent="0.3">
      <c r="A163">
        <v>63785503068844</v>
      </c>
      <c r="B163">
        <f t="shared" si="2"/>
        <v>1.1220000000000001</v>
      </c>
      <c r="C163">
        <v>34.799999999999997</v>
      </c>
      <c r="D163">
        <v>17.3</v>
      </c>
      <c r="E163">
        <v>2.5</v>
      </c>
      <c r="F163">
        <v>0</v>
      </c>
      <c r="G163">
        <v>15</v>
      </c>
      <c r="H163">
        <v>15.7</v>
      </c>
    </row>
    <row r="164" spans="1:8" x14ac:dyDescent="0.3">
      <c r="A164">
        <v>63785503069965</v>
      </c>
      <c r="B164">
        <f t="shared" si="2"/>
        <v>1.121</v>
      </c>
      <c r="C164">
        <v>28.5</v>
      </c>
      <c r="D164">
        <v>11</v>
      </c>
      <c r="E164">
        <v>2.5</v>
      </c>
      <c r="F164">
        <v>0</v>
      </c>
      <c r="G164">
        <v>15</v>
      </c>
      <c r="H164">
        <v>9.6</v>
      </c>
    </row>
    <row r="165" spans="1:8" x14ac:dyDescent="0.3">
      <c r="A165">
        <v>63785503071085</v>
      </c>
      <c r="B165">
        <f t="shared" si="2"/>
        <v>1.1200000000000001</v>
      </c>
      <c r="C165">
        <v>40</v>
      </c>
      <c r="D165">
        <v>22.3</v>
      </c>
      <c r="E165">
        <v>2.5</v>
      </c>
      <c r="F165">
        <v>0.2</v>
      </c>
      <c r="G165">
        <v>15</v>
      </c>
      <c r="H165">
        <v>20</v>
      </c>
    </row>
    <row r="166" spans="1:8" x14ac:dyDescent="0.3">
      <c r="A166">
        <v>63785503072223</v>
      </c>
      <c r="B166">
        <f t="shared" si="2"/>
        <v>1.1379999999999999</v>
      </c>
      <c r="C166">
        <v>40.5</v>
      </c>
      <c r="D166">
        <v>22.8</v>
      </c>
      <c r="E166">
        <v>2.5</v>
      </c>
      <c r="F166">
        <v>0.2</v>
      </c>
      <c r="G166">
        <v>15</v>
      </c>
      <c r="H166">
        <v>21.6</v>
      </c>
    </row>
    <row r="167" spans="1:8" x14ac:dyDescent="0.3">
      <c r="A167">
        <v>63785503073384</v>
      </c>
      <c r="B167">
        <f t="shared" si="2"/>
        <v>1.161</v>
      </c>
      <c r="C167">
        <v>40.1</v>
      </c>
      <c r="D167">
        <v>22.4</v>
      </c>
      <c r="E167">
        <v>2.5</v>
      </c>
      <c r="F167">
        <v>0.2</v>
      </c>
      <c r="G167">
        <v>15</v>
      </c>
      <c r="H167">
        <v>20</v>
      </c>
    </row>
    <row r="168" spans="1:8" x14ac:dyDescent="0.3">
      <c r="A168">
        <v>63785503074548</v>
      </c>
      <c r="B168">
        <f t="shared" si="2"/>
        <v>1.1639999999999999</v>
      </c>
      <c r="C168">
        <v>41.2</v>
      </c>
      <c r="D168">
        <v>23.6</v>
      </c>
      <c r="E168">
        <v>2.5</v>
      </c>
      <c r="F168">
        <v>0.1</v>
      </c>
      <c r="G168">
        <v>15</v>
      </c>
      <c r="H168">
        <v>19.600000000000001</v>
      </c>
    </row>
    <row r="169" spans="1:8" x14ac:dyDescent="0.3">
      <c r="A169">
        <v>63785503075661</v>
      </c>
      <c r="B169">
        <f t="shared" si="2"/>
        <v>1.113</v>
      </c>
      <c r="C169">
        <v>42.2</v>
      </c>
      <c r="D169">
        <v>24.5</v>
      </c>
      <c r="E169">
        <v>2.5</v>
      </c>
      <c r="F169">
        <v>0.1</v>
      </c>
      <c r="G169">
        <v>15</v>
      </c>
      <c r="H169">
        <v>19.600000000000001</v>
      </c>
    </row>
    <row r="170" spans="1:8" x14ac:dyDescent="0.3">
      <c r="A170">
        <v>63785503076798</v>
      </c>
      <c r="B170">
        <f t="shared" si="2"/>
        <v>1.137</v>
      </c>
      <c r="C170">
        <v>40.700000000000003</v>
      </c>
      <c r="D170">
        <v>23.2</v>
      </c>
      <c r="E170">
        <v>2.5</v>
      </c>
      <c r="F170">
        <v>0</v>
      </c>
      <c r="G170">
        <v>15</v>
      </c>
      <c r="H170">
        <v>18.5</v>
      </c>
    </row>
    <row r="171" spans="1:8" x14ac:dyDescent="0.3">
      <c r="A171">
        <v>63785503077972</v>
      </c>
      <c r="B171">
        <f t="shared" si="2"/>
        <v>1.1739999999999999</v>
      </c>
      <c r="C171">
        <v>40.700000000000003</v>
      </c>
      <c r="D171">
        <v>23</v>
      </c>
      <c r="E171">
        <v>2.5</v>
      </c>
      <c r="F171">
        <v>0.1</v>
      </c>
      <c r="G171">
        <v>15</v>
      </c>
      <c r="H171">
        <v>18</v>
      </c>
    </row>
    <row r="172" spans="1:8" x14ac:dyDescent="0.3">
      <c r="A172">
        <v>63785503079118</v>
      </c>
      <c r="B172">
        <f t="shared" si="2"/>
        <v>1.1459999999999999</v>
      </c>
      <c r="C172">
        <v>40.6</v>
      </c>
      <c r="D172">
        <v>23.1</v>
      </c>
      <c r="E172">
        <v>2.5</v>
      </c>
      <c r="F172">
        <v>0.1</v>
      </c>
      <c r="G172">
        <v>15</v>
      </c>
      <c r="H172">
        <v>20.3</v>
      </c>
    </row>
    <row r="173" spans="1:8" x14ac:dyDescent="0.3">
      <c r="A173">
        <v>63785503080279</v>
      </c>
      <c r="B173">
        <f t="shared" si="2"/>
        <v>1.161</v>
      </c>
      <c r="C173">
        <v>41.2</v>
      </c>
      <c r="D173">
        <v>23.6</v>
      </c>
      <c r="E173">
        <v>2.5</v>
      </c>
      <c r="F173">
        <v>0.1</v>
      </c>
      <c r="G173">
        <v>15</v>
      </c>
      <c r="H173">
        <v>20.3</v>
      </c>
    </row>
    <row r="174" spans="1:8" x14ac:dyDescent="0.3">
      <c r="A174">
        <v>63785503081387</v>
      </c>
      <c r="B174">
        <f t="shared" si="2"/>
        <v>1.1080000000000001</v>
      </c>
      <c r="C174">
        <v>38.6</v>
      </c>
      <c r="D174">
        <v>21</v>
      </c>
      <c r="E174">
        <v>2.5</v>
      </c>
      <c r="F174">
        <v>0.1</v>
      </c>
      <c r="G174">
        <v>15</v>
      </c>
      <c r="H174">
        <v>18.2</v>
      </c>
    </row>
    <row r="175" spans="1:8" x14ac:dyDescent="0.3">
      <c r="A175">
        <v>63785503082531</v>
      </c>
      <c r="B175">
        <f t="shared" si="2"/>
        <v>1.1439999999999999</v>
      </c>
      <c r="C175">
        <v>41.3</v>
      </c>
      <c r="D175">
        <v>23.8</v>
      </c>
      <c r="E175">
        <v>2.5</v>
      </c>
      <c r="F175">
        <v>0.1</v>
      </c>
      <c r="G175">
        <v>15</v>
      </c>
      <c r="H175">
        <v>20.100000000000001</v>
      </c>
    </row>
    <row r="176" spans="1:8" x14ac:dyDescent="0.3">
      <c r="A176">
        <v>63785503083681</v>
      </c>
      <c r="B176">
        <f t="shared" si="2"/>
        <v>1.1499999999999999</v>
      </c>
      <c r="C176">
        <v>38.4</v>
      </c>
      <c r="D176">
        <v>20.9</v>
      </c>
      <c r="E176">
        <v>2.5</v>
      </c>
      <c r="F176">
        <v>0</v>
      </c>
      <c r="G176">
        <v>15</v>
      </c>
      <c r="H176">
        <v>19.2</v>
      </c>
    </row>
    <row r="177" spans="1:8" x14ac:dyDescent="0.3">
      <c r="A177">
        <v>63785503084861</v>
      </c>
      <c r="B177">
        <f t="shared" si="2"/>
        <v>1.18</v>
      </c>
      <c r="C177">
        <v>40</v>
      </c>
      <c r="D177">
        <v>22.4</v>
      </c>
      <c r="E177">
        <v>2.5</v>
      </c>
      <c r="F177">
        <v>0.1</v>
      </c>
      <c r="G177">
        <v>15</v>
      </c>
      <c r="H177">
        <v>19.5</v>
      </c>
    </row>
    <row r="178" spans="1:8" x14ac:dyDescent="0.3">
      <c r="A178">
        <v>63785503086029</v>
      </c>
      <c r="B178">
        <f t="shared" si="2"/>
        <v>1.1679999999999999</v>
      </c>
      <c r="C178">
        <v>39</v>
      </c>
      <c r="D178">
        <v>21.5</v>
      </c>
      <c r="E178">
        <v>2.5</v>
      </c>
      <c r="F178">
        <v>0.1</v>
      </c>
      <c r="G178">
        <v>15</v>
      </c>
      <c r="H178">
        <v>19.100000000000001</v>
      </c>
    </row>
    <row r="179" spans="1:8" x14ac:dyDescent="0.3">
      <c r="A179">
        <v>63785503087161</v>
      </c>
      <c r="B179">
        <f t="shared" si="2"/>
        <v>1.1319999999999999</v>
      </c>
      <c r="C179">
        <v>40.299999999999997</v>
      </c>
      <c r="D179">
        <v>22.7</v>
      </c>
      <c r="E179">
        <v>2.5</v>
      </c>
      <c r="F179">
        <v>0.1</v>
      </c>
      <c r="G179">
        <v>15</v>
      </c>
      <c r="H179">
        <v>19.5</v>
      </c>
    </row>
    <row r="180" spans="1:8" x14ac:dyDescent="0.3">
      <c r="A180">
        <v>63785503088325</v>
      </c>
      <c r="B180">
        <f t="shared" si="2"/>
        <v>1.1639999999999999</v>
      </c>
      <c r="C180">
        <v>37.799999999999997</v>
      </c>
      <c r="D180">
        <v>20.2</v>
      </c>
      <c r="E180">
        <v>2.5</v>
      </c>
      <c r="F180">
        <v>0</v>
      </c>
      <c r="G180">
        <v>15</v>
      </c>
      <c r="H180">
        <v>17.8</v>
      </c>
    </row>
    <row r="181" spans="1:8" x14ac:dyDescent="0.3">
      <c r="A181">
        <v>63785503089485</v>
      </c>
      <c r="B181">
        <f t="shared" si="2"/>
        <v>1.1599999999999999</v>
      </c>
      <c r="C181">
        <v>40.799999999999997</v>
      </c>
      <c r="D181">
        <v>23.3</v>
      </c>
      <c r="E181">
        <v>2.5</v>
      </c>
      <c r="F181">
        <v>0</v>
      </c>
      <c r="G181">
        <v>15</v>
      </c>
      <c r="H181">
        <v>20.7</v>
      </c>
    </row>
    <row r="182" spans="1:8" x14ac:dyDescent="0.3">
      <c r="A182">
        <v>63785503090647</v>
      </c>
      <c r="B182">
        <f t="shared" si="2"/>
        <v>1.1619999999999999</v>
      </c>
      <c r="C182">
        <v>39.700000000000003</v>
      </c>
      <c r="D182">
        <v>22.1</v>
      </c>
      <c r="E182">
        <v>2.5</v>
      </c>
      <c r="F182">
        <v>0</v>
      </c>
      <c r="G182">
        <v>15</v>
      </c>
      <c r="H182">
        <v>18.2</v>
      </c>
    </row>
    <row r="183" spans="1:8" x14ac:dyDescent="0.3">
      <c r="A183">
        <v>63785503091779</v>
      </c>
      <c r="B183">
        <f t="shared" si="2"/>
        <v>1.1319999999999999</v>
      </c>
      <c r="C183">
        <v>40.6</v>
      </c>
      <c r="D183">
        <v>23.1</v>
      </c>
      <c r="E183">
        <v>2.5</v>
      </c>
      <c r="F183">
        <v>0</v>
      </c>
      <c r="G183">
        <v>15</v>
      </c>
      <c r="H183">
        <v>19.5</v>
      </c>
    </row>
    <row r="184" spans="1:8" x14ac:dyDescent="0.3">
      <c r="A184">
        <v>63785503092891</v>
      </c>
      <c r="B184">
        <f t="shared" si="2"/>
        <v>1.1120000000000001</v>
      </c>
      <c r="C184">
        <v>42.2</v>
      </c>
      <c r="D184">
        <v>24.7</v>
      </c>
      <c r="E184">
        <v>2.5</v>
      </c>
      <c r="F184">
        <v>0</v>
      </c>
      <c r="G184">
        <v>15</v>
      </c>
      <c r="H184">
        <v>21.5</v>
      </c>
    </row>
    <row r="185" spans="1:8" x14ac:dyDescent="0.3">
      <c r="A185">
        <v>63785503094025</v>
      </c>
      <c r="B185">
        <f t="shared" si="2"/>
        <v>1.1339999999999999</v>
      </c>
      <c r="C185">
        <v>39.4</v>
      </c>
      <c r="D185">
        <v>21.9</v>
      </c>
      <c r="E185">
        <v>2.5</v>
      </c>
      <c r="F185">
        <v>0</v>
      </c>
      <c r="G185">
        <v>15</v>
      </c>
      <c r="H185">
        <v>20.399999999999999</v>
      </c>
    </row>
    <row r="186" spans="1:8" x14ac:dyDescent="0.3">
      <c r="A186">
        <v>63785503095210</v>
      </c>
      <c r="B186">
        <f t="shared" si="2"/>
        <v>1.1850000000000001</v>
      </c>
      <c r="C186">
        <v>40.299999999999997</v>
      </c>
      <c r="D186">
        <v>22.7</v>
      </c>
      <c r="E186">
        <v>2.5</v>
      </c>
      <c r="F186">
        <v>0</v>
      </c>
      <c r="G186">
        <v>15</v>
      </c>
      <c r="H186">
        <v>18.100000000000001</v>
      </c>
    </row>
    <row r="187" spans="1:8" x14ac:dyDescent="0.3">
      <c r="A187">
        <v>63785503096370</v>
      </c>
      <c r="B187">
        <f t="shared" si="2"/>
        <v>1.1599999999999999</v>
      </c>
      <c r="C187">
        <v>40.4</v>
      </c>
      <c r="D187">
        <v>22.9</v>
      </c>
      <c r="E187">
        <v>2.5</v>
      </c>
      <c r="F187">
        <v>0</v>
      </c>
      <c r="G187">
        <v>15</v>
      </c>
      <c r="H187">
        <v>17.8</v>
      </c>
    </row>
    <row r="188" spans="1:8" x14ac:dyDescent="0.3">
      <c r="A188">
        <v>63785503097506</v>
      </c>
      <c r="B188">
        <f t="shared" si="2"/>
        <v>1.1359999999999999</v>
      </c>
      <c r="C188">
        <v>42</v>
      </c>
      <c r="D188">
        <v>24.5</v>
      </c>
      <c r="E188">
        <v>2.5</v>
      </c>
      <c r="F188">
        <v>0</v>
      </c>
      <c r="G188">
        <v>15</v>
      </c>
      <c r="H188">
        <v>17.899999999999999</v>
      </c>
    </row>
    <row r="189" spans="1:8" x14ac:dyDescent="0.3">
      <c r="A189">
        <v>63785503098657</v>
      </c>
      <c r="B189">
        <f t="shared" si="2"/>
        <v>1.151</v>
      </c>
      <c r="C189">
        <v>43.9</v>
      </c>
      <c r="D189">
        <v>26.4</v>
      </c>
      <c r="E189">
        <v>2.5</v>
      </c>
      <c r="F189">
        <v>0</v>
      </c>
      <c r="G189">
        <v>15</v>
      </c>
      <c r="H189">
        <v>14.9</v>
      </c>
    </row>
    <row r="190" spans="1:8" x14ac:dyDescent="0.3">
      <c r="A190">
        <v>63785503099835</v>
      </c>
      <c r="B190">
        <f t="shared" si="2"/>
        <v>1.1779999999999999</v>
      </c>
      <c r="C190">
        <v>43.8</v>
      </c>
      <c r="D190">
        <v>26.3</v>
      </c>
      <c r="E190">
        <v>2.5</v>
      </c>
      <c r="F190">
        <v>0</v>
      </c>
      <c r="G190">
        <v>15</v>
      </c>
      <c r="H190">
        <v>13</v>
      </c>
    </row>
    <row r="191" spans="1:8" x14ac:dyDescent="0.3">
      <c r="A191">
        <v>63785503100964</v>
      </c>
      <c r="B191">
        <f t="shared" si="2"/>
        <v>1.129</v>
      </c>
      <c r="C191">
        <v>43</v>
      </c>
      <c r="D191">
        <v>25.4</v>
      </c>
      <c r="E191">
        <v>2.5</v>
      </c>
      <c r="F191">
        <v>0</v>
      </c>
      <c r="G191">
        <v>15</v>
      </c>
      <c r="H191">
        <v>17.8</v>
      </c>
    </row>
    <row r="192" spans="1:8" x14ac:dyDescent="0.3">
      <c r="A192">
        <v>63785503102097</v>
      </c>
      <c r="B192">
        <f t="shared" si="2"/>
        <v>1.133</v>
      </c>
      <c r="C192">
        <v>39</v>
      </c>
      <c r="D192">
        <v>21.5</v>
      </c>
      <c r="E192">
        <v>2.5</v>
      </c>
      <c r="F192">
        <v>0</v>
      </c>
      <c r="G192">
        <v>15</v>
      </c>
      <c r="H192">
        <v>16.5</v>
      </c>
    </row>
    <row r="193" spans="1:8" x14ac:dyDescent="0.3">
      <c r="A193">
        <v>63785503103233</v>
      </c>
      <c r="B193">
        <f t="shared" si="2"/>
        <v>1.1359999999999999</v>
      </c>
      <c r="C193">
        <v>36.299999999999997</v>
      </c>
      <c r="D193">
        <v>18.8</v>
      </c>
      <c r="E193">
        <v>2.5</v>
      </c>
      <c r="F193">
        <v>0</v>
      </c>
      <c r="G193">
        <v>15</v>
      </c>
      <c r="H193">
        <v>13.1</v>
      </c>
    </row>
    <row r="194" spans="1:8" x14ac:dyDescent="0.3">
      <c r="A194">
        <v>63785503104326</v>
      </c>
      <c r="B194">
        <f t="shared" si="2"/>
        <v>1.093</v>
      </c>
      <c r="C194">
        <v>36.6</v>
      </c>
      <c r="D194">
        <v>18.899999999999999</v>
      </c>
      <c r="E194">
        <v>2.5</v>
      </c>
      <c r="F194">
        <v>0.1</v>
      </c>
      <c r="G194">
        <v>15</v>
      </c>
      <c r="H194">
        <v>7.7</v>
      </c>
    </row>
    <row r="195" spans="1:8" x14ac:dyDescent="0.3">
      <c r="A195">
        <v>63785503105481</v>
      </c>
      <c r="B195">
        <f t="shared" si="2"/>
        <v>1.155</v>
      </c>
      <c r="C195">
        <v>38.1</v>
      </c>
      <c r="D195">
        <v>20.5</v>
      </c>
      <c r="E195">
        <v>2.5</v>
      </c>
      <c r="F195">
        <v>0</v>
      </c>
      <c r="G195">
        <v>15</v>
      </c>
      <c r="H195">
        <v>17</v>
      </c>
    </row>
    <row r="196" spans="1:8" x14ac:dyDescent="0.3">
      <c r="A196">
        <v>63785503106606</v>
      </c>
      <c r="B196">
        <f t="shared" ref="B196:B259" si="3">(A196-A195)/1000</f>
        <v>1.125</v>
      </c>
      <c r="C196">
        <v>41.7</v>
      </c>
      <c r="D196">
        <v>24</v>
      </c>
      <c r="E196">
        <v>2.5</v>
      </c>
      <c r="F196">
        <v>0.2</v>
      </c>
      <c r="G196">
        <v>15</v>
      </c>
      <c r="H196">
        <v>19.600000000000001</v>
      </c>
    </row>
    <row r="197" spans="1:8" x14ac:dyDescent="0.3">
      <c r="A197">
        <v>63785503107735</v>
      </c>
      <c r="B197">
        <f t="shared" si="3"/>
        <v>1.129</v>
      </c>
      <c r="C197">
        <v>42</v>
      </c>
      <c r="D197">
        <v>24.3</v>
      </c>
      <c r="E197">
        <v>2.5</v>
      </c>
      <c r="F197">
        <v>0.2</v>
      </c>
      <c r="G197">
        <v>15</v>
      </c>
      <c r="H197">
        <v>20.9</v>
      </c>
    </row>
    <row r="198" spans="1:8" x14ac:dyDescent="0.3">
      <c r="A198">
        <v>63785503108933</v>
      </c>
      <c r="B198">
        <f t="shared" si="3"/>
        <v>1.198</v>
      </c>
      <c r="C198">
        <v>40.5</v>
      </c>
      <c r="D198">
        <v>22.8</v>
      </c>
      <c r="E198">
        <v>2.5</v>
      </c>
      <c r="F198">
        <v>0.2</v>
      </c>
      <c r="G198">
        <v>15</v>
      </c>
      <c r="H198">
        <v>18.7</v>
      </c>
    </row>
    <row r="199" spans="1:8" x14ac:dyDescent="0.3">
      <c r="A199">
        <v>63785503110115</v>
      </c>
      <c r="B199">
        <f t="shared" si="3"/>
        <v>1.1819999999999999</v>
      </c>
      <c r="C199">
        <v>42.1</v>
      </c>
      <c r="D199">
        <v>24.5</v>
      </c>
      <c r="E199">
        <v>2.5</v>
      </c>
      <c r="F199">
        <v>0.1</v>
      </c>
      <c r="G199">
        <v>15</v>
      </c>
      <c r="H199">
        <v>19.2</v>
      </c>
    </row>
    <row r="200" spans="1:8" x14ac:dyDescent="0.3">
      <c r="A200">
        <v>63785503111259</v>
      </c>
      <c r="B200">
        <f t="shared" si="3"/>
        <v>1.1439999999999999</v>
      </c>
      <c r="C200">
        <v>41.2</v>
      </c>
      <c r="D200">
        <v>23.5</v>
      </c>
      <c r="E200">
        <v>2.5</v>
      </c>
      <c r="F200">
        <v>0.1</v>
      </c>
      <c r="G200">
        <v>15</v>
      </c>
      <c r="H200">
        <v>18.3</v>
      </c>
    </row>
    <row r="201" spans="1:8" x14ac:dyDescent="0.3">
      <c r="A201">
        <v>63785503112380</v>
      </c>
      <c r="B201">
        <f t="shared" si="3"/>
        <v>1.121</v>
      </c>
      <c r="C201">
        <v>41.5</v>
      </c>
      <c r="D201">
        <v>24</v>
      </c>
      <c r="E201">
        <v>2.5</v>
      </c>
      <c r="F201">
        <v>0</v>
      </c>
      <c r="G201">
        <v>15</v>
      </c>
      <c r="H201">
        <v>19.7</v>
      </c>
    </row>
    <row r="202" spans="1:8" x14ac:dyDescent="0.3">
      <c r="A202">
        <v>63785503113555</v>
      </c>
      <c r="B202">
        <f t="shared" si="3"/>
        <v>1.175</v>
      </c>
      <c r="C202">
        <v>41.9</v>
      </c>
      <c r="D202">
        <v>24.3</v>
      </c>
      <c r="E202">
        <v>2.5</v>
      </c>
      <c r="F202">
        <v>0.1</v>
      </c>
      <c r="G202">
        <v>15</v>
      </c>
      <c r="H202">
        <v>20.2</v>
      </c>
    </row>
    <row r="203" spans="1:8" x14ac:dyDescent="0.3">
      <c r="A203">
        <v>63785503114749</v>
      </c>
      <c r="B203">
        <f t="shared" si="3"/>
        <v>1.194</v>
      </c>
      <c r="C203">
        <v>41</v>
      </c>
      <c r="D203">
        <v>23.4</v>
      </c>
      <c r="E203">
        <v>2.5</v>
      </c>
      <c r="F203">
        <v>0.1</v>
      </c>
      <c r="G203">
        <v>15</v>
      </c>
      <c r="H203">
        <v>18.3</v>
      </c>
    </row>
    <row r="204" spans="1:8" x14ac:dyDescent="0.3">
      <c r="A204">
        <v>63785503115903</v>
      </c>
      <c r="B204">
        <f t="shared" si="3"/>
        <v>1.1539999999999999</v>
      </c>
      <c r="C204">
        <v>39.700000000000003</v>
      </c>
      <c r="D204">
        <v>22.1</v>
      </c>
      <c r="E204">
        <v>2.5</v>
      </c>
      <c r="F204">
        <v>0.1</v>
      </c>
      <c r="G204">
        <v>15</v>
      </c>
      <c r="H204">
        <v>18.8</v>
      </c>
    </row>
    <row r="205" spans="1:8" x14ac:dyDescent="0.3">
      <c r="A205">
        <v>63785503117019</v>
      </c>
      <c r="B205">
        <f t="shared" si="3"/>
        <v>1.1160000000000001</v>
      </c>
      <c r="C205">
        <v>42.4</v>
      </c>
      <c r="D205">
        <v>24.8</v>
      </c>
      <c r="E205">
        <v>2.5</v>
      </c>
      <c r="F205">
        <v>0.1</v>
      </c>
      <c r="G205">
        <v>15</v>
      </c>
      <c r="H205">
        <v>20</v>
      </c>
    </row>
    <row r="206" spans="1:8" x14ac:dyDescent="0.3">
      <c r="A206">
        <v>63785503118181</v>
      </c>
      <c r="B206">
        <f t="shared" si="3"/>
        <v>1.1619999999999999</v>
      </c>
      <c r="C206">
        <v>40.200000000000003</v>
      </c>
      <c r="D206">
        <v>22.6</v>
      </c>
      <c r="E206">
        <v>2.5</v>
      </c>
      <c r="F206">
        <v>0.1</v>
      </c>
      <c r="G206">
        <v>15</v>
      </c>
      <c r="H206">
        <v>19.100000000000001</v>
      </c>
    </row>
    <row r="207" spans="1:8" x14ac:dyDescent="0.3">
      <c r="A207">
        <v>63785503119366</v>
      </c>
      <c r="B207">
        <f t="shared" si="3"/>
        <v>1.1850000000000001</v>
      </c>
      <c r="C207">
        <v>41.5</v>
      </c>
      <c r="D207">
        <v>23.9</v>
      </c>
      <c r="E207">
        <v>2.5</v>
      </c>
      <c r="F207">
        <v>0.1</v>
      </c>
      <c r="G207">
        <v>15</v>
      </c>
      <c r="H207">
        <v>20.2</v>
      </c>
    </row>
    <row r="208" spans="1:8" x14ac:dyDescent="0.3">
      <c r="A208">
        <v>63785503120549</v>
      </c>
      <c r="B208">
        <f t="shared" si="3"/>
        <v>1.1830000000000001</v>
      </c>
      <c r="C208">
        <v>42.6</v>
      </c>
      <c r="D208">
        <v>25.1</v>
      </c>
      <c r="E208">
        <v>2.5</v>
      </c>
      <c r="F208">
        <v>0</v>
      </c>
      <c r="G208">
        <v>15</v>
      </c>
      <c r="H208">
        <v>18.5</v>
      </c>
    </row>
    <row r="209" spans="1:8" x14ac:dyDescent="0.3">
      <c r="A209">
        <v>63785503121676</v>
      </c>
      <c r="B209">
        <f t="shared" si="3"/>
        <v>1.127</v>
      </c>
      <c r="C209">
        <v>43.4</v>
      </c>
      <c r="D209">
        <v>25.8</v>
      </c>
      <c r="E209">
        <v>2.5</v>
      </c>
      <c r="F209">
        <v>0.1</v>
      </c>
      <c r="G209">
        <v>15</v>
      </c>
      <c r="H209">
        <v>18.100000000000001</v>
      </c>
    </row>
    <row r="210" spans="1:8" x14ac:dyDescent="0.3">
      <c r="A210">
        <v>63785503122893</v>
      </c>
      <c r="B210">
        <f t="shared" si="3"/>
        <v>1.2170000000000001</v>
      </c>
      <c r="C210">
        <v>42.1</v>
      </c>
      <c r="D210">
        <v>24.5</v>
      </c>
      <c r="E210">
        <v>2.5</v>
      </c>
      <c r="F210">
        <v>0.1</v>
      </c>
      <c r="G210">
        <v>15</v>
      </c>
      <c r="H210">
        <v>18.8</v>
      </c>
    </row>
    <row r="211" spans="1:8" x14ac:dyDescent="0.3">
      <c r="A211">
        <v>63785503124092</v>
      </c>
      <c r="B211">
        <f t="shared" si="3"/>
        <v>1.1990000000000001</v>
      </c>
      <c r="C211">
        <v>40.4</v>
      </c>
      <c r="D211">
        <v>22.8</v>
      </c>
      <c r="E211">
        <v>2.5</v>
      </c>
      <c r="F211">
        <v>0</v>
      </c>
      <c r="G211">
        <v>15</v>
      </c>
      <c r="H211">
        <v>18.899999999999999</v>
      </c>
    </row>
    <row r="212" spans="1:8" x14ac:dyDescent="0.3">
      <c r="A212">
        <v>63785503125265</v>
      </c>
      <c r="B212">
        <f t="shared" si="3"/>
        <v>1.173</v>
      </c>
      <c r="C212">
        <v>40.799999999999997</v>
      </c>
      <c r="D212">
        <v>23.3</v>
      </c>
      <c r="E212">
        <v>2.5</v>
      </c>
      <c r="F212">
        <v>0</v>
      </c>
      <c r="G212">
        <v>15</v>
      </c>
      <c r="H212">
        <v>18.2</v>
      </c>
    </row>
    <row r="213" spans="1:8" x14ac:dyDescent="0.3">
      <c r="A213">
        <v>63785503126374</v>
      </c>
      <c r="B213">
        <f t="shared" si="3"/>
        <v>1.109</v>
      </c>
      <c r="C213">
        <v>40</v>
      </c>
      <c r="D213">
        <v>22.5</v>
      </c>
      <c r="E213">
        <v>2.5</v>
      </c>
      <c r="F213">
        <v>0</v>
      </c>
      <c r="G213">
        <v>15</v>
      </c>
      <c r="H213">
        <v>18.3</v>
      </c>
    </row>
    <row r="214" spans="1:8" x14ac:dyDescent="0.3">
      <c r="A214">
        <v>63785503127498</v>
      </c>
      <c r="B214">
        <f t="shared" si="3"/>
        <v>1.1240000000000001</v>
      </c>
      <c r="C214">
        <v>41.4</v>
      </c>
      <c r="D214">
        <v>23.9</v>
      </c>
      <c r="E214">
        <v>2.5</v>
      </c>
      <c r="F214">
        <v>0</v>
      </c>
      <c r="G214">
        <v>15</v>
      </c>
      <c r="H214">
        <v>21.1</v>
      </c>
    </row>
    <row r="215" spans="1:8" x14ac:dyDescent="0.3">
      <c r="A215">
        <v>63785503128691</v>
      </c>
      <c r="B215">
        <f t="shared" si="3"/>
        <v>1.1930000000000001</v>
      </c>
      <c r="C215">
        <v>38.9</v>
      </c>
      <c r="D215">
        <v>21.4</v>
      </c>
      <c r="E215">
        <v>2.5</v>
      </c>
      <c r="F215">
        <v>0</v>
      </c>
      <c r="G215">
        <v>15</v>
      </c>
      <c r="H215">
        <v>16.600000000000001</v>
      </c>
    </row>
    <row r="216" spans="1:8" x14ac:dyDescent="0.3">
      <c r="A216">
        <v>63785503129839</v>
      </c>
      <c r="B216">
        <f t="shared" si="3"/>
        <v>1.1479999999999999</v>
      </c>
      <c r="C216">
        <v>40.200000000000003</v>
      </c>
      <c r="D216">
        <v>22.7</v>
      </c>
      <c r="E216">
        <v>2.5</v>
      </c>
      <c r="F216">
        <v>0.1</v>
      </c>
      <c r="G216">
        <v>15</v>
      </c>
      <c r="H216">
        <v>16.5</v>
      </c>
    </row>
    <row r="217" spans="1:8" x14ac:dyDescent="0.3">
      <c r="A217">
        <v>63785503130961</v>
      </c>
      <c r="B217">
        <f t="shared" si="3"/>
        <v>1.1220000000000001</v>
      </c>
      <c r="C217">
        <v>40.1</v>
      </c>
      <c r="D217">
        <v>22.6</v>
      </c>
      <c r="E217">
        <v>2.5</v>
      </c>
      <c r="F217">
        <v>0</v>
      </c>
      <c r="G217">
        <v>15</v>
      </c>
      <c r="H217">
        <v>17.8</v>
      </c>
    </row>
    <row r="218" spans="1:8" x14ac:dyDescent="0.3">
      <c r="A218">
        <v>63785503132096</v>
      </c>
      <c r="B218">
        <f t="shared" si="3"/>
        <v>1.135</v>
      </c>
      <c r="C218">
        <v>40.4</v>
      </c>
      <c r="D218">
        <v>22.9</v>
      </c>
      <c r="E218">
        <v>2.5</v>
      </c>
      <c r="F218">
        <v>0</v>
      </c>
      <c r="G218">
        <v>15</v>
      </c>
      <c r="H218">
        <v>16.399999999999999</v>
      </c>
    </row>
    <row r="219" spans="1:8" x14ac:dyDescent="0.3">
      <c r="A219">
        <v>63785503133219</v>
      </c>
      <c r="B219">
        <f t="shared" si="3"/>
        <v>1.123</v>
      </c>
      <c r="C219">
        <v>41.2</v>
      </c>
      <c r="D219">
        <v>23.7</v>
      </c>
      <c r="E219">
        <v>2.5</v>
      </c>
      <c r="F219">
        <v>0</v>
      </c>
      <c r="G219">
        <v>15</v>
      </c>
      <c r="H219">
        <v>18.899999999999999</v>
      </c>
    </row>
    <row r="220" spans="1:8" x14ac:dyDescent="0.3">
      <c r="A220">
        <v>63785503134469</v>
      </c>
      <c r="B220">
        <f t="shared" si="3"/>
        <v>1.25</v>
      </c>
      <c r="C220">
        <v>41.6</v>
      </c>
      <c r="D220">
        <v>24</v>
      </c>
      <c r="E220">
        <v>2.5</v>
      </c>
      <c r="F220">
        <v>0</v>
      </c>
      <c r="G220">
        <v>15</v>
      </c>
      <c r="H220">
        <v>20.399999999999999</v>
      </c>
    </row>
    <row r="221" spans="1:8" x14ac:dyDescent="0.3">
      <c r="A221">
        <v>63785503135785</v>
      </c>
      <c r="B221">
        <f t="shared" si="3"/>
        <v>1.3160000000000001</v>
      </c>
      <c r="C221">
        <v>41.3</v>
      </c>
      <c r="D221">
        <v>23.7</v>
      </c>
      <c r="E221">
        <v>2.5</v>
      </c>
      <c r="F221">
        <v>0</v>
      </c>
      <c r="G221">
        <v>15</v>
      </c>
      <c r="H221">
        <v>19</v>
      </c>
    </row>
    <row r="222" spans="1:8" x14ac:dyDescent="0.3">
      <c r="A222">
        <v>63785503136912</v>
      </c>
      <c r="B222">
        <f t="shared" si="3"/>
        <v>1.127</v>
      </c>
      <c r="C222">
        <v>39.299999999999997</v>
      </c>
      <c r="D222">
        <v>21.8</v>
      </c>
      <c r="E222">
        <v>2.5</v>
      </c>
      <c r="F222">
        <v>0</v>
      </c>
      <c r="G222">
        <v>15</v>
      </c>
      <c r="H222">
        <v>18</v>
      </c>
    </row>
    <row r="223" spans="1:8" x14ac:dyDescent="0.3">
      <c r="A223">
        <v>63785503138040</v>
      </c>
      <c r="B223">
        <f t="shared" si="3"/>
        <v>1.1279999999999999</v>
      </c>
      <c r="C223">
        <v>35.799999999999997</v>
      </c>
      <c r="D223">
        <v>18.3</v>
      </c>
      <c r="E223">
        <v>2.5</v>
      </c>
      <c r="F223">
        <v>0</v>
      </c>
      <c r="G223">
        <v>15</v>
      </c>
      <c r="H223">
        <v>15.2</v>
      </c>
    </row>
    <row r="224" spans="1:8" x14ac:dyDescent="0.3">
      <c r="A224">
        <v>63785503139138</v>
      </c>
      <c r="B224">
        <f t="shared" si="3"/>
        <v>1.0980000000000001</v>
      </c>
      <c r="C224">
        <v>30.5</v>
      </c>
      <c r="D224">
        <v>13</v>
      </c>
      <c r="E224">
        <v>2.5</v>
      </c>
      <c r="F224">
        <v>0</v>
      </c>
      <c r="G224">
        <v>15</v>
      </c>
      <c r="H224">
        <v>8.5</v>
      </c>
    </row>
    <row r="225" spans="1:8" x14ac:dyDescent="0.3">
      <c r="A225">
        <v>63785503140395</v>
      </c>
      <c r="B225">
        <f t="shared" si="3"/>
        <v>1.2569999999999999</v>
      </c>
      <c r="C225">
        <v>36.200000000000003</v>
      </c>
      <c r="D225">
        <v>18.5</v>
      </c>
      <c r="E225">
        <v>2.5</v>
      </c>
      <c r="F225">
        <v>0.2</v>
      </c>
      <c r="G225">
        <v>15</v>
      </c>
      <c r="H225">
        <v>16.7</v>
      </c>
    </row>
    <row r="226" spans="1:8" x14ac:dyDescent="0.3">
      <c r="A226">
        <v>63785503141694</v>
      </c>
      <c r="B226">
        <f t="shared" si="3"/>
        <v>1.2989999999999999</v>
      </c>
      <c r="C226">
        <v>40.6</v>
      </c>
      <c r="D226">
        <v>23</v>
      </c>
      <c r="E226">
        <v>2.5</v>
      </c>
      <c r="F226">
        <v>0.2</v>
      </c>
      <c r="G226">
        <v>15</v>
      </c>
      <c r="H226">
        <v>21.3</v>
      </c>
    </row>
    <row r="227" spans="1:8" x14ac:dyDescent="0.3">
      <c r="A227">
        <v>63785503143014</v>
      </c>
      <c r="B227">
        <f t="shared" si="3"/>
        <v>1.32</v>
      </c>
      <c r="C227">
        <v>42.6</v>
      </c>
      <c r="D227">
        <v>25</v>
      </c>
      <c r="E227">
        <v>2.5</v>
      </c>
      <c r="F227">
        <v>0.2</v>
      </c>
      <c r="G227">
        <v>15</v>
      </c>
      <c r="H227">
        <v>19</v>
      </c>
    </row>
    <row r="228" spans="1:8" x14ac:dyDescent="0.3">
      <c r="A228">
        <v>63785503144290</v>
      </c>
      <c r="B228">
        <f t="shared" si="3"/>
        <v>1.276</v>
      </c>
      <c r="C228">
        <v>41.8</v>
      </c>
      <c r="D228">
        <v>24.2</v>
      </c>
      <c r="E228">
        <v>2.5</v>
      </c>
      <c r="F228">
        <v>0.1</v>
      </c>
      <c r="G228">
        <v>15</v>
      </c>
      <c r="H228">
        <v>19.2</v>
      </c>
    </row>
    <row r="229" spans="1:8" x14ac:dyDescent="0.3">
      <c r="A229">
        <v>63785503145571</v>
      </c>
      <c r="B229">
        <f t="shared" si="3"/>
        <v>1.2809999999999999</v>
      </c>
      <c r="C229">
        <v>40.799999999999997</v>
      </c>
      <c r="D229">
        <v>23.2</v>
      </c>
      <c r="E229">
        <v>2.5</v>
      </c>
      <c r="F229">
        <v>0.1</v>
      </c>
      <c r="G229">
        <v>15</v>
      </c>
      <c r="H229">
        <v>19.3</v>
      </c>
    </row>
    <row r="230" spans="1:8" x14ac:dyDescent="0.3">
      <c r="A230">
        <v>63785503146872</v>
      </c>
      <c r="B230">
        <f t="shared" si="3"/>
        <v>1.3009999999999999</v>
      </c>
      <c r="C230">
        <v>42.6</v>
      </c>
      <c r="D230">
        <v>25</v>
      </c>
      <c r="E230">
        <v>2.5</v>
      </c>
      <c r="F230">
        <v>0.1</v>
      </c>
      <c r="G230">
        <v>15</v>
      </c>
      <c r="H230">
        <v>19.8</v>
      </c>
    </row>
    <row r="231" spans="1:8" x14ac:dyDescent="0.3">
      <c r="A231">
        <v>63785503148066</v>
      </c>
      <c r="B231">
        <f t="shared" si="3"/>
        <v>1.194</v>
      </c>
      <c r="C231">
        <v>40.299999999999997</v>
      </c>
      <c r="D231">
        <v>22.7</v>
      </c>
      <c r="E231">
        <v>2.5</v>
      </c>
      <c r="F231">
        <v>0.1</v>
      </c>
      <c r="G231">
        <v>15</v>
      </c>
      <c r="H231">
        <v>18.399999999999999</v>
      </c>
    </row>
    <row r="232" spans="1:8" x14ac:dyDescent="0.3">
      <c r="A232">
        <v>63785503149200</v>
      </c>
      <c r="B232">
        <f t="shared" si="3"/>
        <v>1.1339999999999999</v>
      </c>
      <c r="C232">
        <v>41</v>
      </c>
      <c r="D232">
        <v>23.5</v>
      </c>
      <c r="E232">
        <v>2.5</v>
      </c>
      <c r="F232">
        <v>0</v>
      </c>
      <c r="G232">
        <v>15</v>
      </c>
      <c r="H232">
        <v>20.3</v>
      </c>
    </row>
    <row r="233" spans="1:8" x14ac:dyDescent="0.3">
      <c r="A233">
        <v>63785503150332</v>
      </c>
      <c r="B233">
        <f t="shared" si="3"/>
        <v>1.1319999999999999</v>
      </c>
      <c r="C233">
        <v>40.4</v>
      </c>
      <c r="D233">
        <v>22.8</v>
      </c>
      <c r="E233">
        <v>2.5</v>
      </c>
      <c r="F233">
        <v>0.1</v>
      </c>
      <c r="G233">
        <v>15</v>
      </c>
      <c r="H233">
        <v>20.5</v>
      </c>
    </row>
    <row r="234" spans="1:8" x14ac:dyDescent="0.3">
      <c r="A234">
        <v>63785503151548</v>
      </c>
      <c r="B234">
        <f t="shared" si="3"/>
        <v>1.216</v>
      </c>
      <c r="C234">
        <v>39.799999999999997</v>
      </c>
      <c r="D234">
        <v>22.2</v>
      </c>
      <c r="E234">
        <v>2.5</v>
      </c>
      <c r="F234">
        <v>0.1</v>
      </c>
      <c r="G234">
        <v>15</v>
      </c>
      <c r="H234">
        <v>18.600000000000001</v>
      </c>
    </row>
    <row r="235" spans="1:8" x14ac:dyDescent="0.3">
      <c r="A235">
        <v>63785503152691</v>
      </c>
      <c r="B235">
        <f t="shared" si="3"/>
        <v>1.143</v>
      </c>
      <c r="C235">
        <v>42</v>
      </c>
      <c r="D235">
        <v>24.4</v>
      </c>
      <c r="E235">
        <v>2.5</v>
      </c>
      <c r="F235">
        <v>0.1</v>
      </c>
      <c r="G235">
        <v>15</v>
      </c>
      <c r="H235">
        <v>19.100000000000001</v>
      </c>
    </row>
    <row r="236" spans="1:8" x14ac:dyDescent="0.3">
      <c r="A236">
        <v>63785503154107</v>
      </c>
      <c r="B236">
        <f t="shared" si="3"/>
        <v>1.4159999999999999</v>
      </c>
      <c r="C236">
        <v>43.4</v>
      </c>
      <c r="D236">
        <v>25.8</v>
      </c>
      <c r="E236">
        <v>2.5</v>
      </c>
      <c r="F236">
        <v>0.1</v>
      </c>
      <c r="G236">
        <v>15</v>
      </c>
      <c r="H236">
        <v>15.6</v>
      </c>
    </row>
    <row r="237" spans="1:8" x14ac:dyDescent="0.3">
      <c r="A237">
        <v>63785503155415</v>
      </c>
      <c r="B237">
        <f t="shared" si="3"/>
        <v>1.3080000000000001</v>
      </c>
      <c r="C237">
        <v>42.6</v>
      </c>
      <c r="D237">
        <v>25</v>
      </c>
      <c r="E237">
        <v>2.5</v>
      </c>
      <c r="F237">
        <v>0.1</v>
      </c>
      <c r="G237">
        <v>15</v>
      </c>
      <c r="H237">
        <v>18.2</v>
      </c>
    </row>
    <row r="238" spans="1:8" x14ac:dyDescent="0.3">
      <c r="A238">
        <v>63785503156697</v>
      </c>
      <c r="B238">
        <f t="shared" si="3"/>
        <v>1.282</v>
      </c>
      <c r="C238">
        <v>41.7</v>
      </c>
      <c r="D238">
        <v>24.1</v>
      </c>
      <c r="E238">
        <v>2.5</v>
      </c>
      <c r="F238">
        <v>0.1</v>
      </c>
      <c r="G238">
        <v>15</v>
      </c>
      <c r="H238">
        <v>19.8</v>
      </c>
    </row>
    <row r="239" spans="1:8" x14ac:dyDescent="0.3">
      <c r="A239">
        <v>63785503157884</v>
      </c>
      <c r="B239">
        <f t="shared" si="3"/>
        <v>1.1870000000000001</v>
      </c>
      <c r="C239">
        <v>41.3</v>
      </c>
      <c r="D239">
        <v>23.8</v>
      </c>
      <c r="E239">
        <v>2.5</v>
      </c>
      <c r="F239">
        <v>0.1</v>
      </c>
      <c r="G239">
        <v>15</v>
      </c>
      <c r="H239">
        <v>20.5</v>
      </c>
    </row>
    <row r="240" spans="1:8" x14ac:dyDescent="0.3">
      <c r="A240">
        <v>63785503159079</v>
      </c>
      <c r="B240">
        <f t="shared" si="3"/>
        <v>1.1950000000000001</v>
      </c>
      <c r="C240">
        <v>44.4</v>
      </c>
      <c r="D240">
        <v>26.9</v>
      </c>
      <c r="E240">
        <v>2.5</v>
      </c>
      <c r="F240">
        <v>0</v>
      </c>
      <c r="G240">
        <v>15</v>
      </c>
      <c r="H240">
        <v>20.2</v>
      </c>
    </row>
    <row r="241" spans="1:8" x14ac:dyDescent="0.3">
      <c r="A241">
        <v>63785503160215</v>
      </c>
      <c r="B241">
        <f t="shared" si="3"/>
        <v>1.1359999999999999</v>
      </c>
      <c r="C241">
        <v>43.7</v>
      </c>
      <c r="D241">
        <v>26.2</v>
      </c>
      <c r="E241">
        <v>2.5</v>
      </c>
      <c r="F241">
        <v>0</v>
      </c>
      <c r="G241">
        <v>15</v>
      </c>
      <c r="H241">
        <v>21.7</v>
      </c>
    </row>
    <row r="242" spans="1:8" x14ac:dyDescent="0.3">
      <c r="A242">
        <v>63785503161404</v>
      </c>
      <c r="B242">
        <f t="shared" si="3"/>
        <v>1.1890000000000001</v>
      </c>
      <c r="C242">
        <v>40.9</v>
      </c>
      <c r="D242">
        <v>23.4</v>
      </c>
      <c r="E242">
        <v>2.5</v>
      </c>
      <c r="F242">
        <v>0</v>
      </c>
      <c r="G242">
        <v>15</v>
      </c>
      <c r="H242">
        <v>19.899999999999999</v>
      </c>
    </row>
    <row r="243" spans="1:8" x14ac:dyDescent="0.3">
      <c r="A243">
        <v>63785503162729</v>
      </c>
      <c r="B243">
        <f t="shared" si="3"/>
        <v>1.325</v>
      </c>
      <c r="C243">
        <v>43.9</v>
      </c>
      <c r="D243">
        <v>26.4</v>
      </c>
      <c r="E243">
        <v>2.5</v>
      </c>
      <c r="F243">
        <v>0</v>
      </c>
      <c r="G243">
        <v>15</v>
      </c>
      <c r="H243">
        <v>18.600000000000001</v>
      </c>
    </row>
    <row r="244" spans="1:8" x14ac:dyDescent="0.3">
      <c r="A244">
        <v>63785503163993</v>
      </c>
      <c r="B244">
        <f t="shared" si="3"/>
        <v>1.264</v>
      </c>
      <c r="C244">
        <v>42.4</v>
      </c>
      <c r="D244">
        <v>24.9</v>
      </c>
      <c r="E244">
        <v>2.5</v>
      </c>
      <c r="F244">
        <v>0</v>
      </c>
      <c r="G244">
        <v>15</v>
      </c>
      <c r="H244">
        <v>18.399999999999999</v>
      </c>
    </row>
    <row r="245" spans="1:8" x14ac:dyDescent="0.3">
      <c r="A245">
        <v>63785503165257</v>
      </c>
      <c r="B245">
        <f t="shared" si="3"/>
        <v>1.264</v>
      </c>
      <c r="C245">
        <v>44.5</v>
      </c>
      <c r="D245">
        <v>27</v>
      </c>
      <c r="E245">
        <v>2.5</v>
      </c>
      <c r="F245">
        <v>0</v>
      </c>
      <c r="G245">
        <v>15</v>
      </c>
      <c r="H245">
        <v>19.600000000000001</v>
      </c>
    </row>
    <row r="246" spans="1:8" x14ac:dyDescent="0.3">
      <c r="A246">
        <v>63785503166570</v>
      </c>
      <c r="B246">
        <f t="shared" si="3"/>
        <v>1.3129999999999999</v>
      </c>
      <c r="C246">
        <v>41.7</v>
      </c>
      <c r="D246">
        <v>24.1</v>
      </c>
      <c r="E246">
        <v>2.5</v>
      </c>
      <c r="F246">
        <v>0</v>
      </c>
      <c r="G246">
        <v>15</v>
      </c>
      <c r="H246">
        <v>20</v>
      </c>
    </row>
    <row r="247" spans="1:8" x14ac:dyDescent="0.3">
      <c r="A247">
        <v>63785503167852</v>
      </c>
      <c r="B247">
        <f t="shared" si="3"/>
        <v>1.282</v>
      </c>
      <c r="C247">
        <v>40.1</v>
      </c>
      <c r="D247">
        <v>22.6</v>
      </c>
      <c r="E247">
        <v>2.5</v>
      </c>
      <c r="F247">
        <v>0</v>
      </c>
      <c r="G247">
        <v>15</v>
      </c>
      <c r="H247">
        <v>19.8</v>
      </c>
    </row>
    <row r="248" spans="1:8" x14ac:dyDescent="0.3">
      <c r="A248">
        <v>63785503169127</v>
      </c>
      <c r="B248">
        <f t="shared" si="3"/>
        <v>1.2749999999999999</v>
      </c>
      <c r="C248">
        <v>42.2</v>
      </c>
      <c r="D248">
        <v>24.7</v>
      </c>
      <c r="E248">
        <v>2.5</v>
      </c>
      <c r="F248">
        <v>0</v>
      </c>
      <c r="G248">
        <v>15</v>
      </c>
      <c r="H248">
        <v>20.9</v>
      </c>
    </row>
    <row r="249" spans="1:8" x14ac:dyDescent="0.3">
      <c r="A249">
        <v>63785503170347</v>
      </c>
      <c r="B249">
        <f t="shared" si="3"/>
        <v>1.22</v>
      </c>
      <c r="C249">
        <v>41.2</v>
      </c>
      <c r="D249">
        <v>23.7</v>
      </c>
      <c r="E249">
        <v>2.5</v>
      </c>
      <c r="F249">
        <v>0</v>
      </c>
      <c r="G249">
        <v>15</v>
      </c>
      <c r="H249">
        <v>20.6</v>
      </c>
    </row>
    <row r="250" spans="1:8" x14ac:dyDescent="0.3">
      <c r="A250">
        <v>63785503171469</v>
      </c>
      <c r="B250">
        <f t="shared" si="3"/>
        <v>1.1220000000000001</v>
      </c>
      <c r="C250">
        <v>41.1</v>
      </c>
      <c r="D250">
        <v>23.6</v>
      </c>
      <c r="E250">
        <v>2.5</v>
      </c>
      <c r="F250">
        <v>0</v>
      </c>
      <c r="G250">
        <v>15</v>
      </c>
      <c r="H250">
        <v>20.3</v>
      </c>
    </row>
    <row r="251" spans="1:8" x14ac:dyDescent="0.3">
      <c r="A251">
        <v>63785503172617</v>
      </c>
      <c r="B251">
        <f t="shared" si="3"/>
        <v>1.1479999999999999</v>
      </c>
      <c r="C251">
        <v>37.799999999999997</v>
      </c>
      <c r="D251">
        <v>20.3</v>
      </c>
      <c r="E251">
        <v>2.5</v>
      </c>
      <c r="F251">
        <v>0</v>
      </c>
      <c r="G251">
        <v>15</v>
      </c>
      <c r="H251">
        <v>16.7</v>
      </c>
    </row>
    <row r="252" spans="1:8" x14ac:dyDescent="0.3">
      <c r="A252">
        <v>63785503173887</v>
      </c>
      <c r="B252">
        <f t="shared" si="3"/>
        <v>1.27</v>
      </c>
      <c r="C252">
        <v>39.200000000000003</v>
      </c>
      <c r="D252">
        <v>21.7</v>
      </c>
      <c r="E252">
        <v>2.5</v>
      </c>
      <c r="F252">
        <v>0</v>
      </c>
      <c r="G252">
        <v>15</v>
      </c>
      <c r="H252">
        <v>16.600000000000001</v>
      </c>
    </row>
    <row r="253" spans="1:8" x14ac:dyDescent="0.3">
      <c r="A253">
        <v>63785503175127</v>
      </c>
      <c r="B253">
        <f t="shared" si="3"/>
        <v>1.24</v>
      </c>
      <c r="C253">
        <v>41.6</v>
      </c>
      <c r="D253">
        <v>24</v>
      </c>
      <c r="E253">
        <v>2.5</v>
      </c>
      <c r="F253">
        <v>0.1</v>
      </c>
      <c r="G253">
        <v>15</v>
      </c>
      <c r="H253">
        <v>21.1</v>
      </c>
    </row>
    <row r="254" spans="1:8" x14ac:dyDescent="0.3">
      <c r="A254">
        <v>63785503176376</v>
      </c>
      <c r="B254">
        <f t="shared" si="3"/>
        <v>1.2490000000000001</v>
      </c>
      <c r="C254">
        <v>40.4</v>
      </c>
      <c r="D254">
        <v>22.9</v>
      </c>
      <c r="E254">
        <v>2.5</v>
      </c>
      <c r="F254">
        <v>0</v>
      </c>
      <c r="G254">
        <v>15</v>
      </c>
      <c r="H254">
        <v>21.2</v>
      </c>
    </row>
    <row r="255" spans="1:8" x14ac:dyDescent="0.3">
      <c r="A255">
        <v>63785503177650</v>
      </c>
      <c r="B255">
        <f t="shared" si="3"/>
        <v>1.274</v>
      </c>
      <c r="C255">
        <v>41.3</v>
      </c>
      <c r="D255">
        <v>23.8</v>
      </c>
      <c r="E255">
        <v>2.5</v>
      </c>
      <c r="F255">
        <v>0</v>
      </c>
      <c r="G255">
        <v>15</v>
      </c>
      <c r="H255">
        <v>21.1</v>
      </c>
    </row>
    <row r="256" spans="1:8" x14ac:dyDescent="0.3">
      <c r="A256">
        <v>63785503178895</v>
      </c>
      <c r="B256">
        <f t="shared" si="3"/>
        <v>1.2450000000000001</v>
      </c>
      <c r="C256">
        <v>41.5</v>
      </c>
      <c r="D256">
        <v>23.9</v>
      </c>
      <c r="E256">
        <v>2.5</v>
      </c>
      <c r="F256">
        <v>0</v>
      </c>
      <c r="G256">
        <v>15</v>
      </c>
      <c r="H256">
        <v>21.7</v>
      </c>
    </row>
    <row r="257" spans="1:8" x14ac:dyDescent="0.3">
      <c r="A257">
        <v>63785503180153</v>
      </c>
      <c r="B257">
        <f t="shared" si="3"/>
        <v>1.258</v>
      </c>
      <c r="C257">
        <v>41</v>
      </c>
      <c r="D257">
        <v>23.5</v>
      </c>
      <c r="E257">
        <v>2.5</v>
      </c>
      <c r="F257">
        <v>0</v>
      </c>
      <c r="G257">
        <v>15</v>
      </c>
      <c r="H257">
        <v>20.2</v>
      </c>
    </row>
    <row r="258" spans="1:8" x14ac:dyDescent="0.3">
      <c r="A258">
        <v>63785503181417</v>
      </c>
      <c r="B258">
        <f t="shared" si="3"/>
        <v>1.264</v>
      </c>
      <c r="C258">
        <v>39.6</v>
      </c>
      <c r="D258">
        <v>22.1</v>
      </c>
      <c r="E258">
        <v>2.5</v>
      </c>
      <c r="F258">
        <v>0</v>
      </c>
      <c r="G258">
        <v>15</v>
      </c>
      <c r="H258">
        <v>19.899999999999999</v>
      </c>
    </row>
    <row r="259" spans="1:8" x14ac:dyDescent="0.3">
      <c r="A259">
        <v>63785503182654</v>
      </c>
      <c r="B259">
        <f t="shared" si="3"/>
        <v>1.2370000000000001</v>
      </c>
      <c r="C259">
        <v>41.4</v>
      </c>
      <c r="D259">
        <v>23.9</v>
      </c>
      <c r="E259">
        <v>2.5</v>
      </c>
      <c r="F259">
        <v>0</v>
      </c>
      <c r="G259">
        <v>15</v>
      </c>
      <c r="H259">
        <v>21.1</v>
      </c>
    </row>
    <row r="260" spans="1:8" x14ac:dyDescent="0.3">
      <c r="A260">
        <v>63785503183894</v>
      </c>
      <c r="B260">
        <f t="shared" ref="B260:B307" si="4">(A260-A259)/1000</f>
        <v>1.24</v>
      </c>
      <c r="C260">
        <v>41.8</v>
      </c>
      <c r="D260">
        <v>24.2</v>
      </c>
      <c r="E260">
        <v>2.5</v>
      </c>
      <c r="F260">
        <v>0</v>
      </c>
      <c r="G260">
        <v>15</v>
      </c>
      <c r="H260">
        <v>21.2</v>
      </c>
    </row>
    <row r="261" spans="1:8" x14ac:dyDescent="0.3">
      <c r="A261">
        <v>63785503185110</v>
      </c>
      <c r="B261">
        <f t="shared" si="4"/>
        <v>1.216</v>
      </c>
      <c r="C261">
        <v>41.3</v>
      </c>
      <c r="D261">
        <v>23.8</v>
      </c>
      <c r="E261">
        <v>2.5</v>
      </c>
      <c r="F261">
        <v>0</v>
      </c>
      <c r="G261">
        <v>15</v>
      </c>
      <c r="H261">
        <v>21</v>
      </c>
    </row>
    <row r="262" spans="1:8" x14ac:dyDescent="0.3">
      <c r="A262">
        <v>63785503186371</v>
      </c>
      <c r="B262">
        <f t="shared" si="4"/>
        <v>1.2609999999999999</v>
      </c>
      <c r="C262">
        <v>41.4</v>
      </c>
      <c r="D262">
        <v>23.9</v>
      </c>
      <c r="E262">
        <v>2.5</v>
      </c>
      <c r="F262">
        <v>0</v>
      </c>
      <c r="G262">
        <v>15</v>
      </c>
      <c r="H262">
        <v>21.3</v>
      </c>
    </row>
    <row r="263" spans="1:8" x14ac:dyDescent="0.3">
      <c r="A263">
        <v>63785503187566</v>
      </c>
      <c r="B263">
        <f t="shared" si="4"/>
        <v>1.1950000000000001</v>
      </c>
      <c r="C263">
        <v>40.4</v>
      </c>
      <c r="D263">
        <v>22.9</v>
      </c>
      <c r="E263">
        <v>2.5</v>
      </c>
      <c r="F263">
        <v>0</v>
      </c>
      <c r="G263">
        <v>15</v>
      </c>
      <c r="H263">
        <v>19.8</v>
      </c>
    </row>
    <row r="264" spans="1:8" x14ac:dyDescent="0.3">
      <c r="A264">
        <v>63785503188694</v>
      </c>
      <c r="B264">
        <f t="shared" si="4"/>
        <v>1.1279999999999999</v>
      </c>
      <c r="C264">
        <v>40.4</v>
      </c>
      <c r="D264">
        <v>22.9</v>
      </c>
      <c r="E264">
        <v>2.5</v>
      </c>
      <c r="F264">
        <v>0</v>
      </c>
      <c r="G264">
        <v>15</v>
      </c>
      <c r="H264">
        <v>20</v>
      </c>
    </row>
    <row r="265" spans="1:8" x14ac:dyDescent="0.3">
      <c r="A265">
        <v>63785503189858</v>
      </c>
      <c r="B265">
        <f t="shared" si="4"/>
        <v>1.1639999999999999</v>
      </c>
      <c r="C265">
        <v>40.799999999999997</v>
      </c>
      <c r="D265">
        <v>23.3</v>
      </c>
      <c r="E265">
        <v>2.5</v>
      </c>
      <c r="F265">
        <v>0</v>
      </c>
      <c r="G265">
        <v>15</v>
      </c>
      <c r="H265">
        <v>20.8</v>
      </c>
    </row>
    <row r="266" spans="1:8" x14ac:dyDescent="0.3">
      <c r="A266">
        <v>63785503191102</v>
      </c>
      <c r="B266">
        <f t="shared" si="4"/>
        <v>1.244</v>
      </c>
      <c r="C266">
        <v>41.4</v>
      </c>
      <c r="D266">
        <v>23.8</v>
      </c>
      <c r="E266">
        <v>2.5</v>
      </c>
      <c r="F266">
        <v>0</v>
      </c>
      <c r="G266">
        <v>15</v>
      </c>
      <c r="H266">
        <v>18.600000000000001</v>
      </c>
    </row>
    <row r="267" spans="1:8" x14ac:dyDescent="0.3">
      <c r="A267">
        <v>63785503192349</v>
      </c>
      <c r="B267">
        <f t="shared" si="4"/>
        <v>1.2470000000000001</v>
      </c>
      <c r="C267">
        <v>40.1</v>
      </c>
      <c r="D267">
        <v>22.6</v>
      </c>
      <c r="E267">
        <v>2.5</v>
      </c>
      <c r="F267">
        <v>0</v>
      </c>
      <c r="G267">
        <v>15</v>
      </c>
      <c r="H267">
        <v>20</v>
      </c>
    </row>
    <row r="268" spans="1:8" x14ac:dyDescent="0.3">
      <c r="A268">
        <v>63785503193579</v>
      </c>
      <c r="B268">
        <f t="shared" si="4"/>
        <v>1.23</v>
      </c>
      <c r="C268">
        <v>41.2</v>
      </c>
      <c r="D268">
        <v>23.7</v>
      </c>
      <c r="E268">
        <v>2.5</v>
      </c>
      <c r="F268">
        <v>0</v>
      </c>
      <c r="G268">
        <v>15</v>
      </c>
      <c r="H268">
        <v>21.1</v>
      </c>
    </row>
    <row r="269" spans="1:8" x14ac:dyDescent="0.3">
      <c r="A269">
        <v>63785503194835</v>
      </c>
      <c r="B269">
        <f t="shared" si="4"/>
        <v>1.256</v>
      </c>
      <c r="C269">
        <v>40.6</v>
      </c>
      <c r="D269">
        <v>23.1</v>
      </c>
      <c r="E269">
        <v>2.5</v>
      </c>
      <c r="F269">
        <v>0</v>
      </c>
      <c r="G269">
        <v>15</v>
      </c>
      <c r="H269">
        <v>20.3</v>
      </c>
    </row>
    <row r="270" spans="1:8" x14ac:dyDescent="0.3">
      <c r="A270">
        <v>63785503196066</v>
      </c>
      <c r="B270">
        <f t="shared" si="4"/>
        <v>1.2310000000000001</v>
      </c>
      <c r="C270">
        <v>40.700000000000003</v>
      </c>
      <c r="D270">
        <v>23.2</v>
      </c>
      <c r="E270">
        <v>2.5</v>
      </c>
      <c r="F270">
        <v>0</v>
      </c>
      <c r="G270">
        <v>15</v>
      </c>
      <c r="H270">
        <v>21.3</v>
      </c>
    </row>
    <row r="271" spans="1:8" x14ac:dyDescent="0.3">
      <c r="A271">
        <v>63785503197301</v>
      </c>
      <c r="B271">
        <f t="shared" si="4"/>
        <v>1.2350000000000001</v>
      </c>
      <c r="C271">
        <v>40.6</v>
      </c>
      <c r="D271">
        <v>23.1</v>
      </c>
      <c r="E271">
        <v>2.5</v>
      </c>
      <c r="F271">
        <v>0</v>
      </c>
      <c r="G271">
        <v>15</v>
      </c>
      <c r="H271">
        <v>20.5</v>
      </c>
    </row>
    <row r="272" spans="1:8" x14ac:dyDescent="0.3">
      <c r="A272">
        <v>63785503198530</v>
      </c>
      <c r="B272">
        <f t="shared" si="4"/>
        <v>1.2290000000000001</v>
      </c>
      <c r="C272">
        <v>40.6</v>
      </c>
      <c r="D272">
        <v>23.1</v>
      </c>
      <c r="E272">
        <v>2.5</v>
      </c>
      <c r="F272">
        <v>0</v>
      </c>
      <c r="G272">
        <v>15</v>
      </c>
      <c r="H272">
        <v>20.8</v>
      </c>
    </row>
    <row r="273" spans="1:8" x14ac:dyDescent="0.3">
      <c r="A273">
        <v>63785503199758</v>
      </c>
      <c r="B273">
        <f t="shared" si="4"/>
        <v>1.228</v>
      </c>
      <c r="C273">
        <v>41.2</v>
      </c>
      <c r="D273">
        <v>23.7</v>
      </c>
      <c r="E273">
        <v>2.5</v>
      </c>
      <c r="F273">
        <v>0</v>
      </c>
      <c r="G273">
        <v>15</v>
      </c>
      <c r="H273">
        <v>20.9</v>
      </c>
    </row>
    <row r="274" spans="1:8" x14ac:dyDescent="0.3">
      <c r="A274">
        <v>63785503201006</v>
      </c>
      <c r="B274">
        <f t="shared" si="4"/>
        <v>1.248</v>
      </c>
      <c r="C274">
        <v>40.4</v>
      </c>
      <c r="D274">
        <v>22.9</v>
      </c>
      <c r="E274">
        <v>2.5</v>
      </c>
      <c r="F274">
        <v>0</v>
      </c>
      <c r="G274">
        <v>15</v>
      </c>
      <c r="H274">
        <v>21</v>
      </c>
    </row>
    <row r="275" spans="1:8" x14ac:dyDescent="0.3">
      <c r="A275">
        <v>63785503202242</v>
      </c>
      <c r="B275">
        <f t="shared" si="4"/>
        <v>1.236</v>
      </c>
      <c r="C275">
        <v>39.1</v>
      </c>
      <c r="D275">
        <v>21.6</v>
      </c>
      <c r="E275">
        <v>2.5</v>
      </c>
      <c r="F275">
        <v>0</v>
      </c>
      <c r="G275">
        <v>15</v>
      </c>
      <c r="H275">
        <v>18.899999999999999</v>
      </c>
    </row>
    <row r="276" spans="1:8" x14ac:dyDescent="0.3">
      <c r="A276">
        <v>63785503203421</v>
      </c>
      <c r="B276">
        <f t="shared" si="4"/>
        <v>1.179</v>
      </c>
      <c r="C276">
        <v>40.799999999999997</v>
      </c>
      <c r="D276">
        <v>23.3</v>
      </c>
      <c r="E276">
        <v>2.5</v>
      </c>
      <c r="F276">
        <v>0</v>
      </c>
      <c r="G276">
        <v>15</v>
      </c>
      <c r="H276">
        <v>20.7</v>
      </c>
    </row>
    <row r="277" spans="1:8" x14ac:dyDescent="0.3">
      <c r="A277">
        <v>63785503204529</v>
      </c>
      <c r="B277">
        <f t="shared" si="4"/>
        <v>1.1080000000000001</v>
      </c>
      <c r="C277">
        <v>36.9</v>
      </c>
      <c r="D277">
        <v>19.399999999999999</v>
      </c>
      <c r="E277">
        <v>2.5</v>
      </c>
      <c r="F277">
        <v>0</v>
      </c>
      <c r="G277">
        <v>15</v>
      </c>
      <c r="H277">
        <v>17</v>
      </c>
    </row>
    <row r="278" spans="1:8" x14ac:dyDescent="0.3">
      <c r="A278">
        <v>63785503205623</v>
      </c>
      <c r="B278">
        <f t="shared" si="4"/>
        <v>1.0940000000000001</v>
      </c>
      <c r="C278">
        <v>33.9</v>
      </c>
      <c r="D278">
        <v>16.399999999999999</v>
      </c>
      <c r="E278">
        <v>2.5</v>
      </c>
      <c r="F278">
        <v>0</v>
      </c>
      <c r="G278">
        <v>15</v>
      </c>
      <c r="H278">
        <v>14.5</v>
      </c>
    </row>
    <row r="279" spans="1:8" x14ac:dyDescent="0.3">
      <c r="A279">
        <v>63785503206806</v>
      </c>
      <c r="B279">
        <f t="shared" si="4"/>
        <v>1.1830000000000001</v>
      </c>
      <c r="C279">
        <v>31.8</v>
      </c>
      <c r="D279">
        <v>14</v>
      </c>
      <c r="E279">
        <v>2.5</v>
      </c>
      <c r="F279">
        <v>0.2</v>
      </c>
      <c r="G279">
        <v>15</v>
      </c>
      <c r="H279">
        <v>14</v>
      </c>
    </row>
    <row r="280" spans="1:8" x14ac:dyDescent="0.3">
      <c r="A280">
        <v>63785503208012</v>
      </c>
      <c r="B280">
        <f t="shared" si="4"/>
        <v>1.206</v>
      </c>
      <c r="C280">
        <v>41</v>
      </c>
      <c r="D280">
        <v>23.3</v>
      </c>
      <c r="E280">
        <v>2.5</v>
      </c>
      <c r="F280">
        <v>0.2</v>
      </c>
      <c r="G280">
        <v>15</v>
      </c>
      <c r="H280">
        <v>21.3</v>
      </c>
    </row>
    <row r="281" spans="1:8" x14ac:dyDescent="0.3">
      <c r="A281">
        <v>63785503209230</v>
      </c>
      <c r="B281">
        <f t="shared" si="4"/>
        <v>1.218</v>
      </c>
      <c r="C281">
        <v>42.3</v>
      </c>
      <c r="D281">
        <v>24.8</v>
      </c>
      <c r="E281">
        <v>2.5</v>
      </c>
      <c r="F281">
        <v>0</v>
      </c>
      <c r="G281">
        <v>15</v>
      </c>
      <c r="H281">
        <v>23.5</v>
      </c>
    </row>
    <row r="282" spans="1:8" x14ac:dyDescent="0.3">
      <c r="A282">
        <v>63785503210472</v>
      </c>
      <c r="B282">
        <f t="shared" si="4"/>
        <v>1.242</v>
      </c>
      <c r="C282">
        <v>41.1</v>
      </c>
      <c r="D282">
        <v>23.5</v>
      </c>
      <c r="E282">
        <v>2.5</v>
      </c>
      <c r="F282">
        <v>0.2</v>
      </c>
      <c r="G282">
        <v>15</v>
      </c>
      <c r="H282">
        <v>20.5</v>
      </c>
    </row>
    <row r="283" spans="1:8" x14ac:dyDescent="0.3">
      <c r="A283">
        <v>63785503211694</v>
      </c>
      <c r="B283">
        <f t="shared" si="4"/>
        <v>1.222</v>
      </c>
      <c r="C283">
        <v>40.9</v>
      </c>
      <c r="D283">
        <v>23.3</v>
      </c>
      <c r="E283">
        <v>2.5</v>
      </c>
      <c r="F283">
        <v>0.1</v>
      </c>
      <c r="G283">
        <v>15</v>
      </c>
      <c r="H283">
        <v>20.2</v>
      </c>
    </row>
    <row r="284" spans="1:8" x14ac:dyDescent="0.3">
      <c r="A284">
        <v>63785503212934</v>
      </c>
      <c r="B284">
        <f t="shared" si="4"/>
        <v>1.24</v>
      </c>
      <c r="C284">
        <v>40.700000000000003</v>
      </c>
      <c r="D284">
        <v>23.1</v>
      </c>
      <c r="E284">
        <v>2.5</v>
      </c>
      <c r="F284">
        <v>0.1</v>
      </c>
      <c r="G284">
        <v>15</v>
      </c>
      <c r="H284">
        <v>20.3</v>
      </c>
    </row>
    <row r="285" spans="1:8" x14ac:dyDescent="0.3">
      <c r="A285">
        <v>63785503214158</v>
      </c>
      <c r="B285">
        <f t="shared" si="4"/>
        <v>1.224</v>
      </c>
      <c r="C285">
        <v>40.700000000000003</v>
      </c>
      <c r="D285">
        <v>23.1</v>
      </c>
      <c r="E285">
        <v>2.5</v>
      </c>
      <c r="F285">
        <v>0.1</v>
      </c>
      <c r="G285">
        <v>15</v>
      </c>
      <c r="H285">
        <v>20.8</v>
      </c>
    </row>
    <row r="286" spans="1:8" x14ac:dyDescent="0.3">
      <c r="A286">
        <v>63785503215424</v>
      </c>
      <c r="B286">
        <f t="shared" si="4"/>
        <v>1.266</v>
      </c>
      <c r="C286">
        <v>40.799999999999997</v>
      </c>
      <c r="D286">
        <v>23.2</v>
      </c>
      <c r="E286">
        <v>2.5</v>
      </c>
      <c r="F286">
        <v>0.1</v>
      </c>
      <c r="G286">
        <v>15</v>
      </c>
      <c r="H286">
        <v>21</v>
      </c>
    </row>
    <row r="287" spans="1:8" x14ac:dyDescent="0.3">
      <c r="A287">
        <v>63785503216658</v>
      </c>
      <c r="B287">
        <f t="shared" si="4"/>
        <v>1.234</v>
      </c>
      <c r="C287">
        <v>40.4</v>
      </c>
      <c r="D287">
        <v>22.8</v>
      </c>
      <c r="E287">
        <v>2.5</v>
      </c>
      <c r="F287">
        <v>0.1</v>
      </c>
      <c r="G287">
        <v>15</v>
      </c>
      <c r="H287">
        <v>20.399999999999999</v>
      </c>
    </row>
    <row r="288" spans="1:8" x14ac:dyDescent="0.3">
      <c r="A288">
        <v>63785503217884</v>
      </c>
      <c r="B288">
        <f t="shared" si="4"/>
        <v>1.226</v>
      </c>
      <c r="C288">
        <v>40.799999999999997</v>
      </c>
      <c r="D288">
        <v>23.3</v>
      </c>
      <c r="E288">
        <v>2.5</v>
      </c>
      <c r="F288">
        <v>0.1</v>
      </c>
      <c r="G288">
        <v>15</v>
      </c>
      <c r="H288">
        <v>20.8</v>
      </c>
    </row>
    <row r="289" spans="1:8" x14ac:dyDescent="0.3">
      <c r="A289">
        <v>63785503219122</v>
      </c>
      <c r="B289">
        <f t="shared" si="4"/>
        <v>1.238</v>
      </c>
      <c r="C289">
        <v>41.7</v>
      </c>
      <c r="D289">
        <v>24.1</v>
      </c>
      <c r="E289">
        <v>2.5</v>
      </c>
      <c r="F289">
        <v>0.1</v>
      </c>
      <c r="G289">
        <v>15</v>
      </c>
      <c r="H289">
        <v>22.1</v>
      </c>
    </row>
    <row r="290" spans="1:8" x14ac:dyDescent="0.3">
      <c r="A290">
        <v>63785503220348</v>
      </c>
      <c r="B290">
        <f t="shared" si="4"/>
        <v>1.226</v>
      </c>
      <c r="C290">
        <v>39.6</v>
      </c>
      <c r="D290">
        <v>22.1</v>
      </c>
      <c r="E290">
        <v>2.5</v>
      </c>
      <c r="F290">
        <v>0.1</v>
      </c>
      <c r="G290">
        <v>15</v>
      </c>
      <c r="H290">
        <v>20.100000000000001</v>
      </c>
    </row>
    <row r="291" spans="1:8" x14ac:dyDescent="0.3">
      <c r="A291">
        <v>63785503221624</v>
      </c>
      <c r="B291">
        <f t="shared" si="4"/>
        <v>1.276</v>
      </c>
      <c r="C291">
        <v>41.1</v>
      </c>
      <c r="D291">
        <v>23.6</v>
      </c>
      <c r="E291">
        <v>2.5</v>
      </c>
      <c r="F291">
        <v>0.1</v>
      </c>
      <c r="G291">
        <v>15</v>
      </c>
      <c r="H291">
        <v>19.8</v>
      </c>
    </row>
    <row r="292" spans="1:8" x14ac:dyDescent="0.3">
      <c r="A292">
        <v>63785503222903</v>
      </c>
      <c r="B292">
        <f t="shared" si="4"/>
        <v>1.2789999999999999</v>
      </c>
      <c r="C292">
        <v>41.3</v>
      </c>
      <c r="D292">
        <v>23.8</v>
      </c>
      <c r="E292">
        <v>2.5</v>
      </c>
      <c r="F292">
        <v>0</v>
      </c>
      <c r="G292">
        <v>15</v>
      </c>
      <c r="H292">
        <v>18.5</v>
      </c>
    </row>
    <row r="293" spans="1:8" x14ac:dyDescent="0.3">
      <c r="A293">
        <v>63785503224187</v>
      </c>
      <c r="B293">
        <f t="shared" si="4"/>
        <v>1.284</v>
      </c>
      <c r="C293">
        <v>41.3</v>
      </c>
      <c r="D293">
        <v>23.8</v>
      </c>
      <c r="E293">
        <v>2.5</v>
      </c>
      <c r="F293">
        <v>0</v>
      </c>
      <c r="G293">
        <v>15</v>
      </c>
      <c r="H293">
        <v>19.7</v>
      </c>
    </row>
    <row r="294" spans="1:8" x14ac:dyDescent="0.3">
      <c r="A294">
        <v>63785503225445</v>
      </c>
      <c r="B294">
        <f t="shared" si="4"/>
        <v>1.258</v>
      </c>
      <c r="C294">
        <v>41.1</v>
      </c>
      <c r="D294">
        <v>23.6</v>
      </c>
      <c r="E294">
        <v>2.5</v>
      </c>
      <c r="F294">
        <v>0</v>
      </c>
      <c r="G294">
        <v>15</v>
      </c>
      <c r="H294">
        <v>21</v>
      </c>
    </row>
    <row r="295" spans="1:8" x14ac:dyDescent="0.3">
      <c r="A295">
        <v>63785503226723</v>
      </c>
      <c r="B295">
        <f t="shared" si="4"/>
        <v>1.278</v>
      </c>
      <c r="C295">
        <v>41.5</v>
      </c>
      <c r="D295">
        <v>23.9</v>
      </c>
      <c r="E295">
        <v>2.5</v>
      </c>
      <c r="F295">
        <v>0</v>
      </c>
      <c r="G295">
        <v>15</v>
      </c>
      <c r="H295">
        <v>20.9</v>
      </c>
    </row>
    <row r="296" spans="1:8" x14ac:dyDescent="0.3">
      <c r="A296">
        <v>63785503227976</v>
      </c>
      <c r="B296">
        <f t="shared" si="4"/>
        <v>1.2529999999999999</v>
      </c>
      <c r="C296">
        <v>41.3</v>
      </c>
      <c r="D296">
        <v>23.7</v>
      </c>
      <c r="E296">
        <v>2.5</v>
      </c>
      <c r="F296">
        <v>0</v>
      </c>
      <c r="G296">
        <v>15</v>
      </c>
      <c r="H296">
        <v>18.399999999999999</v>
      </c>
    </row>
    <row r="297" spans="1:8" x14ac:dyDescent="0.3">
      <c r="A297">
        <v>63785503229207</v>
      </c>
      <c r="B297">
        <f t="shared" si="4"/>
        <v>1.2310000000000001</v>
      </c>
      <c r="C297">
        <v>44.4</v>
      </c>
      <c r="D297">
        <v>26.8</v>
      </c>
      <c r="E297">
        <v>2.5</v>
      </c>
      <c r="F297">
        <v>0</v>
      </c>
      <c r="G297">
        <v>15</v>
      </c>
      <c r="H297">
        <v>20.100000000000001</v>
      </c>
    </row>
    <row r="298" spans="1:8" x14ac:dyDescent="0.3">
      <c r="A298">
        <v>63785503230448</v>
      </c>
      <c r="B298">
        <f t="shared" si="4"/>
        <v>1.2410000000000001</v>
      </c>
      <c r="C298">
        <v>43.4</v>
      </c>
      <c r="D298">
        <v>25.8</v>
      </c>
      <c r="E298">
        <v>2.5</v>
      </c>
      <c r="F298">
        <v>0</v>
      </c>
      <c r="G298">
        <v>15</v>
      </c>
      <c r="H298">
        <v>19.8</v>
      </c>
    </row>
    <row r="299" spans="1:8" x14ac:dyDescent="0.3">
      <c r="A299">
        <v>63785503231708</v>
      </c>
      <c r="B299">
        <f t="shared" si="4"/>
        <v>1.26</v>
      </c>
      <c r="C299">
        <v>41.9</v>
      </c>
      <c r="D299">
        <v>24.4</v>
      </c>
      <c r="E299">
        <v>2.5</v>
      </c>
      <c r="F299">
        <v>0</v>
      </c>
      <c r="G299">
        <v>15</v>
      </c>
      <c r="H299">
        <v>22</v>
      </c>
    </row>
    <row r="300" spans="1:8" x14ac:dyDescent="0.3">
      <c r="A300">
        <v>63785503232886</v>
      </c>
      <c r="B300">
        <f t="shared" si="4"/>
        <v>1.1779999999999999</v>
      </c>
      <c r="C300">
        <v>40.4</v>
      </c>
      <c r="D300">
        <v>22.9</v>
      </c>
      <c r="E300">
        <v>2.5</v>
      </c>
      <c r="F300">
        <v>0</v>
      </c>
      <c r="G300">
        <v>15</v>
      </c>
      <c r="H300">
        <v>18.600000000000001</v>
      </c>
    </row>
    <row r="301" spans="1:8" x14ac:dyDescent="0.3">
      <c r="A301">
        <v>63785503234026</v>
      </c>
      <c r="B301">
        <f t="shared" si="4"/>
        <v>1.1399999999999999</v>
      </c>
      <c r="C301">
        <v>41.4</v>
      </c>
      <c r="D301">
        <v>23.9</v>
      </c>
      <c r="E301">
        <v>2.5</v>
      </c>
      <c r="F301">
        <v>0</v>
      </c>
      <c r="G301">
        <v>15</v>
      </c>
      <c r="H301">
        <v>20.7</v>
      </c>
    </row>
    <row r="302" spans="1:8" x14ac:dyDescent="0.3">
      <c r="A302">
        <v>63785503235267</v>
      </c>
      <c r="B302">
        <f t="shared" si="4"/>
        <v>1.2410000000000001</v>
      </c>
      <c r="C302">
        <v>44.1</v>
      </c>
      <c r="D302">
        <v>26.5</v>
      </c>
      <c r="E302">
        <v>2.5</v>
      </c>
      <c r="F302">
        <v>0.1</v>
      </c>
      <c r="G302">
        <v>15</v>
      </c>
      <c r="H302">
        <v>18.5</v>
      </c>
    </row>
    <row r="303" spans="1:8" x14ac:dyDescent="0.3">
      <c r="A303">
        <v>63785503236553</v>
      </c>
      <c r="B303">
        <f t="shared" si="4"/>
        <v>1.286</v>
      </c>
      <c r="C303">
        <v>44.5</v>
      </c>
      <c r="D303">
        <v>26.2</v>
      </c>
      <c r="E303">
        <v>2.5</v>
      </c>
      <c r="F303">
        <v>0.8</v>
      </c>
      <c r="G303">
        <v>15</v>
      </c>
      <c r="H303">
        <v>19</v>
      </c>
    </row>
    <row r="304" spans="1:8" x14ac:dyDescent="0.3">
      <c r="A304">
        <v>63785503237753</v>
      </c>
      <c r="B304">
        <f t="shared" si="4"/>
        <v>1.2</v>
      </c>
      <c r="C304">
        <v>44.2</v>
      </c>
      <c r="D304">
        <v>26.6</v>
      </c>
      <c r="E304">
        <v>2.5</v>
      </c>
      <c r="F304">
        <v>0.1</v>
      </c>
      <c r="G304">
        <v>15</v>
      </c>
      <c r="H304">
        <v>17.2</v>
      </c>
    </row>
    <row r="305" spans="1:8" x14ac:dyDescent="0.3">
      <c r="A305">
        <v>63785503239036</v>
      </c>
      <c r="B305">
        <f t="shared" si="4"/>
        <v>1.2829999999999999</v>
      </c>
      <c r="C305">
        <v>45.5</v>
      </c>
      <c r="D305">
        <v>27.6</v>
      </c>
      <c r="E305">
        <v>2.5</v>
      </c>
      <c r="F305">
        <v>0.4</v>
      </c>
      <c r="G305">
        <v>15</v>
      </c>
      <c r="H305">
        <v>7.8</v>
      </c>
    </row>
    <row r="306" spans="1:8" x14ac:dyDescent="0.3">
      <c r="A306">
        <v>63785503240382</v>
      </c>
      <c r="B306">
        <f t="shared" si="4"/>
        <v>1.3460000000000001</v>
      </c>
      <c r="C306">
        <v>45.5</v>
      </c>
      <c r="D306">
        <v>28</v>
      </c>
      <c r="E306">
        <v>2.5</v>
      </c>
      <c r="F306">
        <v>0</v>
      </c>
      <c r="G306">
        <v>15</v>
      </c>
      <c r="H306">
        <v>5.4</v>
      </c>
    </row>
    <row r="307" spans="1:8" x14ac:dyDescent="0.3">
      <c r="A307">
        <v>63785503241488</v>
      </c>
      <c r="B307">
        <f t="shared" si="4"/>
        <v>1.1060000000000001</v>
      </c>
      <c r="C307">
        <v>30.9</v>
      </c>
      <c r="D307">
        <v>13.3</v>
      </c>
      <c r="E307">
        <v>2.5</v>
      </c>
      <c r="F307">
        <v>0.1</v>
      </c>
      <c r="G307">
        <v>15</v>
      </c>
      <c r="H307">
        <v>6.2</v>
      </c>
    </row>
    <row r="308" spans="1:8" x14ac:dyDescent="0.3">
      <c r="A308">
        <v>63785503242569</v>
      </c>
      <c r="C308">
        <v>18.3</v>
      </c>
      <c r="D308">
        <v>0.8</v>
      </c>
      <c r="E308">
        <v>2.5</v>
      </c>
      <c r="F308">
        <v>0</v>
      </c>
      <c r="G308">
        <v>15</v>
      </c>
      <c r="H308">
        <v>0</v>
      </c>
    </row>
    <row r="309" spans="1:8" x14ac:dyDescent="0.3">
      <c r="A309" t="s">
        <v>7</v>
      </c>
      <c r="B309">
        <f>SUM(B3:B307)</f>
        <v>356.31400000000008</v>
      </c>
      <c r="C309">
        <f t="shared" ref="C309:H309" si="5">SUM(C3:C307)</f>
        <v>12148.599999999995</v>
      </c>
      <c r="D309">
        <f t="shared" si="5"/>
        <v>6794.6000000000013</v>
      </c>
      <c r="E309">
        <f t="shared" si="5"/>
        <v>762.5</v>
      </c>
      <c r="F309">
        <f t="shared" si="5"/>
        <v>14.599999999999975</v>
      </c>
      <c r="G309">
        <f t="shared" si="5"/>
        <v>4575</v>
      </c>
      <c r="H309">
        <f t="shared" si="5"/>
        <v>5572.6000000000013</v>
      </c>
    </row>
    <row r="310" spans="1:8" x14ac:dyDescent="0.3">
      <c r="A310" t="s">
        <v>8</v>
      </c>
      <c r="C310">
        <f>C309/$B$309</f>
        <v>34.095208159095606</v>
      </c>
      <c r="D310">
        <f t="shared" ref="D310:H310" si="6">D309/$B$309</f>
        <v>19.069135650016559</v>
      </c>
      <c r="E310">
        <f t="shared" si="6"/>
        <v>2.1399664341002596</v>
      </c>
      <c r="F310">
        <f t="shared" si="6"/>
        <v>4.0975095000477024E-2</v>
      </c>
      <c r="G310">
        <f t="shared" si="6"/>
        <v>12.839798604601556</v>
      </c>
      <c r="H310">
        <f t="shared" si="6"/>
        <v>15.639576328743749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D83B-4C24-4D3C-8B52-2D4B3BEFAD91}">
  <dimension ref="A1:H321"/>
  <sheetViews>
    <sheetView topLeftCell="A298" workbookViewId="0">
      <selection activeCell="B320" sqref="B32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63785503275606</v>
      </c>
      <c r="C2">
        <v>20.7</v>
      </c>
      <c r="D2">
        <v>3.2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63785503276704</v>
      </c>
      <c r="C3">
        <v>20.9</v>
      </c>
      <c r="D3">
        <v>3.4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63785503277798</v>
      </c>
      <c r="B4">
        <f>(A4-A3)/1000</f>
        <v>1.0940000000000001</v>
      </c>
      <c r="C4">
        <v>21.2</v>
      </c>
      <c r="D4">
        <v>3.7</v>
      </c>
      <c r="E4">
        <v>2.5</v>
      </c>
      <c r="F4">
        <v>0</v>
      </c>
      <c r="G4">
        <v>15</v>
      </c>
      <c r="H4">
        <v>2</v>
      </c>
    </row>
    <row r="5" spans="1:8" x14ac:dyDescent="0.3">
      <c r="A5">
        <v>63785503278891</v>
      </c>
      <c r="B5">
        <f t="shared" ref="B5:B68" si="0">(A5-A4)/1000</f>
        <v>1.093</v>
      </c>
      <c r="C5">
        <v>23</v>
      </c>
      <c r="D5">
        <v>5.4</v>
      </c>
      <c r="E5">
        <v>2.5</v>
      </c>
      <c r="F5">
        <v>0</v>
      </c>
      <c r="G5">
        <v>15</v>
      </c>
      <c r="H5">
        <v>4.7</v>
      </c>
    </row>
    <row r="6" spans="1:8" x14ac:dyDescent="0.3">
      <c r="A6">
        <v>63785503279978</v>
      </c>
      <c r="B6">
        <f t="shared" si="0"/>
        <v>1.087</v>
      </c>
      <c r="C6">
        <v>23.8</v>
      </c>
      <c r="D6">
        <v>6.3</v>
      </c>
      <c r="E6">
        <v>2.5</v>
      </c>
      <c r="F6">
        <v>0</v>
      </c>
      <c r="G6">
        <v>15</v>
      </c>
      <c r="H6">
        <v>4.9000000000000004</v>
      </c>
    </row>
    <row r="7" spans="1:8" x14ac:dyDescent="0.3">
      <c r="A7">
        <v>63785503281091</v>
      </c>
      <c r="B7">
        <f t="shared" si="0"/>
        <v>1.113</v>
      </c>
      <c r="C7">
        <v>23.8</v>
      </c>
      <c r="D7">
        <v>6.3</v>
      </c>
      <c r="E7">
        <v>2.5</v>
      </c>
      <c r="F7">
        <v>0</v>
      </c>
      <c r="G7">
        <v>15</v>
      </c>
      <c r="H7">
        <v>4.9000000000000004</v>
      </c>
    </row>
    <row r="8" spans="1:8" x14ac:dyDescent="0.3">
      <c r="A8">
        <v>63785503282187</v>
      </c>
      <c r="B8">
        <f t="shared" si="0"/>
        <v>1.0960000000000001</v>
      </c>
      <c r="C8">
        <v>22.9</v>
      </c>
      <c r="D8">
        <v>5.4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63785503283271</v>
      </c>
      <c r="B9">
        <f t="shared" si="0"/>
        <v>1.0840000000000001</v>
      </c>
      <c r="C9">
        <v>22.6</v>
      </c>
      <c r="D9">
        <v>5.0999999999999996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63785503284351</v>
      </c>
      <c r="B10">
        <f t="shared" si="0"/>
        <v>1.08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63785503285441</v>
      </c>
      <c r="B11">
        <f t="shared" si="0"/>
        <v>1.0900000000000001</v>
      </c>
      <c r="C11">
        <v>22.7</v>
      </c>
      <c r="D11">
        <v>5.2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63785503286529</v>
      </c>
      <c r="B12">
        <f t="shared" si="0"/>
        <v>1.0880000000000001</v>
      </c>
      <c r="C12">
        <v>23.2</v>
      </c>
      <c r="D12">
        <v>5.7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63785503287618</v>
      </c>
      <c r="B13">
        <f t="shared" si="0"/>
        <v>1.089</v>
      </c>
      <c r="C13">
        <v>22.6</v>
      </c>
      <c r="D13">
        <v>5.0999999999999996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63785503288800</v>
      </c>
      <c r="B14">
        <f t="shared" si="0"/>
        <v>1.1819999999999999</v>
      </c>
      <c r="C14">
        <v>28.7</v>
      </c>
      <c r="D14">
        <v>11.2</v>
      </c>
      <c r="E14">
        <v>2.5</v>
      </c>
      <c r="F14">
        <v>0</v>
      </c>
      <c r="G14">
        <v>15</v>
      </c>
      <c r="H14">
        <v>9.9</v>
      </c>
    </row>
    <row r="15" spans="1:8" x14ac:dyDescent="0.3">
      <c r="A15">
        <v>63785503289961</v>
      </c>
      <c r="B15">
        <f t="shared" si="0"/>
        <v>1.161</v>
      </c>
      <c r="C15">
        <v>38.700000000000003</v>
      </c>
      <c r="D15">
        <v>21.2</v>
      </c>
      <c r="E15">
        <v>2.5</v>
      </c>
      <c r="F15">
        <v>0</v>
      </c>
      <c r="G15">
        <v>15</v>
      </c>
      <c r="H15">
        <v>18.8</v>
      </c>
    </row>
    <row r="16" spans="1:8" x14ac:dyDescent="0.3">
      <c r="A16">
        <v>63785503291181</v>
      </c>
      <c r="B16">
        <f t="shared" si="0"/>
        <v>1.22</v>
      </c>
      <c r="C16">
        <v>40.4</v>
      </c>
      <c r="D16">
        <v>22.9</v>
      </c>
      <c r="E16">
        <v>2.5</v>
      </c>
      <c r="F16">
        <v>0</v>
      </c>
      <c r="G16">
        <v>15</v>
      </c>
      <c r="H16">
        <v>18.3</v>
      </c>
    </row>
    <row r="17" spans="1:8" x14ac:dyDescent="0.3">
      <c r="A17">
        <v>63785503292317</v>
      </c>
      <c r="B17">
        <f t="shared" si="0"/>
        <v>1.1359999999999999</v>
      </c>
      <c r="C17">
        <v>41</v>
      </c>
      <c r="D17">
        <v>23.5</v>
      </c>
      <c r="E17">
        <v>2.5</v>
      </c>
      <c r="F17">
        <v>0</v>
      </c>
      <c r="G17">
        <v>15</v>
      </c>
      <c r="H17">
        <v>20.399999999999999</v>
      </c>
    </row>
    <row r="18" spans="1:8" x14ac:dyDescent="0.3">
      <c r="A18">
        <v>63785503293479</v>
      </c>
      <c r="B18">
        <f t="shared" si="0"/>
        <v>1.1619999999999999</v>
      </c>
      <c r="C18">
        <v>39.299999999999997</v>
      </c>
      <c r="D18">
        <v>21.8</v>
      </c>
      <c r="E18">
        <v>2.5</v>
      </c>
      <c r="F18">
        <v>0</v>
      </c>
      <c r="G18">
        <v>15</v>
      </c>
      <c r="H18">
        <v>19.899999999999999</v>
      </c>
    </row>
    <row r="19" spans="1:8" x14ac:dyDescent="0.3">
      <c r="A19">
        <v>63785503294669</v>
      </c>
      <c r="B19">
        <f t="shared" si="0"/>
        <v>1.19</v>
      </c>
      <c r="C19">
        <v>38.5</v>
      </c>
      <c r="D19">
        <v>21</v>
      </c>
      <c r="E19">
        <v>2.5</v>
      </c>
      <c r="F19">
        <v>0</v>
      </c>
      <c r="G19">
        <v>15</v>
      </c>
      <c r="H19">
        <v>19.100000000000001</v>
      </c>
    </row>
    <row r="20" spans="1:8" x14ac:dyDescent="0.3">
      <c r="A20">
        <v>63785503295826</v>
      </c>
      <c r="B20">
        <f t="shared" si="0"/>
        <v>1.157</v>
      </c>
      <c r="C20">
        <v>38.200000000000003</v>
      </c>
      <c r="D20">
        <v>20.7</v>
      </c>
      <c r="E20">
        <v>2.5</v>
      </c>
      <c r="F20">
        <v>0</v>
      </c>
      <c r="G20">
        <v>15</v>
      </c>
      <c r="H20">
        <v>18.899999999999999</v>
      </c>
    </row>
    <row r="21" spans="1:8" x14ac:dyDescent="0.3">
      <c r="A21">
        <v>63785503296945</v>
      </c>
      <c r="B21">
        <f t="shared" si="0"/>
        <v>1.119</v>
      </c>
      <c r="C21">
        <v>38.1</v>
      </c>
      <c r="D21">
        <v>20.6</v>
      </c>
      <c r="E21">
        <v>2.5</v>
      </c>
      <c r="F21">
        <v>0</v>
      </c>
      <c r="G21">
        <v>15</v>
      </c>
      <c r="H21">
        <v>18.3</v>
      </c>
    </row>
    <row r="22" spans="1:8" x14ac:dyDescent="0.3">
      <c r="A22">
        <v>63785503298059</v>
      </c>
      <c r="B22">
        <f t="shared" si="0"/>
        <v>1.1140000000000001</v>
      </c>
      <c r="C22">
        <v>39.799999999999997</v>
      </c>
      <c r="D22">
        <v>22.3</v>
      </c>
      <c r="E22">
        <v>2.5</v>
      </c>
      <c r="F22">
        <v>0</v>
      </c>
      <c r="G22">
        <v>15</v>
      </c>
      <c r="H22">
        <v>20.6</v>
      </c>
    </row>
    <row r="23" spans="1:8" x14ac:dyDescent="0.3">
      <c r="A23">
        <v>63785503299176</v>
      </c>
      <c r="B23">
        <f t="shared" si="0"/>
        <v>1.117</v>
      </c>
      <c r="C23">
        <v>38.6</v>
      </c>
      <c r="D23">
        <v>21.1</v>
      </c>
      <c r="E23">
        <v>2.5</v>
      </c>
      <c r="F23">
        <v>0</v>
      </c>
      <c r="G23">
        <v>15</v>
      </c>
      <c r="H23">
        <v>18.899999999999999</v>
      </c>
    </row>
    <row r="24" spans="1:8" x14ac:dyDescent="0.3">
      <c r="A24">
        <v>63785503300326</v>
      </c>
      <c r="B24">
        <f t="shared" si="0"/>
        <v>1.1499999999999999</v>
      </c>
      <c r="C24">
        <v>39.9</v>
      </c>
      <c r="D24">
        <v>22.4</v>
      </c>
      <c r="E24">
        <v>2.5</v>
      </c>
      <c r="F24">
        <v>0</v>
      </c>
      <c r="G24">
        <v>15</v>
      </c>
      <c r="H24">
        <v>17.7</v>
      </c>
    </row>
    <row r="25" spans="1:8" x14ac:dyDescent="0.3">
      <c r="A25">
        <v>63785503301486</v>
      </c>
      <c r="B25">
        <f t="shared" si="0"/>
        <v>1.1599999999999999</v>
      </c>
      <c r="C25">
        <v>38.6</v>
      </c>
      <c r="D25">
        <v>21.1</v>
      </c>
      <c r="E25">
        <v>2.5</v>
      </c>
      <c r="F25">
        <v>0</v>
      </c>
      <c r="G25">
        <v>15</v>
      </c>
      <c r="H25">
        <v>16.8</v>
      </c>
    </row>
    <row r="26" spans="1:8" x14ac:dyDescent="0.3">
      <c r="A26">
        <v>63785503302590</v>
      </c>
      <c r="B26">
        <f t="shared" si="0"/>
        <v>1.1040000000000001</v>
      </c>
      <c r="C26">
        <v>41.1</v>
      </c>
      <c r="D26">
        <v>23.6</v>
      </c>
      <c r="E26">
        <v>2.5</v>
      </c>
      <c r="F26">
        <v>0</v>
      </c>
      <c r="G26">
        <v>15</v>
      </c>
      <c r="H26">
        <v>18.2</v>
      </c>
    </row>
    <row r="27" spans="1:8" x14ac:dyDescent="0.3">
      <c r="A27">
        <v>63785503303720</v>
      </c>
      <c r="B27">
        <f t="shared" si="0"/>
        <v>1.1299999999999999</v>
      </c>
      <c r="C27">
        <v>39.200000000000003</v>
      </c>
      <c r="D27">
        <v>21.7</v>
      </c>
      <c r="E27">
        <v>2.5</v>
      </c>
      <c r="F27">
        <v>0</v>
      </c>
      <c r="G27">
        <v>15</v>
      </c>
      <c r="H27">
        <v>18.899999999999999</v>
      </c>
    </row>
    <row r="28" spans="1:8" x14ac:dyDescent="0.3">
      <c r="A28">
        <v>63785503304900</v>
      </c>
      <c r="B28">
        <f t="shared" si="0"/>
        <v>1.18</v>
      </c>
      <c r="C28">
        <v>39.700000000000003</v>
      </c>
      <c r="D28">
        <v>22.2</v>
      </c>
      <c r="E28">
        <v>2.5</v>
      </c>
      <c r="F28">
        <v>0</v>
      </c>
      <c r="G28">
        <v>15</v>
      </c>
      <c r="H28">
        <v>19.8</v>
      </c>
    </row>
    <row r="29" spans="1:8" x14ac:dyDescent="0.3">
      <c r="A29">
        <v>63785503306062</v>
      </c>
      <c r="B29">
        <f t="shared" si="0"/>
        <v>1.1619999999999999</v>
      </c>
      <c r="C29">
        <v>38.6</v>
      </c>
      <c r="D29">
        <v>21.1</v>
      </c>
      <c r="E29">
        <v>2.5</v>
      </c>
      <c r="F29">
        <v>0</v>
      </c>
      <c r="G29">
        <v>15</v>
      </c>
      <c r="H29">
        <v>18.3</v>
      </c>
    </row>
    <row r="30" spans="1:8" x14ac:dyDescent="0.3">
      <c r="A30">
        <v>63785503307185</v>
      </c>
      <c r="B30">
        <f t="shared" si="0"/>
        <v>1.123</v>
      </c>
      <c r="C30">
        <v>40.1</v>
      </c>
      <c r="D30">
        <v>22.6</v>
      </c>
      <c r="E30">
        <v>2.5</v>
      </c>
      <c r="F30">
        <v>0</v>
      </c>
      <c r="G30">
        <v>15</v>
      </c>
      <c r="H30">
        <v>20.8</v>
      </c>
    </row>
    <row r="31" spans="1:8" x14ac:dyDescent="0.3">
      <c r="A31">
        <v>63785503308297</v>
      </c>
      <c r="B31">
        <f t="shared" si="0"/>
        <v>1.1120000000000001</v>
      </c>
      <c r="C31">
        <v>41.6</v>
      </c>
      <c r="D31">
        <v>24.1</v>
      </c>
      <c r="E31">
        <v>2.5</v>
      </c>
      <c r="F31">
        <v>0</v>
      </c>
      <c r="G31">
        <v>15</v>
      </c>
      <c r="H31">
        <v>22.1</v>
      </c>
    </row>
    <row r="32" spans="1:8" x14ac:dyDescent="0.3">
      <c r="A32">
        <v>63785503309450</v>
      </c>
      <c r="B32">
        <f t="shared" si="0"/>
        <v>1.153</v>
      </c>
      <c r="C32">
        <v>39.5</v>
      </c>
      <c r="D32">
        <v>22</v>
      </c>
      <c r="E32">
        <v>2.5</v>
      </c>
      <c r="F32">
        <v>0</v>
      </c>
      <c r="G32">
        <v>15</v>
      </c>
      <c r="H32">
        <v>20.2</v>
      </c>
    </row>
    <row r="33" spans="1:8" x14ac:dyDescent="0.3">
      <c r="A33">
        <v>63785503310631</v>
      </c>
      <c r="B33">
        <f t="shared" si="0"/>
        <v>1.181</v>
      </c>
      <c r="C33">
        <v>40.4</v>
      </c>
      <c r="D33">
        <v>22.9</v>
      </c>
      <c r="E33">
        <v>2.5</v>
      </c>
      <c r="F33">
        <v>0</v>
      </c>
      <c r="G33">
        <v>15</v>
      </c>
      <c r="H33">
        <v>21.4</v>
      </c>
    </row>
    <row r="34" spans="1:8" x14ac:dyDescent="0.3">
      <c r="A34">
        <v>63785503311796</v>
      </c>
      <c r="B34">
        <f t="shared" si="0"/>
        <v>1.165</v>
      </c>
      <c r="C34">
        <v>38.6</v>
      </c>
      <c r="D34">
        <v>21.1</v>
      </c>
      <c r="E34">
        <v>2.5</v>
      </c>
      <c r="F34">
        <v>0</v>
      </c>
      <c r="G34">
        <v>15</v>
      </c>
      <c r="H34">
        <v>18.7</v>
      </c>
    </row>
    <row r="35" spans="1:8" x14ac:dyDescent="0.3">
      <c r="A35">
        <v>63785503312938</v>
      </c>
      <c r="B35">
        <f t="shared" si="0"/>
        <v>1.1419999999999999</v>
      </c>
      <c r="C35">
        <v>38.4</v>
      </c>
      <c r="D35">
        <v>20.8</v>
      </c>
      <c r="E35">
        <v>2.5</v>
      </c>
      <c r="F35">
        <v>0</v>
      </c>
      <c r="G35">
        <v>15</v>
      </c>
      <c r="H35">
        <v>19.3</v>
      </c>
    </row>
    <row r="36" spans="1:8" x14ac:dyDescent="0.3">
      <c r="A36">
        <v>63785503314035</v>
      </c>
      <c r="B36">
        <f t="shared" si="0"/>
        <v>1.097</v>
      </c>
      <c r="C36">
        <v>40.799999999999997</v>
      </c>
      <c r="D36">
        <v>23.3</v>
      </c>
      <c r="E36">
        <v>2.5</v>
      </c>
      <c r="F36">
        <v>0</v>
      </c>
      <c r="G36">
        <v>15</v>
      </c>
      <c r="H36">
        <v>20.5</v>
      </c>
    </row>
    <row r="37" spans="1:8" x14ac:dyDescent="0.3">
      <c r="A37">
        <v>63785503315161</v>
      </c>
      <c r="B37">
        <f t="shared" si="0"/>
        <v>1.1259999999999999</v>
      </c>
      <c r="C37">
        <v>40</v>
      </c>
      <c r="D37">
        <v>22.5</v>
      </c>
      <c r="E37">
        <v>2.5</v>
      </c>
      <c r="F37">
        <v>0</v>
      </c>
      <c r="G37">
        <v>15</v>
      </c>
      <c r="H37">
        <v>20.8</v>
      </c>
    </row>
    <row r="38" spans="1:8" x14ac:dyDescent="0.3">
      <c r="A38">
        <v>63785503316336</v>
      </c>
      <c r="B38">
        <f t="shared" si="0"/>
        <v>1.175</v>
      </c>
      <c r="C38">
        <v>38.4</v>
      </c>
      <c r="D38">
        <v>20.9</v>
      </c>
      <c r="E38">
        <v>2.5</v>
      </c>
      <c r="F38">
        <v>0</v>
      </c>
      <c r="G38">
        <v>15</v>
      </c>
      <c r="H38">
        <v>18.600000000000001</v>
      </c>
    </row>
    <row r="39" spans="1:8" x14ac:dyDescent="0.3">
      <c r="A39">
        <v>63785503317504</v>
      </c>
      <c r="B39">
        <f t="shared" si="0"/>
        <v>1.1679999999999999</v>
      </c>
      <c r="C39">
        <v>37.200000000000003</v>
      </c>
      <c r="D39">
        <v>19.7</v>
      </c>
      <c r="E39">
        <v>2.5</v>
      </c>
      <c r="F39">
        <v>0</v>
      </c>
      <c r="G39">
        <v>15</v>
      </c>
      <c r="H39">
        <v>17.7</v>
      </c>
    </row>
    <row r="40" spans="1:8" x14ac:dyDescent="0.3">
      <c r="A40">
        <v>63785503318641</v>
      </c>
      <c r="B40">
        <f t="shared" si="0"/>
        <v>1.137</v>
      </c>
      <c r="C40">
        <v>39.6</v>
      </c>
      <c r="D40">
        <v>22.1</v>
      </c>
      <c r="E40">
        <v>2.5</v>
      </c>
      <c r="F40">
        <v>0</v>
      </c>
      <c r="G40">
        <v>15</v>
      </c>
      <c r="H40">
        <v>20</v>
      </c>
    </row>
    <row r="41" spans="1:8" x14ac:dyDescent="0.3">
      <c r="A41">
        <v>63785503319744</v>
      </c>
      <c r="B41">
        <f t="shared" si="0"/>
        <v>1.103</v>
      </c>
      <c r="C41">
        <v>39.9</v>
      </c>
      <c r="D41">
        <v>22.4</v>
      </c>
      <c r="E41">
        <v>2.5</v>
      </c>
      <c r="F41">
        <v>0</v>
      </c>
      <c r="G41">
        <v>15</v>
      </c>
      <c r="H41">
        <v>17.600000000000001</v>
      </c>
    </row>
    <row r="42" spans="1:8" x14ac:dyDescent="0.3">
      <c r="A42">
        <v>63785503320840</v>
      </c>
      <c r="B42">
        <f t="shared" si="0"/>
        <v>1.0960000000000001</v>
      </c>
      <c r="C42">
        <v>23.9</v>
      </c>
      <c r="D42">
        <v>6.4</v>
      </c>
      <c r="E42">
        <v>2.5</v>
      </c>
      <c r="F42">
        <v>0</v>
      </c>
      <c r="G42">
        <v>15</v>
      </c>
      <c r="H42">
        <v>4.5999999999999996</v>
      </c>
    </row>
    <row r="43" spans="1:8" x14ac:dyDescent="0.3">
      <c r="A43">
        <v>63785503321940</v>
      </c>
      <c r="B43">
        <f t="shared" si="0"/>
        <v>1.1000000000000001</v>
      </c>
      <c r="C43">
        <v>32.200000000000003</v>
      </c>
      <c r="D43">
        <v>14.7</v>
      </c>
      <c r="E43">
        <v>2.5</v>
      </c>
      <c r="F43">
        <v>0</v>
      </c>
      <c r="G43">
        <v>15</v>
      </c>
      <c r="H43">
        <v>13.9</v>
      </c>
    </row>
    <row r="44" spans="1:8" x14ac:dyDescent="0.3">
      <c r="A44">
        <v>63785503323043</v>
      </c>
      <c r="B44">
        <f t="shared" si="0"/>
        <v>1.103</v>
      </c>
      <c r="C44">
        <v>33.700000000000003</v>
      </c>
      <c r="D44">
        <v>16.2</v>
      </c>
      <c r="E44">
        <v>2.5</v>
      </c>
      <c r="F44">
        <v>0</v>
      </c>
      <c r="G44">
        <v>15</v>
      </c>
      <c r="H44">
        <v>14.1</v>
      </c>
    </row>
    <row r="45" spans="1:8" x14ac:dyDescent="0.3">
      <c r="A45">
        <v>63785503324157</v>
      </c>
      <c r="B45">
        <f t="shared" si="0"/>
        <v>1.1140000000000001</v>
      </c>
      <c r="C45">
        <v>27.3</v>
      </c>
      <c r="D45">
        <v>9.6</v>
      </c>
      <c r="E45">
        <v>2.5</v>
      </c>
      <c r="F45">
        <v>0.1</v>
      </c>
      <c r="G45">
        <v>15</v>
      </c>
      <c r="H45">
        <v>8.6</v>
      </c>
    </row>
    <row r="46" spans="1:8" x14ac:dyDescent="0.3">
      <c r="A46">
        <v>63785503325305</v>
      </c>
      <c r="B46">
        <f t="shared" si="0"/>
        <v>1.1479999999999999</v>
      </c>
      <c r="C46">
        <v>39.700000000000003</v>
      </c>
      <c r="D46">
        <v>22</v>
      </c>
      <c r="E46">
        <v>2.5</v>
      </c>
      <c r="F46">
        <v>0.2</v>
      </c>
      <c r="G46">
        <v>15</v>
      </c>
      <c r="H46">
        <v>19</v>
      </c>
    </row>
    <row r="47" spans="1:8" x14ac:dyDescent="0.3">
      <c r="A47">
        <v>63785503326467</v>
      </c>
      <c r="B47">
        <f t="shared" si="0"/>
        <v>1.1619999999999999</v>
      </c>
      <c r="C47">
        <v>38.9</v>
      </c>
      <c r="D47">
        <v>21.2</v>
      </c>
      <c r="E47">
        <v>2.5</v>
      </c>
      <c r="F47">
        <v>0.2</v>
      </c>
      <c r="G47">
        <v>15</v>
      </c>
      <c r="H47">
        <v>16.600000000000001</v>
      </c>
    </row>
    <row r="48" spans="1:8" x14ac:dyDescent="0.3">
      <c r="A48">
        <v>63785503327578</v>
      </c>
      <c r="B48">
        <f t="shared" si="0"/>
        <v>1.111</v>
      </c>
      <c r="C48">
        <v>40.9</v>
      </c>
      <c r="D48">
        <v>23.4</v>
      </c>
      <c r="E48">
        <v>2.5</v>
      </c>
      <c r="F48">
        <v>0</v>
      </c>
      <c r="G48">
        <v>15</v>
      </c>
      <c r="H48">
        <v>18.3</v>
      </c>
    </row>
    <row r="49" spans="1:8" x14ac:dyDescent="0.3">
      <c r="A49">
        <v>63785503328784</v>
      </c>
      <c r="B49">
        <f t="shared" si="0"/>
        <v>1.206</v>
      </c>
      <c r="C49">
        <v>39.1</v>
      </c>
      <c r="D49">
        <v>21.4</v>
      </c>
      <c r="E49">
        <v>2.5</v>
      </c>
      <c r="F49">
        <v>0.2</v>
      </c>
      <c r="G49">
        <v>15</v>
      </c>
      <c r="H49">
        <v>17.600000000000001</v>
      </c>
    </row>
    <row r="50" spans="1:8" x14ac:dyDescent="0.3">
      <c r="A50">
        <v>63785503329946</v>
      </c>
      <c r="B50">
        <f t="shared" si="0"/>
        <v>1.1619999999999999</v>
      </c>
      <c r="C50">
        <v>39.4</v>
      </c>
      <c r="D50">
        <v>21.8</v>
      </c>
      <c r="E50">
        <v>2.5</v>
      </c>
      <c r="F50">
        <v>0.1</v>
      </c>
      <c r="G50">
        <v>15</v>
      </c>
      <c r="H50">
        <v>18.8</v>
      </c>
    </row>
    <row r="51" spans="1:8" x14ac:dyDescent="0.3">
      <c r="A51">
        <v>63785503331050</v>
      </c>
      <c r="B51">
        <f t="shared" si="0"/>
        <v>1.1040000000000001</v>
      </c>
      <c r="C51">
        <v>40.4</v>
      </c>
      <c r="D51">
        <v>22.8</v>
      </c>
      <c r="E51">
        <v>2.5</v>
      </c>
      <c r="F51">
        <v>0.1</v>
      </c>
      <c r="G51">
        <v>15</v>
      </c>
      <c r="H51">
        <v>19.7</v>
      </c>
    </row>
    <row r="52" spans="1:8" x14ac:dyDescent="0.3">
      <c r="A52">
        <v>63785503332172</v>
      </c>
      <c r="B52">
        <f t="shared" si="0"/>
        <v>1.1220000000000001</v>
      </c>
      <c r="C52">
        <v>38.9</v>
      </c>
      <c r="D52">
        <v>21.3</v>
      </c>
      <c r="E52">
        <v>2.5</v>
      </c>
      <c r="F52">
        <v>0.1</v>
      </c>
      <c r="G52">
        <v>15</v>
      </c>
      <c r="H52">
        <v>19.3</v>
      </c>
    </row>
    <row r="53" spans="1:8" x14ac:dyDescent="0.3">
      <c r="A53">
        <v>63785503333332</v>
      </c>
      <c r="B53">
        <f t="shared" si="0"/>
        <v>1.1599999999999999</v>
      </c>
      <c r="C53">
        <v>38.299999999999997</v>
      </c>
      <c r="D53">
        <v>20.7</v>
      </c>
      <c r="E53">
        <v>2.5</v>
      </c>
      <c r="F53">
        <v>0.1</v>
      </c>
      <c r="G53">
        <v>15</v>
      </c>
      <c r="H53">
        <v>18.600000000000001</v>
      </c>
    </row>
    <row r="54" spans="1:8" x14ac:dyDescent="0.3">
      <c r="A54">
        <v>63785503334480</v>
      </c>
      <c r="B54">
        <f t="shared" si="0"/>
        <v>1.1479999999999999</v>
      </c>
      <c r="C54">
        <v>41.4</v>
      </c>
      <c r="D54">
        <v>23.9</v>
      </c>
      <c r="E54">
        <v>2.5</v>
      </c>
      <c r="F54">
        <v>0</v>
      </c>
      <c r="G54">
        <v>15</v>
      </c>
      <c r="H54">
        <v>22</v>
      </c>
    </row>
    <row r="55" spans="1:8" x14ac:dyDescent="0.3">
      <c r="A55">
        <v>63785503335614</v>
      </c>
      <c r="B55">
        <f t="shared" si="0"/>
        <v>1.1339999999999999</v>
      </c>
      <c r="C55">
        <v>39.1</v>
      </c>
      <c r="D55">
        <v>21.5</v>
      </c>
      <c r="E55">
        <v>2.5</v>
      </c>
      <c r="F55">
        <v>0.1</v>
      </c>
      <c r="G55">
        <v>15</v>
      </c>
      <c r="H55">
        <v>19.399999999999999</v>
      </c>
    </row>
    <row r="56" spans="1:8" x14ac:dyDescent="0.3">
      <c r="A56">
        <v>63785503336729</v>
      </c>
      <c r="B56">
        <f t="shared" si="0"/>
        <v>1.115</v>
      </c>
      <c r="C56">
        <v>40.5</v>
      </c>
      <c r="D56">
        <v>22.9</v>
      </c>
      <c r="E56">
        <v>2.5</v>
      </c>
      <c r="F56">
        <v>0.1</v>
      </c>
      <c r="G56">
        <v>15</v>
      </c>
      <c r="H56">
        <v>20.5</v>
      </c>
    </row>
    <row r="57" spans="1:8" x14ac:dyDescent="0.3">
      <c r="A57">
        <v>63785503337908</v>
      </c>
      <c r="B57">
        <f t="shared" si="0"/>
        <v>1.179</v>
      </c>
      <c r="C57">
        <v>38</v>
      </c>
      <c r="D57">
        <v>20.399999999999999</v>
      </c>
      <c r="E57">
        <v>2.5</v>
      </c>
      <c r="F57">
        <v>0.1</v>
      </c>
      <c r="G57">
        <v>15</v>
      </c>
      <c r="H57">
        <v>19.2</v>
      </c>
    </row>
    <row r="58" spans="1:8" x14ac:dyDescent="0.3">
      <c r="A58">
        <v>63785503339028</v>
      </c>
      <c r="B58">
        <f t="shared" si="0"/>
        <v>1.1200000000000001</v>
      </c>
      <c r="C58">
        <v>37.4</v>
      </c>
      <c r="D58">
        <v>19.8</v>
      </c>
      <c r="E58">
        <v>2.5</v>
      </c>
      <c r="F58">
        <v>0.1</v>
      </c>
      <c r="G58">
        <v>15</v>
      </c>
      <c r="H58">
        <v>17.5</v>
      </c>
    </row>
    <row r="59" spans="1:8" x14ac:dyDescent="0.3">
      <c r="A59">
        <v>63785503340192</v>
      </c>
      <c r="B59">
        <f t="shared" si="0"/>
        <v>1.1639999999999999</v>
      </c>
      <c r="C59">
        <v>39.799999999999997</v>
      </c>
      <c r="D59">
        <v>22.2</v>
      </c>
      <c r="E59">
        <v>2.5</v>
      </c>
      <c r="F59">
        <v>0.1</v>
      </c>
      <c r="G59">
        <v>15</v>
      </c>
      <c r="H59">
        <v>20.100000000000001</v>
      </c>
    </row>
    <row r="60" spans="1:8" x14ac:dyDescent="0.3">
      <c r="A60">
        <v>63785503341343</v>
      </c>
      <c r="B60">
        <f t="shared" si="0"/>
        <v>1.151</v>
      </c>
      <c r="C60">
        <v>40.299999999999997</v>
      </c>
      <c r="D60">
        <v>22.8</v>
      </c>
      <c r="E60">
        <v>2.5</v>
      </c>
      <c r="F60">
        <v>0</v>
      </c>
      <c r="G60">
        <v>15</v>
      </c>
      <c r="H60">
        <v>20.8</v>
      </c>
    </row>
    <row r="61" spans="1:8" x14ac:dyDescent="0.3">
      <c r="A61">
        <v>63785503342444</v>
      </c>
      <c r="B61">
        <f t="shared" si="0"/>
        <v>1.101</v>
      </c>
      <c r="C61">
        <v>40.9</v>
      </c>
      <c r="D61">
        <v>23.3</v>
      </c>
      <c r="E61">
        <v>2.5</v>
      </c>
      <c r="F61">
        <v>0</v>
      </c>
      <c r="G61">
        <v>15</v>
      </c>
      <c r="H61">
        <v>20.3</v>
      </c>
    </row>
    <row r="62" spans="1:8" x14ac:dyDescent="0.3">
      <c r="A62">
        <v>63785503343590</v>
      </c>
      <c r="B62">
        <f t="shared" si="0"/>
        <v>1.1459999999999999</v>
      </c>
      <c r="C62">
        <v>39.9</v>
      </c>
      <c r="D62">
        <v>22.4</v>
      </c>
      <c r="E62">
        <v>2.5</v>
      </c>
      <c r="F62">
        <v>0</v>
      </c>
      <c r="G62">
        <v>15</v>
      </c>
      <c r="H62">
        <v>20.3</v>
      </c>
    </row>
    <row r="63" spans="1:8" x14ac:dyDescent="0.3">
      <c r="A63">
        <v>63785503344773</v>
      </c>
      <c r="B63">
        <f t="shared" si="0"/>
        <v>1.1830000000000001</v>
      </c>
      <c r="C63">
        <v>38.9</v>
      </c>
      <c r="D63">
        <v>21.4</v>
      </c>
      <c r="E63">
        <v>2.5</v>
      </c>
      <c r="F63">
        <v>0</v>
      </c>
      <c r="G63">
        <v>15</v>
      </c>
      <c r="H63">
        <v>20.100000000000001</v>
      </c>
    </row>
    <row r="64" spans="1:8" x14ac:dyDescent="0.3">
      <c r="A64">
        <v>63785503345918</v>
      </c>
      <c r="B64">
        <f t="shared" si="0"/>
        <v>1.145</v>
      </c>
      <c r="C64">
        <v>39.9</v>
      </c>
      <c r="D64">
        <v>22.4</v>
      </c>
      <c r="E64">
        <v>2.5</v>
      </c>
      <c r="F64">
        <v>0</v>
      </c>
      <c r="G64">
        <v>15</v>
      </c>
      <c r="H64">
        <v>19.7</v>
      </c>
    </row>
    <row r="65" spans="1:8" x14ac:dyDescent="0.3">
      <c r="A65">
        <v>63785503347016</v>
      </c>
      <c r="B65">
        <f t="shared" si="0"/>
        <v>1.0980000000000001</v>
      </c>
      <c r="C65">
        <v>40.5</v>
      </c>
      <c r="D65">
        <v>23</v>
      </c>
      <c r="E65">
        <v>2.5</v>
      </c>
      <c r="F65">
        <v>0</v>
      </c>
      <c r="G65">
        <v>15</v>
      </c>
      <c r="H65">
        <v>20.7</v>
      </c>
    </row>
    <row r="66" spans="1:8" x14ac:dyDescent="0.3">
      <c r="A66">
        <v>63785503348150</v>
      </c>
      <c r="B66">
        <f t="shared" si="0"/>
        <v>1.1339999999999999</v>
      </c>
      <c r="C66">
        <v>39.700000000000003</v>
      </c>
      <c r="D66">
        <v>22.2</v>
      </c>
      <c r="E66">
        <v>2.5</v>
      </c>
      <c r="F66">
        <v>0</v>
      </c>
      <c r="G66">
        <v>15</v>
      </c>
      <c r="H66">
        <v>21.1</v>
      </c>
    </row>
    <row r="67" spans="1:8" x14ac:dyDescent="0.3">
      <c r="A67">
        <v>63785503349330</v>
      </c>
      <c r="B67">
        <f t="shared" si="0"/>
        <v>1.18</v>
      </c>
      <c r="C67">
        <v>39.6</v>
      </c>
      <c r="D67">
        <v>22</v>
      </c>
      <c r="E67">
        <v>2.5</v>
      </c>
      <c r="F67">
        <v>0</v>
      </c>
      <c r="G67">
        <v>15</v>
      </c>
      <c r="H67">
        <v>19.8</v>
      </c>
    </row>
    <row r="68" spans="1:8" x14ac:dyDescent="0.3">
      <c r="A68">
        <v>63785503350475</v>
      </c>
      <c r="B68">
        <f t="shared" si="0"/>
        <v>1.145</v>
      </c>
      <c r="C68">
        <v>38.1</v>
      </c>
      <c r="D68">
        <v>20.6</v>
      </c>
      <c r="E68">
        <v>2.5</v>
      </c>
      <c r="F68">
        <v>0</v>
      </c>
      <c r="G68">
        <v>15</v>
      </c>
      <c r="H68">
        <v>18.899999999999999</v>
      </c>
    </row>
    <row r="69" spans="1:8" x14ac:dyDescent="0.3">
      <c r="A69">
        <v>63785503351603</v>
      </c>
      <c r="B69">
        <f t="shared" ref="B69:B132" si="1">(A69-A68)/1000</f>
        <v>1.1279999999999999</v>
      </c>
      <c r="C69">
        <v>40.700000000000003</v>
      </c>
      <c r="D69">
        <v>23.2</v>
      </c>
      <c r="E69">
        <v>2.5</v>
      </c>
      <c r="F69">
        <v>0</v>
      </c>
      <c r="G69">
        <v>15</v>
      </c>
      <c r="H69">
        <v>19.600000000000001</v>
      </c>
    </row>
    <row r="70" spans="1:8" x14ac:dyDescent="0.3">
      <c r="A70">
        <v>63785503352734</v>
      </c>
      <c r="B70">
        <f t="shared" si="1"/>
        <v>1.131</v>
      </c>
      <c r="C70">
        <v>39</v>
      </c>
      <c r="D70">
        <v>21.5</v>
      </c>
      <c r="E70">
        <v>2.5</v>
      </c>
      <c r="F70">
        <v>0</v>
      </c>
      <c r="G70">
        <v>15</v>
      </c>
      <c r="H70">
        <v>19.5</v>
      </c>
    </row>
    <row r="71" spans="1:8" x14ac:dyDescent="0.3">
      <c r="A71">
        <v>63785503353904</v>
      </c>
      <c r="B71">
        <f t="shared" si="1"/>
        <v>1.17</v>
      </c>
      <c r="C71">
        <v>40</v>
      </c>
      <c r="D71">
        <v>22.5</v>
      </c>
      <c r="E71">
        <v>2.5</v>
      </c>
      <c r="F71">
        <v>0</v>
      </c>
      <c r="G71">
        <v>15</v>
      </c>
      <c r="H71">
        <v>20.6</v>
      </c>
    </row>
    <row r="72" spans="1:8" x14ac:dyDescent="0.3">
      <c r="A72">
        <v>63785503355045</v>
      </c>
      <c r="B72">
        <f t="shared" si="1"/>
        <v>1.141</v>
      </c>
      <c r="C72">
        <v>39.700000000000003</v>
      </c>
      <c r="D72">
        <v>22.2</v>
      </c>
      <c r="E72">
        <v>2.5</v>
      </c>
      <c r="F72">
        <v>0</v>
      </c>
      <c r="G72">
        <v>15</v>
      </c>
      <c r="H72">
        <v>19.3</v>
      </c>
    </row>
    <row r="73" spans="1:8" x14ac:dyDescent="0.3">
      <c r="A73">
        <v>63785503356150</v>
      </c>
      <c r="B73">
        <f t="shared" si="1"/>
        <v>1.105</v>
      </c>
      <c r="C73">
        <v>39.6</v>
      </c>
      <c r="D73">
        <v>22.1</v>
      </c>
      <c r="E73">
        <v>2.5</v>
      </c>
      <c r="F73">
        <v>0</v>
      </c>
      <c r="G73">
        <v>15</v>
      </c>
      <c r="H73">
        <v>18.7</v>
      </c>
    </row>
    <row r="74" spans="1:8" x14ac:dyDescent="0.3">
      <c r="A74">
        <v>63785503357265</v>
      </c>
      <c r="B74">
        <f t="shared" si="1"/>
        <v>1.115</v>
      </c>
      <c r="C74">
        <v>35.1</v>
      </c>
      <c r="D74">
        <v>17.600000000000001</v>
      </c>
      <c r="E74">
        <v>2.5</v>
      </c>
      <c r="F74">
        <v>0</v>
      </c>
      <c r="G74">
        <v>15</v>
      </c>
      <c r="H74">
        <v>13.9</v>
      </c>
    </row>
    <row r="75" spans="1:8" x14ac:dyDescent="0.3">
      <c r="A75">
        <v>63785503358346</v>
      </c>
      <c r="B75">
        <f t="shared" si="1"/>
        <v>1.081</v>
      </c>
      <c r="C75">
        <v>34.299999999999997</v>
      </c>
      <c r="D75">
        <v>16.8</v>
      </c>
      <c r="E75">
        <v>2.5</v>
      </c>
      <c r="F75">
        <v>0</v>
      </c>
      <c r="G75">
        <v>15</v>
      </c>
      <c r="H75">
        <v>13.4</v>
      </c>
    </row>
    <row r="76" spans="1:8" x14ac:dyDescent="0.3">
      <c r="A76">
        <v>63785503359518</v>
      </c>
      <c r="B76">
        <f t="shared" si="1"/>
        <v>1.1719999999999999</v>
      </c>
      <c r="C76">
        <v>29</v>
      </c>
      <c r="D76">
        <v>11.3</v>
      </c>
      <c r="E76">
        <v>2.5</v>
      </c>
      <c r="F76">
        <v>0.2</v>
      </c>
      <c r="G76">
        <v>15</v>
      </c>
      <c r="H76">
        <v>10.5</v>
      </c>
    </row>
    <row r="77" spans="1:8" x14ac:dyDescent="0.3">
      <c r="A77">
        <v>63785503360654</v>
      </c>
      <c r="B77">
        <f t="shared" si="1"/>
        <v>1.1359999999999999</v>
      </c>
      <c r="C77">
        <v>38.9</v>
      </c>
      <c r="D77">
        <v>21.2</v>
      </c>
      <c r="E77">
        <v>2.5</v>
      </c>
      <c r="F77">
        <v>0.2</v>
      </c>
      <c r="G77">
        <v>15</v>
      </c>
      <c r="H77">
        <v>19</v>
      </c>
    </row>
    <row r="78" spans="1:8" x14ac:dyDescent="0.3">
      <c r="A78">
        <v>63785503361794</v>
      </c>
      <c r="B78">
        <f t="shared" si="1"/>
        <v>1.1399999999999999</v>
      </c>
      <c r="C78">
        <v>39.9</v>
      </c>
      <c r="D78">
        <v>22.4</v>
      </c>
      <c r="E78">
        <v>2.5</v>
      </c>
      <c r="F78">
        <v>0</v>
      </c>
      <c r="G78">
        <v>15</v>
      </c>
      <c r="H78">
        <v>20.399999999999999</v>
      </c>
    </row>
    <row r="79" spans="1:8" x14ac:dyDescent="0.3">
      <c r="A79">
        <v>63785503362953</v>
      </c>
      <c r="B79">
        <f t="shared" si="1"/>
        <v>1.159</v>
      </c>
      <c r="C79">
        <v>38.5</v>
      </c>
      <c r="D79">
        <v>20.8</v>
      </c>
      <c r="E79">
        <v>2.5</v>
      </c>
      <c r="F79">
        <v>0.2</v>
      </c>
      <c r="G79">
        <v>15</v>
      </c>
      <c r="H79">
        <v>19.399999999999999</v>
      </c>
    </row>
    <row r="80" spans="1:8" x14ac:dyDescent="0.3">
      <c r="A80">
        <v>63785503364054</v>
      </c>
      <c r="B80">
        <f t="shared" si="1"/>
        <v>1.101</v>
      </c>
      <c r="C80">
        <v>39.700000000000003</v>
      </c>
      <c r="D80">
        <v>22.1</v>
      </c>
      <c r="E80">
        <v>2.5</v>
      </c>
      <c r="F80">
        <v>0.1</v>
      </c>
      <c r="G80">
        <v>15</v>
      </c>
      <c r="H80">
        <v>20</v>
      </c>
    </row>
    <row r="81" spans="1:8" x14ac:dyDescent="0.3">
      <c r="A81">
        <v>63785503365177</v>
      </c>
      <c r="B81">
        <f t="shared" si="1"/>
        <v>1.123</v>
      </c>
      <c r="C81">
        <v>39.6</v>
      </c>
      <c r="D81">
        <v>21.9</v>
      </c>
      <c r="E81">
        <v>2.5</v>
      </c>
      <c r="F81">
        <v>0.1</v>
      </c>
      <c r="G81">
        <v>15</v>
      </c>
      <c r="H81">
        <v>19.7</v>
      </c>
    </row>
    <row r="82" spans="1:8" x14ac:dyDescent="0.3">
      <c r="A82">
        <v>63785503366368</v>
      </c>
      <c r="B82">
        <f t="shared" si="1"/>
        <v>1.1910000000000001</v>
      </c>
      <c r="C82">
        <v>37.9</v>
      </c>
      <c r="D82">
        <v>20.2</v>
      </c>
      <c r="E82">
        <v>2.5</v>
      </c>
      <c r="F82">
        <v>0.1</v>
      </c>
      <c r="G82">
        <v>15</v>
      </c>
      <c r="H82">
        <v>17.600000000000001</v>
      </c>
    </row>
    <row r="83" spans="1:8" x14ac:dyDescent="0.3">
      <c r="A83">
        <v>63785503367549</v>
      </c>
      <c r="B83">
        <f t="shared" si="1"/>
        <v>1.181</v>
      </c>
      <c r="C83">
        <v>39.6</v>
      </c>
      <c r="D83">
        <v>22.1</v>
      </c>
      <c r="E83">
        <v>2.5</v>
      </c>
      <c r="F83">
        <v>0.1</v>
      </c>
      <c r="G83">
        <v>15</v>
      </c>
      <c r="H83">
        <v>19.100000000000001</v>
      </c>
    </row>
    <row r="84" spans="1:8" x14ac:dyDescent="0.3">
      <c r="A84">
        <v>63785503368653</v>
      </c>
      <c r="B84">
        <f t="shared" si="1"/>
        <v>1.1040000000000001</v>
      </c>
      <c r="C84">
        <v>40.700000000000003</v>
      </c>
      <c r="D84">
        <v>23.1</v>
      </c>
      <c r="E84">
        <v>2.5</v>
      </c>
      <c r="F84">
        <v>0.1</v>
      </c>
      <c r="G84">
        <v>15</v>
      </c>
      <c r="H84">
        <v>18.600000000000001</v>
      </c>
    </row>
    <row r="85" spans="1:8" x14ac:dyDescent="0.3">
      <c r="A85">
        <v>63785503369803</v>
      </c>
      <c r="B85">
        <f t="shared" si="1"/>
        <v>1.1499999999999999</v>
      </c>
      <c r="C85">
        <v>39.200000000000003</v>
      </c>
      <c r="D85">
        <v>21.7</v>
      </c>
      <c r="E85">
        <v>2.5</v>
      </c>
      <c r="F85">
        <v>0</v>
      </c>
      <c r="G85">
        <v>15</v>
      </c>
      <c r="H85">
        <v>18.2</v>
      </c>
    </row>
    <row r="86" spans="1:8" x14ac:dyDescent="0.3">
      <c r="A86">
        <v>63785503370957</v>
      </c>
      <c r="B86">
        <f t="shared" si="1"/>
        <v>1.1539999999999999</v>
      </c>
      <c r="C86">
        <v>40.200000000000003</v>
      </c>
      <c r="D86">
        <v>22.7</v>
      </c>
      <c r="E86">
        <v>2.5</v>
      </c>
      <c r="F86">
        <v>0.1</v>
      </c>
      <c r="G86">
        <v>15</v>
      </c>
      <c r="H86">
        <v>19.899999999999999</v>
      </c>
    </row>
    <row r="87" spans="1:8" x14ac:dyDescent="0.3">
      <c r="A87">
        <v>63785503372076</v>
      </c>
      <c r="B87">
        <f t="shared" si="1"/>
        <v>1.119</v>
      </c>
      <c r="C87">
        <v>38.4</v>
      </c>
      <c r="D87">
        <v>20.8</v>
      </c>
      <c r="E87">
        <v>2.5</v>
      </c>
      <c r="F87">
        <v>0.1</v>
      </c>
      <c r="G87">
        <v>15</v>
      </c>
      <c r="H87">
        <v>18.100000000000001</v>
      </c>
    </row>
    <row r="88" spans="1:8" x14ac:dyDescent="0.3">
      <c r="A88">
        <v>63785503373192</v>
      </c>
      <c r="B88">
        <f t="shared" si="1"/>
        <v>1.1160000000000001</v>
      </c>
      <c r="C88">
        <v>40.4</v>
      </c>
      <c r="D88">
        <v>22.9</v>
      </c>
      <c r="E88">
        <v>2.5</v>
      </c>
      <c r="F88">
        <v>0.1</v>
      </c>
      <c r="G88">
        <v>15</v>
      </c>
      <c r="H88">
        <v>21</v>
      </c>
    </row>
    <row r="89" spans="1:8" x14ac:dyDescent="0.3">
      <c r="A89">
        <v>63785503374320</v>
      </c>
      <c r="B89">
        <f t="shared" si="1"/>
        <v>1.1279999999999999</v>
      </c>
      <c r="C89">
        <v>41.1</v>
      </c>
      <c r="D89">
        <v>23.6</v>
      </c>
      <c r="E89">
        <v>2.5</v>
      </c>
      <c r="F89">
        <v>0.1</v>
      </c>
      <c r="G89">
        <v>15</v>
      </c>
      <c r="H89">
        <v>20.8</v>
      </c>
    </row>
    <row r="90" spans="1:8" x14ac:dyDescent="0.3">
      <c r="A90">
        <v>63785503375484</v>
      </c>
      <c r="B90">
        <f t="shared" si="1"/>
        <v>1.1639999999999999</v>
      </c>
      <c r="C90">
        <v>38.4</v>
      </c>
      <c r="D90">
        <v>20.9</v>
      </c>
      <c r="E90">
        <v>2.5</v>
      </c>
      <c r="F90">
        <v>0</v>
      </c>
      <c r="G90">
        <v>15</v>
      </c>
      <c r="H90">
        <v>19.399999999999999</v>
      </c>
    </row>
    <row r="91" spans="1:8" x14ac:dyDescent="0.3">
      <c r="A91">
        <v>63785503376647</v>
      </c>
      <c r="B91">
        <f t="shared" si="1"/>
        <v>1.163</v>
      </c>
      <c r="C91">
        <v>39.4</v>
      </c>
      <c r="D91">
        <v>21.9</v>
      </c>
      <c r="E91">
        <v>2.5</v>
      </c>
      <c r="F91">
        <v>0.1</v>
      </c>
      <c r="G91">
        <v>15</v>
      </c>
      <c r="H91">
        <v>19</v>
      </c>
    </row>
    <row r="92" spans="1:8" x14ac:dyDescent="0.3">
      <c r="A92">
        <v>63785503377750</v>
      </c>
      <c r="B92">
        <f t="shared" si="1"/>
        <v>1.103</v>
      </c>
      <c r="C92">
        <v>41.1</v>
      </c>
      <c r="D92">
        <v>23.5</v>
      </c>
      <c r="E92">
        <v>2.5</v>
      </c>
      <c r="F92">
        <v>0</v>
      </c>
      <c r="G92">
        <v>15</v>
      </c>
      <c r="H92">
        <v>21.9</v>
      </c>
    </row>
    <row r="93" spans="1:8" x14ac:dyDescent="0.3">
      <c r="A93">
        <v>63785503378868</v>
      </c>
      <c r="B93">
        <f t="shared" si="1"/>
        <v>1.1180000000000001</v>
      </c>
      <c r="C93">
        <v>41</v>
      </c>
      <c r="D93">
        <v>23.4</v>
      </c>
      <c r="E93">
        <v>2.5</v>
      </c>
      <c r="F93">
        <v>0</v>
      </c>
      <c r="G93">
        <v>15</v>
      </c>
      <c r="H93">
        <v>20.5</v>
      </c>
    </row>
    <row r="94" spans="1:8" x14ac:dyDescent="0.3">
      <c r="A94">
        <v>63785503380039</v>
      </c>
      <c r="B94">
        <f t="shared" si="1"/>
        <v>1.171</v>
      </c>
      <c r="C94">
        <v>38.5</v>
      </c>
      <c r="D94">
        <v>20.9</v>
      </c>
      <c r="E94">
        <v>2.5</v>
      </c>
      <c r="F94">
        <v>0</v>
      </c>
      <c r="G94">
        <v>15</v>
      </c>
      <c r="H94">
        <v>19.100000000000001</v>
      </c>
    </row>
    <row r="95" spans="1:8" x14ac:dyDescent="0.3">
      <c r="A95">
        <v>63785503381197</v>
      </c>
      <c r="B95">
        <f t="shared" si="1"/>
        <v>1.1579999999999999</v>
      </c>
      <c r="C95">
        <v>39.299999999999997</v>
      </c>
      <c r="D95">
        <v>21.8</v>
      </c>
      <c r="E95">
        <v>2.5</v>
      </c>
      <c r="F95">
        <v>0</v>
      </c>
      <c r="G95">
        <v>15</v>
      </c>
      <c r="H95">
        <v>19.5</v>
      </c>
    </row>
    <row r="96" spans="1:8" x14ac:dyDescent="0.3">
      <c r="A96">
        <v>63785503382318</v>
      </c>
      <c r="B96">
        <f t="shared" si="1"/>
        <v>1.121</v>
      </c>
      <c r="C96">
        <v>38.4</v>
      </c>
      <c r="D96">
        <v>20.9</v>
      </c>
      <c r="E96">
        <v>2.5</v>
      </c>
      <c r="F96">
        <v>0</v>
      </c>
      <c r="G96">
        <v>15</v>
      </c>
      <c r="H96">
        <v>18.600000000000001</v>
      </c>
    </row>
    <row r="97" spans="1:8" x14ac:dyDescent="0.3">
      <c r="A97">
        <v>63785503383419</v>
      </c>
      <c r="B97">
        <f t="shared" si="1"/>
        <v>1.101</v>
      </c>
      <c r="C97">
        <v>39.700000000000003</v>
      </c>
      <c r="D97">
        <v>22.2</v>
      </c>
      <c r="E97">
        <v>2.5</v>
      </c>
      <c r="F97">
        <v>0</v>
      </c>
      <c r="G97">
        <v>15</v>
      </c>
      <c r="H97">
        <v>20.3</v>
      </c>
    </row>
    <row r="98" spans="1:8" x14ac:dyDescent="0.3">
      <c r="A98">
        <v>63785503384588</v>
      </c>
      <c r="B98">
        <f t="shared" si="1"/>
        <v>1.169</v>
      </c>
      <c r="C98">
        <v>39.200000000000003</v>
      </c>
      <c r="D98">
        <v>21.7</v>
      </c>
      <c r="E98">
        <v>2.5</v>
      </c>
      <c r="F98">
        <v>0</v>
      </c>
      <c r="G98">
        <v>15</v>
      </c>
      <c r="H98">
        <v>20.2</v>
      </c>
    </row>
    <row r="99" spans="1:8" x14ac:dyDescent="0.3">
      <c r="A99">
        <v>63785503385757</v>
      </c>
      <c r="B99">
        <f t="shared" si="1"/>
        <v>1.169</v>
      </c>
      <c r="C99">
        <v>42.6</v>
      </c>
      <c r="D99">
        <v>25.1</v>
      </c>
      <c r="E99">
        <v>2.5</v>
      </c>
      <c r="F99">
        <v>0</v>
      </c>
      <c r="G99">
        <v>15</v>
      </c>
      <c r="H99">
        <v>21.7</v>
      </c>
    </row>
    <row r="100" spans="1:8" x14ac:dyDescent="0.3">
      <c r="A100">
        <v>63785503386874</v>
      </c>
      <c r="B100">
        <f t="shared" si="1"/>
        <v>1.117</v>
      </c>
      <c r="C100">
        <v>41.2</v>
      </c>
      <c r="D100">
        <v>23.7</v>
      </c>
      <c r="E100">
        <v>2.5</v>
      </c>
      <c r="F100">
        <v>0</v>
      </c>
      <c r="G100">
        <v>15</v>
      </c>
      <c r="H100">
        <v>21.4</v>
      </c>
    </row>
    <row r="101" spans="1:8" x14ac:dyDescent="0.3">
      <c r="A101">
        <v>63785503387982</v>
      </c>
      <c r="B101">
        <f t="shared" si="1"/>
        <v>1.1080000000000001</v>
      </c>
      <c r="C101">
        <v>41.6</v>
      </c>
      <c r="D101">
        <v>24.1</v>
      </c>
      <c r="E101">
        <v>2.5</v>
      </c>
      <c r="F101">
        <v>0</v>
      </c>
      <c r="G101">
        <v>15</v>
      </c>
      <c r="H101">
        <v>21.7</v>
      </c>
    </row>
    <row r="102" spans="1:8" x14ac:dyDescent="0.3">
      <c r="A102">
        <v>63785503389141</v>
      </c>
      <c r="B102">
        <f t="shared" si="1"/>
        <v>1.159</v>
      </c>
      <c r="C102">
        <v>38.6</v>
      </c>
      <c r="D102">
        <v>21.1</v>
      </c>
      <c r="E102">
        <v>2.5</v>
      </c>
      <c r="F102">
        <v>0</v>
      </c>
      <c r="G102">
        <v>15</v>
      </c>
      <c r="H102">
        <v>18.600000000000001</v>
      </c>
    </row>
    <row r="103" spans="1:8" x14ac:dyDescent="0.3">
      <c r="A103">
        <v>63785503390287</v>
      </c>
      <c r="B103">
        <f t="shared" si="1"/>
        <v>1.1459999999999999</v>
      </c>
      <c r="C103">
        <v>38.799999999999997</v>
      </c>
      <c r="D103">
        <v>21.3</v>
      </c>
      <c r="E103">
        <v>2.5</v>
      </c>
      <c r="F103">
        <v>0</v>
      </c>
      <c r="G103">
        <v>15</v>
      </c>
      <c r="H103">
        <v>19.3</v>
      </c>
    </row>
    <row r="104" spans="1:8" x14ac:dyDescent="0.3">
      <c r="A104">
        <v>63785503391389</v>
      </c>
      <c r="B104">
        <f t="shared" si="1"/>
        <v>1.1020000000000001</v>
      </c>
      <c r="C104">
        <v>37.200000000000003</v>
      </c>
      <c r="D104">
        <v>19.7</v>
      </c>
      <c r="E104">
        <v>2.5</v>
      </c>
      <c r="F104">
        <v>0</v>
      </c>
      <c r="G104">
        <v>15</v>
      </c>
      <c r="H104">
        <v>17.7</v>
      </c>
    </row>
    <row r="105" spans="1:8" x14ac:dyDescent="0.3">
      <c r="A105">
        <v>63785503392489</v>
      </c>
      <c r="B105">
        <f t="shared" si="1"/>
        <v>1.1000000000000001</v>
      </c>
      <c r="C105">
        <v>34.700000000000003</v>
      </c>
      <c r="D105">
        <v>17.2</v>
      </c>
      <c r="E105">
        <v>2.5</v>
      </c>
      <c r="F105">
        <v>0</v>
      </c>
      <c r="G105">
        <v>15</v>
      </c>
      <c r="H105">
        <v>16.100000000000001</v>
      </c>
    </row>
    <row r="106" spans="1:8" x14ac:dyDescent="0.3">
      <c r="A106">
        <v>63785503393625</v>
      </c>
      <c r="B106">
        <f t="shared" si="1"/>
        <v>1.1359999999999999</v>
      </c>
      <c r="C106">
        <v>28.2</v>
      </c>
      <c r="D106">
        <v>10.6</v>
      </c>
      <c r="E106">
        <v>2.5</v>
      </c>
      <c r="F106">
        <v>0.1</v>
      </c>
      <c r="G106">
        <v>15</v>
      </c>
      <c r="H106">
        <v>9.1</v>
      </c>
    </row>
    <row r="107" spans="1:8" x14ac:dyDescent="0.3">
      <c r="A107">
        <v>63785503394732</v>
      </c>
      <c r="B107">
        <f t="shared" si="1"/>
        <v>1.107</v>
      </c>
      <c r="C107">
        <v>39.5</v>
      </c>
      <c r="D107">
        <v>21.8</v>
      </c>
      <c r="E107">
        <v>2.5</v>
      </c>
      <c r="F107">
        <v>0.2</v>
      </c>
      <c r="G107">
        <v>15</v>
      </c>
      <c r="H107">
        <v>19.899999999999999</v>
      </c>
    </row>
    <row r="108" spans="1:8" x14ac:dyDescent="0.3">
      <c r="A108">
        <v>63785503395872</v>
      </c>
      <c r="B108">
        <f t="shared" si="1"/>
        <v>1.1399999999999999</v>
      </c>
      <c r="C108">
        <v>39.4</v>
      </c>
      <c r="D108">
        <v>21.9</v>
      </c>
      <c r="E108">
        <v>2.5</v>
      </c>
      <c r="F108">
        <v>0</v>
      </c>
      <c r="G108">
        <v>15</v>
      </c>
      <c r="H108">
        <v>20</v>
      </c>
    </row>
    <row r="109" spans="1:8" x14ac:dyDescent="0.3">
      <c r="A109">
        <v>63785503396989</v>
      </c>
      <c r="B109">
        <f t="shared" si="1"/>
        <v>1.117</v>
      </c>
      <c r="C109">
        <v>39.700000000000003</v>
      </c>
      <c r="D109">
        <v>22</v>
      </c>
      <c r="E109">
        <v>2.5</v>
      </c>
      <c r="F109">
        <v>0.2</v>
      </c>
      <c r="G109">
        <v>15</v>
      </c>
      <c r="H109">
        <v>19.5</v>
      </c>
    </row>
    <row r="110" spans="1:8" x14ac:dyDescent="0.3">
      <c r="A110">
        <v>63785503398150</v>
      </c>
      <c r="B110">
        <f t="shared" si="1"/>
        <v>1.161</v>
      </c>
      <c r="C110">
        <v>38.700000000000003</v>
      </c>
      <c r="D110">
        <v>21</v>
      </c>
      <c r="E110">
        <v>2.5</v>
      </c>
      <c r="F110">
        <v>0.2</v>
      </c>
      <c r="G110">
        <v>15</v>
      </c>
      <c r="H110">
        <v>19.7</v>
      </c>
    </row>
    <row r="111" spans="1:8" x14ac:dyDescent="0.3">
      <c r="A111">
        <v>63785503399314</v>
      </c>
      <c r="B111">
        <f t="shared" si="1"/>
        <v>1.1639999999999999</v>
      </c>
      <c r="C111">
        <v>40</v>
      </c>
      <c r="D111">
        <v>22.4</v>
      </c>
      <c r="E111">
        <v>2.5</v>
      </c>
      <c r="F111">
        <v>0.1</v>
      </c>
      <c r="G111">
        <v>15</v>
      </c>
      <c r="H111">
        <v>20.100000000000001</v>
      </c>
    </row>
    <row r="112" spans="1:8" x14ac:dyDescent="0.3">
      <c r="A112">
        <v>63785503400460</v>
      </c>
      <c r="B112">
        <f t="shared" si="1"/>
        <v>1.1459999999999999</v>
      </c>
      <c r="C112">
        <v>40.6</v>
      </c>
      <c r="D112">
        <v>23</v>
      </c>
      <c r="E112">
        <v>2.5</v>
      </c>
      <c r="F112">
        <v>0.1</v>
      </c>
      <c r="G112">
        <v>15</v>
      </c>
      <c r="H112">
        <v>21.2</v>
      </c>
    </row>
    <row r="113" spans="1:8" x14ac:dyDescent="0.3">
      <c r="A113">
        <v>63785503401566</v>
      </c>
      <c r="B113">
        <f t="shared" si="1"/>
        <v>1.1060000000000001</v>
      </c>
      <c r="C113">
        <v>41.8</v>
      </c>
      <c r="D113">
        <v>24.2</v>
      </c>
      <c r="E113">
        <v>2.5</v>
      </c>
      <c r="F113">
        <v>0.1</v>
      </c>
      <c r="G113">
        <v>15</v>
      </c>
      <c r="H113">
        <v>20.9</v>
      </c>
    </row>
    <row r="114" spans="1:8" x14ac:dyDescent="0.3">
      <c r="A114">
        <v>63785503402691</v>
      </c>
      <c r="B114">
        <f t="shared" si="1"/>
        <v>1.125</v>
      </c>
      <c r="C114">
        <v>39.9</v>
      </c>
      <c r="D114">
        <v>22.4</v>
      </c>
      <c r="E114">
        <v>2.5</v>
      </c>
      <c r="F114">
        <v>0</v>
      </c>
      <c r="G114">
        <v>15</v>
      </c>
      <c r="H114">
        <v>20.5</v>
      </c>
    </row>
    <row r="115" spans="1:8" x14ac:dyDescent="0.3">
      <c r="A115">
        <v>63785503403861</v>
      </c>
      <c r="B115">
        <f t="shared" si="1"/>
        <v>1.17</v>
      </c>
      <c r="C115">
        <v>37.6</v>
      </c>
      <c r="D115">
        <v>20</v>
      </c>
      <c r="E115">
        <v>2.5</v>
      </c>
      <c r="F115">
        <v>0.1</v>
      </c>
      <c r="G115">
        <v>15</v>
      </c>
      <c r="H115">
        <v>18.3</v>
      </c>
    </row>
    <row r="116" spans="1:8" x14ac:dyDescent="0.3">
      <c r="A116">
        <v>63785503405003</v>
      </c>
      <c r="B116">
        <f t="shared" si="1"/>
        <v>1.1419999999999999</v>
      </c>
      <c r="C116">
        <v>39.6</v>
      </c>
      <c r="D116">
        <v>22</v>
      </c>
      <c r="E116">
        <v>2.5</v>
      </c>
      <c r="F116">
        <v>0.1</v>
      </c>
      <c r="G116">
        <v>15</v>
      </c>
      <c r="H116">
        <v>19.600000000000001</v>
      </c>
    </row>
    <row r="117" spans="1:8" x14ac:dyDescent="0.3">
      <c r="A117">
        <v>63785503406102</v>
      </c>
      <c r="B117">
        <f t="shared" si="1"/>
        <v>1.099</v>
      </c>
      <c r="C117">
        <v>38.799999999999997</v>
      </c>
      <c r="D117">
        <v>21.2</v>
      </c>
      <c r="E117">
        <v>2.5</v>
      </c>
      <c r="F117">
        <v>0.1</v>
      </c>
      <c r="G117">
        <v>15</v>
      </c>
      <c r="H117">
        <v>18.8</v>
      </c>
    </row>
    <row r="118" spans="1:8" x14ac:dyDescent="0.3">
      <c r="A118">
        <v>63785503407243</v>
      </c>
      <c r="B118">
        <f t="shared" si="1"/>
        <v>1.141</v>
      </c>
      <c r="C118">
        <v>39.700000000000003</v>
      </c>
      <c r="D118">
        <v>22.1</v>
      </c>
      <c r="E118">
        <v>2.5</v>
      </c>
      <c r="F118">
        <v>0.1</v>
      </c>
      <c r="G118">
        <v>15</v>
      </c>
      <c r="H118">
        <v>19.2</v>
      </c>
    </row>
    <row r="119" spans="1:8" x14ac:dyDescent="0.3">
      <c r="A119">
        <v>63785503408400</v>
      </c>
      <c r="B119">
        <f t="shared" si="1"/>
        <v>1.157</v>
      </c>
      <c r="C119">
        <v>39.700000000000003</v>
      </c>
      <c r="D119">
        <v>22.2</v>
      </c>
      <c r="E119">
        <v>2.5</v>
      </c>
      <c r="F119">
        <v>0.1</v>
      </c>
      <c r="G119">
        <v>15</v>
      </c>
      <c r="H119">
        <v>20.3</v>
      </c>
    </row>
    <row r="120" spans="1:8" x14ac:dyDescent="0.3">
      <c r="A120">
        <v>63785503409561</v>
      </c>
      <c r="B120">
        <f t="shared" si="1"/>
        <v>1.161</v>
      </c>
      <c r="C120">
        <v>39.700000000000003</v>
      </c>
      <c r="D120">
        <v>22.2</v>
      </c>
      <c r="E120">
        <v>2.5</v>
      </c>
      <c r="F120">
        <v>0</v>
      </c>
      <c r="G120">
        <v>15</v>
      </c>
      <c r="H120">
        <v>19.100000000000001</v>
      </c>
    </row>
    <row r="121" spans="1:8" x14ac:dyDescent="0.3">
      <c r="A121">
        <v>63785503410678</v>
      </c>
      <c r="B121">
        <f t="shared" si="1"/>
        <v>1.117</v>
      </c>
      <c r="C121">
        <v>40.4</v>
      </c>
      <c r="D121">
        <v>22.8</v>
      </c>
      <c r="E121">
        <v>2.5</v>
      </c>
      <c r="F121">
        <v>0.1</v>
      </c>
      <c r="G121">
        <v>15</v>
      </c>
      <c r="H121">
        <v>18</v>
      </c>
    </row>
    <row r="122" spans="1:8" x14ac:dyDescent="0.3">
      <c r="A122">
        <v>63785503411835</v>
      </c>
      <c r="B122">
        <f t="shared" si="1"/>
        <v>1.157</v>
      </c>
      <c r="C122">
        <v>40.799999999999997</v>
      </c>
      <c r="D122">
        <v>23.3</v>
      </c>
      <c r="E122">
        <v>2.5</v>
      </c>
      <c r="F122">
        <v>0</v>
      </c>
      <c r="G122">
        <v>15</v>
      </c>
      <c r="H122">
        <v>20.8</v>
      </c>
    </row>
    <row r="123" spans="1:8" x14ac:dyDescent="0.3">
      <c r="A123">
        <v>63785503412992</v>
      </c>
      <c r="B123">
        <f t="shared" si="1"/>
        <v>1.157</v>
      </c>
      <c r="C123">
        <v>39.9</v>
      </c>
      <c r="D123">
        <v>22.4</v>
      </c>
      <c r="E123">
        <v>2.5</v>
      </c>
      <c r="F123">
        <v>0</v>
      </c>
      <c r="G123">
        <v>15</v>
      </c>
      <c r="H123">
        <v>19.899999999999999</v>
      </c>
    </row>
    <row r="124" spans="1:8" x14ac:dyDescent="0.3">
      <c r="A124">
        <v>63785503414177</v>
      </c>
      <c r="B124">
        <f t="shared" si="1"/>
        <v>1.1850000000000001</v>
      </c>
      <c r="C124">
        <v>39.1</v>
      </c>
      <c r="D124">
        <v>21.5</v>
      </c>
      <c r="E124">
        <v>2.5</v>
      </c>
      <c r="F124">
        <v>0</v>
      </c>
      <c r="G124">
        <v>15</v>
      </c>
      <c r="H124">
        <v>19.399999999999999</v>
      </c>
    </row>
    <row r="125" spans="1:8" x14ac:dyDescent="0.3">
      <c r="A125">
        <v>63785503415349</v>
      </c>
      <c r="B125">
        <f t="shared" si="1"/>
        <v>1.1719999999999999</v>
      </c>
      <c r="C125">
        <v>39.200000000000003</v>
      </c>
      <c r="D125">
        <v>21.6</v>
      </c>
      <c r="E125">
        <v>2.5</v>
      </c>
      <c r="F125">
        <v>0.1</v>
      </c>
      <c r="G125">
        <v>15</v>
      </c>
      <c r="H125">
        <v>19.2</v>
      </c>
    </row>
    <row r="126" spans="1:8" x14ac:dyDescent="0.3">
      <c r="A126">
        <v>63785503416458</v>
      </c>
      <c r="B126">
        <f t="shared" si="1"/>
        <v>1.109</v>
      </c>
      <c r="C126">
        <v>40.4</v>
      </c>
      <c r="D126">
        <v>22.9</v>
      </c>
      <c r="E126">
        <v>2.5</v>
      </c>
      <c r="F126">
        <v>0</v>
      </c>
      <c r="G126">
        <v>15</v>
      </c>
      <c r="H126">
        <v>20</v>
      </c>
    </row>
    <row r="127" spans="1:8" x14ac:dyDescent="0.3">
      <c r="A127">
        <v>63785503417559</v>
      </c>
      <c r="B127">
        <f t="shared" si="1"/>
        <v>1.101</v>
      </c>
      <c r="C127">
        <v>38.6</v>
      </c>
      <c r="D127">
        <v>21.1</v>
      </c>
      <c r="E127">
        <v>2.5</v>
      </c>
      <c r="F127">
        <v>0</v>
      </c>
      <c r="G127">
        <v>15</v>
      </c>
      <c r="H127">
        <v>19.3</v>
      </c>
    </row>
    <row r="128" spans="1:8" x14ac:dyDescent="0.3">
      <c r="A128">
        <v>63785503418726</v>
      </c>
      <c r="B128">
        <f t="shared" si="1"/>
        <v>1.167</v>
      </c>
      <c r="C128">
        <v>39.799999999999997</v>
      </c>
      <c r="D128">
        <v>22.3</v>
      </c>
      <c r="E128">
        <v>2.5</v>
      </c>
      <c r="F128">
        <v>0</v>
      </c>
      <c r="G128">
        <v>15</v>
      </c>
      <c r="H128">
        <v>20.399999999999999</v>
      </c>
    </row>
    <row r="129" spans="1:8" x14ac:dyDescent="0.3">
      <c r="A129">
        <v>63785503419876</v>
      </c>
      <c r="B129">
        <f t="shared" si="1"/>
        <v>1.1499999999999999</v>
      </c>
      <c r="C129">
        <v>40.200000000000003</v>
      </c>
      <c r="D129">
        <v>22.6</v>
      </c>
      <c r="E129">
        <v>2.5</v>
      </c>
      <c r="F129">
        <v>0</v>
      </c>
      <c r="G129">
        <v>15</v>
      </c>
      <c r="H129">
        <v>21.1</v>
      </c>
    </row>
    <row r="130" spans="1:8" x14ac:dyDescent="0.3">
      <c r="A130">
        <v>63785503421017</v>
      </c>
      <c r="B130">
        <f t="shared" si="1"/>
        <v>1.141</v>
      </c>
      <c r="C130">
        <v>41.4</v>
      </c>
      <c r="D130">
        <v>23.9</v>
      </c>
      <c r="E130">
        <v>2.5</v>
      </c>
      <c r="F130">
        <v>0</v>
      </c>
      <c r="G130">
        <v>15</v>
      </c>
      <c r="H130">
        <v>22</v>
      </c>
    </row>
    <row r="131" spans="1:8" x14ac:dyDescent="0.3">
      <c r="A131">
        <v>63785503422116</v>
      </c>
      <c r="B131">
        <f t="shared" si="1"/>
        <v>1.099</v>
      </c>
      <c r="C131">
        <v>40.4</v>
      </c>
      <c r="D131">
        <v>22.9</v>
      </c>
      <c r="E131">
        <v>2.5</v>
      </c>
      <c r="F131">
        <v>0</v>
      </c>
      <c r="G131">
        <v>15</v>
      </c>
      <c r="H131">
        <v>20.7</v>
      </c>
    </row>
    <row r="132" spans="1:8" x14ac:dyDescent="0.3">
      <c r="A132">
        <v>63785503423264</v>
      </c>
      <c r="B132">
        <f t="shared" si="1"/>
        <v>1.1479999999999999</v>
      </c>
      <c r="C132">
        <v>39</v>
      </c>
      <c r="D132">
        <v>21.5</v>
      </c>
      <c r="E132">
        <v>2.5</v>
      </c>
      <c r="F132">
        <v>0</v>
      </c>
      <c r="G132">
        <v>15</v>
      </c>
      <c r="H132">
        <v>19.100000000000001</v>
      </c>
    </row>
    <row r="133" spans="1:8" x14ac:dyDescent="0.3">
      <c r="A133">
        <v>63785503424423</v>
      </c>
      <c r="B133">
        <f t="shared" ref="B133:B196" si="2">(A133-A132)/1000</f>
        <v>1.159</v>
      </c>
      <c r="C133">
        <v>39.4</v>
      </c>
      <c r="D133">
        <v>21.9</v>
      </c>
      <c r="E133">
        <v>2.5</v>
      </c>
      <c r="F133">
        <v>0</v>
      </c>
      <c r="G133">
        <v>15</v>
      </c>
      <c r="H133">
        <v>20</v>
      </c>
    </row>
    <row r="134" spans="1:8" x14ac:dyDescent="0.3">
      <c r="A134">
        <v>63785503425522</v>
      </c>
      <c r="B134">
        <f t="shared" si="2"/>
        <v>1.099</v>
      </c>
      <c r="C134">
        <v>34.9</v>
      </c>
      <c r="D134">
        <v>17.399999999999999</v>
      </c>
      <c r="E134">
        <v>2.5</v>
      </c>
      <c r="F134">
        <v>0</v>
      </c>
      <c r="G134">
        <v>15</v>
      </c>
      <c r="H134">
        <v>15.1</v>
      </c>
    </row>
    <row r="135" spans="1:8" x14ac:dyDescent="0.3">
      <c r="A135">
        <v>63785503426637</v>
      </c>
      <c r="B135">
        <f t="shared" si="2"/>
        <v>1.115</v>
      </c>
      <c r="C135">
        <v>33.5</v>
      </c>
      <c r="D135">
        <v>16</v>
      </c>
      <c r="E135">
        <v>2.5</v>
      </c>
      <c r="F135">
        <v>0</v>
      </c>
      <c r="G135">
        <v>15</v>
      </c>
      <c r="H135">
        <v>13.7</v>
      </c>
    </row>
    <row r="136" spans="1:8" x14ac:dyDescent="0.3">
      <c r="A136">
        <v>63785503427759</v>
      </c>
      <c r="B136">
        <f t="shared" si="2"/>
        <v>1.1220000000000001</v>
      </c>
      <c r="C136">
        <v>36.4</v>
      </c>
      <c r="D136">
        <v>18.899999999999999</v>
      </c>
      <c r="E136">
        <v>2.5</v>
      </c>
      <c r="F136">
        <v>0</v>
      </c>
      <c r="G136">
        <v>15</v>
      </c>
      <c r="H136">
        <v>17.600000000000001</v>
      </c>
    </row>
    <row r="137" spans="1:8" x14ac:dyDescent="0.3">
      <c r="A137">
        <v>63785503428875</v>
      </c>
      <c r="B137">
        <f t="shared" si="2"/>
        <v>1.1160000000000001</v>
      </c>
      <c r="C137">
        <v>39.200000000000003</v>
      </c>
      <c r="D137">
        <v>21.7</v>
      </c>
      <c r="E137">
        <v>2.5</v>
      </c>
      <c r="F137">
        <v>0</v>
      </c>
      <c r="G137">
        <v>15</v>
      </c>
      <c r="H137">
        <v>18.8</v>
      </c>
    </row>
    <row r="138" spans="1:8" x14ac:dyDescent="0.3">
      <c r="A138">
        <v>63785503430038</v>
      </c>
      <c r="B138">
        <f t="shared" si="2"/>
        <v>1.163</v>
      </c>
      <c r="C138">
        <v>40.200000000000003</v>
      </c>
      <c r="D138">
        <v>22.7</v>
      </c>
      <c r="E138">
        <v>2.5</v>
      </c>
      <c r="F138">
        <v>0</v>
      </c>
      <c r="G138">
        <v>15</v>
      </c>
      <c r="H138">
        <v>21.1</v>
      </c>
    </row>
    <row r="139" spans="1:8" x14ac:dyDescent="0.3">
      <c r="A139">
        <v>63785503431226</v>
      </c>
      <c r="B139">
        <f t="shared" si="2"/>
        <v>1.1879999999999999</v>
      </c>
      <c r="C139">
        <v>38.4</v>
      </c>
      <c r="D139">
        <v>20.9</v>
      </c>
      <c r="E139">
        <v>2.5</v>
      </c>
      <c r="F139">
        <v>0</v>
      </c>
      <c r="G139">
        <v>15</v>
      </c>
      <c r="H139">
        <v>18.5</v>
      </c>
    </row>
    <row r="140" spans="1:8" x14ac:dyDescent="0.3">
      <c r="A140">
        <v>63785503432367</v>
      </c>
      <c r="B140">
        <f t="shared" si="2"/>
        <v>1.141</v>
      </c>
      <c r="C140">
        <v>39.299999999999997</v>
      </c>
      <c r="D140">
        <v>21.8</v>
      </c>
      <c r="E140">
        <v>2.5</v>
      </c>
      <c r="F140">
        <v>0</v>
      </c>
      <c r="G140">
        <v>15</v>
      </c>
      <c r="H140">
        <v>18.8</v>
      </c>
    </row>
    <row r="141" spans="1:8" x14ac:dyDescent="0.3">
      <c r="A141">
        <v>63785503433470</v>
      </c>
      <c r="B141">
        <f t="shared" si="2"/>
        <v>1.103</v>
      </c>
      <c r="C141">
        <v>41.2</v>
      </c>
      <c r="D141">
        <v>23.7</v>
      </c>
      <c r="E141">
        <v>2.5</v>
      </c>
      <c r="F141">
        <v>0</v>
      </c>
      <c r="G141">
        <v>15</v>
      </c>
      <c r="H141">
        <v>20.100000000000001</v>
      </c>
    </row>
    <row r="142" spans="1:8" x14ac:dyDescent="0.3">
      <c r="A142">
        <v>63785503434601</v>
      </c>
      <c r="B142">
        <f t="shared" si="2"/>
        <v>1.131</v>
      </c>
      <c r="C142">
        <v>40.5</v>
      </c>
      <c r="D142">
        <v>23</v>
      </c>
      <c r="E142">
        <v>2.5</v>
      </c>
      <c r="F142">
        <v>0</v>
      </c>
      <c r="G142">
        <v>15</v>
      </c>
      <c r="H142">
        <v>20.5</v>
      </c>
    </row>
    <row r="143" spans="1:8" x14ac:dyDescent="0.3">
      <c r="A143">
        <v>63785503435783</v>
      </c>
      <c r="B143">
        <f t="shared" si="2"/>
        <v>1.1819999999999999</v>
      </c>
      <c r="C143">
        <v>38.9</v>
      </c>
      <c r="D143">
        <v>21.3</v>
      </c>
      <c r="E143">
        <v>2.5</v>
      </c>
      <c r="F143">
        <v>0</v>
      </c>
      <c r="G143">
        <v>15</v>
      </c>
      <c r="H143">
        <v>19.3</v>
      </c>
    </row>
    <row r="144" spans="1:8" x14ac:dyDescent="0.3">
      <c r="A144">
        <v>63785503436918</v>
      </c>
      <c r="B144">
        <f t="shared" si="2"/>
        <v>1.135</v>
      </c>
      <c r="C144">
        <v>40.299999999999997</v>
      </c>
      <c r="D144">
        <v>22.8</v>
      </c>
      <c r="E144">
        <v>2.5</v>
      </c>
      <c r="F144">
        <v>0</v>
      </c>
      <c r="G144">
        <v>15</v>
      </c>
      <c r="H144">
        <v>19</v>
      </c>
    </row>
    <row r="145" spans="1:8" x14ac:dyDescent="0.3">
      <c r="A145">
        <v>63785503438025</v>
      </c>
      <c r="B145">
        <f t="shared" si="2"/>
        <v>1.107</v>
      </c>
      <c r="C145">
        <v>39.299999999999997</v>
      </c>
      <c r="D145">
        <v>21.8</v>
      </c>
      <c r="E145">
        <v>2.5</v>
      </c>
      <c r="F145">
        <v>0</v>
      </c>
      <c r="G145">
        <v>15</v>
      </c>
      <c r="H145">
        <v>19.5</v>
      </c>
    </row>
    <row r="146" spans="1:8" x14ac:dyDescent="0.3">
      <c r="A146">
        <v>63785503439173</v>
      </c>
      <c r="B146">
        <f t="shared" si="2"/>
        <v>1.1479999999999999</v>
      </c>
      <c r="C146">
        <v>39.1</v>
      </c>
      <c r="D146">
        <v>21.6</v>
      </c>
      <c r="E146">
        <v>2.5</v>
      </c>
      <c r="F146">
        <v>0</v>
      </c>
      <c r="G146">
        <v>15</v>
      </c>
      <c r="H146">
        <v>17.5</v>
      </c>
    </row>
    <row r="147" spans="1:8" x14ac:dyDescent="0.3">
      <c r="A147">
        <v>63785503440319</v>
      </c>
      <c r="B147">
        <f t="shared" si="2"/>
        <v>1.1459999999999999</v>
      </c>
      <c r="C147">
        <v>39.1</v>
      </c>
      <c r="D147">
        <v>21.6</v>
      </c>
      <c r="E147">
        <v>2.5</v>
      </c>
      <c r="F147">
        <v>0</v>
      </c>
      <c r="G147">
        <v>15</v>
      </c>
      <c r="H147">
        <v>18.100000000000001</v>
      </c>
    </row>
    <row r="148" spans="1:8" x14ac:dyDescent="0.3">
      <c r="A148">
        <v>63785503441434</v>
      </c>
      <c r="B148">
        <f t="shared" si="2"/>
        <v>1.115</v>
      </c>
      <c r="C148">
        <v>39.4</v>
      </c>
      <c r="D148">
        <v>21.9</v>
      </c>
      <c r="E148">
        <v>2.5</v>
      </c>
      <c r="F148">
        <v>0</v>
      </c>
      <c r="G148">
        <v>15</v>
      </c>
      <c r="H148">
        <v>18.5</v>
      </c>
    </row>
    <row r="149" spans="1:8" x14ac:dyDescent="0.3">
      <c r="A149">
        <v>63785503442562</v>
      </c>
      <c r="B149">
        <f t="shared" si="2"/>
        <v>1.1279999999999999</v>
      </c>
      <c r="C149">
        <v>39.1</v>
      </c>
      <c r="D149">
        <v>21.6</v>
      </c>
      <c r="E149">
        <v>2.5</v>
      </c>
      <c r="F149">
        <v>0</v>
      </c>
      <c r="G149">
        <v>15</v>
      </c>
      <c r="H149">
        <v>19.3</v>
      </c>
    </row>
    <row r="150" spans="1:8" x14ac:dyDescent="0.3">
      <c r="A150">
        <v>63785503443722</v>
      </c>
      <c r="B150">
        <f t="shared" si="2"/>
        <v>1.1599999999999999</v>
      </c>
      <c r="C150">
        <v>37.5</v>
      </c>
      <c r="D150">
        <v>20</v>
      </c>
      <c r="E150">
        <v>2.5</v>
      </c>
      <c r="F150">
        <v>0</v>
      </c>
      <c r="G150">
        <v>15</v>
      </c>
      <c r="H150">
        <v>17.8</v>
      </c>
    </row>
    <row r="151" spans="1:8" x14ac:dyDescent="0.3">
      <c r="A151">
        <v>63785503444838</v>
      </c>
      <c r="B151">
        <f t="shared" si="2"/>
        <v>1.1160000000000001</v>
      </c>
      <c r="C151">
        <v>39.200000000000003</v>
      </c>
      <c r="D151">
        <v>21.7</v>
      </c>
      <c r="E151">
        <v>2.5</v>
      </c>
      <c r="F151">
        <v>0</v>
      </c>
      <c r="G151">
        <v>15</v>
      </c>
      <c r="H151">
        <v>19.5</v>
      </c>
    </row>
    <row r="152" spans="1:8" x14ac:dyDescent="0.3">
      <c r="A152">
        <v>63785503446006</v>
      </c>
      <c r="B152">
        <f t="shared" si="2"/>
        <v>1.1679999999999999</v>
      </c>
      <c r="C152">
        <v>40.5</v>
      </c>
      <c r="D152">
        <v>23</v>
      </c>
      <c r="E152">
        <v>2.5</v>
      </c>
      <c r="F152">
        <v>0</v>
      </c>
      <c r="G152">
        <v>15</v>
      </c>
      <c r="H152">
        <v>21.8</v>
      </c>
    </row>
    <row r="153" spans="1:8" x14ac:dyDescent="0.3">
      <c r="A153">
        <v>63785503447152</v>
      </c>
      <c r="B153">
        <f t="shared" si="2"/>
        <v>1.1459999999999999</v>
      </c>
      <c r="C153">
        <v>39.9</v>
      </c>
      <c r="D153">
        <v>22.4</v>
      </c>
      <c r="E153">
        <v>2.5</v>
      </c>
      <c r="F153">
        <v>0</v>
      </c>
      <c r="G153">
        <v>15</v>
      </c>
      <c r="H153">
        <v>19.899999999999999</v>
      </c>
    </row>
    <row r="154" spans="1:8" x14ac:dyDescent="0.3">
      <c r="A154">
        <v>63785503448288</v>
      </c>
      <c r="B154">
        <f t="shared" si="2"/>
        <v>1.1359999999999999</v>
      </c>
      <c r="C154">
        <v>38.5</v>
      </c>
      <c r="D154">
        <v>21</v>
      </c>
      <c r="E154">
        <v>2.5</v>
      </c>
      <c r="F154">
        <v>0</v>
      </c>
      <c r="G154">
        <v>15</v>
      </c>
      <c r="H154">
        <v>18.600000000000001</v>
      </c>
    </row>
    <row r="155" spans="1:8" x14ac:dyDescent="0.3">
      <c r="A155">
        <v>63785503449414</v>
      </c>
      <c r="B155">
        <f t="shared" si="2"/>
        <v>1.1259999999999999</v>
      </c>
      <c r="C155">
        <v>40.1</v>
      </c>
      <c r="D155">
        <v>22.6</v>
      </c>
      <c r="E155">
        <v>2.5</v>
      </c>
      <c r="F155">
        <v>0</v>
      </c>
      <c r="G155">
        <v>15</v>
      </c>
      <c r="H155">
        <v>19.100000000000001</v>
      </c>
    </row>
    <row r="156" spans="1:8" x14ac:dyDescent="0.3">
      <c r="A156">
        <v>63785503450560</v>
      </c>
      <c r="B156">
        <f t="shared" si="2"/>
        <v>1.1459999999999999</v>
      </c>
      <c r="C156">
        <v>38.6</v>
      </c>
      <c r="D156">
        <v>21.1</v>
      </c>
      <c r="E156">
        <v>2.5</v>
      </c>
      <c r="F156">
        <v>0</v>
      </c>
      <c r="G156">
        <v>15</v>
      </c>
      <c r="H156">
        <v>19.5</v>
      </c>
    </row>
    <row r="157" spans="1:8" x14ac:dyDescent="0.3">
      <c r="A157">
        <v>63785503451716</v>
      </c>
      <c r="B157">
        <f t="shared" si="2"/>
        <v>1.1559999999999999</v>
      </c>
      <c r="C157">
        <v>37.9</v>
      </c>
      <c r="D157">
        <v>20.399999999999999</v>
      </c>
      <c r="E157">
        <v>2.5</v>
      </c>
      <c r="F157">
        <v>0</v>
      </c>
      <c r="G157">
        <v>15</v>
      </c>
      <c r="H157">
        <v>18.7</v>
      </c>
    </row>
    <row r="158" spans="1:8" x14ac:dyDescent="0.3">
      <c r="A158">
        <v>63785503452853</v>
      </c>
      <c r="B158">
        <f t="shared" si="2"/>
        <v>1.137</v>
      </c>
      <c r="C158">
        <v>38.4</v>
      </c>
      <c r="D158">
        <v>20.9</v>
      </c>
      <c r="E158">
        <v>2.5</v>
      </c>
      <c r="F158">
        <v>0</v>
      </c>
      <c r="G158">
        <v>15</v>
      </c>
      <c r="H158">
        <v>18.7</v>
      </c>
    </row>
    <row r="159" spans="1:8" x14ac:dyDescent="0.3">
      <c r="A159">
        <v>63785503453951</v>
      </c>
      <c r="B159">
        <f t="shared" si="2"/>
        <v>1.0980000000000001</v>
      </c>
      <c r="C159">
        <v>41.5</v>
      </c>
      <c r="D159">
        <v>24</v>
      </c>
      <c r="E159">
        <v>2.5</v>
      </c>
      <c r="F159">
        <v>0</v>
      </c>
      <c r="G159">
        <v>15</v>
      </c>
      <c r="H159">
        <v>21.4</v>
      </c>
    </row>
    <row r="160" spans="1:8" x14ac:dyDescent="0.3">
      <c r="A160">
        <v>63785503455085</v>
      </c>
      <c r="B160">
        <f t="shared" si="2"/>
        <v>1.1339999999999999</v>
      </c>
      <c r="C160">
        <v>39.1</v>
      </c>
      <c r="D160">
        <v>21.6</v>
      </c>
      <c r="E160">
        <v>2.5</v>
      </c>
      <c r="F160">
        <v>0</v>
      </c>
      <c r="G160">
        <v>15</v>
      </c>
      <c r="H160">
        <v>19.100000000000001</v>
      </c>
    </row>
    <row r="161" spans="1:8" x14ac:dyDescent="0.3">
      <c r="A161">
        <v>63785503456252</v>
      </c>
      <c r="B161">
        <f t="shared" si="2"/>
        <v>1.167</v>
      </c>
      <c r="C161">
        <v>39.200000000000003</v>
      </c>
      <c r="D161">
        <v>21.7</v>
      </c>
      <c r="E161">
        <v>2.5</v>
      </c>
      <c r="F161">
        <v>0</v>
      </c>
      <c r="G161">
        <v>15</v>
      </c>
      <c r="H161">
        <v>20.2</v>
      </c>
    </row>
    <row r="162" spans="1:8" x14ac:dyDescent="0.3">
      <c r="A162">
        <v>63785503457399</v>
      </c>
      <c r="B162">
        <f t="shared" si="2"/>
        <v>1.147</v>
      </c>
      <c r="C162">
        <v>39.1</v>
      </c>
      <c r="D162">
        <v>21.6</v>
      </c>
      <c r="E162">
        <v>2.5</v>
      </c>
      <c r="F162">
        <v>0</v>
      </c>
      <c r="G162">
        <v>15</v>
      </c>
      <c r="H162">
        <v>19.7</v>
      </c>
    </row>
    <row r="163" spans="1:8" x14ac:dyDescent="0.3">
      <c r="A163">
        <v>63785503458513</v>
      </c>
      <c r="B163">
        <f t="shared" si="2"/>
        <v>1.1140000000000001</v>
      </c>
      <c r="C163">
        <v>41.8</v>
      </c>
      <c r="D163">
        <v>24.3</v>
      </c>
      <c r="E163">
        <v>2.5</v>
      </c>
      <c r="F163">
        <v>0</v>
      </c>
      <c r="G163">
        <v>15</v>
      </c>
      <c r="H163">
        <v>20.399999999999999</v>
      </c>
    </row>
    <row r="164" spans="1:8" x14ac:dyDescent="0.3">
      <c r="A164">
        <v>63785503459636</v>
      </c>
      <c r="B164">
        <f t="shared" si="2"/>
        <v>1.123</v>
      </c>
      <c r="C164">
        <v>35.5</v>
      </c>
      <c r="D164">
        <v>18</v>
      </c>
      <c r="E164">
        <v>2.5</v>
      </c>
      <c r="F164">
        <v>0</v>
      </c>
      <c r="G164">
        <v>15</v>
      </c>
      <c r="H164">
        <v>16.3</v>
      </c>
    </row>
    <row r="165" spans="1:8" x14ac:dyDescent="0.3">
      <c r="A165">
        <v>63785503460722</v>
      </c>
      <c r="B165">
        <f t="shared" si="2"/>
        <v>1.0860000000000001</v>
      </c>
      <c r="C165">
        <v>31.7</v>
      </c>
      <c r="D165">
        <v>14.2</v>
      </c>
      <c r="E165">
        <v>2.5</v>
      </c>
      <c r="F165">
        <v>0</v>
      </c>
      <c r="G165">
        <v>15</v>
      </c>
      <c r="H165">
        <v>12.1</v>
      </c>
    </row>
    <row r="166" spans="1:8" x14ac:dyDescent="0.3">
      <c r="A166">
        <v>63785503461880</v>
      </c>
      <c r="B166">
        <f t="shared" si="2"/>
        <v>1.1579999999999999</v>
      </c>
      <c r="C166">
        <v>32.700000000000003</v>
      </c>
      <c r="D166">
        <v>15</v>
      </c>
      <c r="E166">
        <v>2.5</v>
      </c>
      <c r="F166">
        <v>0.2</v>
      </c>
      <c r="G166">
        <v>15</v>
      </c>
      <c r="H166">
        <v>14.3</v>
      </c>
    </row>
    <row r="167" spans="1:8" x14ac:dyDescent="0.3">
      <c r="A167">
        <v>63785503463035</v>
      </c>
      <c r="B167">
        <f t="shared" si="2"/>
        <v>1.155</v>
      </c>
      <c r="C167">
        <v>39.700000000000003</v>
      </c>
      <c r="D167">
        <v>22</v>
      </c>
      <c r="E167">
        <v>2.5</v>
      </c>
      <c r="F167">
        <v>0.2</v>
      </c>
      <c r="G167">
        <v>15</v>
      </c>
      <c r="H167">
        <v>19.8</v>
      </c>
    </row>
    <row r="168" spans="1:8" x14ac:dyDescent="0.3">
      <c r="A168">
        <v>63785503464161</v>
      </c>
      <c r="B168">
        <f t="shared" si="2"/>
        <v>1.1259999999999999</v>
      </c>
      <c r="C168">
        <v>39.6</v>
      </c>
      <c r="D168">
        <v>22</v>
      </c>
      <c r="E168">
        <v>2.5</v>
      </c>
      <c r="F168">
        <v>0.2</v>
      </c>
      <c r="G168">
        <v>15</v>
      </c>
      <c r="H168">
        <v>20.3</v>
      </c>
    </row>
    <row r="169" spans="1:8" x14ac:dyDescent="0.3">
      <c r="A169">
        <v>63785503465259</v>
      </c>
      <c r="B169">
        <f t="shared" si="2"/>
        <v>1.0980000000000001</v>
      </c>
      <c r="C169">
        <v>38.6</v>
      </c>
      <c r="D169">
        <v>21.1</v>
      </c>
      <c r="E169">
        <v>2.5</v>
      </c>
      <c r="F169">
        <v>0</v>
      </c>
      <c r="G169">
        <v>15</v>
      </c>
      <c r="H169">
        <v>18.5</v>
      </c>
    </row>
    <row r="170" spans="1:8" x14ac:dyDescent="0.3">
      <c r="A170">
        <v>63785503466406</v>
      </c>
      <c r="B170">
        <f t="shared" si="2"/>
        <v>1.147</v>
      </c>
      <c r="C170">
        <v>40.299999999999997</v>
      </c>
      <c r="D170">
        <v>22.7</v>
      </c>
      <c r="E170">
        <v>2.5</v>
      </c>
      <c r="F170">
        <v>0.1</v>
      </c>
      <c r="G170">
        <v>15</v>
      </c>
      <c r="H170">
        <v>20.9</v>
      </c>
    </row>
    <row r="171" spans="1:8" x14ac:dyDescent="0.3">
      <c r="A171">
        <v>63785503467562</v>
      </c>
      <c r="B171">
        <f t="shared" si="2"/>
        <v>1.1559999999999999</v>
      </c>
      <c r="C171">
        <v>39.5</v>
      </c>
      <c r="D171">
        <v>21.9</v>
      </c>
      <c r="E171">
        <v>2.5</v>
      </c>
      <c r="F171">
        <v>0.1</v>
      </c>
      <c r="G171">
        <v>15</v>
      </c>
      <c r="H171">
        <v>19.600000000000001</v>
      </c>
    </row>
    <row r="172" spans="1:8" x14ac:dyDescent="0.3">
      <c r="A172">
        <v>63785503468701</v>
      </c>
      <c r="B172">
        <f t="shared" si="2"/>
        <v>1.139</v>
      </c>
      <c r="C172">
        <v>39.799999999999997</v>
      </c>
      <c r="D172">
        <v>22.2</v>
      </c>
      <c r="E172">
        <v>2.5</v>
      </c>
      <c r="F172">
        <v>0.1</v>
      </c>
      <c r="G172">
        <v>15</v>
      </c>
      <c r="H172">
        <v>20</v>
      </c>
    </row>
    <row r="173" spans="1:8" x14ac:dyDescent="0.3">
      <c r="A173">
        <v>63785503469823</v>
      </c>
      <c r="B173">
        <f t="shared" si="2"/>
        <v>1.1220000000000001</v>
      </c>
      <c r="C173">
        <v>41.4</v>
      </c>
      <c r="D173">
        <v>23.9</v>
      </c>
      <c r="E173">
        <v>2.5</v>
      </c>
      <c r="F173">
        <v>0.1</v>
      </c>
      <c r="G173">
        <v>15</v>
      </c>
      <c r="H173">
        <v>22</v>
      </c>
    </row>
    <row r="174" spans="1:8" x14ac:dyDescent="0.3">
      <c r="A174">
        <v>63785503470936</v>
      </c>
      <c r="B174">
        <f t="shared" si="2"/>
        <v>1.113</v>
      </c>
      <c r="C174">
        <v>40.700000000000003</v>
      </c>
      <c r="D174">
        <v>23.2</v>
      </c>
      <c r="E174">
        <v>2.5</v>
      </c>
      <c r="F174">
        <v>0.1</v>
      </c>
      <c r="G174">
        <v>15</v>
      </c>
      <c r="H174">
        <v>20.8</v>
      </c>
    </row>
    <row r="175" spans="1:8" x14ac:dyDescent="0.3">
      <c r="A175">
        <v>63785503472095</v>
      </c>
      <c r="B175">
        <f t="shared" si="2"/>
        <v>1.159</v>
      </c>
      <c r="C175">
        <v>38.6</v>
      </c>
      <c r="D175">
        <v>21.1</v>
      </c>
      <c r="E175">
        <v>2.5</v>
      </c>
      <c r="F175">
        <v>0</v>
      </c>
      <c r="G175">
        <v>15</v>
      </c>
      <c r="H175">
        <v>19.2</v>
      </c>
    </row>
    <row r="176" spans="1:8" x14ac:dyDescent="0.3">
      <c r="A176">
        <v>63785503473251</v>
      </c>
      <c r="B176">
        <f t="shared" si="2"/>
        <v>1.1559999999999999</v>
      </c>
      <c r="C176">
        <v>37.9</v>
      </c>
      <c r="D176">
        <v>20.3</v>
      </c>
      <c r="E176">
        <v>2.5</v>
      </c>
      <c r="F176">
        <v>0.1</v>
      </c>
      <c r="G176">
        <v>15</v>
      </c>
      <c r="H176">
        <v>17.899999999999999</v>
      </c>
    </row>
    <row r="177" spans="1:8" x14ac:dyDescent="0.3">
      <c r="A177">
        <v>63785503474354</v>
      </c>
      <c r="B177">
        <f t="shared" si="2"/>
        <v>1.103</v>
      </c>
      <c r="C177">
        <v>39.5</v>
      </c>
      <c r="D177">
        <v>21.9</v>
      </c>
      <c r="E177">
        <v>2.5</v>
      </c>
      <c r="F177">
        <v>0.1</v>
      </c>
      <c r="G177">
        <v>15</v>
      </c>
      <c r="H177">
        <v>19.8</v>
      </c>
    </row>
    <row r="178" spans="1:8" x14ac:dyDescent="0.3">
      <c r="A178">
        <v>63785503475483</v>
      </c>
      <c r="B178">
        <f t="shared" si="2"/>
        <v>1.129</v>
      </c>
      <c r="C178">
        <v>41.4</v>
      </c>
      <c r="D178">
        <v>23.8</v>
      </c>
      <c r="E178">
        <v>2.5</v>
      </c>
      <c r="F178">
        <v>0.1</v>
      </c>
      <c r="G178">
        <v>15</v>
      </c>
      <c r="H178">
        <v>21.8</v>
      </c>
    </row>
    <row r="179" spans="1:8" x14ac:dyDescent="0.3">
      <c r="A179">
        <v>63785503476647</v>
      </c>
      <c r="B179">
        <f t="shared" si="2"/>
        <v>1.1639999999999999</v>
      </c>
      <c r="C179">
        <v>40.6</v>
      </c>
      <c r="D179">
        <v>23.1</v>
      </c>
      <c r="E179">
        <v>2.5</v>
      </c>
      <c r="F179">
        <v>0.1</v>
      </c>
      <c r="G179">
        <v>15</v>
      </c>
      <c r="H179">
        <v>21.1</v>
      </c>
    </row>
    <row r="180" spans="1:8" x14ac:dyDescent="0.3">
      <c r="A180">
        <v>63785503477780</v>
      </c>
      <c r="B180">
        <f t="shared" si="2"/>
        <v>1.133</v>
      </c>
      <c r="C180">
        <v>39.1</v>
      </c>
      <c r="D180">
        <v>21.5</v>
      </c>
      <c r="E180">
        <v>2.5</v>
      </c>
      <c r="F180">
        <v>0.1</v>
      </c>
      <c r="G180">
        <v>15</v>
      </c>
      <c r="H180">
        <v>19.2</v>
      </c>
    </row>
    <row r="181" spans="1:8" x14ac:dyDescent="0.3">
      <c r="A181">
        <v>63785503478884</v>
      </c>
      <c r="B181">
        <f t="shared" si="2"/>
        <v>1.1040000000000001</v>
      </c>
      <c r="C181">
        <v>38.5</v>
      </c>
      <c r="D181">
        <v>21</v>
      </c>
      <c r="E181">
        <v>2.5</v>
      </c>
      <c r="F181">
        <v>0</v>
      </c>
      <c r="G181">
        <v>15</v>
      </c>
      <c r="H181">
        <v>19</v>
      </c>
    </row>
    <row r="182" spans="1:8" x14ac:dyDescent="0.3">
      <c r="A182">
        <v>63785503479999</v>
      </c>
      <c r="B182">
        <f t="shared" si="2"/>
        <v>1.115</v>
      </c>
      <c r="C182">
        <v>40.4</v>
      </c>
      <c r="D182">
        <v>22.9</v>
      </c>
      <c r="E182">
        <v>2.5</v>
      </c>
      <c r="F182">
        <v>0</v>
      </c>
      <c r="G182">
        <v>15</v>
      </c>
      <c r="H182">
        <v>20.5</v>
      </c>
    </row>
    <row r="183" spans="1:8" x14ac:dyDescent="0.3">
      <c r="A183">
        <v>63785503481169</v>
      </c>
      <c r="B183">
        <f t="shared" si="2"/>
        <v>1.17</v>
      </c>
      <c r="C183">
        <v>39.9</v>
      </c>
      <c r="D183">
        <v>22.4</v>
      </c>
      <c r="E183">
        <v>2.5</v>
      </c>
      <c r="F183">
        <v>0</v>
      </c>
      <c r="G183">
        <v>15</v>
      </c>
      <c r="H183">
        <v>20.399999999999999</v>
      </c>
    </row>
    <row r="184" spans="1:8" x14ac:dyDescent="0.3">
      <c r="A184">
        <v>63785503482313</v>
      </c>
      <c r="B184">
        <f t="shared" si="2"/>
        <v>1.1439999999999999</v>
      </c>
      <c r="C184">
        <v>38</v>
      </c>
      <c r="D184">
        <v>20.5</v>
      </c>
      <c r="E184">
        <v>2.5</v>
      </c>
      <c r="F184">
        <v>0</v>
      </c>
      <c r="G184">
        <v>15</v>
      </c>
      <c r="H184">
        <v>17.7</v>
      </c>
    </row>
    <row r="185" spans="1:8" x14ac:dyDescent="0.3">
      <c r="A185">
        <v>63785503483489</v>
      </c>
      <c r="B185">
        <f t="shared" si="2"/>
        <v>1.1759999999999999</v>
      </c>
      <c r="C185">
        <v>40.299999999999997</v>
      </c>
      <c r="D185">
        <v>22.7</v>
      </c>
      <c r="E185">
        <v>2.5</v>
      </c>
      <c r="F185">
        <v>0</v>
      </c>
      <c r="G185">
        <v>15</v>
      </c>
      <c r="H185">
        <v>20.7</v>
      </c>
    </row>
    <row r="186" spans="1:8" x14ac:dyDescent="0.3">
      <c r="A186">
        <v>63785503484661</v>
      </c>
      <c r="B186">
        <f t="shared" si="2"/>
        <v>1.1719999999999999</v>
      </c>
      <c r="C186">
        <v>39.799999999999997</v>
      </c>
      <c r="D186">
        <v>22.3</v>
      </c>
      <c r="E186">
        <v>2.5</v>
      </c>
      <c r="F186">
        <v>0</v>
      </c>
      <c r="G186">
        <v>15</v>
      </c>
      <c r="H186">
        <v>20.3</v>
      </c>
    </row>
    <row r="187" spans="1:8" x14ac:dyDescent="0.3">
      <c r="A187">
        <v>63785503485788</v>
      </c>
      <c r="B187">
        <f t="shared" si="2"/>
        <v>1.127</v>
      </c>
      <c r="C187">
        <v>39</v>
      </c>
      <c r="D187">
        <v>21.5</v>
      </c>
      <c r="E187">
        <v>2.5</v>
      </c>
      <c r="F187">
        <v>0</v>
      </c>
      <c r="G187">
        <v>15</v>
      </c>
      <c r="H187">
        <v>19.3</v>
      </c>
    </row>
    <row r="188" spans="1:8" x14ac:dyDescent="0.3">
      <c r="A188">
        <v>63785503486900</v>
      </c>
      <c r="B188">
        <f t="shared" si="2"/>
        <v>1.1120000000000001</v>
      </c>
      <c r="C188">
        <v>40</v>
      </c>
      <c r="D188">
        <v>22.5</v>
      </c>
      <c r="E188">
        <v>2.5</v>
      </c>
      <c r="F188">
        <v>0</v>
      </c>
      <c r="G188">
        <v>15</v>
      </c>
      <c r="H188">
        <v>20.3</v>
      </c>
    </row>
    <row r="189" spans="1:8" x14ac:dyDescent="0.3">
      <c r="A189">
        <v>63785503488038</v>
      </c>
      <c r="B189">
        <f t="shared" si="2"/>
        <v>1.1379999999999999</v>
      </c>
      <c r="C189">
        <v>38.200000000000003</v>
      </c>
      <c r="D189">
        <v>20.7</v>
      </c>
      <c r="E189">
        <v>2.5</v>
      </c>
      <c r="F189">
        <v>0</v>
      </c>
      <c r="G189">
        <v>15</v>
      </c>
      <c r="H189">
        <v>19.3</v>
      </c>
    </row>
    <row r="190" spans="1:8" x14ac:dyDescent="0.3">
      <c r="A190">
        <v>63785503489208</v>
      </c>
      <c r="B190">
        <f t="shared" si="2"/>
        <v>1.17</v>
      </c>
      <c r="C190">
        <v>39.9</v>
      </c>
      <c r="D190">
        <v>22.4</v>
      </c>
      <c r="E190">
        <v>2.5</v>
      </c>
      <c r="F190">
        <v>0</v>
      </c>
      <c r="G190">
        <v>15</v>
      </c>
      <c r="H190">
        <v>19.2</v>
      </c>
    </row>
    <row r="191" spans="1:8" x14ac:dyDescent="0.3">
      <c r="A191">
        <v>63785503490345</v>
      </c>
      <c r="B191">
        <f t="shared" si="2"/>
        <v>1.137</v>
      </c>
      <c r="C191">
        <v>39.700000000000003</v>
      </c>
      <c r="D191">
        <v>22.2</v>
      </c>
      <c r="E191">
        <v>2.5</v>
      </c>
      <c r="F191">
        <v>0</v>
      </c>
      <c r="G191">
        <v>15</v>
      </c>
      <c r="H191">
        <v>19.399999999999999</v>
      </c>
    </row>
    <row r="192" spans="1:8" x14ac:dyDescent="0.3">
      <c r="A192">
        <v>63785503491435</v>
      </c>
      <c r="B192">
        <f t="shared" si="2"/>
        <v>1.0900000000000001</v>
      </c>
      <c r="C192">
        <v>40.5</v>
      </c>
      <c r="D192">
        <v>23</v>
      </c>
      <c r="E192">
        <v>2.5</v>
      </c>
      <c r="F192">
        <v>0</v>
      </c>
      <c r="G192">
        <v>15</v>
      </c>
      <c r="H192">
        <v>20.9</v>
      </c>
    </row>
    <row r="193" spans="1:8" x14ac:dyDescent="0.3">
      <c r="A193">
        <v>63785503492555</v>
      </c>
      <c r="B193">
        <f t="shared" si="2"/>
        <v>1.1200000000000001</v>
      </c>
      <c r="C193">
        <v>39</v>
      </c>
      <c r="D193">
        <v>21.5</v>
      </c>
      <c r="E193">
        <v>2.5</v>
      </c>
      <c r="F193">
        <v>0</v>
      </c>
      <c r="G193">
        <v>15</v>
      </c>
      <c r="H193">
        <v>19</v>
      </c>
    </row>
    <row r="194" spans="1:8" x14ac:dyDescent="0.3">
      <c r="A194">
        <v>63785503493660</v>
      </c>
      <c r="B194">
        <f t="shared" si="2"/>
        <v>1.105</v>
      </c>
      <c r="C194">
        <v>35.1</v>
      </c>
      <c r="D194">
        <v>17.600000000000001</v>
      </c>
      <c r="E194">
        <v>2.5</v>
      </c>
      <c r="F194">
        <v>0</v>
      </c>
      <c r="G194">
        <v>15</v>
      </c>
      <c r="H194">
        <v>15.6</v>
      </c>
    </row>
    <row r="195" spans="1:8" x14ac:dyDescent="0.3">
      <c r="A195">
        <v>63785503494749</v>
      </c>
      <c r="B195">
        <f t="shared" si="2"/>
        <v>1.089</v>
      </c>
      <c r="C195">
        <v>34.799999999999997</v>
      </c>
      <c r="D195">
        <v>17.3</v>
      </c>
      <c r="E195">
        <v>2.5</v>
      </c>
      <c r="F195">
        <v>0</v>
      </c>
      <c r="G195">
        <v>15</v>
      </c>
      <c r="H195">
        <v>14.7</v>
      </c>
    </row>
    <row r="196" spans="1:8" x14ac:dyDescent="0.3">
      <c r="A196">
        <v>63785503495860</v>
      </c>
      <c r="B196">
        <f t="shared" si="2"/>
        <v>1.111</v>
      </c>
      <c r="C196">
        <v>29</v>
      </c>
      <c r="D196">
        <v>11.4</v>
      </c>
      <c r="E196">
        <v>2.5</v>
      </c>
      <c r="F196">
        <v>0.1</v>
      </c>
      <c r="G196">
        <v>15</v>
      </c>
      <c r="H196">
        <v>9.3000000000000007</v>
      </c>
    </row>
    <row r="197" spans="1:8" x14ac:dyDescent="0.3">
      <c r="A197">
        <v>63785503496961</v>
      </c>
      <c r="B197">
        <f t="shared" ref="B197:B260" si="3">(A197-A196)/1000</f>
        <v>1.101</v>
      </c>
      <c r="C197">
        <v>41.1</v>
      </c>
      <c r="D197">
        <v>23.4</v>
      </c>
      <c r="E197">
        <v>2.5</v>
      </c>
      <c r="F197">
        <v>0.2</v>
      </c>
      <c r="G197">
        <v>15</v>
      </c>
      <c r="H197">
        <v>19.899999999999999</v>
      </c>
    </row>
    <row r="198" spans="1:8" x14ac:dyDescent="0.3">
      <c r="A198">
        <v>63785503498134</v>
      </c>
      <c r="B198">
        <f t="shared" si="3"/>
        <v>1.173</v>
      </c>
      <c r="C198">
        <v>39.200000000000003</v>
      </c>
      <c r="D198">
        <v>21.7</v>
      </c>
      <c r="E198">
        <v>2.5</v>
      </c>
      <c r="F198">
        <v>0</v>
      </c>
      <c r="G198">
        <v>15</v>
      </c>
      <c r="H198">
        <v>20.5</v>
      </c>
    </row>
    <row r="199" spans="1:8" x14ac:dyDescent="0.3">
      <c r="A199">
        <v>63785503499282</v>
      </c>
      <c r="B199">
        <f t="shared" si="3"/>
        <v>1.1479999999999999</v>
      </c>
      <c r="C199">
        <v>40.9</v>
      </c>
      <c r="D199">
        <v>23.3</v>
      </c>
      <c r="E199">
        <v>2.5</v>
      </c>
      <c r="F199">
        <v>0.2</v>
      </c>
      <c r="G199">
        <v>15</v>
      </c>
      <c r="H199">
        <v>19.100000000000001</v>
      </c>
    </row>
    <row r="200" spans="1:8" x14ac:dyDescent="0.3">
      <c r="A200">
        <v>63785503500385</v>
      </c>
      <c r="B200">
        <f t="shared" si="3"/>
        <v>1.103</v>
      </c>
      <c r="C200">
        <v>40.9</v>
      </c>
      <c r="D200">
        <v>23.3</v>
      </c>
      <c r="E200">
        <v>2.5</v>
      </c>
      <c r="F200">
        <v>0.2</v>
      </c>
      <c r="G200">
        <v>15</v>
      </c>
      <c r="H200">
        <v>19.7</v>
      </c>
    </row>
    <row r="201" spans="1:8" x14ac:dyDescent="0.3">
      <c r="A201">
        <v>63785503501536</v>
      </c>
      <c r="B201">
        <f t="shared" si="3"/>
        <v>1.151</v>
      </c>
      <c r="C201">
        <v>40.6</v>
      </c>
      <c r="D201">
        <v>23</v>
      </c>
      <c r="E201">
        <v>2.5</v>
      </c>
      <c r="F201">
        <v>0.1</v>
      </c>
      <c r="G201">
        <v>15</v>
      </c>
      <c r="H201">
        <v>19.899999999999999</v>
      </c>
    </row>
    <row r="202" spans="1:8" x14ac:dyDescent="0.3">
      <c r="A202">
        <v>63785503502684</v>
      </c>
      <c r="B202">
        <f t="shared" si="3"/>
        <v>1.1479999999999999</v>
      </c>
      <c r="C202">
        <v>39.5</v>
      </c>
      <c r="D202">
        <v>21.9</v>
      </c>
      <c r="E202">
        <v>2.5</v>
      </c>
      <c r="F202">
        <v>0.1</v>
      </c>
      <c r="G202">
        <v>15</v>
      </c>
      <c r="H202">
        <v>17.2</v>
      </c>
    </row>
    <row r="203" spans="1:8" x14ac:dyDescent="0.3">
      <c r="A203">
        <v>63785503503858</v>
      </c>
      <c r="B203">
        <f t="shared" si="3"/>
        <v>1.1739999999999999</v>
      </c>
      <c r="C203">
        <v>40.4</v>
      </c>
      <c r="D203">
        <v>22.8</v>
      </c>
      <c r="E203">
        <v>2.5</v>
      </c>
      <c r="F203">
        <v>0.1</v>
      </c>
      <c r="G203">
        <v>15</v>
      </c>
      <c r="H203">
        <v>19.8</v>
      </c>
    </row>
    <row r="204" spans="1:8" x14ac:dyDescent="0.3">
      <c r="A204">
        <v>63785503504959</v>
      </c>
      <c r="B204">
        <f t="shared" si="3"/>
        <v>1.101</v>
      </c>
      <c r="C204">
        <v>40.9</v>
      </c>
      <c r="D204">
        <v>23.4</v>
      </c>
      <c r="E204">
        <v>2.5</v>
      </c>
      <c r="F204">
        <v>0</v>
      </c>
      <c r="G204">
        <v>15</v>
      </c>
      <c r="H204">
        <v>21.2</v>
      </c>
    </row>
    <row r="205" spans="1:8" x14ac:dyDescent="0.3">
      <c r="A205">
        <v>63785503506113</v>
      </c>
      <c r="B205">
        <f t="shared" si="3"/>
        <v>1.1539999999999999</v>
      </c>
      <c r="C205">
        <v>40.1</v>
      </c>
      <c r="D205">
        <v>22.5</v>
      </c>
      <c r="E205">
        <v>2.5</v>
      </c>
      <c r="F205">
        <v>0.1</v>
      </c>
      <c r="G205">
        <v>15</v>
      </c>
      <c r="H205">
        <v>19.3</v>
      </c>
    </row>
    <row r="206" spans="1:8" x14ac:dyDescent="0.3">
      <c r="A206">
        <v>63785503507265</v>
      </c>
      <c r="B206">
        <f t="shared" si="3"/>
        <v>1.1519999999999999</v>
      </c>
      <c r="C206">
        <v>40.1</v>
      </c>
      <c r="D206">
        <v>22.6</v>
      </c>
      <c r="E206">
        <v>2.5</v>
      </c>
      <c r="F206">
        <v>0.1</v>
      </c>
      <c r="G206">
        <v>15</v>
      </c>
      <c r="H206">
        <v>19.8</v>
      </c>
    </row>
    <row r="207" spans="1:8" x14ac:dyDescent="0.3">
      <c r="A207">
        <v>63785503508377</v>
      </c>
      <c r="B207">
        <f t="shared" si="3"/>
        <v>1.1120000000000001</v>
      </c>
      <c r="C207">
        <v>40.1</v>
      </c>
      <c r="D207">
        <v>22.6</v>
      </c>
      <c r="E207">
        <v>2.5</v>
      </c>
      <c r="F207">
        <v>0.1</v>
      </c>
      <c r="G207">
        <v>15</v>
      </c>
      <c r="H207">
        <v>19.5</v>
      </c>
    </row>
    <row r="208" spans="1:8" x14ac:dyDescent="0.3">
      <c r="A208">
        <v>63785503509492</v>
      </c>
      <c r="B208">
        <f t="shared" si="3"/>
        <v>1.115</v>
      </c>
      <c r="C208">
        <v>41.3</v>
      </c>
      <c r="D208">
        <v>23.7</v>
      </c>
      <c r="E208">
        <v>2.5</v>
      </c>
      <c r="F208">
        <v>0.1</v>
      </c>
      <c r="G208">
        <v>15</v>
      </c>
      <c r="H208">
        <v>19.899999999999999</v>
      </c>
    </row>
    <row r="209" spans="1:8" x14ac:dyDescent="0.3">
      <c r="A209">
        <v>63785503510658</v>
      </c>
      <c r="B209">
        <f t="shared" si="3"/>
        <v>1.1659999999999999</v>
      </c>
      <c r="C209">
        <v>38.1</v>
      </c>
      <c r="D209">
        <v>20.6</v>
      </c>
      <c r="E209">
        <v>2.5</v>
      </c>
      <c r="F209">
        <v>0.1</v>
      </c>
      <c r="G209">
        <v>15</v>
      </c>
      <c r="H209">
        <v>18.7</v>
      </c>
    </row>
    <row r="210" spans="1:8" x14ac:dyDescent="0.3">
      <c r="A210">
        <v>63785503511788</v>
      </c>
      <c r="B210">
        <f t="shared" si="3"/>
        <v>1.1299999999999999</v>
      </c>
      <c r="C210">
        <v>38.200000000000003</v>
      </c>
      <c r="D210">
        <v>20.7</v>
      </c>
      <c r="E210">
        <v>2.5</v>
      </c>
      <c r="F210">
        <v>0</v>
      </c>
      <c r="G210">
        <v>15</v>
      </c>
      <c r="H210">
        <v>18.100000000000001</v>
      </c>
    </row>
    <row r="211" spans="1:8" x14ac:dyDescent="0.3">
      <c r="A211">
        <v>63785503512920</v>
      </c>
      <c r="B211">
        <f t="shared" si="3"/>
        <v>1.1319999999999999</v>
      </c>
      <c r="C211">
        <v>41.4</v>
      </c>
      <c r="D211">
        <v>23.9</v>
      </c>
      <c r="E211">
        <v>2.5</v>
      </c>
      <c r="F211">
        <v>0.1</v>
      </c>
      <c r="G211">
        <v>15</v>
      </c>
      <c r="H211">
        <v>21.5</v>
      </c>
    </row>
    <row r="212" spans="1:8" x14ac:dyDescent="0.3">
      <c r="A212">
        <v>63785503514049</v>
      </c>
      <c r="B212">
        <f t="shared" si="3"/>
        <v>1.129</v>
      </c>
      <c r="C212">
        <v>39.799999999999997</v>
      </c>
      <c r="D212">
        <v>22.2</v>
      </c>
      <c r="E212">
        <v>2.5</v>
      </c>
      <c r="F212">
        <v>0</v>
      </c>
      <c r="G212">
        <v>15</v>
      </c>
      <c r="H212">
        <v>20.9</v>
      </c>
    </row>
    <row r="213" spans="1:8" x14ac:dyDescent="0.3">
      <c r="A213">
        <v>63785503515189</v>
      </c>
      <c r="B213">
        <f t="shared" si="3"/>
        <v>1.1399999999999999</v>
      </c>
      <c r="C213">
        <v>38.700000000000003</v>
      </c>
      <c r="D213">
        <v>21.2</v>
      </c>
      <c r="E213">
        <v>2.5</v>
      </c>
      <c r="F213">
        <v>0</v>
      </c>
      <c r="G213">
        <v>15</v>
      </c>
      <c r="H213">
        <v>18.8</v>
      </c>
    </row>
    <row r="214" spans="1:8" x14ac:dyDescent="0.3">
      <c r="A214">
        <v>63785503516323</v>
      </c>
      <c r="B214">
        <f t="shared" si="3"/>
        <v>1.1339999999999999</v>
      </c>
      <c r="C214">
        <v>38.9</v>
      </c>
      <c r="D214">
        <v>21.3</v>
      </c>
      <c r="E214">
        <v>2.5</v>
      </c>
      <c r="F214">
        <v>0</v>
      </c>
      <c r="G214">
        <v>15</v>
      </c>
      <c r="H214">
        <v>19.3</v>
      </c>
    </row>
    <row r="215" spans="1:8" x14ac:dyDescent="0.3">
      <c r="A215">
        <v>63785503517439</v>
      </c>
      <c r="B215">
        <f t="shared" si="3"/>
        <v>1.1160000000000001</v>
      </c>
      <c r="C215">
        <v>39.9</v>
      </c>
      <c r="D215">
        <v>22.4</v>
      </c>
      <c r="E215">
        <v>2.5</v>
      </c>
      <c r="F215">
        <v>0</v>
      </c>
      <c r="G215">
        <v>15</v>
      </c>
      <c r="H215">
        <v>19.8</v>
      </c>
    </row>
    <row r="216" spans="1:8" x14ac:dyDescent="0.3">
      <c r="A216">
        <v>63785503518540</v>
      </c>
      <c r="B216">
        <f t="shared" si="3"/>
        <v>1.101</v>
      </c>
      <c r="C216">
        <v>38.9</v>
      </c>
      <c r="D216">
        <v>21.4</v>
      </c>
      <c r="E216">
        <v>2.5</v>
      </c>
      <c r="F216">
        <v>0</v>
      </c>
      <c r="G216">
        <v>15</v>
      </c>
      <c r="H216">
        <v>18.899999999999999</v>
      </c>
    </row>
    <row r="217" spans="1:8" x14ac:dyDescent="0.3">
      <c r="A217">
        <v>63785503519667</v>
      </c>
      <c r="B217">
        <f t="shared" si="3"/>
        <v>1.127</v>
      </c>
      <c r="C217">
        <v>39.9</v>
      </c>
      <c r="D217">
        <v>22.3</v>
      </c>
      <c r="E217">
        <v>2.5</v>
      </c>
      <c r="F217">
        <v>0</v>
      </c>
      <c r="G217">
        <v>15</v>
      </c>
      <c r="H217">
        <v>20.5</v>
      </c>
    </row>
    <row r="218" spans="1:8" x14ac:dyDescent="0.3">
      <c r="A218">
        <v>63785503520831</v>
      </c>
      <c r="B218">
        <f t="shared" si="3"/>
        <v>1.1639999999999999</v>
      </c>
      <c r="C218">
        <v>37.4</v>
      </c>
      <c r="D218">
        <v>19.899999999999999</v>
      </c>
      <c r="E218">
        <v>2.5</v>
      </c>
      <c r="F218">
        <v>0</v>
      </c>
      <c r="G218">
        <v>15</v>
      </c>
      <c r="H218">
        <v>18</v>
      </c>
    </row>
    <row r="219" spans="1:8" x14ac:dyDescent="0.3">
      <c r="A219">
        <v>63785503521996</v>
      </c>
      <c r="B219">
        <f t="shared" si="3"/>
        <v>1.165</v>
      </c>
      <c r="C219">
        <v>39.700000000000003</v>
      </c>
      <c r="D219">
        <v>22.2</v>
      </c>
      <c r="E219">
        <v>2.5</v>
      </c>
      <c r="F219">
        <v>0</v>
      </c>
      <c r="G219">
        <v>15</v>
      </c>
      <c r="H219">
        <v>20.3</v>
      </c>
    </row>
    <row r="220" spans="1:8" x14ac:dyDescent="0.3">
      <c r="A220">
        <v>63785503523144</v>
      </c>
      <c r="B220">
        <f t="shared" si="3"/>
        <v>1.1479999999999999</v>
      </c>
      <c r="C220">
        <v>40.6</v>
      </c>
      <c r="D220">
        <v>23.1</v>
      </c>
      <c r="E220">
        <v>2.5</v>
      </c>
      <c r="F220">
        <v>0</v>
      </c>
      <c r="G220">
        <v>15</v>
      </c>
      <c r="H220">
        <v>20.8</v>
      </c>
    </row>
    <row r="221" spans="1:8" x14ac:dyDescent="0.3">
      <c r="A221">
        <v>63785503524254</v>
      </c>
      <c r="B221">
        <f t="shared" si="3"/>
        <v>1.1100000000000001</v>
      </c>
      <c r="C221">
        <v>39.799999999999997</v>
      </c>
      <c r="D221">
        <v>22.3</v>
      </c>
      <c r="E221">
        <v>2.5</v>
      </c>
      <c r="F221">
        <v>0</v>
      </c>
      <c r="G221">
        <v>15</v>
      </c>
      <c r="H221">
        <v>19.100000000000001</v>
      </c>
    </row>
    <row r="222" spans="1:8" x14ac:dyDescent="0.3">
      <c r="A222">
        <v>63785503525395</v>
      </c>
      <c r="B222">
        <f t="shared" si="3"/>
        <v>1.141</v>
      </c>
      <c r="C222">
        <v>40.4</v>
      </c>
      <c r="D222">
        <v>22.9</v>
      </c>
      <c r="E222">
        <v>2.5</v>
      </c>
      <c r="F222">
        <v>0</v>
      </c>
      <c r="G222">
        <v>15</v>
      </c>
      <c r="H222">
        <v>21.3</v>
      </c>
    </row>
    <row r="223" spans="1:8" x14ac:dyDescent="0.3">
      <c r="A223">
        <v>63785503526549</v>
      </c>
      <c r="B223">
        <f t="shared" si="3"/>
        <v>1.1539999999999999</v>
      </c>
      <c r="C223">
        <v>39.200000000000003</v>
      </c>
      <c r="D223">
        <v>21.7</v>
      </c>
      <c r="E223">
        <v>2.5</v>
      </c>
      <c r="F223">
        <v>0</v>
      </c>
      <c r="G223">
        <v>15</v>
      </c>
      <c r="H223">
        <v>19.2</v>
      </c>
    </row>
    <row r="224" spans="1:8" x14ac:dyDescent="0.3">
      <c r="A224">
        <v>63785503527651</v>
      </c>
      <c r="B224">
        <f t="shared" si="3"/>
        <v>1.1020000000000001</v>
      </c>
      <c r="C224">
        <v>38.200000000000003</v>
      </c>
      <c r="D224">
        <v>20.7</v>
      </c>
      <c r="E224">
        <v>2.5</v>
      </c>
      <c r="F224">
        <v>0</v>
      </c>
      <c r="G224">
        <v>15</v>
      </c>
      <c r="H224">
        <v>18</v>
      </c>
    </row>
    <row r="225" spans="1:8" x14ac:dyDescent="0.3">
      <c r="A225">
        <v>63785503528750</v>
      </c>
      <c r="B225">
        <f t="shared" si="3"/>
        <v>1.099</v>
      </c>
      <c r="C225">
        <v>34.6</v>
      </c>
      <c r="D225">
        <v>17.100000000000001</v>
      </c>
      <c r="E225">
        <v>2.5</v>
      </c>
      <c r="F225">
        <v>0</v>
      </c>
      <c r="G225">
        <v>15</v>
      </c>
      <c r="H225">
        <v>14.4</v>
      </c>
    </row>
    <row r="226" spans="1:8" x14ac:dyDescent="0.3">
      <c r="A226">
        <v>63785503529840</v>
      </c>
      <c r="B226">
        <f t="shared" si="3"/>
        <v>1.0900000000000001</v>
      </c>
      <c r="C226">
        <v>39.1</v>
      </c>
      <c r="D226">
        <v>21.6</v>
      </c>
      <c r="E226">
        <v>2.5</v>
      </c>
      <c r="F226">
        <v>0</v>
      </c>
      <c r="G226">
        <v>15</v>
      </c>
      <c r="H226">
        <v>13.7</v>
      </c>
    </row>
    <row r="227" spans="1:8" x14ac:dyDescent="0.3">
      <c r="A227">
        <v>63785503530979</v>
      </c>
      <c r="B227">
        <f t="shared" si="3"/>
        <v>1.139</v>
      </c>
      <c r="C227">
        <v>36.299999999999997</v>
      </c>
      <c r="D227">
        <v>17.8</v>
      </c>
      <c r="E227">
        <v>2.5</v>
      </c>
      <c r="F227">
        <v>1</v>
      </c>
      <c r="G227">
        <v>15</v>
      </c>
      <c r="H227">
        <v>7.5</v>
      </c>
    </row>
    <row r="228" spans="1:8" x14ac:dyDescent="0.3">
      <c r="A228">
        <v>63785503532093</v>
      </c>
      <c r="B228">
        <f t="shared" si="3"/>
        <v>1.1140000000000001</v>
      </c>
      <c r="C228">
        <v>39.9</v>
      </c>
      <c r="D228">
        <v>22.3</v>
      </c>
      <c r="E228">
        <v>2.5</v>
      </c>
      <c r="F228">
        <v>0.1</v>
      </c>
      <c r="G228">
        <v>15</v>
      </c>
      <c r="H228">
        <v>19.2</v>
      </c>
    </row>
    <row r="229" spans="1:8" x14ac:dyDescent="0.3">
      <c r="A229">
        <v>63785503533267</v>
      </c>
      <c r="B229">
        <f t="shared" si="3"/>
        <v>1.1739999999999999</v>
      </c>
      <c r="C229">
        <v>39.799999999999997</v>
      </c>
      <c r="D229">
        <v>22.1</v>
      </c>
      <c r="E229">
        <v>2.5</v>
      </c>
      <c r="F229">
        <v>0.2</v>
      </c>
      <c r="G229">
        <v>15</v>
      </c>
      <c r="H229">
        <v>20.8</v>
      </c>
    </row>
    <row r="230" spans="1:8" x14ac:dyDescent="0.3">
      <c r="A230">
        <v>63785503534400</v>
      </c>
      <c r="B230">
        <f t="shared" si="3"/>
        <v>1.133</v>
      </c>
      <c r="C230">
        <v>39.4</v>
      </c>
      <c r="D230">
        <v>21.7</v>
      </c>
      <c r="E230">
        <v>2.5</v>
      </c>
      <c r="F230">
        <v>0.2</v>
      </c>
      <c r="G230">
        <v>15</v>
      </c>
      <c r="H230">
        <v>19.5</v>
      </c>
    </row>
    <row r="231" spans="1:8" x14ac:dyDescent="0.3">
      <c r="A231">
        <v>63785503535564</v>
      </c>
      <c r="B231">
        <f t="shared" si="3"/>
        <v>1.1639999999999999</v>
      </c>
      <c r="C231">
        <v>39.799999999999997</v>
      </c>
      <c r="D231">
        <v>22.2</v>
      </c>
      <c r="E231">
        <v>2.5</v>
      </c>
      <c r="F231">
        <v>0.1</v>
      </c>
      <c r="G231">
        <v>15</v>
      </c>
      <c r="H231">
        <v>18.7</v>
      </c>
    </row>
    <row r="232" spans="1:8" x14ac:dyDescent="0.3">
      <c r="A232">
        <v>63785503536673</v>
      </c>
      <c r="B232">
        <f t="shared" si="3"/>
        <v>1.109</v>
      </c>
      <c r="C232">
        <v>40.5</v>
      </c>
      <c r="D232">
        <v>22.9</v>
      </c>
      <c r="E232">
        <v>2.5</v>
      </c>
      <c r="F232">
        <v>0.1</v>
      </c>
      <c r="G232">
        <v>15</v>
      </c>
      <c r="H232">
        <v>20.8</v>
      </c>
    </row>
    <row r="233" spans="1:8" x14ac:dyDescent="0.3">
      <c r="A233">
        <v>63785503537787</v>
      </c>
      <c r="B233">
        <f t="shared" si="3"/>
        <v>1.1140000000000001</v>
      </c>
      <c r="C233">
        <v>40.5</v>
      </c>
      <c r="D233">
        <v>22.9</v>
      </c>
      <c r="E233">
        <v>2.5</v>
      </c>
      <c r="F233">
        <v>0.1</v>
      </c>
      <c r="G233">
        <v>15</v>
      </c>
      <c r="H233">
        <v>21.1</v>
      </c>
    </row>
    <row r="234" spans="1:8" x14ac:dyDescent="0.3">
      <c r="A234">
        <v>63785503538942</v>
      </c>
      <c r="B234">
        <f t="shared" si="3"/>
        <v>1.155</v>
      </c>
      <c r="C234">
        <v>38.799999999999997</v>
      </c>
      <c r="D234">
        <v>21.3</v>
      </c>
      <c r="E234">
        <v>2.5</v>
      </c>
      <c r="F234">
        <v>0</v>
      </c>
      <c r="G234">
        <v>15</v>
      </c>
      <c r="H234">
        <v>18.8</v>
      </c>
    </row>
    <row r="235" spans="1:8" x14ac:dyDescent="0.3">
      <c r="A235">
        <v>63785503540072</v>
      </c>
      <c r="B235">
        <f t="shared" si="3"/>
        <v>1.1299999999999999</v>
      </c>
      <c r="C235">
        <v>39.6</v>
      </c>
      <c r="D235">
        <v>22</v>
      </c>
      <c r="E235">
        <v>2.5</v>
      </c>
      <c r="F235">
        <v>0.1</v>
      </c>
      <c r="G235">
        <v>15</v>
      </c>
      <c r="H235">
        <v>18.899999999999999</v>
      </c>
    </row>
    <row r="236" spans="1:8" x14ac:dyDescent="0.3">
      <c r="A236">
        <v>63785503541201</v>
      </c>
      <c r="B236">
        <f t="shared" si="3"/>
        <v>1.129</v>
      </c>
      <c r="C236">
        <v>42</v>
      </c>
      <c r="D236">
        <v>24.4</v>
      </c>
      <c r="E236">
        <v>2.5</v>
      </c>
      <c r="F236">
        <v>0.1</v>
      </c>
      <c r="G236">
        <v>15</v>
      </c>
      <c r="H236">
        <v>19.899999999999999</v>
      </c>
    </row>
    <row r="237" spans="1:8" x14ac:dyDescent="0.3">
      <c r="A237">
        <v>63785503542351</v>
      </c>
      <c r="B237">
        <f t="shared" si="3"/>
        <v>1.1499999999999999</v>
      </c>
      <c r="C237">
        <v>39</v>
      </c>
      <c r="D237">
        <v>21.5</v>
      </c>
      <c r="E237">
        <v>2.5</v>
      </c>
      <c r="F237">
        <v>0.1</v>
      </c>
      <c r="G237">
        <v>15</v>
      </c>
      <c r="H237">
        <v>18</v>
      </c>
    </row>
    <row r="238" spans="1:8" x14ac:dyDescent="0.3">
      <c r="A238">
        <v>63785503543504</v>
      </c>
      <c r="B238">
        <f t="shared" si="3"/>
        <v>1.153</v>
      </c>
      <c r="C238">
        <v>39.700000000000003</v>
      </c>
      <c r="D238">
        <v>22.2</v>
      </c>
      <c r="E238">
        <v>2.5</v>
      </c>
      <c r="F238">
        <v>0.1</v>
      </c>
      <c r="G238">
        <v>15</v>
      </c>
      <c r="H238">
        <v>18.8</v>
      </c>
    </row>
    <row r="239" spans="1:8" x14ac:dyDescent="0.3">
      <c r="A239">
        <v>63785503544611</v>
      </c>
      <c r="B239">
        <f t="shared" si="3"/>
        <v>1.107</v>
      </c>
      <c r="C239">
        <v>41.7</v>
      </c>
      <c r="D239">
        <v>24.1</v>
      </c>
      <c r="E239">
        <v>2.5</v>
      </c>
      <c r="F239">
        <v>0.1</v>
      </c>
      <c r="G239">
        <v>15</v>
      </c>
      <c r="H239">
        <v>19.399999999999999</v>
      </c>
    </row>
    <row r="240" spans="1:8" x14ac:dyDescent="0.3">
      <c r="A240">
        <v>63785503545755</v>
      </c>
      <c r="B240">
        <f t="shared" si="3"/>
        <v>1.1439999999999999</v>
      </c>
      <c r="C240">
        <v>39.700000000000003</v>
      </c>
      <c r="D240">
        <v>22.2</v>
      </c>
      <c r="E240">
        <v>2.5</v>
      </c>
      <c r="F240">
        <v>0</v>
      </c>
      <c r="G240">
        <v>15</v>
      </c>
      <c r="H240">
        <v>20.3</v>
      </c>
    </row>
    <row r="241" spans="1:8" x14ac:dyDescent="0.3">
      <c r="A241">
        <v>63785503546894</v>
      </c>
      <c r="B241">
        <f t="shared" si="3"/>
        <v>1.139</v>
      </c>
      <c r="C241">
        <v>39.799999999999997</v>
      </c>
      <c r="D241">
        <v>22.2</v>
      </c>
      <c r="E241">
        <v>2.5</v>
      </c>
      <c r="F241">
        <v>0.1</v>
      </c>
      <c r="G241">
        <v>15</v>
      </c>
      <c r="H241">
        <v>19.399999999999999</v>
      </c>
    </row>
    <row r="242" spans="1:8" x14ac:dyDescent="0.3">
      <c r="A242">
        <v>63785503548039</v>
      </c>
      <c r="B242">
        <f t="shared" si="3"/>
        <v>1.145</v>
      </c>
      <c r="C242">
        <v>38.5</v>
      </c>
      <c r="D242">
        <v>21</v>
      </c>
      <c r="E242">
        <v>2.5</v>
      </c>
      <c r="F242">
        <v>0.1</v>
      </c>
      <c r="G242">
        <v>15</v>
      </c>
      <c r="H242">
        <v>18.899999999999999</v>
      </c>
    </row>
    <row r="243" spans="1:8" x14ac:dyDescent="0.3">
      <c r="A243">
        <v>63785503549146</v>
      </c>
      <c r="B243">
        <f t="shared" si="3"/>
        <v>1.107</v>
      </c>
      <c r="C243">
        <v>39.799999999999997</v>
      </c>
      <c r="D243">
        <v>22.2</v>
      </c>
      <c r="E243">
        <v>2.5</v>
      </c>
      <c r="F243">
        <v>0</v>
      </c>
      <c r="G243">
        <v>15</v>
      </c>
      <c r="H243">
        <v>20.100000000000001</v>
      </c>
    </row>
    <row r="244" spans="1:8" x14ac:dyDescent="0.3">
      <c r="A244">
        <v>63785503550270</v>
      </c>
      <c r="B244">
        <f t="shared" si="3"/>
        <v>1.1240000000000001</v>
      </c>
      <c r="C244">
        <v>37.799999999999997</v>
      </c>
      <c r="D244">
        <v>20.3</v>
      </c>
      <c r="E244">
        <v>2.5</v>
      </c>
      <c r="F244">
        <v>0</v>
      </c>
      <c r="G244">
        <v>15</v>
      </c>
      <c r="H244">
        <v>18.7</v>
      </c>
    </row>
    <row r="245" spans="1:8" x14ac:dyDescent="0.3">
      <c r="A245">
        <v>63785503551412</v>
      </c>
      <c r="B245">
        <f t="shared" si="3"/>
        <v>1.1419999999999999</v>
      </c>
      <c r="C245">
        <v>38.6</v>
      </c>
      <c r="D245">
        <v>21.1</v>
      </c>
      <c r="E245">
        <v>2.5</v>
      </c>
      <c r="F245">
        <v>0</v>
      </c>
      <c r="G245">
        <v>15</v>
      </c>
      <c r="H245">
        <v>19</v>
      </c>
    </row>
    <row r="246" spans="1:8" x14ac:dyDescent="0.3">
      <c r="A246">
        <v>63785503552571</v>
      </c>
      <c r="B246">
        <f t="shared" si="3"/>
        <v>1.159</v>
      </c>
      <c r="C246">
        <v>39.200000000000003</v>
      </c>
      <c r="D246">
        <v>21.7</v>
      </c>
      <c r="E246">
        <v>2.5</v>
      </c>
      <c r="F246">
        <v>0</v>
      </c>
      <c r="G246">
        <v>15</v>
      </c>
      <c r="H246">
        <v>18</v>
      </c>
    </row>
    <row r="247" spans="1:8" x14ac:dyDescent="0.3">
      <c r="A247">
        <v>63785503553679</v>
      </c>
      <c r="B247">
        <f t="shared" si="3"/>
        <v>1.1080000000000001</v>
      </c>
      <c r="C247">
        <v>38.700000000000003</v>
      </c>
      <c r="D247">
        <v>21.1</v>
      </c>
      <c r="E247">
        <v>2.5</v>
      </c>
      <c r="F247">
        <v>0</v>
      </c>
      <c r="G247">
        <v>15</v>
      </c>
      <c r="H247">
        <v>19.5</v>
      </c>
    </row>
    <row r="248" spans="1:8" x14ac:dyDescent="0.3">
      <c r="A248">
        <v>63785503554809</v>
      </c>
      <c r="B248">
        <f t="shared" si="3"/>
        <v>1.1299999999999999</v>
      </c>
      <c r="C248">
        <v>37.9</v>
      </c>
      <c r="D248">
        <v>20.399999999999999</v>
      </c>
      <c r="E248">
        <v>2.5</v>
      </c>
      <c r="F248">
        <v>0</v>
      </c>
      <c r="G248">
        <v>15</v>
      </c>
      <c r="H248">
        <v>19</v>
      </c>
    </row>
    <row r="249" spans="1:8" x14ac:dyDescent="0.3">
      <c r="A249">
        <v>63785503556005</v>
      </c>
      <c r="B249">
        <f t="shared" si="3"/>
        <v>1.196</v>
      </c>
      <c r="C249">
        <v>38.1</v>
      </c>
      <c r="D249">
        <v>20.6</v>
      </c>
      <c r="E249">
        <v>2.5</v>
      </c>
      <c r="F249">
        <v>0</v>
      </c>
      <c r="G249">
        <v>15</v>
      </c>
      <c r="H249">
        <v>18.7</v>
      </c>
    </row>
    <row r="250" spans="1:8" x14ac:dyDescent="0.3">
      <c r="A250">
        <v>63785503557145</v>
      </c>
      <c r="B250">
        <f t="shared" si="3"/>
        <v>1.1399999999999999</v>
      </c>
      <c r="C250">
        <v>39.5</v>
      </c>
      <c r="D250">
        <v>22</v>
      </c>
      <c r="E250">
        <v>2.5</v>
      </c>
      <c r="F250">
        <v>0</v>
      </c>
      <c r="G250">
        <v>15</v>
      </c>
      <c r="H250">
        <v>19.899999999999999</v>
      </c>
    </row>
    <row r="251" spans="1:8" x14ac:dyDescent="0.3">
      <c r="A251">
        <v>63785503558246</v>
      </c>
      <c r="B251">
        <f t="shared" si="3"/>
        <v>1.101</v>
      </c>
      <c r="C251">
        <v>40.200000000000003</v>
      </c>
      <c r="D251">
        <v>22.7</v>
      </c>
      <c r="E251">
        <v>2.5</v>
      </c>
      <c r="F251">
        <v>0</v>
      </c>
      <c r="G251">
        <v>15</v>
      </c>
      <c r="H251">
        <v>20.2</v>
      </c>
    </row>
    <row r="252" spans="1:8" x14ac:dyDescent="0.3">
      <c r="A252">
        <v>63785503559359</v>
      </c>
      <c r="B252">
        <f t="shared" si="3"/>
        <v>1.113</v>
      </c>
      <c r="C252">
        <v>39.9</v>
      </c>
      <c r="D252">
        <v>22.4</v>
      </c>
      <c r="E252">
        <v>2.5</v>
      </c>
      <c r="F252">
        <v>0</v>
      </c>
      <c r="G252">
        <v>15</v>
      </c>
      <c r="H252">
        <v>20.3</v>
      </c>
    </row>
    <row r="253" spans="1:8" x14ac:dyDescent="0.3">
      <c r="A253">
        <v>63785503560521</v>
      </c>
      <c r="B253">
        <f t="shared" si="3"/>
        <v>1.1619999999999999</v>
      </c>
      <c r="C253">
        <v>40.200000000000003</v>
      </c>
      <c r="D253">
        <v>22.7</v>
      </c>
      <c r="E253">
        <v>2.5</v>
      </c>
      <c r="F253">
        <v>0</v>
      </c>
      <c r="G253">
        <v>15</v>
      </c>
      <c r="H253">
        <v>21.2</v>
      </c>
    </row>
    <row r="254" spans="1:8" x14ac:dyDescent="0.3">
      <c r="A254">
        <v>63785503561672</v>
      </c>
      <c r="B254">
        <f t="shared" si="3"/>
        <v>1.151</v>
      </c>
      <c r="C254">
        <v>38.299999999999997</v>
      </c>
      <c r="D254">
        <v>20.8</v>
      </c>
      <c r="E254">
        <v>2.5</v>
      </c>
      <c r="F254">
        <v>0</v>
      </c>
      <c r="G254">
        <v>15</v>
      </c>
      <c r="H254">
        <v>18.5</v>
      </c>
    </row>
    <row r="255" spans="1:8" x14ac:dyDescent="0.3">
      <c r="A255">
        <v>63785503562767</v>
      </c>
      <c r="B255">
        <f t="shared" si="3"/>
        <v>1.095</v>
      </c>
      <c r="C255">
        <v>40.9</v>
      </c>
      <c r="D255">
        <v>23.4</v>
      </c>
      <c r="E255">
        <v>2.5</v>
      </c>
      <c r="F255">
        <v>0</v>
      </c>
      <c r="G255">
        <v>15</v>
      </c>
      <c r="H255">
        <v>21.1</v>
      </c>
    </row>
    <row r="256" spans="1:8" x14ac:dyDescent="0.3">
      <c r="A256">
        <v>63785503563860</v>
      </c>
      <c r="B256">
        <f t="shared" si="3"/>
        <v>1.093</v>
      </c>
      <c r="C256">
        <v>34.4</v>
      </c>
      <c r="D256">
        <v>16.899999999999999</v>
      </c>
      <c r="E256">
        <v>2.5</v>
      </c>
      <c r="F256">
        <v>0</v>
      </c>
      <c r="G256">
        <v>15</v>
      </c>
      <c r="H256">
        <v>15.2</v>
      </c>
    </row>
    <row r="257" spans="1:8" x14ac:dyDescent="0.3">
      <c r="A257">
        <v>63785503564965</v>
      </c>
      <c r="B257">
        <f t="shared" si="3"/>
        <v>1.105</v>
      </c>
      <c r="C257">
        <v>36.5</v>
      </c>
      <c r="D257">
        <v>19</v>
      </c>
      <c r="E257">
        <v>2.5</v>
      </c>
      <c r="F257">
        <v>0</v>
      </c>
      <c r="G257">
        <v>15</v>
      </c>
      <c r="H257">
        <v>15.4</v>
      </c>
    </row>
    <row r="258" spans="1:8" x14ac:dyDescent="0.3">
      <c r="A258">
        <v>63785503566149</v>
      </c>
      <c r="B258">
        <f t="shared" si="3"/>
        <v>1.1839999999999999</v>
      </c>
      <c r="C258">
        <v>39.799999999999997</v>
      </c>
      <c r="D258">
        <v>22.3</v>
      </c>
      <c r="E258">
        <v>2.5</v>
      </c>
      <c r="F258">
        <v>0</v>
      </c>
      <c r="G258">
        <v>15</v>
      </c>
      <c r="H258">
        <v>19.7</v>
      </c>
    </row>
    <row r="259" spans="1:8" x14ac:dyDescent="0.3">
      <c r="A259">
        <v>63785503567304</v>
      </c>
      <c r="B259">
        <f t="shared" si="3"/>
        <v>1.155</v>
      </c>
      <c r="C259">
        <v>40.1</v>
      </c>
      <c r="D259">
        <v>22.6</v>
      </c>
      <c r="E259">
        <v>2.5</v>
      </c>
      <c r="F259">
        <v>0</v>
      </c>
      <c r="G259">
        <v>15</v>
      </c>
      <c r="H259">
        <v>18.899999999999999</v>
      </c>
    </row>
    <row r="260" spans="1:8" x14ac:dyDescent="0.3">
      <c r="A260">
        <v>63785503568421</v>
      </c>
      <c r="B260">
        <f t="shared" si="3"/>
        <v>1.117</v>
      </c>
      <c r="C260">
        <v>40.299999999999997</v>
      </c>
      <c r="D260">
        <v>22.8</v>
      </c>
      <c r="E260">
        <v>2.5</v>
      </c>
      <c r="F260">
        <v>0</v>
      </c>
      <c r="G260">
        <v>15</v>
      </c>
      <c r="H260">
        <v>19.600000000000001</v>
      </c>
    </row>
    <row r="261" spans="1:8" x14ac:dyDescent="0.3">
      <c r="A261">
        <v>63785503569534</v>
      </c>
      <c r="B261">
        <f t="shared" ref="B261:B317" si="4">(A261-A260)/1000</f>
        <v>1.113</v>
      </c>
      <c r="C261">
        <v>39.6</v>
      </c>
      <c r="D261">
        <v>22.1</v>
      </c>
      <c r="E261">
        <v>2.5</v>
      </c>
      <c r="F261">
        <v>0</v>
      </c>
      <c r="G261">
        <v>15</v>
      </c>
      <c r="H261">
        <v>19.600000000000001</v>
      </c>
    </row>
    <row r="262" spans="1:8" x14ac:dyDescent="0.3">
      <c r="A262">
        <v>63785503570690</v>
      </c>
      <c r="B262">
        <f t="shared" si="4"/>
        <v>1.1559999999999999</v>
      </c>
      <c r="C262">
        <v>37.700000000000003</v>
      </c>
      <c r="D262">
        <v>20.2</v>
      </c>
      <c r="E262">
        <v>2.5</v>
      </c>
      <c r="F262">
        <v>0</v>
      </c>
      <c r="G262">
        <v>15</v>
      </c>
      <c r="H262">
        <v>18.8</v>
      </c>
    </row>
    <row r="263" spans="1:8" x14ac:dyDescent="0.3">
      <c r="A263">
        <v>63785503571876</v>
      </c>
      <c r="B263">
        <f t="shared" si="4"/>
        <v>1.1859999999999999</v>
      </c>
      <c r="C263">
        <v>39</v>
      </c>
      <c r="D263">
        <v>21.5</v>
      </c>
      <c r="E263">
        <v>2.5</v>
      </c>
      <c r="F263">
        <v>0</v>
      </c>
      <c r="G263">
        <v>15</v>
      </c>
      <c r="H263">
        <v>19.5</v>
      </c>
    </row>
    <row r="264" spans="1:8" x14ac:dyDescent="0.3">
      <c r="A264">
        <v>63785503573001</v>
      </c>
      <c r="B264">
        <f t="shared" si="4"/>
        <v>1.125</v>
      </c>
      <c r="C264">
        <v>41</v>
      </c>
      <c r="D264">
        <v>23.5</v>
      </c>
      <c r="E264">
        <v>2.5</v>
      </c>
      <c r="F264">
        <v>0</v>
      </c>
      <c r="G264">
        <v>15</v>
      </c>
      <c r="H264">
        <v>19.8</v>
      </c>
    </row>
    <row r="265" spans="1:8" x14ac:dyDescent="0.3">
      <c r="A265">
        <v>63785503574127</v>
      </c>
      <c r="B265">
        <f t="shared" si="4"/>
        <v>1.1259999999999999</v>
      </c>
      <c r="C265">
        <v>41.1</v>
      </c>
      <c r="D265">
        <v>23.6</v>
      </c>
      <c r="E265">
        <v>2.5</v>
      </c>
      <c r="F265">
        <v>0</v>
      </c>
      <c r="G265">
        <v>15</v>
      </c>
      <c r="H265">
        <v>21.1</v>
      </c>
    </row>
    <row r="266" spans="1:8" x14ac:dyDescent="0.3">
      <c r="A266">
        <v>63785503575273</v>
      </c>
      <c r="B266">
        <f t="shared" si="4"/>
        <v>1.1459999999999999</v>
      </c>
      <c r="C266">
        <v>41</v>
      </c>
      <c r="D266">
        <v>23.5</v>
      </c>
      <c r="E266">
        <v>2.5</v>
      </c>
      <c r="F266">
        <v>0</v>
      </c>
      <c r="G266">
        <v>15</v>
      </c>
      <c r="H266">
        <v>21.7</v>
      </c>
    </row>
    <row r="267" spans="1:8" x14ac:dyDescent="0.3">
      <c r="A267">
        <v>63785503576428</v>
      </c>
      <c r="B267">
        <f t="shared" si="4"/>
        <v>1.155</v>
      </c>
      <c r="C267">
        <v>39.299999999999997</v>
      </c>
      <c r="D267">
        <v>21.8</v>
      </c>
      <c r="E267">
        <v>2.5</v>
      </c>
      <c r="F267">
        <v>0</v>
      </c>
      <c r="G267">
        <v>15</v>
      </c>
      <c r="H267">
        <v>19.899999999999999</v>
      </c>
    </row>
    <row r="268" spans="1:8" x14ac:dyDescent="0.3">
      <c r="A268">
        <v>63785503577557</v>
      </c>
      <c r="B268">
        <f t="shared" si="4"/>
        <v>1.129</v>
      </c>
      <c r="C268">
        <v>39.9</v>
      </c>
      <c r="D268">
        <v>22.3</v>
      </c>
      <c r="E268">
        <v>2.5</v>
      </c>
      <c r="F268">
        <v>0</v>
      </c>
      <c r="G268">
        <v>15</v>
      </c>
      <c r="H268">
        <v>19.399999999999999</v>
      </c>
    </row>
    <row r="269" spans="1:8" x14ac:dyDescent="0.3">
      <c r="A269">
        <v>63785503578660</v>
      </c>
      <c r="B269">
        <f t="shared" si="4"/>
        <v>1.103</v>
      </c>
      <c r="C269">
        <v>38.200000000000003</v>
      </c>
      <c r="D269">
        <v>20.7</v>
      </c>
      <c r="E269">
        <v>2.5</v>
      </c>
      <c r="F269">
        <v>0</v>
      </c>
      <c r="G269">
        <v>15</v>
      </c>
      <c r="H269">
        <v>18.600000000000001</v>
      </c>
    </row>
    <row r="270" spans="1:8" x14ac:dyDescent="0.3">
      <c r="A270">
        <v>63785503579792</v>
      </c>
      <c r="B270">
        <f t="shared" si="4"/>
        <v>1.1319999999999999</v>
      </c>
      <c r="C270">
        <v>40.200000000000003</v>
      </c>
      <c r="D270">
        <v>22.7</v>
      </c>
      <c r="E270">
        <v>2.5</v>
      </c>
      <c r="F270">
        <v>0</v>
      </c>
      <c r="G270">
        <v>15</v>
      </c>
      <c r="H270">
        <v>20.9</v>
      </c>
    </row>
    <row r="271" spans="1:8" x14ac:dyDescent="0.3">
      <c r="A271">
        <v>63785503580909</v>
      </c>
      <c r="B271">
        <f t="shared" si="4"/>
        <v>1.117</v>
      </c>
      <c r="C271">
        <v>37.299999999999997</v>
      </c>
      <c r="D271">
        <v>19.8</v>
      </c>
      <c r="E271">
        <v>2.5</v>
      </c>
      <c r="F271">
        <v>0</v>
      </c>
      <c r="G271">
        <v>15</v>
      </c>
      <c r="H271">
        <v>17.3</v>
      </c>
    </row>
    <row r="272" spans="1:8" x14ac:dyDescent="0.3">
      <c r="A272">
        <v>63785503582042</v>
      </c>
      <c r="B272">
        <f t="shared" si="4"/>
        <v>1.133</v>
      </c>
      <c r="C272">
        <v>37.799999999999997</v>
      </c>
      <c r="D272">
        <v>20.3</v>
      </c>
      <c r="E272">
        <v>2.5</v>
      </c>
      <c r="F272">
        <v>0</v>
      </c>
      <c r="G272">
        <v>15</v>
      </c>
      <c r="H272">
        <v>19.2</v>
      </c>
    </row>
    <row r="273" spans="1:8" x14ac:dyDescent="0.3">
      <c r="A273">
        <v>63785503583198</v>
      </c>
      <c r="B273">
        <f t="shared" si="4"/>
        <v>1.1559999999999999</v>
      </c>
      <c r="C273">
        <v>37.299999999999997</v>
      </c>
      <c r="D273">
        <v>19.8</v>
      </c>
      <c r="E273">
        <v>2.5</v>
      </c>
      <c r="F273">
        <v>0</v>
      </c>
      <c r="G273">
        <v>15</v>
      </c>
      <c r="H273">
        <v>17.7</v>
      </c>
    </row>
    <row r="274" spans="1:8" x14ac:dyDescent="0.3">
      <c r="A274">
        <v>63785503584334</v>
      </c>
      <c r="B274">
        <f t="shared" si="4"/>
        <v>1.1359999999999999</v>
      </c>
      <c r="C274">
        <v>39.1</v>
      </c>
      <c r="D274">
        <v>21.6</v>
      </c>
      <c r="E274">
        <v>2.5</v>
      </c>
      <c r="F274">
        <v>0</v>
      </c>
      <c r="G274">
        <v>15</v>
      </c>
      <c r="H274">
        <v>19.100000000000001</v>
      </c>
    </row>
    <row r="275" spans="1:8" x14ac:dyDescent="0.3">
      <c r="A275">
        <v>63785503585444</v>
      </c>
      <c r="B275">
        <f t="shared" si="4"/>
        <v>1.1100000000000001</v>
      </c>
      <c r="C275">
        <v>40.1</v>
      </c>
      <c r="D275">
        <v>22.6</v>
      </c>
      <c r="E275">
        <v>2.5</v>
      </c>
      <c r="F275">
        <v>0</v>
      </c>
      <c r="G275">
        <v>15</v>
      </c>
      <c r="H275">
        <v>20.2</v>
      </c>
    </row>
    <row r="276" spans="1:8" x14ac:dyDescent="0.3">
      <c r="A276">
        <v>63785503586574</v>
      </c>
      <c r="B276">
        <f t="shared" si="4"/>
        <v>1.1299999999999999</v>
      </c>
      <c r="C276">
        <v>38</v>
      </c>
      <c r="D276">
        <v>20.5</v>
      </c>
      <c r="E276">
        <v>2.5</v>
      </c>
      <c r="F276">
        <v>0</v>
      </c>
      <c r="G276">
        <v>15</v>
      </c>
      <c r="H276">
        <v>18.899999999999999</v>
      </c>
    </row>
    <row r="277" spans="1:8" x14ac:dyDescent="0.3">
      <c r="A277">
        <v>63785503587732</v>
      </c>
      <c r="B277">
        <f t="shared" si="4"/>
        <v>1.1579999999999999</v>
      </c>
      <c r="C277">
        <v>39.799999999999997</v>
      </c>
      <c r="D277">
        <v>22.3</v>
      </c>
      <c r="E277">
        <v>2.5</v>
      </c>
      <c r="F277">
        <v>0</v>
      </c>
      <c r="G277">
        <v>15</v>
      </c>
      <c r="H277">
        <v>20.399999999999999</v>
      </c>
    </row>
    <row r="278" spans="1:8" x14ac:dyDescent="0.3">
      <c r="A278">
        <v>63785503588882</v>
      </c>
      <c r="B278">
        <f t="shared" si="4"/>
        <v>1.1499999999999999</v>
      </c>
      <c r="C278">
        <v>39.700000000000003</v>
      </c>
      <c r="D278">
        <v>22.2</v>
      </c>
      <c r="E278">
        <v>2.5</v>
      </c>
      <c r="F278">
        <v>0</v>
      </c>
      <c r="G278">
        <v>15</v>
      </c>
      <c r="H278">
        <v>19.899999999999999</v>
      </c>
    </row>
    <row r="279" spans="1:8" x14ac:dyDescent="0.3">
      <c r="A279">
        <v>63785503590005</v>
      </c>
      <c r="B279">
        <f t="shared" si="4"/>
        <v>1.123</v>
      </c>
      <c r="C279">
        <v>40.9</v>
      </c>
      <c r="D279">
        <v>23.4</v>
      </c>
      <c r="E279">
        <v>2.5</v>
      </c>
      <c r="F279">
        <v>0</v>
      </c>
      <c r="G279">
        <v>15</v>
      </c>
      <c r="H279">
        <v>21</v>
      </c>
    </row>
    <row r="280" spans="1:8" x14ac:dyDescent="0.3">
      <c r="A280">
        <v>63785503591125</v>
      </c>
      <c r="B280">
        <f t="shared" si="4"/>
        <v>1.1200000000000001</v>
      </c>
      <c r="C280">
        <v>40.299999999999997</v>
      </c>
      <c r="D280">
        <v>22.8</v>
      </c>
      <c r="E280">
        <v>2.5</v>
      </c>
      <c r="F280">
        <v>0</v>
      </c>
      <c r="G280">
        <v>15</v>
      </c>
      <c r="H280">
        <v>20.3</v>
      </c>
    </row>
    <row r="281" spans="1:8" x14ac:dyDescent="0.3">
      <c r="A281">
        <v>63785503592278</v>
      </c>
      <c r="B281">
        <f t="shared" si="4"/>
        <v>1.153</v>
      </c>
      <c r="C281">
        <v>40.1</v>
      </c>
      <c r="D281">
        <v>22.6</v>
      </c>
      <c r="E281">
        <v>2.5</v>
      </c>
      <c r="F281">
        <v>0</v>
      </c>
      <c r="G281">
        <v>15</v>
      </c>
      <c r="H281">
        <v>19.3</v>
      </c>
    </row>
    <row r="282" spans="1:8" x14ac:dyDescent="0.3">
      <c r="A282">
        <v>63785503593415</v>
      </c>
      <c r="B282">
        <f t="shared" si="4"/>
        <v>1.137</v>
      </c>
      <c r="C282">
        <v>39.299999999999997</v>
      </c>
      <c r="D282">
        <v>21.8</v>
      </c>
      <c r="E282">
        <v>2.5</v>
      </c>
      <c r="F282">
        <v>0</v>
      </c>
      <c r="G282">
        <v>15</v>
      </c>
      <c r="H282">
        <v>19.2</v>
      </c>
    </row>
    <row r="283" spans="1:8" x14ac:dyDescent="0.3">
      <c r="A283">
        <v>63785503594521</v>
      </c>
      <c r="B283">
        <f t="shared" si="4"/>
        <v>1.1060000000000001</v>
      </c>
      <c r="C283">
        <v>40.799999999999997</v>
      </c>
      <c r="D283">
        <v>23.3</v>
      </c>
      <c r="E283">
        <v>2.5</v>
      </c>
      <c r="F283">
        <v>0</v>
      </c>
      <c r="G283">
        <v>15</v>
      </c>
      <c r="H283">
        <v>20.3</v>
      </c>
    </row>
    <row r="284" spans="1:8" x14ac:dyDescent="0.3">
      <c r="A284">
        <v>63785503595678</v>
      </c>
      <c r="B284">
        <f t="shared" si="4"/>
        <v>1.157</v>
      </c>
      <c r="C284">
        <v>39.700000000000003</v>
      </c>
      <c r="D284">
        <v>22.2</v>
      </c>
      <c r="E284">
        <v>2.5</v>
      </c>
      <c r="F284">
        <v>0</v>
      </c>
      <c r="G284">
        <v>15</v>
      </c>
      <c r="H284">
        <v>19</v>
      </c>
    </row>
    <row r="285" spans="1:8" x14ac:dyDescent="0.3">
      <c r="A285">
        <v>63785503596766</v>
      </c>
      <c r="B285">
        <f t="shared" si="4"/>
        <v>1.0880000000000001</v>
      </c>
      <c r="C285">
        <v>37.799999999999997</v>
      </c>
      <c r="D285">
        <v>20.3</v>
      </c>
      <c r="E285">
        <v>2.5</v>
      </c>
      <c r="F285">
        <v>0</v>
      </c>
      <c r="G285">
        <v>15</v>
      </c>
      <c r="H285">
        <v>18.2</v>
      </c>
    </row>
    <row r="286" spans="1:8" x14ac:dyDescent="0.3">
      <c r="A286">
        <v>63785503597868</v>
      </c>
      <c r="B286">
        <f t="shared" si="4"/>
        <v>1.1020000000000001</v>
      </c>
      <c r="C286">
        <v>33.700000000000003</v>
      </c>
      <c r="D286">
        <v>16.2</v>
      </c>
      <c r="E286">
        <v>2.5</v>
      </c>
      <c r="F286">
        <v>0</v>
      </c>
      <c r="G286">
        <v>15</v>
      </c>
      <c r="H286">
        <v>13.7</v>
      </c>
    </row>
    <row r="287" spans="1:8" x14ac:dyDescent="0.3">
      <c r="A287">
        <v>63785503598990</v>
      </c>
      <c r="B287">
        <f t="shared" si="4"/>
        <v>1.1220000000000001</v>
      </c>
      <c r="C287">
        <v>36</v>
      </c>
      <c r="D287">
        <v>18.5</v>
      </c>
      <c r="E287">
        <v>2.5</v>
      </c>
      <c r="F287">
        <v>0</v>
      </c>
      <c r="G287">
        <v>15</v>
      </c>
      <c r="H287">
        <v>15.3</v>
      </c>
    </row>
    <row r="288" spans="1:8" x14ac:dyDescent="0.3">
      <c r="A288">
        <v>63785503600112</v>
      </c>
      <c r="B288">
        <f t="shared" si="4"/>
        <v>1.1220000000000001</v>
      </c>
      <c r="C288">
        <v>40.5</v>
      </c>
      <c r="D288">
        <v>23</v>
      </c>
      <c r="E288">
        <v>2.5</v>
      </c>
      <c r="F288">
        <v>0</v>
      </c>
      <c r="G288">
        <v>15</v>
      </c>
      <c r="H288">
        <v>19.399999999999999</v>
      </c>
    </row>
    <row r="289" spans="1:8" x14ac:dyDescent="0.3">
      <c r="A289">
        <v>63785503601254</v>
      </c>
      <c r="B289">
        <f t="shared" si="4"/>
        <v>1.1419999999999999</v>
      </c>
      <c r="C289">
        <v>37.9</v>
      </c>
      <c r="D289">
        <v>20.399999999999999</v>
      </c>
      <c r="E289">
        <v>2.5</v>
      </c>
      <c r="F289">
        <v>0</v>
      </c>
      <c r="G289">
        <v>15</v>
      </c>
      <c r="H289">
        <v>17.600000000000001</v>
      </c>
    </row>
    <row r="290" spans="1:8" x14ac:dyDescent="0.3">
      <c r="A290">
        <v>63785503602386</v>
      </c>
      <c r="B290">
        <f t="shared" si="4"/>
        <v>1.1319999999999999</v>
      </c>
      <c r="C290">
        <v>40.1</v>
      </c>
      <c r="D290">
        <v>22.6</v>
      </c>
      <c r="E290">
        <v>2.5</v>
      </c>
      <c r="F290">
        <v>0</v>
      </c>
      <c r="G290">
        <v>15</v>
      </c>
      <c r="H290">
        <v>19.600000000000001</v>
      </c>
    </row>
    <row r="291" spans="1:8" x14ac:dyDescent="0.3">
      <c r="A291">
        <v>63785503603524</v>
      </c>
      <c r="B291">
        <f t="shared" si="4"/>
        <v>1.1379999999999999</v>
      </c>
      <c r="C291">
        <v>40.299999999999997</v>
      </c>
      <c r="D291">
        <v>22.8</v>
      </c>
      <c r="E291">
        <v>2.5</v>
      </c>
      <c r="F291">
        <v>0</v>
      </c>
      <c r="G291">
        <v>15</v>
      </c>
      <c r="H291">
        <v>20.100000000000001</v>
      </c>
    </row>
    <row r="292" spans="1:8" x14ac:dyDescent="0.3">
      <c r="A292">
        <v>63785503604669</v>
      </c>
      <c r="B292">
        <f t="shared" si="4"/>
        <v>1.145</v>
      </c>
      <c r="C292">
        <v>39.9</v>
      </c>
      <c r="D292">
        <v>22.4</v>
      </c>
      <c r="E292">
        <v>2.5</v>
      </c>
      <c r="F292">
        <v>0</v>
      </c>
      <c r="G292">
        <v>15</v>
      </c>
      <c r="H292">
        <v>20.3</v>
      </c>
    </row>
    <row r="293" spans="1:8" x14ac:dyDescent="0.3">
      <c r="A293">
        <v>63785503605832</v>
      </c>
      <c r="B293">
        <f t="shared" si="4"/>
        <v>1.163</v>
      </c>
      <c r="C293">
        <v>39.799999999999997</v>
      </c>
      <c r="D293">
        <v>22.3</v>
      </c>
      <c r="E293">
        <v>2.5</v>
      </c>
      <c r="F293">
        <v>0</v>
      </c>
      <c r="G293">
        <v>15</v>
      </c>
      <c r="H293">
        <v>20.100000000000001</v>
      </c>
    </row>
    <row r="294" spans="1:8" x14ac:dyDescent="0.3">
      <c r="A294">
        <v>63785503606955</v>
      </c>
      <c r="B294">
        <f t="shared" si="4"/>
        <v>1.123</v>
      </c>
      <c r="C294">
        <v>40.700000000000003</v>
      </c>
      <c r="D294">
        <v>23.2</v>
      </c>
      <c r="E294">
        <v>2.5</v>
      </c>
      <c r="F294">
        <v>0</v>
      </c>
      <c r="G294">
        <v>15</v>
      </c>
      <c r="H294">
        <v>21</v>
      </c>
    </row>
    <row r="295" spans="1:8" x14ac:dyDescent="0.3">
      <c r="A295">
        <v>63785503608057</v>
      </c>
      <c r="B295">
        <f t="shared" si="4"/>
        <v>1.1020000000000001</v>
      </c>
      <c r="C295">
        <v>38.799999999999997</v>
      </c>
      <c r="D295">
        <v>21.3</v>
      </c>
      <c r="E295">
        <v>2.5</v>
      </c>
      <c r="F295">
        <v>0</v>
      </c>
      <c r="G295">
        <v>15</v>
      </c>
      <c r="H295">
        <v>18.600000000000001</v>
      </c>
    </row>
    <row r="296" spans="1:8" x14ac:dyDescent="0.3">
      <c r="A296">
        <v>63785503609206</v>
      </c>
      <c r="B296">
        <f t="shared" si="4"/>
        <v>1.149</v>
      </c>
      <c r="C296">
        <v>39.1</v>
      </c>
      <c r="D296">
        <v>21.6</v>
      </c>
      <c r="E296">
        <v>2.5</v>
      </c>
      <c r="F296">
        <v>0</v>
      </c>
      <c r="G296">
        <v>15</v>
      </c>
      <c r="H296">
        <v>18.3</v>
      </c>
    </row>
    <row r="297" spans="1:8" x14ac:dyDescent="0.3">
      <c r="A297">
        <v>63785503610359</v>
      </c>
      <c r="B297">
        <f t="shared" si="4"/>
        <v>1.153</v>
      </c>
      <c r="C297">
        <v>39.1</v>
      </c>
      <c r="D297">
        <v>21.6</v>
      </c>
      <c r="E297">
        <v>2.5</v>
      </c>
      <c r="F297">
        <v>0</v>
      </c>
      <c r="G297">
        <v>15</v>
      </c>
      <c r="H297">
        <v>19.899999999999999</v>
      </c>
    </row>
    <row r="298" spans="1:8" x14ac:dyDescent="0.3">
      <c r="A298">
        <v>63785503611489</v>
      </c>
      <c r="B298">
        <f t="shared" si="4"/>
        <v>1.1299999999999999</v>
      </c>
      <c r="C298">
        <v>39.4</v>
      </c>
      <c r="D298">
        <v>21.9</v>
      </c>
      <c r="E298">
        <v>2.5</v>
      </c>
      <c r="F298">
        <v>0</v>
      </c>
      <c r="G298">
        <v>15</v>
      </c>
      <c r="H298">
        <v>18.7</v>
      </c>
    </row>
    <row r="299" spans="1:8" x14ac:dyDescent="0.3">
      <c r="A299">
        <v>63785503612607</v>
      </c>
      <c r="B299">
        <f t="shared" si="4"/>
        <v>1.1180000000000001</v>
      </c>
      <c r="C299">
        <v>39.6</v>
      </c>
      <c r="D299">
        <v>22.1</v>
      </c>
      <c r="E299">
        <v>2.5</v>
      </c>
      <c r="F299">
        <v>0</v>
      </c>
      <c r="G299">
        <v>15</v>
      </c>
      <c r="H299">
        <v>19.7</v>
      </c>
    </row>
    <row r="300" spans="1:8" x14ac:dyDescent="0.3">
      <c r="A300">
        <v>63785503613754</v>
      </c>
      <c r="B300">
        <f t="shared" si="4"/>
        <v>1.147</v>
      </c>
      <c r="C300">
        <v>40.799999999999997</v>
      </c>
      <c r="D300">
        <v>23.3</v>
      </c>
      <c r="E300">
        <v>2.5</v>
      </c>
      <c r="F300">
        <v>0</v>
      </c>
      <c r="G300">
        <v>15</v>
      </c>
      <c r="H300">
        <v>21.8</v>
      </c>
    </row>
    <row r="301" spans="1:8" x14ac:dyDescent="0.3">
      <c r="A301">
        <v>63785503614903</v>
      </c>
      <c r="B301">
        <f t="shared" si="4"/>
        <v>1.149</v>
      </c>
      <c r="C301">
        <v>38.9</v>
      </c>
      <c r="D301">
        <v>21.4</v>
      </c>
      <c r="E301">
        <v>2.5</v>
      </c>
      <c r="F301">
        <v>0</v>
      </c>
      <c r="G301">
        <v>15</v>
      </c>
      <c r="H301">
        <v>18.7</v>
      </c>
    </row>
    <row r="302" spans="1:8" x14ac:dyDescent="0.3">
      <c r="A302">
        <v>63785503616054</v>
      </c>
      <c r="B302">
        <f t="shared" si="4"/>
        <v>1.151</v>
      </c>
      <c r="C302">
        <v>39.299999999999997</v>
      </c>
      <c r="D302">
        <v>21.8</v>
      </c>
      <c r="E302">
        <v>2.5</v>
      </c>
      <c r="F302">
        <v>0</v>
      </c>
      <c r="G302">
        <v>15</v>
      </c>
      <c r="H302">
        <v>19.3</v>
      </c>
    </row>
    <row r="303" spans="1:8" x14ac:dyDescent="0.3">
      <c r="A303">
        <v>63785503617167</v>
      </c>
      <c r="B303">
        <f t="shared" si="4"/>
        <v>1.113</v>
      </c>
      <c r="C303">
        <v>39.299999999999997</v>
      </c>
      <c r="D303">
        <v>21.8</v>
      </c>
      <c r="E303">
        <v>2.5</v>
      </c>
      <c r="F303">
        <v>0</v>
      </c>
      <c r="G303">
        <v>15</v>
      </c>
      <c r="H303">
        <v>19.899999999999999</v>
      </c>
    </row>
    <row r="304" spans="1:8" x14ac:dyDescent="0.3">
      <c r="A304">
        <v>63785503618316</v>
      </c>
      <c r="B304">
        <f t="shared" si="4"/>
        <v>1.149</v>
      </c>
      <c r="C304">
        <v>39.799999999999997</v>
      </c>
      <c r="D304">
        <v>22.3</v>
      </c>
      <c r="E304">
        <v>2.5</v>
      </c>
      <c r="F304">
        <v>0</v>
      </c>
      <c r="G304">
        <v>15</v>
      </c>
      <c r="H304">
        <v>20.3</v>
      </c>
    </row>
    <row r="305" spans="1:8" x14ac:dyDescent="0.3">
      <c r="A305">
        <v>63785503619477</v>
      </c>
      <c r="B305">
        <f t="shared" si="4"/>
        <v>1.161</v>
      </c>
      <c r="C305">
        <v>37.9</v>
      </c>
      <c r="D305">
        <v>20.399999999999999</v>
      </c>
      <c r="E305">
        <v>2.5</v>
      </c>
      <c r="F305">
        <v>0</v>
      </c>
      <c r="G305">
        <v>15</v>
      </c>
      <c r="H305">
        <v>17.8</v>
      </c>
    </row>
    <row r="306" spans="1:8" x14ac:dyDescent="0.3">
      <c r="A306">
        <v>63785503620639</v>
      </c>
      <c r="B306">
        <f t="shared" si="4"/>
        <v>1.1619999999999999</v>
      </c>
      <c r="C306">
        <v>40.1</v>
      </c>
      <c r="D306">
        <v>22.6</v>
      </c>
      <c r="E306">
        <v>2.5</v>
      </c>
      <c r="F306">
        <v>0</v>
      </c>
      <c r="G306">
        <v>15</v>
      </c>
      <c r="H306">
        <v>20.100000000000001</v>
      </c>
    </row>
    <row r="307" spans="1:8" x14ac:dyDescent="0.3">
      <c r="A307">
        <v>63785503621734</v>
      </c>
      <c r="B307">
        <f t="shared" si="4"/>
        <v>1.095</v>
      </c>
      <c r="C307">
        <v>38.799999999999997</v>
      </c>
      <c r="D307">
        <v>21.3</v>
      </c>
      <c r="E307">
        <v>2.5</v>
      </c>
      <c r="F307">
        <v>0</v>
      </c>
      <c r="G307">
        <v>15</v>
      </c>
      <c r="H307">
        <v>19.8</v>
      </c>
    </row>
    <row r="308" spans="1:8" x14ac:dyDescent="0.3">
      <c r="A308">
        <v>63785503622834</v>
      </c>
      <c r="B308">
        <f t="shared" si="4"/>
        <v>1.1000000000000001</v>
      </c>
      <c r="C308">
        <v>40</v>
      </c>
      <c r="D308">
        <v>22.5</v>
      </c>
      <c r="E308">
        <v>2.5</v>
      </c>
      <c r="F308">
        <v>0</v>
      </c>
      <c r="G308">
        <v>15</v>
      </c>
      <c r="H308">
        <v>20.7</v>
      </c>
    </row>
    <row r="309" spans="1:8" x14ac:dyDescent="0.3">
      <c r="A309">
        <v>63785503623948</v>
      </c>
      <c r="B309">
        <f t="shared" si="4"/>
        <v>1.1140000000000001</v>
      </c>
      <c r="C309">
        <v>40.1</v>
      </c>
      <c r="D309">
        <v>22.6</v>
      </c>
      <c r="E309">
        <v>2.5</v>
      </c>
      <c r="F309">
        <v>0</v>
      </c>
      <c r="G309">
        <v>15</v>
      </c>
      <c r="H309">
        <v>20.399999999999999</v>
      </c>
    </row>
    <row r="310" spans="1:8" x14ac:dyDescent="0.3">
      <c r="A310">
        <v>63785503625118</v>
      </c>
      <c r="B310">
        <f t="shared" si="4"/>
        <v>1.17</v>
      </c>
      <c r="C310">
        <v>38.6</v>
      </c>
      <c r="D310">
        <v>21.1</v>
      </c>
      <c r="E310">
        <v>2.5</v>
      </c>
      <c r="F310">
        <v>0</v>
      </c>
      <c r="G310">
        <v>15</v>
      </c>
      <c r="H310">
        <v>19.7</v>
      </c>
    </row>
    <row r="311" spans="1:8" x14ac:dyDescent="0.3">
      <c r="A311">
        <v>63785503626268</v>
      </c>
      <c r="B311">
        <f t="shared" si="4"/>
        <v>1.1499999999999999</v>
      </c>
      <c r="C311">
        <v>38.799999999999997</v>
      </c>
      <c r="D311">
        <v>21.3</v>
      </c>
      <c r="E311">
        <v>2.5</v>
      </c>
      <c r="F311">
        <v>0</v>
      </c>
      <c r="G311">
        <v>15</v>
      </c>
      <c r="H311">
        <v>18.100000000000001</v>
      </c>
    </row>
    <row r="312" spans="1:8" x14ac:dyDescent="0.3">
      <c r="A312">
        <v>63785503627382</v>
      </c>
      <c r="B312">
        <f t="shared" si="4"/>
        <v>1.1140000000000001</v>
      </c>
      <c r="C312">
        <v>40.200000000000003</v>
      </c>
      <c r="D312">
        <v>22.6</v>
      </c>
      <c r="E312">
        <v>2.5</v>
      </c>
      <c r="F312">
        <v>0</v>
      </c>
      <c r="G312">
        <v>15</v>
      </c>
      <c r="H312">
        <v>20</v>
      </c>
    </row>
    <row r="313" spans="1:8" x14ac:dyDescent="0.3">
      <c r="A313">
        <v>63785503628515</v>
      </c>
      <c r="B313">
        <f t="shared" si="4"/>
        <v>1.133</v>
      </c>
      <c r="C313">
        <v>39.6</v>
      </c>
      <c r="D313">
        <v>22.1</v>
      </c>
      <c r="E313">
        <v>2.5</v>
      </c>
      <c r="F313">
        <v>0</v>
      </c>
      <c r="G313">
        <v>15</v>
      </c>
      <c r="H313">
        <v>19.7</v>
      </c>
    </row>
    <row r="314" spans="1:8" x14ac:dyDescent="0.3">
      <c r="A314">
        <v>63785503629694</v>
      </c>
      <c r="B314">
        <f t="shared" si="4"/>
        <v>1.179</v>
      </c>
      <c r="C314">
        <v>38.299999999999997</v>
      </c>
      <c r="D314">
        <v>20.8</v>
      </c>
      <c r="E314">
        <v>2.5</v>
      </c>
      <c r="F314">
        <v>0</v>
      </c>
      <c r="G314">
        <v>15</v>
      </c>
      <c r="H314">
        <v>19.2</v>
      </c>
    </row>
    <row r="315" spans="1:8" x14ac:dyDescent="0.3">
      <c r="A315">
        <v>63785503630810</v>
      </c>
      <c r="B315">
        <f t="shared" si="4"/>
        <v>1.1160000000000001</v>
      </c>
      <c r="C315">
        <v>38</v>
      </c>
      <c r="D315">
        <v>20.5</v>
      </c>
      <c r="E315">
        <v>2.5</v>
      </c>
      <c r="F315">
        <v>0</v>
      </c>
      <c r="G315">
        <v>15</v>
      </c>
      <c r="H315">
        <v>16.399999999999999</v>
      </c>
    </row>
    <row r="316" spans="1:8" x14ac:dyDescent="0.3">
      <c r="A316">
        <v>63785503631947</v>
      </c>
      <c r="B316">
        <f t="shared" si="4"/>
        <v>1.137</v>
      </c>
      <c r="C316">
        <v>35.299999999999997</v>
      </c>
      <c r="D316">
        <v>17.8</v>
      </c>
      <c r="E316">
        <v>2.5</v>
      </c>
      <c r="F316">
        <v>0</v>
      </c>
      <c r="G316">
        <v>15</v>
      </c>
      <c r="H316">
        <v>16</v>
      </c>
    </row>
    <row r="317" spans="1:8" x14ac:dyDescent="0.3">
      <c r="A317">
        <v>63785503633025</v>
      </c>
      <c r="B317">
        <f t="shared" si="4"/>
        <v>1.0780000000000001</v>
      </c>
      <c r="C317">
        <v>30</v>
      </c>
      <c r="D317">
        <v>12.5</v>
      </c>
      <c r="E317">
        <v>2.5</v>
      </c>
      <c r="F317">
        <v>0</v>
      </c>
      <c r="G317">
        <v>15</v>
      </c>
      <c r="H317">
        <v>9.1</v>
      </c>
    </row>
    <row r="318" spans="1:8" x14ac:dyDescent="0.3">
      <c r="A318">
        <v>63785503634119</v>
      </c>
      <c r="C318">
        <v>19.3</v>
      </c>
      <c r="D318">
        <v>1.8</v>
      </c>
      <c r="E318">
        <v>2.5</v>
      </c>
      <c r="F318">
        <v>0</v>
      </c>
      <c r="G318">
        <v>15</v>
      </c>
      <c r="H318">
        <v>0</v>
      </c>
    </row>
    <row r="319" spans="1:8" x14ac:dyDescent="0.3">
      <c r="A319">
        <v>63785503635211</v>
      </c>
      <c r="C319">
        <v>19.600000000000001</v>
      </c>
      <c r="D319">
        <v>2.1</v>
      </c>
      <c r="E319">
        <v>2.5</v>
      </c>
      <c r="F319">
        <v>0</v>
      </c>
      <c r="G319">
        <v>15</v>
      </c>
      <c r="H319">
        <v>0</v>
      </c>
    </row>
    <row r="320" spans="1:8" x14ac:dyDescent="0.3">
      <c r="A320" t="s">
        <v>7</v>
      </c>
      <c r="B320">
        <f>SUM(B4:B317)</f>
        <v>356.32099999999986</v>
      </c>
      <c r="C320">
        <f t="shared" ref="C320:H320" si="5">SUM(C4:C317)</f>
        <v>12076.599999999988</v>
      </c>
      <c r="D320">
        <f t="shared" si="5"/>
        <v>6570.8000000000047</v>
      </c>
      <c r="E320">
        <f t="shared" si="5"/>
        <v>785</v>
      </c>
      <c r="F320">
        <f t="shared" si="5"/>
        <v>10.599999999999987</v>
      </c>
      <c r="G320">
        <f t="shared" si="5"/>
        <v>4710</v>
      </c>
      <c r="H320">
        <f t="shared" si="5"/>
        <v>5810.7000000000007</v>
      </c>
    </row>
    <row r="321" spans="1:8" x14ac:dyDescent="0.3">
      <c r="A321" t="s">
        <v>8</v>
      </c>
      <c r="C321">
        <f>C320/$B$320</f>
        <v>33.892473359695309</v>
      </c>
      <c r="D321">
        <f t="shared" ref="D321:H321" si="6">D320/$B$320</f>
        <v>18.440675682881466</v>
      </c>
      <c r="E321">
        <f t="shared" si="6"/>
        <v>2.2030697040028522</v>
      </c>
      <c r="F321">
        <f t="shared" si="6"/>
        <v>2.9748457149592619E-2</v>
      </c>
      <c r="G321">
        <f t="shared" si="6"/>
        <v>13.218418224017114</v>
      </c>
      <c r="H321">
        <f t="shared" si="6"/>
        <v>16.307486788597931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37EE5-E495-4164-848C-98D36BB22962}">
  <dimension ref="A1:H340"/>
  <sheetViews>
    <sheetView topLeftCell="A328" workbookViewId="0">
      <selection activeCell="B339" sqref="B33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63785503716081</v>
      </c>
      <c r="C2">
        <v>19.399999999999999</v>
      </c>
      <c r="D2">
        <v>1.9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63785503717184</v>
      </c>
      <c r="C3">
        <v>21.1</v>
      </c>
      <c r="D3">
        <v>3.6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63785503718283</v>
      </c>
      <c r="B4">
        <f>(A4-A3)/1000</f>
        <v>1.099</v>
      </c>
      <c r="C4">
        <v>23.6</v>
      </c>
      <c r="D4">
        <v>6.1</v>
      </c>
      <c r="E4">
        <v>2.5</v>
      </c>
      <c r="F4">
        <v>0</v>
      </c>
      <c r="G4">
        <v>15</v>
      </c>
      <c r="H4">
        <v>4.3</v>
      </c>
    </row>
    <row r="5" spans="1:8" x14ac:dyDescent="0.3">
      <c r="A5">
        <v>63785503719362</v>
      </c>
      <c r="B5">
        <f t="shared" ref="B5:B68" si="0">(A5-A4)/1000</f>
        <v>1.079</v>
      </c>
      <c r="C5">
        <v>24</v>
      </c>
      <c r="D5">
        <v>6.5</v>
      </c>
      <c r="E5">
        <v>2.5</v>
      </c>
      <c r="F5">
        <v>0</v>
      </c>
      <c r="G5">
        <v>15</v>
      </c>
      <c r="H5">
        <v>5</v>
      </c>
    </row>
    <row r="6" spans="1:8" x14ac:dyDescent="0.3">
      <c r="A6">
        <v>63785503720448</v>
      </c>
      <c r="B6">
        <f t="shared" si="0"/>
        <v>1.0860000000000001</v>
      </c>
      <c r="C6">
        <v>23.4</v>
      </c>
      <c r="D6">
        <v>5.9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63785503721540</v>
      </c>
      <c r="B7">
        <f t="shared" si="0"/>
        <v>1.0920000000000001</v>
      </c>
      <c r="C7">
        <v>22.9</v>
      </c>
      <c r="D7">
        <v>5.4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63785503722646</v>
      </c>
      <c r="B8">
        <f t="shared" si="0"/>
        <v>1.1060000000000001</v>
      </c>
      <c r="C8">
        <v>23.9</v>
      </c>
      <c r="D8">
        <v>6.4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63785503723734</v>
      </c>
      <c r="B9">
        <f t="shared" si="0"/>
        <v>1.0880000000000001</v>
      </c>
      <c r="C9">
        <v>25.1</v>
      </c>
      <c r="D9">
        <v>7.6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63785503724828</v>
      </c>
      <c r="B10">
        <f t="shared" si="0"/>
        <v>1.0940000000000001</v>
      </c>
      <c r="C10">
        <v>23.4</v>
      </c>
      <c r="D10">
        <v>5.9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63785503725913</v>
      </c>
      <c r="B11">
        <f t="shared" si="0"/>
        <v>1.085</v>
      </c>
      <c r="C11">
        <v>23.2</v>
      </c>
      <c r="D11">
        <v>5.7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63785503727042</v>
      </c>
      <c r="B12">
        <f t="shared" si="0"/>
        <v>1.129</v>
      </c>
      <c r="C12">
        <v>23</v>
      </c>
      <c r="D12">
        <v>5.5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63785503728126</v>
      </c>
      <c r="B13">
        <f t="shared" si="0"/>
        <v>1.0840000000000001</v>
      </c>
      <c r="C13">
        <v>23.5</v>
      </c>
      <c r="D13">
        <v>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63785503729228</v>
      </c>
      <c r="B14">
        <f t="shared" si="0"/>
        <v>1.1020000000000001</v>
      </c>
      <c r="C14">
        <v>37.200000000000003</v>
      </c>
      <c r="D14">
        <v>19.7</v>
      </c>
      <c r="E14">
        <v>2.5</v>
      </c>
      <c r="F14">
        <v>0</v>
      </c>
      <c r="G14">
        <v>15</v>
      </c>
      <c r="H14">
        <v>13</v>
      </c>
    </row>
    <row r="15" spans="1:8" x14ac:dyDescent="0.3">
      <c r="A15">
        <v>63785503730392</v>
      </c>
      <c r="B15">
        <f t="shared" si="0"/>
        <v>1.1639999999999999</v>
      </c>
      <c r="C15">
        <v>39.6</v>
      </c>
      <c r="D15">
        <v>22.1</v>
      </c>
      <c r="E15">
        <v>2.5</v>
      </c>
      <c r="F15">
        <v>0</v>
      </c>
      <c r="G15">
        <v>15</v>
      </c>
      <c r="H15">
        <v>17.3</v>
      </c>
    </row>
    <row r="16" spans="1:8" x14ac:dyDescent="0.3">
      <c r="A16">
        <v>63785503731506</v>
      </c>
      <c r="B16">
        <f t="shared" si="0"/>
        <v>1.1140000000000001</v>
      </c>
      <c r="C16">
        <v>40.6</v>
      </c>
      <c r="D16">
        <v>23.1</v>
      </c>
      <c r="E16">
        <v>2.5</v>
      </c>
      <c r="F16">
        <v>0</v>
      </c>
      <c r="G16">
        <v>15</v>
      </c>
      <c r="H16">
        <v>16.600000000000001</v>
      </c>
    </row>
    <row r="17" spans="1:8" x14ac:dyDescent="0.3">
      <c r="A17">
        <v>63785503732623</v>
      </c>
      <c r="B17">
        <f t="shared" si="0"/>
        <v>1.117</v>
      </c>
      <c r="C17">
        <v>39.6</v>
      </c>
      <c r="D17">
        <v>22.1</v>
      </c>
      <c r="E17">
        <v>2.5</v>
      </c>
      <c r="F17">
        <v>0</v>
      </c>
      <c r="G17">
        <v>15</v>
      </c>
      <c r="H17">
        <v>19.5</v>
      </c>
    </row>
    <row r="18" spans="1:8" x14ac:dyDescent="0.3">
      <c r="A18">
        <v>63785503733771</v>
      </c>
      <c r="B18">
        <f t="shared" si="0"/>
        <v>1.1479999999999999</v>
      </c>
      <c r="C18">
        <v>39.700000000000003</v>
      </c>
      <c r="D18">
        <v>22.2</v>
      </c>
      <c r="E18">
        <v>2.5</v>
      </c>
      <c r="F18">
        <v>0</v>
      </c>
      <c r="G18">
        <v>15</v>
      </c>
      <c r="H18">
        <v>16.899999999999999</v>
      </c>
    </row>
    <row r="19" spans="1:8" x14ac:dyDescent="0.3">
      <c r="A19">
        <v>63785503734904</v>
      </c>
      <c r="B19">
        <f t="shared" si="0"/>
        <v>1.133</v>
      </c>
      <c r="C19">
        <v>40.6</v>
      </c>
      <c r="D19">
        <v>23.1</v>
      </c>
      <c r="E19">
        <v>2.5</v>
      </c>
      <c r="F19">
        <v>0</v>
      </c>
      <c r="G19">
        <v>15</v>
      </c>
      <c r="H19">
        <v>18.2</v>
      </c>
    </row>
    <row r="20" spans="1:8" x14ac:dyDescent="0.3">
      <c r="A20">
        <v>63785503736060</v>
      </c>
      <c r="B20">
        <f t="shared" si="0"/>
        <v>1.1559999999999999</v>
      </c>
      <c r="C20">
        <v>39.799999999999997</v>
      </c>
      <c r="D20">
        <v>22.3</v>
      </c>
      <c r="E20">
        <v>2.5</v>
      </c>
      <c r="F20">
        <v>0</v>
      </c>
      <c r="G20">
        <v>15</v>
      </c>
      <c r="H20">
        <v>16.7</v>
      </c>
    </row>
    <row r="21" spans="1:8" x14ac:dyDescent="0.3">
      <c r="A21">
        <v>63785503737178</v>
      </c>
      <c r="B21">
        <f t="shared" si="0"/>
        <v>1.1180000000000001</v>
      </c>
      <c r="C21">
        <v>41</v>
      </c>
      <c r="D21">
        <v>23.5</v>
      </c>
      <c r="E21">
        <v>2.5</v>
      </c>
      <c r="F21">
        <v>0</v>
      </c>
      <c r="G21">
        <v>15</v>
      </c>
      <c r="H21">
        <v>19.8</v>
      </c>
    </row>
    <row r="22" spans="1:8" x14ac:dyDescent="0.3">
      <c r="A22">
        <v>63785503738358</v>
      </c>
      <c r="B22">
        <f t="shared" si="0"/>
        <v>1.18</v>
      </c>
      <c r="C22">
        <v>42.7</v>
      </c>
      <c r="D22">
        <v>25.2</v>
      </c>
      <c r="E22">
        <v>2.5</v>
      </c>
      <c r="F22">
        <v>0</v>
      </c>
      <c r="G22">
        <v>15</v>
      </c>
      <c r="H22">
        <v>18.100000000000001</v>
      </c>
    </row>
    <row r="23" spans="1:8" x14ac:dyDescent="0.3">
      <c r="A23">
        <v>63785503739515</v>
      </c>
      <c r="B23">
        <f t="shared" si="0"/>
        <v>1.157</v>
      </c>
      <c r="C23">
        <v>40.5</v>
      </c>
      <c r="D23">
        <v>23</v>
      </c>
      <c r="E23">
        <v>2.5</v>
      </c>
      <c r="F23">
        <v>0</v>
      </c>
      <c r="G23">
        <v>15</v>
      </c>
      <c r="H23">
        <v>15.8</v>
      </c>
    </row>
    <row r="24" spans="1:8" x14ac:dyDescent="0.3">
      <c r="A24">
        <v>63785503740643</v>
      </c>
      <c r="B24">
        <f t="shared" si="0"/>
        <v>1.1279999999999999</v>
      </c>
      <c r="C24">
        <v>42.5</v>
      </c>
      <c r="D24">
        <v>25</v>
      </c>
      <c r="E24">
        <v>2.5</v>
      </c>
      <c r="F24">
        <v>0</v>
      </c>
      <c r="G24">
        <v>15</v>
      </c>
      <c r="H24">
        <v>18.8</v>
      </c>
    </row>
    <row r="25" spans="1:8" x14ac:dyDescent="0.3">
      <c r="A25">
        <v>63785503741754</v>
      </c>
      <c r="B25">
        <f t="shared" si="0"/>
        <v>1.111</v>
      </c>
      <c r="C25">
        <v>42.3</v>
      </c>
      <c r="D25">
        <v>24.8</v>
      </c>
      <c r="E25">
        <v>2.5</v>
      </c>
      <c r="F25">
        <v>0</v>
      </c>
      <c r="G25">
        <v>15</v>
      </c>
      <c r="H25">
        <v>15.1</v>
      </c>
    </row>
    <row r="26" spans="1:8" x14ac:dyDescent="0.3">
      <c r="A26">
        <v>63785503742931</v>
      </c>
      <c r="B26">
        <f t="shared" si="0"/>
        <v>1.177</v>
      </c>
      <c r="C26">
        <v>41.1</v>
      </c>
      <c r="D26">
        <v>23.6</v>
      </c>
      <c r="E26">
        <v>2.5</v>
      </c>
      <c r="F26">
        <v>0</v>
      </c>
      <c r="G26">
        <v>15</v>
      </c>
      <c r="H26">
        <v>14.6</v>
      </c>
    </row>
    <row r="27" spans="1:8" x14ac:dyDescent="0.3">
      <c r="A27">
        <v>63785503744063</v>
      </c>
      <c r="B27">
        <f t="shared" si="0"/>
        <v>1.1319999999999999</v>
      </c>
      <c r="C27">
        <v>40.299999999999997</v>
      </c>
      <c r="D27">
        <v>22.7</v>
      </c>
      <c r="E27">
        <v>2.5</v>
      </c>
      <c r="F27">
        <v>0</v>
      </c>
      <c r="G27">
        <v>15</v>
      </c>
      <c r="H27">
        <v>19</v>
      </c>
    </row>
    <row r="28" spans="1:8" x14ac:dyDescent="0.3">
      <c r="A28">
        <v>63785503745201</v>
      </c>
      <c r="B28">
        <f t="shared" si="0"/>
        <v>1.1379999999999999</v>
      </c>
      <c r="C28">
        <v>40.200000000000003</v>
      </c>
      <c r="D28">
        <v>22.7</v>
      </c>
      <c r="E28">
        <v>2.5</v>
      </c>
      <c r="F28">
        <v>0</v>
      </c>
      <c r="G28">
        <v>15</v>
      </c>
      <c r="H28">
        <v>20.3</v>
      </c>
    </row>
    <row r="29" spans="1:8" x14ac:dyDescent="0.3">
      <c r="A29">
        <v>63785503746373</v>
      </c>
      <c r="B29">
        <f t="shared" si="0"/>
        <v>1.1719999999999999</v>
      </c>
      <c r="C29">
        <v>39.4</v>
      </c>
      <c r="D29">
        <v>21.9</v>
      </c>
      <c r="E29">
        <v>2.5</v>
      </c>
      <c r="F29">
        <v>0</v>
      </c>
      <c r="G29">
        <v>15</v>
      </c>
      <c r="H29">
        <v>18.5</v>
      </c>
    </row>
    <row r="30" spans="1:8" x14ac:dyDescent="0.3">
      <c r="A30">
        <v>63785503747498</v>
      </c>
      <c r="B30">
        <f t="shared" si="0"/>
        <v>1.125</v>
      </c>
      <c r="C30">
        <v>38.6</v>
      </c>
      <c r="D30">
        <v>21.1</v>
      </c>
      <c r="E30">
        <v>2.5</v>
      </c>
      <c r="F30">
        <v>0</v>
      </c>
      <c r="G30">
        <v>15</v>
      </c>
      <c r="H30">
        <v>17.100000000000001</v>
      </c>
    </row>
    <row r="31" spans="1:8" x14ac:dyDescent="0.3">
      <c r="A31">
        <v>63785503748641</v>
      </c>
      <c r="B31">
        <f t="shared" si="0"/>
        <v>1.143</v>
      </c>
      <c r="C31">
        <v>39.5</v>
      </c>
      <c r="D31">
        <v>22</v>
      </c>
      <c r="E31">
        <v>2.5</v>
      </c>
      <c r="F31">
        <v>0</v>
      </c>
      <c r="G31">
        <v>15</v>
      </c>
      <c r="H31">
        <v>18.8</v>
      </c>
    </row>
    <row r="32" spans="1:8" x14ac:dyDescent="0.3">
      <c r="A32">
        <v>63785503749793</v>
      </c>
      <c r="B32">
        <f t="shared" si="0"/>
        <v>1.1519999999999999</v>
      </c>
      <c r="C32">
        <v>38.5</v>
      </c>
      <c r="D32">
        <v>21</v>
      </c>
      <c r="E32">
        <v>2.5</v>
      </c>
      <c r="F32">
        <v>0</v>
      </c>
      <c r="G32">
        <v>15</v>
      </c>
      <c r="H32">
        <v>16.600000000000001</v>
      </c>
    </row>
    <row r="33" spans="1:8" x14ac:dyDescent="0.3">
      <c r="A33">
        <v>63785503750900</v>
      </c>
      <c r="B33">
        <f t="shared" si="0"/>
        <v>1.107</v>
      </c>
      <c r="C33">
        <v>41</v>
      </c>
      <c r="D33">
        <v>23.5</v>
      </c>
      <c r="E33">
        <v>2.5</v>
      </c>
      <c r="F33">
        <v>0</v>
      </c>
      <c r="G33">
        <v>15</v>
      </c>
      <c r="H33">
        <v>19.2</v>
      </c>
    </row>
    <row r="34" spans="1:8" x14ac:dyDescent="0.3">
      <c r="A34">
        <v>63785503752095</v>
      </c>
      <c r="B34">
        <f t="shared" si="0"/>
        <v>1.1950000000000001</v>
      </c>
      <c r="C34">
        <v>41</v>
      </c>
      <c r="D34">
        <v>23.5</v>
      </c>
      <c r="E34">
        <v>2.5</v>
      </c>
      <c r="F34">
        <v>0</v>
      </c>
      <c r="G34">
        <v>15</v>
      </c>
      <c r="H34">
        <v>20.399999999999999</v>
      </c>
    </row>
    <row r="35" spans="1:8" x14ac:dyDescent="0.3">
      <c r="A35">
        <v>63785503753233</v>
      </c>
      <c r="B35">
        <f t="shared" si="0"/>
        <v>1.1379999999999999</v>
      </c>
      <c r="C35">
        <v>39.799999999999997</v>
      </c>
      <c r="D35">
        <v>22.3</v>
      </c>
      <c r="E35">
        <v>2.5</v>
      </c>
      <c r="F35">
        <v>0</v>
      </c>
      <c r="G35">
        <v>15</v>
      </c>
      <c r="H35">
        <v>17.100000000000001</v>
      </c>
    </row>
    <row r="36" spans="1:8" x14ac:dyDescent="0.3">
      <c r="A36">
        <v>63785503754390</v>
      </c>
      <c r="B36">
        <f t="shared" si="0"/>
        <v>1.157</v>
      </c>
      <c r="C36">
        <v>43.2</v>
      </c>
      <c r="D36">
        <v>25.7</v>
      </c>
      <c r="E36">
        <v>2.5</v>
      </c>
      <c r="F36">
        <v>0</v>
      </c>
      <c r="G36">
        <v>15</v>
      </c>
      <c r="H36">
        <v>15</v>
      </c>
    </row>
    <row r="37" spans="1:8" x14ac:dyDescent="0.3">
      <c r="A37">
        <v>63785503755680</v>
      </c>
      <c r="B37">
        <f t="shared" si="0"/>
        <v>1.29</v>
      </c>
      <c r="C37">
        <v>44.9</v>
      </c>
      <c r="D37">
        <v>27.4</v>
      </c>
      <c r="E37">
        <v>2.5</v>
      </c>
      <c r="F37">
        <v>0</v>
      </c>
      <c r="G37">
        <v>15</v>
      </c>
      <c r="H37">
        <v>10.1</v>
      </c>
    </row>
    <row r="38" spans="1:8" x14ac:dyDescent="0.3">
      <c r="A38">
        <v>63785503756854</v>
      </c>
      <c r="B38">
        <f t="shared" si="0"/>
        <v>1.1739999999999999</v>
      </c>
      <c r="C38">
        <v>43.7</v>
      </c>
      <c r="D38">
        <v>26.2</v>
      </c>
      <c r="E38">
        <v>2.5</v>
      </c>
      <c r="F38">
        <v>0</v>
      </c>
      <c r="G38">
        <v>15</v>
      </c>
      <c r="H38">
        <v>9</v>
      </c>
    </row>
    <row r="39" spans="1:8" x14ac:dyDescent="0.3">
      <c r="A39">
        <v>63785503757971</v>
      </c>
      <c r="B39">
        <f t="shared" si="0"/>
        <v>1.117</v>
      </c>
      <c r="C39">
        <v>41.8</v>
      </c>
      <c r="D39">
        <v>24.2</v>
      </c>
      <c r="E39">
        <v>2.5</v>
      </c>
      <c r="F39">
        <v>0</v>
      </c>
      <c r="G39">
        <v>15</v>
      </c>
      <c r="H39">
        <v>14.4</v>
      </c>
    </row>
    <row r="40" spans="1:8" x14ac:dyDescent="0.3">
      <c r="A40">
        <v>63785503759124</v>
      </c>
      <c r="B40">
        <f t="shared" si="0"/>
        <v>1.153</v>
      </c>
      <c r="C40">
        <v>40.4</v>
      </c>
      <c r="D40">
        <v>22.8</v>
      </c>
      <c r="E40">
        <v>2.5</v>
      </c>
      <c r="F40">
        <v>0.1</v>
      </c>
      <c r="G40">
        <v>15</v>
      </c>
      <c r="H40">
        <v>19.600000000000001</v>
      </c>
    </row>
    <row r="41" spans="1:8" x14ac:dyDescent="0.3">
      <c r="A41">
        <v>63785503760253</v>
      </c>
      <c r="B41">
        <f t="shared" si="0"/>
        <v>1.129</v>
      </c>
      <c r="C41">
        <v>39.5</v>
      </c>
      <c r="D41">
        <v>22</v>
      </c>
      <c r="E41">
        <v>2.5</v>
      </c>
      <c r="F41">
        <v>0.1</v>
      </c>
      <c r="G41">
        <v>15</v>
      </c>
      <c r="H41">
        <v>17.7</v>
      </c>
    </row>
    <row r="42" spans="1:8" x14ac:dyDescent="0.3">
      <c r="A42">
        <v>63785503761357</v>
      </c>
      <c r="B42">
        <f t="shared" si="0"/>
        <v>1.1040000000000001</v>
      </c>
      <c r="C42">
        <v>40.4</v>
      </c>
      <c r="D42">
        <v>22.9</v>
      </c>
      <c r="E42">
        <v>2.5</v>
      </c>
      <c r="F42">
        <v>0</v>
      </c>
      <c r="G42">
        <v>15</v>
      </c>
      <c r="H42">
        <v>20.3</v>
      </c>
    </row>
    <row r="43" spans="1:8" x14ac:dyDescent="0.3">
      <c r="A43">
        <v>63785503762518</v>
      </c>
      <c r="B43">
        <f t="shared" si="0"/>
        <v>1.161</v>
      </c>
      <c r="C43">
        <v>39.6</v>
      </c>
      <c r="D43">
        <v>22.1</v>
      </c>
      <c r="E43">
        <v>2.5</v>
      </c>
      <c r="F43">
        <v>0</v>
      </c>
      <c r="G43">
        <v>15</v>
      </c>
      <c r="H43">
        <v>19.7</v>
      </c>
    </row>
    <row r="44" spans="1:8" x14ac:dyDescent="0.3">
      <c r="A44">
        <v>63785503763686</v>
      </c>
      <c r="B44">
        <f t="shared" si="0"/>
        <v>1.1679999999999999</v>
      </c>
      <c r="C44">
        <v>37.700000000000003</v>
      </c>
      <c r="D44">
        <v>20.100000000000001</v>
      </c>
      <c r="E44">
        <v>2.5</v>
      </c>
      <c r="F44">
        <v>0</v>
      </c>
      <c r="G44">
        <v>15</v>
      </c>
      <c r="H44">
        <v>16.100000000000001</v>
      </c>
    </row>
    <row r="45" spans="1:8" x14ac:dyDescent="0.3">
      <c r="A45">
        <v>63785503764768</v>
      </c>
      <c r="B45">
        <f t="shared" si="0"/>
        <v>1.0820000000000001</v>
      </c>
      <c r="C45">
        <v>39.799999999999997</v>
      </c>
      <c r="D45">
        <v>22.2</v>
      </c>
      <c r="E45">
        <v>2.5</v>
      </c>
      <c r="F45">
        <v>0</v>
      </c>
      <c r="G45">
        <v>15</v>
      </c>
      <c r="H45">
        <v>18.5</v>
      </c>
    </row>
    <row r="46" spans="1:8" x14ac:dyDescent="0.3">
      <c r="A46">
        <v>63785503765852</v>
      </c>
      <c r="B46">
        <f t="shared" si="0"/>
        <v>1.0840000000000001</v>
      </c>
      <c r="C46">
        <v>24.3</v>
      </c>
      <c r="D46">
        <v>6.8</v>
      </c>
      <c r="E46">
        <v>2.5</v>
      </c>
      <c r="F46">
        <v>0</v>
      </c>
      <c r="G46">
        <v>15</v>
      </c>
      <c r="H46">
        <v>4.5999999999999996</v>
      </c>
    </row>
    <row r="47" spans="1:8" x14ac:dyDescent="0.3">
      <c r="A47">
        <v>63785503766962</v>
      </c>
      <c r="B47">
        <f t="shared" si="0"/>
        <v>1.1100000000000001</v>
      </c>
      <c r="C47">
        <v>28.5</v>
      </c>
      <c r="D47">
        <v>11</v>
      </c>
      <c r="E47">
        <v>2.5</v>
      </c>
      <c r="F47">
        <v>0</v>
      </c>
      <c r="G47">
        <v>15</v>
      </c>
      <c r="H47">
        <v>8.5</v>
      </c>
    </row>
    <row r="48" spans="1:8" x14ac:dyDescent="0.3">
      <c r="A48">
        <v>63785503768074</v>
      </c>
      <c r="B48">
        <f t="shared" si="0"/>
        <v>1.1120000000000001</v>
      </c>
      <c r="C48">
        <v>35.5</v>
      </c>
      <c r="D48">
        <v>18</v>
      </c>
      <c r="E48">
        <v>2.5</v>
      </c>
      <c r="F48">
        <v>0</v>
      </c>
      <c r="G48">
        <v>15</v>
      </c>
      <c r="H48">
        <v>17.100000000000001</v>
      </c>
    </row>
    <row r="49" spans="1:8" x14ac:dyDescent="0.3">
      <c r="A49">
        <v>63785503769175</v>
      </c>
      <c r="B49">
        <f t="shared" si="0"/>
        <v>1.101</v>
      </c>
      <c r="C49">
        <v>29</v>
      </c>
      <c r="D49">
        <v>11.5</v>
      </c>
      <c r="E49">
        <v>2.5</v>
      </c>
      <c r="F49">
        <v>0</v>
      </c>
      <c r="G49">
        <v>15</v>
      </c>
      <c r="H49">
        <v>9.1</v>
      </c>
    </row>
    <row r="50" spans="1:8" x14ac:dyDescent="0.3">
      <c r="A50">
        <v>63785503770323</v>
      </c>
      <c r="B50">
        <f t="shared" si="0"/>
        <v>1.1479999999999999</v>
      </c>
      <c r="C50">
        <v>37.5</v>
      </c>
      <c r="D50">
        <v>19.8</v>
      </c>
      <c r="E50">
        <v>2.5</v>
      </c>
      <c r="F50">
        <v>0.2</v>
      </c>
      <c r="G50">
        <v>15</v>
      </c>
      <c r="H50">
        <v>17.899999999999999</v>
      </c>
    </row>
    <row r="51" spans="1:8" x14ac:dyDescent="0.3">
      <c r="A51">
        <v>63785503771435</v>
      </c>
      <c r="B51">
        <f t="shared" si="0"/>
        <v>1.1120000000000001</v>
      </c>
      <c r="C51">
        <v>40.1</v>
      </c>
      <c r="D51">
        <v>22.4</v>
      </c>
      <c r="E51">
        <v>2.5</v>
      </c>
      <c r="F51">
        <v>0.2</v>
      </c>
      <c r="G51">
        <v>15</v>
      </c>
      <c r="H51">
        <v>20.399999999999999</v>
      </c>
    </row>
    <row r="52" spans="1:8" x14ac:dyDescent="0.3">
      <c r="A52">
        <v>63785503772584</v>
      </c>
      <c r="B52">
        <f t="shared" si="0"/>
        <v>1.149</v>
      </c>
      <c r="C52">
        <v>38.799999999999997</v>
      </c>
      <c r="D52">
        <v>21.1</v>
      </c>
      <c r="E52">
        <v>2.5</v>
      </c>
      <c r="F52">
        <v>0.2</v>
      </c>
      <c r="G52">
        <v>15</v>
      </c>
      <c r="H52">
        <v>20.100000000000001</v>
      </c>
    </row>
    <row r="53" spans="1:8" x14ac:dyDescent="0.3">
      <c r="A53">
        <v>63785503773735</v>
      </c>
      <c r="B53">
        <f t="shared" si="0"/>
        <v>1.151</v>
      </c>
      <c r="C53">
        <v>38.1</v>
      </c>
      <c r="D53">
        <v>20.5</v>
      </c>
      <c r="E53">
        <v>2.5</v>
      </c>
      <c r="F53">
        <v>0.1</v>
      </c>
      <c r="G53">
        <v>15</v>
      </c>
      <c r="H53">
        <v>17.100000000000001</v>
      </c>
    </row>
    <row r="54" spans="1:8" x14ac:dyDescent="0.3">
      <c r="A54">
        <v>63785503774831</v>
      </c>
      <c r="B54">
        <f t="shared" si="0"/>
        <v>1.0960000000000001</v>
      </c>
      <c r="C54">
        <v>40.799999999999997</v>
      </c>
      <c r="D54">
        <v>23.3</v>
      </c>
      <c r="E54">
        <v>2.5</v>
      </c>
      <c r="F54">
        <v>0</v>
      </c>
      <c r="G54">
        <v>15</v>
      </c>
      <c r="H54">
        <v>19.2</v>
      </c>
    </row>
    <row r="55" spans="1:8" x14ac:dyDescent="0.3">
      <c r="A55">
        <v>63785503775982</v>
      </c>
      <c r="B55">
        <f t="shared" si="0"/>
        <v>1.151</v>
      </c>
      <c r="C55">
        <v>39.700000000000003</v>
      </c>
      <c r="D55">
        <v>22.1</v>
      </c>
      <c r="E55">
        <v>2.5</v>
      </c>
      <c r="F55">
        <v>0.1</v>
      </c>
      <c r="G55">
        <v>15</v>
      </c>
      <c r="H55">
        <v>19</v>
      </c>
    </row>
    <row r="56" spans="1:8" x14ac:dyDescent="0.3">
      <c r="A56">
        <v>63785503777127</v>
      </c>
      <c r="B56">
        <f t="shared" si="0"/>
        <v>1.145</v>
      </c>
      <c r="C56">
        <v>39.4</v>
      </c>
      <c r="D56">
        <v>21.7</v>
      </c>
      <c r="E56">
        <v>2.5</v>
      </c>
      <c r="F56">
        <v>0.1</v>
      </c>
      <c r="G56">
        <v>15</v>
      </c>
      <c r="H56">
        <v>19.2</v>
      </c>
    </row>
    <row r="57" spans="1:8" x14ac:dyDescent="0.3">
      <c r="A57">
        <v>63785503778229</v>
      </c>
      <c r="B57">
        <f t="shared" si="0"/>
        <v>1.1020000000000001</v>
      </c>
      <c r="C57">
        <v>38.299999999999997</v>
      </c>
      <c r="D57">
        <v>20.7</v>
      </c>
      <c r="E57">
        <v>2.5</v>
      </c>
      <c r="F57">
        <v>0.1</v>
      </c>
      <c r="G57">
        <v>15</v>
      </c>
      <c r="H57">
        <v>18.8</v>
      </c>
    </row>
    <row r="58" spans="1:8" x14ac:dyDescent="0.3">
      <c r="A58">
        <v>63785503779363</v>
      </c>
      <c r="B58">
        <f t="shared" si="0"/>
        <v>1.1339999999999999</v>
      </c>
      <c r="C58">
        <v>39.700000000000003</v>
      </c>
      <c r="D58">
        <v>22.1</v>
      </c>
      <c r="E58">
        <v>2.5</v>
      </c>
      <c r="F58">
        <v>0.1</v>
      </c>
      <c r="G58">
        <v>15</v>
      </c>
      <c r="H58">
        <v>18.899999999999999</v>
      </c>
    </row>
    <row r="59" spans="1:8" x14ac:dyDescent="0.3">
      <c r="A59">
        <v>63785503780471</v>
      </c>
      <c r="B59">
        <f t="shared" si="0"/>
        <v>1.1080000000000001</v>
      </c>
      <c r="C59">
        <v>38.299999999999997</v>
      </c>
      <c r="D59">
        <v>20.7</v>
      </c>
      <c r="E59">
        <v>2.5</v>
      </c>
      <c r="F59">
        <v>0.1</v>
      </c>
      <c r="G59">
        <v>15</v>
      </c>
      <c r="H59">
        <v>18.5</v>
      </c>
    </row>
    <row r="60" spans="1:8" x14ac:dyDescent="0.3">
      <c r="A60">
        <v>63785503781636</v>
      </c>
      <c r="B60">
        <f t="shared" si="0"/>
        <v>1.165</v>
      </c>
      <c r="C60">
        <v>38</v>
      </c>
      <c r="D60">
        <v>20.5</v>
      </c>
      <c r="E60">
        <v>2.5</v>
      </c>
      <c r="F60">
        <v>0</v>
      </c>
      <c r="G60">
        <v>15</v>
      </c>
      <c r="H60">
        <v>18.600000000000001</v>
      </c>
    </row>
    <row r="61" spans="1:8" x14ac:dyDescent="0.3">
      <c r="A61">
        <v>63785503782783</v>
      </c>
      <c r="B61">
        <f t="shared" si="0"/>
        <v>1.147</v>
      </c>
      <c r="C61">
        <v>38.299999999999997</v>
      </c>
      <c r="D61">
        <v>20.8</v>
      </c>
      <c r="E61">
        <v>2.5</v>
      </c>
      <c r="F61">
        <v>0.1</v>
      </c>
      <c r="G61">
        <v>15</v>
      </c>
      <c r="H61">
        <v>17.899999999999999</v>
      </c>
    </row>
    <row r="62" spans="1:8" x14ac:dyDescent="0.3">
      <c r="A62">
        <v>63785503783878</v>
      </c>
      <c r="B62">
        <f t="shared" si="0"/>
        <v>1.095</v>
      </c>
      <c r="C62">
        <v>39.1</v>
      </c>
      <c r="D62">
        <v>21.5</v>
      </c>
      <c r="E62">
        <v>2.5</v>
      </c>
      <c r="F62">
        <v>0.1</v>
      </c>
      <c r="G62">
        <v>15</v>
      </c>
      <c r="H62">
        <v>19.5</v>
      </c>
    </row>
    <row r="63" spans="1:8" x14ac:dyDescent="0.3">
      <c r="A63">
        <v>63785503785036</v>
      </c>
      <c r="B63">
        <f t="shared" si="0"/>
        <v>1.1579999999999999</v>
      </c>
      <c r="C63">
        <v>36.6</v>
      </c>
      <c r="D63">
        <v>19.100000000000001</v>
      </c>
      <c r="E63">
        <v>2.5</v>
      </c>
      <c r="F63">
        <v>0.1</v>
      </c>
      <c r="G63">
        <v>15</v>
      </c>
      <c r="H63">
        <v>17.5</v>
      </c>
    </row>
    <row r="64" spans="1:8" x14ac:dyDescent="0.3">
      <c r="A64">
        <v>63785503786171</v>
      </c>
      <c r="B64">
        <f t="shared" si="0"/>
        <v>1.135</v>
      </c>
      <c r="C64">
        <v>38.4</v>
      </c>
      <c r="D64">
        <v>20.8</v>
      </c>
      <c r="E64">
        <v>2.5</v>
      </c>
      <c r="F64">
        <v>0.1</v>
      </c>
      <c r="G64">
        <v>15</v>
      </c>
      <c r="H64">
        <v>18.2</v>
      </c>
    </row>
    <row r="65" spans="1:8" x14ac:dyDescent="0.3">
      <c r="A65">
        <v>63785503787264</v>
      </c>
      <c r="B65">
        <f t="shared" si="0"/>
        <v>1.093</v>
      </c>
      <c r="C65">
        <v>39.6</v>
      </c>
      <c r="D65">
        <v>22.1</v>
      </c>
      <c r="E65">
        <v>2.5</v>
      </c>
      <c r="F65">
        <v>0</v>
      </c>
      <c r="G65">
        <v>15</v>
      </c>
      <c r="H65">
        <v>20</v>
      </c>
    </row>
    <row r="66" spans="1:8" x14ac:dyDescent="0.3">
      <c r="A66">
        <v>63785503788395</v>
      </c>
      <c r="B66">
        <f t="shared" si="0"/>
        <v>1.131</v>
      </c>
      <c r="C66">
        <v>39.4</v>
      </c>
      <c r="D66">
        <v>21.9</v>
      </c>
      <c r="E66">
        <v>2.5</v>
      </c>
      <c r="F66">
        <v>0</v>
      </c>
      <c r="G66">
        <v>15</v>
      </c>
      <c r="H66">
        <v>19.7</v>
      </c>
    </row>
    <row r="67" spans="1:8" x14ac:dyDescent="0.3">
      <c r="A67">
        <v>63785503789550</v>
      </c>
      <c r="B67">
        <f t="shared" si="0"/>
        <v>1.155</v>
      </c>
      <c r="C67">
        <v>38.4</v>
      </c>
      <c r="D67">
        <v>20.8</v>
      </c>
      <c r="E67">
        <v>2.5</v>
      </c>
      <c r="F67">
        <v>0</v>
      </c>
      <c r="G67">
        <v>15</v>
      </c>
      <c r="H67">
        <v>17.5</v>
      </c>
    </row>
    <row r="68" spans="1:8" x14ac:dyDescent="0.3">
      <c r="A68">
        <v>63785503790639</v>
      </c>
      <c r="B68">
        <f t="shared" si="0"/>
        <v>1.089</v>
      </c>
      <c r="C68">
        <v>40.299999999999997</v>
      </c>
      <c r="D68">
        <v>22.7</v>
      </c>
      <c r="E68">
        <v>2.5</v>
      </c>
      <c r="F68">
        <v>0</v>
      </c>
      <c r="G68">
        <v>15</v>
      </c>
      <c r="H68">
        <v>20.100000000000001</v>
      </c>
    </row>
    <row r="69" spans="1:8" x14ac:dyDescent="0.3">
      <c r="A69">
        <v>63785503791774</v>
      </c>
      <c r="B69">
        <f t="shared" ref="B69:B132" si="1">(A69-A68)/1000</f>
        <v>1.135</v>
      </c>
      <c r="C69">
        <v>38.6</v>
      </c>
      <c r="D69">
        <v>21</v>
      </c>
      <c r="E69">
        <v>2.5</v>
      </c>
      <c r="F69">
        <v>0</v>
      </c>
      <c r="G69">
        <v>15</v>
      </c>
      <c r="H69">
        <v>19.8</v>
      </c>
    </row>
    <row r="70" spans="1:8" x14ac:dyDescent="0.3">
      <c r="A70">
        <v>63785503792948</v>
      </c>
      <c r="B70">
        <f t="shared" si="1"/>
        <v>1.1739999999999999</v>
      </c>
      <c r="C70">
        <v>39</v>
      </c>
      <c r="D70">
        <v>21.4</v>
      </c>
      <c r="E70">
        <v>2.5</v>
      </c>
      <c r="F70">
        <v>0</v>
      </c>
      <c r="G70">
        <v>15</v>
      </c>
      <c r="H70">
        <v>19.399999999999999</v>
      </c>
    </row>
    <row r="71" spans="1:8" x14ac:dyDescent="0.3">
      <c r="A71">
        <v>63785503794075</v>
      </c>
      <c r="B71">
        <f t="shared" si="1"/>
        <v>1.127</v>
      </c>
      <c r="C71">
        <v>38.9</v>
      </c>
      <c r="D71">
        <v>21.4</v>
      </c>
      <c r="E71">
        <v>2.5</v>
      </c>
      <c r="F71">
        <v>0</v>
      </c>
      <c r="G71">
        <v>15</v>
      </c>
      <c r="H71">
        <v>19.100000000000001</v>
      </c>
    </row>
    <row r="72" spans="1:8" x14ac:dyDescent="0.3">
      <c r="A72">
        <v>63785503795204</v>
      </c>
      <c r="B72">
        <f t="shared" si="1"/>
        <v>1.129</v>
      </c>
      <c r="C72">
        <v>39.299999999999997</v>
      </c>
      <c r="D72">
        <v>21.8</v>
      </c>
      <c r="E72">
        <v>2.5</v>
      </c>
      <c r="F72">
        <v>0</v>
      </c>
      <c r="G72">
        <v>15</v>
      </c>
      <c r="H72">
        <v>19.5</v>
      </c>
    </row>
    <row r="73" spans="1:8" x14ac:dyDescent="0.3">
      <c r="A73">
        <v>63785503796366</v>
      </c>
      <c r="B73">
        <f t="shared" si="1"/>
        <v>1.1619999999999999</v>
      </c>
      <c r="C73">
        <v>39.799999999999997</v>
      </c>
      <c r="D73">
        <v>22.3</v>
      </c>
      <c r="E73">
        <v>2.5</v>
      </c>
      <c r="F73">
        <v>0</v>
      </c>
      <c r="G73">
        <v>15</v>
      </c>
      <c r="H73">
        <v>19.899999999999999</v>
      </c>
    </row>
    <row r="74" spans="1:8" x14ac:dyDescent="0.3">
      <c r="A74">
        <v>63785503797515</v>
      </c>
      <c r="B74">
        <f t="shared" si="1"/>
        <v>1.149</v>
      </c>
      <c r="C74">
        <v>37.1</v>
      </c>
      <c r="D74">
        <v>19.600000000000001</v>
      </c>
      <c r="E74">
        <v>2.5</v>
      </c>
      <c r="F74">
        <v>0</v>
      </c>
      <c r="G74">
        <v>15</v>
      </c>
      <c r="H74">
        <v>17</v>
      </c>
    </row>
    <row r="75" spans="1:8" x14ac:dyDescent="0.3">
      <c r="A75">
        <v>63785503798617</v>
      </c>
      <c r="B75">
        <f t="shared" si="1"/>
        <v>1.1020000000000001</v>
      </c>
      <c r="C75">
        <v>38.5</v>
      </c>
      <c r="D75">
        <v>21</v>
      </c>
      <c r="E75">
        <v>2.5</v>
      </c>
      <c r="F75">
        <v>0</v>
      </c>
      <c r="G75">
        <v>15</v>
      </c>
      <c r="H75">
        <v>18.8</v>
      </c>
    </row>
    <row r="76" spans="1:8" x14ac:dyDescent="0.3">
      <c r="A76">
        <v>63785503799776</v>
      </c>
      <c r="B76">
        <f t="shared" si="1"/>
        <v>1.159</v>
      </c>
      <c r="C76">
        <v>37.700000000000003</v>
      </c>
      <c r="D76">
        <v>20.2</v>
      </c>
      <c r="E76">
        <v>2.5</v>
      </c>
      <c r="F76">
        <v>0</v>
      </c>
      <c r="G76">
        <v>15</v>
      </c>
      <c r="H76">
        <v>19.100000000000001</v>
      </c>
    </row>
    <row r="77" spans="1:8" x14ac:dyDescent="0.3">
      <c r="A77">
        <v>63785503800926</v>
      </c>
      <c r="B77">
        <f t="shared" si="1"/>
        <v>1.1499999999999999</v>
      </c>
      <c r="C77">
        <v>39.1</v>
      </c>
      <c r="D77">
        <v>21.6</v>
      </c>
      <c r="E77">
        <v>2.5</v>
      </c>
      <c r="F77">
        <v>0</v>
      </c>
      <c r="G77">
        <v>15</v>
      </c>
      <c r="H77">
        <v>19.3</v>
      </c>
    </row>
    <row r="78" spans="1:8" x14ac:dyDescent="0.3">
      <c r="A78">
        <v>63785503802035</v>
      </c>
      <c r="B78">
        <f t="shared" si="1"/>
        <v>1.109</v>
      </c>
      <c r="C78">
        <v>39.6</v>
      </c>
      <c r="D78">
        <v>22.1</v>
      </c>
      <c r="E78">
        <v>2.5</v>
      </c>
      <c r="F78">
        <v>0</v>
      </c>
      <c r="G78">
        <v>15</v>
      </c>
      <c r="H78">
        <v>19.5</v>
      </c>
    </row>
    <row r="79" spans="1:8" x14ac:dyDescent="0.3">
      <c r="A79">
        <v>63785503803135</v>
      </c>
      <c r="B79">
        <f t="shared" si="1"/>
        <v>1.1000000000000001</v>
      </c>
      <c r="C79">
        <v>32</v>
      </c>
      <c r="D79">
        <v>14.5</v>
      </c>
      <c r="E79">
        <v>2.5</v>
      </c>
      <c r="F79">
        <v>0</v>
      </c>
      <c r="G79">
        <v>15</v>
      </c>
      <c r="H79">
        <v>13.3</v>
      </c>
    </row>
    <row r="80" spans="1:8" x14ac:dyDescent="0.3">
      <c r="A80">
        <v>63785503804231</v>
      </c>
      <c r="B80">
        <f t="shared" si="1"/>
        <v>1.0960000000000001</v>
      </c>
      <c r="C80">
        <v>33</v>
      </c>
      <c r="D80">
        <v>15.5</v>
      </c>
      <c r="E80">
        <v>2.5</v>
      </c>
      <c r="F80">
        <v>0</v>
      </c>
      <c r="G80">
        <v>15</v>
      </c>
      <c r="H80">
        <v>12.9</v>
      </c>
    </row>
    <row r="81" spans="1:8" x14ac:dyDescent="0.3">
      <c r="A81">
        <v>63785503805382</v>
      </c>
      <c r="B81">
        <f t="shared" si="1"/>
        <v>1.151</v>
      </c>
      <c r="C81">
        <v>31.1</v>
      </c>
      <c r="D81">
        <v>13.4</v>
      </c>
      <c r="E81">
        <v>2.5</v>
      </c>
      <c r="F81">
        <v>0.2</v>
      </c>
      <c r="G81">
        <v>15</v>
      </c>
      <c r="H81">
        <v>12.8</v>
      </c>
    </row>
    <row r="82" spans="1:8" x14ac:dyDescent="0.3">
      <c r="A82">
        <v>63785503806554</v>
      </c>
      <c r="B82">
        <f t="shared" si="1"/>
        <v>1.1719999999999999</v>
      </c>
      <c r="C82">
        <v>38.9</v>
      </c>
      <c r="D82">
        <v>21.2</v>
      </c>
      <c r="E82">
        <v>2.5</v>
      </c>
      <c r="F82">
        <v>0.2</v>
      </c>
      <c r="G82">
        <v>15</v>
      </c>
      <c r="H82">
        <v>18.399999999999999</v>
      </c>
    </row>
    <row r="83" spans="1:8" x14ac:dyDescent="0.3">
      <c r="A83">
        <v>63785503807663</v>
      </c>
      <c r="B83">
        <f t="shared" si="1"/>
        <v>1.109</v>
      </c>
      <c r="C83">
        <v>41.4</v>
      </c>
      <c r="D83">
        <v>23.8</v>
      </c>
      <c r="E83">
        <v>2.5</v>
      </c>
      <c r="F83">
        <v>0.2</v>
      </c>
      <c r="G83">
        <v>15</v>
      </c>
      <c r="H83">
        <v>19.8</v>
      </c>
    </row>
    <row r="84" spans="1:8" x14ac:dyDescent="0.3">
      <c r="A84">
        <v>63785503808839</v>
      </c>
      <c r="B84">
        <f t="shared" si="1"/>
        <v>1.1759999999999999</v>
      </c>
      <c r="C84">
        <v>40.200000000000003</v>
      </c>
      <c r="D84">
        <v>22.7</v>
      </c>
      <c r="E84">
        <v>2.5</v>
      </c>
      <c r="F84">
        <v>0</v>
      </c>
      <c r="G84">
        <v>15</v>
      </c>
      <c r="H84">
        <v>18.5</v>
      </c>
    </row>
    <row r="85" spans="1:8" x14ac:dyDescent="0.3">
      <c r="A85">
        <v>63785503810008</v>
      </c>
      <c r="B85">
        <f t="shared" si="1"/>
        <v>1.169</v>
      </c>
      <c r="C85">
        <v>38.700000000000003</v>
      </c>
      <c r="D85">
        <v>21.1</v>
      </c>
      <c r="E85">
        <v>2.5</v>
      </c>
      <c r="F85">
        <v>0.1</v>
      </c>
      <c r="G85">
        <v>15</v>
      </c>
      <c r="H85">
        <v>18.2</v>
      </c>
    </row>
    <row r="86" spans="1:8" x14ac:dyDescent="0.3">
      <c r="A86">
        <v>63785503811134</v>
      </c>
      <c r="B86">
        <f t="shared" si="1"/>
        <v>1.1259999999999999</v>
      </c>
      <c r="C86">
        <v>37.9</v>
      </c>
      <c r="D86">
        <v>20.3</v>
      </c>
      <c r="E86">
        <v>2.5</v>
      </c>
      <c r="F86">
        <v>0.1</v>
      </c>
      <c r="G86">
        <v>15</v>
      </c>
      <c r="H86">
        <v>18.2</v>
      </c>
    </row>
    <row r="87" spans="1:8" x14ac:dyDescent="0.3">
      <c r="A87">
        <v>63785503812260</v>
      </c>
      <c r="B87">
        <f t="shared" si="1"/>
        <v>1.1259999999999999</v>
      </c>
      <c r="C87">
        <v>39.1</v>
      </c>
      <c r="D87">
        <v>21.5</v>
      </c>
      <c r="E87">
        <v>2.5</v>
      </c>
      <c r="F87">
        <v>0.1</v>
      </c>
      <c r="G87">
        <v>15</v>
      </c>
      <c r="H87">
        <v>18.399999999999999</v>
      </c>
    </row>
    <row r="88" spans="1:8" x14ac:dyDescent="0.3">
      <c r="A88">
        <v>63785503813427</v>
      </c>
      <c r="B88">
        <f t="shared" si="1"/>
        <v>1.167</v>
      </c>
      <c r="C88">
        <v>38.1</v>
      </c>
      <c r="D88">
        <v>20.6</v>
      </c>
      <c r="E88">
        <v>2.5</v>
      </c>
      <c r="F88">
        <v>0.1</v>
      </c>
      <c r="G88">
        <v>15</v>
      </c>
      <c r="H88">
        <v>19</v>
      </c>
    </row>
    <row r="89" spans="1:8" x14ac:dyDescent="0.3">
      <c r="A89">
        <v>63785503814558</v>
      </c>
      <c r="B89">
        <f t="shared" si="1"/>
        <v>1.131</v>
      </c>
      <c r="C89">
        <v>39.799999999999997</v>
      </c>
      <c r="D89">
        <v>22.3</v>
      </c>
      <c r="E89">
        <v>2.5</v>
      </c>
      <c r="F89">
        <v>0.1</v>
      </c>
      <c r="G89">
        <v>15</v>
      </c>
      <c r="H89">
        <v>20.2</v>
      </c>
    </row>
    <row r="90" spans="1:8" x14ac:dyDescent="0.3">
      <c r="A90">
        <v>63785503815684</v>
      </c>
      <c r="B90">
        <f t="shared" si="1"/>
        <v>1.1259999999999999</v>
      </c>
      <c r="C90">
        <v>38.299999999999997</v>
      </c>
      <c r="D90">
        <v>20.8</v>
      </c>
      <c r="E90">
        <v>2.5</v>
      </c>
      <c r="F90">
        <v>0</v>
      </c>
      <c r="G90">
        <v>15</v>
      </c>
      <c r="H90">
        <v>18.399999999999999</v>
      </c>
    </row>
    <row r="91" spans="1:8" x14ac:dyDescent="0.3">
      <c r="A91">
        <v>63785503816836</v>
      </c>
      <c r="B91">
        <f t="shared" si="1"/>
        <v>1.1519999999999999</v>
      </c>
      <c r="C91">
        <v>39.700000000000003</v>
      </c>
      <c r="D91">
        <v>22.2</v>
      </c>
      <c r="E91">
        <v>2.5</v>
      </c>
      <c r="F91">
        <v>0.1</v>
      </c>
      <c r="G91">
        <v>15</v>
      </c>
      <c r="H91">
        <v>20</v>
      </c>
    </row>
    <row r="92" spans="1:8" x14ac:dyDescent="0.3">
      <c r="A92">
        <v>63785503817990</v>
      </c>
      <c r="B92">
        <f t="shared" si="1"/>
        <v>1.1539999999999999</v>
      </c>
      <c r="C92">
        <v>38.799999999999997</v>
      </c>
      <c r="D92">
        <v>21.3</v>
      </c>
      <c r="E92">
        <v>2.5</v>
      </c>
      <c r="F92">
        <v>0.1</v>
      </c>
      <c r="G92">
        <v>15</v>
      </c>
      <c r="H92">
        <v>19.399999999999999</v>
      </c>
    </row>
    <row r="93" spans="1:8" x14ac:dyDescent="0.3">
      <c r="A93">
        <v>63785503819140</v>
      </c>
      <c r="B93">
        <f t="shared" si="1"/>
        <v>1.1499999999999999</v>
      </c>
      <c r="C93">
        <v>38.200000000000003</v>
      </c>
      <c r="D93">
        <v>20.7</v>
      </c>
      <c r="E93">
        <v>2.5</v>
      </c>
      <c r="F93">
        <v>0.1</v>
      </c>
      <c r="G93">
        <v>15</v>
      </c>
      <c r="H93">
        <v>17.5</v>
      </c>
    </row>
    <row r="94" spans="1:8" x14ac:dyDescent="0.3">
      <c r="A94">
        <v>63785503820272</v>
      </c>
      <c r="B94">
        <f t="shared" si="1"/>
        <v>1.1319999999999999</v>
      </c>
      <c r="C94">
        <v>38.5</v>
      </c>
      <c r="D94">
        <v>20.9</v>
      </c>
      <c r="E94">
        <v>2.5</v>
      </c>
      <c r="F94">
        <v>0.1</v>
      </c>
      <c r="G94">
        <v>15</v>
      </c>
      <c r="H94">
        <v>18.2</v>
      </c>
    </row>
    <row r="95" spans="1:8" x14ac:dyDescent="0.3">
      <c r="A95">
        <v>63785503821486</v>
      </c>
      <c r="B95">
        <f t="shared" si="1"/>
        <v>1.214</v>
      </c>
      <c r="C95">
        <v>40.6</v>
      </c>
      <c r="D95">
        <v>23.1</v>
      </c>
      <c r="E95">
        <v>2.5</v>
      </c>
      <c r="F95">
        <v>0.1</v>
      </c>
      <c r="G95">
        <v>15</v>
      </c>
      <c r="H95">
        <v>16.7</v>
      </c>
    </row>
    <row r="96" spans="1:8" x14ac:dyDescent="0.3">
      <c r="A96">
        <v>63785503822622</v>
      </c>
      <c r="B96">
        <f t="shared" si="1"/>
        <v>1.1359999999999999</v>
      </c>
      <c r="C96">
        <v>40.200000000000003</v>
      </c>
      <c r="D96">
        <v>22.6</v>
      </c>
      <c r="E96">
        <v>2.5</v>
      </c>
      <c r="F96">
        <v>0.1</v>
      </c>
      <c r="G96">
        <v>15</v>
      </c>
      <c r="H96">
        <v>17.2</v>
      </c>
    </row>
    <row r="97" spans="1:8" x14ac:dyDescent="0.3">
      <c r="A97">
        <v>63785503823722</v>
      </c>
      <c r="B97">
        <f t="shared" si="1"/>
        <v>1.1000000000000001</v>
      </c>
      <c r="C97">
        <v>37.799999999999997</v>
      </c>
      <c r="D97">
        <v>20.3</v>
      </c>
      <c r="E97">
        <v>2.5</v>
      </c>
      <c r="F97">
        <v>0</v>
      </c>
      <c r="G97">
        <v>15</v>
      </c>
      <c r="H97">
        <v>17.600000000000001</v>
      </c>
    </row>
    <row r="98" spans="1:8" x14ac:dyDescent="0.3">
      <c r="A98">
        <v>63785503824925</v>
      </c>
      <c r="B98">
        <f t="shared" si="1"/>
        <v>1.2030000000000001</v>
      </c>
      <c r="C98">
        <v>38.5</v>
      </c>
      <c r="D98">
        <v>21</v>
      </c>
      <c r="E98">
        <v>2.5</v>
      </c>
      <c r="F98">
        <v>0</v>
      </c>
      <c r="G98">
        <v>15</v>
      </c>
      <c r="H98">
        <v>16.3</v>
      </c>
    </row>
    <row r="99" spans="1:8" x14ac:dyDescent="0.3">
      <c r="A99">
        <v>63785503826056</v>
      </c>
      <c r="B99">
        <f t="shared" si="1"/>
        <v>1.131</v>
      </c>
      <c r="C99">
        <v>41.7</v>
      </c>
      <c r="D99">
        <v>24.2</v>
      </c>
      <c r="E99">
        <v>2.5</v>
      </c>
      <c r="F99">
        <v>0</v>
      </c>
      <c r="G99">
        <v>15</v>
      </c>
      <c r="H99">
        <v>17</v>
      </c>
    </row>
    <row r="100" spans="1:8" x14ac:dyDescent="0.3">
      <c r="A100">
        <v>63785503827265</v>
      </c>
      <c r="B100">
        <f t="shared" si="1"/>
        <v>1.2090000000000001</v>
      </c>
      <c r="C100">
        <v>41</v>
      </c>
      <c r="D100">
        <v>23.5</v>
      </c>
      <c r="E100">
        <v>2.5</v>
      </c>
      <c r="F100">
        <v>0</v>
      </c>
      <c r="G100">
        <v>15</v>
      </c>
      <c r="H100">
        <v>13.1</v>
      </c>
    </row>
    <row r="101" spans="1:8" x14ac:dyDescent="0.3">
      <c r="A101">
        <v>63785503828387</v>
      </c>
      <c r="B101">
        <f t="shared" si="1"/>
        <v>1.1220000000000001</v>
      </c>
      <c r="C101">
        <v>41.4</v>
      </c>
      <c r="D101">
        <v>23.8</v>
      </c>
      <c r="E101">
        <v>2.5</v>
      </c>
      <c r="F101">
        <v>0</v>
      </c>
      <c r="G101">
        <v>15</v>
      </c>
      <c r="H101">
        <v>17.5</v>
      </c>
    </row>
    <row r="102" spans="1:8" x14ac:dyDescent="0.3">
      <c r="A102">
        <v>63785503829555</v>
      </c>
      <c r="B102">
        <f t="shared" si="1"/>
        <v>1.1679999999999999</v>
      </c>
      <c r="C102">
        <v>38.700000000000003</v>
      </c>
      <c r="D102">
        <v>21.2</v>
      </c>
      <c r="E102">
        <v>2.5</v>
      </c>
      <c r="F102">
        <v>0</v>
      </c>
      <c r="G102">
        <v>15</v>
      </c>
      <c r="H102">
        <v>15.7</v>
      </c>
    </row>
    <row r="103" spans="1:8" x14ac:dyDescent="0.3">
      <c r="A103">
        <v>63785503830714</v>
      </c>
      <c r="B103">
        <f t="shared" si="1"/>
        <v>1.159</v>
      </c>
      <c r="C103">
        <v>43</v>
      </c>
      <c r="D103">
        <v>25.5</v>
      </c>
      <c r="E103">
        <v>2.5</v>
      </c>
      <c r="F103">
        <v>0</v>
      </c>
      <c r="G103">
        <v>15</v>
      </c>
      <c r="H103">
        <v>16.2</v>
      </c>
    </row>
    <row r="104" spans="1:8" x14ac:dyDescent="0.3">
      <c r="A104">
        <v>63785503831846</v>
      </c>
      <c r="B104">
        <f t="shared" si="1"/>
        <v>1.1319999999999999</v>
      </c>
      <c r="C104">
        <v>41.6</v>
      </c>
      <c r="D104">
        <v>24</v>
      </c>
      <c r="E104">
        <v>2.5</v>
      </c>
      <c r="F104">
        <v>0</v>
      </c>
      <c r="G104">
        <v>15</v>
      </c>
      <c r="H104">
        <v>14.3</v>
      </c>
    </row>
    <row r="105" spans="1:8" x14ac:dyDescent="0.3">
      <c r="A105">
        <v>63785503833058</v>
      </c>
      <c r="B105">
        <f t="shared" si="1"/>
        <v>1.212</v>
      </c>
      <c r="C105">
        <v>40</v>
      </c>
      <c r="D105">
        <v>22.5</v>
      </c>
      <c r="E105">
        <v>2.5</v>
      </c>
      <c r="F105">
        <v>0</v>
      </c>
      <c r="G105">
        <v>15</v>
      </c>
      <c r="H105">
        <v>16.8</v>
      </c>
    </row>
    <row r="106" spans="1:8" x14ac:dyDescent="0.3">
      <c r="A106">
        <v>63785503834198</v>
      </c>
      <c r="B106">
        <f t="shared" si="1"/>
        <v>1.1399999999999999</v>
      </c>
      <c r="C106">
        <v>40.1</v>
      </c>
      <c r="D106">
        <v>22.6</v>
      </c>
      <c r="E106">
        <v>2.5</v>
      </c>
      <c r="F106">
        <v>0</v>
      </c>
      <c r="G106">
        <v>15</v>
      </c>
      <c r="H106">
        <v>14.9</v>
      </c>
    </row>
    <row r="107" spans="1:8" x14ac:dyDescent="0.3">
      <c r="A107">
        <v>63785503835397</v>
      </c>
      <c r="B107">
        <f t="shared" si="1"/>
        <v>1.1990000000000001</v>
      </c>
      <c r="C107">
        <v>40.4</v>
      </c>
      <c r="D107">
        <v>22.8</v>
      </c>
      <c r="E107">
        <v>2.5</v>
      </c>
      <c r="F107">
        <v>0</v>
      </c>
      <c r="G107">
        <v>15</v>
      </c>
      <c r="H107">
        <v>15.5</v>
      </c>
    </row>
    <row r="108" spans="1:8" x14ac:dyDescent="0.3">
      <c r="A108">
        <v>63785503836598</v>
      </c>
      <c r="B108">
        <f t="shared" si="1"/>
        <v>1.2010000000000001</v>
      </c>
      <c r="C108">
        <v>42.3</v>
      </c>
      <c r="D108">
        <v>24.8</v>
      </c>
      <c r="E108">
        <v>2.5</v>
      </c>
      <c r="F108">
        <v>0</v>
      </c>
      <c r="G108">
        <v>15</v>
      </c>
      <c r="H108">
        <v>16.2</v>
      </c>
    </row>
    <row r="109" spans="1:8" x14ac:dyDescent="0.3">
      <c r="A109">
        <v>63785503837724</v>
      </c>
      <c r="B109">
        <f t="shared" si="1"/>
        <v>1.1259999999999999</v>
      </c>
      <c r="C109">
        <v>42.4</v>
      </c>
      <c r="D109">
        <v>24.9</v>
      </c>
      <c r="E109">
        <v>2.5</v>
      </c>
      <c r="F109">
        <v>0</v>
      </c>
      <c r="G109">
        <v>15</v>
      </c>
      <c r="H109">
        <v>14.2</v>
      </c>
    </row>
    <row r="110" spans="1:8" x14ac:dyDescent="0.3">
      <c r="A110">
        <v>63785503838921</v>
      </c>
      <c r="B110">
        <f t="shared" si="1"/>
        <v>1.1970000000000001</v>
      </c>
      <c r="C110">
        <v>40.799999999999997</v>
      </c>
      <c r="D110">
        <v>23.3</v>
      </c>
      <c r="E110">
        <v>2.5</v>
      </c>
      <c r="F110">
        <v>0</v>
      </c>
      <c r="G110">
        <v>15</v>
      </c>
      <c r="H110">
        <v>16.3</v>
      </c>
    </row>
    <row r="111" spans="1:8" x14ac:dyDescent="0.3">
      <c r="A111">
        <v>63785503840093</v>
      </c>
      <c r="B111">
        <f t="shared" si="1"/>
        <v>1.1719999999999999</v>
      </c>
      <c r="C111">
        <v>41.6</v>
      </c>
      <c r="D111">
        <v>24.1</v>
      </c>
      <c r="E111">
        <v>2.5</v>
      </c>
      <c r="F111">
        <v>0</v>
      </c>
      <c r="G111">
        <v>15</v>
      </c>
      <c r="H111">
        <v>16.600000000000001</v>
      </c>
    </row>
    <row r="112" spans="1:8" x14ac:dyDescent="0.3">
      <c r="A112">
        <v>63785503841206</v>
      </c>
      <c r="B112">
        <f t="shared" si="1"/>
        <v>1.113</v>
      </c>
      <c r="C112">
        <v>40.799999999999997</v>
      </c>
      <c r="D112">
        <v>23.3</v>
      </c>
      <c r="E112">
        <v>2.5</v>
      </c>
      <c r="F112">
        <v>0</v>
      </c>
      <c r="G112">
        <v>15</v>
      </c>
      <c r="H112">
        <v>16</v>
      </c>
    </row>
    <row r="113" spans="1:8" x14ac:dyDescent="0.3">
      <c r="A113">
        <v>63785503842307</v>
      </c>
      <c r="B113">
        <f t="shared" si="1"/>
        <v>1.101</v>
      </c>
      <c r="C113">
        <v>36.200000000000003</v>
      </c>
      <c r="D113">
        <v>18.7</v>
      </c>
      <c r="E113">
        <v>2.5</v>
      </c>
      <c r="F113">
        <v>0</v>
      </c>
      <c r="G113">
        <v>15</v>
      </c>
      <c r="H113">
        <v>16.2</v>
      </c>
    </row>
    <row r="114" spans="1:8" x14ac:dyDescent="0.3">
      <c r="A114">
        <v>63785503843433</v>
      </c>
      <c r="B114">
        <f t="shared" si="1"/>
        <v>1.1259999999999999</v>
      </c>
      <c r="C114">
        <v>35.1</v>
      </c>
      <c r="D114">
        <v>17.600000000000001</v>
      </c>
      <c r="E114">
        <v>2.5</v>
      </c>
      <c r="F114">
        <v>0</v>
      </c>
      <c r="G114">
        <v>15</v>
      </c>
      <c r="H114">
        <v>12.8</v>
      </c>
    </row>
    <row r="115" spans="1:8" x14ac:dyDescent="0.3">
      <c r="A115">
        <v>63785503844660</v>
      </c>
      <c r="B115">
        <f t="shared" si="1"/>
        <v>1.2270000000000001</v>
      </c>
      <c r="C115">
        <v>38</v>
      </c>
      <c r="D115">
        <v>20.5</v>
      </c>
      <c r="E115">
        <v>2.5</v>
      </c>
      <c r="F115">
        <v>0</v>
      </c>
      <c r="G115">
        <v>15</v>
      </c>
      <c r="H115">
        <v>17.3</v>
      </c>
    </row>
    <row r="116" spans="1:8" x14ac:dyDescent="0.3">
      <c r="A116">
        <v>63785503845796</v>
      </c>
      <c r="B116">
        <f t="shared" si="1"/>
        <v>1.1359999999999999</v>
      </c>
      <c r="C116">
        <v>38.700000000000003</v>
      </c>
      <c r="D116">
        <v>21.2</v>
      </c>
      <c r="E116">
        <v>2.5</v>
      </c>
      <c r="F116">
        <v>0</v>
      </c>
      <c r="G116">
        <v>15</v>
      </c>
      <c r="H116">
        <v>17.3</v>
      </c>
    </row>
    <row r="117" spans="1:8" x14ac:dyDescent="0.3">
      <c r="A117">
        <v>63785503846949</v>
      </c>
      <c r="B117">
        <f t="shared" si="1"/>
        <v>1.153</v>
      </c>
      <c r="C117">
        <v>40.9</v>
      </c>
      <c r="D117">
        <v>23.4</v>
      </c>
      <c r="E117">
        <v>2.5</v>
      </c>
      <c r="F117">
        <v>0</v>
      </c>
      <c r="G117">
        <v>15</v>
      </c>
      <c r="H117">
        <v>18</v>
      </c>
    </row>
    <row r="118" spans="1:8" x14ac:dyDescent="0.3">
      <c r="A118">
        <v>63785503848103</v>
      </c>
      <c r="B118">
        <f t="shared" si="1"/>
        <v>1.1539999999999999</v>
      </c>
      <c r="C118">
        <v>38.4</v>
      </c>
      <c r="D118">
        <v>20.9</v>
      </c>
      <c r="E118">
        <v>2.5</v>
      </c>
      <c r="F118">
        <v>0</v>
      </c>
      <c r="G118">
        <v>15</v>
      </c>
      <c r="H118">
        <v>17.600000000000001</v>
      </c>
    </row>
    <row r="119" spans="1:8" x14ac:dyDescent="0.3">
      <c r="A119">
        <v>63785503849236</v>
      </c>
      <c r="B119">
        <f t="shared" si="1"/>
        <v>1.133</v>
      </c>
      <c r="C119">
        <v>39.200000000000003</v>
      </c>
      <c r="D119">
        <v>21.7</v>
      </c>
      <c r="E119">
        <v>2.5</v>
      </c>
      <c r="F119">
        <v>0</v>
      </c>
      <c r="G119">
        <v>15</v>
      </c>
      <c r="H119">
        <v>18.5</v>
      </c>
    </row>
    <row r="120" spans="1:8" x14ac:dyDescent="0.3">
      <c r="A120">
        <v>63785503850414</v>
      </c>
      <c r="B120">
        <f t="shared" si="1"/>
        <v>1.1779999999999999</v>
      </c>
      <c r="C120">
        <v>37.9</v>
      </c>
      <c r="D120">
        <v>20.399999999999999</v>
      </c>
      <c r="E120">
        <v>2.5</v>
      </c>
      <c r="F120">
        <v>0</v>
      </c>
      <c r="G120">
        <v>15</v>
      </c>
      <c r="H120">
        <v>15.9</v>
      </c>
    </row>
    <row r="121" spans="1:8" x14ac:dyDescent="0.3">
      <c r="A121">
        <v>63785503851571</v>
      </c>
      <c r="B121">
        <f t="shared" si="1"/>
        <v>1.157</v>
      </c>
      <c r="C121">
        <v>39.700000000000003</v>
      </c>
      <c r="D121">
        <v>22.2</v>
      </c>
      <c r="E121">
        <v>2.5</v>
      </c>
      <c r="F121">
        <v>0</v>
      </c>
      <c r="G121">
        <v>15</v>
      </c>
      <c r="H121">
        <v>19.2</v>
      </c>
    </row>
    <row r="122" spans="1:8" x14ac:dyDescent="0.3">
      <c r="A122">
        <v>63785503852693</v>
      </c>
      <c r="B122">
        <f t="shared" si="1"/>
        <v>1.1220000000000001</v>
      </c>
      <c r="C122">
        <v>40.299999999999997</v>
      </c>
      <c r="D122">
        <v>22.8</v>
      </c>
      <c r="E122">
        <v>2.5</v>
      </c>
      <c r="F122">
        <v>0</v>
      </c>
      <c r="G122">
        <v>15</v>
      </c>
      <c r="H122">
        <v>18.899999999999999</v>
      </c>
    </row>
    <row r="123" spans="1:8" x14ac:dyDescent="0.3">
      <c r="A123">
        <v>63785503853856</v>
      </c>
      <c r="B123">
        <f t="shared" si="1"/>
        <v>1.163</v>
      </c>
      <c r="C123">
        <v>40.700000000000003</v>
      </c>
      <c r="D123">
        <v>23.2</v>
      </c>
      <c r="E123">
        <v>2.5</v>
      </c>
      <c r="F123">
        <v>0</v>
      </c>
      <c r="G123">
        <v>15</v>
      </c>
      <c r="H123">
        <v>20.5</v>
      </c>
    </row>
    <row r="124" spans="1:8" x14ac:dyDescent="0.3">
      <c r="A124">
        <v>63785503855010</v>
      </c>
      <c r="B124">
        <f t="shared" si="1"/>
        <v>1.1539999999999999</v>
      </c>
      <c r="C124">
        <v>39.9</v>
      </c>
      <c r="D124">
        <v>22.4</v>
      </c>
      <c r="E124">
        <v>2.5</v>
      </c>
      <c r="F124">
        <v>0</v>
      </c>
      <c r="G124">
        <v>15</v>
      </c>
      <c r="H124">
        <v>20</v>
      </c>
    </row>
    <row r="125" spans="1:8" x14ac:dyDescent="0.3">
      <c r="A125">
        <v>63785503856122</v>
      </c>
      <c r="B125">
        <f t="shared" si="1"/>
        <v>1.1120000000000001</v>
      </c>
      <c r="C125">
        <v>38.6</v>
      </c>
      <c r="D125">
        <v>21.1</v>
      </c>
      <c r="E125">
        <v>2.5</v>
      </c>
      <c r="F125">
        <v>0</v>
      </c>
      <c r="G125">
        <v>15</v>
      </c>
      <c r="H125">
        <v>19.100000000000001</v>
      </c>
    </row>
    <row r="126" spans="1:8" x14ac:dyDescent="0.3">
      <c r="A126">
        <v>63785503857284</v>
      </c>
      <c r="B126">
        <f t="shared" si="1"/>
        <v>1.1619999999999999</v>
      </c>
      <c r="C126">
        <v>39.700000000000003</v>
      </c>
      <c r="D126">
        <v>22.2</v>
      </c>
      <c r="E126">
        <v>2.5</v>
      </c>
      <c r="F126">
        <v>0</v>
      </c>
      <c r="G126">
        <v>15</v>
      </c>
      <c r="H126">
        <v>19.2</v>
      </c>
    </row>
    <row r="127" spans="1:8" x14ac:dyDescent="0.3">
      <c r="A127">
        <v>63785503858441</v>
      </c>
      <c r="B127">
        <f t="shared" si="1"/>
        <v>1.157</v>
      </c>
      <c r="C127">
        <v>39</v>
      </c>
      <c r="D127">
        <v>21.5</v>
      </c>
      <c r="E127">
        <v>2.5</v>
      </c>
      <c r="F127">
        <v>0</v>
      </c>
      <c r="G127">
        <v>15</v>
      </c>
      <c r="H127">
        <v>17.7</v>
      </c>
    </row>
    <row r="128" spans="1:8" x14ac:dyDescent="0.3">
      <c r="A128">
        <v>63785503859557</v>
      </c>
      <c r="B128">
        <f t="shared" si="1"/>
        <v>1.1160000000000001</v>
      </c>
      <c r="C128">
        <v>40.200000000000003</v>
      </c>
      <c r="D128">
        <v>22.7</v>
      </c>
      <c r="E128">
        <v>2.5</v>
      </c>
      <c r="F128">
        <v>0</v>
      </c>
      <c r="G128">
        <v>15</v>
      </c>
      <c r="H128">
        <v>19</v>
      </c>
    </row>
    <row r="129" spans="1:8" x14ac:dyDescent="0.3">
      <c r="A129">
        <v>63785503860752</v>
      </c>
      <c r="B129">
        <f t="shared" si="1"/>
        <v>1.1950000000000001</v>
      </c>
      <c r="C129">
        <v>37.799999999999997</v>
      </c>
      <c r="D129">
        <v>20.3</v>
      </c>
      <c r="E129">
        <v>2.5</v>
      </c>
      <c r="F129">
        <v>0</v>
      </c>
      <c r="G129">
        <v>15</v>
      </c>
      <c r="H129">
        <v>17.2</v>
      </c>
    </row>
    <row r="130" spans="1:8" x14ac:dyDescent="0.3">
      <c r="A130">
        <v>63785503861930</v>
      </c>
      <c r="B130">
        <f t="shared" si="1"/>
        <v>1.1779999999999999</v>
      </c>
      <c r="C130">
        <v>40.1</v>
      </c>
      <c r="D130">
        <v>22.6</v>
      </c>
      <c r="E130">
        <v>2.5</v>
      </c>
      <c r="F130">
        <v>0</v>
      </c>
      <c r="G130">
        <v>15</v>
      </c>
      <c r="H130">
        <v>18.899999999999999</v>
      </c>
    </row>
    <row r="131" spans="1:8" x14ac:dyDescent="0.3">
      <c r="A131">
        <v>63785503863056</v>
      </c>
      <c r="B131">
        <f t="shared" si="1"/>
        <v>1.1259999999999999</v>
      </c>
      <c r="C131">
        <v>40.6</v>
      </c>
      <c r="D131">
        <v>23.1</v>
      </c>
      <c r="E131">
        <v>2.5</v>
      </c>
      <c r="F131">
        <v>0</v>
      </c>
      <c r="G131">
        <v>15</v>
      </c>
      <c r="H131">
        <v>19.7</v>
      </c>
    </row>
    <row r="132" spans="1:8" x14ac:dyDescent="0.3">
      <c r="A132">
        <v>63785503864228</v>
      </c>
      <c r="B132">
        <f t="shared" si="1"/>
        <v>1.1719999999999999</v>
      </c>
      <c r="C132">
        <v>40.5</v>
      </c>
      <c r="D132">
        <v>23</v>
      </c>
      <c r="E132">
        <v>2.5</v>
      </c>
      <c r="F132">
        <v>0</v>
      </c>
      <c r="G132">
        <v>15</v>
      </c>
      <c r="H132">
        <v>18.8</v>
      </c>
    </row>
    <row r="133" spans="1:8" x14ac:dyDescent="0.3">
      <c r="A133">
        <v>63785503865392</v>
      </c>
      <c r="B133">
        <f t="shared" ref="B133:B196" si="2">(A133-A132)/1000</f>
        <v>1.1639999999999999</v>
      </c>
      <c r="C133">
        <v>37.700000000000003</v>
      </c>
      <c r="D133">
        <v>20.2</v>
      </c>
      <c r="E133">
        <v>2.5</v>
      </c>
      <c r="F133">
        <v>0</v>
      </c>
      <c r="G133">
        <v>15</v>
      </c>
      <c r="H133">
        <v>17</v>
      </c>
    </row>
    <row r="134" spans="1:8" x14ac:dyDescent="0.3">
      <c r="A134">
        <v>63785503866501</v>
      </c>
      <c r="B134">
        <f t="shared" si="2"/>
        <v>1.109</v>
      </c>
      <c r="C134">
        <v>39.299999999999997</v>
      </c>
      <c r="D134">
        <v>21.8</v>
      </c>
      <c r="E134">
        <v>2.5</v>
      </c>
      <c r="F134">
        <v>0</v>
      </c>
      <c r="G134">
        <v>15</v>
      </c>
      <c r="H134">
        <v>17.8</v>
      </c>
    </row>
    <row r="135" spans="1:8" x14ac:dyDescent="0.3">
      <c r="A135">
        <v>63785503867661</v>
      </c>
      <c r="B135">
        <f t="shared" si="2"/>
        <v>1.1599999999999999</v>
      </c>
      <c r="C135">
        <v>38.200000000000003</v>
      </c>
      <c r="D135">
        <v>20.7</v>
      </c>
      <c r="E135">
        <v>2.5</v>
      </c>
      <c r="F135">
        <v>0</v>
      </c>
      <c r="G135">
        <v>15</v>
      </c>
      <c r="H135">
        <v>18.2</v>
      </c>
    </row>
    <row r="136" spans="1:8" x14ac:dyDescent="0.3">
      <c r="A136">
        <v>63785503868811</v>
      </c>
      <c r="B136">
        <f t="shared" si="2"/>
        <v>1.1499999999999999</v>
      </c>
      <c r="C136">
        <v>38.299999999999997</v>
      </c>
      <c r="D136">
        <v>20.8</v>
      </c>
      <c r="E136">
        <v>2.5</v>
      </c>
      <c r="F136">
        <v>0</v>
      </c>
      <c r="G136">
        <v>15</v>
      </c>
      <c r="H136">
        <v>17.8</v>
      </c>
    </row>
    <row r="137" spans="1:8" x14ac:dyDescent="0.3">
      <c r="A137">
        <v>63785503869998</v>
      </c>
      <c r="B137">
        <f t="shared" si="2"/>
        <v>1.1870000000000001</v>
      </c>
      <c r="C137">
        <v>40.200000000000003</v>
      </c>
      <c r="D137">
        <v>22.7</v>
      </c>
      <c r="E137">
        <v>2.5</v>
      </c>
      <c r="F137">
        <v>0</v>
      </c>
      <c r="G137">
        <v>15</v>
      </c>
      <c r="H137">
        <v>19</v>
      </c>
    </row>
    <row r="138" spans="1:8" x14ac:dyDescent="0.3">
      <c r="A138">
        <v>63785503871112</v>
      </c>
      <c r="B138">
        <f t="shared" si="2"/>
        <v>1.1140000000000001</v>
      </c>
      <c r="C138">
        <v>38.6</v>
      </c>
      <c r="D138">
        <v>21.1</v>
      </c>
      <c r="E138">
        <v>2.5</v>
      </c>
      <c r="F138">
        <v>0</v>
      </c>
      <c r="G138">
        <v>15</v>
      </c>
      <c r="H138">
        <v>18.3</v>
      </c>
    </row>
    <row r="139" spans="1:8" x14ac:dyDescent="0.3">
      <c r="A139">
        <v>63785503872301</v>
      </c>
      <c r="B139">
        <f t="shared" si="2"/>
        <v>1.1890000000000001</v>
      </c>
      <c r="C139">
        <v>40.6</v>
      </c>
      <c r="D139">
        <v>23.1</v>
      </c>
      <c r="E139">
        <v>2.5</v>
      </c>
      <c r="F139">
        <v>0</v>
      </c>
      <c r="G139">
        <v>15</v>
      </c>
      <c r="H139">
        <v>19.100000000000001</v>
      </c>
    </row>
    <row r="140" spans="1:8" x14ac:dyDescent="0.3">
      <c r="A140">
        <v>63785503873530</v>
      </c>
      <c r="B140">
        <f t="shared" si="2"/>
        <v>1.2290000000000001</v>
      </c>
      <c r="C140">
        <v>39.5</v>
      </c>
      <c r="D140">
        <v>22</v>
      </c>
      <c r="E140">
        <v>2.5</v>
      </c>
      <c r="F140">
        <v>0</v>
      </c>
      <c r="G140">
        <v>15</v>
      </c>
      <c r="H140">
        <v>20.399999999999999</v>
      </c>
    </row>
    <row r="141" spans="1:8" x14ac:dyDescent="0.3">
      <c r="A141">
        <v>63785503874766</v>
      </c>
      <c r="B141">
        <f t="shared" si="2"/>
        <v>1.236</v>
      </c>
      <c r="C141">
        <v>38.700000000000003</v>
      </c>
      <c r="D141">
        <v>21.2</v>
      </c>
      <c r="E141">
        <v>2.5</v>
      </c>
      <c r="F141">
        <v>0</v>
      </c>
      <c r="G141">
        <v>15</v>
      </c>
      <c r="H141">
        <v>18</v>
      </c>
    </row>
    <row r="142" spans="1:8" x14ac:dyDescent="0.3">
      <c r="A142">
        <v>63785503875859</v>
      </c>
      <c r="B142">
        <f t="shared" si="2"/>
        <v>1.093</v>
      </c>
      <c r="C142">
        <v>39.799999999999997</v>
      </c>
      <c r="D142">
        <v>22.3</v>
      </c>
      <c r="E142">
        <v>2.5</v>
      </c>
      <c r="F142">
        <v>0</v>
      </c>
      <c r="G142">
        <v>15</v>
      </c>
      <c r="H142">
        <v>19.100000000000001</v>
      </c>
    </row>
    <row r="143" spans="1:8" x14ac:dyDescent="0.3">
      <c r="A143">
        <v>63785503877037</v>
      </c>
      <c r="B143">
        <f t="shared" si="2"/>
        <v>1.1779999999999999</v>
      </c>
      <c r="C143">
        <v>38.4</v>
      </c>
      <c r="D143">
        <v>20.9</v>
      </c>
      <c r="E143">
        <v>2.5</v>
      </c>
      <c r="F143">
        <v>0</v>
      </c>
      <c r="G143">
        <v>15</v>
      </c>
      <c r="H143">
        <v>18.600000000000001</v>
      </c>
    </row>
    <row r="144" spans="1:8" x14ac:dyDescent="0.3">
      <c r="A144">
        <v>63785503878145</v>
      </c>
      <c r="B144">
        <f t="shared" si="2"/>
        <v>1.1080000000000001</v>
      </c>
      <c r="C144">
        <v>35.6</v>
      </c>
      <c r="D144">
        <v>18.100000000000001</v>
      </c>
      <c r="E144">
        <v>2.5</v>
      </c>
      <c r="F144">
        <v>0</v>
      </c>
      <c r="G144">
        <v>15</v>
      </c>
      <c r="H144">
        <v>13.8</v>
      </c>
    </row>
    <row r="145" spans="1:8" x14ac:dyDescent="0.3">
      <c r="A145">
        <v>63785503879247</v>
      </c>
      <c r="B145">
        <f t="shared" si="2"/>
        <v>1.1020000000000001</v>
      </c>
      <c r="C145">
        <v>36.5</v>
      </c>
      <c r="D145">
        <v>19</v>
      </c>
      <c r="E145">
        <v>2.5</v>
      </c>
      <c r="F145">
        <v>0</v>
      </c>
      <c r="G145">
        <v>15</v>
      </c>
      <c r="H145">
        <v>15.9</v>
      </c>
    </row>
    <row r="146" spans="1:8" x14ac:dyDescent="0.3">
      <c r="A146">
        <v>63785503880382</v>
      </c>
      <c r="B146">
        <f t="shared" si="2"/>
        <v>1.135</v>
      </c>
      <c r="C146">
        <v>28.3</v>
      </c>
      <c r="D146">
        <v>10.7</v>
      </c>
      <c r="E146">
        <v>2.5</v>
      </c>
      <c r="F146">
        <v>0.1</v>
      </c>
      <c r="G146">
        <v>15</v>
      </c>
      <c r="H146">
        <v>8</v>
      </c>
    </row>
    <row r="147" spans="1:8" x14ac:dyDescent="0.3">
      <c r="A147">
        <v>63785503881570</v>
      </c>
      <c r="B147">
        <f t="shared" si="2"/>
        <v>1.1879999999999999</v>
      </c>
      <c r="C147">
        <v>40.200000000000003</v>
      </c>
      <c r="D147">
        <v>22.5</v>
      </c>
      <c r="E147">
        <v>2.5</v>
      </c>
      <c r="F147">
        <v>0.2</v>
      </c>
      <c r="G147">
        <v>15</v>
      </c>
      <c r="H147">
        <v>18.2</v>
      </c>
    </row>
    <row r="148" spans="1:8" x14ac:dyDescent="0.3">
      <c r="A148">
        <v>63785503882703</v>
      </c>
      <c r="B148">
        <f t="shared" si="2"/>
        <v>1.133</v>
      </c>
      <c r="C148">
        <v>37.6</v>
      </c>
      <c r="D148">
        <v>20</v>
      </c>
      <c r="E148">
        <v>2.5</v>
      </c>
      <c r="F148">
        <v>0.2</v>
      </c>
      <c r="G148">
        <v>15</v>
      </c>
      <c r="H148">
        <v>15.8</v>
      </c>
    </row>
    <row r="149" spans="1:8" x14ac:dyDescent="0.3">
      <c r="A149">
        <v>63785503883930</v>
      </c>
      <c r="B149">
        <f t="shared" si="2"/>
        <v>1.2270000000000001</v>
      </c>
      <c r="C149">
        <v>37.9</v>
      </c>
      <c r="D149">
        <v>20.399999999999999</v>
      </c>
      <c r="E149">
        <v>2.5</v>
      </c>
      <c r="F149">
        <v>0</v>
      </c>
      <c r="G149">
        <v>15</v>
      </c>
      <c r="H149">
        <v>16.399999999999999</v>
      </c>
    </row>
    <row r="150" spans="1:8" x14ac:dyDescent="0.3">
      <c r="A150">
        <v>63785503885148</v>
      </c>
      <c r="B150">
        <f t="shared" si="2"/>
        <v>1.218</v>
      </c>
      <c r="C150">
        <v>39.299999999999997</v>
      </c>
      <c r="D150">
        <v>21.6</v>
      </c>
      <c r="E150">
        <v>2.5</v>
      </c>
      <c r="F150">
        <v>0.2</v>
      </c>
      <c r="G150">
        <v>15</v>
      </c>
      <c r="H150">
        <v>18.100000000000001</v>
      </c>
    </row>
    <row r="151" spans="1:8" x14ac:dyDescent="0.3">
      <c r="A151">
        <v>63785503886264</v>
      </c>
      <c r="B151">
        <f t="shared" si="2"/>
        <v>1.1160000000000001</v>
      </c>
      <c r="C151">
        <v>40.1</v>
      </c>
      <c r="D151">
        <v>22.4</v>
      </c>
      <c r="E151">
        <v>2.5</v>
      </c>
      <c r="F151">
        <v>0.1</v>
      </c>
      <c r="G151">
        <v>15</v>
      </c>
      <c r="H151">
        <v>17.899999999999999</v>
      </c>
    </row>
    <row r="152" spans="1:8" x14ac:dyDescent="0.3">
      <c r="A152">
        <v>63785503887459</v>
      </c>
      <c r="B152">
        <f t="shared" si="2"/>
        <v>1.1950000000000001</v>
      </c>
      <c r="C152">
        <v>40</v>
      </c>
      <c r="D152">
        <v>22.3</v>
      </c>
      <c r="E152">
        <v>2.5</v>
      </c>
      <c r="F152">
        <v>0.1</v>
      </c>
      <c r="G152">
        <v>15</v>
      </c>
      <c r="H152">
        <v>20.7</v>
      </c>
    </row>
    <row r="153" spans="1:8" x14ac:dyDescent="0.3">
      <c r="A153">
        <v>63785503888667</v>
      </c>
      <c r="B153">
        <f t="shared" si="2"/>
        <v>1.208</v>
      </c>
      <c r="C153">
        <v>38.5</v>
      </c>
      <c r="D153">
        <v>20.9</v>
      </c>
      <c r="E153">
        <v>2.5</v>
      </c>
      <c r="F153">
        <v>0.1</v>
      </c>
      <c r="G153">
        <v>15</v>
      </c>
      <c r="H153">
        <v>18.399999999999999</v>
      </c>
    </row>
    <row r="154" spans="1:8" x14ac:dyDescent="0.3">
      <c r="A154">
        <v>63785503889883</v>
      </c>
      <c r="B154">
        <f t="shared" si="2"/>
        <v>1.216</v>
      </c>
      <c r="C154">
        <v>37.200000000000003</v>
      </c>
      <c r="D154">
        <v>19.600000000000001</v>
      </c>
      <c r="E154">
        <v>2.5</v>
      </c>
      <c r="F154">
        <v>0.1</v>
      </c>
      <c r="G154">
        <v>15</v>
      </c>
      <c r="H154">
        <v>17.3</v>
      </c>
    </row>
    <row r="155" spans="1:8" x14ac:dyDescent="0.3">
      <c r="A155">
        <v>63785503891090</v>
      </c>
      <c r="B155">
        <f t="shared" si="2"/>
        <v>1.2070000000000001</v>
      </c>
      <c r="C155">
        <v>37.799999999999997</v>
      </c>
      <c r="D155">
        <v>20.2</v>
      </c>
      <c r="E155">
        <v>2.5</v>
      </c>
      <c r="F155">
        <v>0.1</v>
      </c>
      <c r="G155">
        <v>15</v>
      </c>
      <c r="H155">
        <v>18</v>
      </c>
    </row>
    <row r="156" spans="1:8" x14ac:dyDescent="0.3">
      <c r="A156">
        <v>63785503892192</v>
      </c>
      <c r="B156">
        <f t="shared" si="2"/>
        <v>1.1020000000000001</v>
      </c>
      <c r="C156">
        <v>38.5</v>
      </c>
      <c r="D156">
        <v>20.9</v>
      </c>
      <c r="E156">
        <v>2.5</v>
      </c>
      <c r="F156">
        <v>0.1</v>
      </c>
      <c r="G156">
        <v>15</v>
      </c>
      <c r="H156">
        <v>18.899999999999999</v>
      </c>
    </row>
    <row r="157" spans="1:8" x14ac:dyDescent="0.3">
      <c r="A157">
        <v>63785503893356</v>
      </c>
      <c r="B157">
        <f t="shared" si="2"/>
        <v>1.1639999999999999</v>
      </c>
      <c r="C157">
        <v>39</v>
      </c>
      <c r="D157">
        <v>21.5</v>
      </c>
      <c r="E157">
        <v>2.5</v>
      </c>
      <c r="F157">
        <v>0</v>
      </c>
      <c r="G157">
        <v>15</v>
      </c>
      <c r="H157">
        <v>19.8</v>
      </c>
    </row>
    <row r="158" spans="1:8" x14ac:dyDescent="0.3">
      <c r="A158">
        <v>63785503894570</v>
      </c>
      <c r="B158">
        <f t="shared" si="2"/>
        <v>1.214</v>
      </c>
      <c r="C158">
        <v>38.5</v>
      </c>
      <c r="D158">
        <v>20.9</v>
      </c>
      <c r="E158">
        <v>2.5</v>
      </c>
      <c r="F158">
        <v>0.1</v>
      </c>
      <c r="G158">
        <v>15</v>
      </c>
      <c r="H158">
        <v>17.100000000000001</v>
      </c>
    </row>
    <row r="159" spans="1:8" x14ac:dyDescent="0.3">
      <c r="A159">
        <v>63785503895783</v>
      </c>
      <c r="B159">
        <f t="shared" si="2"/>
        <v>1.2130000000000001</v>
      </c>
      <c r="C159">
        <v>38.4</v>
      </c>
      <c r="D159">
        <v>20.9</v>
      </c>
      <c r="E159">
        <v>2.5</v>
      </c>
      <c r="F159">
        <v>0.1</v>
      </c>
      <c r="G159">
        <v>15</v>
      </c>
      <c r="H159">
        <v>19.2</v>
      </c>
    </row>
    <row r="160" spans="1:8" x14ac:dyDescent="0.3">
      <c r="A160">
        <v>63785503896909</v>
      </c>
      <c r="B160">
        <f t="shared" si="2"/>
        <v>1.1259999999999999</v>
      </c>
      <c r="C160">
        <v>40.4</v>
      </c>
      <c r="D160">
        <v>22.9</v>
      </c>
      <c r="E160">
        <v>2.5</v>
      </c>
      <c r="F160">
        <v>0.1</v>
      </c>
      <c r="G160">
        <v>15</v>
      </c>
      <c r="H160">
        <v>20.6</v>
      </c>
    </row>
    <row r="161" spans="1:8" x14ac:dyDescent="0.3">
      <c r="A161">
        <v>63785503898039</v>
      </c>
      <c r="B161">
        <f t="shared" si="2"/>
        <v>1.1299999999999999</v>
      </c>
      <c r="C161">
        <v>39</v>
      </c>
      <c r="D161">
        <v>21.5</v>
      </c>
      <c r="E161">
        <v>2.5</v>
      </c>
      <c r="F161">
        <v>0</v>
      </c>
      <c r="G161">
        <v>15</v>
      </c>
      <c r="H161">
        <v>19.3</v>
      </c>
    </row>
    <row r="162" spans="1:8" x14ac:dyDescent="0.3">
      <c r="A162">
        <v>63785503899237</v>
      </c>
      <c r="B162">
        <f t="shared" si="2"/>
        <v>1.198</v>
      </c>
      <c r="C162">
        <v>38.4</v>
      </c>
      <c r="D162">
        <v>20.9</v>
      </c>
      <c r="E162">
        <v>2.5</v>
      </c>
      <c r="F162">
        <v>0</v>
      </c>
      <c r="G162">
        <v>15</v>
      </c>
      <c r="H162">
        <v>19.600000000000001</v>
      </c>
    </row>
    <row r="163" spans="1:8" x14ac:dyDescent="0.3">
      <c r="A163">
        <v>63785503900464</v>
      </c>
      <c r="B163">
        <f t="shared" si="2"/>
        <v>1.2270000000000001</v>
      </c>
      <c r="C163">
        <v>38.799999999999997</v>
      </c>
      <c r="D163">
        <v>21.3</v>
      </c>
      <c r="E163">
        <v>2.5</v>
      </c>
      <c r="F163">
        <v>0</v>
      </c>
      <c r="G163">
        <v>15</v>
      </c>
      <c r="H163">
        <v>18.600000000000001</v>
      </c>
    </row>
    <row r="164" spans="1:8" x14ac:dyDescent="0.3">
      <c r="A164">
        <v>63785503901626</v>
      </c>
      <c r="B164">
        <f t="shared" si="2"/>
        <v>1.1619999999999999</v>
      </c>
      <c r="C164">
        <v>39.799999999999997</v>
      </c>
      <c r="D164">
        <v>22.3</v>
      </c>
      <c r="E164">
        <v>2.5</v>
      </c>
      <c r="F164">
        <v>0</v>
      </c>
      <c r="G164">
        <v>15</v>
      </c>
      <c r="H164">
        <v>19.5</v>
      </c>
    </row>
    <row r="165" spans="1:8" x14ac:dyDescent="0.3">
      <c r="A165">
        <v>63785503902736</v>
      </c>
      <c r="B165">
        <f t="shared" si="2"/>
        <v>1.1100000000000001</v>
      </c>
      <c r="C165">
        <v>39</v>
      </c>
      <c r="D165">
        <v>21.4</v>
      </c>
      <c r="E165">
        <v>2.5</v>
      </c>
      <c r="F165">
        <v>0</v>
      </c>
      <c r="G165">
        <v>15</v>
      </c>
      <c r="H165">
        <v>19.399999999999999</v>
      </c>
    </row>
    <row r="166" spans="1:8" x14ac:dyDescent="0.3">
      <c r="A166">
        <v>63785503903940</v>
      </c>
      <c r="B166">
        <f t="shared" si="2"/>
        <v>1.204</v>
      </c>
      <c r="C166">
        <v>39.299999999999997</v>
      </c>
      <c r="D166">
        <v>21.8</v>
      </c>
      <c r="E166">
        <v>2.5</v>
      </c>
      <c r="F166">
        <v>0</v>
      </c>
      <c r="G166">
        <v>15</v>
      </c>
      <c r="H166">
        <v>19.8</v>
      </c>
    </row>
    <row r="167" spans="1:8" x14ac:dyDescent="0.3">
      <c r="A167">
        <v>63785503905146</v>
      </c>
      <c r="B167">
        <f t="shared" si="2"/>
        <v>1.206</v>
      </c>
      <c r="C167">
        <v>38.700000000000003</v>
      </c>
      <c r="D167">
        <v>21.2</v>
      </c>
      <c r="E167">
        <v>2.5</v>
      </c>
      <c r="F167">
        <v>0</v>
      </c>
      <c r="G167">
        <v>15</v>
      </c>
      <c r="H167">
        <v>19.5</v>
      </c>
    </row>
    <row r="168" spans="1:8" x14ac:dyDescent="0.3">
      <c r="A168">
        <v>63785503906348</v>
      </c>
      <c r="B168">
        <f t="shared" si="2"/>
        <v>1.202</v>
      </c>
      <c r="C168">
        <v>39.5</v>
      </c>
      <c r="D168">
        <v>21.9</v>
      </c>
      <c r="E168">
        <v>2.5</v>
      </c>
      <c r="F168">
        <v>0</v>
      </c>
      <c r="G168">
        <v>15</v>
      </c>
      <c r="H168">
        <v>19.399999999999999</v>
      </c>
    </row>
    <row r="169" spans="1:8" x14ac:dyDescent="0.3">
      <c r="A169">
        <v>63785503907467</v>
      </c>
      <c r="B169">
        <f t="shared" si="2"/>
        <v>1.119</v>
      </c>
      <c r="C169">
        <v>40.5</v>
      </c>
      <c r="D169">
        <v>23</v>
      </c>
      <c r="E169">
        <v>2.5</v>
      </c>
      <c r="F169">
        <v>0</v>
      </c>
      <c r="G169">
        <v>15</v>
      </c>
      <c r="H169">
        <v>21.6</v>
      </c>
    </row>
    <row r="170" spans="1:8" x14ac:dyDescent="0.3">
      <c r="A170">
        <v>63785503908603</v>
      </c>
      <c r="B170">
        <f t="shared" si="2"/>
        <v>1.1359999999999999</v>
      </c>
      <c r="C170">
        <v>38.200000000000003</v>
      </c>
      <c r="D170">
        <v>20.7</v>
      </c>
      <c r="E170">
        <v>2.5</v>
      </c>
      <c r="F170">
        <v>0</v>
      </c>
      <c r="G170">
        <v>15</v>
      </c>
      <c r="H170">
        <v>18.2</v>
      </c>
    </row>
    <row r="171" spans="1:8" x14ac:dyDescent="0.3">
      <c r="A171">
        <v>63785503909820</v>
      </c>
      <c r="B171">
        <f t="shared" si="2"/>
        <v>1.2170000000000001</v>
      </c>
      <c r="C171">
        <v>37.799999999999997</v>
      </c>
      <c r="D171">
        <v>20.3</v>
      </c>
      <c r="E171">
        <v>2.5</v>
      </c>
      <c r="F171">
        <v>0</v>
      </c>
      <c r="G171">
        <v>15</v>
      </c>
      <c r="H171">
        <v>18.7</v>
      </c>
    </row>
    <row r="172" spans="1:8" x14ac:dyDescent="0.3">
      <c r="A172">
        <v>63785503911044</v>
      </c>
      <c r="B172">
        <f t="shared" si="2"/>
        <v>1.224</v>
      </c>
      <c r="C172">
        <v>40.1</v>
      </c>
      <c r="D172">
        <v>22.6</v>
      </c>
      <c r="E172">
        <v>2.5</v>
      </c>
      <c r="F172">
        <v>0</v>
      </c>
      <c r="G172">
        <v>15</v>
      </c>
      <c r="H172">
        <v>17.7</v>
      </c>
    </row>
    <row r="173" spans="1:8" x14ac:dyDescent="0.3">
      <c r="A173">
        <v>63785503912225</v>
      </c>
      <c r="B173">
        <f t="shared" si="2"/>
        <v>1.181</v>
      </c>
      <c r="C173">
        <v>39.299999999999997</v>
      </c>
      <c r="D173">
        <v>21.8</v>
      </c>
      <c r="E173">
        <v>2.5</v>
      </c>
      <c r="F173">
        <v>0</v>
      </c>
      <c r="G173">
        <v>15</v>
      </c>
      <c r="H173">
        <v>19.5</v>
      </c>
    </row>
    <row r="174" spans="1:8" x14ac:dyDescent="0.3">
      <c r="A174">
        <v>63785503913332</v>
      </c>
      <c r="B174">
        <f t="shared" si="2"/>
        <v>1.107</v>
      </c>
      <c r="C174">
        <v>36.799999999999997</v>
      </c>
      <c r="D174">
        <v>19.3</v>
      </c>
      <c r="E174">
        <v>2.5</v>
      </c>
      <c r="F174">
        <v>0</v>
      </c>
      <c r="G174">
        <v>15</v>
      </c>
      <c r="H174">
        <v>17.399999999999999</v>
      </c>
    </row>
    <row r="175" spans="1:8" x14ac:dyDescent="0.3">
      <c r="A175">
        <v>63785503914462</v>
      </c>
      <c r="B175">
        <f t="shared" si="2"/>
        <v>1.1299999999999999</v>
      </c>
      <c r="C175">
        <v>36.4</v>
      </c>
      <c r="D175">
        <v>18.899999999999999</v>
      </c>
      <c r="E175">
        <v>2.5</v>
      </c>
      <c r="F175">
        <v>0</v>
      </c>
      <c r="G175">
        <v>15</v>
      </c>
      <c r="H175">
        <v>18.100000000000001</v>
      </c>
    </row>
    <row r="176" spans="1:8" x14ac:dyDescent="0.3">
      <c r="A176">
        <v>63785503915604</v>
      </c>
      <c r="B176">
        <f t="shared" si="2"/>
        <v>1.1419999999999999</v>
      </c>
      <c r="C176">
        <v>27.5</v>
      </c>
      <c r="D176">
        <v>9.8000000000000007</v>
      </c>
      <c r="E176">
        <v>2.5</v>
      </c>
      <c r="F176">
        <v>0.2</v>
      </c>
      <c r="G176">
        <v>15</v>
      </c>
      <c r="H176">
        <v>8.9</v>
      </c>
    </row>
    <row r="177" spans="1:8" x14ac:dyDescent="0.3">
      <c r="A177">
        <v>63785503916758</v>
      </c>
      <c r="B177">
        <f t="shared" si="2"/>
        <v>1.1539999999999999</v>
      </c>
      <c r="C177">
        <v>39.6</v>
      </c>
      <c r="D177">
        <v>21.9</v>
      </c>
      <c r="E177">
        <v>2.5</v>
      </c>
      <c r="F177">
        <v>0.2</v>
      </c>
      <c r="G177">
        <v>15</v>
      </c>
      <c r="H177">
        <v>20.2</v>
      </c>
    </row>
    <row r="178" spans="1:8" x14ac:dyDescent="0.3">
      <c r="A178">
        <v>63785503917988</v>
      </c>
      <c r="B178">
        <f t="shared" si="2"/>
        <v>1.23</v>
      </c>
      <c r="C178">
        <v>39.1</v>
      </c>
      <c r="D178">
        <v>21.6</v>
      </c>
      <c r="E178">
        <v>2.5</v>
      </c>
      <c r="F178">
        <v>0</v>
      </c>
      <c r="G178">
        <v>15</v>
      </c>
      <c r="H178">
        <v>20.3</v>
      </c>
    </row>
    <row r="179" spans="1:8" x14ac:dyDescent="0.3">
      <c r="A179">
        <v>63785503919201</v>
      </c>
      <c r="B179">
        <f t="shared" si="2"/>
        <v>1.2130000000000001</v>
      </c>
      <c r="C179">
        <v>40.299999999999997</v>
      </c>
      <c r="D179">
        <v>22.6</v>
      </c>
      <c r="E179">
        <v>2.5</v>
      </c>
      <c r="F179">
        <v>0.2</v>
      </c>
      <c r="G179">
        <v>15</v>
      </c>
      <c r="H179">
        <v>19.899999999999999</v>
      </c>
    </row>
    <row r="180" spans="1:8" x14ac:dyDescent="0.3">
      <c r="A180">
        <v>63785503920396</v>
      </c>
      <c r="B180">
        <f t="shared" si="2"/>
        <v>1.1950000000000001</v>
      </c>
      <c r="C180">
        <v>39.1</v>
      </c>
      <c r="D180">
        <v>21.5</v>
      </c>
      <c r="E180">
        <v>2.5</v>
      </c>
      <c r="F180">
        <v>0.1</v>
      </c>
      <c r="G180">
        <v>15</v>
      </c>
      <c r="H180">
        <v>19.5</v>
      </c>
    </row>
    <row r="181" spans="1:8" x14ac:dyDescent="0.3">
      <c r="A181">
        <v>63785503921489</v>
      </c>
      <c r="B181">
        <f t="shared" si="2"/>
        <v>1.093</v>
      </c>
      <c r="C181">
        <v>39.9</v>
      </c>
      <c r="D181">
        <v>22.3</v>
      </c>
      <c r="E181">
        <v>2.5</v>
      </c>
      <c r="F181">
        <v>0.1</v>
      </c>
      <c r="G181">
        <v>15</v>
      </c>
      <c r="H181">
        <v>20.399999999999999</v>
      </c>
    </row>
    <row r="182" spans="1:8" x14ac:dyDescent="0.3">
      <c r="A182">
        <v>63785503922661</v>
      </c>
      <c r="B182">
        <f t="shared" si="2"/>
        <v>1.1719999999999999</v>
      </c>
      <c r="C182">
        <v>40.700000000000003</v>
      </c>
      <c r="D182">
        <v>23.1</v>
      </c>
      <c r="E182">
        <v>2.5</v>
      </c>
      <c r="F182">
        <v>0.1</v>
      </c>
      <c r="G182">
        <v>15</v>
      </c>
      <c r="H182">
        <v>21.3</v>
      </c>
    </row>
    <row r="183" spans="1:8" x14ac:dyDescent="0.3">
      <c r="A183">
        <v>63785503923863</v>
      </c>
      <c r="B183">
        <f t="shared" si="2"/>
        <v>1.202</v>
      </c>
      <c r="C183">
        <v>38.4</v>
      </c>
      <c r="D183">
        <v>20.8</v>
      </c>
      <c r="E183">
        <v>2.5</v>
      </c>
      <c r="F183">
        <v>0.1</v>
      </c>
      <c r="G183">
        <v>15</v>
      </c>
      <c r="H183">
        <v>18.100000000000001</v>
      </c>
    </row>
    <row r="184" spans="1:8" x14ac:dyDescent="0.3">
      <c r="A184">
        <v>63785503925057</v>
      </c>
      <c r="B184">
        <f t="shared" si="2"/>
        <v>1.194</v>
      </c>
      <c r="C184">
        <v>39.4</v>
      </c>
      <c r="D184">
        <v>21.8</v>
      </c>
      <c r="E184">
        <v>2.5</v>
      </c>
      <c r="F184">
        <v>0.1</v>
      </c>
      <c r="G184">
        <v>15</v>
      </c>
      <c r="H184">
        <v>20.2</v>
      </c>
    </row>
    <row r="185" spans="1:8" x14ac:dyDescent="0.3">
      <c r="A185">
        <v>63785503926193</v>
      </c>
      <c r="B185">
        <f t="shared" si="2"/>
        <v>1.1359999999999999</v>
      </c>
      <c r="C185">
        <v>39.1</v>
      </c>
      <c r="D185">
        <v>21.6</v>
      </c>
      <c r="E185">
        <v>2.5</v>
      </c>
      <c r="F185">
        <v>0</v>
      </c>
      <c r="G185">
        <v>15</v>
      </c>
      <c r="H185">
        <v>19.8</v>
      </c>
    </row>
    <row r="186" spans="1:8" x14ac:dyDescent="0.3">
      <c r="A186">
        <v>63785503927319</v>
      </c>
      <c r="B186">
        <f t="shared" si="2"/>
        <v>1.1259999999999999</v>
      </c>
      <c r="C186">
        <v>38.700000000000003</v>
      </c>
      <c r="D186">
        <v>21.1</v>
      </c>
      <c r="E186">
        <v>2.5</v>
      </c>
      <c r="F186">
        <v>0.1</v>
      </c>
      <c r="G186">
        <v>15</v>
      </c>
      <c r="H186">
        <v>19.7</v>
      </c>
    </row>
    <row r="187" spans="1:8" x14ac:dyDescent="0.3">
      <c r="A187">
        <v>63785503928545</v>
      </c>
      <c r="B187">
        <f t="shared" si="2"/>
        <v>1.226</v>
      </c>
      <c r="C187">
        <v>38.200000000000003</v>
      </c>
      <c r="D187">
        <v>20.6</v>
      </c>
      <c r="E187">
        <v>2.5</v>
      </c>
      <c r="F187">
        <v>0.1</v>
      </c>
      <c r="G187">
        <v>15</v>
      </c>
      <c r="H187">
        <v>18.7</v>
      </c>
    </row>
    <row r="188" spans="1:8" x14ac:dyDescent="0.3">
      <c r="A188">
        <v>63785503929773</v>
      </c>
      <c r="B188">
        <f t="shared" si="2"/>
        <v>1.228</v>
      </c>
      <c r="C188">
        <v>39.6</v>
      </c>
      <c r="D188">
        <v>22.1</v>
      </c>
      <c r="E188">
        <v>2.5</v>
      </c>
      <c r="F188">
        <v>0.1</v>
      </c>
      <c r="G188">
        <v>15</v>
      </c>
      <c r="H188">
        <v>20</v>
      </c>
    </row>
    <row r="189" spans="1:8" x14ac:dyDescent="0.3">
      <c r="A189">
        <v>63785503930989</v>
      </c>
      <c r="B189">
        <f t="shared" si="2"/>
        <v>1.216</v>
      </c>
      <c r="C189">
        <v>39.200000000000003</v>
      </c>
      <c r="D189">
        <v>21.6</v>
      </c>
      <c r="E189">
        <v>2.5</v>
      </c>
      <c r="F189">
        <v>0.1</v>
      </c>
      <c r="G189">
        <v>15</v>
      </c>
      <c r="H189">
        <v>20.2</v>
      </c>
    </row>
    <row r="190" spans="1:8" x14ac:dyDescent="0.3">
      <c r="A190">
        <v>63785503932171</v>
      </c>
      <c r="B190">
        <f t="shared" si="2"/>
        <v>1.1819999999999999</v>
      </c>
      <c r="C190">
        <v>40</v>
      </c>
      <c r="D190">
        <v>22.5</v>
      </c>
      <c r="E190">
        <v>2.5</v>
      </c>
      <c r="F190">
        <v>0.1</v>
      </c>
      <c r="G190">
        <v>15</v>
      </c>
      <c r="H190">
        <v>20.6</v>
      </c>
    </row>
    <row r="191" spans="1:8" x14ac:dyDescent="0.3">
      <c r="A191">
        <v>63785503933281</v>
      </c>
      <c r="B191">
        <f t="shared" si="2"/>
        <v>1.1100000000000001</v>
      </c>
      <c r="C191">
        <v>38.1</v>
      </c>
      <c r="D191">
        <v>20.6</v>
      </c>
      <c r="E191">
        <v>2.5</v>
      </c>
      <c r="F191">
        <v>0</v>
      </c>
      <c r="G191">
        <v>15</v>
      </c>
      <c r="H191">
        <v>18.600000000000001</v>
      </c>
    </row>
    <row r="192" spans="1:8" x14ac:dyDescent="0.3">
      <c r="A192">
        <v>63785503934469</v>
      </c>
      <c r="B192">
        <f t="shared" si="2"/>
        <v>1.1879999999999999</v>
      </c>
      <c r="C192">
        <v>36.700000000000003</v>
      </c>
      <c r="D192">
        <v>19.2</v>
      </c>
      <c r="E192">
        <v>2.5</v>
      </c>
      <c r="F192">
        <v>0</v>
      </c>
      <c r="G192">
        <v>15</v>
      </c>
      <c r="H192">
        <v>18.100000000000001</v>
      </c>
    </row>
    <row r="193" spans="1:8" x14ac:dyDescent="0.3">
      <c r="A193">
        <v>63785503935701</v>
      </c>
      <c r="B193">
        <f t="shared" si="2"/>
        <v>1.232</v>
      </c>
      <c r="C193">
        <v>39</v>
      </c>
      <c r="D193">
        <v>21.5</v>
      </c>
      <c r="E193">
        <v>2.5</v>
      </c>
      <c r="F193">
        <v>0</v>
      </c>
      <c r="G193">
        <v>15</v>
      </c>
      <c r="H193">
        <v>19.100000000000001</v>
      </c>
    </row>
    <row r="194" spans="1:8" x14ac:dyDescent="0.3">
      <c r="A194">
        <v>63785503936939</v>
      </c>
      <c r="B194">
        <f t="shared" si="2"/>
        <v>1.238</v>
      </c>
      <c r="C194">
        <v>38.6</v>
      </c>
      <c r="D194">
        <v>21</v>
      </c>
      <c r="E194">
        <v>2.5</v>
      </c>
      <c r="F194">
        <v>0</v>
      </c>
      <c r="G194">
        <v>15</v>
      </c>
      <c r="H194">
        <v>18</v>
      </c>
    </row>
    <row r="195" spans="1:8" x14ac:dyDescent="0.3">
      <c r="A195">
        <v>63785503938064</v>
      </c>
      <c r="B195">
        <f t="shared" si="2"/>
        <v>1.125</v>
      </c>
      <c r="C195">
        <v>40.200000000000003</v>
      </c>
      <c r="D195">
        <v>22.6</v>
      </c>
      <c r="E195">
        <v>2.5</v>
      </c>
      <c r="F195">
        <v>0</v>
      </c>
      <c r="G195">
        <v>15</v>
      </c>
      <c r="H195">
        <v>18.899999999999999</v>
      </c>
    </row>
    <row r="196" spans="1:8" x14ac:dyDescent="0.3">
      <c r="A196">
        <v>63785503939305</v>
      </c>
      <c r="B196">
        <f t="shared" si="2"/>
        <v>1.2410000000000001</v>
      </c>
      <c r="C196">
        <v>39.4</v>
      </c>
      <c r="D196">
        <v>21.9</v>
      </c>
      <c r="E196">
        <v>2.5</v>
      </c>
      <c r="F196">
        <v>0</v>
      </c>
      <c r="G196">
        <v>15</v>
      </c>
      <c r="H196">
        <v>17.8</v>
      </c>
    </row>
    <row r="197" spans="1:8" x14ac:dyDescent="0.3">
      <c r="A197">
        <v>63785503940513</v>
      </c>
      <c r="B197">
        <f t="shared" ref="B197:B260" si="3">(A197-A196)/1000</f>
        <v>1.208</v>
      </c>
      <c r="C197">
        <v>39.5</v>
      </c>
      <c r="D197">
        <v>22</v>
      </c>
      <c r="E197">
        <v>2.5</v>
      </c>
      <c r="F197">
        <v>0</v>
      </c>
      <c r="G197">
        <v>15</v>
      </c>
      <c r="H197">
        <v>16.7</v>
      </c>
    </row>
    <row r="198" spans="1:8" x14ac:dyDescent="0.3">
      <c r="A198">
        <v>63785503941743</v>
      </c>
      <c r="B198">
        <f t="shared" si="3"/>
        <v>1.23</v>
      </c>
      <c r="C198">
        <v>43</v>
      </c>
      <c r="D198">
        <v>25.5</v>
      </c>
      <c r="E198">
        <v>2.5</v>
      </c>
      <c r="F198">
        <v>0</v>
      </c>
      <c r="G198">
        <v>15</v>
      </c>
      <c r="H198">
        <v>14.9</v>
      </c>
    </row>
    <row r="199" spans="1:8" x14ac:dyDescent="0.3">
      <c r="A199">
        <v>63785503942960</v>
      </c>
      <c r="B199">
        <f t="shared" si="3"/>
        <v>1.2170000000000001</v>
      </c>
      <c r="C199">
        <v>40.5</v>
      </c>
      <c r="D199">
        <v>23</v>
      </c>
      <c r="E199">
        <v>2.5</v>
      </c>
      <c r="F199">
        <v>0</v>
      </c>
      <c r="G199">
        <v>15</v>
      </c>
      <c r="H199">
        <v>19</v>
      </c>
    </row>
    <row r="200" spans="1:8" x14ac:dyDescent="0.3">
      <c r="A200">
        <v>63785503944107</v>
      </c>
      <c r="B200">
        <f t="shared" si="3"/>
        <v>1.147</v>
      </c>
      <c r="C200">
        <v>39.5</v>
      </c>
      <c r="D200">
        <v>22</v>
      </c>
      <c r="E200">
        <v>2.5</v>
      </c>
      <c r="F200">
        <v>0</v>
      </c>
      <c r="G200">
        <v>15</v>
      </c>
      <c r="H200">
        <v>17.8</v>
      </c>
    </row>
    <row r="201" spans="1:8" x14ac:dyDescent="0.3">
      <c r="A201">
        <v>63785503945240</v>
      </c>
      <c r="B201">
        <f t="shared" si="3"/>
        <v>1.133</v>
      </c>
      <c r="C201">
        <v>40.700000000000003</v>
      </c>
      <c r="D201">
        <v>23.2</v>
      </c>
      <c r="E201">
        <v>2.5</v>
      </c>
      <c r="F201">
        <v>0</v>
      </c>
      <c r="G201">
        <v>15</v>
      </c>
      <c r="H201">
        <v>20.3</v>
      </c>
    </row>
    <row r="202" spans="1:8" x14ac:dyDescent="0.3">
      <c r="A202">
        <v>63785503946364</v>
      </c>
      <c r="B202">
        <f t="shared" si="3"/>
        <v>1.1240000000000001</v>
      </c>
      <c r="C202">
        <v>42.3</v>
      </c>
      <c r="D202">
        <v>24.8</v>
      </c>
      <c r="E202">
        <v>2.5</v>
      </c>
      <c r="F202">
        <v>0</v>
      </c>
      <c r="G202">
        <v>15</v>
      </c>
      <c r="H202">
        <v>13.8</v>
      </c>
    </row>
    <row r="203" spans="1:8" x14ac:dyDescent="0.3">
      <c r="A203">
        <v>63785503947541</v>
      </c>
      <c r="B203">
        <f t="shared" si="3"/>
        <v>1.177</v>
      </c>
      <c r="C203">
        <v>41.1</v>
      </c>
      <c r="D203">
        <v>23.6</v>
      </c>
      <c r="E203">
        <v>2.5</v>
      </c>
      <c r="F203">
        <v>0</v>
      </c>
      <c r="G203">
        <v>15</v>
      </c>
      <c r="H203">
        <v>16.100000000000001</v>
      </c>
    </row>
    <row r="204" spans="1:8" x14ac:dyDescent="0.3">
      <c r="A204">
        <v>63785503948731</v>
      </c>
      <c r="B204">
        <f t="shared" si="3"/>
        <v>1.19</v>
      </c>
      <c r="C204">
        <v>39</v>
      </c>
      <c r="D204">
        <v>21.5</v>
      </c>
      <c r="E204">
        <v>2.5</v>
      </c>
      <c r="F204">
        <v>0</v>
      </c>
      <c r="G204">
        <v>15</v>
      </c>
      <c r="H204">
        <v>16.7</v>
      </c>
    </row>
    <row r="205" spans="1:8" x14ac:dyDescent="0.3">
      <c r="A205">
        <v>63785503949850</v>
      </c>
      <c r="B205">
        <f t="shared" si="3"/>
        <v>1.119</v>
      </c>
      <c r="C205">
        <v>35.1</v>
      </c>
      <c r="D205">
        <v>17.600000000000001</v>
      </c>
      <c r="E205">
        <v>2.5</v>
      </c>
      <c r="F205">
        <v>0</v>
      </c>
      <c r="G205">
        <v>15</v>
      </c>
      <c r="H205">
        <v>14.7</v>
      </c>
    </row>
    <row r="206" spans="1:8" x14ac:dyDescent="0.3">
      <c r="A206">
        <v>63785503950972</v>
      </c>
      <c r="B206">
        <f t="shared" si="3"/>
        <v>1.1220000000000001</v>
      </c>
      <c r="C206">
        <v>35.200000000000003</v>
      </c>
      <c r="D206">
        <v>17.600000000000001</v>
      </c>
      <c r="E206">
        <v>2.5</v>
      </c>
      <c r="F206">
        <v>0</v>
      </c>
      <c r="G206">
        <v>15</v>
      </c>
      <c r="H206">
        <v>16</v>
      </c>
    </row>
    <row r="207" spans="1:8" x14ac:dyDescent="0.3">
      <c r="A207">
        <v>63785503952077</v>
      </c>
      <c r="B207">
        <f t="shared" si="3"/>
        <v>1.105</v>
      </c>
      <c r="C207">
        <v>38.5</v>
      </c>
      <c r="D207">
        <v>21</v>
      </c>
      <c r="E207">
        <v>2.5</v>
      </c>
      <c r="F207">
        <v>0</v>
      </c>
      <c r="G207">
        <v>15</v>
      </c>
      <c r="H207">
        <v>18.399999999999999</v>
      </c>
    </row>
    <row r="208" spans="1:8" x14ac:dyDescent="0.3">
      <c r="A208">
        <v>63785503953217</v>
      </c>
      <c r="B208">
        <f t="shared" si="3"/>
        <v>1.1399999999999999</v>
      </c>
      <c r="C208">
        <v>39.200000000000003</v>
      </c>
      <c r="D208">
        <v>21.7</v>
      </c>
      <c r="E208">
        <v>2.5</v>
      </c>
      <c r="F208">
        <v>0</v>
      </c>
      <c r="G208">
        <v>15</v>
      </c>
      <c r="H208">
        <v>19.3</v>
      </c>
    </row>
    <row r="209" spans="1:8" x14ac:dyDescent="0.3">
      <c r="A209">
        <v>63785503954375</v>
      </c>
      <c r="B209">
        <f t="shared" si="3"/>
        <v>1.1579999999999999</v>
      </c>
      <c r="C209">
        <v>39.4</v>
      </c>
      <c r="D209">
        <v>21.9</v>
      </c>
      <c r="E209">
        <v>2.5</v>
      </c>
      <c r="F209">
        <v>0</v>
      </c>
      <c r="G209">
        <v>15</v>
      </c>
      <c r="H209">
        <v>19.600000000000001</v>
      </c>
    </row>
    <row r="210" spans="1:8" x14ac:dyDescent="0.3">
      <c r="A210">
        <v>63785503955490</v>
      </c>
      <c r="B210">
        <f t="shared" si="3"/>
        <v>1.115</v>
      </c>
      <c r="C210">
        <v>39</v>
      </c>
      <c r="D210">
        <v>21.5</v>
      </c>
      <c r="E210">
        <v>2.5</v>
      </c>
      <c r="F210">
        <v>0</v>
      </c>
      <c r="G210">
        <v>15</v>
      </c>
      <c r="H210">
        <v>18.7</v>
      </c>
    </row>
    <row r="211" spans="1:8" x14ac:dyDescent="0.3">
      <c r="A211">
        <v>63785503956623</v>
      </c>
      <c r="B211">
        <f t="shared" si="3"/>
        <v>1.133</v>
      </c>
      <c r="C211">
        <v>38.5</v>
      </c>
      <c r="D211">
        <v>21</v>
      </c>
      <c r="E211">
        <v>2.5</v>
      </c>
      <c r="F211">
        <v>0</v>
      </c>
      <c r="G211">
        <v>15</v>
      </c>
      <c r="H211">
        <v>18</v>
      </c>
    </row>
    <row r="212" spans="1:8" x14ac:dyDescent="0.3">
      <c r="A212">
        <v>63785503957787</v>
      </c>
      <c r="B212">
        <f t="shared" si="3"/>
        <v>1.1639999999999999</v>
      </c>
      <c r="C212">
        <v>36.299999999999997</v>
      </c>
      <c r="D212">
        <v>18.8</v>
      </c>
      <c r="E212">
        <v>2.5</v>
      </c>
      <c r="F212">
        <v>0</v>
      </c>
      <c r="G212">
        <v>15</v>
      </c>
      <c r="H212">
        <v>16.5</v>
      </c>
    </row>
    <row r="213" spans="1:8" x14ac:dyDescent="0.3">
      <c r="A213">
        <v>63785503958917</v>
      </c>
      <c r="B213">
        <f t="shared" si="3"/>
        <v>1.1299999999999999</v>
      </c>
      <c r="C213">
        <v>39.6</v>
      </c>
      <c r="D213">
        <v>22.1</v>
      </c>
      <c r="E213">
        <v>2.5</v>
      </c>
      <c r="F213">
        <v>0</v>
      </c>
      <c r="G213">
        <v>15</v>
      </c>
      <c r="H213">
        <v>19.7</v>
      </c>
    </row>
    <row r="214" spans="1:8" x14ac:dyDescent="0.3">
      <c r="A214">
        <v>63785503960046</v>
      </c>
      <c r="B214">
        <f t="shared" si="3"/>
        <v>1.129</v>
      </c>
      <c r="C214">
        <v>39.6</v>
      </c>
      <c r="D214">
        <v>22.1</v>
      </c>
      <c r="E214">
        <v>2.5</v>
      </c>
      <c r="F214">
        <v>0</v>
      </c>
      <c r="G214">
        <v>15</v>
      </c>
      <c r="H214">
        <v>18.8</v>
      </c>
    </row>
    <row r="215" spans="1:8" x14ac:dyDescent="0.3">
      <c r="A215">
        <v>63785503961217</v>
      </c>
      <c r="B215">
        <f t="shared" si="3"/>
        <v>1.171</v>
      </c>
      <c r="C215">
        <v>37.9</v>
      </c>
      <c r="D215">
        <v>20.399999999999999</v>
      </c>
      <c r="E215">
        <v>2.5</v>
      </c>
      <c r="F215">
        <v>0</v>
      </c>
      <c r="G215">
        <v>15</v>
      </c>
      <c r="H215">
        <v>17.3</v>
      </c>
    </row>
    <row r="216" spans="1:8" x14ac:dyDescent="0.3">
      <c r="A216">
        <v>63785503962342</v>
      </c>
      <c r="B216">
        <f t="shared" si="3"/>
        <v>1.125</v>
      </c>
      <c r="C216">
        <v>39.299999999999997</v>
      </c>
      <c r="D216">
        <v>21.8</v>
      </c>
      <c r="E216">
        <v>2.5</v>
      </c>
      <c r="F216">
        <v>0</v>
      </c>
      <c r="G216">
        <v>15</v>
      </c>
      <c r="H216">
        <v>18.8</v>
      </c>
    </row>
    <row r="217" spans="1:8" x14ac:dyDescent="0.3">
      <c r="A217">
        <v>63785503963502</v>
      </c>
      <c r="B217">
        <f t="shared" si="3"/>
        <v>1.1599999999999999</v>
      </c>
      <c r="C217">
        <v>42.3</v>
      </c>
      <c r="D217">
        <v>24.8</v>
      </c>
      <c r="E217">
        <v>2.5</v>
      </c>
      <c r="F217">
        <v>0.1</v>
      </c>
      <c r="G217">
        <v>15</v>
      </c>
      <c r="H217">
        <v>12.9</v>
      </c>
    </row>
    <row r="218" spans="1:8" x14ac:dyDescent="0.3">
      <c r="A218">
        <v>63785503964601</v>
      </c>
      <c r="B218">
        <f t="shared" si="3"/>
        <v>1.099</v>
      </c>
      <c r="C218">
        <v>41.3</v>
      </c>
      <c r="D218">
        <v>23.8</v>
      </c>
      <c r="E218">
        <v>2.5</v>
      </c>
      <c r="F218">
        <v>0</v>
      </c>
      <c r="G218">
        <v>15</v>
      </c>
      <c r="H218">
        <v>15.4</v>
      </c>
    </row>
    <row r="219" spans="1:8" x14ac:dyDescent="0.3">
      <c r="A219">
        <v>63785503965771</v>
      </c>
      <c r="B219">
        <f t="shared" si="3"/>
        <v>1.17</v>
      </c>
      <c r="C219">
        <v>39.4</v>
      </c>
      <c r="D219">
        <v>21.9</v>
      </c>
      <c r="E219">
        <v>2.5</v>
      </c>
      <c r="F219">
        <v>0</v>
      </c>
      <c r="G219">
        <v>15</v>
      </c>
      <c r="H219">
        <v>19.3</v>
      </c>
    </row>
    <row r="220" spans="1:8" x14ac:dyDescent="0.3">
      <c r="A220">
        <v>63785503966901</v>
      </c>
      <c r="B220">
        <f t="shared" si="3"/>
        <v>1.1299999999999999</v>
      </c>
      <c r="C220">
        <v>38.200000000000003</v>
      </c>
      <c r="D220">
        <v>20.7</v>
      </c>
      <c r="E220">
        <v>2.5</v>
      </c>
      <c r="F220">
        <v>0</v>
      </c>
      <c r="G220">
        <v>15</v>
      </c>
      <c r="H220">
        <v>16.100000000000001</v>
      </c>
    </row>
    <row r="221" spans="1:8" x14ac:dyDescent="0.3">
      <c r="A221">
        <v>63785503968062</v>
      </c>
      <c r="B221">
        <f t="shared" si="3"/>
        <v>1.161</v>
      </c>
      <c r="C221">
        <v>38.700000000000003</v>
      </c>
      <c r="D221">
        <v>21.2</v>
      </c>
      <c r="E221">
        <v>2.5</v>
      </c>
      <c r="F221">
        <v>0</v>
      </c>
      <c r="G221">
        <v>15</v>
      </c>
      <c r="H221">
        <v>16.600000000000001</v>
      </c>
    </row>
    <row r="222" spans="1:8" x14ac:dyDescent="0.3">
      <c r="A222">
        <v>63785503969193</v>
      </c>
      <c r="B222">
        <f t="shared" si="3"/>
        <v>1.131</v>
      </c>
      <c r="C222">
        <v>41.6</v>
      </c>
      <c r="D222">
        <v>24.1</v>
      </c>
      <c r="E222">
        <v>2.5</v>
      </c>
      <c r="F222">
        <v>0</v>
      </c>
      <c r="G222">
        <v>15</v>
      </c>
      <c r="H222">
        <v>15.1</v>
      </c>
    </row>
    <row r="223" spans="1:8" x14ac:dyDescent="0.3">
      <c r="A223">
        <v>63785503970353</v>
      </c>
      <c r="B223">
        <f t="shared" si="3"/>
        <v>1.1599999999999999</v>
      </c>
      <c r="C223">
        <v>37.9</v>
      </c>
      <c r="D223">
        <v>20.399999999999999</v>
      </c>
      <c r="E223">
        <v>2.5</v>
      </c>
      <c r="F223">
        <v>0</v>
      </c>
      <c r="G223">
        <v>15</v>
      </c>
      <c r="H223">
        <v>16.399999999999999</v>
      </c>
    </row>
    <row r="224" spans="1:8" x14ac:dyDescent="0.3">
      <c r="A224">
        <v>63785503971464</v>
      </c>
      <c r="B224">
        <f t="shared" si="3"/>
        <v>1.111</v>
      </c>
      <c r="C224">
        <v>40</v>
      </c>
      <c r="D224">
        <v>22.5</v>
      </c>
      <c r="E224">
        <v>2.5</v>
      </c>
      <c r="F224">
        <v>0</v>
      </c>
      <c r="G224">
        <v>15</v>
      </c>
      <c r="H224">
        <v>18.600000000000001</v>
      </c>
    </row>
    <row r="225" spans="1:8" x14ac:dyDescent="0.3">
      <c r="A225">
        <v>63785503972621</v>
      </c>
      <c r="B225">
        <f t="shared" si="3"/>
        <v>1.157</v>
      </c>
      <c r="C225">
        <v>40</v>
      </c>
      <c r="D225">
        <v>22.5</v>
      </c>
      <c r="E225">
        <v>2.5</v>
      </c>
      <c r="F225">
        <v>0</v>
      </c>
      <c r="G225">
        <v>15</v>
      </c>
      <c r="H225">
        <v>19.100000000000001</v>
      </c>
    </row>
    <row r="226" spans="1:8" x14ac:dyDescent="0.3">
      <c r="A226">
        <v>63785503973781</v>
      </c>
      <c r="B226">
        <f t="shared" si="3"/>
        <v>1.1599999999999999</v>
      </c>
      <c r="C226">
        <v>38.799999999999997</v>
      </c>
      <c r="D226">
        <v>21.3</v>
      </c>
      <c r="E226">
        <v>2.5</v>
      </c>
      <c r="F226">
        <v>0</v>
      </c>
      <c r="G226">
        <v>15</v>
      </c>
      <c r="H226">
        <v>18.399999999999999</v>
      </c>
    </row>
    <row r="227" spans="1:8" x14ac:dyDescent="0.3">
      <c r="A227">
        <v>63785503974890</v>
      </c>
      <c r="B227">
        <f t="shared" si="3"/>
        <v>1.109</v>
      </c>
      <c r="C227">
        <v>40.299999999999997</v>
      </c>
      <c r="D227">
        <v>22.8</v>
      </c>
      <c r="E227">
        <v>2.5</v>
      </c>
      <c r="F227">
        <v>0</v>
      </c>
      <c r="G227">
        <v>15</v>
      </c>
      <c r="H227">
        <v>20.5</v>
      </c>
    </row>
    <row r="228" spans="1:8" x14ac:dyDescent="0.3">
      <c r="A228">
        <v>63785503976028</v>
      </c>
      <c r="B228">
        <f t="shared" si="3"/>
        <v>1.1379999999999999</v>
      </c>
      <c r="C228">
        <v>38.799999999999997</v>
      </c>
      <c r="D228">
        <v>21.3</v>
      </c>
      <c r="E228">
        <v>2.5</v>
      </c>
      <c r="F228">
        <v>0</v>
      </c>
      <c r="G228">
        <v>15</v>
      </c>
      <c r="H228">
        <v>18.899999999999999</v>
      </c>
    </row>
    <row r="229" spans="1:8" x14ac:dyDescent="0.3">
      <c r="A229">
        <v>63785503977259</v>
      </c>
      <c r="B229">
        <f t="shared" si="3"/>
        <v>1.2310000000000001</v>
      </c>
      <c r="C229">
        <v>38.4</v>
      </c>
      <c r="D229">
        <v>20.9</v>
      </c>
      <c r="E229">
        <v>2.5</v>
      </c>
      <c r="F229">
        <v>0</v>
      </c>
      <c r="G229">
        <v>15</v>
      </c>
      <c r="H229">
        <v>19.600000000000001</v>
      </c>
    </row>
    <row r="230" spans="1:8" x14ac:dyDescent="0.3">
      <c r="A230">
        <v>63785503978465</v>
      </c>
      <c r="B230">
        <f t="shared" si="3"/>
        <v>1.206</v>
      </c>
      <c r="C230">
        <v>38.6</v>
      </c>
      <c r="D230">
        <v>21.1</v>
      </c>
      <c r="E230">
        <v>2.5</v>
      </c>
      <c r="F230">
        <v>0</v>
      </c>
      <c r="G230">
        <v>15</v>
      </c>
      <c r="H230">
        <v>19.2</v>
      </c>
    </row>
    <row r="231" spans="1:8" x14ac:dyDescent="0.3">
      <c r="A231">
        <v>63785503979667</v>
      </c>
      <c r="B231">
        <f t="shared" si="3"/>
        <v>1.202</v>
      </c>
      <c r="C231">
        <v>39.1</v>
      </c>
      <c r="D231">
        <v>21.6</v>
      </c>
      <c r="E231">
        <v>2.5</v>
      </c>
      <c r="F231">
        <v>0</v>
      </c>
      <c r="G231">
        <v>15</v>
      </c>
      <c r="H231">
        <v>19.2</v>
      </c>
    </row>
    <row r="232" spans="1:8" x14ac:dyDescent="0.3">
      <c r="A232">
        <v>63785503980782</v>
      </c>
      <c r="B232">
        <f t="shared" si="3"/>
        <v>1.115</v>
      </c>
      <c r="C232">
        <v>39.200000000000003</v>
      </c>
      <c r="D232">
        <v>21.7</v>
      </c>
      <c r="E232">
        <v>2.5</v>
      </c>
      <c r="F232">
        <v>0</v>
      </c>
      <c r="G232">
        <v>15</v>
      </c>
      <c r="H232">
        <v>19.600000000000001</v>
      </c>
    </row>
    <row r="233" spans="1:8" x14ac:dyDescent="0.3">
      <c r="A233">
        <v>63785503981969</v>
      </c>
      <c r="B233">
        <f t="shared" si="3"/>
        <v>1.1870000000000001</v>
      </c>
      <c r="C233">
        <v>37.4</v>
      </c>
      <c r="D233">
        <v>19.899999999999999</v>
      </c>
      <c r="E233">
        <v>2.5</v>
      </c>
      <c r="F233">
        <v>0</v>
      </c>
      <c r="G233">
        <v>15</v>
      </c>
      <c r="H233">
        <v>18.899999999999999</v>
      </c>
    </row>
    <row r="234" spans="1:8" x14ac:dyDescent="0.3">
      <c r="A234">
        <v>63785503983196</v>
      </c>
      <c r="B234">
        <f t="shared" si="3"/>
        <v>1.2270000000000001</v>
      </c>
      <c r="C234">
        <v>38.9</v>
      </c>
      <c r="D234">
        <v>21.4</v>
      </c>
      <c r="E234">
        <v>2.5</v>
      </c>
      <c r="F234">
        <v>0</v>
      </c>
      <c r="G234">
        <v>15</v>
      </c>
      <c r="H234">
        <v>19.8</v>
      </c>
    </row>
    <row r="235" spans="1:8" x14ac:dyDescent="0.3">
      <c r="A235">
        <v>63785503984445</v>
      </c>
      <c r="B235">
        <f t="shared" si="3"/>
        <v>1.2490000000000001</v>
      </c>
      <c r="C235">
        <v>40.700000000000003</v>
      </c>
      <c r="D235">
        <v>23.2</v>
      </c>
      <c r="E235">
        <v>2.5</v>
      </c>
      <c r="F235">
        <v>0</v>
      </c>
      <c r="G235">
        <v>15</v>
      </c>
      <c r="H235">
        <v>21.6</v>
      </c>
    </row>
    <row r="236" spans="1:8" x14ac:dyDescent="0.3">
      <c r="A236">
        <v>63785503985571</v>
      </c>
      <c r="B236">
        <f t="shared" si="3"/>
        <v>1.1259999999999999</v>
      </c>
      <c r="C236">
        <v>35.9</v>
      </c>
      <c r="D236">
        <v>18.399999999999999</v>
      </c>
      <c r="E236">
        <v>2.5</v>
      </c>
      <c r="F236">
        <v>0</v>
      </c>
      <c r="G236">
        <v>15</v>
      </c>
      <c r="H236">
        <v>15.9</v>
      </c>
    </row>
    <row r="237" spans="1:8" x14ac:dyDescent="0.3">
      <c r="A237">
        <v>63785503986693</v>
      </c>
      <c r="B237">
        <f t="shared" si="3"/>
        <v>1.1220000000000001</v>
      </c>
      <c r="C237">
        <v>33.700000000000003</v>
      </c>
      <c r="D237">
        <v>16.100000000000001</v>
      </c>
      <c r="E237">
        <v>2.5</v>
      </c>
      <c r="F237">
        <v>0</v>
      </c>
      <c r="G237">
        <v>15</v>
      </c>
      <c r="H237">
        <v>14.9</v>
      </c>
    </row>
    <row r="238" spans="1:8" x14ac:dyDescent="0.3">
      <c r="A238">
        <v>63785503987935</v>
      </c>
      <c r="B238">
        <f t="shared" si="3"/>
        <v>1.242</v>
      </c>
      <c r="C238">
        <v>29.1</v>
      </c>
      <c r="D238">
        <v>11.4</v>
      </c>
      <c r="E238">
        <v>2.5</v>
      </c>
      <c r="F238">
        <v>0.2</v>
      </c>
      <c r="G238">
        <v>15</v>
      </c>
      <c r="H238">
        <v>10.4</v>
      </c>
    </row>
    <row r="239" spans="1:8" x14ac:dyDescent="0.3">
      <c r="A239">
        <v>63785503989151</v>
      </c>
      <c r="B239">
        <f t="shared" si="3"/>
        <v>1.216</v>
      </c>
      <c r="C239">
        <v>39.6</v>
      </c>
      <c r="D239">
        <v>21.9</v>
      </c>
      <c r="E239">
        <v>2.5</v>
      </c>
      <c r="F239">
        <v>0.2</v>
      </c>
      <c r="G239">
        <v>15</v>
      </c>
      <c r="H239">
        <v>20.100000000000001</v>
      </c>
    </row>
    <row r="240" spans="1:8" x14ac:dyDescent="0.3">
      <c r="A240">
        <v>63785503990369</v>
      </c>
      <c r="B240">
        <f t="shared" si="3"/>
        <v>1.218</v>
      </c>
      <c r="C240">
        <v>37.9</v>
      </c>
      <c r="D240">
        <v>20.2</v>
      </c>
      <c r="E240">
        <v>2.5</v>
      </c>
      <c r="F240">
        <v>0.2</v>
      </c>
      <c r="G240">
        <v>15</v>
      </c>
      <c r="H240">
        <v>17.399999999999999</v>
      </c>
    </row>
    <row r="241" spans="1:8" x14ac:dyDescent="0.3">
      <c r="A241">
        <v>63785503991627</v>
      </c>
      <c r="B241">
        <f t="shared" si="3"/>
        <v>1.258</v>
      </c>
      <c r="C241">
        <v>37.9</v>
      </c>
      <c r="D241">
        <v>20.399999999999999</v>
      </c>
      <c r="E241">
        <v>2.5</v>
      </c>
      <c r="F241">
        <v>0</v>
      </c>
      <c r="G241">
        <v>15</v>
      </c>
      <c r="H241">
        <v>17.2</v>
      </c>
    </row>
    <row r="242" spans="1:8" x14ac:dyDescent="0.3">
      <c r="A242">
        <v>63785503992797</v>
      </c>
      <c r="B242">
        <f t="shared" si="3"/>
        <v>1.17</v>
      </c>
      <c r="C242">
        <v>39.700000000000003</v>
      </c>
      <c r="D242">
        <v>22</v>
      </c>
      <c r="E242">
        <v>2.5</v>
      </c>
      <c r="F242">
        <v>0.1</v>
      </c>
      <c r="G242">
        <v>15</v>
      </c>
      <c r="H242">
        <v>19.2</v>
      </c>
    </row>
    <row r="243" spans="1:8" x14ac:dyDescent="0.3">
      <c r="A243">
        <v>63785503993927</v>
      </c>
      <c r="B243">
        <f t="shared" si="3"/>
        <v>1.1299999999999999</v>
      </c>
      <c r="C243">
        <v>40.200000000000003</v>
      </c>
      <c r="D243">
        <v>22.5</v>
      </c>
      <c r="E243">
        <v>2.5</v>
      </c>
      <c r="F243">
        <v>0.1</v>
      </c>
      <c r="G243">
        <v>15</v>
      </c>
      <c r="H243">
        <v>19.399999999999999</v>
      </c>
    </row>
    <row r="244" spans="1:8" x14ac:dyDescent="0.3">
      <c r="A244">
        <v>63785503995099</v>
      </c>
      <c r="B244">
        <f t="shared" si="3"/>
        <v>1.1719999999999999</v>
      </c>
      <c r="C244">
        <v>40.9</v>
      </c>
      <c r="D244">
        <v>23.3</v>
      </c>
      <c r="E244">
        <v>2.5</v>
      </c>
      <c r="F244">
        <v>0.1</v>
      </c>
      <c r="G244">
        <v>15</v>
      </c>
      <c r="H244">
        <v>22.3</v>
      </c>
    </row>
    <row r="245" spans="1:8" x14ac:dyDescent="0.3">
      <c r="A245">
        <v>63785503996317</v>
      </c>
      <c r="B245">
        <f t="shared" si="3"/>
        <v>1.218</v>
      </c>
      <c r="C245">
        <v>38.700000000000003</v>
      </c>
      <c r="D245">
        <v>21.1</v>
      </c>
      <c r="E245">
        <v>2.5</v>
      </c>
      <c r="F245">
        <v>0.1</v>
      </c>
      <c r="G245">
        <v>15</v>
      </c>
      <c r="H245">
        <v>19.5</v>
      </c>
    </row>
    <row r="246" spans="1:8" x14ac:dyDescent="0.3">
      <c r="A246">
        <v>63785503997539</v>
      </c>
      <c r="B246">
        <f t="shared" si="3"/>
        <v>1.222</v>
      </c>
      <c r="C246">
        <v>39.299999999999997</v>
      </c>
      <c r="D246">
        <v>21.7</v>
      </c>
      <c r="E246">
        <v>2.5</v>
      </c>
      <c r="F246">
        <v>0.1</v>
      </c>
      <c r="G246">
        <v>15</v>
      </c>
      <c r="H246">
        <v>19.899999999999999</v>
      </c>
    </row>
    <row r="247" spans="1:8" x14ac:dyDescent="0.3">
      <c r="A247">
        <v>63785503998747</v>
      </c>
      <c r="B247">
        <f t="shared" si="3"/>
        <v>1.208</v>
      </c>
      <c r="C247">
        <v>38.5</v>
      </c>
      <c r="D247">
        <v>20.9</v>
      </c>
      <c r="E247">
        <v>2.5</v>
      </c>
      <c r="F247">
        <v>0.1</v>
      </c>
      <c r="G247">
        <v>15</v>
      </c>
      <c r="H247">
        <v>18.899999999999999</v>
      </c>
    </row>
    <row r="248" spans="1:8" x14ac:dyDescent="0.3">
      <c r="A248">
        <v>63785503999872</v>
      </c>
      <c r="B248">
        <f t="shared" si="3"/>
        <v>1.125</v>
      </c>
      <c r="C248">
        <v>39.9</v>
      </c>
      <c r="D248">
        <v>22.3</v>
      </c>
      <c r="E248">
        <v>2.5</v>
      </c>
      <c r="F248">
        <v>0.1</v>
      </c>
      <c r="G248">
        <v>15</v>
      </c>
      <c r="H248">
        <v>21.1</v>
      </c>
    </row>
    <row r="249" spans="1:8" x14ac:dyDescent="0.3">
      <c r="A249">
        <v>63785504001056</v>
      </c>
      <c r="B249">
        <f t="shared" si="3"/>
        <v>1.1839999999999999</v>
      </c>
      <c r="C249">
        <v>37.700000000000003</v>
      </c>
      <c r="D249">
        <v>20.2</v>
      </c>
      <c r="E249">
        <v>2.5</v>
      </c>
      <c r="F249">
        <v>0</v>
      </c>
      <c r="G249">
        <v>15</v>
      </c>
      <c r="H249">
        <v>17.600000000000001</v>
      </c>
    </row>
    <row r="250" spans="1:8" x14ac:dyDescent="0.3">
      <c r="A250">
        <v>63785504002271</v>
      </c>
      <c r="B250">
        <f t="shared" si="3"/>
        <v>1.2150000000000001</v>
      </c>
      <c r="C250">
        <v>39.6</v>
      </c>
      <c r="D250">
        <v>22</v>
      </c>
      <c r="E250">
        <v>2.5</v>
      </c>
      <c r="F250">
        <v>0.1</v>
      </c>
      <c r="G250">
        <v>15</v>
      </c>
      <c r="H250">
        <v>19.899999999999999</v>
      </c>
    </row>
    <row r="251" spans="1:8" x14ac:dyDescent="0.3">
      <c r="A251">
        <v>63785504003517</v>
      </c>
      <c r="B251">
        <f t="shared" si="3"/>
        <v>1.246</v>
      </c>
      <c r="C251">
        <v>39.6</v>
      </c>
      <c r="D251">
        <v>22</v>
      </c>
      <c r="E251">
        <v>2.5</v>
      </c>
      <c r="F251">
        <v>0.1</v>
      </c>
      <c r="G251">
        <v>15</v>
      </c>
      <c r="H251">
        <v>19.399999999999999</v>
      </c>
    </row>
    <row r="252" spans="1:8" x14ac:dyDescent="0.3">
      <c r="A252">
        <v>63785504004735</v>
      </c>
      <c r="B252">
        <f t="shared" si="3"/>
        <v>1.218</v>
      </c>
      <c r="C252">
        <v>39.299999999999997</v>
      </c>
      <c r="D252">
        <v>21.8</v>
      </c>
      <c r="E252">
        <v>2.5</v>
      </c>
      <c r="F252">
        <v>0.1</v>
      </c>
      <c r="G252">
        <v>15</v>
      </c>
      <c r="H252">
        <v>20.399999999999999</v>
      </c>
    </row>
    <row r="253" spans="1:8" x14ac:dyDescent="0.3">
      <c r="A253">
        <v>63785504005909</v>
      </c>
      <c r="B253">
        <f t="shared" si="3"/>
        <v>1.1739999999999999</v>
      </c>
      <c r="C253">
        <v>40</v>
      </c>
      <c r="D253">
        <v>22.5</v>
      </c>
      <c r="E253">
        <v>2.5</v>
      </c>
      <c r="F253">
        <v>0</v>
      </c>
      <c r="G253">
        <v>15</v>
      </c>
      <c r="H253">
        <v>20.3</v>
      </c>
    </row>
    <row r="254" spans="1:8" x14ac:dyDescent="0.3">
      <c r="A254">
        <v>63785504007015</v>
      </c>
      <c r="B254">
        <f t="shared" si="3"/>
        <v>1.1060000000000001</v>
      </c>
      <c r="C254">
        <v>40</v>
      </c>
      <c r="D254">
        <v>22.5</v>
      </c>
      <c r="E254">
        <v>2.5</v>
      </c>
      <c r="F254">
        <v>0</v>
      </c>
      <c r="G254">
        <v>15</v>
      </c>
      <c r="H254">
        <v>20.6</v>
      </c>
    </row>
    <row r="255" spans="1:8" x14ac:dyDescent="0.3">
      <c r="A255">
        <v>63785504008239</v>
      </c>
      <c r="B255">
        <f t="shared" si="3"/>
        <v>1.224</v>
      </c>
      <c r="C255">
        <v>39.9</v>
      </c>
      <c r="D255">
        <v>22.3</v>
      </c>
      <c r="E255">
        <v>2.5</v>
      </c>
      <c r="F255">
        <v>0</v>
      </c>
      <c r="G255">
        <v>15</v>
      </c>
      <c r="H255">
        <v>20.8</v>
      </c>
    </row>
    <row r="256" spans="1:8" x14ac:dyDescent="0.3">
      <c r="A256">
        <v>63785504009469</v>
      </c>
      <c r="B256">
        <f t="shared" si="3"/>
        <v>1.23</v>
      </c>
      <c r="C256">
        <v>37.700000000000003</v>
      </c>
      <c r="D256">
        <v>20.2</v>
      </c>
      <c r="E256">
        <v>2.5</v>
      </c>
      <c r="F256">
        <v>0</v>
      </c>
      <c r="G256">
        <v>15</v>
      </c>
      <c r="H256">
        <v>17.600000000000001</v>
      </c>
    </row>
    <row r="257" spans="1:8" x14ac:dyDescent="0.3">
      <c r="A257">
        <v>63785504010659</v>
      </c>
      <c r="B257">
        <f t="shared" si="3"/>
        <v>1.19</v>
      </c>
      <c r="C257">
        <v>39.799999999999997</v>
      </c>
      <c r="D257">
        <v>22.3</v>
      </c>
      <c r="E257">
        <v>2.5</v>
      </c>
      <c r="F257">
        <v>0</v>
      </c>
      <c r="G257">
        <v>15</v>
      </c>
      <c r="H257">
        <v>18.600000000000001</v>
      </c>
    </row>
    <row r="258" spans="1:8" x14ac:dyDescent="0.3">
      <c r="A258">
        <v>63785504011761</v>
      </c>
      <c r="B258">
        <f t="shared" si="3"/>
        <v>1.1020000000000001</v>
      </c>
      <c r="C258">
        <v>40.200000000000003</v>
      </c>
      <c r="D258">
        <v>22.7</v>
      </c>
      <c r="E258">
        <v>2.5</v>
      </c>
      <c r="F258">
        <v>0</v>
      </c>
      <c r="G258">
        <v>15</v>
      </c>
      <c r="H258">
        <v>20.3</v>
      </c>
    </row>
    <row r="259" spans="1:8" x14ac:dyDescent="0.3">
      <c r="A259">
        <v>63785504012969</v>
      </c>
      <c r="B259">
        <f t="shared" si="3"/>
        <v>1.208</v>
      </c>
      <c r="C259">
        <v>39.700000000000003</v>
      </c>
      <c r="D259">
        <v>22.2</v>
      </c>
      <c r="E259">
        <v>2.5</v>
      </c>
      <c r="F259">
        <v>0</v>
      </c>
      <c r="G259">
        <v>15</v>
      </c>
      <c r="H259">
        <v>20.2</v>
      </c>
    </row>
    <row r="260" spans="1:8" x14ac:dyDescent="0.3">
      <c r="A260">
        <v>63785504014199</v>
      </c>
      <c r="B260">
        <f t="shared" si="3"/>
        <v>1.23</v>
      </c>
      <c r="C260">
        <v>38.700000000000003</v>
      </c>
      <c r="D260">
        <v>21.2</v>
      </c>
      <c r="E260">
        <v>2.5</v>
      </c>
      <c r="F260">
        <v>0</v>
      </c>
      <c r="G260">
        <v>15</v>
      </c>
      <c r="H260">
        <v>19.399999999999999</v>
      </c>
    </row>
    <row r="261" spans="1:8" x14ac:dyDescent="0.3">
      <c r="A261">
        <v>63785504015403</v>
      </c>
      <c r="B261">
        <f t="shared" ref="B261:B324" si="4">(A261-A260)/1000</f>
        <v>1.204</v>
      </c>
      <c r="C261">
        <v>39.5</v>
      </c>
      <c r="D261">
        <v>22</v>
      </c>
      <c r="E261">
        <v>2.5</v>
      </c>
      <c r="F261">
        <v>0</v>
      </c>
      <c r="G261">
        <v>15</v>
      </c>
      <c r="H261">
        <v>20.399999999999999</v>
      </c>
    </row>
    <row r="262" spans="1:8" x14ac:dyDescent="0.3">
      <c r="A262">
        <v>63785504016584</v>
      </c>
      <c r="B262">
        <f t="shared" si="4"/>
        <v>1.181</v>
      </c>
      <c r="C262">
        <v>38.799999999999997</v>
      </c>
      <c r="D262">
        <v>21.3</v>
      </c>
      <c r="E262">
        <v>2.5</v>
      </c>
      <c r="F262">
        <v>0</v>
      </c>
      <c r="G262">
        <v>15</v>
      </c>
      <c r="H262">
        <v>18.899999999999999</v>
      </c>
    </row>
    <row r="263" spans="1:8" x14ac:dyDescent="0.3">
      <c r="A263">
        <v>63785504017707</v>
      </c>
      <c r="B263">
        <f t="shared" si="4"/>
        <v>1.123</v>
      </c>
      <c r="C263">
        <v>40</v>
      </c>
      <c r="D263">
        <v>22.5</v>
      </c>
      <c r="E263">
        <v>2.5</v>
      </c>
      <c r="F263">
        <v>0</v>
      </c>
      <c r="G263">
        <v>15</v>
      </c>
      <c r="H263">
        <v>19.399999999999999</v>
      </c>
    </row>
    <row r="264" spans="1:8" x14ac:dyDescent="0.3">
      <c r="A264">
        <v>63785504018936</v>
      </c>
      <c r="B264">
        <f t="shared" si="4"/>
        <v>1.2290000000000001</v>
      </c>
      <c r="C264">
        <v>38.5</v>
      </c>
      <c r="D264">
        <v>21</v>
      </c>
      <c r="E264">
        <v>2.5</v>
      </c>
      <c r="F264">
        <v>0</v>
      </c>
      <c r="G264">
        <v>15</v>
      </c>
      <c r="H264">
        <v>18.5</v>
      </c>
    </row>
    <row r="265" spans="1:8" x14ac:dyDescent="0.3">
      <c r="A265">
        <v>63785504020054</v>
      </c>
      <c r="B265">
        <f t="shared" si="4"/>
        <v>1.1180000000000001</v>
      </c>
      <c r="C265">
        <v>38.200000000000003</v>
      </c>
      <c r="D265">
        <v>20.7</v>
      </c>
      <c r="E265">
        <v>2.5</v>
      </c>
      <c r="F265">
        <v>0</v>
      </c>
      <c r="G265">
        <v>15</v>
      </c>
      <c r="H265">
        <v>17.2</v>
      </c>
    </row>
    <row r="266" spans="1:8" x14ac:dyDescent="0.3">
      <c r="A266">
        <v>63785504021178</v>
      </c>
      <c r="B266">
        <f t="shared" si="4"/>
        <v>1.1240000000000001</v>
      </c>
      <c r="C266">
        <v>34.4</v>
      </c>
      <c r="D266">
        <v>16.899999999999999</v>
      </c>
      <c r="E266">
        <v>2.5</v>
      </c>
      <c r="F266">
        <v>0</v>
      </c>
      <c r="G266">
        <v>15</v>
      </c>
      <c r="H266">
        <v>15.8</v>
      </c>
    </row>
    <row r="267" spans="1:8" x14ac:dyDescent="0.3">
      <c r="A267">
        <v>63785504022264</v>
      </c>
      <c r="B267">
        <f t="shared" si="4"/>
        <v>1.0860000000000001</v>
      </c>
      <c r="C267">
        <v>31.5</v>
      </c>
      <c r="D267">
        <v>14</v>
      </c>
      <c r="E267">
        <v>2.5</v>
      </c>
      <c r="F267">
        <v>0</v>
      </c>
      <c r="G267">
        <v>15</v>
      </c>
      <c r="H267">
        <v>11.8</v>
      </c>
    </row>
    <row r="268" spans="1:8" x14ac:dyDescent="0.3">
      <c r="A268">
        <v>63785504023396</v>
      </c>
      <c r="B268">
        <f t="shared" si="4"/>
        <v>1.1319999999999999</v>
      </c>
      <c r="C268">
        <v>34.799999999999997</v>
      </c>
      <c r="D268">
        <v>17</v>
      </c>
      <c r="E268">
        <v>2.5</v>
      </c>
      <c r="F268">
        <v>0.2</v>
      </c>
      <c r="G268">
        <v>15</v>
      </c>
      <c r="H268">
        <v>16.3</v>
      </c>
    </row>
    <row r="269" spans="1:8" x14ac:dyDescent="0.3">
      <c r="A269">
        <v>63785504024542</v>
      </c>
      <c r="B269">
        <f t="shared" si="4"/>
        <v>1.1459999999999999</v>
      </c>
      <c r="C269">
        <v>39.299999999999997</v>
      </c>
      <c r="D269">
        <v>21.6</v>
      </c>
      <c r="E269">
        <v>2.5</v>
      </c>
      <c r="F269">
        <v>0.2</v>
      </c>
      <c r="G269">
        <v>15</v>
      </c>
      <c r="H269">
        <v>19.899999999999999</v>
      </c>
    </row>
    <row r="270" spans="1:8" x14ac:dyDescent="0.3">
      <c r="A270">
        <v>63785504025764</v>
      </c>
      <c r="B270">
        <f t="shared" si="4"/>
        <v>1.222</v>
      </c>
      <c r="C270">
        <v>40.4</v>
      </c>
      <c r="D270">
        <v>22.9</v>
      </c>
      <c r="E270">
        <v>2.5</v>
      </c>
      <c r="F270">
        <v>0</v>
      </c>
      <c r="G270">
        <v>15</v>
      </c>
      <c r="H270">
        <v>20.6</v>
      </c>
    </row>
    <row r="271" spans="1:8" x14ac:dyDescent="0.3">
      <c r="A271">
        <v>63785504027004</v>
      </c>
      <c r="B271">
        <f t="shared" si="4"/>
        <v>1.24</v>
      </c>
      <c r="C271">
        <v>39.299999999999997</v>
      </c>
      <c r="D271">
        <v>21.7</v>
      </c>
      <c r="E271">
        <v>2.5</v>
      </c>
      <c r="F271">
        <v>0.2</v>
      </c>
      <c r="G271">
        <v>15</v>
      </c>
      <c r="H271">
        <v>18.2</v>
      </c>
    </row>
    <row r="272" spans="1:8" x14ac:dyDescent="0.3">
      <c r="A272">
        <v>63785504028145</v>
      </c>
      <c r="B272">
        <f t="shared" si="4"/>
        <v>1.141</v>
      </c>
      <c r="C272">
        <v>40.4</v>
      </c>
      <c r="D272">
        <v>22.8</v>
      </c>
      <c r="E272">
        <v>2.5</v>
      </c>
      <c r="F272">
        <v>0.1</v>
      </c>
      <c r="G272">
        <v>15</v>
      </c>
      <c r="H272">
        <v>19.2</v>
      </c>
    </row>
    <row r="273" spans="1:8" x14ac:dyDescent="0.3">
      <c r="A273">
        <v>63785504029301</v>
      </c>
      <c r="B273">
        <f t="shared" si="4"/>
        <v>1.1559999999999999</v>
      </c>
      <c r="C273">
        <v>40.9</v>
      </c>
      <c r="D273">
        <v>23.3</v>
      </c>
      <c r="E273">
        <v>2.5</v>
      </c>
      <c r="F273">
        <v>0.1</v>
      </c>
      <c r="G273">
        <v>15</v>
      </c>
      <c r="H273">
        <v>19.899999999999999</v>
      </c>
    </row>
    <row r="274" spans="1:8" x14ac:dyDescent="0.3">
      <c r="A274">
        <v>63785504030561</v>
      </c>
      <c r="B274">
        <f t="shared" si="4"/>
        <v>1.26</v>
      </c>
      <c r="C274">
        <v>38.9</v>
      </c>
      <c r="D274">
        <v>21.2</v>
      </c>
      <c r="E274">
        <v>2.5</v>
      </c>
      <c r="F274">
        <v>0.1</v>
      </c>
      <c r="G274">
        <v>15</v>
      </c>
      <c r="H274">
        <v>18.2</v>
      </c>
    </row>
    <row r="275" spans="1:8" x14ac:dyDescent="0.3">
      <c r="A275">
        <v>63785504031760</v>
      </c>
      <c r="B275">
        <f t="shared" si="4"/>
        <v>1.1990000000000001</v>
      </c>
      <c r="C275">
        <v>39.6</v>
      </c>
      <c r="D275">
        <v>22</v>
      </c>
      <c r="E275">
        <v>2.5</v>
      </c>
      <c r="F275">
        <v>0.1</v>
      </c>
      <c r="G275">
        <v>15</v>
      </c>
      <c r="H275">
        <v>19.2</v>
      </c>
    </row>
    <row r="276" spans="1:8" x14ac:dyDescent="0.3">
      <c r="A276">
        <v>63785504032902</v>
      </c>
      <c r="B276">
        <f t="shared" si="4"/>
        <v>1.1419999999999999</v>
      </c>
      <c r="C276">
        <v>40.200000000000003</v>
      </c>
      <c r="D276">
        <v>22.6</v>
      </c>
      <c r="E276">
        <v>2.5</v>
      </c>
      <c r="F276">
        <v>0.1</v>
      </c>
      <c r="G276">
        <v>15</v>
      </c>
      <c r="H276">
        <v>21</v>
      </c>
    </row>
    <row r="277" spans="1:8" x14ac:dyDescent="0.3">
      <c r="A277">
        <v>63785504034050</v>
      </c>
      <c r="B277">
        <f t="shared" si="4"/>
        <v>1.1479999999999999</v>
      </c>
      <c r="C277">
        <v>41</v>
      </c>
      <c r="D277">
        <v>23.4</v>
      </c>
      <c r="E277">
        <v>2.5</v>
      </c>
      <c r="F277">
        <v>0.1</v>
      </c>
      <c r="G277">
        <v>15</v>
      </c>
      <c r="H277">
        <v>21.4</v>
      </c>
    </row>
    <row r="278" spans="1:8" x14ac:dyDescent="0.3">
      <c r="A278">
        <v>63785504035295</v>
      </c>
      <c r="B278">
        <f t="shared" si="4"/>
        <v>1.2450000000000001</v>
      </c>
      <c r="C278">
        <v>39.299999999999997</v>
      </c>
      <c r="D278">
        <v>21.8</v>
      </c>
      <c r="E278">
        <v>2.5</v>
      </c>
      <c r="F278">
        <v>0</v>
      </c>
      <c r="G278">
        <v>15</v>
      </c>
      <c r="H278">
        <v>18.8</v>
      </c>
    </row>
    <row r="279" spans="1:8" x14ac:dyDescent="0.3">
      <c r="A279">
        <v>63785504036541</v>
      </c>
      <c r="B279">
        <f t="shared" si="4"/>
        <v>1.246</v>
      </c>
      <c r="C279">
        <v>39.200000000000003</v>
      </c>
      <c r="D279">
        <v>21.7</v>
      </c>
      <c r="E279">
        <v>2.5</v>
      </c>
      <c r="F279">
        <v>0.1</v>
      </c>
      <c r="G279">
        <v>15</v>
      </c>
      <c r="H279">
        <v>18.399999999999999</v>
      </c>
    </row>
    <row r="280" spans="1:8" x14ac:dyDescent="0.3">
      <c r="A280">
        <v>63785504037740</v>
      </c>
      <c r="B280">
        <f t="shared" si="4"/>
        <v>1.1990000000000001</v>
      </c>
      <c r="C280">
        <v>39.5</v>
      </c>
      <c r="D280">
        <v>22</v>
      </c>
      <c r="E280">
        <v>2.5</v>
      </c>
      <c r="F280">
        <v>0.1</v>
      </c>
      <c r="G280">
        <v>15</v>
      </c>
      <c r="H280">
        <v>19.600000000000001</v>
      </c>
    </row>
    <row r="281" spans="1:8" x14ac:dyDescent="0.3">
      <c r="A281">
        <v>63785504038854</v>
      </c>
      <c r="B281">
        <f t="shared" si="4"/>
        <v>1.1140000000000001</v>
      </c>
      <c r="C281">
        <v>38.299999999999997</v>
      </c>
      <c r="D281">
        <v>20.7</v>
      </c>
      <c r="E281">
        <v>2.5</v>
      </c>
      <c r="F281">
        <v>0.1</v>
      </c>
      <c r="G281">
        <v>15</v>
      </c>
      <c r="H281">
        <v>18.600000000000001</v>
      </c>
    </row>
    <row r="282" spans="1:8" x14ac:dyDescent="0.3">
      <c r="A282">
        <v>63785504040099</v>
      </c>
      <c r="B282">
        <f t="shared" si="4"/>
        <v>1.2450000000000001</v>
      </c>
      <c r="C282">
        <v>38.299999999999997</v>
      </c>
      <c r="D282">
        <v>20.8</v>
      </c>
      <c r="E282">
        <v>2.5</v>
      </c>
      <c r="F282">
        <v>0.1</v>
      </c>
      <c r="G282">
        <v>15</v>
      </c>
      <c r="H282">
        <v>18.5</v>
      </c>
    </row>
    <row r="283" spans="1:8" x14ac:dyDescent="0.3">
      <c r="A283">
        <v>63785504041375</v>
      </c>
      <c r="B283">
        <f t="shared" si="4"/>
        <v>1.276</v>
      </c>
      <c r="C283">
        <v>40</v>
      </c>
      <c r="D283">
        <v>22.4</v>
      </c>
      <c r="E283">
        <v>2.5</v>
      </c>
      <c r="F283">
        <v>0</v>
      </c>
      <c r="G283">
        <v>15</v>
      </c>
      <c r="H283">
        <v>17.8</v>
      </c>
    </row>
    <row r="284" spans="1:8" x14ac:dyDescent="0.3">
      <c r="A284">
        <v>63785504042570</v>
      </c>
      <c r="B284">
        <f t="shared" si="4"/>
        <v>1.1950000000000001</v>
      </c>
      <c r="C284">
        <v>38.9</v>
      </c>
      <c r="D284">
        <v>21.3</v>
      </c>
      <c r="E284">
        <v>2.5</v>
      </c>
      <c r="F284">
        <v>0</v>
      </c>
      <c r="G284">
        <v>15</v>
      </c>
      <c r="H284">
        <v>16.2</v>
      </c>
    </row>
    <row r="285" spans="1:8" x14ac:dyDescent="0.3">
      <c r="A285">
        <v>63785504043707</v>
      </c>
      <c r="B285">
        <f t="shared" si="4"/>
        <v>1.137</v>
      </c>
      <c r="C285">
        <v>41.5</v>
      </c>
      <c r="D285">
        <v>23.9</v>
      </c>
      <c r="E285">
        <v>2.5</v>
      </c>
      <c r="F285">
        <v>0</v>
      </c>
      <c r="G285">
        <v>15</v>
      </c>
      <c r="H285">
        <v>20.100000000000001</v>
      </c>
    </row>
    <row r="286" spans="1:8" x14ac:dyDescent="0.3">
      <c r="A286">
        <v>63785504044918</v>
      </c>
      <c r="B286">
        <f t="shared" si="4"/>
        <v>1.2110000000000001</v>
      </c>
      <c r="C286">
        <v>38.299999999999997</v>
      </c>
      <c r="D286">
        <v>20.8</v>
      </c>
      <c r="E286">
        <v>2.5</v>
      </c>
      <c r="F286">
        <v>0</v>
      </c>
      <c r="G286">
        <v>15</v>
      </c>
      <c r="H286">
        <v>18.2</v>
      </c>
    </row>
    <row r="287" spans="1:8" x14ac:dyDescent="0.3">
      <c r="A287">
        <v>63785504046060</v>
      </c>
      <c r="B287">
        <f t="shared" si="4"/>
        <v>1.1419999999999999</v>
      </c>
      <c r="C287">
        <v>39.200000000000003</v>
      </c>
      <c r="D287">
        <v>21.7</v>
      </c>
      <c r="E287">
        <v>2.5</v>
      </c>
      <c r="F287">
        <v>0</v>
      </c>
      <c r="G287">
        <v>15</v>
      </c>
      <c r="H287">
        <v>19.5</v>
      </c>
    </row>
    <row r="288" spans="1:8" x14ac:dyDescent="0.3">
      <c r="A288">
        <v>63785504047289</v>
      </c>
      <c r="B288">
        <f t="shared" si="4"/>
        <v>1.2290000000000001</v>
      </c>
      <c r="C288">
        <v>38.799999999999997</v>
      </c>
      <c r="D288">
        <v>21.2</v>
      </c>
      <c r="E288">
        <v>2.5</v>
      </c>
      <c r="F288">
        <v>0</v>
      </c>
      <c r="G288">
        <v>15</v>
      </c>
      <c r="H288">
        <v>19.7</v>
      </c>
    </row>
    <row r="289" spans="1:8" x14ac:dyDescent="0.3">
      <c r="A289">
        <v>63785504048528</v>
      </c>
      <c r="B289">
        <f t="shared" si="4"/>
        <v>1.2390000000000001</v>
      </c>
      <c r="C289">
        <v>39.1</v>
      </c>
      <c r="D289">
        <v>21.6</v>
      </c>
      <c r="E289">
        <v>2.5</v>
      </c>
      <c r="F289">
        <v>0</v>
      </c>
      <c r="G289">
        <v>15</v>
      </c>
      <c r="H289">
        <v>18.7</v>
      </c>
    </row>
    <row r="290" spans="1:8" x14ac:dyDescent="0.3">
      <c r="A290">
        <v>63785504049721</v>
      </c>
      <c r="B290">
        <f t="shared" si="4"/>
        <v>1.1930000000000001</v>
      </c>
      <c r="C290">
        <v>39</v>
      </c>
      <c r="D290">
        <v>21.5</v>
      </c>
      <c r="E290">
        <v>2.5</v>
      </c>
      <c r="F290">
        <v>0</v>
      </c>
      <c r="G290">
        <v>15</v>
      </c>
      <c r="H290">
        <v>19.600000000000001</v>
      </c>
    </row>
    <row r="291" spans="1:8" x14ac:dyDescent="0.3">
      <c r="A291">
        <v>63785504050835</v>
      </c>
      <c r="B291">
        <f t="shared" si="4"/>
        <v>1.1140000000000001</v>
      </c>
      <c r="C291">
        <v>38.9</v>
      </c>
      <c r="D291">
        <v>21.4</v>
      </c>
      <c r="E291">
        <v>2.5</v>
      </c>
      <c r="F291">
        <v>0</v>
      </c>
      <c r="G291">
        <v>15</v>
      </c>
      <c r="H291">
        <v>18</v>
      </c>
    </row>
    <row r="292" spans="1:8" x14ac:dyDescent="0.3">
      <c r="A292">
        <v>63785504051985</v>
      </c>
      <c r="B292">
        <f t="shared" si="4"/>
        <v>1.1499999999999999</v>
      </c>
      <c r="C292">
        <v>39</v>
      </c>
      <c r="D292">
        <v>21.5</v>
      </c>
      <c r="E292">
        <v>2.5</v>
      </c>
      <c r="F292">
        <v>0</v>
      </c>
      <c r="G292">
        <v>15</v>
      </c>
      <c r="H292">
        <v>19.600000000000001</v>
      </c>
    </row>
    <row r="293" spans="1:8" x14ac:dyDescent="0.3">
      <c r="A293">
        <v>63785504053118</v>
      </c>
      <c r="B293">
        <f t="shared" si="4"/>
        <v>1.133</v>
      </c>
      <c r="C293">
        <v>40.9</v>
      </c>
      <c r="D293">
        <v>23.4</v>
      </c>
      <c r="E293">
        <v>2.5</v>
      </c>
      <c r="F293">
        <v>0</v>
      </c>
      <c r="G293">
        <v>15</v>
      </c>
      <c r="H293">
        <v>15.2</v>
      </c>
    </row>
    <row r="294" spans="1:8" x14ac:dyDescent="0.3">
      <c r="A294">
        <v>63785504054263</v>
      </c>
      <c r="B294">
        <f t="shared" si="4"/>
        <v>1.145</v>
      </c>
      <c r="C294">
        <v>37.700000000000003</v>
      </c>
      <c r="D294">
        <v>20.2</v>
      </c>
      <c r="E294">
        <v>2.5</v>
      </c>
      <c r="F294">
        <v>0</v>
      </c>
      <c r="G294">
        <v>15</v>
      </c>
      <c r="H294">
        <v>16.5</v>
      </c>
    </row>
    <row r="295" spans="1:8" x14ac:dyDescent="0.3">
      <c r="A295">
        <v>63785504055429</v>
      </c>
      <c r="B295">
        <f t="shared" si="4"/>
        <v>1.1659999999999999</v>
      </c>
      <c r="C295">
        <v>38.299999999999997</v>
      </c>
      <c r="D295">
        <v>20.8</v>
      </c>
      <c r="E295">
        <v>2.5</v>
      </c>
      <c r="F295">
        <v>0</v>
      </c>
      <c r="G295">
        <v>15</v>
      </c>
      <c r="H295">
        <v>18.8</v>
      </c>
    </row>
    <row r="296" spans="1:8" x14ac:dyDescent="0.3">
      <c r="A296">
        <v>63785504056574</v>
      </c>
      <c r="B296">
        <f t="shared" si="4"/>
        <v>1.145</v>
      </c>
      <c r="C296">
        <v>38.6</v>
      </c>
      <c r="D296">
        <v>21</v>
      </c>
      <c r="E296">
        <v>2.5</v>
      </c>
      <c r="F296">
        <v>0</v>
      </c>
      <c r="G296">
        <v>15</v>
      </c>
      <c r="H296">
        <v>13.6</v>
      </c>
    </row>
    <row r="297" spans="1:8" x14ac:dyDescent="0.3">
      <c r="A297">
        <v>63785504057728</v>
      </c>
      <c r="B297">
        <f t="shared" si="4"/>
        <v>1.1539999999999999</v>
      </c>
      <c r="C297">
        <v>38.9</v>
      </c>
      <c r="D297">
        <v>21.4</v>
      </c>
      <c r="E297">
        <v>2.5</v>
      </c>
      <c r="F297">
        <v>0.1</v>
      </c>
      <c r="G297">
        <v>15</v>
      </c>
      <c r="H297">
        <v>11.4</v>
      </c>
    </row>
    <row r="298" spans="1:8" x14ac:dyDescent="0.3">
      <c r="A298">
        <v>63785504058839</v>
      </c>
      <c r="B298">
        <f t="shared" si="4"/>
        <v>1.111</v>
      </c>
      <c r="C298">
        <v>37.4</v>
      </c>
      <c r="D298">
        <v>19.8</v>
      </c>
      <c r="E298">
        <v>2.5</v>
      </c>
      <c r="F298">
        <v>0</v>
      </c>
      <c r="G298">
        <v>15</v>
      </c>
      <c r="H298">
        <v>9.8000000000000007</v>
      </c>
    </row>
    <row r="299" spans="1:8" x14ac:dyDescent="0.3">
      <c r="A299">
        <v>63785504060007</v>
      </c>
      <c r="B299">
        <f t="shared" si="4"/>
        <v>1.1679999999999999</v>
      </c>
      <c r="C299">
        <v>35</v>
      </c>
      <c r="D299">
        <v>17.3</v>
      </c>
      <c r="E299">
        <v>2.5</v>
      </c>
      <c r="F299">
        <v>0.2</v>
      </c>
      <c r="G299">
        <v>15</v>
      </c>
      <c r="H299">
        <v>13.7</v>
      </c>
    </row>
    <row r="300" spans="1:8" x14ac:dyDescent="0.3">
      <c r="A300">
        <v>63785504061151</v>
      </c>
      <c r="B300">
        <f t="shared" si="4"/>
        <v>1.1439999999999999</v>
      </c>
      <c r="C300">
        <v>43.2</v>
      </c>
      <c r="D300">
        <v>25.7</v>
      </c>
      <c r="E300">
        <v>2.5</v>
      </c>
      <c r="F300">
        <v>0</v>
      </c>
      <c r="G300">
        <v>15</v>
      </c>
      <c r="H300">
        <v>12.2</v>
      </c>
    </row>
    <row r="301" spans="1:8" x14ac:dyDescent="0.3">
      <c r="A301">
        <v>63785504062335</v>
      </c>
      <c r="B301">
        <f t="shared" si="4"/>
        <v>1.1839999999999999</v>
      </c>
      <c r="C301">
        <v>38.4</v>
      </c>
      <c r="D301">
        <v>20.7</v>
      </c>
      <c r="E301">
        <v>2.5</v>
      </c>
      <c r="F301">
        <v>0.2</v>
      </c>
      <c r="G301">
        <v>15</v>
      </c>
      <c r="H301">
        <v>17.399999999999999</v>
      </c>
    </row>
    <row r="302" spans="1:8" x14ac:dyDescent="0.3">
      <c r="A302">
        <v>63785504063504</v>
      </c>
      <c r="B302">
        <f t="shared" si="4"/>
        <v>1.169</v>
      </c>
      <c r="C302">
        <v>40.200000000000003</v>
      </c>
      <c r="D302">
        <v>22.5</v>
      </c>
      <c r="E302">
        <v>2.5</v>
      </c>
      <c r="F302">
        <v>0.2</v>
      </c>
      <c r="G302">
        <v>15</v>
      </c>
      <c r="H302">
        <v>17.399999999999999</v>
      </c>
    </row>
    <row r="303" spans="1:8" x14ac:dyDescent="0.3">
      <c r="A303">
        <v>63785504064673</v>
      </c>
      <c r="B303">
        <f t="shared" si="4"/>
        <v>1.169</v>
      </c>
      <c r="C303">
        <v>40.4</v>
      </c>
      <c r="D303">
        <v>22.7</v>
      </c>
      <c r="E303">
        <v>2.5</v>
      </c>
      <c r="F303">
        <v>0.2</v>
      </c>
      <c r="G303">
        <v>15</v>
      </c>
      <c r="H303">
        <v>16</v>
      </c>
    </row>
    <row r="304" spans="1:8" x14ac:dyDescent="0.3">
      <c r="A304">
        <v>63785504065852</v>
      </c>
      <c r="B304">
        <f t="shared" si="4"/>
        <v>1.179</v>
      </c>
      <c r="C304">
        <v>41.3</v>
      </c>
      <c r="D304">
        <v>23.7</v>
      </c>
      <c r="E304">
        <v>2.5</v>
      </c>
      <c r="F304">
        <v>0.1</v>
      </c>
      <c r="G304">
        <v>15</v>
      </c>
      <c r="H304">
        <v>14.7</v>
      </c>
    </row>
    <row r="305" spans="1:8" x14ac:dyDescent="0.3">
      <c r="A305">
        <v>63785504067073</v>
      </c>
      <c r="B305">
        <f t="shared" si="4"/>
        <v>1.2210000000000001</v>
      </c>
      <c r="C305">
        <v>41.7</v>
      </c>
      <c r="D305">
        <v>24.1</v>
      </c>
      <c r="E305">
        <v>2.5</v>
      </c>
      <c r="F305">
        <v>0.1</v>
      </c>
      <c r="G305">
        <v>15</v>
      </c>
      <c r="H305">
        <v>14.6</v>
      </c>
    </row>
    <row r="306" spans="1:8" x14ac:dyDescent="0.3">
      <c r="A306">
        <v>63785504068223</v>
      </c>
      <c r="B306">
        <f t="shared" si="4"/>
        <v>1.1499999999999999</v>
      </c>
      <c r="C306">
        <v>39.200000000000003</v>
      </c>
      <c r="D306">
        <v>21.6</v>
      </c>
      <c r="E306">
        <v>2.5</v>
      </c>
      <c r="F306">
        <v>0.1</v>
      </c>
      <c r="G306">
        <v>15</v>
      </c>
      <c r="H306">
        <v>17.2</v>
      </c>
    </row>
    <row r="307" spans="1:8" x14ac:dyDescent="0.3">
      <c r="A307">
        <v>63785504069352</v>
      </c>
      <c r="B307">
        <f t="shared" si="4"/>
        <v>1.129</v>
      </c>
      <c r="C307">
        <v>41</v>
      </c>
      <c r="D307">
        <v>23.4</v>
      </c>
      <c r="E307">
        <v>2.5</v>
      </c>
      <c r="F307">
        <v>0.1</v>
      </c>
      <c r="G307">
        <v>15</v>
      </c>
      <c r="H307">
        <v>20</v>
      </c>
    </row>
    <row r="308" spans="1:8" x14ac:dyDescent="0.3">
      <c r="A308">
        <v>63785504070569</v>
      </c>
      <c r="B308">
        <f t="shared" si="4"/>
        <v>1.2170000000000001</v>
      </c>
      <c r="C308">
        <v>38.799999999999997</v>
      </c>
      <c r="D308">
        <v>21.3</v>
      </c>
      <c r="E308">
        <v>2.5</v>
      </c>
      <c r="F308">
        <v>0</v>
      </c>
      <c r="G308">
        <v>15</v>
      </c>
      <c r="H308">
        <v>17.5</v>
      </c>
    </row>
    <row r="309" spans="1:8" x14ac:dyDescent="0.3">
      <c r="A309">
        <v>63785504071718</v>
      </c>
      <c r="B309">
        <f t="shared" si="4"/>
        <v>1.149</v>
      </c>
      <c r="C309">
        <v>40.6</v>
      </c>
      <c r="D309">
        <v>23.1</v>
      </c>
      <c r="E309">
        <v>2.5</v>
      </c>
      <c r="F309">
        <v>0.1</v>
      </c>
      <c r="G309">
        <v>15</v>
      </c>
      <c r="H309">
        <v>20.2</v>
      </c>
    </row>
    <row r="310" spans="1:8" x14ac:dyDescent="0.3">
      <c r="A310">
        <v>63785504072835</v>
      </c>
      <c r="B310">
        <f t="shared" si="4"/>
        <v>1.117</v>
      </c>
      <c r="C310">
        <v>41.5</v>
      </c>
      <c r="D310">
        <v>23.9</v>
      </c>
      <c r="E310">
        <v>2.5</v>
      </c>
      <c r="F310">
        <v>0.1</v>
      </c>
      <c r="G310">
        <v>15</v>
      </c>
      <c r="H310">
        <v>21.5</v>
      </c>
    </row>
    <row r="311" spans="1:8" x14ac:dyDescent="0.3">
      <c r="A311">
        <v>63785504074022</v>
      </c>
      <c r="B311">
        <f t="shared" si="4"/>
        <v>1.1870000000000001</v>
      </c>
      <c r="C311">
        <v>37.700000000000003</v>
      </c>
      <c r="D311">
        <v>20.2</v>
      </c>
      <c r="E311">
        <v>2.5</v>
      </c>
      <c r="F311">
        <v>0.1</v>
      </c>
      <c r="G311">
        <v>15</v>
      </c>
      <c r="H311">
        <v>18.600000000000001</v>
      </c>
    </row>
    <row r="312" spans="1:8" x14ac:dyDescent="0.3">
      <c r="A312">
        <v>63785504075196</v>
      </c>
      <c r="B312">
        <f t="shared" si="4"/>
        <v>1.1739999999999999</v>
      </c>
      <c r="C312">
        <v>40.6</v>
      </c>
      <c r="D312">
        <v>23</v>
      </c>
      <c r="E312">
        <v>2.5</v>
      </c>
      <c r="F312">
        <v>0.1</v>
      </c>
      <c r="G312">
        <v>15</v>
      </c>
      <c r="H312">
        <v>19.8</v>
      </c>
    </row>
    <row r="313" spans="1:8" x14ac:dyDescent="0.3">
      <c r="A313">
        <v>63785504076323</v>
      </c>
      <c r="B313">
        <f t="shared" si="4"/>
        <v>1.127</v>
      </c>
      <c r="C313">
        <v>37.5</v>
      </c>
      <c r="D313">
        <v>20</v>
      </c>
      <c r="E313">
        <v>2.5</v>
      </c>
      <c r="F313">
        <v>0.1</v>
      </c>
      <c r="G313">
        <v>15</v>
      </c>
      <c r="H313">
        <v>17</v>
      </c>
    </row>
    <row r="314" spans="1:8" x14ac:dyDescent="0.3">
      <c r="A314">
        <v>63785504077457</v>
      </c>
      <c r="B314">
        <f t="shared" si="4"/>
        <v>1.1339999999999999</v>
      </c>
      <c r="C314">
        <v>40.700000000000003</v>
      </c>
      <c r="D314">
        <v>23.2</v>
      </c>
      <c r="E314">
        <v>2.5</v>
      </c>
      <c r="F314">
        <v>0</v>
      </c>
      <c r="G314">
        <v>15</v>
      </c>
      <c r="H314">
        <v>20.3</v>
      </c>
    </row>
    <row r="315" spans="1:8" x14ac:dyDescent="0.3">
      <c r="A315">
        <v>63785504078597</v>
      </c>
      <c r="B315">
        <f t="shared" si="4"/>
        <v>1.1399999999999999</v>
      </c>
      <c r="C315">
        <v>39.4</v>
      </c>
      <c r="D315">
        <v>21.9</v>
      </c>
      <c r="E315">
        <v>2.5</v>
      </c>
      <c r="F315">
        <v>0.1</v>
      </c>
      <c r="G315">
        <v>15</v>
      </c>
      <c r="H315">
        <v>16.899999999999999</v>
      </c>
    </row>
    <row r="316" spans="1:8" x14ac:dyDescent="0.3">
      <c r="A316">
        <v>63785504079735</v>
      </c>
      <c r="B316">
        <f t="shared" si="4"/>
        <v>1.1379999999999999</v>
      </c>
      <c r="C316">
        <v>43.8</v>
      </c>
      <c r="D316">
        <v>26.2</v>
      </c>
      <c r="E316">
        <v>2.5</v>
      </c>
      <c r="F316">
        <v>0.1</v>
      </c>
      <c r="G316">
        <v>15</v>
      </c>
      <c r="H316">
        <v>12.7</v>
      </c>
    </row>
    <row r="317" spans="1:8" x14ac:dyDescent="0.3">
      <c r="A317">
        <v>63785504080900</v>
      </c>
      <c r="B317">
        <f t="shared" si="4"/>
        <v>1.165</v>
      </c>
      <c r="C317">
        <v>43.9</v>
      </c>
      <c r="D317">
        <v>26.2</v>
      </c>
      <c r="E317">
        <v>2.5</v>
      </c>
      <c r="F317">
        <v>0.2</v>
      </c>
      <c r="G317">
        <v>15</v>
      </c>
      <c r="H317">
        <v>10.199999999999999</v>
      </c>
    </row>
    <row r="318" spans="1:8" x14ac:dyDescent="0.3">
      <c r="A318">
        <v>63785504082047</v>
      </c>
      <c r="B318">
        <f t="shared" si="4"/>
        <v>1.147</v>
      </c>
      <c r="C318">
        <v>41.4</v>
      </c>
      <c r="D318">
        <v>23.8</v>
      </c>
      <c r="E318">
        <v>2.5</v>
      </c>
      <c r="F318">
        <v>0.1</v>
      </c>
      <c r="G318">
        <v>15</v>
      </c>
      <c r="H318">
        <v>13.6</v>
      </c>
    </row>
    <row r="319" spans="1:8" x14ac:dyDescent="0.3">
      <c r="A319">
        <v>63785504083212</v>
      </c>
      <c r="B319">
        <f t="shared" si="4"/>
        <v>1.165</v>
      </c>
      <c r="C319">
        <v>44.2</v>
      </c>
      <c r="D319">
        <v>26.4</v>
      </c>
      <c r="E319">
        <v>2.5</v>
      </c>
      <c r="F319">
        <v>0.2</v>
      </c>
      <c r="G319">
        <v>15</v>
      </c>
      <c r="H319">
        <v>10.199999999999999</v>
      </c>
    </row>
    <row r="320" spans="1:8" x14ac:dyDescent="0.3">
      <c r="A320">
        <v>63785504084400</v>
      </c>
      <c r="B320">
        <f t="shared" si="4"/>
        <v>1.1879999999999999</v>
      </c>
      <c r="C320">
        <v>42.3</v>
      </c>
      <c r="D320">
        <v>24.8</v>
      </c>
      <c r="E320">
        <v>2.5</v>
      </c>
      <c r="F320">
        <v>0</v>
      </c>
      <c r="G320">
        <v>15</v>
      </c>
      <c r="H320">
        <v>13.1</v>
      </c>
    </row>
    <row r="321" spans="1:8" x14ac:dyDescent="0.3">
      <c r="A321">
        <v>63785504085576</v>
      </c>
      <c r="B321">
        <f t="shared" si="4"/>
        <v>1.1759999999999999</v>
      </c>
      <c r="C321">
        <v>43.2</v>
      </c>
      <c r="D321">
        <v>25.7</v>
      </c>
      <c r="E321">
        <v>2.5</v>
      </c>
      <c r="F321">
        <v>0</v>
      </c>
      <c r="G321">
        <v>15</v>
      </c>
      <c r="H321">
        <v>11.6</v>
      </c>
    </row>
    <row r="322" spans="1:8" x14ac:dyDescent="0.3">
      <c r="A322">
        <v>63785504086772</v>
      </c>
      <c r="B322">
        <f t="shared" si="4"/>
        <v>1.196</v>
      </c>
      <c r="C322">
        <v>38.5</v>
      </c>
      <c r="D322">
        <v>21</v>
      </c>
      <c r="E322">
        <v>2.5</v>
      </c>
      <c r="F322">
        <v>0</v>
      </c>
      <c r="G322">
        <v>15</v>
      </c>
      <c r="H322">
        <v>17.2</v>
      </c>
    </row>
    <row r="323" spans="1:8" x14ac:dyDescent="0.3">
      <c r="A323">
        <v>63785504087918</v>
      </c>
      <c r="B323">
        <f t="shared" si="4"/>
        <v>1.1459999999999999</v>
      </c>
      <c r="C323">
        <v>43.5</v>
      </c>
      <c r="D323">
        <v>25.9</v>
      </c>
      <c r="E323">
        <v>2.5</v>
      </c>
      <c r="F323">
        <v>0.1</v>
      </c>
      <c r="G323">
        <v>15</v>
      </c>
      <c r="H323">
        <v>12</v>
      </c>
    </row>
    <row r="324" spans="1:8" x14ac:dyDescent="0.3">
      <c r="A324">
        <v>63785504089085</v>
      </c>
      <c r="B324">
        <f t="shared" si="4"/>
        <v>1.167</v>
      </c>
      <c r="C324">
        <v>42.8</v>
      </c>
      <c r="D324">
        <v>25.2</v>
      </c>
      <c r="E324">
        <v>2.5</v>
      </c>
      <c r="F324">
        <v>0.1</v>
      </c>
      <c r="G324">
        <v>15</v>
      </c>
      <c r="H324">
        <v>14.6</v>
      </c>
    </row>
    <row r="325" spans="1:8" x14ac:dyDescent="0.3">
      <c r="A325">
        <v>63785504090248</v>
      </c>
      <c r="B325">
        <f t="shared" ref="B325:B334" si="5">(A325-A324)/1000</f>
        <v>1.163</v>
      </c>
      <c r="C325">
        <v>42.4</v>
      </c>
      <c r="D325">
        <v>24.9</v>
      </c>
      <c r="E325">
        <v>2.5</v>
      </c>
      <c r="F325">
        <v>0</v>
      </c>
      <c r="G325">
        <v>15</v>
      </c>
      <c r="H325">
        <v>15.8</v>
      </c>
    </row>
    <row r="326" spans="1:8" x14ac:dyDescent="0.3">
      <c r="A326">
        <v>63785504091370</v>
      </c>
      <c r="B326">
        <f t="shared" si="5"/>
        <v>1.1220000000000001</v>
      </c>
      <c r="C326">
        <v>41.7</v>
      </c>
      <c r="D326">
        <v>24.1</v>
      </c>
      <c r="E326">
        <v>2.5</v>
      </c>
      <c r="F326">
        <v>0</v>
      </c>
      <c r="G326">
        <v>15</v>
      </c>
      <c r="H326">
        <v>15.8</v>
      </c>
    </row>
    <row r="327" spans="1:8" x14ac:dyDescent="0.3">
      <c r="A327">
        <v>63785504092542</v>
      </c>
      <c r="B327">
        <f t="shared" si="5"/>
        <v>1.1719999999999999</v>
      </c>
      <c r="C327">
        <v>40.200000000000003</v>
      </c>
      <c r="D327">
        <v>22.7</v>
      </c>
      <c r="E327">
        <v>2.5</v>
      </c>
      <c r="F327">
        <v>0</v>
      </c>
      <c r="G327">
        <v>15</v>
      </c>
      <c r="H327">
        <v>13.8</v>
      </c>
    </row>
    <row r="328" spans="1:8" x14ac:dyDescent="0.3">
      <c r="A328">
        <v>63785504093702</v>
      </c>
      <c r="B328">
        <f t="shared" si="5"/>
        <v>1.1599999999999999</v>
      </c>
      <c r="C328">
        <v>40.200000000000003</v>
      </c>
      <c r="D328">
        <v>22.6</v>
      </c>
      <c r="E328">
        <v>2.5</v>
      </c>
      <c r="F328">
        <v>0.1</v>
      </c>
      <c r="G328">
        <v>15</v>
      </c>
      <c r="H328">
        <v>18.899999999999999</v>
      </c>
    </row>
    <row r="329" spans="1:8" x14ac:dyDescent="0.3">
      <c r="A329">
        <v>63785504094825</v>
      </c>
      <c r="B329">
        <f t="shared" si="5"/>
        <v>1.123</v>
      </c>
      <c r="C329">
        <v>39.4</v>
      </c>
      <c r="D329">
        <v>21.8</v>
      </c>
      <c r="E329">
        <v>2.5</v>
      </c>
      <c r="F329">
        <v>0.1</v>
      </c>
      <c r="G329">
        <v>15</v>
      </c>
      <c r="H329">
        <v>17.7</v>
      </c>
    </row>
    <row r="330" spans="1:8" x14ac:dyDescent="0.3">
      <c r="A330">
        <v>63785504096012</v>
      </c>
      <c r="B330">
        <f t="shared" si="5"/>
        <v>1.1870000000000001</v>
      </c>
      <c r="C330">
        <v>40.1</v>
      </c>
      <c r="D330">
        <v>22.6</v>
      </c>
      <c r="E330">
        <v>2.5</v>
      </c>
      <c r="F330">
        <v>0.1</v>
      </c>
      <c r="G330">
        <v>15</v>
      </c>
      <c r="H330">
        <v>19.3</v>
      </c>
    </row>
    <row r="331" spans="1:8" x14ac:dyDescent="0.3">
      <c r="A331">
        <v>63785504097212</v>
      </c>
      <c r="B331">
        <f t="shared" si="5"/>
        <v>1.2</v>
      </c>
      <c r="C331">
        <v>39.799999999999997</v>
      </c>
      <c r="D331">
        <v>22.2</v>
      </c>
      <c r="E331">
        <v>2.5</v>
      </c>
      <c r="F331">
        <v>0</v>
      </c>
      <c r="G331">
        <v>15</v>
      </c>
      <c r="H331">
        <v>20.100000000000001</v>
      </c>
    </row>
    <row r="332" spans="1:8" x14ac:dyDescent="0.3">
      <c r="A332">
        <v>63785504098339</v>
      </c>
      <c r="B332">
        <f t="shared" si="5"/>
        <v>1.127</v>
      </c>
      <c r="C332">
        <v>36.4</v>
      </c>
      <c r="D332">
        <v>18.899999999999999</v>
      </c>
      <c r="E332">
        <v>2.5</v>
      </c>
      <c r="F332">
        <v>0</v>
      </c>
      <c r="G332">
        <v>15</v>
      </c>
      <c r="H332">
        <v>15.6</v>
      </c>
    </row>
    <row r="333" spans="1:8" x14ac:dyDescent="0.3">
      <c r="A333">
        <v>63785504099465</v>
      </c>
      <c r="B333">
        <f t="shared" si="5"/>
        <v>1.1259999999999999</v>
      </c>
      <c r="C333">
        <v>34.1</v>
      </c>
      <c r="D333">
        <v>16.600000000000001</v>
      </c>
      <c r="E333">
        <v>2.5</v>
      </c>
      <c r="F333">
        <v>0</v>
      </c>
      <c r="G333">
        <v>15</v>
      </c>
      <c r="H333">
        <v>14.7</v>
      </c>
    </row>
    <row r="334" spans="1:8" x14ac:dyDescent="0.3">
      <c r="A334">
        <v>63785504100576</v>
      </c>
      <c r="B334">
        <f t="shared" si="5"/>
        <v>1.111</v>
      </c>
      <c r="C334">
        <v>25.8</v>
      </c>
      <c r="D334">
        <v>8.3000000000000007</v>
      </c>
      <c r="E334">
        <v>2.5</v>
      </c>
      <c r="F334">
        <v>0</v>
      </c>
      <c r="G334">
        <v>15</v>
      </c>
      <c r="H334">
        <v>5.9</v>
      </c>
    </row>
    <row r="335" spans="1:8" x14ac:dyDescent="0.3">
      <c r="A335">
        <v>63785504101675</v>
      </c>
      <c r="C335">
        <v>20.7</v>
      </c>
      <c r="D335">
        <v>2.9</v>
      </c>
      <c r="E335">
        <v>2.5</v>
      </c>
      <c r="F335">
        <v>0.3</v>
      </c>
      <c r="G335">
        <v>15</v>
      </c>
      <c r="H335">
        <v>0</v>
      </c>
    </row>
    <row r="336" spans="1:8" x14ac:dyDescent="0.3">
      <c r="A336">
        <v>63785504102770</v>
      </c>
      <c r="C336">
        <v>22.1</v>
      </c>
      <c r="D336">
        <v>4.4000000000000004</v>
      </c>
      <c r="E336">
        <v>2.5</v>
      </c>
      <c r="F336">
        <v>0.2</v>
      </c>
      <c r="G336">
        <v>15</v>
      </c>
      <c r="H336">
        <v>0</v>
      </c>
    </row>
    <row r="337" spans="1:8" x14ac:dyDescent="0.3">
      <c r="A337">
        <v>63785504103859</v>
      </c>
      <c r="C337">
        <v>20.100000000000001</v>
      </c>
      <c r="D337">
        <v>2.5</v>
      </c>
      <c r="E337">
        <v>2.5</v>
      </c>
      <c r="F337">
        <v>0.2</v>
      </c>
      <c r="G337">
        <v>15</v>
      </c>
      <c r="H337">
        <v>0</v>
      </c>
    </row>
    <row r="338" spans="1:8" x14ac:dyDescent="0.3">
      <c r="A338">
        <v>63785504104963</v>
      </c>
      <c r="C338">
        <v>18.899999999999999</v>
      </c>
      <c r="D338">
        <v>1.2</v>
      </c>
      <c r="E338">
        <v>2.5</v>
      </c>
      <c r="F338">
        <v>0.1</v>
      </c>
      <c r="G338">
        <v>15</v>
      </c>
      <c r="H338">
        <v>0</v>
      </c>
    </row>
    <row r="339" spans="1:8" x14ac:dyDescent="0.3">
      <c r="A339" t="s">
        <v>7</v>
      </c>
      <c r="B339">
        <f>SUM(B4:B334)</f>
        <v>383.392</v>
      </c>
      <c r="C339">
        <f t="shared" ref="C339:H339" si="6">SUM(C4:C334)</f>
        <v>12771.8</v>
      </c>
      <c r="D339">
        <f t="shared" si="6"/>
        <v>6965.5999999999967</v>
      </c>
      <c r="E339">
        <f t="shared" si="6"/>
        <v>827.5</v>
      </c>
      <c r="F339">
        <f t="shared" si="6"/>
        <v>12.999999999999977</v>
      </c>
      <c r="G339">
        <f t="shared" si="6"/>
        <v>4965</v>
      </c>
      <c r="H339">
        <f t="shared" si="6"/>
        <v>5716.5</v>
      </c>
    </row>
    <row r="340" spans="1:8" x14ac:dyDescent="0.3">
      <c r="A340" t="s">
        <v>8</v>
      </c>
      <c r="C340">
        <f>C339/$B$339</f>
        <v>33.312640848009345</v>
      </c>
      <c r="D340">
        <f t="shared" ref="D340:H340" si="7">D339/$B$339</f>
        <v>18.168349887321583</v>
      </c>
      <c r="E340">
        <f t="shared" si="7"/>
        <v>2.1583653284366915</v>
      </c>
      <c r="F340">
        <f t="shared" si="7"/>
        <v>3.3907854102328626E-2</v>
      </c>
      <c r="G340">
        <f t="shared" si="7"/>
        <v>12.950191970620148</v>
      </c>
      <c r="H340">
        <f t="shared" si="7"/>
        <v>14.910326767381688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2"/>
  <sheetViews>
    <sheetView topLeftCell="A283" workbookViewId="0">
      <selection activeCell="B301" sqref="B301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63785114757344</v>
      </c>
      <c r="C2">
        <v>21.8</v>
      </c>
      <c r="D2">
        <v>4.5999999999999996</v>
      </c>
      <c r="E2">
        <v>2.1</v>
      </c>
      <c r="F2">
        <v>0</v>
      </c>
      <c r="G2">
        <v>15</v>
      </c>
      <c r="H2">
        <v>0.1</v>
      </c>
    </row>
    <row r="3" spans="1:8" x14ac:dyDescent="0.3">
      <c r="A3">
        <v>63785114758408</v>
      </c>
      <c r="B3">
        <f>(A3-A2)/1000</f>
        <v>1.0640000000000001</v>
      </c>
      <c r="C3">
        <v>20</v>
      </c>
      <c r="D3">
        <v>2.8</v>
      </c>
      <c r="E3">
        <v>2.1</v>
      </c>
      <c r="F3">
        <v>0.1</v>
      </c>
      <c r="G3">
        <v>15</v>
      </c>
      <c r="H3">
        <v>0.2</v>
      </c>
    </row>
    <row r="4" spans="1:8" x14ac:dyDescent="0.3">
      <c r="A4">
        <v>63785114759443</v>
      </c>
      <c r="B4">
        <f t="shared" ref="B4:B67" si="0">(A4-A3)/1000</f>
        <v>1.0349999999999999</v>
      </c>
      <c r="C4">
        <v>22.6</v>
      </c>
      <c r="D4">
        <v>5.5</v>
      </c>
      <c r="E4">
        <v>2.1</v>
      </c>
      <c r="F4">
        <v>0.1</v>
      </c>
      <c r="G4">
        <v>15</v>
      </c>
      <c r="H4">
        <v>4.5999999999999996</v>
      </c>
    </row>
    <row r="5" spans="1:8" x14ac:dyDescent="0.3">
      <c r="A5">
        <v>63785114760479</v>
      </c>
      <c r="B5">
        <f t="shared" si="0"/>
        <v>1.036</v>
      </c>
      <c r="C5">
        <v>23.6</v>
      </c>
      <c r="D5">
        <v>5.7</v>
      </c>
      <c r="E5">
        <v>2.1</v>
      </c>
      <c r="F5">
        <v>0.9</v>
      </c>
      <c r="G5">
        <v>15</v>
      </c>
      <c r="H5">
        <v>4.9000000000000004</v>
      </c>
    </row>
    <row r="6" spans="1:8" x14ac:dyDescent="0.3">
      <c r="A6">
        <v>63785114761526</v>
      </c>
      <c r="B6">
        <f t="shared" si="0"/>
        <v>1.0469999999999999</v>
      </c>
      <c r="C6">
        <v>22.9</v>
      </c>
      <c r="D6">
        <v>5.6</v>
      </c>
      <c r="E6">
        <v>2.1</v>
      </c>
      <c r="F6">
        <v>0.2</v>
      </c>
      <c r="G6">
        <v>15</v>
      </c>
      <c r="H6">
        <v>4.7</v>
      </c>
    </row>
    <row r="7" spans="1:8" x14ac:dyDescent="0.3">
      <c r="A7">
        <v>63785114762575</v>
      </c>
      <c r="B7">
        <f t="shared" si="0"/>
        <v>1.0489999999999999</v>
      </c>
      <c r="C7">
        <v>22</v>
      </c>
      <c r="D7">
        <v>4.9000000000000004</v>
      </c>
      <c r="E7">
        <v>2.1</v>
      </c>
      <c r="F7">
        <v>0</v>
      </c>
      <c r="G7">
        <v>15</v>
      </c>
      <c r="H7">
        <v>4.5999999999999996</v>
      </c>
    </row>
    <row r="8" spans="1:8" x14ac:dyDescent="0.3">
      <c r="A8">
        <v>63785114763626</v>
      </c>
      <c r="B8">
        <f t="shared" si="0"/>
        <v>1.0509999999999999</v>
      </c>
      <c r="C8">
        <v>22.4</v>
      </c>
      <c r="D8">
        <v>5.3</v>
      </c>
      <c r="E8">
        <v>2.1</v>
      </c>
      <c r="F8">
        <v>0</v>
      </c>
      <c r="G8">
        <v>15</v>
      </c>
      <c r="H8">
        <v>4.5999999999999996</v>
      </c>
    </row>
    <row r="9" spans="1:8" x14ac:dyDescent="0.3">
      <c r="A9">
        <v>63785114764667</v>
      </c>
      <c r="B9">
        <f t="shared" si="0"/>
        <v>1.0409999999999999</v>
      </c>
      <c r="C9">
        <v>22.3</v>
      </c>
      <c r="D9">
        <v>5.2</v>
      </c>
      <c r="E9">
        <v>2.1</v>
      </c>
      <c r="F9">
        <v>0</v>
      </c>
      <c r="G9">
        <v>15</v>
      </c>
      <c r="H9">
        <v>4.5999999999999996</v>
      </c>
    </row>
    <row r="10" spans="1:8" x14ac:dyDescent="0.3">
      <c r="A10">
        <v>63785114765721</v>
      </c>
      <c r="B10">
        <f t="shared" si="0"/>
        <v>1.054</v>
      </c>
      <c r="C10">
        <v>22.1</v>
      </c>
      <c r="D10">
        <v>5</v>
      </c>
      <c r="E10">
        <v>2.1</v>
      </c>
      <c r="F10">
        <v>0</v>
      </c>
      <c r="G10">
        <v>15</v>
      </c>
      <c r="H10">
        <v>4.5999999999999996</v>
      </c>
    </row>
    <row r="11" spans="1:8" x14ac:dyDescent="0.3">
      <c r="A11">
        <v>63785114766787</v>
      </c>
      <c r="B11">
        <f t="shared" si="0"/>
        <v>1.0660000000000001</v>
      </c>
      <c r="C11">
        <v>22.3</v>
      </c>
      <c r="D11">
        <v>5.2</v>
      </c>
      <c r="E11">
        <v>2.1</v>
      </c>
      <c r="F11">
        <v>0</v>
      </c>
      <c r="G11">
        <v>15</v>
      </c>
      <c r="H11">
        <v>4.7</v>
      </c>
    </row>
    <row r="12" spans="1:8" x14ac:dyDescent="0.3">
      <c r="A12">
        <v>63785114767822</v>
      </c>
      <c r="B12">
        <f t="shared" si="0"/>
        <v>1.0349999999999999</v>
      </c>
      <c r="C12">
        <v>22.2</v>
      </c>
      <c r="D12">
        <v>5</v>
      </c>
      <c r="E12">
        <v>2.1</v>
      </c>
      <c r="F12">
        <v>0</v>
      </c>
      <c r="G12">
        <v>15</v>
      </c>
      <c r="H12">
        <v>4.7</v>
      </c>
    </row>
    <row r="13" spans="1:8" x14ac:dyDescent="0.3">
      <c r="A13">
        <v>63785114768879</v>
      </c>
      <c r="B13">
        <f t="shared" si="0"/>
        <v>1.0569999999999999</v>
      </c>
      <c r="C13">
        <v>22.1</v>
      </c>
      <c r="D13">
        <v>5</v>
      </c>
      <c r="E13">
        <v>2.1</v>
      </c>
      <c r="F13">
        <v>0</v>
      </c>
      <c r="G13">
        <v>15</v>
      </c>
      <c r="H13">
        <v>4.5</v>
      </c>
    </row>
    <row r="14" spans="1:8" x14ac:dyDescent="0.3">
      <c r="A14">
        <v>63785114769913</v>
      </c>
      <c r="B14">
        <f t="shared" si="0"/>
        <v>1.034</v>
      </c>
      <c r="C14">
        <v>21.9</v>
      </c>
      <c r="D14">
        <v>4.8</v>
      </c>
      <c r="E14">
        <v>2.1</v>
      </c>
      <c r="F14">
        <v>0</v>
      </c>
      <c r="G14">
        <v>15</v>
      </c>
      <c r="H14">
        <v>4.5999999999999996</v>
      </c>
    </row>
    <row r="15" spans="1:8" x14ac:dyDescent="0.3">
      <c r="A15">
        <v>63785114770981</v>
      </c>
      <c r="B15">
        <f t="shared" si="0"/>
        <v>1.0680000000000001</v>
      </c>
      <c r="C15">
        <v>36.799999999999997</v>
      </c>
      <c r="D15">
        <v>19.3</v>
      </c>
      <c r="E15">
        <v>2.1</v>
      </c>
      <c r="F15">
        <v>0.3</v>
      </c>
      <c r="G15">
        <v>15</v>
      </c>
      <c r="H15">
        <v>19.2</v>
      </c>
    </row>
    <row r="16" spans="1:8" x14ac:dyDescent="0.3">
      <c r="A16">
        <v>63785114772061</v>
      </c>
      <c r="B16">
        <f t="shared" si="0"/>
        <v>1.08</v>
      </c>
      <c r="C16">
        <v>39.4</v>
      </c>
      <c r="D16">
        <v>22.3</v>
      </c>
      <c r="E16">
        <v>2.1</v>
      </c>
      <c r="F16">
        <v>0</v>
      </c>
      <c r="G16">
        <v>15</v>
      </c>
      <c r="H16">
        <v>21.5</v>
      </c>
    </row>
    <row r="17" spans="1:8" x14ac:dyDescent="0.3">
      <c r="A17">
        <v>63785114773150</v>
      </c>
      <c r="B17">
        <f t="shared" si="0"/>
        <v>1.089</v>
      </c>
      <c r="C17">
        <v>40.799999999999997</v>
      </c>
      <c r="D17">
        <v>23.7</v>
      </c>
      <c r="E17">
        <v>2.1</v>
      </c>
      <c r="F17">
        <v>0</v>
      </c>
      <c r="G17">
        <v>15</v>
      </c>
      <c r="H17">
        <v>22.5</v>
      </c>
    </row>
    <row r="18" spans="1:8" x14ac:dyDescent="0.3">
      <c r="A18">
        <v>63785114774222</v>
      </c>
      <c r="B18">
        <f t="shared" si="0"/>
        <v>1.0720000000000001</v>
      </c>
      <c r="C18">
        <v>40.200000000000003</v>
      </c>
      <c r="D18">
        <v>23.1</v>
      </c>
      <c r="E18">
        <v>2.1</v>
      </c>
      <c r="F18">
        <v>0</v>
      </c>
      <c r="G18">
        <v>15</v>
      </c>
      <c r="H18">
        <v>21.9</v>
      </c>
    </row>
    <row r="19" spans="1:8" x14ac:dyDescent="0.3">
      <c r="A19">
        <v>63785114775294</v>
      </c>
      <c r="B19">
        <f t="shared" si="0"/>
        <v>1.0720000000000001</v>
      </c>
      <c r="C19">
        <v>40.1</v>
      </c>
      <c r="D19">
        <v>23</v>
      </c>
      <c r="E19">
        <v>2.1</v>
      </c>
      <c r="F19">
        <v>0</v>
      </c>
      <c r="G19">
        <v>15</v>
      </c>
      <c r="H19">
        <v>21.4</v>
      </c>
    </row>
    <row r="20" spans="1:8" x14ac:dyDescent="0.3">
      <c r="A20">
        <v>63785114776376</v>
      </c>
      <c r="B20">
        <f t="shared" si="0"/>
        <v>1.0820000000000001</v>
      </c>
      <c r="C20">
        <v>40.4</v>
      </c>
      <c r="D20">
        <v>23.3</v>
      </c>
      <c r="E20">
        <v>2.1</v>
      </c>
      <c r="F20">
        <v>0</v>
      </c>
      <c r="G20">
        <v>15</v>
      </c>
      <c r="H20">
        <v>21.1</v>
      </c>
    </row>
    <row r="21" spans="1:8" x14ac:dyDescent="0.3">
      <c r="A21">
        <v>63785114777435</v>
      </c>
      <c r="B21">
        <f t="shared" si="0"/>
        <v>1.0589999999999999</v>
      </c>
      <c r="C21">
        <v>41.4</v>
      </c>
      <c r="D21">
        <v>24.3</v>
      </c>
      <c r="E21">
        <v>2.1</v>
      </c>
      <c r="F21">
        <v>0</v>
      </c>
      <c r="G21">
        <v>15</v>
      </c>
      <c r="H21">
        <v>23.6</v>
      </c>
    </row>
    <row r="22" spans="1:8" x14ac:dyDescent="0.3">
      <c r="A22">
        <v>63785114778529</v>
      </c>
      <c r="B22">
        <f t="shared" si="0"/>
        <v>1.0940000000000001</v>
      </c>
      <c r="C22">
        <v>41.3</v>
      </c>
      <c r="D22">
        <v>24.2</v>
      </c>
      <c r="E22">
        <v>2.1</v>
      </c>
      <c r="F22">
        <v>0</v>
      </c>
      <c r="G22">
        <v>15</v>
      </c>
      <c r="H22">
        <v>22.9</v>
      </c>
    </row>
    <row r="23" spans="1:8" x14ac:dyDescent="0.3">
      <c r="A23">
        <v>63785114779608</v>
      </c>
      <c r="B23">
        <f t="shared" si="0"/>
        <v>1.079</v>
      </c>
      <c r="C23">
        <v>41.4</v>
      </c>
      <c r="D23">
        <v>24.3</v>
      </c>
      <c r="E23">
        <v>2.1</v>
      </c>
      <c r="F23">
        <v>0</v>
      </c>
      <c r="G23">
        <v>15</v>
      </c>
      <c r="H23">
        <v>22.3</v>
      </c>
    </row>
    <row r="24" spans="1:8" x14ac:dyDescent="0.3">
      <c r="A24">
        <v>63785114780706</v>
      </c>
      <c r="B24">
        <f t="shared" si="0"/>
        <v>1.0980000000000001</v>
      </c>
      <c r="C24">
        <v>40.9</v>
      </c>
      <c r="D24">
        <v>23.8</v>
      </c>
      <c r="E24">
        <v>2.1</v>
      </c>
      <c r="F24">
        <v>0</v>
      </c>
      <c r="G24">
        <v>15</v>
      </c>
      <c r="H24">
        <v>22.3</v>
      </c>
    </row>
    <row r="25" spans="1:8" x14ac:dyDescent="0.3">
      <c r="A25">
        <v>63785114781778</v>
      </c>
      <c r="B25">
        <f t="shared" si="0"/>
        <v>1.0720000000000001</v>
      </c>
      <c r="C25">
        <v>40.700000000000003</v>
      </c>
      <c r="D25">
        <v>23.6</v>
      </c>
      <c r="E25">
        <v>2.1</v>
      </c>
      <c r="F25">
        <v>0</v>
      </c>
      <c r="G25">
        <v>15</v>
      </c>
      <c r="H25">
        <v>21.9</v>
      </c>
    </row>
    <row r="26" spans="1:8" x14ac:dyDescent="0.3">
      <c r="A26">
        <v>63785114782860</v>
      </c>
      <c r="B26">
        <f t="shared" si="0"/>
        <v>1.0820000000000001</v>
      </c>
      <c r="C26">
        <v>38.799999999999997</v>
      </c>
      <c r="D26">
        <v>21.7</v>
      </c>
      <c r="E26">
        <v>2.1</v>
      </c>
      <c r="F26">
        <v>0</v>
      </c>
      <c r="G26">
        <v>15</v>
      </c>
      <c r="H26">
        <v>21.3</v>
      </c>
    </row>
    <row r="27" spans="1:8" x14ac:dyDescent="0.3">
      <c r="A27">
        <v>63785114783922</v>
      </c>
      <c r="B27">
        <f t="shared" si="0"/>
        <v>1.0620000000000001</v>
      </c>
      <c r="C27">
        <v>40.9</v>
      </c>
      <c r="D27">
        <v>23.8</v>
      </c>
      <c r="E27">
        <v>2.1</v>
      </c>
      <c r="F27">
        <v>0</v>
      </c>
      <c r="G27">
        <v>15</v>
      </c>
      <c r="H27">
        <v>22.5</v>
      </c>
    </row>
    <row r="28" spans="1:8" x14ac:dyDescent="0.3">
      <c r="A28">
        <v>63785114784987</v>
      </c>
      <c r="B28">
        <f t="shared" si="0"/>
        <v>1.0649999999999999</v>
      </c>
      <c r="C28">
        <v>41.7</v>
      </c>
      <c r="D28">
        <v>24.6</v>
      </c>
      <c r="E28">
        <v>2.1</v>
      </c>
      <c r="F28">
        <v>0</v>
      </c>
      <c r="G28">
        <v>15</v>
      </c>
      <c r="H28">
        <v>24</v>
      </c>
    </row>
    <row r="29" spans="1:8" x14ac:dyDescent="0.3">
      <c r="A29">
        <v>63785114786043</v>
      </c>
      <c r="B29">
        <f t="shared" si="0"/>
        <v>1.056</v>
      </c>
      <c r="C29">
        <v>41.4</v>
      </c>
      <c r="D29">
        <v>24.3</v>
      </c>
      <c r="E29">
        <v>2.1</v>
      </c>
      <c r="F29">
        <v>0</v>
      </c>
      <c r="G29">
        <v>15</v>
      </c>
      <c r="H29">
        <v>23.8</v>
      </c>
    </row>
    <row r="30" spans="1:8" x14ac:dyDescent="0.3">
      <c r="A30">
        <v>63785114787125</v>
      </c>
      <c r="B30">
        <f t="shared" si="0"/>
        <v>1.0820000000000001</v>
      </c>
      <c r="C30">
        <v>40.799999999999997</v>
      </c>
      <c r="D30">
        <v>23.7</v>
      </c>
      <c r="E30">
        <v>2.1</v>
      </c>
      <c r="F30">
        <v>0</v>
      </c>
      <c r="G30">
        <v>15</v>
      </c>
      <c r="H30">
        <v>22.6</v>
      </c>
    </row>
    <row r="31" spans="1:8" x14ac:dyDescent="0.3">
      <c r="A31">
        <v>63785114788209</v>
      </c>
      <c r="B31">
        <f t="shared" si="0"/>
        <v>1.0840000000000001</v>
      </c>
      <c r="C31">
        <v>40.200000000000003</v>
      </c>
      <c r="D31">
        <v>23.1</v>
      </c>
      <c r="E31">
        <v>2.1</v>
      </c>
      <c r="F31">
        <v>0</v>
      </c>
      <c r="G31">
        <v>15</v>
      </c>
      <c r="H31">
        <v>22</v>
      </c>
    </row>
    <row r="32" spans="1:8" x14ac:dyDescent="0.3">
      <c r="A32">
        <v>63785114789289</v>
      </c>
      <c r="B32">
        <f t="shared" si="0"/>
        <v>1.08</v>
      </c>
      <c r="C32">
        <v>41.3</v>
      </c>
      <c r="D32">
        <v>24.2</v>
      </c>
      <c r="E32">
        <v>2.1</v>
      </c>
      <c r="F32">
        <v>0</v>
      </c>
      <c r="G32">
        <v>15</v>
      </c>
      <c r="H32">
        <v>22.7</v>
      </c>
    </row>
    <row r="33" spans="1:8" x14ac:dyDescent="0.3">
      <c r="A33">
        <v>63785114790376</v>
      </c>
      <c r="B33">
        <f t="shared" si="0"/>
        <v>1.087</v>
      </c>
      <c r="C33">
        <v>39.700000000000003</v>
      </c>
      <c r="D33">
        <v>22.6</v>
      </c>
      <c r="E33">
        <v>2.1</v>
      </c>
      <c r="F33">
        <v>0</v>
      </c>
      <c r="G33">
        <v>15</v>
      </c>
      <c r="H33">
        <v>21.1</v>
      </c>
    </row>
    <row r="34" spans="1:8" x14ac:dyDescent="0.3">
      <c r="A34">
        <v>63785114791446</v>
      </c>
      <c r="B34">
        <f t="shared" si="0"/>
        <v>1.07</v>
      </c>
      <c r="C34">
        <v>39.200000000000003</v>
      </c>
      <c r="D34">
        <v>22.1</v>
      </c>
      <c r="E34">
        <v>2.1</v>
      </c>
      <c r="F34">
        <v>0</v>
      </c>
      <c r="G34">
        <v>15</v>
      </c>
      <c r="H34">
        <v>20.3</v>
      </c>
    </row>
    <row r="35" spans="1:8" x14ac:dyDescent="0.3">
      <c r="A35">
        <v>63785114792527</v>
      </c>
      <c r="B35">
        <f t="shared" si="0"/>
        <v>1.081</v>
      </c>
      <c r="C35">
        <v>40.9</v>
      </c>
      <c r="D35">
        <v>23.8</v>
      </c>
      <c r="E35">
        <v>2.1</v>
      </c>
      <c r="F35">
        <v>0</v>
      </c>
      <c r="G35">
        <v>15</v>
      </c>
      <c r="H35">
        <v>23</v>
      </c>
    </row>
    <row r="36" spans="1:8" x14ac:dyDescent="0.3">
      <c r="A36">
        <v>63785114793602</v>
      </c>
      <c r="B36">
        <f t="shared" si="0"/>
        <v>1.075</v>
      </c>
      <c r="C36">
        <v>41.4</v>
      </c>
      <c r="D36">
        <v>24.3</v>
      </c>
      <c r="E36">
        <v>2.1</v>
      </c>
      <c r="F36">
        <v>0</v>
      </c>
      <c r="G36">
        <v>15</v>
      </c>
      <c r="H36">
        <v>22.6</v>
      </c>
    </row>
    <row r="37" spans="1:8" x14ac:dyDescent="0.3">
      <c r="A37">
        <v>63785114794681</v>
      </c>
      <c r="B37">
        <f t="shared" si="0"/>
        <v>1.079</v>
      </c>
      <c r="C37">
        <v>40.799999999999997</v>
      </c>
      <c r="D37">
        <v>23.7</v>
      </c>
      <c r="E37">
        <v>2.1</v>
      </c>
      <c r="F37">
        <v>0</v>
      </c>
      <c r="G37">
        <v>15</v>
      </c>
      <c r="H37">
        <v>22.8</v>
      </c>
    </row>
    <row r="38" spans="1:8" x14ac:dyDescent="0.3">
      <c r="A38">
        <v>63785114795772</v>
      </c>
      <c r="B38">
        <f t="shared" si="0"/>
        <v>1.091</v>
      </c>
      <c r="C38">
        <v>41.4</v>
      </c>
      <c r="D38">
        <v>24.3</v>
      </c>
      <c r="E38">
        <v>2.1</v>
      </c>
      <c r="F38">
        <v>0</v>
      </c>
      <c r="G38">
        <v>15</v>
      </c>
      <c r="H38">
        <v>21.1</v>
      </c>
    </row>
    <row r="39" spans="1:8" x14ac:dyDescent="0.3">
      <c r="A39">
        <v>63785114796849</v>
      </c>
      <c r="B39">
        <f t="shared" si="0"/>
        <v>1.077</v>
      </c>
      <c r="C39">
        <v>40.700000000000003</v>
      </c>
      <c r="D39">
        <v>23.6</v>
      </c>
      <c r="E39">
        <v>2.1</v>
      </c>
      <c r="F39">
        <v>0</v>
      </c>
      <c r="G39">
        <v>15</v>
      </c>
      <c r="H39">
        <v>21</v>
      </c>
    </row>
    <row r="40" spans="1:8" x14ac:dyDescent="0.3">
      <c r="A40">
        <v>63785114797890</v>
      </c>
      <c r="B40">
        <f t="shared" si="0"/>
        <v>1.0409999999999999</v>
      </c>
      <c r="C40">
        <v>38.200000000000003</v>
      </c>
      <c r="D40">
        <v>21.1</v>
      </c>
      <c r="E40">
        <v>2.1</v>
      </c>
      <c r="F40">
        <v>0</v>
      </c>
      <c r="G40">
        <v>15</v>
      </c>
      <c r="H40">
        <v>18.899999999999999</v>
      </c>
    </row>
    <row r="41" spans="1:8" x14ac:dyDescent="0.3">
      <c r="A41">
        <v>63785114798939</v>
      </c>
      <c r="B41">
        <f t="shared" si="0"/>
        <v>1.0489999999999999</v>
      </c>
      <c r="C41">
        <v>22.3</v>
      </c>
      <c r="D41">
        <v>5.2</v>
      </c>
      <c r="E41">
        <v>2.1</v>
      </c>
      <c r="F41">
        <v>0</v>
      </c>
      <c r="G41">
        <v>15</v>
      </c>
      <c r="H41">
        <v>4.7</v>
      </c>
    </row>
    <row r="42" spans="1:8" x14ac:dyDescent="0.3">
      <c r="A42">
        <v>63785114799997</v>
      </c>
      <c r="B42">
        <f t="shared" si="0"/>
        <v>1.0580000000000001</v>
      </c>
      <c r="C42">
        <v>34.799999999999997</v>
      </c>
      <c r="D42">
        <v>17.7</v>
      </c>
      <c r="E42">
        <v>2.1</v>
      </c>
      <c r="F42">
        <v>0</v>
      </c>
      <c r="G42">
        <v>15</v>
      </c>
      <c r="H42">
        <v>17.399999999999999</v>
      </c>
    </row>
    <row r="43" spans="1:8" x14ac:dyDescent="0.3">
      <c r="A43">
        <v>63785114801036</v>
      </c>
      <c r="B43">
        <f t="shared" si="0"/>
        <v>1.0389999999999999</v>
      </c>
      <c r="C43">
        <v>35.1</v>
      </c>
      <c r="D43">
        <v>18</v>
      </c>
      <c r="E43">
        <v>2.1</v>
      </c>
      <c r="F43">
        <v>0</v>
      </c>
      <c r="G43">
        <v>15</v>
      </c>
      <c r="H43">
        <v>17</v>
      </c>
    </row>
    <row r="44" spans="1:8" x14ac:dyDescent="0.3">
      <c r="A44">
        <v>63785114802105</v>
      </c>
      <c r="B44">
        <f t="shared" si="0"/>
        <v>1.069</v>
      </c>
      <c r="C44">
        <v>30.8</v>
      </c>
      <c r="D44">
        <v>13.4</v>
      </c>
      <c r="E44">
        <v>2.1</v>
      </c>
      <c r="F44">
        <v>0.4</v>
      </c>
      <c r="G44">
        <v>15</v>
      </c>
      <c r="H44">
        <v>13.5</v>
      </c>
    </row>
    <row r="45" spans="1:8" x14ac:dyDescent="0.3">
      <c r="A45">
        <v>63785114803194</v>
      </c>
      <c r="B45">
        <f t="shared" si="0"/>
        <v>1.089</v>
      </c>
      <c r="C45">
        <v>41.4</v>
      </c>
      <c r="D45">
        <v>24.3</v>
      </c>
      <c r="E45">
        <v>2.1</v>
      </c>
      <c r="F45">
        <v>0</v>
      </c>
      <c r="G45">
        <v>15</v>
      </c>
      <c r="H45">
        <v>23.5</v>
      </c>
    </row>
    <row r="46" spans="1:8" x14ac:dyDescent="0.3">
      <c r="A46">
        <v>63785114804283</v>
      </c>
      <c r="B46">
        <f t="shared" si="0"/>
        <v>1.089</v>
      </c>
      <c r="C46">
        <v>41.4</v>
      </c>
      <c r="D46">
        <v>24</v>
      </c>
      <c r="E46">
        <v>2.1</v>
      </c>
      <c r="F46">
        <v>0.3</v>
      </c>
      <c r="G46">
        <v>15</v>
      </c>
      <c r="H46">
        <v>22.7</v>
      </c>
    </row>
    <row r="47" spans="1:8" x14ac:dyDescent="0.3">
      <c r="A47">
        <v>63785114805355</v>
      </c>
      <c r="B47">
        <f t="shared" si="0"/>
        <v>1.0720000000000001</v>
      </c>
      <c r="C47">
        <v>41.7</v>
      </c>
      <c r="D47">
        <v>24.4</v>
      </c>
      <c r="E47">
        <v>2.1</v>
      </c>
      <c r="F47">
        <v>0.3</v>
      </c>
      <c r="G47">
        <v>15</v>
      </c>
      <c r="H47">
        <v>23.3</v>
      </c>
    </row>
    <row r="48" spans="1:8" x14ac:dyDescent="0.3">
      <c r="A48">
        <v>63785114806441</v>
      </c>
      <c r="B48">
        <f t="shared" si="0"/>
        <v>1.0860000000000001</v>
      </c>
      <c r="C48">
        <v>42.3</v>
      </c>
      <c r="D48">
        <v>25</v>
      </c>
      <c r="E48">
        <v>2.1</v>
      </c>
      <c r="F48">
        <v>0.2</v>
      </c>
      <c r="G48">
        <v>15</v>
      </c>
      <c r="H48">
        <v>23.6</v>
      </c>
    </row>
    <row r="49" spans="1:8" x14ac:dyDescent="0.3">
      <c r="A49">
        <v>63785114807499</v>
      </c>
      <c r="B49">
        <f t="shared" si="0"/>
        <v>1.0580000000000001</v>
      </c>
      <c r="C49">
        <v>42.5</v>
      </c>
      <c r="D49">
        <v>25.2</v>
      </c>
      <c r="E49">
        <v>2.1</v>
      </c>
      <c r="F49">
        <v>0.2</v>
      </c>
      <c r="G49">
        <v>15</v>
      </c>
      <c r="H49">
        <v>24.5</v>
      </c>
    </row>
    <row r="50" spans="1:8" x14ac:dyDescent="0.3">
      <c r="A50">
        <v>63785114808548</v>
      </c>
      <c r="B50">
        <f t="shared" si="0"/>
        <v>1.0489999999999999</v>
      </c>
      <c r="C50">
        <v>39.9</v>
      </c>
      <c r="D50">
        <v>22.8</v>
      </c>
      <c r="E50">
        <v>2.1</v>
      </c>
      <c r="F50">
        <v>0</v>
      </c>
      <c r="G50">
        <v>15</v>
      </c>
      <c r="H50">
        <v>21.7</v>
      </c>
    </row>
    <row r="51" spans="1:8" x14ac:dyDescent="0.3">
      <c r="A51">
        <v>63785114809602</v>
      </c>
      <c r="B51">
        <f t="shared" si="0"/>
        <v>1.054</v>
      </c>
      <c r="C51">
        <v>39.799999999999997</v>
      </c>
      <c r="D51">
        <v>22.6</v>
      </c>
      <c r="E51">
        <v>2.1</v>
      </c>
      <c r="F51">
        <v>0.2</v>
      </c>
      <c r="G51">
        <v>15</v>
      </c>
      <c r="H51">
        <v>21.5</v>
      </c>
    </row>
    <row r="52" spans="1:8" x14ac:dyDescent="0.3">
      <c r="A52">
        <v>63785114810668</v>
      </c>
      <c r="B52">
        <f t="shared" si="0"/>
        <v>1.0660000000000001</v>
      </c>
      <c r="C52">
        <v>41.5</v>
      </c>
      <c r="D52">
        <v>24.2</v>
      </c>
      <c r="E52">
        <v>2.1</v>
      </c>
      <c r="F52">
        <v>0.1</v>
      </c>
      <c r="G52">
        <v>15</v>
      </c>
      <c r="H52">
        <v>24.2</v>
      </c>
    </row>
    <row r="53" spans="1:8" x14ac:dyDescent="0.3">
      <c r="A53">
        <v>63785114811766</v>
      </c>
      <c r="B53">
        <f t="shared" si="0"/>
        <v>1.0980000000000001</v>
      </c>
      <c r="C53">
        <v>41.1</v>
      </c>
      <c r="D53">
        <v>23.9</v>
      </c>
      <c r="E53">
        <v>2.1</v>
      </c>
      <c r="F53">
        <v>0.1</v>
      </c>
      <c r="G53">
        <v>15</v>
      </c>
      <c r="H53">
        <v>23.1</v>
      </c>
    </row>
    <row r="54" spans="1:8" x14ac:dyDescent="0.3">
      <c r="A54">
        <v>63785114812855</v>
      </c>
      <c r="B54">
        <f t="shared" si="0"/>
        <v>1.089</v>
      </c>
      <c r="C54">
        <v>40.700000000000003</v>
      </c>
      <c r="D54">
        <v>23.5</v>
      </c>
      <c r="E54">
        <v>2.1</v>
      </c>
      <c r="F54">
        <v>0.1</v>
      </c>
      <c r="G54">
        <v>15</v>
      </c>
      <c r="H54">
        <v>22.2</v>
      </c>
    </row>
    <row r="55" spans="1:8" x14ac:dyDescent="0.3">
      <c r="A55">
        <v>63785114813929</v>
      </c>
      <c r="B55">
        <f t="shared" si="0"/>
        <v>1.0740000000000001</v>
      </c>
      <c r="C55">
        <v>42.1</v>
      </c>
      <c r="D55">
        <v>25</v>
      </c>
      <c r="E55">
        <v>2.1</v>
      </c>
      <c r="F55">
        <v>0</v>
      </c>
      <c r="G55">
        <v>15</v>
      </c>
      <c r="H55">
        <v>23.9</v>
      </c>
    </row>
    <row r="56" spans="1:8" x14ac:dyDescent="0.3">
      <c r="A56">
        <v>63785114815014</v>
      </c>
      <c r="B56">
        <f t="shared" si="0"/>
        <v>1.085</v>
      </c>
      <c r="C56">
        <v>39.6</v>
      </c>
      <c r="D56">
        <v>22.4</v>
      </c>
      <c r="E56">
        <v>2.1</v>
      </c>
      <c r="F56">
        <v>0.1</v>
      </c>
      <c r="G56">
        <v>15</v>
      </c>
      <c r="H56">
        <v>21.8</v>
      </c>
    </row>
    <row r="57" spans="1:8" x14ac:dyDescent="0.3">
      <c r="A57">
        <v>63785114816078</v>
      </c>
      <c r="B57">
        <f t="shared" si="0"/>
        <v>1.0640000000000001</v>
      </c>
      <c r="C57">
        <v>40.9</v>
      </c>
      <c r="D57">
        <v>23.7</v>
      </c>
      <c r="E57">
        <v>2.1</v>
      </c>
      <c r="F57">
        <v>0.1</v>
      </c>
      <c r="G57">
        <v>15</v>
      </c>
      <c r="H57">
        <v>22.5</v>
      </c>
    </row>
    <row r="58" spans="1:8" x14ac:dyDescent="0.3">
      <c r="A58">
        <v>63785114817125</v>
      </c>
      <c r="B58">
        <f t="shared" si="0"/>
        <v>1.0469999999999999</v>
      </c>
      <c r="C58">
        <v>41</v>
      </c>
      <c r="D58">
        <v>23.8</v>
      </c>
      <c r="E58">
        <v>2.1</v>
      </c>
      <c r="F58">
        <v>0.1</v>
      </c>
      <c r="G58">
        <v>15</v>
      </c>
      <c r="H58">
        <v>22.4</v>
      </c>
    </row>
    <row r="59" spans="1:8" x14ac:dyDescent="0.3">
      <c r="A59">
        <v>63785114818184</v>
      </c>
      <c r="B59">
        <f t="shared" si="0"/>
        <v>1.0589999999999999</v>
      </c>
      <c r="C59">
        <v>40.9</v>
      </c>
      <c r="D59">
        <v>23.8</v>
      </c>
      <c r="E59">
        <v>2.1</v>
      </c>
      <c r="F59">
        <v>0</v>
      </c>
      <c r="G59">
        <v>15</v>
      </c>
      <c r="H59">
        <v>22.9</v>
      </c>
    </row>
    <row r="60" spans="1:8" x14ac:dyDescent="0.3">
      <c r="A60">
        <v>63785114819267</v>
      </c>
      <c r="B60">
        <f t="shared" si="0"/>
        <v>1.083</v>
      </c>
      <c r="C60">
        <v>41.1</v>
      </c>
      <c r="D60">
        <v>24</v>
      </c>
      <c r="E60">
        <v>2.1</v>
      </c>
      <c r="F60">
        <v>0.1</v>
      </c>
      <c r="G60">
        <v>15</v>
      </c>
      <c r="H60">
        <v>22.9</v>
      </c>
    </row>
    <row r="61" spans="1:8" x14ac:dyDescent="0.3">
      <c r="A61">
        <v>63785114820351</v>
      </c>
      <c r="B61">
        <f t="shared" si="0"/>
        <v>1.0840000000000001</v>
      </c>
      <c r="C61">
        <v>41.7</v>
      </c>
      <c r="D61">
        <v>24.5</v>
      </c>
      <c r="E61">
        <v>2.1</v>
      </c>
      <c r="F61">
        <v>0.1</v>
      </c>
      <c r="G61">
        <v>15</v>
      </c>
      <c r="H61">
        <v>23.4</v>
      </c>
    </row>
    <row r="62" spans="1:8" x14ac:dyDescent="0.3">
      <c r="A62">
        <v>63785114821420</v>
      </c>
      <c r="B62">
        <f t="shared" si="0"/>
        <v>1.069</v>
      </c>
      <c r="C62">
        <v>40</v>
      </c>
      <c r="D62">
        <v>22.8</v>
      </c>
      <c r="E62">
        <v>2.1</v>
      </c>
      <c r="F62">
        <v>0.1</v>
      </c>
      <c r="G62">
        <v>15</v>
      </c>
      <c r="H62">
        <v>21.8</v>
      </c>
    </row>
    <row r="63" spans="1:8" x14ac:dyDescent="0.3">
      <c r="A63">
        <v>63785114822475</v>
      </c>
      <c r="B63">
        <f t="shared" si="0"/>
        <v>1.0549999999999999</v>
      </c>
      <c r="C63">
        <v>39.9</v>
      </c>
      <c r="D63">
        <v>22.8</v>
      </c>
      <c r="E63">
        <v>2.1</v>
      </c>
      <c r="F63">
        <v>0</v>
      </c>
      <c r="G63">
        <v>15</v>
      </c>
      <c r="H63">
        <v>22.1</v>
      </c>
    </row>
    <row r="64" spans="1:8" x14ac:dyDescent="0.3">
      <c r="A64">
        <v>63785114823539</v>
      </c>
      <c r="B64">
        <f t="shared" si="0"/>
        <v>1.0640000000000001</v>
      </c>
      <c r="C64">
        <v>40.4</v>
      </c>
      <c r="D64">
        <v>23.3</v>
      </c>
      <c r="E64">
        <v>2.1</v>
      </c>
      <c r="F64">
        <v>0</v>
      </c>
      <c r="G64">
        <v>15</v>
      </c>
      <c r="H64">
        <v>22.1</v>
      </c>
    </row>
    <row r="65" spans="1:8" x14ac:dyDescent="0.3">
      <c r="A65">
        <v>63785114824625</v>
      </c>
      <c r="B65">
        <f t="shared" si="0"/>
        <v>1.0860000000000001</v>
      </c>
      <c r="C65">
        <v>40.700000000000003</v>
      </c>
      <c r="D65">
        <v>23.6</v>
      </c>
      <c r="E65">
        <v>2.1</v>
      </c>
      <c r="F65">
        <v>0</v>
      </c>
      <c r="G65">
        <v>15</v>
      </c>
      <c r="H65">
        <v>23.1</v>
      </c>
    </row>
    <row r="66" spans="1:8" x14ac:dyDescent="0.3">
      <c r="A66">
        <v>63785114825719</v>
      </c>
      <c r="B66">
        <f t="shared" si="0"/>
        <v>1.0940000000000001</v>
      </c>
      <c r="C66">
        <v>39.5</v>
      </c>
      <c r="D66">
        <v>22.4</v>
      </c>
      <c r="E66">
        <v>2.1</v>
      </c>
      <c r="F66">
        <v>0</v>
      </c>
      <c r="G66">
        <v>15</v>
      </c>
      <c r="H66">
        <v>21.6</v>
      </c>
    </row>
    <row r="67" spans="1:8" x14ac:dyDescent="0.3">
      <c r="A67">
        <v>63785114826786</v>
      </c>
      <c r="B67">
        <f t="shared" si="0"/>
        <v>1.0669999999999999</v>
      </c>
      <c r="C67">
        <v>39.4</v>
      </c>
      <c r="D67">
        <v>22.1</v>
      </c>
      <c r="E67">
        <v>2.1</v>
      </c>
      <c r="F67">
        <v>0.2</v>
      </c>
      <c r="G67">
        <v>15</v>
      </c>
      <c r="H67">
        <v>18.600000000000001</v>
      </c>
    </row>
    <row r="68" spans="1:8" x14ac:dyDescent="0.3">
      <c r="A68">
        <v>63785114827843</v>
      </c>
      <c r="B68">
        <f t="shared" ref="B68:B131" si="1">(A68-A67)/1000</f>
        <v>1.0569999999999999</v>
      </c>
      <c r="C68">
        <v>42.5</v>
      </c>
      <c r="D68">
        <v>25.3</v>
      </c>
      <c r="E68">
        <v>2.1</v>
      </c>
      <c r="F68">
        <v>0</v>
      </c>
      <c r="G68">
        <v>15</v>
      </c>
      <c r="H68">
        <v>21.6</v>
      </c>
    </row>
    <row r="69" spans="1:8" x14ac:dyDescent="0.3">
      <c r="A69">
        <v>63785114828904</v>
      </c>
      <c r="B69">
        <f t="shared" si="1"/>
        <v>1.0609999999999999</v>
      </c>
      <c r="C69">
        <v>40.799999999999997</v>
      </c>
      <c r="D69">
        <v>23.7</v>
      </c>
      <c r="E69">
        <v>2.1</v>
      </c>
      <c r="F69">
        <v>0</v>
      </c>
      <c r="G69">
        <v>15</v>
      </c>
      <c r="H69">
        <v>22.8</v>
      </c>
    </row>
    <row r="70" spans="1:8" x14ac:dyDescent="0.3">
      <c r="A70">
        <v>63785114829965</v>
      </c>
      <c r="B70">
        <f t="shared" si="1"/>
        <v>1.0609999999999999</v>
      </c>
      <c r="C70">
        <v>38.6</v>
      </c>
      <c r="D70">
        <v>21.4</v>
      </c>
      <c r="E70">
        <v>2.1</v>
      </c>
      <c r="F70">
        <v>0</v>
      </c>
      <c r="G70">
        <v>15</v>
      </c>
      <c r="H70">
        <v>19.399999999999999</v>
      </c>
    </row>
    <row r="71" spans="1:8" x14ac:dyDescent="0.3">
      <c r="A71">
        <v>63785114831020</v>
      </c>
      <c r="B71">
        <f t="shared" si="1"/>
        <v>1.0549999999999999</v>
      </c>
      <c r="C71">
        <v>35.4</v>
      </c>
      <c r="D71">
        <v>18.3</v>
      </c>
      <c r="E71">
        <v>2.1</v>
      </c>
      <c r="F71">
        <v>0</v>
      </c>
      <c r="G71">
        <v>15</v>
      </c>
      <c r="H71">
        <v>17.7</v>
      </c>
    </row>
    <row r="72" spans="1:8" x14ac:dyDescent="0.3">
      <c r="A72">
        <v>63785114832087</v>
      </c>
      <c r="B72">
        <f t="shared" si="1"/>
        <v>1.0669999999999999</v>
      </c>
      <c r="C72">
        <v>27.6</v>
      </c>
      <c r="D72">
        <v>10.1</v>
      </c>
      <c r="E72">
        <v>2.1</v>
      </c>
      <c r="F72">
        <v>0.3</v>
      </c>
      <c r="G72">
        <v>15</v>
      </c>
      <c r="H72">
        <v>9.4</v>
      </c>
    </row>
    <row r="73" spans="1:8" x14ac:dyDescent="0.3">
      <c r="A73">
        <v>63785114833169</v>
      </c>
      <c r="B73">
        <f t="shared" si="1"/>
        <v>1.0820000000000001</v>
      </c>
      <c r="C73">
        <v>40.700000000000003</v>
      </c>
      <c r="D73">
        <v>23.6</v>
      </c>
      <c r="E73">
        <v>2.1</v>
      </c>
      <c r="F73">
        <v>0</v>
      </c>
      <c r="G73">
        <v>15</v>
      </c>
      <c r="H73">
        <v>22.3</v>
      </c>
    </row>
    <row r="74" spans="1:8" x14ac:dyDescent="0.3">
      <c r="A74">
        <v>63785114834226</v>
      </c>
      <c r="B74">
        <f t="shared" si="1"/>
        <v>1.0569999999999999</v>
      </c>
      <c r="C74">
        <v>42.1</v>
      </c>
      <c r="D74">
        <v>24.7</v>
      </c>
      <c r="E74">
        <v>2.1</v>
      </c>
      <c r="F74">
        <v>0.3</v>
      </c>
      <c r="G74">
        <v>15</v>
      </c>
      <c r="H74">
        <v>24</v>
      </c>
    </row>
    <row r="75" spans="1:8" x14ac:dyDescent="0.3">
      <c r="A75">
        <v>63785114835319</v>
      </c>
      <c r="B75">
        <f t="shared" si="1"/>
        <v>1.093</v>
      </c>
      <c r="C75">
        <v>40.4</v>
      </c>
      <c r="D75">
        <v>23.1</v>
      </c>
      <c r="E75">
        <v>2.1</v>
      </c>
      <c r="F75">
        <v>0.3</v>
      </c>
      <c r="G75">
        <v>15</v>
      </c>
      <c r="H75">
        <v>22</v>
      </c>
    </row>
    <row r="76" spans="1:8" x14ac:dyDescent="0.3">
      <c r="A76">
        <v>63785114836389</v>
      </c>
      <c r="B76">
        <f t="shared" si="1"/>
        <v>1.07</v>
      </c>
      <c r="C76">
        <v>39.700000000000003</v>
      </c>
      <c r="D76">
        <v>22.4</v>
      </c>
      <c r="E76">
        <v>2.1</v>
      </c>
      <c r="F76">
        <v>0.2</v>
      </c>
      <c r="G76">
        <v>15</v>
      </c>
      <c r="H76">
        <v>21.3</v>
      </c>
    </row>
    <row r="77" spans="1:8" x14ac:dyDescent="0.3">
      <c r="A77">
        <v>63785114837482</v>
      </c>
      <c r="B77">
        <f t="shared" si="1"/>
        <v>1.093</v>
      </c>
      <c r="C77">
        <v>40</v>
      </c>
      <c r="D77">
        <v>22.7</v>
      </c>
      <c r="E77">
        <v>2.1</v>
      </c>
      <c r="F77">
        <v>0.2</v>
      </c>
      <c r="G77">
        <v>15</v>
      </c>
      <c r="H77">
        <v>20.7</v>
      </c>
    </row>
    <row r="78" spans="1:8" x14ac:dyDescent="0.3">
      <c r="A78">
        <v>63785114838551</v>
      </c>
      <c r="B78">
        <f t="shared" si="1"/>
        <v>1.069</v>
      </c>
      <c r="C78">
        <v>41</v>
      </c>
      <c r="D78">
        <v>23.9</v>
      </c>
      <c r="E78">
        <v>2.1</v>
      </c>
      <c r="F78">
        <v>0</v>
      </c>
      <c r="G78">
        <v>15</v>
      </c>
      <c r="H78">
        <v>22.3</v>
      </c>
    </row>
    <row r="79" spans="1:8" x14ac:dyDescent="0.3">
      <c r="A79">
        <v>63785114839597</v>
      </c>
      <c r="B79">
        <f t="shared" si="1"/>
        <v>1.046</v>
      </c>
      <c r="C79">
        <v>41.8</v>
      </c>
      <c r="D79">
        <v>24.5</v>
      </c>
      <c r="E79">
        <v>2.1</v>
      </c>
      <c r="F79">
        <v>0.2</v>
      </c>
      <c r="G79">
        <v>15</v>
      </c>
      <c r="H79">
        <v>22.9</v>
      </c>
    </row>
    <row r="80" spans="1:8" x14ac:dyDescent="0.3">
      <c r="A80">
        <v>63785114840658</v>
      </c>
      <c r="B80">
        <f t="shared" si="1"/>
        <v>1.0609999999999999</v>
      </c>
      <c r="C80">
        <v>41.8</v>
      </c>
      <c r="D80">
        <v>24.5</v>
      </c>
      <c r="E80">
        <v>2.1</v>
      </c>
      <c r="F80">
        <v>0.1</v>
      </c>
      <c r="G80">
        <v>15</v>
      </c>
      <c r="H80">
        <v>23.1</v>
      </c>
    </row>
    <row r="81" spans="1:8" x14ac:dyDescent="0.3">
      <c r="A81">
        <v>63785114841716</v>
      </c>
      <c r="B81">
        <f t="shared" si="1"/>
        <v>1.0580000000000001</v>
      </c>
      <c r="C81">
        <v>39.299999999999997</v>
      </c>
      <c r="D81">
        <v>22.1</v>
      </c>
      <c r="E81">
        <v>2.1</v>
      </c>
      <c r="F81">
        <v>0.1</v>
      </c>
      <c r="G81">
        <v>15</v>
      </c>
      <c r="H81">
        <v>21.2</v>
      </c>
    </row>
    <row r="82" spans="1:8" x14ac:dyDescent="0.3">
      <c r="A82">
        <v>63785114842796</v>
      </c>
      <c r="B82">
        <f t="shared" si="1"/>
        <v>1.08</v>
      </c>
      <c r="C82">
        <v>39.9</v>
      </c>
      <c r="D82">
        <v>22.8</v>
      </c>
      <c r="E82">
        <v>2.1</v>
      </c>
      <c r="F82">
        <v>0</v>
      </c>
      <c r="G82">
        <v>15</v>
      </c>
      <c r="H82">
        <v>22.1</v>
      </c>
    </row>
    <row r="83" spans="1:8" x14ac:dyDescent="0.3">
      <c r="A83">
        <v>63785114843891</v>
      </c>
      <c r="B83">
        <f t="shared" si="1"/>
        <v>1.095</v>
      </c>
      <c r="C83">
        <v>40.9</v>
      </c>
      <c r="D83">
        <v>23.7</v>
      </c>
      <c r="E83">
        <v>2.1</v>
      </c>
      <c r="F83">
        <v>0.1</v>
      </c>
      <c r="G83">
        <v>15</v>
      </c>
      <c r="H83">
        <v>22.8</v>
      </c>
    </row>
    <row r="84" spans="1:8" x14ac:dyDescent="0.3">
      <c r="A84">
        <v>63785114844967</v>
      </c>
      <c r="B84">
        <f t="shared" si="1"/>
        <v>1.0760000000000001</v>
      </c>
      <c r="C84">
        <v>40.299999999999997</v>
      </c>
      <c r="D84">
        <v>23.1</v>
      </c>
      <c r="E84">
        <v>2.1</v>
      </c>
      <c r="F84">
        <v>0.1</v>
      </c>
      <c r="G84">
        <v>15</v>
      </c>
      <c r="H84">
        <v>21.7</v>
      </c>
    </row>
    <row r="85" spans="1:8" x14ac:dyDescent="0.3">
      <c r="A85">
        <v>63785114846044</v>
      </c>
      <c r="B85">
        <f t="shared" si="1"/>
        <v>1.077</v>
      </c>
      <c r="C85">
        <v>40.9</v>
      </c>
      <c r="D85">
        <v>23.7</v>
      </c>
      <c r="E85">
        <v>2.1</v>
      </c>
      <c r="F85">
        <v>0.1</v>
      </c>
      <c r="G85">
        <v>15</v>
      </c>
      <c r="H85">
        <v>22.1</v>
      </c>
    </row>
    <row r="86" spans="1:8" x14ac:dyDescent="0.3">
      <c r="A86">
        <v>63785114847141</v>
      </c>
      <c r="B86">
        <f t="shared" si="1"/>
        <v>1.097</v>
      </c>
      <c r="C86">
        <v>41</v>
      </c>
      <c r="D86">
        <v>23.8</v>
      </c>
      <c r="E86">
        <v>2.1</v>
      </c>
      <c r="F86">
        <v>0.1</v>
      </c>
      <c r="G86">
        <v>15</v>
      </c>
      <c r="H86">
        <v>23.1</v>
      </c>
    </row>
    <row r="87" spans="1:8" x14ac:dyDescent="0.3">
      <c r="A87">
        <v>63785114848221</v>
      </c>
      <c r="B87">
        <f t="shared" si="1"/>
        <v>1.08</v>
      </c>
      <c r="C87">
        <v>41</v>
      </c>
      <c r="D87">
        <v>23.9</v>
      </c>
      <c r="E87">
        <v>2.1</v>
      </c>
      <c r="F87">
        <v>0</v>
      </c>
      <c r="G87">
        <v>15</v>
      </c>
      <c r="H87">
        <v>22.5</v>
      </c>
    </row>
    <row r="88" spans="1:8" x14ac:dyDescent="0.3">
      <c r="A88">
        <v>63785114849292</v>
      </c>
      <c r="B88">
        <f t="shared" si="1"/>
        <v>1.071</v>
      </c>
      <c r="C88">
        <v>40.799999999999997</v>
      </c>
      <c r="D88">
        <v>23.7</v>
      </c>
      <c r="E88">
        <v>2.1</v>
      </c>
      <c r="F88">
        <v>0.1</v>
      </c>
      <c r="G88">
        <v>15</v>
      </c>
      <c r="H88">
        <v>22.5</v>
      </c>
    </row>
    <row r="89" spans="1:8" x14ac:dyDescent="0.3">
      <c r="A89">
        <v>63785114850353</v>
      </c>
      <c r="B89">
        <f t="shared" si="1"/>
        <v>1.0609999999999999</v>
      </c>
      <c r="C89">
        <v>41.1</v>
      </c>
      <c r="D89">
        <v>23.9</v>
      </c>
      <c r="E89">
        <v>2.1</v>
      </c>
      <c r="F89">
        <v>0.1</v>
      </c>
      <c r="G89">
        <v>15</v>
      </c>
      <c r="H89">
        <v>22</v>
      </c>
    </row>
    <row r="90" spans="1:8" x14ac:dyDescent="0.3">
      <c r="A90">
        <v>63785114851406</v>
      </c>
      <c r="B90">
        <f t="shared" si="1"/>
        <v>1.0529999999999999</v>
      </c>
      <c r="C90">
        <v>41.4</v>
      </c>
      <c r="D90">
        <v>24.3</v>
      </c>
      <c r="E90">
        <v>2.1</v>
      </c>
      <c r="F90">
        <v>0.1</v>
      </c>
      <c r="G90">
        <v>15</v>
      </c>
      <c r="H90">
        <v>20.3</v>
      </c>
    </row>
    <row r="91" spans="1:8" x14ac:dyDescent="0.3">
      <c r="A91">
        <v>63785114852461</v>
      </c>
      <c r="B91">
        <f t="shared" si="1"/>
        <v>1.0549999999999999</v>
      </c>
      <c r="C91">
        <v>39.9</v>
      </c>
      <c r="D91">
        <v>22.8</v>
      </c>
      <c r="E91">
        <v>2.1</v>
      </c>
      <c r="F91">
        <v>0.1</v>
      </c>
      <c r="G91">
        <v>15</v>
      </c>
      <c r="H91">
        <v>22.4</v>
      </c>
    </row>
    <row r="92" spans="1:8" x14ac:dyDescent="0.3">
      <c r="A92">
        <v>63785114853557</v>
      </c>
      <c r="B92">
        <f t="shared" si="1"/>
        <v>1.0960000000000001</v>
      </c>
      <c r="C92">
        <v>39.9</v>
      </c>
      <c r="D92">
        <v>22.8</v>
      </c>
      <c r="E92">
        <v>2.1</v>
      </c>
      <c r="F92">
        <v>0</v>
      </c>
      <c r="G92">
        <v>15</v>
      </c>
      <c r="H92">
        <v>22.6</v>
      </c>
    </row>
    <row r="93" spans="1:8" x14ac:dyDescent="0.3">
      <c r="A93">
        <v>63785114854639</v>
      </c>
      <c r="B93">
        <f t="shared" si="1"/>
        <v>1.0820000000000001</v>
      </c>
      <c r="C93">
        <v>39.5</v>
      </c>
      <c r="D93">
        <v>22.4</v>
      </c>
      <c r="E93">
        <v>2.1</v>
      </c>
      <c r="F93">
        <v>0</v>
      </c>
      <c r="G93">
        <v>15</v>
      </c>
      <c r="H93">
        <v>21.4</v>
      </c>
    </row>
    <row r="94" spans="1:8" x14ac:dyDescent="0.3">
      <c r="A94">
        <v>63785114855711</v>
      </c>
      <c r="B94">
        <f t="shared" si="1"/>
        <v>1.0720000000000001</v>
      </c>
      <c r="C94">
        <v>42</v>
      </c>
      <c r="D94">
        <v>24.9</v>
      </c>
      <c r="E94">
        <v>2.1</v>
      </c>
      <c r="F94">
        <v>0.1</v>
      </c>
      <c r="G94">
        <v>15</v>
      </c>
      <c r="H94">
        <v>23.7</v>
      </c>
    </row>
    <row r="95" spans="1:8" x14ac:dyDescent="0.3">
      <c r="A95">
        <v>63785114856783</v>
      </c>
      <c r="B95">
        <f t="shared" si="1"/>
        <v>1.0720000000000001</v>
      </c>
      <c r="C95">
        <v>39.9</v>
      </c>
      <c r="D95">
        <v>22.7</v>
      </c>
      <c r="E95">
        <v>2.1</v>
      </c>
      <c r="F95">
        <v>0</v>
      </c>
      <c r="G95">
        <v>15</v>
      </c>
      <c r="H95">
        <v>21.8</v>
      </c>
    </row>
    <row r="96" spans="1:8" x14ac:dyDescent="0.3">
      <c r="A96">
        <v>63785114857841</v>
      </c>
      <c r="B96">
        <f t="shared" si="1"/>
        <v>1.0580000000000001</v>
      </c>
      <c r="C96">
        <v>41</v>
      </c>
      <c r="D96">
        <v>23.9</v>
      </c>
      <c r="E96">
        <v>2.1</v>
      </c>
      <c r="F96">
        <v>0</v>
      </c>
      <c r="G96">
        <v>15</v>
      </c>
      <c r="H96">
        <v>22.7</v>
      </c>
    </row>
    <row r="97" spans="1:8" x14ac:dyDescent="0.3">
      <c r="A97">
        <v>63785114858918</v>
      </c>
      <c r="B97">
        <f t="shared" si="1"/>
        <v>1.077</v>
      </c>
      <c r="C97">
        <v>40.5</v>
      </c>
      <c r="D97">
        <v>23.4</v>
      </c>
      <c r="E97">
        <v>2.1</v>
      </c>
      <c r="F97">
        <v>0</v>
      </c>
      <c r="G97">
        <v>15</v>
      </c>
      <c r="H97">
        <v>22.1</v>
      </c>
    </row>
    <row r="98" spans="1:8" x14ac:dyDescent="0.3">
      <c r="A98">
        <v>63785114859994</v>
      </c>
      <c r="B98">
        <f t="shared" si="1"/>
        <v>1.0760000000000001</v>
      </c>
      <c r="C98">
        <v>40.700000000000003</v>
      </c>
      <c r="D98">
        <v>23.5</v>
      </c>
      <c r="E98">
        <v>2.1</v>
      </c>
      <c r="F98">
        <v>0</v>
      </c>
      <c r="G98">
        <v>15</v>
      </c>
      <c r="H98">
        <v>22.8</v>
      </c>
    </row>
    <row r="99" spans="1:8" x14ac:dyDescent="0.3">
      <c r="A99">
        <v>63785114861060</v>
      </c>
      <c r="B99">
        <f t="shared" si="1"/>
        <v>1.0660000000000001</v>
      </c>
      <c r="C99">
        <v>37.5</v>
      </c>
      <c r="D99">
        <v>20.399999999999999</v>
      </c>
      <c r="E99">
        <v>2.1</v>
      </c>
      <c r="F99">
        <v>0</v>
      </c>
      <c r="G99">
        <v>15</v>
      </c>
      <c r="H99">
        <v>18</v>
      </c>
    </row>
    <row r="100" spans="1:8" x14ac:dyDescent="0.3">
      <c r="A100">
        <v>63785114862097</v>
      </c>
      <c r="B100">
        <f t="shared" si="1"/>
        <v>1.0369999999999999</v>
      </c>
      <c r="C100">
        <v>30.8</v>
      </c>
      <c r="D100">
        <v>13.6</v>
      </c>
      <c r="E100">
        <v>2.1</v>
      </c>
      <c r="F100">
        <v>0</v>
      </c>
      <c r="G100">
        <v>15</v>
      </c>
      <c r="H100">
        <v>11.7</v>
      </c>
    </row>
    <row r="101" spans="1:8" x14ac:dyDescent="0.3">
      <c r="A101">
        <v>63785114863148</v>
      </c>
      <c r="B101">
        <f t="shared" si="1"/>
        <v>1.0509999999999999</v>
      </c>
      <c r="C101">
        <v>36.200000000000003</v>
      </c>
      <c r="D101">
        <v>19.100000000000001</v>
      </c>
      <c r="E101">
        <v>2.1</v>
      </c>
      <c r="F101">
        <v>0</v>
      </c>
      <c r="G101">
        <v>15</v>
      </c>
      <c r="H101">
        <v>18.3</v>
      </c>
    </row>
    <row r="102" spans="1:8" x14ac:dyDescent="0.3">
      <c r="A102">
        <v>63785114864223</v>
      </c>
      <c r="B102">
        <f t="shared" si="1"/>
        <v>1.075</v>
      </c>
      <c r="C102">
        <v>42.1</v>
      </c>
      <c r="D102">
        <v>24.7</v>
      </c>
      <c r="E102">
        <v>2.1</v>
      </c>
      <c r="F102">
        <v>0.3</v>
      </c>
      <c r="G102">
        <v>15</v>
      </c>
      <c r="H102">
        <v>22.4</v>
      </c>
    </row>
    <row r="103" spans="1:8" x14ac:dyDescent="0.3">
      <c r="A103">
        <v>63785114865283</v>
      </c>
      <c r="B103">
        <f t="shared" si="1"/>
        <v>1.06</v>
      </c>
      <c r="C103">
        <v>40.5</v>
      </c>
      <c r="D103">
        <v>23.1</v>
      </c>
      <c r="E103">
        <v>2.1</v>
      </c>
      <c r="F103">
        <v>0.3</v>
      </c>
      <c r="G103">
        <v>15</v>
      </c>
      <c r="H103">
        <v>22.3</v>
      </c>
    </row>
    <row r="104" spans="1:8" x14ac:dyDescent="0.3">
      <c r="A104">
        <v>63785114866363</v>
      </c>
      <c r="B104">
        <f t="shared" si="1"/>
        <v>1.08</v>
      </c>
      <c r="C104">
        <v>40.700000000000003</v>
      </c>
      <c r="D104">
        <v>23.3</v>
      </c>
      <c r="E104">
        <v>2.1</v>
      </c>
      <c r="F104">
        <v>0.2</v>
      </c>
      <c r="G104">
        <v>15</v>
      </c>
      <c r="H104">
        <v>22.4</v>
      </c>
    </row>
    <row r="105" spans="1:8" x14ac:dyDescent="0.3">
      <c r="A105">
        <v>63785114867436</v>
      </c>
      <c r="B105">
        <f t="shared" si="1"/>
        <v>1.073</v>
      </c>
      <c r="C105">
        <v>41.6</v>
      </c>
      <c r="D105">
        <v>24.3</v>
      </c>
      <c r="E105">
        <v>2.1</v>
      </c>
      <c r="F105">
        <v>0.2</v>
      </c>
      <c r="G105">
        <v>15</v>
      </c>
      <c r="H105">
        <v>23.7</v>
      </c>
    </row>
    <row r="106" spans="1:8" x14ac:dyDescent="0.3">
      <c r="A106">
        <v>63785114868520</v>
      </c>
      <c r="B106">
        <f t="shared" si="1"/>
        <v>1.0840000000000001</v>
      </c>
      <c r="C106">
        <v>41.6</v>
      </c>
      <c r="D106">
        <v>24.5</v>
      </c>
      <c r="E106">
        <v>2.1</v>
      </c>
      <c r="F106">
        <v>0</v>
      </c>
      <c r="G106">
        <v>15</v>
      </c>
      <c r="H106">
        <v>23.5</v>
      </c>
    </row>
    <row r="107" spans="1:8" x14ac:dyDescent="0.3">
      <c r="A107">
        <v>63785114869582</v>
      </c>
      <c r="B107">
        <f t="shared" si="1"/>
        <v>1.0620000000000001</v>
      </c>
      <c r="C107">
        <v>41.4</v>
      </c>
      <c r="D107">
        <v>24.1</v>
      </c>
      <c r="E107">
        <v>2.1</v>
      </c>
      <c r="F107">
        <v>0.2</v>
      </c>
      <c r="G107">
        <v>15</v>
      </c>
      <c r="H107">
        <v>22.7</v>
      </c>
    </row>
    <row r="108" spans="1:8" x14ac:dyDescent="0.3">
      <c r="A108">
        <v>63785114870657</v>
      </c>
      <c r="B108">
        <f t="shared" si="1"/>
        <v>1.075</v>
      </c>
      <c r="C108">
        <v>38.6</v>
      </c>
      <c r="D108">
        <v>21.3</v>
      </c>
      <c r="E108">
        <v>2.1</v>
      </c>
      <c r="F108">
        <v>0.2</v>
      </c>
      <c r="G108">
        <v>15</v>
      </c>
      <c r="H108">
        <v>20.2</v>
      </c>
    </row>
    <row r="109" spans="1:8" x14ac:dyDescent="0.3">
      <c r="A109">
        <v>63785114871725</v>
      </c>
      <c r="B109">
        <f t="shared" si="1"/>
        <v>1.0680000000000001</v>
      </c>
      <c r="C109">
        <v>40.799999999999997</v>
      </c>
      <c r="D109">
        <v>23.5</v>
      </c>
      <c r="E109">
        <v>2.1</v>
      </c>
      <c r="F109">
        <v>0.1</v>
      </c>
      <c r="G109">
        <v>15</v>
      </c>
      <c r="H109">
        <v>22.4</v>
      </c>
    </row>
    <row r="110" spans="1:8" x14ac:dyDescent="0.3">
      <c r="A110">
        <v>63785114872795</v>
      </c>
      <c r="B110">
        <f t="shared" si="1"/>
        <v>1.07</v>
      </c>
      <c r="C110">
        <v>41.8</v>
      </c>
      <c r="D110">
        <v>24.5</v>
      </c>
      <c r="E110">
        <v>2.1</v>
      </c>
      <c r="F110">
        <v>0.1</v>
      </c>
      <c r="G110">
        <v>15</v>
      </c>
      <c r="H110">
        <v>24</v>
      </c>
    </row>
    <row r="111" spans="1:8" x14ac:dyDescent="0.3">
      <c r="A111">
        <v>63785114873855</v>
      </c>
      <c r="B111">
        <f t="shared" si="1"/>
        <v>1.06</v>
      </c>
      <c r="C111">
        <v>41.4</v>
      </c>
      <c r="D111">
        <v>24.3</v>
      </c>
      <c r="E111">
        <v>2.1</v>
      </c>
      <c r="F111">
        <v>0</v>
      </c>
      <c r="G111">
        <v>15</v>
      </c>
      <c r="H111">
        <v>22.1</v>
      </c>
    </row>
    <row r="112" spans="1:8" x14ac:dyDescent="0.3">
      <c r="A112">
        <v>63785114874913</v>
      </c>
      <c r="B112">
        <f t="shared" si="1"/>
        <v>1.0580000000000001</v>
      </c>
      <c r="C112">
        <v>41.1</v>
      </c>
      <c r="D112">
        <v>23.8</v>
      </c>
      <c r="E112">
        <v>2.1</v>
      </c>
      <c r="F112">
        <v>0.1</v>
      </c>
      <c r="G112">
        <v>15</v>
      </c>
      <c r="H112">
        <v>23</v>
      </c>
    </row>
    <row r="113" spans="1:8" x14ac:dyDescent="0.3">
      <c r="A113">
        <v>63785114875993</v>
      </c>
      <c r="B113">
        <f t="shared" si="1"/>
        <v>1.08</v>
      </c>
      <c r="C113">
        <v>41.4</v>
      </c>
      <c r="D113">
        <v>24.2</v>
      </c>
      <c r="E113">
        <v>2.1</v>
      </c>
      <c r="F113">
        <v>0.1</v>
      </c>
      <c r="G113">
        <v>15</v>
      </c>
      <c r="H113">
        <v>23.7</v>
      </c>
    </row>
    <row r="114" spans="1:8" x14ac:dyDescent="0.3">
      <c r="A114">
        <v>63785114877076</v>
      </c>
      <c r="B114">
        <f t="shared" si="1"/>
        <v>1.083</v>
      </c>
      <c r="C114">
        <v>40.5</v>
      </c>
      <c r="D114">
        <v>23.3</v>
      </c>
      <c r="E114">
        <v>2.1</v>
      </c>
      <c r="F114">
        <v>0.1</v>
      </c>
      <c r="G114">
        <v>15</v>
      </c>
      <c r="H114">
        <v>22.2</v>
      </c>
    </row>
    <row r="115" spans="1:8" x14ac:dyDescent="0.3">
      <c r="A115">
        <v>63785114878151</v>
      </c>
      <c r="B115">
        <f t="shared" si="1"/>
        <v>1.075</v>
      </c>
      <c r="C115">
        <v>41.6</v>
      </c>
      <c r="D115">
        <v>24.5</v>
      </c>
      <c r="E115">
        <v>2.1</v>
      </c>
      <c r="F115">
        <v>0</v>
      </c>
      <c r="G115">
        <v>15</v>
      </c>
      <c r="H115">
        <v>23.4</v>
      </c>
    </row>
    <row r="116" spans="1:8" x14ac:dyDescent="0.3">
      <c r="A116">
        <v>63785114879233</v>
      </c>
      <c r="B116">
        <f t="shared" si="1"/>
        <v>1.0820000000000001</v>
      </c>
      <c r="C116">
        <v>41.8</v>
      </c>
      <c r="D116">
        <v>24.6</v>
      </c>
      <c r="E116">
        <v>2.1</v>
      </c>
      <c r="F116">
        <v>0.1</v>
      </c>
      <c r="G116">
        <v>15</v>
      </c>
      <c r="H116">
        <v>23.6</v>
      </c>
    </row>
    <row r="117" spans="1:8" x14ac:dyDescent="0.3">
      <c r="A117">
        <v>63785114880307</v>
      </c>
      <c r="B117">
        <f t="shared" si="1"/>
        <v>1.0740000000000001</v>
      </c>
      <c r="C117">
        <v>40.4</v>
      </c>
      <c r="D117">
        <v>23.3</v>
      </c>
      <c r="E117">
        <v>2.1</v>
      </c>
      <c r="F117">
        <v>0.1</v>
      </c>
      <c r="G117">
        <v>15</v>
      </c>
      <c r="H117">
        <v>21.7</v>
      </c>
    </row>
    <row r="118" spans="1:8" x14ac:dyDescent="0.3">
      <c r="A118">
        <v>63785114881362</v>
      </c>
      <c r="B118">
        <f t="shared" si="1"/>
        <v>1.0549999999999999</v>
      </c>
      <c r="C118">
        <v>40.1</v>
      </c>
      <c r="D118">
        <v>22.9</v>
      </c>
      <c r="E118">
        <v>2.1</v>
      </c>
      <c r="F118">
        <v>0.1</v>
      </c>
      <c r="G118">
        <v>15</v>
      </c>
      <c r="H118">
        <v>20.8</v>
      </c>
    </row>
    <row r="119" spans="1:8" x14ac:dyDescent="0.3">
      <c r="A119">
        <v>63785114882432</v>
      </c>
      <c r="B119">
        <f t="shared" si="1"/>
        <v>1.07</v>
      </c>
      <c r="C119">
        <v>40.4</v>
      </c>
      <c r="D119">
        <v>23.2</v>
      </c>
      <c r="E119">
        <v>2.1</v>
      </c>
      <c r="F119">
        <v>0.1</v>
      </c>
      <c r="G119">
        <v>15</v>
      </c>
      <c r="H119">
        <v>23</v>
      </c>
    </row>
    <row r="120" spans="1:8" x14ac:dyDescent="0.3">
      <c r="A120">
        <v>63785114883500</v>
      </c>
      <c r="B120">
        <f t="shared" si="1"/>
        <v>1.0680000000000001</v>
      </c>
      <c r="C120">
        <v>41.3</v>
      </c>
      <c r="D120">
        <v>24.2</v>
      </c>
      <c r="E120">
        <v>2.1</v>
      </c>
      <c r="F120">
        <v>0</v>
      </c>
      <c r="G120">
        <v>15</v>
      </c>
      <c r="H120">
        <v>22.8</v>
      </c>
    </row>
    <row r="121" spans="1:8" x14ac:dyDescent="0.3">
      <c r="A121">
        <v>63785114884578</v>
      </c>
      <c r="B121">
        <f t="shared" si="1"/>
        <v>1.0780000000000001</v>
      </c>
      <c r="C121">
        <v>41.2</v>
      </c>
      <c r="D121">
        <v>24</v>
      </c>
      <c r="E121">
        <v>2.1</v>
      </c>
      <c r="F121">
        <v>0</v>
      </c>
      <c r="G121">
        <v>15</v>
      </c>
      <c r="H121">
        <v>23.1</v>
      </c>
    </row>
    <row r="122" spans="1:8" x14ac:dyDescent="0.3">
      <c r="A122">
        <v>63785114885646</v>
      </c>
      <c r="B122">
        <f t="shared" si="1"/>
        <v>1.0680000000000001</v>
      </c>
      <c r="C122">
        <v>37.700000000000003</v>
      </c>
      <c r="D122">
        <v>20.5</v>
      </c>
      <c r="E122">
        <v>2.1</v>
      </c>
      <c r="F122">
        <v>0</v>
      </c>
      <c r="G122">
        <v>15</v>
      </c>
      <c r="H122">
        <v>19.399999999999999</v>
      </c>
    </row>
    <row r="123" spans="1:8" x14ac:dyDescent="0.3">
      <c r="A123">
        <v>63785114886714</v>
      </c>
      <c r="B123">
        <f t="shared" si="1"/>
        <v>1.0680000000000001</v>
      </c>
      <c r="C123">
        <v>41</v>
      </c>
      <c r="D123">
        <v>23.8</v>
      </c>
      <c r="E123">
        <v>2.1</v>
      </c>
      <c r="F123">
        <v>0</v>
      </c>
      <c r="G123">
        <v>15</v>
      </c>
      <c r="H123">
        <v>22.7</v>
      </c>
    </row>
    <row r="124" spans="1:8" x14ac:dyDescent="0.3">
      <c r="A124">
        <v>63785114887784</v>
      </c>
      <c r="B124">
        <f t="shared" si="1"/>
        <v>1.07</v>
      </c>
      <c r="C124">
        <v>42</v>
      </c>
      <c r="D124">
        <v>24.9</v>
      </c>
      <c r="E124">
        <v>2.1</v>
      </c>
      <c r="F124">
        <v>0</v>
      </c>
      <c r="G124">
        <v>15</v>
      </c>
      <c r="H124">
        <v>23.9</v>
      </c>
    </row>
    <row r="125" spans="1:8" x14ac:dyDescent="0.3">
      <c r="A125">
        <v>63785114888833</v>
      </c>
      <c r="B125">
        <f t="shared" si="1"/>
        <v>1.0489999999999999</v>
      </c>
      <c r="C125">
        <v>41</v>
      </c>
      <c r="D125">
        <v>23.9</v>
      </c>
      <c r="E125">
        <v>2.1</v>
      </c>
      <c r="F125">
        <v>0</v>
      </c>
      <c r="G125">
        <v>15</v>
      </c>
      <c r="H125">
        <v>23.1</v>
      </c>
    </row>
    <row r="126" spans="1:8" x14ac:dyDescent="0.3">
      <c r="A126">
        <v>63785114889889</v>
      </c>
      <c r="B126">
        <f t="shared" si="1"/>
        <v>1.056</v>
      </c>
      <c r="C126">
        <v>41.9</v>
      </c>
      <c r="D126">
        <v>24.7</v>
      </c>
      <c r="E126">
        <v>2.1</v>
      </c>
      <c r="F126">
        <v>0</v>
      </c>
      <c r="G126">
        <v>15</v>
      </c>
      <c r="H126">
        <v>21.8</v>
      </c>
    </row>
    <row r="127" spans="1:8" x14ac:dyDescent="0.3">
      <c r="A127">
        <v>63785114890965</v>
      </c>
      <c r="B127">
        <f t="shared" si="1"/>
        <v>1.0760000000000001</v>
      </c>
      <c r="C127">
        <v>36.6</v>
      </c>
      <c r="D127">
        <v>19.399999999999999</v>
      </c>
      <c r="E127">
        <v>2.1</v>
      </c>
      <c r="F127">
        <v>0</v>
      </c>
      <c r="G127">
        <v>15</v>
      </c>
      <c r="H127">
        <v>18.399999999999999</v>
      </c>
    </row>
    <row r="128" spans="1:8" x14ac:dyDescent="0.3">
      <c r="A128">
        <v>63785114892021</v>
      </c>
      <c r="B128">
        <f t="shared" si="1"/>
        <v>1.056</v>
      </c>
      <c r="C128">
        <v>38.1</v>
      </c>
      <c r="D128">
        <v>21</v>
      </c>
      <c r="E128">
        <v>2.1</v>
      </c>
      <c r="F128">
        <v>0</v>
      </c>
      <c r="G128">
        <v>15</v>
      </c>
      <c r="H128">
        <v>18.7</v>
      </c>
    </row>
    <row r="129" spans="1:8" x14ac:dyDescent="0.3">
      <c r="A129">
        <v>63785114893093</v>
      </c>
      <c r="B129">
        <f t="shared" si="1"/>
        <v>1.0720000000000001</v>
      </c>
      <c r="C129">
        <v>42.9</v>
      </c>
      <c r="D129">
        <v>25.8</v>
      </c>
      <c r="E129">
        <v>2.1</v>
      </c>
      <c r="F129">
        <v>0</v>
      </c>
      <c r="G129">
        <v>15</v>
      </c>
      <c r="H129">
        <v>15.8</v>
      </c>
    </row>
    <row r="130" spans="1:8" x14ac:dyDescent="0.3">
      <c r="A130">
        <v>63785114894171</v>
      </c>
      <c r="B130">
        <f t="shared" si="1"/>
        <v>1.0780000000000001</v>
      </c>
      <c r="C130">
        <v>43.4</v>
      </c>
      <c r="D130">
        <v>26.3</v>
      </c>
      <c r="E130">
        <v>2.1</v>
      </c>
      <c r="F130">
        <v>0</v>
      </c>
      <c r="G130">
        <v>15</v>
      </c>
      <c r="H130">
        <v>17.7</v>
      </c>
    </row>
    <row r="131" spans="1:8" x14ac:dyDescent="0.3">
      <c r="A131">
        <v>63785114895239</v>
      </c>
      <c r="B131">
        <f t="shared" si="1"/>
        <v>1.0680000000000001</v>
      </c>
      <c r="C131">
        <v>42.6</v>
      </c>
      <c r="D131">
        <v>25.5</v>
      </c>
      <c r="E131">
        <v>2.1</v>
      </c>
      <c r="F131">
        <v>0</v>
      </c>
      <c r="G131">
        <v>15</v>
      </c>
      <c r="H131">
        <v>17.399999999999999</v>
      </c>
    </row>
    <row r="132" spans="1:8" x14ac:dyDescent="0.3">
      <c r="A132">
        <v>63785114896312</v>
      </c>
      <c r="B132">
        <f t="shared" ref="B132:B195" si="2">(A132-A131)/1000</f>
        <v>1.073</v>
      </c>
      <c r="C132">
        <v>42.3</v>
      </c>
      <c r="D132">
        <v>25.2</v>
      </c>
      <c r="E132">
        <v>2.1</v>
      </c>
      <c r="F132">
        <v>0</v>
      </c>
      <c r="G132">
        <v>15</v>
      </c>
      <c r="H132">
        <v>18.600000000000001</v>
      </c>
    </row>
    <row r="133" spans="1:8" x14ac:dyDescent="0.3">
      <c r="A133">
        <v>63785114897403</v>
      </c>
      <c r="B133">
        <f t="shared" si="2"/>
        <v>1.091</v>
      </c>
      <c r="C133">
        <v>41.5</v>
      </c>
      <c r="D133">
        <v>24.4</v>
      </c>
      <c r="E133">
        <v>2.1</v>
      </c>
      <c r="F133">
        <v>0</v>
      </c>
      <c r="G133">
        <v>15</v>
      </c>
      <c r="H133">
        <v>23.6</v>
      </c>
    </row>
    <row r="134" spans="1:8" x14ac:dyDescent="0.3">
      <c r="A134">
        <v>63785114898494</v>
      </c>
      <c r="B134">
        <f t="shared" si="2"/>
        <v>1.091</v>
      </c>
      <c r="C134">
        <v>40.799999999999997</v>
      </c>
      <c r="D134">
        <v>23.7</v>
      </c>
      <c r="E134">
        <v>2.1</v>
      </c>
      <c r="F134">
        <v>0</v>
      </c>
      <c r="G134">
        <v>15</v>
      </c>
      <c r="H134">
        <v>23</v>
      </c>
    </row>
    <row r="135" spans="1:8" x14ac:dyDescent="0.3">
      <c r="A135">
        <v>63785114899562</v>
      </c>
      <c r="B135">
        <f t="shared" si="2"/>
        <v>1.0680000000000001</v>
      </c>
      <c r="C135">
        <v>40.9</v>
      </c>
      <c r="D135">
        <v>23.8</v>
      </c>
      <c r="E135">
        <v>2.1</v>
      </c>
      <c r="F135">
        <v>0</v>
      </c>
      <c r="G135">
        <v>15</v>
      </c>
      <c r="H135">
        <v>21.3</v>
      </c>
    </row>
    <row r="136" spans="1:8" x14ac:dyDescent="0.3">
      <c r="A136">
        <v>63785114900608</v>
      </c>
      <c r="B136">
        <f t="shared" si="2"/>
        <v>1.046</v>
      </c>
      <c r="C136">
        <v>42.7</v>
      </c>
      <c r="D136">
        <v>25.6</v>
      </c>
      <c r="E136">
        <v>2.1</v>
      </c>
      <c r="F136">
        <v>0</v>
      </c>
      <c r="G136">
        <v>15</v>
      </c>
      <c r="H136">
        <v>20.8</v>
      </c>
    </row>
    <row r="137" spans="1:8" x14ac:dyDescent="0.3">
      <c r="A137">
        <v>63785114901690</v>
      </c>
      <c r="B137">
        <f t="shared" si="2"/>
        <v>1.0820000000000001</v>
      </c>
      <c r="C137">
        <v>41.4</v>
      </c>
      <c r="D137">
        <v>24.3</v>
      </c>
      <c r="E137">
        <v>2.1</v>
      </c>
      <c r="F137">
        <v>0</v>
      </c>
      <c r="G137">
        <v>15</v>
      </c>
      <c r="H137">
        <v>23.8</v>
      </c>
    </row>
    <row r="138" spans="1:8" x14ac:dyDescent="0.3">
      <c r="A138">
        <v>63785114902744</v>
      </c>
      <c r="B138">
        <f t="shared" si="2"/>
        <v>1.054</v>
      </c>
      <c r="C138">
        <v>39.6</v>
      </c>
      <c r="D138">
        <v>22.5</v>
      </c>
      <c r="E138">
        <v>2.1</v>
      </c>
      <c r="F138">
        <v>0</v>
      </c>
      <c r="G138">
        <v>15</v>
      </c>
      <c r="H138">
        <v>21.6</v>
      </c>
    </row>
    <row r="139" spans="1:8" x14ac:dyDescent="0.3">
      <c r="A139">
        <v>63785114903828</v>
      </c>
      <c r="B139">
        <f t="shared" si="2"/>
        <v>1.0840000000000001</v>
      </c>
      <c r="C139">
        <v>40.5</v>
      </c>
      <c r="D139">
        <v>23.4</v>
      </c>
      <c r="E139">
        <v>2.1</v>
      </c>
      <c r="F139">
        <v>0</v>
      </c>
      <c r="G139">
        <v>15</v>
      </c>
      <c r="H139">
        <v>22.9</v>
      </c>
    </row>
    <row r="140" spans="1:8" x14ac:dyDescent="0.3">
      <c r="A140">
        <v>63785114904908</v>
      </c>
      <c r="B140">
        <f t="shared" si="2"/>
        <v>1.08</v>
      </c>
      <c r="C140">
        <v>39.9</v>
      </c>
      <c r="D140">
        <v>22.8</v>
      </c>
      <c r="E140">
        <v>2.1</v>
      </c>
      <c r="F140">
        <v>0</v>
      </c>
      <c r="G140">
        <v>15</v>
      </c>
      <c r="H140">
        <v>21.3</v>
      </c>
    </row>
    <row r="141" spans="1:8" x14ac:dyDescent="0.3">
      <c r="A141">
        <v>63785114905980</v>
      </c>
      <c r="B141">
        <f t="shared" si="2"/>
        <v>1.0720000000000001</v>
      </c>
      <c r="C141">
        <v>40.9</v>
      </c>
      <c r="D141">
        <v>23.8</v>
      </c>
      <c r="E141">
        <v>2.1</v>
      </c>
      <c r="F141">
        <v>0</v>
      </c>
      <c r="G141">
        <v>15</v>
      </c>
      <c r="H141">
        <v>22.8</v>
      </c>
    </row>
    <row r="142" spans="1:8" x14ac:dyDescent="0.3">
      <c r="A142">
        <v>63785114907057</v>
      </c>
      <c r="B142">
        <f t="shared" si="2"/>
        <v>1.077</v>
      </c>
      <c r="C142">
        <v>40.799999999999997</v>
      </c>
      <c r="D142">
        <v>23.7</v>
      </c>
      <c r="E142">
        <v>2.1</v>
      </c>
      <c r="F142">
        <v>0</v>
      </c>
      <c r="G142">
        <v>15</v>
      </c>
      <c r="H142">
        <v>23.1</v>
      </c>
    </row>
    <row r="143" spans="1:8" x14ac:dyDescent="0.3">
      <c r="A143">
        <v>63785114908147</v>
      </c>
      <c r="B143">
        <f t="shared" si="2"/>
        <v>1.0900000000000001</v>
      </c>
      <c r="C143">
        <v>40.6</v>
      </c>
      <c r="D143">
        <v>23.5</v>
      </c>
      <c r="E143">
        <v>2.1</v>
      </c>
      <c r="F143">
        <v>0</v>
      </c>
      <c r="G143">
        <v>15</v>
      </c>
      <c r="H143">
        <v>22.3</v>
      </c>
    </row>
    <row r="144" spans="1:8" x14ac:dyDescent="0.3">
      <c r="A144">
        <v>63785114909235</v>
      </c>
      <c r="B144">
        <f t="shared" si="2"/>
        <v>1.0880000000000001</v>
      </c>
      <c r="C144">
        <v>40.1</v>
      </c>
      <c r="D144">
        <v>23</v>
      </c>
      <c r="E144">
        <v>2.1</v>
      </c>
      <c r="F144">
        <v>0</v>
      </c>
      <c r="G144">
        <v>15</v>
      </c>
      <c r="H144">
        <v>22.5</v>
      </c>
    </row>
    <row r="145" spans="1:8" x14ac:dyDescent="0.3">
      <c r="A145">
        <v>63785114910312</v>
      </c>
      <c r="B145">
        <f t="shared" si="2"/>
        <v>1.077</v>
      </c>
      <c r="C145">
        <v>41</v>
      </c>
      <c r="D145">
        <v>23.9</v>
      </c>
      <c r="E145">
        <v>2.1</v>
      </c>
      <c r="F145">
        <v>0</v>
      </c>
      <c r="G145">
        <v>15</v>
      </c>
      <c r="H145">
        <v>23</v>
      </c>
    </row>
    <row r="146" spans="1:8" x14ac:dyDescent="0.3">
      <c r="A146">
        <v>63785114911398</v>
      </c>
      <c r="B146">
        <f t="shared" si="2"/>
        <v>1.0860000000000001</v>
      </c>
      <c r="C146">
        <v>41.8</v>
      </c>
      <c r="D146">
        <v>24.7</v>
      </c>
      <c r="E146">
        <v>2.1</v>
      </c>
      <c r="F146">
        <v>0</v>
      </c>
      <c r="G146">
        <v>15</v>
      </c>
      <c r="H146">
        <v>23.3</v>
      </c>
    </row>
    <row r="147" spans="1:8" x14ac:dyDescent="0.3">
      <c r="A147">
        <v>63785114912459</v>
      </c>
      <c r="B147">
        <f t="shared" si="2"/>
        <v>1.0609999999999999</v>
      </c>
      <c r="C147">
        <v>41</v>
      </c>
      <c r="D147">
        <v>23.9</v>
      </c>
      <c r="E147">
        <v>2.1</v>
      </c>
      <c r="F147">
        <v>0</v>
      </c>
      <c r="G147">
        <v>15</v>
      </c>
      <c r="H147">
        <v>23.2</v>
      </c>
    </row>
    <row r="148" spans="1:8" x14ac:dyDescent="0.3">
      <c r="A148">
        <v>63785114913513</v>
      </c>
      <c r="B148">
        <f t="shared" si="2"/>
        <v>1.054</v>
      </c>
      <c r="C148">
        <v>40.299999999999997</v>
      </c>
      <c r="D148">
        <v>23.2</v>
      </c>
      <c r="E148">
        <v>2.1</v>
      </c>
      <c r="F148">
        <v>0</v>
      </c>
      <c r="G148">
        <v>15</v>
      </c>
      <c r="H148">
        <v>22.3</v>
      </c>
    </row>
    <row r="149" spans="1:8" x14ac:dyDescent="0.3">
      <c r="A149">
        <v>63785114914591</v>
      </c>
      <c r="B149">
        <f t="shared" si="2"/>
        <v>1.0780000000000001</v>
      </c>
      <c r="C149">
        <v>40.6</v>
      </c>
      <c r="D149">
        <v>23.5</v>
      </c>
      <c r="E149">
        <v>2.1</v>
      </c>
      <c r="F149">
        <v>0</v>
      </c>
      <c r="G149">
        <v>15</v>
      </c>
      <c r="H149">
        <v>22.5</v>
      </c>
    </row>
    <row r="150" spans="1:8" x14ac:dyDescent="0.3">
      <c r="A150">
        <v>63785114915674</v>
      </c>
      <c r="B150">
        <f t="shared" si="2"/>
        <v>1.083</v>
      </c>
      <c r="C150">
        <v>40.200000000000003</v>
      </c>
      <c r="D150">
        <v>23.1</v>
      </c>
      <c r="E150">
        <v>2.1</v>
      </c>
      <c r="F150">
        <v>0</v>
      </c>
      <c r="G150">
        <v>15</v>
      </c>
      <c r="H150">
        <v>21.7</v>
      </c>
    </row>
    <row r="151" spans="1:8" x14ac:dyDescent="0.3">
      <c r="A151">
        <v>63785114916744</v>
      </c>
      <c r="B151">
        <f t="shared" si="2"/>
        <v>1.07</v>
      </c>
      <c r="C151">
        <v>41.4</v>
      </c>
      <c r="D151">
        <v>24.3</v>
      </c>
      <c r="E151">
        <v>2.1</v>
      </c>
      <c r="F151">
        <v>0</v>
      </c>
      <c r="G151">
        <v>15</v>
      </c>
      <c r="H151">
        <v>23.5</v>
      </c>
    </row>
    <row r="152" spans="1:8" x14ac:dyDescent="0.3">
      <c r="A152">
        <v>63785114917814</v>
      </c>
      <c r="B152">
        <f t="shared" si="2"/>
        <v>1.07</v>
      </c>
      <c r="C152">
        <v>40.6</v>
      </c>
      <c r="D152">
        <v>23.5</v>
      </c>
      <c r="E152">
        <v>2.1</v>
      </c>
      <c r="F152">
        <v>0</v>
      </c>
      <c r="G152">
        <v>15</v>
      </c>
      <c r="H152">
        <v>22</v>
      </c>
    </row>
    <row r="153" spans="1:8" x14ac:dyDescent="0.3">
      <c r="A153">
        <v>63785114918876</v>
      </c>
      <c r="B153">
        <f t="shared" si="2"/>
        <v>1.0620000000000001</v>
      </c>
      <c r="C153">
        <v>40.200000000000003</v>
      </c>
      <c r="D153">
        <v>23.1</v>
      </c>
      <c r="E153">
        <v>2.1</v>
      </c>
      <c r="F153">
        <v>0</v>
      </c>
      <c r="G153">
        <v>15</v>
      </c>
      <c r="H153">
        <v>21.6</v>
      </c>
    </row>
    <row r="154" spans="1:8" x14ac:dyDescent="0.3">
      <c r="A154">
        <v>63785114919927</v>
      </c>
      <c r="B154">
        <f t="shared" si="2"/>
        <v>1.0509999999999999</v>
      </c>
      <c r="C154">
        <v>40</v>
      </c>
      <c r="D154">
        <v>22.9</v>
      </c>
      <c r="E154">
        <v>2.1</v>
      </c>
      <c r="F154">
        <v>0</v>
      </c>
      <c r="G154">
        <v>15</v>
      </c>
      <c r="H154">
        <v>22.2</v>
      </c>
    </row>
    <row r="155" spans="1:8" x14ac:dyDescent="0.3">
      <c r="A155">
        <v>63785114920977</v>
      </c>
      <c r="B155">
        <f t="shared" si="2"/>
        <v>1.05</v>
      </c>
      <c r="C155">
        <v>41.1</v>
      </c>
      <c r="D155">
        <v>24</v>
      </c>
      <c r="E155">
        <v>2.1</v>
      </c>
      <c r="F155">
        <v>0</v>
      </c>
      <c r="G155">
        <v>15</v>
      </c>
      <c r="H155">
        <v>23</v>
      </c>
    </row>
    <row r="156" spans="1:8" x14ac:dyDescent="0.3">
      <c r="A156">
        <v>63785114922036</v>
      </c>
      <c r="B156">
        <f t="shared" si="2"/>
        <v>1.0589999999999999</v>
      </c>
      <c r="C156">
        <v>36.4</v>
      </c>
      <c r="D156">
        <v>19.3</v>
      </c>
      <c r="E156">
        <v>2.1</v>
      </c>
      <c r="F156">
        <v>0</v>
      </c>
      <c r="G156">
        <v>15</v>
      </c>
      <c r="H156">
        <v>18.7</v>
      </c>
    </row>
    <row r="157" spans="1:8" x14ac:dyDescent="0.3">
      <c r="A157">
        <v>63785114923127</v>
      </c>
      <c r="B157">
        <f t="shared" si="2"/>
        <v>1.091</v>
      </c>
      <c r="C157">
        <v>35.700000000000003</v>
      </c>
      <c r="D157">
        <v>18.600000000000001</v>
      </c>
      <c r="E157">
        <v>2.1</v>
      </c>
      <c r="F157">
        <v>0</v>
      </c>
      <c r="G157">
        <v>15</v>
      </c>
      <c r="H157">
        <v>17.7</v>
      </c>
    </row>
    <row r="158" spans="1:8" x14ac:dyDescent="0.3">
      <c r="A158">
        <v>63785114924197</v>
      </c>
      <c r="B158">
        <f t="shared" si="2"/>
        <v>1.07</v>
      </c>
      <c r="C158">
        <v>38.700000000000003</v>
      </c>
      <c r="D158">
        <v>21.6</v>
      </c>
      <c r="E158">
        <v>2.1</v>
      </c>
      <c r="F158">
        <v>0</v>
      </c>
      <c r="G158">
        <v>15</v>
      </c>
      <c r="H158">
        <v>21</v>
      </c>
    </row>
    <row r="159" spans="1:8" x14ac:dyDescent="0.3">
      <c r="A159">
        <v>63785114925272</v>
      </c>
      <c r="B159">
        <f t="shared" si="2"/>
        <v>1.075</v>
      </c>
      <c r="C159">
        <v>39.700000000000003</v>
      </c>
      <c r="D159">
        <v>22.6</v>
      </c>
      <c r="E159">
        <v>2.1</v>
      </c>
      <c r="F159">
        <v>0</v>
      </c>
      <c r="G159">
        <v>15</v>
      </c>
      <c r="H159">
        <v>20.3</v>
      </c>
    </row>
    <row r="160" spans="1:8" x14ac:dyDescent="0.3">
      <c r="A160">
        <v>63785114926370</v>
      </c>
      <c r="B160">
        <f t="shared" si="2"/>
        <v>1.0980000000000001</v>
      </c>
      <c r="C160">
        <v>40.1</v>
      </c>
      <c r="D160">
        <v>23</v>
      </c>
      <c r="E160">
        <v>2.1</v>
      </c>
      <c r="F160">
        <v>0</v>
      </c>
      <c r="G160">
        <v>15</v>
      </c>
      <c r="H160">
        <v>21.6</v>
      </c>
    </row>
    <row r="161" spans="1:8" x14ac:dyDescent="0.3">
      <c r="A161">
        <v>63785114927439</v>
      </c>
      <c r="B161">
        <f t="shared" si="2"/>
        <v>1.069</v>
      </c>
      <c r="C161">
        <v>41.2</v>
      </c>
      <c r="D161">
        <v>24.1</v>
      </c>
      <c r="E161">
        <v>2.1</v>
      </c>
      <c r="F161">
        <v>0</v>
      </c>
      <c r="G161">
        <v>15</v>
      </c>
      <c r="H161">
        <v>21.4</v>
      </c>
    </row>
    <row r="162" spans="1:8" x14ac:dyDescent="0.3">
      <c r="A162">
        <v>63785114928498</v>
      </c>
      <c r="B162">
        <f t="shared" si="2"/>
        <v>1.0589999999999999</v>
      </c>
      <c r="C162">
        <v>40.5</v>
      </c>
      <c r="D162">
        <v>23.4</v>
      </c>
      <c r="E162">
        <v>2.1</v>
      </c>
      <c r="F162">
        <v>0</v>
      </c>
      <c r="G162">
        <v>15</v>
      </c>
      <c r="H162">
        <v>21.7</v>
      </c>
    </row>
    <row r="163" spans="1:8" x14ac:dyDescent="0.3">
      <c r="A163">
        <v>63785114929550</v>
      </c>
      <c r="B163">
        <f t="shared" si="2"/>
        <v>1.052</v>
      </c>
      <c r="C163">
        <v>40.700000000000003</v>
      </c>
      <c r="D163">
        <v>23.6</v>
      </c>
      <c r="E163">
        <v>2.1</v>
      </c>
      <c r="F163">
        <v>0</v>
      </c>
      <c r="G163">
        <v>15</v>
      </c>
      <c r="H163">
        <v>21.5</v>
      </c>
    </row>
    <row r="164" spans="1:8" x14ac:dyDescent="0.3">
      <c r="A164">
        <v>63785114930605</v>
      </c>
      <c r="B164">
        <f t="shared" si="2"/>
        <v>1.0549999999999999</v>
      </c>
      <c r="C164">
        <v>42.4</v>
      </c>
      <c r="D164">
        <v>25.3</v>
      </c>
      <c r="E164">
        <v>2.1</v>
      </c>
      <c r="F164">
        <v>0</v>
      </c>
      <c r="G164">
        <v>15</v>
      </c>
      <c r="H164">
        <v>24.4</v>
      </c>
    </row>
    <row r="165" spans="1:8" x14ac:dyDescent="0.3">
      <c r="A165">
        <v>63785114931704</v>
      </c>
      <c r="B165">
        <f t="shared" si="2"/>
        <v>1.099</v>
      </c>
      <c r="C165">
        <v>41.3</v>
      </c>
      <c r="D165">
        <v>24.2</v>
      </c>
      <c r="E165">
        <v>2.1</v>
      </c>
      <c r="F165">
        <v>0</v>
      </c>
      <c r="G165">
        <v>15</v>
      </c>
      <c r="H165">
        <v>22.8</v>
      </c>
    </row>
    <row r="166" spans="1:8" x14ac:dyDescent="0.3">
      <c r="A166">
        <v>63785114932789</v>
      </c>
      <c r="B166">
        <f t="shared" si="2"/>
        <v>1.085</v>
      </c>
      <c r="C166">
        <v>41.4</v>
      </c>
      <c r="D166">
        <v>24.3</v>
      </c>
      <c r="E166">
        <v>2.1</v>
      </c>
      <c r="F166">
        <v>0</v>
      </c>
      <c r="G166">
        <v>15</v>
      </c>
      <c r="H166">
        <v>23.3</v>
      </c>
    </row>
    <row r="167" spans="1:8" x14ac:dyDescent="0.3">
      <c r="A167">
        <v>63785114933881</v>
      </c>
      <c r="B167">
        <f t="shared" si="2"/>
        <v>1.0920000000000001</v>
      </c>
      <c r="C167">
        <v>41.8</v>
      </c>
      <c r="D167">
        <v>24.7</v>
      </c>
      <c r="E167">
        <v>2.1</v>
      </c>
      <c r="F167">
        <v>0</v>
      </c>
      <c r="G167">
        <v>15</v>
      </c>
      <c r="H167">
        <v>23.2</v>
      </c>
    </row>
    <row r="168" spans="1:8" x14ac:dyDescent="0.3">
      <c r="A168">
        <v>63785114934973</v>
      </c>
      <c r="B168">
        <f t="shared" si="2"/>
        <v>1.0920000000000001</v>
      </c>
      <c r="C168">
        <v>41.5</v>
      </c>
      <c r="D168">
        <v>24.4</v>
      </c>
      <c r="E168">
        <v>2.1</v>
      </c>
      <c r="F168">
        <v>0</v>
      </c>
      <c r="G168">
        <v>15</v>
      </c>
      <c r="H168">
        <v>23.9</v>
      </c>
    </row>
    <row r="169" spans="1:8" x14ac:dyDescent="0.3">
      <c r="A169">
        <v>63785114936036</v>
      </c>
      <c r="B169">
        <f t="shared" si="2"/>
        <v>1.0629999999999999</v>
      </c>
      <c r="C169">
        <v>40.6</v>
      </c>
      <c r="D169">
        <v>23.5</v>
      </c>
      <c r="E169">
        <v>2.1</v>
      </c>
      <c r="F169">
        <v>0</v>
      </c>
      <c r="G169">
        <v>15</v>
      </c>
      <c r="H169">
        <v>22.4</v>
      </c>
    </row>
    <row r="170" spans="1:8" x14ac:dyDescent="0.3">
      <c r="A170">
        <v>63785114937086</v>
      </c>
      <c r="B170">
        <f t="shared" si="2"/>
        <v>1.05</v>
      </c>
      <c r="C170">
        <v>40.4</v>
      </c>
      <c r="D170">
        <v>23.3</v>
      </c>
      <c r="E170">
        <v>2.1</v>
      </c>
      <c r="F170">
        <v>0</v>
      </c>
      <c r="G170">
        <v>15</v>
      </c>
      <c r="H170">
        <v>21.9</v>
      </c>
    </row>
    <row r="171" spans="1:8" x14ac:dyDescent="0.3">
      <c r="A171">
        <v>63785114938155</v>
      </c>
      <c r="B171">
        <f t="shared" si="2"/>
        <v>1.069</v>
      </c>
      <c r="C171">
        <v>40.5</v>
      </c>
      <c r="D171">
        <v>23.4</v>
      </c>
      <c r="E171">
        <v>2.1</v>
      </c>
      <c r="F171">
        <v>0</v>
      </c>
      <c r="G171">
        <v>15</v>
      </c>
      <c r="H171">
        <v>23.4</v>
      </c>
    </row>
    <row r="172" spans="1:8" x14ac:dyDescent="0.3">
      <c r="A172">
        <v>63785114939233</v>
      </c>
      <c r="B172">
        <f t="shared" si="2"/>
        <v>1.0780000000000001</v>
      </c>
      <c r="C172">
        <v>42.4</v>
      </c>
      <c r="D172">
        <v>25.3</v>
      </c>
      <c r="E172">
        <v>2.1</v>
      </c>
      <c r="F172">
        <v>0</v>
      </c>
      <c r="G172">
        <v>15</v>
      </c>
      <c r="H172">
        <v>23.7</v>
      </c>
    </row>
    <row r="173" spans="1:8" x14ac:dyDescent="0.3">
      <c r="A173">
        <v>63785114940339</v>
      </c>
      <c r="B173">
        <f t="shared" si="2"/>
        <v>1.1060000000000001</v>
      </c>
      <c r="C173">
        <v>39.799999999999997</v>
      </c>
      <c r="D173">
        <v>22.7</v>
      </c>
      <c r="E173">
        <v>2.1</v>
      </c>
      <c r="F173">
        <v>0</v>
      </c>
      <c r="G173">
        <v>15</v>
      </c>
      <c r="H173">
        <v>21.8</v>
      </c>
    </row>
    <row r="174" spans="1:8" x14ac:dyDescent="0.3">
      <c r="A174">
        <v>63785114941446</v>
      </c>
      <c r="B174">
        <f t="shared" si="2"/>
        <v>1.107</v>
      </c>
      <c r="C174">
        <v>40.4</v>
      </c>
      <c r="D174">
        <v>23.3</v>
      </c>
      <c r="E174">
        <v>2.1</v>
      </c>
      <c r="F174">
        <v>0</v>
      </c>
      <c r="G174">
        <v>15</v>
      </c>
      <c r="H174">
        <v>22.1</v>
      </c>
    </row>
    <row r="175" spans="1:8" x14ac:dyDescent="0.3">
      <c r="A175">
        <v>63785114942535</v>
      </c>
      <c r="B175">
        <f t="shared" si="2"/>
        <v>1.089</v>
      </c>
      <c r="C175">
        <v>40</v>
      </c>
      <c r="D175">
        <v>22.9</v>
      </c>
      <c r="E175">
        <v>2.1</v>
      </c>
      <c r="F175">
        <v>0</v>
      </c>
      <c r="G175">
        <v>15</v>
      </c>
      <c r="H175">
        <v>21.3</v>
      </c>
    </row>
    <row r="176" spans="1:8" x14ac:dyDescent="0.3">
      <c r="A176">
        <v>63785114943598</v>
      </c>
      <c r="B176">
        <f t="shared" si="2"/>
        <v>1.0629999999999999</v>
      </c>
      <c r="C176">
        <v>41.9</v>
      </c>
      <c r="D176">
        <v>24.8</v>
      </c>
      <c r="E176">
        <v>2.1</v>
      </c>
      <c r="F176">
        <v>0</v>
      </c>
      <c r="G176">
        <v>15</v>
      </c>
      <c r="H176">
        <v>24.1</v>
      </c>
    </row>
    <row r="177" spans="1:8" x14ac:dyDescent="0.3">
      <c r="A177">
        <v>63785114944639</v>
      </c>
      <c r="B177">
        <f t="shared" si="2"/>
        <v>1.0409999999999999</v>
      </c>
      <c r="C177">
        <v>38.9</v>
      </c>
      <c r="D177">
        <v>21.8</v>
      </c>
      <c r="E177">
        <v>2.1</v>
      </c>
      <c r="F177">
        <v>0</v>
      </c>
      <c r="G177">
        <v>15</v>
      </c>
      <c r="H177">
        <v>20.3</v>
      </c>
    </row>
    <row r="178" spans="1:8" x14ac:dyDescent="0.3">
      <c r="A178">
        <v>63785114945700</v>
      </c>
      <c r="B178">
        <f t="shared" si="2"/>
        <v>1.0609999999999999</v>
      </c>
      <c r="C178">
        <v>41.8</v>
      </c>
      <c r="D178">
        <v>24.7</v>
      </c>
      <c r="E178">
        <v>2.1</v>
      </c>
      <c r="F178">
        <v>0</v>
      </c>
      <c r="G178">
        <v>15</v>
      </c>
      <c r="H178">
        <v>23.4</v>
      </c>
    </row>
    <row r="179" spans="1:8" x14ac:dyDescent="0.3">
      <c r="A179">
        <v>63785114946760</v>
      </c>
      <c r="B179">
        <f t="shared" si="2"/>
        <v>1.06</v>
      </c>
      <c r="C179">
        <v>41</v>
      </c>
      <c r="D179">
        <v>23.9</v>
      </c>
      <c r="E179">
        <v>2.1</v>
      </c>
      <c r="F179">
        <v>0</v>
      </c>
      <c r="G179">
        <v>15</v>
      </c>
      <c r="H179">
        <v>23.5</v>
      </c>
    </row>
    <row r="180" spans="1:8" x14ac:dyDescent="0.3">
      <c r="A180">
        <v>63785114947850</v>
      </c>
      <c r="B180">
        <f t="shared" si="2"/>
        <v>1.0900000000000001</v>
      </c>
      <c r="C180">
        <v>39.1</v>
      </c>
      <c r="D180">
        <v>22</v>
      </c>
      <c r="E180">
        <v>2.1</v>
      </c>
      <c r="F180">
        <v>0</v>
      </c>
      <c r="G180">
        <v>15</v>
      </c>
      <c r="H180">
        <v>21.1</v>
      </c>
    </row>
    <row r="181" spans="1:8" x14ac:dyDescent="0.3">
      <c r="A181">
        <v>63785114948938</v>
      </c>
      <c r="B181">
        <f t="shared" si="2"/>
        <v>1.0880000000000001</v>
      </c>
      <c r="C181">
        <v>41.5</v>
      </c>
      <c r="D181">
        <v>24.4</v>
      </c>
      <c r="E181">
        <v>2.1</v>
      </c>
      <c r="F181">
        <v>0</v>
      </c>
      <c r="G181">
        <v>15</v>
      </c>
      <c r="H181">
        <v>23.8</v>
      </c>
    </row>
    <row r="182" spans="1:8" x14ac:dyDescent="0.3">
      <c r="A182">
        <v>63785114950008</v>
      </c>
      <c r="B182">
        <f t="shared" si="2"/>
        <v>1.07</v>
      </c>
      <c r="C182">
        <v>40.6</v>
      </c>
      <c r="D182">
        <v>23.5</v>
      </c>
      <c r="E182">
        <v>2.1</v>
      </c>
      <c r="F182">
        <v>0</v>
      </c>
      <c r="G182">
        <v>15</v>
      </c>
      <c r="H182">
        <v>21.9</v>
      </c>
    </row>
    <row r="183" spans="1:8" x14ac:dyDescent="0.3">
      <c r="A183">
        <v>63785114951068</v>
      </c>
      <c r="B183">
        <f t="shared" si="2"/>
        <v>1.06</v>
      </c>
      <c r="C183">
        <v>39.5</v>
      </c>
      <c r="D183">
        <v>22.4</v>
      </c>
      <c r="E183">
        <v>2.1</v>
      </c>
      <c r="F183">
        <v>0</v>
      </c>
      <c r="G183">
        <v>15</v>
      </c>
      <c r="H183">
        <v>22.1</v>
      </c>
    </row>
    <row r="184" spans="1:8" x14ac:dyDescent="0.3">
      <c r="A184">
        <v>63785114952129</v>
      </c>
      <c r="B184">
        <f t="shared" si="2"/>
        <v>1.0609999999999999</v>
      </c>
      <c r="C184">
        <v>38.700000000000003</v>
      </c>
      <c r="D184">
        <v>21.6</v>
      </c>
      <c r="E184">
        <v>2.1</v>
      </c>
      <c r="F184">
        <v>0</v>
      </c>
      <c r="G184">
        <v>15</v>
      </c>
      <c r="H184">
        <v>20.100000000000001</v>
      </c>
    </row>
    <row r="185" spans="1:8" x14ac:dyDescent="0.3">
      <c r="A185">
        <v>63785114953164</v>
      </c>
      <c r="B185">
        <f t="shared" si="2"/>
        <v>1.0349999999999999</v>
      </c>
      <c r="C185">
        <v>26.9</v>
      </c>
      <c r="D185">
        <v>9.6999999999999993</v>
      </c>
      <c r="E185">
        <v>2.1</v>
      </c>
      <c r="F185">
        <v>0</v>
      </c>
      <c r="G185">
        <v>15</v>
      </c>
      <c r="H185">
        <v>8.6999999999999993</v>
      </c>
    </row>
    <row r="186" spans="1:8" x14ac:dyDescent="0.3">
      <c r="A186">
        <v>63785114954241</v>
      </c>
      <c r="B186">
        <f t="shared" si="2"/>
        <v>1.077</v>
      </c>
      <c r="C186">
        <v>35.299999999999997</v>
      </c>
      <c r="D186">
        <v>18</v>
      </c>
      <c r="E186">
        <v>2.1</v>
      </c>
      <c r="F186">
        <v>0.3</v>
      </c>
      <c r="G186">
        <v>15</v>
      </c>
      <c r="H186">
        <v>17.899999999999999</v>
      </c>
    </row>
    <row r="187" spans="1:8" x14ac:dyDescent="0.3">
      <c r="A187">
        <v>63785114955322</v>
      </c>
      <c r="B187">
        <f t="shared" si="2"/>
        <v>1.081</v>
      </c>
      <c r="C187">
        <v>39.9</v>
      </c>
      <c r="D187">
        <v>22.5</v>
      </c>
      <c r="E187">
        <v>2.1</v>
      </c>
      <c r="F187">
        <v>0.3</v>
      </c>
      <c r="G187">
        <v>15</v>
      </c>
      <c r="H187">
        <v>21.4</v>
      </c>
    </row>
    <row r="188" spans="1:8" x14ac:dyDescent="0.3">
      <c r="A188">
        <v>63785114956382</v>
      </c>
      <c r="B188">
        <f t="shared" si="2"/>
        <v>1.06</v>
      </c>
      <c r="C188">
        <v>41.3</v>
      </c>
      <c r="D188">
        <v>24</v>
      </c>
      <c r="E188">
        <v>2.1</v>
      </c>
      <c r="F188">
        <v>0.3</v>
      </c>
      <c r="G188">
        <v>15</v>
      </c>
      <c r="H188">
        <v>22.2</v>
      </c>
    </row>
    <row r="189" spans="1:8" x14ac:dyDescent="0.3">
      <c r="A189">
        <v>63785114957451</v>
      </c>
      <c r="B189">
        <f t="shared" si="2"/>
        <v>1.069</v>
      </c>
      <c r="C189">
        <v>42</v>
      </c>
      <c r="D189">
        <v>24.6</v>
      </c>
      <c r="E189">
        <v>2.1</v>
      </c>
      <c r="F189">
        <v>0.2</v>
      </c>
      <c r="G189">
        <v>15</v>
      </c>
      <c r="H189">
        <v>23.6</v>
      </c>
    </row>
    <row r="190" spans="1:8" x14ac:dyDescent="0.3">
      <c r="A190">
        <v>63785114958512</v>
      </c>
      <c r="B190">
        <f t="shared" si="2"/>
        <v>1.0609999999999999</v>
      </c>
      <c r="C190">
        <v>40.1</v>
      </c>
      <c r="D190">
        <v>23</v>
      </c>
      <c r="E190">
        <v>2.1</v>
      </c>
      <c r="F190">
        <v>0</v>
      </c>
      <c r="G190">
        <v>15</v>
      </c>
      <c r="H190">
        <v>23</v>
      </c>
    </row>
    <row r="191" spans="1:8" x14ac:dyDescent="0.3">
      <c r="A191">
        <v>63785114959580</v>
      </c>
      <c r="B191">
        <f t="shared" si="2"/>
        <v>1.0680000000000001</v>
      </c>
      <c r="C191">
        <v>40.799999999999997</v>
      </c>
      <c r="D191">
        <v>23.5</v>
      </c>
      <c r="E191">
        <v>2.1</v>
      </c>
      <c r="F191">
        <v>0.2</v>
      </c>
      <c r="G191">
        <v>15</v>
      </c>
      <c r="H191">
        <v>22.3</v>
      </c>
    </row>
    <row r="192" spans="1:8" x14ac:dyDescent="0.3">
      <c r="A192">
        <v>63785114960633</v>
      </c>
      <c r="B192">
        <f t="shared" si="2"/>
        <v>1.0529999999999999</v>
      </c>
      <c r="C192">
        <v>40.1</v>
      </c>
      <c r="D192">
        <v>22.8</v>
      </c>
      <c r="E192">
        <v>2.1</v>
      </c>
      <c r="F192">
        <v>0.2</v>
      </c>
      <c r="G192">
        <v>15</v>
      </c>
      <c r="H192">
        <v>22.1</v>
      </c>
    </row>
    <row r="193" spans="1:8" x14ac:dyDescent="0.3">
      <c r="A193">
        <v>63785114961702</v>
      </c>
      <c r="B193">
        <f t="shared" si="2"/>
        <v>1.069</v>
      </c>
      <c r="C193">
        <v>41.1</v>
      </c>
      <c r="D193">
        <v>23.8</v>
      </c>
      <c r="E193">
        <v>2.1</v>
      </c>
      <c r="F193">
        <v>0.1</v>
      </c>
      <c r="G193">
        <v>15</v>
      </c>
      <c r="H193">
        <v>22.5</v>
      </c>
    </row>
    <row r="194" spans="1:8" x14ac:dyDescent="0.3">
      <c r="A194">
        <v>63785114962786</v>
      </c>
      <c r="B194">
        <f t="shared" si="2"/>
        <v>1.0840000000000001</v>
      </c>
      <c r="C194">
        <v>39.799999999999997</v>
      </c>
      <c r="D194">
        <v>22.6</v>
      </c>
      <c r="E194">
        <v>2.1</v>
      </c>
      <c r="F194">
        <v>0.1</v>
      </c>
      <c r="G194">
        <v>15</v>
      </c>
      <c r="H194">
        <v>21.6</v>
      </c>
    </row>
    <row r="195" spans="1:8" x14ac:dyDescent="0.3">
      <c r="A195">
        <v>63785114963880</v>
      </c>
      <c r="B195">
        <f t="shared" si="2"/>
        <v>1.0940000000000001</v>
      </c>
      <c r="C195">
        <v>42</v>
      </c>
      <c r="D195">
        <v>24.9</v>
      </c>
      <c r="E195">
        <v>2.1</v>
      </c>
      <c r="F195">
        <v>0</v>
      </c>
      <c r="G195">
        <v>15</v>
      </c>
      <c r="H195">
        <v>23.4</v>
      </c>
    </row>
    <row r="196" spans="1:8" x14ac:dyDescent="0.3">
      <c r="A196">
        <v>63785114964943</v>
      </c>
      <c r="B196">
        <f t="shared" ref="B196:B259" si="3">(A196-A195)/1000</f>
        <v>1.0629999999999999</v>
      </c>
      <c r="C196">
        <v>41</v>
      </c>
      <c r="D196">
        <v>23.7</v>
      </c>
      <c r="E196">
        <v>2.1</v>
      </c>
      <c r="F196">
        <v>0.1</v>
      </c>
      <c r="G196">
        <v>15</v>
      </c>
      <c r="H196">
        <v>22.7</v>
      </c>
    </row>
    <row r="197" spans="1:8" x14ac:dyDescent="0.3">
      <c r="A197">
        <v>63785114966023</v>
      </c>
      <c r="B197">
        <f t="shared" si="3"/>
        <v>1.08</v>
      </c>
      <c r="C197">
        <v>40.9</v>
      </c>
      <c r="D197">
        <v>23.7</v>
      </c>
      <c r="E197">
        <v>2.1</v>
      </c>
      <c r="F197">
        <v>0.1</v>
      </c>
      <c r="G197">
        <v>15</v>
      </c>
      <c r="H197">
        <v>23</v>
      </c>
    </row>
    <row r="198" spans="1:8" x14ac:dyDescent="0.3">
      <c r="A198">
        <v>63785114967079</v>
      </c>
      <c r="B198">
        <f t="shared" si="3"/>
        <v>1.056</v>
      </c>
      <c r="C198">
        <v>40.9</v>
      </c>
      <c r="D198">
        <v>23.7</v>
      </c>
      <c r="E198">
        <v>2.1</v>
      </c>
      <c r="F198">
        <v>0.1</v>
      </c>
      <c r="G198">
        <v>15</v>
      </c>
      <c r="H198">
        <v>22.2</v>
      </c>
    </row>
    <row r="199" spans="1:8" x14ac:dyDescent="0.3">
      <c r="A199">
        <v>63785114968140</v>
      </c>
      <c r="B199">
        <f t="shared" si="3"/>
        <v>1.0609999999999999</v>
      </c>
      <c r="C199">
        <v>41.5</v>
      </c>
      <c r="D199">
        <v>24.4</v>
      </c>
      <c r="E199">
        <v>2.1</v>
      </c>
      <c r="F199">
        <v>0</v>
      </c>
      <c r="G199">
        <v>15</v>
      </c>
      <c r="H199">
        <v>23.2</v>
      </c>
    </row>
    <row r="200" spans="1:8" x14ac:dyDescent="0.3">
      <c r="A200">
        <v>63785114969206</v>
      </c>
      <c r="B200">
        <f t="shared" si="3"/>
        <v>1.0660000000000001</v>
      </c>
      <c r="C200">
        <v>40.700000000000003</v>
      </c>
      <c r="D200">
        <v>23.5</v>
      </c>
      <c r="E200">
        <v>2.1</v>
      </c>
      <c r="F200">
        <v>0.1</v>
      </c>
      <c r="G200">
        <v>15</v>
      </c>
      <c r="H200">
        <v>22.3</v>
      </c>
    </row>
    <row r="201" spans="1:8" x14ac:dyDescent="0.3">
      <c r="A201">
        <v>63785114970285</v>
      </c>
      <c r="B201">
        <f t="shared" si="3"/>
        <v>1.079</v>
      </c>
      <c r="C201">
        <v>40.5</v>
      </c>
      <c r="D201">
        <v>23.4</v>
      </c>
      <c r="E201">
        <v>2.1</v>
      </c>
      <c r="F201">
        <v>0.1</v>
      </c>
      <c r="G201">
        <v>15</v>
      </c>
      <c r="H201">
        <v>22.6</v>
      </c>
    </row>
    <row r="202" spans="1:8" x14ac:dyDescent="0.3">
      <c r="A202">
        <v>63785114971360</v>
      </c>
      <c r="B202">
        <f t="shared" si="3"/>
        <v>1.075</v>
      </c>
      <c r="C202">
        <v>39.5</v>
      </c>
      <c r="D202">
        <v>22.3</v>
      </c>
      <c r="E202">
        <v>2.1</v>
      </c>
      <c r="F202">
        <v>0.1</v>
      </c>
      <c r="G202">
        <v>15</v>
      </c>
      <c r="H202">
        <v>21.1</v>
      </c>
    </row>
    <row r="203" spans="1:8" x14ac:dyDescent="0.3">
      <c r="A203">
        <v>63785114972426</v>
      </c>
      <c r="B203">
        <f t="shared" si="3"/>
        <v>1.0660000000000001</v>
      </c>
      <c r="C203">
        <v>41.8</v>
      </c>
      <c r="D203">
        <v>24.7</v>
      </c>
      <c r="E203">
        <v>2.1</v>
      </c>
      <c r="F203">
        <v>0.1</v>
      </c>
      <c r="G203">
        <v>15</v>
      </c>
      <c r="H203">
        <v>23.7</v>
      </c>
    </row>
    <row r="204" spans="1:8" x14ac:dyDescent="0.3">
      <c r="A204">
        <v>63785114973482</v>
      </c>
      <c r="B204">
        <f t="shared" si="3"/>
        <v>1.056</v>
      </c>
      <c r="C204">
        <v>41.9</v>
      </c>
      <c r="D204">
        <v>24.8</v>
      </c>
      <c r="E204">
        <v>2.1</v>
      </c>
      <c r="F204">
        <v>0</v>
      </c>
      <c r="G204">
        <v>15</v>
      </c>
      <c r="H204">
        <v>23.6</v>
      </c>
    </row>
    <row r="205" spans="1:8" x14ac:dyDescent="0.3">
      <c r="A205">
        <v>63785114974562</v>
      </c>
      <c r="B205">
        <f t="shared" si="3"/>
        <v>1.08</v>
      </c>
      <c r="C205">
        <v>40.6</v>
      </c>
      <c r="D205">
        <v>23.4</v>
      </c>
      <c r="E205">
        <v>2.1</v>
      </c>
      <c r="F205">
        <v>0.1</v>
      </c>
      <c r="G205">
        <v>15</v>
      </c>
      <c r="H205">
        <v>22.4</v>
      </c>
    </row>
    <row r="206" spans="1:8" x14ac:dyDescent="0.3">
      <c r="A206">
        <v>63785114975616</v>
      </c>
      <c r="B206">
        <f t="shared" si="3"/>
        <v>1.054</v>
      </c>
      <c r="C206">
        <v>41</v>
      </c>
      <c r="D206">
        <v>23.8</v>
      </c>
      <c r="E206">
        <v>2.1</v>
      </c>
      <c r="F206">
        <v>0.1</v>
      </c>
      <c r="G206">
        <v>15</v>
      </c>
      <c r="H206">
        <v>22.9</v>
      </c>
    </row>
    <row r="207" spans="1:8" x14ac:dyDescent="0.3">
      <c r="A207">
        <v>63785114976691</v>
      </c>
      <c r="B207">
        <f t="shared" si="3"/>
        <v>1.075</v>
      </c>
      <c r="C207">
        <v>40.200000000000003</v>
      </c>
      <c r="D207">
        <v>23.1</v>
      </c>
      <c r="E207">
        <v>2.1</v>
      </c>
      <c r="F207">
        <v>0</v>
      </c>
      <c r="G207">
        <v>15</v>
      </c>
      <c r="H207">
        <v>22.2</v>
      </c>
    </row>
    <row r="208" spans="1:8" x14ac:dyDescent="0.3">
      <c r="A208">
        <v>63785114977782</v>
      </c>
      <c r="B208">
        <f t="shared" si="3"/>
        <v>1.091</v>
      </c>
      <c r="C208">
        <v>40.700000000000003</v>
      </c>
      <c r="D208">
        <v>23.6</v>
      </c>
      <c r="E208">
        <v>2.1</v>
      </c>
      <c r="F208">
        <v>0</v>
      </c>
      <c r="G208">
        <v>15</v>
      </c>
      <c r="H208">
        <v>23</v>
      </c>
    </row>
    <row r="209" spans="1:8" x14ac:dyDescent="0.3">
      <c r="A209">
        <v>63785114978861</v>
      </c>
      <c r="B209">
        <f t="shared" si="3"/>
        <v>1.079</v>
      </c>
      <c r="C209">
        <v>40.6</v>
      </c>
      <c r="D209">
        <v>23.5</v>
      </c>
      <c r="E209">
        <v>2.1</v>
      </c>
      <c r="F209">
        <v>0</v>
      </c>
      <c r="G209">
        <v>15</v>
      </c>
      <c r="H209">
        <v>22.2</v>
      </c>
    </row>
    <row r="210" spans="1:8" x14ac:dyDescent="0.3">
      <c r="A210">
        <v>63785114979930</v>
      </c>
      <c r="B210">
        <f t="shared" si="3"/>
        <v>1.069</v>
      </c>
      <c r="C210">
        <v>40.5</v>
      </c>
      <c r="D210">
        <v>23.4</v>
      </c>
      <c r="E210">
        <v>2.1</v>
      </c>
      <c r="F210">
        <v>0</v>
      </c>
      <c r="G210">
        <v>15</v>
      </c>
      <c r="H210">
        <v>22.4</v>
      </c>
    </row>
    <row r="211" spans="1:8" x14ac:dyDescent="0.3">
      <c r="A211">
        <v>63785114980988</v>
      </c>
      <c r="B211">
        <f t="shared" si="3"/>
        <v>1.0580000000000001</v>
      </c>
      <c r="C211">
        <v>38.200000000000003</v>
      </c>
      <c r="D211">
        <v>21.1</v>
      </c>
      <c r="E211">
        <v>2.1</v>
      </c>
      <c r="F211">
        <v>0</v>
      </c>
      <c r="G211">
        <v>15</v>
      </c>
      <c r="H211">
        <v>20.6</v>
      </c>
    </row>
    <row r="212" spans="1:8" x14ac:dyDescent="0.3">
      <c r="A212">
        <v>63785114982043</v>
      </c>
      <c r="B212">
        <f t="shared" si="3"/>
        <v>1.0549999999999999</v>
      </c>
      <c r="C212">
        <v>38.6</v>
      </c>
      <c r="D212">
        <v>21.5</v>
      </c>
      <c r="E212">
        <v>2.1</v>
      </c>
      <c r="F212">
        <v>0</v>
      </c>
      <c r="G212">
        <v>15</v>
      </c>
      <c r="H212">
        <v>19.7</v>
      </c>
    </row>
    <row r="213" spans="1:8" x14ac:dyDescent="0.3">
      <c r="A213">
        <v>63785114983089</v>
      </c>
      <c r="B213">
        <f t="shared" si="3"/>
        <v>1.046</v>
      </c>
      <c r="C213">
        <v>36.4</v>
      </c>
      <c r="D213">
        <v>19.2</v>
      </c>
      <c r="E213">
        <v>2.1</v>
      </c>
      <c r="F213">
        <v>0</v>
      </c>
      <c r="G213">
        <v>15</v>
      </c>
      <c r="H213">
        <v>17.7</v>
      </c>
    </row>
    <row r="214" spans="1:8" x14ac:dyDescent="0.3">
      <c r="A214">
        <v>63785114984164</v>
      </c>
      <c r="B214">
        <f t="shared" si="3"/>
        <v>1.075</v>
      </c>
      <c r="C214">
        <v>26.9</v>
      </c>
      <c r="D214">
        <v>9.8000000000000007</v>
      </c>
      <c r="E214">
        <v>2.1</v>
      </c>
      <c r="F214">
        <v>0</v>
      </c>
      <c r="G214">
        <v>15</v>
      </c>
      <c r="H214">
        <v>9.3000000000000007</v>
      </c>
    </row>
    <row r="215" spans="1:8" x14ac:dyDescent="0.3">
      <c r="A215">
        <v>63785114985238</v>
      </c>
      <c r="B215">
        <f t="shared" si="3"/>
        <v>1.0740000000000001</v>
      </c>
      <c r="C215">
        <v>41.8</v>
      </c>
      <c r="D215">
        <v>24.3</v>
      </c>
      <c r="E215">
        <v>2.1</v>
      </c>
      <c r="F215">
        <v>0.3</v>
      </c>
      <c r="G215">
        <v>15</v>
      </c>
      <c r="H215">
        <v>22.5</v>
      </c>
    </row>
    <row r="216" spans="1:8" x14ac:dyDescent="0.3">
      <c r="A216">
        <v>63785114986280</v>
      </c>
      <c r="B216">
        <f t="shared" si="3"/>
        <v>1.042</v>
      </c>
      <c r="C216">
        <v>38.1</v>
      </c>
      <c r="D216">
        <v>20.7</v>
      </c>
      <c r="E216">
        <v>2.1</v>
      </c>
      <c r="F216">
        <v>0.3</v>
      </c>
      <c r="G216">
        <v>15</v>
      </c>
      <c r="H216">
        <v>19.899999999999999</v>
      </c>
    </row>
    <row r="217" spans="1:8" x14ac:dyDescent="0.3">
      <c r="A217">
        <v>63785114987358</v>
      </c>
      <c r="B217">
        <f t="shared" si="3"/>
        <v>1.0780000000000001</v>
      </c>
      <c r="C217">
        <v>40.700000000000003</v>
      </c>
      <c r="D217">
        <v>23.4</v>
      </c>
      <c r="E217">
        <v>2.1</v>
      </c>
      <c r="F217">
        <v>0.2</v>
      </c>
      <c r="G217">
        <v>15</v>
      </c>
      <c r="H217">
        <v>22.9</v>
      </c>
    </row>
    <row r="218" spans="1:8" x14ac:dyDescent="0.3">
      <c r="A218">
        <v>63785114988433</v>
      </c>
      <c r="B218">
        <f t="shared" si="3"/>
        <v>1.075</v>
      </c>
      <c r="C218">
        <v>40.5</v>
      </c>
      <c r="D218">
        <v>23.4</v>
      </c>
      <c r="E218">
        <v>2.1</v>
      </c>
      <c r="F218">
        <v>0</v>
      </c>
      <c r="G218">
        <v>15</v>
      </c>
      <c r="H218">
        <v>22.9</v>
      </c>
    </row>
    <row r="219" spans="1:8" x14ac:dyDescent="0.3">
      <c r="A219">
        <v>63785114989486</v>
      </c>
      <c r="B219">
        <f t="shared" si="3"/>
        <v>1.0529999999999999</v>
      </c>
      <c r="C219">
        <v>41.1</v>
      </c>
      <c r="D219">
        <v>23.8</v>
      </c>
      <c r="E219">
        <v>2.1</v>
      </c>
      <c r="F219">
        <v>0.2</v>
      </c>
      <c r="G219">
        <v>15</v>
      </c>
      <c r="H219">
        <v>22.7</v>
      </c>
    </row>
    <row r="220" spans="1:8" x14ac:dyDescent="0.3">
      <c r="A220">
        <v>63785114990554</v>
      </c>
      <c r="B220">
        <f t="shared" si="3"/>
        <v>1.0680000000000001</v>
      </c>
      <c r="C220">
        <v>40.9</v>
      </c>
      <c r="D220">
        <v>23.6</v>
      </c>
      <c r="E220">
        <v>2.1</v>
      </c>
      <c r="F220">
        <v>0.2</v>
      </c>
      <c r="G220">
        <v>15</v>
      </c>
      <c r="H220">
        <v>22.4</v>
      </c>
    </row>
    <row r="221" spans="1:8" x14ac:dyDescent="0.3">
      <c r="A221">
        <v>63785114991643</v>
      </c>
      <c r="B221">
        <f t="shared" si="3"/>
        <v>1.089</v>
      </c>
      <c r="C221">
        <v>39.9</v>
      </c>
      <c r="D221">
        <v>22.7</v>
      </c>
      <c r="E221">
        <v>2.1</v>
      </c>
      <c r="F221">
        <v>0.2</v>
      </c>
      <c r="G221">
        <v>15</v>
      </c>
      <c r="H221">
        <v>22.1</v>
      </c>
    </row>
    <row r="222" spans="1:8" x14ac:dyDescent="0.3">
      <c r="A222">
        <v>63785114992715</v>
      </c>
      <c r="B222">
        <f t="shared" si="3"/>
        <v>1.0720000000000001</v>
      </c>
      <c r="C222">
        <v>38.9</v>
      </c>
      <c r="D222">
        <v>21.8</v>
      </c>
      <c r="E222">
        <v>2.1</v>
      </c>
      <c r="F222">
        <v>0</v>
      </c>
      <c r="G222">
        <v>15</v>
      </c>
      <c r="H222">
        <v>19.3</v>
      </c>
    </row>
    <row r="223" spans="1:8" x14ac:dyDescent="0.3">
      <c r="A223">
        <v>63785114993784</v>
      </c>
      <c r="B223">
        <f t="shared" si="3"/>
        <v>1.069</v>
      </c>
      <c r="C223">
        <v>40.5</v>
      </c>
      <c r="D223">
        <v>23.3</v>
      </c>
      <c r="E223">
        <v>2.1</v>
      </c>
      <c r="F223">
        <v>0.1</v>
      </c>
      <c r="G223">
        <v>15</v>
      </c>
      <c r="H223">
        <v>21.6</v>
      </c>
    </row>
    <row r="224" spans="1:8" x14ac:dyDescent="0.3">
      <c r="A224">
        <v>63785114994840</v>
      </c>
      <c r="B224">
        <f t="shared" si="3"/>
        <v>1.056</v>
      </c>
      <c r="C224">
        <v>41.1</v>
      </c>
      <c r="D224">
        <v>23.9</v>
      </c>
      <c r="E224">
        <v>2.1</v>
      </c>
      <c r="F224">
        <v>0.1</v>
      </c>
      <c r="G224">
        <v>15</v>
      </c>
      <c r="H224">
        <v>22.4</v>
      </c>
    </row>
    <row r="225" spans="1:8" x14ac:dyDescent="0.3">
      <c r="A225">
        <v>63785114995891</v>
      </c>
      <c r="B225">
        <f t="shared" si="3"/>
        <v>1.0509999999999999</v>
      </c>
      <c r="C225">
        <v>40.799999999999997</v>
      </c>
      <c r="D225">
        <v>23.5</v>
      </c>
      <c r="E225">
        <v>2.1</v>
      </c>
      <c r="F225">
        <v>0.1</v>
      </c>
      <c r="G225">
        <v>15</v>
      </c>
      <c r="H225">
        <v>22.2</v>
      </c>
    </row>
    <row r="226" spans="1:8" x14ac:dyDescent="0.3">
      <c r="A226">
        <v>63785114996941</v>
      </c>
      <c r="B226">
        <f t="shared" si="3"/>
        <v>1.05</v>
      </c>
      <c r="C226">
        <v>41</v>
      </c>
      <c r="D226">
        <v>23.8</v>
      </c>
      <c r="E226">
        <v>2.1</v>
      </c>
      <c r="F226">
        <v>0.1</v>
      </c>
      <c r="G226">
        <v>15</v>
      </c>
      <c r="H226">
        <v>21.6</v>
      </c>
    </row>
    <row r="227" spans="1:8" x14ac:dyDescent="0.3">
      <c r="A227">
        <v>63785114998025</v>
      </c>
      <c r="B227">
        <f t="shared" si="3"/>
        <v>1.0840000000000001</v>
      </c>
      <c r="C227">
        <v>39.700000000000003</v>
      </c>
      <c r="D227">
        <v>22.6</v>
      </c>
      <c r="E227">
        <v>2.1</v>
      </c>
      <c r="F227">
        <v>0</v>
      </c>
      <c r="G227">
        <v>15</v>
      </c>
      <c r="H227">
        <v>21.9</v>
      </c>
    </row>
    <row r="228" spans="1:8" x14ac:dyDescent="0.3">
      <c r="A228">
        <v>63785114999109</v>
      </c>
      <c r="B228">
        <f t="shared" si="3"/>
        <v>1.0840000000000001</v>
      </c>
      <c r="C228">
        <v>39.700000000000003</v>
      </c>
      <c r="D228">
        <v>22.5</v>
      </c>
      <c r="E228">
        <v>2.1</v>
      </c>
      <c r="F228">
        <v>0.1</v>
      </c>
      <c r="G228">
        <v>15</v>
      </c>
      <c r="H228">
        <v>20.8</v>
      </c>
    </row>
    <row r="229" spans="1:8" x14ac:dyDescent="0.3">
      <c r="A229">
        <v>63785115000193</v>
      </c>
      <c r="B229">
        <f t="shared" si="3"/>
        <v>1.0840000000000001</v>
      </c>
      <c r="C229">
        <v>42.4</v>
      </c>
      <c r="D229">
        <v>25.1</v>
      </c>
      <c r="E229">
        <v>2.1</v>
      </c>
      <c r="F229">
        <v>0.1</v>
      </c>
      <c r="G229">
        <v>15</v>
      </c>
      <c r="H229">
        <v>19.399999999999999</v>
      </c>
    </row>
    <row r="230" spans="1:8" x14ac:dyDescent="0.3">
      <c r="A230">
        <v>63785115001247</v>
      </c>
      <c r="B230">
        <f t="shared" si="3"/>
        <v>1.054</v>
      </c>
      <c r="C230">
        <v>39.9</v>
      </c>
      <c r="D230">
        <v>22.7</v>
      </c>
      <c r="E230">
        <v>2.1</v>
      </c>
      <c r="F230">
        <v>0.1</v>
      </c>
      <c r="G230">
        <v>15</v>
      </c>
      <c r="H230">
        <v>20.6</v>
      </c>
    </row>
    <row r="231" spans="1:8" x14ac:dyDescent="0.3">
      <c r="A231">
        <v>63785115002327</v>
      </c>
      <c r="B231">
        <f t="shared" si="3"/>
        <v>1.08</v>
      </c>
      <c r="C231">
        <v>41.1</v>
      </c>
      <c r="D231">
        <v>23.9</v>
      </c>
      <c r="E231">
        <v>2.1</v>
      </c>
      <c r="F231">
        <v>0.1</v>
      </c>
      <c r="G231">
        <v>15</v>
      </c>
      <c r="H231">
        <v>23.2</v>
      </c>
    </row>
    <row r="232" spans="1:8" x14ac:dyDescent="0.3">
      <c r="A232">
        <v>63785115003400</v>
      </c>
      <c r="B232">
        <f t="shared" si="3"/>
        <v>1.073</v>
      </c>
      <c r="C232">
        <v>41.9</v>
      </c>
      <c r="D232">
        <v>24.8</v>
      </c>
      <c r="E232">
        <v>2.1</v>
      </c>
      <c r="F232">
        <v>0</v>
      </c>
      <c r="G232">
        <v>15</v>
      </c>
      <c r="H232">
        <v>22.7</v>
      </c>
    </row>
    <row r="233" spans="1:8" x14ac:dyDescent="0.3">
      <c r="A233">
        <v>63785115004486</v>
      </c>
      <c r="B233">
        <f t="shared" si="3"/>
        <v>1.0860000000000001</v>
      </c>
      <c r="C233">
        <v>40</v>
      </c>
      <c r="D233">
        <v>22.9</v>
      </c>
      <c r="E233">
        <v>2.1</v>
      </c>
      <c r="F233">
        <v>0.1</v>
      </c>
      <c r="G233">
        <v>15</v>
      </c>
      <c r="H233">
        <v>21.7</v>
      </c>
    </row>
    <row r="234" spans="1:8" x14ac:dyDescent="0.3">
      <c r="A234">
        <v>63785115005562</v>
      </c>
      <c r="B234">
        <f t="shared" si="3"/>
        <v>1.0760000000000001</v>
      </c>
      <c r="C234">
        <v>40.1</v>
      </c>
      <c r="D234">
        <v>23</v>
      </c>
      <c r="E234">
        <v>2.1</v>
      </c>
      <c r="F234">
        <v>0</v>
      </c>
      <c r="G234">
        <v>15</v>
      </c>
      <c r="H234">
        <v>21.7</v>
      </c>
    </row>
    <row r="235" spans="1:8" x14ac:dyDescent="0.3">
      <c r="A235">
        <v>63785115006639</v>
      </c>
      <c r="B235">
        <f t="shared" si="3"/>
        <v>1.077</v>
      </c>
      <c r="C235">
        <v>39.200000000000003</v>
      </c>
      <c r="D235">
        <v>22.1</v>
      </c>
      <c r="E235">
        <v>2.1</v>
      </c>
      <c r="F235">
        <v>0</v>
      </c>
      <c r="G235">
        <v>15</v>
      </c>
      <c r="H235">
        <v>20.7</v>
      </c>
    </row>
    <row r="236" spans="1:8" x14ac:dyDescent="0.3">
      <c r="A236">
        <v>63785115007695</v>
      </c>
      <c r="B236">
        <f t="shared" si="3"/>
        <v>1.056</v>
      </c>
      <c r="C236">
        <v>42</v>
      </c>
      <c r="D236">
        <v>24.9</v>
      </c>
      <c r="E236">
        <v>2.1</v>
      </c>
      <c r="F236">
        <v>0</v>
      </c>
      <c r="G236">
        <v>15</v>
      </c>
      <c r="H236">
        <v>23.9</v>
      </c>
    </row>
    <row r="237" spans="1:8" x14ac:dyDescent="0.3">
      <c r="A237">
        <v>63785115008761</v>
      </c>
      <c r="B237">
        <f t="shared" si="3"/>
        <v>1.0660000000000001</v>
      </c>
      <c r="C237">
        <v>40.6</v>
      </c>
      <c r="D237">
        <v>23.5</v>
      </c>
      <c r="E237">
        <v>2.1</v>
      </c>
      <c r="F237">
        <v>0</v>
      </c>
      <c r="G237">
        <v>15</v>
      </c>
      <c r="H237">
        <v>22.2</v>
      </c>
    </row>
    <row r="238" spans="1:8" x14ac:dyDescent="0.3">
      <c r="A238">
        <v>63785115009826</v>
      </c>
      <c r="B238">
        <f t="shared" si="3"/>
        <v>1.0649999999999999</v>
      </c>
      <c r="C238">
        <v>41.6</v>
      </c>
      <c r="D238">
        <v>24.5</v>
      </c>
      <c r="E238">
        <v>2.1</v>
      </c>
      <c r="F238">
        <v>0</v>
      </c>
      <c r="G238">
        <v>15</v>
      </c>
      <c r="H238">
        <v>23.4</v>
      </c>
    </row>
    <row r="239" spans="1:8" x14ac:dyDescent="0.3">
      <c r="A239">
        <v>63785115010908</v>
      </c>
      <c r="B239">
        <f t="shared" si="3"/>
        <v>1.0820000000000001</v>
      </c>
      <c r="C239">
        <v>40.299999999999997</v>
      </c>
      <c r="D239">
        <v>23.1</v>
      </c>
      <c r="E239">
        <v>2.1</v>
      </c>
      <c r="F239">
        <v>0</v>
      </c>
      <c r="G239">
        <v>15</v>
      </c>
      <c r="H239">
        <v>22.6</v>
      </c>
    </row>
    <row r="240" spans="1:8" x14ac:dyDescent="0.3">
      <c r="A240">
        <v>63785115011993</v>
      </c>
      <c r="B240">
        <f t="shared" si="3"/>
        <v>1.085</v>
      </c>
      <c r="C240">
        <v>41.7</v>
      </c>
      <c r="D240">
        <v>24.6</v>
      </c>
      <c r="E240">
        <v>2.1</v>
      </c>
      <c r="F240">
        <v>0</v>
      </c>
      <c r="G240">
        <v>15</v>
      </c>
      <c r="H240">
        <v>23.5</v>
      </c>
    </row>
    <row r="241" spans="1:8" x14ac:dyDescent="0.3">
      <c r="A241">
        <v>63785115013046</v>
      </c>
      <c r="B241">
        <f t="shared" si="3"/>
        <v>1.0529999999999999</v>
      </c>
      <c r="C241">
        <v>36.700000000000003</v>
      </c>
      <c r="D241">
        <v>19.600000000000001</v>
      </c>
      <c r="E241">
        <v>2.1</v>
      </c>
      <c r="F241">
        <v>0</v>
      </c>
      <c r="G241">
        <v>15</v>
      </c>
      <c r="H241">
        <v>18.600000000000001</v>
      </c>
    </row>
    <row r="242" spans="1:8" x14ac:dyDescent="0.3">
      <c r="A242">
        <v>63785115014100</v>
      </c>
      <c r="B242">
        <f t="shared" si="3"/>
        <v>1.054</v>
      </c>
      <c r="C242">
        <v>34.299999999999997</v>
      </c>
      <c r="D242">
        <v>17.2</v>
      </c>
      <c r="E242">
        <v>2.1</v>
      </c>
      <c r="F242">
        <v>0</v>
      </c>
      <c r="G242">
        <v>15</v>
      </c>
      <c r="H242">
        <v>16.5</v>
      </c>
    </row>
    <row r="243" spans="1:8" x14ac:dyDescent="0.3">
      <c r="A243">
        <v>63785115015166</v>
      </c>
      <c r="B243">
        <f t="shared" si="3"/>
        <v>1.0660000000000001</v>
      </c>
      <c r="C243">
        <v>41.9</v>
      </c>
      <c r="D243">
        <v>24.8</v>
      </c>
      <c r="E243">
        <v>2.1</v>
      </c>
      <c r="F243">
        <v>0</v>
      </c>
      <c r="G243">
        <v>15</v>
      </c>
      <c r="H243">
        <v>24.4</v>
      </c>
    </row>
    <row r="244" spans="1:8" x14ac:dyDescent="0.3">
      <c r="A244">
        <v>63785115016238</v>
      </c>
      <c r="B244">
        <f t="shared" si="3"/>
        <v>1.0720000000000001</v>
      </c>
      <c r="C244">
        <v>41.6</v>
      </c>
      <c r="D244">
        <v>24.5</v>
      </c>
      <c r="E244">
        <v>2.1</v>
      </c>
      <c r="F244">
        <v>0</v>
      </c>
      <c r="G244">
        <v>15</v>
      </c>
      <c r="H244">
        <v>22.6</v>
      </c>
    </row>
    <row r="245" spans="1:8" x14ac:dyDescent="0.3">
      <c r="A245">
        <v>63785115017333</v>
      </c>
      <c r="B245">
        <f t="shared" si="3"/>
        <v>1.095</v>
      </c>
      <c r="C245">
        <v>41.4</v>
      </c>
      <c r="D245">
        <v>24.3</v>
      </c>
      <c r="E245">
        <v>2.1</v>
      </c>
      <c r="F245">
        <v>0</v>
      </c>
      <c r="G245">
        <v>15</v>
      </c>
      <c r="H245">
        <v>23.8</v>
      </c>
    </row>
    <row r="246" spans="1:8" x14ac:dyDescent="0.3">
      <c r="A246">
        <v>63785115018407</v>
      </c>
      <c r="B246">
        <f t="shared" si="3"/>
        <v>1.0740000000000001</v>
      </c>
      <c r="C246">
        <v>40.1</v>
      </c>
      <c r="D246">
        <v>23</v>
      </c>
      <c r="E246">
        <v>2.1</v>
      </c>
      <c r="F246">
        <v>0</v>
      </c>
      <c r="G246">
        <v>15</v>
      </c>
      <c r="H246">
        <v>21.4</v>
      </c>
    </row>
    <row r="247" spans="1:8" x14ac:dyDescent="0.3">
      <c r="A247">
        <v>63785115019475</v>
      </c>
      <c r="B247">
        <f t="shared" si="3"/>
        <v>1.0680000000000001</v>
      </c>
      <c r="C247">
        <v>40.4</v>
      </c>
      <c r="D247">
        <v>23.3</v>
      </c>
      <c r="E247">
        <v>2.1</v>
      </c>
      <c r="F247">
        <v>0</v>
      </c>
      <c r="G247">
        <v>15</v>
      </c>
      <c r="H247">
        <v>21.7</v>
      </c>
    </row>
    <row r="248" spans="1:8" x14ac:dyDescent="0.3">
      <c r="A248">
        <v>63785115020535</v>
      </c>
      <c r="B248">
        <f t="shared" si="3"/>
        <v>1.06</v>
      </c>
      <c r="C248">
        <v>40.4</v>
      </c>
      <c r="D248">
        <v>23.3</v>
      </c>
      <c r="E248">
        <v>2.1</v>
      </c>
      <c r="F248">
        <v>0</v>
      </c>
      <c r="G248">
        <v>15</v>
      </c>
      <c r="H248">
        <v>22.2</v>
      </c>
    </row>
    <row r="249" spans="1:8" x14ac:dyDescent="0.3">
      <c r="A249">
        <v>63785115021589</v>
      </c>
      <c r="B249">
        <f t="shared" si="3"/>
        <v>1.054</v>
      </c>
      <c r="C249">
        <v>41.2</v>
      </c>
      <c r="D249">
        <v>24.1</v>
      </c>
      <c r="E249">
        <v>2.1</v>
      </c>
      <c r="F249">
        <v>0</v>
      </c>
      <c r="G249">
        <v>15</v>
      </c>
      <c r="H249">
        <v>23.2</v>
      </c>
    </row>
    <row r="250" spans="1:8" x14ac:dyDescent="0.3">
      <c r="A250">
        <v>63785115022662</v>
      </c>
      <c r="B250">
        <f t="shared" si="3"/>
        <v>1.073</v>
      </c>
      <c r="C250">
        <v>40.799999999999997</v>
      </c>
      <c r="D250">
        <v>23.7</v>
      </c>
      <c r="E250">
        <v>2.1</v>
      </c>
      <c r="F250">
        <v>0</v>
      </c>
      <c r="G250">
        <v>15</v>
      </c>
      <c r="H250">
        <v>22.8</v>
      </c>
    </row>
    <row r="251" spans="1:8" x14ac:dyDescent="0.3">
      <c r="A251">
        <v>63785115023724</v>
      </c>
      <c r="B251">
        <f t="shared" si="3"/>
        <v>1.0620000000000001</v>
      </c>
      <c r="C251">
        <v>40.4</v>
      </c>
      <c r="D251">
        <v>23.3</v>
      </c>
      <c r="E251">
        <v>2.1</v>
      </c>
      <c r="F251">
        <v>0</v>
      </c>
      <c r="G251">
        <v>15</v>
      </c>
      <c r="H251">
        <v>22.8</v>
      </c>
    </row>
    <row r="252" spans="1:8" x14ac:dyDescent="0.3">
      <c r="A252">
        <v>63785115024793</v>
      </c>
      <c r="B252">
        <f t="shared" si="3"/>
        <v>1.069</v>
      </c>
      <c r="C252">
        <v>40.700000000000003</v>
      </c>
      <c r="D252">
        <v>23.6</v>
      </c>
      <c r="E252">
        <v>2.1</v>
      </c>
      <c r="F252">
        <v>0</v>
      </c>
      <c r="G252">
        <v>15</v>
      </c>
      <c r="H252">
        <v>22.9</v>
      </c>
    </row>
    <row r="253" spans="1:8" x14ac:dyDescent="0.3">
      <c r="A253">
        <v>63785115025878</v>
      </c>
      <c r="B253">
        <f t="shared" si="3"/>
        <v>1.085</v>
      </c>
      <c r="C253">
        <v>39.6</v>
      </c>
      <c r="D253">
        <v>22.5</v>
      </c>
      <c r="E253">
        <v>2.1</v>
      </c>
      <c r="F253">
        <v>0</v>
      </c>
      <c r="G253">
        <v>15</v>
      </c>
      <c r="H253">
        <v>21.1</v>
      </c>
    </row>
    <row r="254" spans="1:8" x14ac:dyDescent="0.3">
      <c r="A254">
        <v>63785115026944</v>
      </c>
      <c r="B254">
        <f t="shared" si="3"/>
        <v>1.0660000000000001</v>
      </c>
      <c r="C254">
        <v>40.4</v>
      </c>
      <c r="D254">
        <v>23.3</v>
      </c>
      <c r="E254">
        <v>2.1</v>
      </c>
      <c r="F254">
        <v>0</v>
      </c>
      <c r="G254">
        <v>15</v>
      </c>
      <c r="H254">
        <v>22.5</v>
      </c>
    </row>
    <row r="255" spans="1:8" x14ac:dyDescent="0.3">
      <c r="A255">
        <v>63785115027985</v>
      </c>
      <c r="B255">
        <f t="shared" si="3"/>
        <v>1.0409999999999999</v>
      </c>
      <c r="C255">
        <v>40</v>
      </c>
      <c r="D255">
        <v>22.9</v>
      </c>
      <c r="E255">
        <v>2.1</v>
      </c>
      <c r="F255">
        <v>0</v>
      </c>
      <c r="G255">
        <v>15</v>
      </c>
      <c r="H255">
        <v>21.9</v>
      </c>
    </row>
    <row r="256" spans="1:8" x14ac:dyDescent="0.3">
      <c r="A256">
        <v>63785115029047</v>
      </c>
      <c r="B256">
        <f t="shared" si="3"/>
        <v>1.0620000000000001</v>
      </c>
      <c r="C256">
        <v>41.1</v>
      </c>
      <c r="D256">
        <v>24</v>
      </c>
      <c r="E256">
        <v>2.1</v>
      </c>
      <c r="F256">
        <v>0</v>
      </c>
      <c r="G256">
        <v>15</v>
      </c>
      <c r="H256">
        <v>23.5</v>
      </c>
    </row>
    <row r="257" spans="1:8" x14ac:dyDescent="0.3">
      <c r="A257">
        <v>63785115030113</v>
      </c>
      <c r="B257">
        <f t="shared" si="3"/>
        <v>1.0660000000000001</v>
      </c>
      <c r="C257">
        <v>42</v>
      </c>
      <c r="D257">
        <v>24.9</v>
      </c>
      <c r="E257">
        <v>2.1</v>
      </c>
      <c r="F257">
        <v>0</v>
      </c>
      <c r="G257">
        <v>15</v>
      </c>
      <c r="H257">
        <v>23.7</v>
      </c>
    </row>
    <row r="258" spans="1:8" x14ac:dyDescent="0.3">
      <c r="A258">
        <v>63785115031188</v>
      </c>
      <c r="B258">
        <f t="shared" si="3"/>
        <v>1.075</v>
      </c>
      <c r="C258">
        <v>39.6</v>
      </c>
      <c r="D258">
        <v>22.5</v>
      </c>
      <c r="E258">
        <v>2.1</v>
      </c>
      <c r="F258">
        <v>0</v>
      </c>
      <c r="G258">
        <v>15</v>
      </c>
      <c r="H258">
        <v>21.3</v>
      </c>
    </row>
    <row r="259" spans="1:8" x14ac:dyDescent="0.3">
      <c r="A259">
        <v>63785115032288</v>
      </c>
      <c r="B259">
        <f t="shared" si="3"/>
        <v>1.1000000000000001</v>
      </c>
      <c r="C259">
        <v>40.5</v>
      </c>
      <c r="D259">
        <v>23.4</v>
      </c>
      <c r="E259">
        <v>2.1</v>
      </c>
      <c r="F259">
        <v>0</v>
      </c>
      <c r="G259">
        <v>15</v>
      </c>
      <c r="H259">
        <v>22.3</v>
      </c>
    </row>
    <row r="260" spans="1:8" x14ac:dyDescent="0.3">
      <c r="A260">
        <v>63785115033362</v>
      </c>
      <c r="B260">
        <f t="shared" ref="B260:B299" si="4">(A260-A259)/1000</f>
        <v>1.0740000000000001</v>
      </c>
      <c r="C260">
        <v>41.6</v>
      </c>
      <c r="D260">
        <v>24.5</v>
      </c>
      <c r="E260">
        <v>2.1</v>
      </c>
      <c r="F260">
        <v>0</v>
      </c>
      <c r="G260">
        <v>15</v>
      </c>
      <c r="H260">
        <v>23.2</v>
      </c>
    </row>
    <row r="261" spans="1:8" x14ac:dyDescent="0.3">
      <c r="A261">
        <v>63785115034422</v>
      </c>
      <c r="B261">
        <f t="shared" si="4"/>
        <v>1.06</v>
      </c>
      <c r="C261">
        <v>40.700000000000003</v>
      </c>
      <c r="D261">
        <v>23.6</v>
      </c>
      <c r="E261">
        <v>2.1</v>
      </c>
      <c r="F261">
        <v>0</v>
      </c>
      <c r="G261">
        <v>15</v>
      </c>
      <c r="H261">
        <v>22.3</v>
      </c>
    </row>
    <row r="262" spans="1:8" x14ac:dyDescent="0.3">
      <c r="A262">
        <v>63785115035488</v>
      </c>
      <c r="B262">
        <f t="shared" si="4"/>
        <v>1.0660000000000001</v>
      </c>
      <c r="C262">
        <v>40.200000000000003</v>
      </c>
      <c r="D262">
        <v>23.1</v>
      </c>
      <c r="E262">
        <v>2.1</v>
      </c>
      <c r="F262">
        <v>0</v>
      </c>
      <c r="G262">
        <v>15</v>
      </c>
      <c r="H262">
        <v>22.6</v>
      </c>
    </row>
    <row r="263" spans="1:8" x14ac:dyDescent="0.3">
      <c r="A263">
        <v>63785115036553</v>
      </c>
      <c r="B263">
        <f t="shared" si="4"/>
        <v>1.0649999999999999</v>
      </c>
      <c r="C263">
        <v>40.799999999999997</v>
      </c>
      <c r="D263">
        <v>23.7</v>
      </c>
      <c r="E263">
        <v>2.1</v>
      </c>
      <c r="F263">
        <v>0</v>
      </c>
      <c r="G263">
        <v>15</v>
      </c>
      <c r="H263">
        <v>22.9</v>
      </c>
    </row>
    <row r="264" spans="1:8" x14ac:dyDescent="0.3">
      <c r="A264">
        <v>63785115037592</v>
      </c>
      <c r="B264">
        <f t="shared" si="4"/>
        <v>1.0389999999999999</v>
      </c>
      <c r="C264">
        <v>41.3</v>
      </c>
      <c r="D264">
        <v>24.2</v>
      </c>
      <c r="E264">
        <v>2.1</v>
      </c>
      <c r="F264">
        <v>0</v>
      </c>
      <c r="G264">
        <v>15</v>
      </c>
      <c r="H264">
        <v>23.1</v>
      </c>
    </row>
    <row r="265" spans="1:8" x14ac:dyDescent="0.3">
      <c r="A265">
        <v>63785115038662</v>
      </c>
      <c r="B265">
        <f t="shared" si="4"/>
        <v>1.07</v>
      </c>
      <c r="C265">
        <v>40</v>
      </c>
      <c r="D265">
        <v>22.9</v>
      </c>
      <c r="E265">
        <v>2.1</v>
      </c>
      <c r="F265">
        <v>0</v>
      </c>
      <c r="G265">
        <v>15</v>
      </c>
      <c r="H265">
        <v>22.2</v>
      </c>
    </row>
    <row r="266" spans="1:8" x14ac:dyDescent="0.3">
      <c r="A266">
        <v>63785115039712</v>
      </c>
      <c r="B266">
        <f t="shared" si="4"/>
        <v>1.05</v>
      </c>
      <c r="C266">
        <v>41.5</v>
      </c>
      <c r="D266">
        <v>24.4</v>
      </c>
      <c r="E266">
        <v>2.1</v>
      </c>
      <c r="F266">
        <v>0</v>
      </c>
      <c r="G266">
        <v>15</v>
      </c>
      <c r="H266">
        <v>23.5</v>
      </c>
    </row>
    <row r="267" spans="1:8" x14ac:dyDescent="0.3">
      <c r="A267">
        <v>63785115040804</v>
      </c>
      <c r="B267">
        <f t="shared" si="4"/>
        <v>1.0920000000000001</v>
      </c>
      <c r="C267">
        <v>39.799999999999997</v>
      </c>
      <c r="D267">
        <v>22.7</v>
      </c>
      <c r="E267">
        <v>2.1</v>
      </c>
      <c r="F267">
        <v>0</v>
      </c>
      <c r="G267">
        <v>15</v>
      </c>
      <c r="H267">
        <v>21.3</v>
      </c>
    </row>
    <row r="268" spans="1:8" x14ac:dyDescent="0.3">
      <c r="A268">
        <v>63785115041900</v>
      </c>
      <c r="B268">
        <f t="shared" si="4"/>
        <v>1.0960000000000001</v>
      </c>
      <c r="C268">
        <v>39.799999999999997</v>
      </c>
      <c r="D268">
        <v>22.7</v>
      </c>
      <c r="E268">
        <v>2.1</v>
      </c>
      <c r="F268">
        <v>0</v>
      </c>
      <c r="G268">
        <v>15</v>
      </c>
      <c r="H268">
        <v>21.7</v>
      </c>
    </row>
    <row r="269" spans="1:8" x14ac:dyDescent="0.3">
      <c r="A269">
        <v>63785115042952</v>
      </c>
      <c r="B269">
        <f t="shared" si="4"/>
        <v>1.052</v>
      </c>
      <c r="C269">
        <v>35.4</v>
      </c>
      <c r="D269">
        <v>18.3</v>
      </c>
      <c r="E269">
        <v>2.1</v>
      </c>
      <c r="F269">
        <v>0</v>
      </c>
      <c r="G269">
        <v>15</v>
      </c>
      <c r="H269">
        <v>17.100000000000001</v>
      </c>
    </row>
    <row r="270" spans="1:8" x14ac:dyDescent="0.3">
      <c r="A270">
        <v>63785115043994</v>
      </c>
      <c r="B270">
        <f t="shared" si="4"/>
        <v>1.042</v>
      </c>
      <c r="C270">
        <v>34.200000000000003</v>
      </c>
      <c r="D270">
        <v>17.100000000000001</v>
      </c>
      <c r="E270">
        <v>2.1</v>
      </c>
      <c r="F270">
        <v>0</v>
      </c>
      <c r="G270">
        <v>15</v>
      </c>
      <c r="H270">
        <v>15.9</v>
      </c>
    </row>
    <row r="271" spans="1:8" x14ac:dyDescent="0.3">
      <c r="A271">
        <v>63785115045087</v>
      </c>
      <c r="B271">
        <f t="shared" si="4"/>
        <v>1.093</v>
      </c>
      <c r="C271">
        <v>30.2</v>
      </c>
      <c r="D271">
        <v>12.7</v>
      </c>
      <c r="E271">
        <v>2.1</v>
      </c>
      <c r="F271">
        <v>0.4</v>
      </c>
      <c r="G271">
        <v>15</v>
      </c>
      <c r="H271">
        <v>12.5</v>
      </c>
    </row>
    <row r="272" spans="1:8" x14ac:dyDescent="0.3">
      <c r="A272">
        <v>63785115046194</v>
      </c>
      <c r="B272">
        <f t="shared" si="4"/>
        <v>1.107</v>
      </c>
      <c r="C272">
        <v>40.6</v>
      </c>
      <c r="D272">
        <v>23.3</v>
      </c>
      <c r="E272">
        <v>2.1</v>
      </c>
      <c r="F272">
        <v>0.3</v>
      </c>
      <c r="G272">
        <v>15</v>
      </c>
      <c r="H272">
        <v>22.5</v>
      </c>
    </row>
    <row r="273" spans="1:8" x14ac:dyDescent="0.3">
      <c r="A273">
        <v>63785115047302</v>
      </c>
      <c r="B273">
        <f t="shared" si="4"/>
        <v>1.1080000000000001</v>
      </c>
      <c r="C273">
        <v>40.700000000000003</v>
      </c>
      <c r="D273">
        <v>23.4</v>
      </c>
      <c r="E273">
        <v>2.1</v>
      </c>
      <c r="F273">
        <v>0.2</v>
      </c>
      <c r="G273">
        <v>15</v>
      </c>
      <c r="H273">
        <v>22.4</v>
      </c>
    </row>
    <row r="274" spans="1:8" x14ac:dyDescent="0.3">
      <c r="A274">
        <v>63785115048375</v>
      </c>
      <c r="B274">
        <f t="shared" si="4"/>
        <v>1.073</v>
      </c>
      <c r="C274">
        <v>40</v>
      </c>
      <c r="D274">
        <v>22.8</v>
      </c>
      <c r="E274">
        <v>2.1</v>
      </c>
      <c r="F274">
        <v>0.1</v>
      </c>
      <c r="G274">
        <v>15</v>
      </c>
      <c r="H274">
        <v>21.9</v>
      </c>
    </row>
    <row r="275" spans="1:8" x14ac:dyDescent="0.3">
      <c r="A275">
        <v>63785115049427</v>
      </c>
      <c r="B275">
        <f t="shared" si="4"/>
        <v>1.052</v>
      </c>
      <c r="C275">
        <v>40.1</v>
      </c>
      <c r="D275">
        <v>22.8</v>
      </c>
      <c r="E275">
        <v>2.1</v>
      </c>
      <c r="F275">
        <v>0.2</v>
      </c>
      <c r="G275">
        <v>15</v>
      </c>
      <c r="H275">
        <v>20.2</v>
      </c>
    </row>
    <row r="276" spans="1:8" x14ac:dyDescent="0.3">
      <c r="A276">
        <v>63785115050482</v>
      </c>
      <c r="B276">
        <f t="shared" si="4"/>
        <v>1.0549999999999999</v>
      </c>
      <c r="C276">
        <v>41.4</v>
      </c>
      <c r="D276">
        <v>24.1</v>
      </c>
      <c r="E276">
        <v>2.1</v>
      </c>
      <c r="F276">
        <v>0.2</v>
      </c>
      <c r="G276">
        <v>15</v>
      </c>
      <c r="H276">
        <v>23.4</v>
      </c>
    </row>
    <row r="277" spans="1:8" x14ac:dyDescent="0.3">
      <c r="A277">
        <v>63785115051561</v>
      </c>
      <c r="B277">
        <f t="shared" si="4"/>
        <v>1.079</v>
      </c>
      <c r="C277">
        <v>41.2</v>
      </c>
      <c r="D277">
        <v>23.9</v>
      </c>
      <c r="E277">
        <v>2.1</v>
      </c>
      <c r="F277">
        <v>0.2</v>
      </c>
      <c r="G277">
        <v>15</v>
      </c>
      <c r="H277">
        <v>23.5</v>
      </c>
    </row>
    <row r="278" spans="1:8" x14ac:dyDescent="0.3">
      <c r="A278">
        <v>63785115052647</v>
      </c>
      <c r="B278">
        <f t="shared" si="4"/>
        <v>1.0860000000000001</v>
      </c>
      <c r="C278">
        <v>41.1</v>
      </c>
      <c r="D278">
        <v>24</v>
      </c>
      <c r="E278">
        <v>2.1</v>
      </c>
      <c r="F278">
        <v>0</v>
      </c>
      <c r="G278">
        <v>15</v>
      </c>
      <c r="H278">
        <v>22.7</v>
      </c>
    </row>
    <row r="279" spans="1:8" x14ac:dyDescent="0.3">
      <c r="A279">
        <v>63785115053746</v>
      </c>
      <c r="B279">
        <f t="shared" si="4"/>
        <v>1.099</v>
      </c>
      <c r="C279">
        <v>41.6</v>
      </c>
      <c r="D279">
        <v>24.3</v>
      </c>
      <c r="E279">
        <v>2.1</v>
      </c>
      <c r="F279">
        <v>0.1</v>
      </c>
      <c r="G279">
        <v>15</v>
      </c>
      <c r="H279">
        <v>23.6</v>
      </c>
    </row>
    <row r="280" spans="1:8" x14ac:dyDescent="0.3">
      <c r="A280">
        <v>63785115054831</v>
      </c>
      <c r="B280">
        <f t="shared" si="4"/>
        <v>1.085</v>
      </c>
      <c r="C280">
        <v>40</v>
      </c>
      <c r="D280">
        <v>22.8</v>
      </c>
      <c r="E280">
        <v>2.1</v>
      </c>
      <c r="F280">
        <v>0.1</v>
      </c>
      <c r="G280">
        <v>15</v>
      </c>
      <c r="H280">
        <v>21.7</v>
      </c>
    </row>
    <row r="281" spans="1:8" x14ac:dyDescent="0.3">
      <c r="A281">
        <v>63785115055910</v>
      </c>
      <c r="B281">
        <f t="shared" si="4"/>
        <v>1.079</v>
      </c>
      <c r="C281">
        <v>41.6</v>
      </c>
      <c r="D281">
        <v>24.3</v>
      </c>
      <c r="E281">
        <v>2.1</v>
      </c>
      <c r="F281">
        <v>0.1</v>
      </c>
      <c r="G281">
        <v>15</v>
      </c>
      <c r="H281">
        <v>23.3</v>
      </c>
    </row>
    <row r="282" spans="1:8" x14ac:dyDescent="0.3">
      <c r="A282">
        <v>63785115056963</v>
      </c>
      <c r="B282">
        <f t="shared" si="4"/>
        <v>1.0529999999999999</v>
      </c>
      <c r="C282">
        <v>40.9</v>
      </c>
      <c r="D282">
        <v>23.7</v>
      </c>
      <c r="E282">
        <v>2.1</v>
      </c>
      <c r="F282">
        <v>0.1</v>
      </c>
      <c r="G282">
        <v>15</v>
      </c>
      <c r="H282">
        <v>22.8</v>
      </c>
    </row>
    <row r="283" spans="1:8" x14ac:dyDescent="0.3">
      <c r="A283">
        <v>63785115058031</v>
      </c>
      <c r="B283">
        <f t="shared" si="4"/>
        <v>1.0680000000000001</v>
      </c>
      <c r="C283">
        <v>41.5</v>
      </c>
      <c r="D283">
        <v>24.4</v>
      </c>
      <c r="E283">
        <v>2.1</v>
      </c>
      <c r="F283">
        <v>0</v>
      </c>
      <c r="G283">
        <v>15</v>
      </c>
      <c r="H283">
        <v>23.5</v>
      </c>
    </row>
    <row r="284" spans="1:8" x14ac:dyDescent="0.3">
      <c r="A284">
        <v>63785115059091</v>
      </c>
      <c r="B284">
        <f t="shared" si="4"/>
        <v>1.06</v>
      </c>
      <c r="C284">
        <v>41.5</v>
      </c>
      <c r="D284">
        <v>24.4</v>
      </c>
      <c r="E284">
        <v>2.1</v>
      </c>
      <c r="F284">
        <v>0.1</v>
      </c>
      <c r="G284">
        <v>15</v>
      </c>
      <c r="H284">
        <v>22.1</v>
      </c>
    </row>
    <row r="285" spans="1:8" x14ac:dyDescent="0.3">
      <c r="A285">
        <v>63785115060184</v>
      </c>
      <c r="B285">
        <f t="shared" si="4"/>
        <v>1.093</v>
      </c>
      <c r="C285">
        <v>42.4</v>
      </c>
      <c r="D285">
        <v>25.2</v>
      </c>
      <c r="E285">
        <v>2.1</v>
      </c>
      <c r="F285">
        <v>0.1</v>
      </c>
      <c r="G285">
        <v>15</v>
      </c>
      <c r="H285">
        <v>22.6</v>
      </c>
    </row>
    <row r="286" spans="1:8" x14ac:dyDescent="0.3">
      <c r="A286">
        <v>63785115061252</v>
      </c>
      <c r="B286">
        <f t="shared" si="4"/>
        <v>1.0680000000000001</v>
      </c>
      <c r="C286">
        <v>40.299999999999997</v>
      </c>
      <c r="D286">
        <v>23.1</v>
      </c>
      <c r="E286">
        <v>2.1</v>
      </c>
      <c r="F286">
        <v>0.1</v>
      </c>
      <c r="G286">
        <v>15</v>
      </c>
      <c r="H286">
        <v>20.8</v>
      </c>
    </row>
    <row r="287" spans="1:8" x14ac:dyDescent="0.3">
      <c r="A287">
        <v>63785115062326</v>
      </c>
      <c r="B287">
        <f t="shared" si="4"/>
        <v>1.0740000000000001</v>
      </c>
      <c r="C287">
        <v>39.9</v>
      </c>
      <c r="D287">
        <v>22.8</v>
      </c>
      <c r="E287">
        <v>2.1</v>
      </c>
      <c r="F287">
        <v>0.1</v>
      </c>
      <c r="G287">
        <v>15</v>
      </c>
      <c r="H287">
        <v>21.1</v>
      </c>
    </row>
    <row r="288" spans="1:8" x14ac:dyDescent="0.3">
      <c r="A288">
        <v>63785115063376</v>
      </c>
      <c r="B288">
        <f t="shared" si="4"/>
        <v>1.05</v>
      </c>
      <c r="C288">
        <v>41.2</v>
      </c>
      <c r="D288">
        <v>24.1</v>
      </c>
      <c r="E288">
        <v>2.1</v>
      </c>
      <c r="F288">
        <v>0</v>
      </c>
      <c r="G288">
        <v>15</v>
      </c>
      <c r="H288">
        <v>23.2</v>
      </c>
    </row>
    <row r="289" spans="1:8" x14ac:dyDescent="0.3">
      <c r="A289">
        <v>63785115064442</v>
      </c>
      <c r="B289">
        <f t="shared" si="4"/>
        <v>1.0660000000000001</v>
      </c>
      <c r="C289">
        <v>41.4</v>
      </c>
      <c r="D289">
        <v>24.2</v>
      </c>
      <c r="E289">
        <v>2.1</v>
      </c>
      <c r="F289">
        <v>0.1</v>
      </c>
      <c r="G289">
        <v>15</v>
      </c>
      <c r="H289">
        <v>23.2</v>
      </c>
    </row>
    <row r="290" spans="1:8" x14ac:dyDescent="0.3">
      <c r="A290">
        <v>63785115065513</v>
      </c>
      <c r="B290">
        <f t="shared" si="4"/>
        <v>1.071</v>
      </c>
      <c r="C290">
        <v>40.200000000000003</v>
      </c>
      <c r="D290">
        <v>23</v>
      </c>
      <c r="E290">
        <v>2.1</v>
      </c>
      <c r="F290">
        <v>0.1</v>
      </c>
      <c r="G290">
        <v>15</v>
      </c>
      <c r="H290">
        <v>21.3</v>
      </c>
    </row>
    <row r="291" spans="1:8" x14ac:dyDescent="0.3">
      <c r="A291">
        <v>63785115066622</v>
      </c>
      <c r="B291">
        <f t="shared" si="4"/>
        <v>1.109</v>
      </c>
      <c r="C291">
        <v>39.1</v>
      </c>
      <c r="D291">
        <v>21.9</v>
      </c>
      <c r="E291">
        <v>2.1</v>
      </c>
      <c r="F291">
        <v>0.1</v>
      </c>
      <c r="G291">
        <v>15</v>
      </c>
      <c r="H291">
        <v>21.2</v>
      </c>
    </row>
    <row r="292" spans="1:8" x14ac:dyDescent="0.3">
      <c r="A292">
        <v>63785115067697</v>
      </c>
      <c r="B292">
        <f t="shared" si="4"/>
        <v>1.075</v>
      </c>
      <c r="C292">
        <v>40.6</v>
      </c>
      <c r="D292">
        <v>23.5</v>
      </c>
      <c r="E292">
        <v>2.1</v>
      </c>
      <c r="F292">
        <v>0</v>
      </c>
      <c r="G292">
        <v>15</v>
      </c>
      <c r="H292">
        <v>22.6</v>
      </c>
    </row>
    <row r="293" spans="1:8" x14ac:dyDescent="0.3">
      <c r="A293">
        <v>63785115068768</v>
      </c>
      <c r="B293">
        <f t="shared" si="4"/>
        <v>1.071</v>
      </c>
      <c r="C293">
        <v>39.9</v>
      </c>
      <c r="D293">
        <v>22.8</v>
      </c>
      <c r="E293">
        <v>2.1</v>
      </c>
      <c r="F293">
        <v>0</v>
      </c>
      <c r="G293">
        <v>15</v>
      </c>
      <c r="H293">
        <v>21.4</v>
      </c>
    </row>
    <row r="294" spans="1:8" x14ac:dyDescent="0.3">
      <c r="A294">
        <v>63785115069828</v>
      </c>
      <c r="B294">
        <f t="shared" si="4"/>
        <v>1.06</v>
      </c>
      <c r="C294">
        <v>40.9</v>
      </c>
      <c r="D294">
        <v>23.8</v>
      </c>
      <c r="E294">
        <v>2.1</v>
      </c>
      <c r="F294">
        <v>0</v>
      </c>
      <c r="G294">
        <v>15</v>
      </c>
      <c r="H294">
        <v>23.2</v>
      </c>
    </row>
    <row r="295" spans="1:8" x14ac:dyDescent="0.3">
      <c r="A295">
        <v>63785115070885</v>
      </c>
      <c r="B295">
        <f t="shared" si="4"/>
        <v>1.0569999999999999</v>
      </c>
      <c r="C295">
        <v>40.9</v>
      </c>
      <c r="D295">
        <v>23.8</v>
      </c>
      <c r="E295">
        <v>2.1</v>
      </c>
      <c r="F295">
        <v>0</v>
      </c>
      <c r="G295">
        <v>15</v>
      </c>
      <c r="H295">
        <v>23</v>
      </c>
    </row>
    <row r="296" spans="1:8" x14ac:dyDescent="0.3">
      <c r="A296">
        <v>63785115071945</v>
      </c>
      <c r="B296">
        <f t="shared" si="4"/>
        <v>1.06</v>
      </c>
      <c r="C296">
        <v>40.299999999999997</v>
      </c>
      <c r="D296">
        <v>23.1</v>
      </c>
      <c r="E296">
        <v>2.1</v>
      </c>
      <c r="F296">
        <v>0</v>
      </c>
      <c r="G296">
        <v>15</v>
      </c>
      <c r="H296">
        <v>22.3</v>
      </c>
    </row>
    <row r="297" spans="1:8" x14ac:dyDescent="0.3">
      <c r="A297">
        <v>63785115073034</v>
      </c>
      <c r="B297">
        <f t="shared" si="4"/>
        <v>1.089</v>
      </c>
      <c r="C297">
        <v>40.5</v>
      </c>
      <c r="D297">
        <v>23.4</v>
      </c>
      <c r="E297">
        <v>2.1</v>
      </c>
      <c r="F297">
        <v>0</v>
      </c>
      <c r="G297">
        <v>15</v>
      </c>
      <c r="H297">
        <v>22.5</v>
      </c>
    </row>
    <row r="298" spans="1:8" x14ac:dyDescent="0.3">
      <c r="A298">
        <v>63785115074092</v>
      </c>
      <c r="B298">
        <f t="shared" si="4"/>
        <v>1.0580000000000001</v>
      </c>
      <c r="C298">
        <v>36.200000000000003</v>
      </c>
      <c r="D298">
        <v>19.100000000000001</v>
      </c>
      <c r="E298">
        <v>2.1</v>
      </c>
      <c r="F298">
        <v>0</v>
      </c>
      <c r="G298">
        <v>15</v>
      </c>
      <c r="H298">
        <v>18.2</v>
      </c>
    </row>
    <row r="299" spans="1:8" x14ac:dyDescent="0.3">
      <c r="A299">
        <v>63785115075140</v>
      </c>
      <c r="B299">
        <f t="shared" si="4"/>
        <v>1.048</v>
      </c>
      <c r="C299">
        <v>29.2</v>
      </c>
      <c r="D299">
        <v>12.1</v>
      </c>
      <c r="E299">
        <v>2.1</v>
      </c>
      <c r="F299">
        <v>0</v>
      </c>
      <c r="G299">
        <v>15</v>
      </c>
      <c r="H299">
        <v>9.6999999999999993</v>
      </c>
    </row>
    <row r="300" spans="1:8" x14ac:dyDescent="0.3">
      <c r="A300">
        <v>63785115076202</v>
      </c>
      <c r="C300">
        <v>18.3</v>
      </c>
      <c r="D300">
        <v>1.2</v>
      </c>
      <c r="E300">
        <v>2.1</v>
      </c>
      <c r="F300">
        <v>0</v>
      </c>
      <c r="G300">
        <v>15</v>
      </c>
      <c r="H300">
        <v>0</v>
      </c>
    </row>
    <row r="301" spans="1:8" x14ac:dyDescent="0.3">
      <c r="A301" t="s">
        <v>7</v>
      </c>
      <c r="B301">
        <f>SUM(B3:B299)</f>
        <v>317.79600000000011</v>
      </c>
      <c r="C301">
        <f t="shared" ref="C301:H301" si="5">SUM(C3:C299)</f>
        <v>11693.800000000003</v>
      </c>
      <c r="D301">
        <f t="shared" si="5"/>
        <v>6597.3000000000038</v>
      </c>
      <c r="E301">
        <f t="shared" si="5"/>
        <v>623.70000000000346</v>
      </c>
      <c r="F301">
        <f t="shared" si="5"/>
        <v>16.79999999999999</v>
      </c>
      <c r="G301">
        <f t="shared" si="5"/>
        <v>4455</v>
      </c>
      <c r="H301">
        <f t="shared" si="5"/>
        <v>6220.7999999999965</v>
      </c>
    </row>
    <row r="302" spans="1:8" x14ac:dyDescent="0.3">
      <c r="A302" t="s">
        <v>8</v>
      </c>
      <c r="C302">
        <f>C301/$B$301</f>
        <v>36.796561316064391</v>
      </c>
      <c r="D302">
        <f t="shared" ref="D302:H302" si="6">D301/$B$301</f>
        <v>20.759543858324214</v>
      </c>
      <c r="E302">
        <f t="shared" si="6"/>
        <v>1.9625797681531651</v>
      </c>
      <c r="F302">
        <f t="shared" si="6"/>
        <v>5.2864101499074827E-2</v>
      </c>
      <c r="G302">
        <f t="shared" si="6"/>
        <v>14.018426915379672</v>
      </c>
      <c r="H302">
        <f t="shared" si="6"/>
        <v>19.574821583657425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99"/>
  <sheetViews>
    <sheetView topLeftCell="A289" workbookViewId="0">
      <selection activeCell="B298" sqref="B29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63785115444387</v>
      </c>
      <c r="C2">
        <v>19.899999999999999</v>
      </c>
      <c r="D2">
        <v>2.8</v>
      </c>
      <c r="E2">
        <v>2.1</v>
      </c>
      <c r="F2">
        <v>0</v>
      </c>
      <c r="G2">
        <v>15</v>
      </c>
      <c r="H2">
        <v>0</v>
      </c>
    </row>
    <row r="3" spans="1:8" x14ac:dyDescent="0.3">
      <c r="A3">
        <v>63785115445436</v>
      </c>
      <c r="C3">
        <v>19.100000000000001</v>
      </c>
      <c r="D3">
        <v>1.9</v>
      </c>
      <c r="E3">
        <v>2.1</v>
      </c>
      <c r="F3">
        <v>0</v>
      </c>
      <c r="G3">
        <v>15</v>
      </c>
      <c r="H3">
        <v>0</v>
      </c>
    </row>
    <row r="4" spans="1:8" x14ac:dyDescent="0.3">
      <c r="A4">
        <v>63785115446482</v>
      </c>
      <c r="B4">
        <f>(A4-A3)/1000</f>
        <v>1.046</v>
      </c>
      <c r="C4">
        <v>22.9</v>
      </c>
      <c r="D4">
        <v>5.8</v>
      </c>
      <c r="E4">
        <v>2.1</v>
      </c>
      <c r="F4">
        <v>0</v>
      </c>
      <c r="G4">
        <v>15</v>
      </c>
      <c r="H4">
        <v>4.9000000000000004</v>
      </c>
    </row>
    <row r="5" spans="1:8" x14ac:dyDescent="0.3">
      <c r="A5">
        <v>63785115447525</v>
      </c>
      <c r="B5">
        <f t="shared" ref="B5:B68" si="0">(A5-A4)/1000</f>
        <v>1.0429999999999999</v>
      </c>
      <c r="C5">
        <v>23.1</v>
      </c>
      <c r="D5">
        <v>6</v>
      </c>
      <c r="E5">
        <v>2.1</v>
      </c>
      <c r="F5">
        <v>0</v>
      </c>
      <c r="G5">
        <v>15</v>
      </c>
      <c r="H5">
        <v>5.4</v>
      </c>
    </row>
    <row r="6" spans="1:8" x14ac:dyDescent="0.3">
      <c r="A6">
        <v>63785115448577</v>
      </c>
      <c r="B6">
        <f t="shared" si="0"/>
        <v>1.052</v>
      </c>
      <c r="C6">
        <v>22.6</v>
      </c>
      <c r="D6">
        <v>5.5</v>
      </c>
      <c r="E6">
        <v>2.1</v>
      </c>
      <c r="F6">
        <v>0</v>
      </c>
      <c r="G6">
        <v>15</v>
      </c>
      <c r="H6">
        <v>4.8</v>
      </c>
    </row>
    <row r="7" spans="1:8" x14ac:dyDescent="0.3">
      <c r="A7">
        <v>63785115449627</v>
      </c>
      <c r="B7">
        <f t="shared" si="0"/>
        <v>1.05</v>
      </c>
      <c r="C7">
        <v>22.4</v>
      </c>
      <c r="D7">
        <v>5.2</v>
      </c>
      <c r="E7">
        <v>2.1</v>
      </c>
      <c r="F7">
        <v>0</v>
      </c>
      <c r="G7">
        <v>15</v>
      </c>
      <c r="H7">
        <v>4.7</v>
      </c>
    </row>
    <row r="8" spans="1:8" x14ac:dyDescent="0.3">
      <c r="A8">
        <v>63785115450665</v>
      </c>
      <c r="B8">
        <f t="shared" si="0"/>
        <v>1.038</v>
      </c>
      <c r="C8">
        <v>21.8</v>
      </c>
      <c r="D8">
        <v>4.7</v>
      </c>
      <c r="E8">
        <v>2.1</v>
      </c>
      <c r="F8">
        <v>0</v>
      </c>
      <c r="G8">
        <v>15</v>
      </c>
      <c r="H8">
        <v>4.7</v>
      </c>
    </row>
    <row r="9" spans="1:8" x14ac:dyDescent="0.3">
      <c r="A9">
        <v>63785115451716</v>
      </c>
      <c r="B9">
        <f t="shared" si="0"/>
        <v>1.0509999999999999</v>
      </c>
      <c r="C9">
        <v>22.1</v>
      </c>
      <c r="D9">
        <v>5</v>
      </c>
      <c r="E9">
        <v>2.1</v>
      </c>
      <c r="F9">
        <v>0</v>
      </c>
      <c r="G9">
        <v>15</v>
      </c>
      <c r="H9">
        <v>4.5999999999999996</v>
      </c>
    </row>
    <row r="10" spans="1:8" x14ac:dyDescent="0.3">
      <c r="A10">
        <v>63785115452753</v>
      </c>
      <c r="B10">
        <f t="shared" si="0"/>
        <v>1.0369999999999999</v>
      </c>
      <c r="C10">
        <v>22</v>
      </c>
      <c r="D10">
        <v>4.9000000000000004</v>
      </c>
      <c r="E10">
        <v>2.1</v>
      </c>
      <c r="F10">
        <v>0</v>
      </c>
      <c r="G10">
        <v>15</v>
      </c>
      <c r="H10">
        <v>4.5999999999999996</v>
      </c>
    </row>
    <row r="11" spans="1:8" x14ac:dyDescent="0.3">
      <c r="A11">
        <v>63785115453791</v>
      </c>
      <c r="B11">
        <f t="shared" si="0"/>
        <v>1.038</v>
      </c>
      <c r="C11">
        <v>22.4</v>
      </c>
      <c r="D11">
        <v>5.3</v>
      </c>
      <c r="E11">
        <v>2.1</v>
      </c>
      <c r="F11">
        <v>0</v>
      </c>
      <c r="G11">
        <v>15</v>
      </c>
      <c r="H11">
        <v>4.7</v>
      </c>
    </row>
    <row r="12" spans="1:8" x14ac:dyDescent="0.3">
      <c r="A12">
        <v>63785115454843</v>
      </c>
      <c r="B12">
        <f t="shared" si="0"/>
        <v>1.052</v>
      </c>
      <c r="C12">
        <v>22.8</v>
      </c>
      <c r="D12">
        <v>5.7</v>
      </c>
      <c r="E12">
        <v>2.1</v>
      </c>
      <c r="F12">
        <v>0</v>
      </c>
      <c r="G12">
        <v>15</v>
      </c>
      <c r="H12">
        <v>4.5999999999999996</v>
      </c>
    </row>
    <row r="13" spans="1:8" x14ac:dyDescent="0.3">
      <c r="A13">
        <v>63785115455886</v>
      </c>
      <c r="B13">
        <f t="shared" si="0"/>
        <v>1.0429999999999999</v>
      </c>
      <c r="C13">
        <v>22.9</v>
      </c>
      <c r="D13">
        <v>5.8</v>
      </c>
      <c r="E13">
        <v>2.1</v>
      </c>
      <c r="F13">
        <v>0</v>
      </c>
      <c r="G13">
        <v>15</v>
      </c>
      <c r="H13">
        <v>4.7</v>
      </c>
    </row>
    <row r="14" spans="1:8" x14ac:dyDescent="0.3">
      <c r="A14">
        <v>63785115456978</v>
      </c>
      <c r="B14">
        <f t="shared" si="0"/>
        <v>1.0920000000000001</v>
      </c>
      <c r="C14">
        <v>29.2</v>
      </c>
      <c r="D14">
        <v>12.1</v>
      </c>
      <c r="E14">
        <v>2.1</v>
      </c>
      <c r="F14">
        <v>0</v>
      </c>
      <c r="G14">
        <v>15</v>
      </c>
      <c r="H14">
        <v>11.1</v>
      </c>
    </row>
    <row r="15" spans="1:8" x14ac:dyDescent="0.3">
      <c r="A15">
        <v>63785115458065</v>
      </c>
      <c r="B15">
        <f t="shared" si="0"/>
        <v>1.087</v>
      </c>
      <c r="C15">
        <v>41.2</v>
      </c>
      <c r="D15">
        <v>24.1</v>
      </c>
      <c r="E15">
        <v>2.1</v>
      </c>
      <c r="F15">
        <v>0</v>
      </c>
      <c r="G15">
        <v>15</v>
      </c>
      <c r="H15">
        <v>21.8</v>
      </c>
    </row>
    <row r="16" spans="1:8" x14ac:dyDescent="0.3">
      <c r="A16">
        <v>63785115459138</v>
      </c>
      <c r="B16">
        <f t="shared" si="0"/>
        <v>1.073</v>
      </c>
      <c r="C16">
        <v>41.5</v>
      </c>
      <c r="D16">
        <v>24.4</v>
      </c>
      <c r="E16">
        <v>2.1</v>
      </c>
      <c r="F16">
        <v>0</v>
      </c>
      <c r="G16">
        <v>15</v>
      </c>
      <c r="H16">
        <v>22.8</v>
      </c>
    </row>
    <row r="17" spans="1:8" x14ac:dyDescent="0.3">
      <c r="A17">
        <v>63785115460238</v>
      </c>
      <c r="B17">
        <f t="shared" si="0"/>
        <v>1.1000000000000001</v>
      </c>
      <c r="C17">
        <v>40.5</v>
      </c>
      <c r="D17">
        <v>23.4</v>
      </c>
      <c r="E17">
        <v>2.1</v>
      </c>
      <c r="F17">
        <v>0</v>
      </c>
      <c r="G17">
        <v>15</v>
      </c>
      <c r="H17">
        <v>22.3</v>
      </c>
    </row>
    <row r="18" spans="1:8" x14ac:dyDescent="0.3">
      <c r="A18">
        <v>63785115461311</v>
      </c>
      <c r="B18">
        <f t="shared" si="0"/>
        <v>1.073</v>
      </c>
      <c r="C18">
        <v>41.7</v>
      </c>
      <c r="D18">
        <v>24.6</v>
      </c>
      <c r="E18">
        <v>2.1</v>
      </c>
      <c r="F18">
        <v>0</v>
      </c>
      <c r="G18">
        <v>15</v>
      </c>
      <c r="H18">
        <v>23.4</v>
      </c>
    </row>
    <row r="19" spans="1:8" x14ac:dyDescent="0.3">
      <c r="A19">
        <v>63785115462358</v>
      </c>
      <c r="B19">
        <f t="shared" si="0"/>
        <v>1.0469999999999999</v>
      </c>
      <c r="C19">
        <v>38.9</v>
      </c>
      <c r="D19">
        <v>21.8</v>
      </c>
      <c r="E19">
        <v>2.1</v>
      </c>
      <c r="F19">
        <v>0</v>
      </c>
      <c r="G19">
        <v>15</v>
      </c>
      <c r="H19">
        <v>20.7</v>
      </c>
    </row>
    <row r="20" spans="1:8" x14ac:dyDescent="0.3">
      <c r="A20">
        <v>63785115463437</v>
      </c>
      <c r="B20">
        <f t="shared" si="0"/>
        <v>1.079</v>
      </c>
      <c r="C20">
        <v>40.799999999999997</v>
      </c>
      <c r="D20">
        <v>23.7</v>
      </c>
      <c r="E20">
        <v>2.1</v>
      </c>
      <c r="F20">
        <v>0</v>
      </c>
      <c r="G20">
        <v>15</v>
      </c>
      <c r="H20">
        <v>22.9</v>
      </c>
    </row>
    <row r="21" spans="1:8" x14ac:dyDescent="0.3">
      <c r="A21">
        <v>63785115464518</v>
      </c>
      <c r="B21">
        <f t="shared" si="0"/>
        <v>1.081</v>
      </c>
      <c r="C21">
        <v>40.799999999999997</v>
      </c>
      <c r="D21">
        <v>23.7</v>
      </c>
      <c r="E21">
        <v>2.1</v>
      </c>
      <c r="F21">
        <v>0</v>
      </c>
      <c r="G21">
        <v>15</v>
      </c>
      <c r="H21">
        <v>22.6</v>
      </c>
    </row>
    <row r="22" spans="1:8" x14ac:dyDescent="0.3">
      <c r="A22">
        <v>63785115465587</v>
      </c>
      <c r="B22">
        <f t="shared" si="0"/>
        <v>1.069</v>
      </c>
      <c r="C22">
        <v>40.4</v>
      </c>
      <c r="D22">
        <v>23.3</v>
      </c>
      <c r="E22">
        <v>2.1</v>
      </c>
      <c r="F22">
        <v>0</v>
      </c>
      <c r="G22">
        <v>15</v>
      </c>
      <c r="H22">
        <v>23</v>
      </c>
    </row>
    <row r="23" spans="1:8" x14ac:dyDescent="0.3">
      <c r="A23">
        <v>63785115466669</v>
      </c>
      <c r="B23">
        <f t="shared" si="0"/>
        <v>1.0820000000000001</v>
      </c>
      <c r="C23">
        <v>41.2</v>
      </c>
      <c r="D23">
        <v>24.1</v>
      </c>
      <c r="E23">
        <v>2.1</v>
      </c>
      <c r="F23">
        <v>0</v>
      </c>
      <c r="G23">
        <v>15</v>
      </c>
      <c r="H23">
        <v>23.4</v>
      </c>
    </row>
    <row r="24" spans="1:8" x14ac:dyDescent="0.3">
      <c r="A24">
        <v>63785115467753</v>
      </c>
      <c r="B24">
        <f t="shared" si="0"/>
        <v>1.0840000000000001</v>
      </c>
      <c r="C24">
        <v>40.700000000000003</v>
      </c>
      <c r="D24">
        <v>23.6</v>
      </c>
      <c r="E24">
        <v>2.1</v>
      </c>
      <c r="F24">
        <v>0</v>
      </c>
      <c r="G24">
        <v>15</v>
      </c>
      <c r="H24">
        <v>22.9</v>
      </c>
    </row>
    <row r="25" spans="1:8" x14ac:dyDescent="0.3">
      <c r="A25">
        <v>63785115468825</v>
      </c>
      <c r="B25">
        <f t="shared" si="0"/>
        <v>1.0720000000000001</v>
      </c>
      <c r="C25">
        <v>41.9</v>
      </c>
      <c r="D25">
        <v>24.8</v>
      </c>
      <c r="E25">
        <v>2.1</v>
      </c>
      <c r="F25">
        <v>0</v>
      </c>
      <c r="G25">
        <v>15</v>
      </c>
      <c r="H25">
        <v>23.6</v>
      </c>
    </row>
    <row r="26" spans="1:8" x14ac:dyDescent="0.3">
      <c r="A26">
        <v>63785115469896</v>
      </c>
      <c r="B26">
        <f t="shared" si="0"/>
        <v>1.071</v>
      </c>
      <c r="C26">
        <v>40.799999999999997</v>
      </c>
      <c r="D26">
        <v>23.7</v>
      </c>
      <c r="E26">
        <v>2.1</v>
      </c>
      <c r="F26">
        <v>0</v>
      </c>
      <c r="G26">
        <v>15</v>
      </c>
      <c r="H26">
        <v>23.1</v>
      </c>
    </row>
    <row r="27" spans="1:8" x14ac:dyDescent="0.3">
      <c r="A27">
        <v>63785115470979</v>
      </c>
      <c r="B27">
        <f t="shared" si="0"/>
        <v>1.083</v>
      </c>
      <c r="C27">
        <v>40.4</v>
      </c>
      <c r="D27">
        <v>23.3</v>
      </c>
      <c r="E27">
        <v>2.1</v>
      </c>
      <c r="F27">
        <v>0</v>
      </c>
      <c r="G27">
        <v>15</v>
      </c>
      <c r="H27">
        <v>22.2</v>
      </c>
    </row>
    <row r="28" spans="1:8" x14ac:dyDescent="0.3">
      <c r="A28">
        <v>63785115472039</v>
      </c>
      <c r="B28">
        <f t="shared" si="0"/>
        <v>1.06</v>
      </c>
      <c r="C28">
        <v>40.6</v>
      </c>
      <c r="D28">
        <v>23.5</v>
      </c>
      <c r="E28">
        <v>2.1</v>
      </c>
      <c r="F28">
        <v>0</v>
      </c>
      <c r="G28">
        <v>15</v>
      </c>
      <c r="H28">
        <v>22.7</v>
      </c>
    </row>
    <row r="29" spans="1:8" x14ac:dyDescent="0.3">
      <c r="A29">
        <v>63785115473103</v>
      </c>
      <c r="B29">
        <f t="shared" si="0"/>
        <v>1.0640000000000001</v>
      </c>
      <c r="C29">
        <v>39.799999999999997</v>
      </c>
      <c r="D29">
        <v>22.7</v>
      </c>
      <c r="E29">
        <v>2.1</v>
      </c>
      <c r="F29">
        <v>0</v>
      </c>
      <c r="G29">
        <v>15</v>
      </c>
      <c r="H29">
        <v>22</v>
      </c>
    </row>
    <row r="30" spans="1:8" x14ac:dyDescent="0.3">
      <c r="A30">
        <v>63785115474185</v>
      </c>
      <c r="B30">
        <f t="shared" si="0"/>
        <v>1.0820000000000001</v>
      </c>
      <c r="C30">
        <v>41.3</v>
      </c>
      <c r="D30">
        <v>24.2</v>
      </c>
      <c r="E30">
        <v>2.1</v>
      </c>
      <c r="F30">
        <v>0</v>
      </c>
      <c r="G30">
        <v>15</v>
      </c>
      <c r="H30">
        <v>23.7</v>
      </c>
    </row>
    <row r="31" spans="1:8" x14ac:dyDescent="0.3">
      <c r="A31">
        <v>63785115475249</v>
      </c>
      <c r="B31">
        <f t="shared" si="0"/>
        <v>1.0640000000000001</v>
      </c>
      <c r="C31">
        <v>40.5</v>
      </c>
      <c r="D31">
        <v>23.4</v>
      </c>
      <c r="E31">
        <v>2.1</v>
      </c>
      <c r="F31">
        <v>0</v>
      </c>
      <c r="G31">
        <v>15</v>
      </c>
      <c r="H31">
        <v>22.3</v>
      </c>
    </row>
    <row r="32" spans="1:8" x14ac:dyDescent="0.3">
      <c r="A32">
        <v>63785115476329</v>
      </c>
      <c r="B32">
        <f t="shared" si="0"/>
        <v>1.08</v>
      </c>
      <c r="C32">
        <v>39.4</v>
      </c>
      <c r="D32">
        <v>22.3</v>
      </c>
      <c r="E32">
        <v>2.1</v>
      </c>
      <c r="F32">
        <v>0</v>
      </c>
      <c r="G32">
        <v>15</v>
      </c>
      <c r="H32">
        <v>22</v>
      </c>
    </row>
    <row r="33" spans="1:8" x14ac:dyDescent="0.3">
      <c r="A33">
        <v>63785115477411</v>
      </c>
      <c r="B33">
        <f t="shared" si="0"/>
        <v>1.0820000000000001</v>
      </c>
      <c r="C33">
        <v>40.299999999999997</v>
      </c>
      <c r="D33">
        <v>23.2</v>
      </c>
      <c r="E33">
        <v>2.1</v>
      </c>
      <c r="F33">
        <v>0</v>
      </c>
      <c r="G33">
        <v>15</v>
      </c>
      <c r="H33">
        <v>21.3</v>
      </c>
    </row>
    <row r="34" spans="1:8" x14ac:dyDescent="0.3">
      <c r="A34">
        <v>63785115478485</v>
      </c>
      <c r="B34">
        <f t="shared" si="0"/>
        <v>1.0740000000000001</v>
      </c>
      <c r="C34">
        <v>40.700000000000003</v>
      </c>
      <c r="D34">
        <v>23.6</v>
      </c>
      <c r="E34">
        <v>2.1</v>
      </c>
      <c r="F34">
        <v>0</v>
      </c>
      <c r="G34">
        <v>15</v>
      </c>
      <c r="H34">
        <v>22.6</v>
      </c>
    </row>
    <row r="35" spans="1:8" x14ac:dyDescent="0.3">
      <c r="A35">
        <v>63785115479554</v>
      </c>
      <c r="B35">
        <f t="shared" si="0"/>
        <v>1.069</v>
      </c>
      <c r="C35">
        <v>39.200000000000003</v>
      </c>
      <c r="D35">
        <v>22.1</v>
      </c>
      <c r="E35">
        <v>2.1</v>
      </c>
      <c r="F35">
        <v>0</v>
      </c>
      <c r="G35">
        <v>15</v>
      </c>
      <c r="H35">
        <v>20.3</v>
      </c>
    </row>
    <row r="36" spans="1:8" x14ac:dyDescent="0.3">
      <c r="A36">
        <v>63785115480611</v>
      </c>
      <c r="B36">
        <f t="shared" si="0"/>
        <v>1.0569999999999999</v>
      </c>
      <c r="C36">
        <v>41.8</v>
      </c>
      <c r="D36">
        <v>24.7</v>
      </c>
      <c r="E36">
        <v>2.1</v>
      </c>
      <c r="F36">
        <v>0</v>
      </c>
      <c r="G36">
        <v>15</v>
      </c>
      <c r="H36">
        <v>23.4</v>
      </c>
    </row>
    <row r="37" spans="1:8" x14ac:dyDescent="0.3">
      <c r="A37">
        <v>63785115481666</v>
      </c>
      <c r="B37">
        <f t="shared" si="0"/>
        <v>1.0549999999999999</v>
      </c>
      <c r="C37">
        <v>40.9</v>
      </c>
      <c r="D37">
        <v>23.8</v>
      </c>
      <c r="E37">
        <v>2.1</v>
      </c>
      <c r="F37">
        <v>0</v>
      </c>
      <c r="G37">
        <v>15</v>
      </c>
      <c r="H37">
        <v>21.9</v>
      </c>
    </row>
    <row r="38" spans="1:8" x14ac:dyDescent="0.3">
      <c r="A38">
        <v>63785115482735</v>
      </c>
      <c r="B38">
        <f t="shared" si="0"/>
        <v>1.069</v>
      </c>
      <c r="C38">
        <v>42.4</v>
      </c>
      <c r="D38">
        <v>25.3</v>
      </c>
      <c r="E38">
        <v>2.1</v>
      </c>
      <c r="F38">
        <v>0</v>
      </c>
      <c r="G38">
        <v>15</v>
      </c>
      <c r="H38">
        <v>23.4</v>
      </c>
    </row>
    <row r="39" spans="1:8" x14ac:dyDescent="0.3">
      <c r="A39">
        <v>63785115483786</v>
      </c>
      <c r="B39">
        <f t="shared" si="0"/>
        <v>1.0509999999999999</v>
      </c>
      <c r="C39">
        <v>41.4</v>
      </c>
      <c r="D39">
        <v>24.3</v>
      </c>
      <c r="E39">
        <v>2.1</v>
      </c>
      <c r="F39">
        <v>0</v>
      </c>
      <c r="G39">
        <v>15</v>
      </c>
      <c r="H39">
        <v>21.7</v>
      </c>
    </row>
    <row r="40" spans="1:8" x14ac:dyDescent="0.3">
      <c r="A40">
        <v>63785115484825</v>
      </c>
      <c r="B40">
        <f t="shared" si="0"/>
        <v>1.0389999999999999</v>
      </c>
      <c r="C40">
        <v>31.7</v>
      </c>
      <c r="D40">
        <v>14.6</v>
      </c>
      <c r="E40">
        <v>2.1</v>
      </c>
      <c r="F40">
        <v>0</v>
      </c>
      <c r="G40">
        <v>15</v>
      </c>
      <c r="H40">
        <v>12.5</v>
      </c>
    </row>
    <row r="41" spans="1:8" x14ac:dyDescent="0.3">
      <c r="A41">
        <v>63785115485872</v>
      </c>
      <c r="B41">
        <f t="shared" si="0"/>
        <v>1.0469999999999999</v>
      </c>
      <c r="C41">
        <v>25.3</v>
      </c>
      <c r="D41">
        <v>8.1999999999999993</v>
      </c>
      <c r="E41">
        <v>2.1</v>
      </c>
      <c r="F41">
        <v>0</v>
      </c>
      <c r="G41">
        <v>15</v>
      </c>
      <c r="H41">
        <v>7.3</v>
      </c>
    </row>
    <row r="42" spans="1:8" x14ac:dyDescent="0.3">
      <c r="A42">
        <v>63785115486924</v>
      </c>
      <c r="B42">
        <f t="shared" si="0"/>
        <v>1.052</v>
      </c>
      <c r="C42">
        <v>34.9</v>
      </c>
      <c r="D42">
        <v>17.8</v>
      </c>
      <c r="E42">
        <v>2.1</v>
      </c>
      <c r="F42">
        <v>0</v>
      </c>
      <c r="G42">
        <v>15</v>
      </c>
      <c r="H42">
        <v>17.2</v>
      </c>
    </row>
    <row r="43" spans="1:8" x14ac:dyDescent="0.3">
      <c r="A43">
        <v>63785115487966</v>
      </c>
      <c r="B43">
        <f t="shared" si="0"/>
        <v>1.042</v>
      </c>
      <c r="C43">
        <v>26.4</v>
      </c>
      <c r="D43">
        <v>9.3000000000000007</v>
      </c>
      <c r="E43">
        <v>2.1</v>
      </c>
      <c r="F43">
        <v>0</v>
      </c>
      <c r="G43">
        <v>15</v>
      </c>
      <c r="H43">
        <v>8.5</v>
      </c>
    </row>
    <row r="44" spans="1:8" x14ac:dyDescent="0.3">
      <c r="A44">
        <v>63785115489055</v>
      </c>
      <c r="B44">
        <f t="shared" si="0"/>
        <v>1.089</v>
      </c>
      <c r="C44">
        <v>39.299999999999997</v>
      </c>
      <c r="D44">
        <v>21.8</v>
      </c>
      <c r="E44">
        <v>2.1</v>
      </c>
      <c r="F44">
        <v>0.3</v>
      </c>
      <c r="G44">
        <v>15</v>
      </c>
      <c r="H44">
        <v>21</v>
      </c>
    </row>
    <row r="45" spans="1:8" x14ac:dyDescent="0.3">
      <c r="A45">
        <v>63785115490141</v>
      </c>
      <c r="B45">
        <f t="shared" si="0"/>
        <v>1.0860000000000001</v>
      </c>
      <c r="C45">
        <v>39.799999999999997</v>
      </c>
      <c r="D45">
        <v>22.7</v>
      </c>
      <c r="E45">
        <v>2.1</v>
      </c>
      <c r="F45">
        <v>0</v>
      </c>
      <c r="G45">
        <v>15</v>
      </c>
      <c r="H45">
        <v>21.3</v>
      </c>
    </row>
    <row r="46" spans="1:8" x14ac:dyDescent="0.3">
      <c r="A46">
        <v>63785115491214</v>
      </c>
      <c r="B46">
        <f t="shared" si="0"/>
        <v>1.073</v>
      </c>
      <c r="C46">
        <v>40.9</v>
      </c>
      <c r="D46">
        <v>23.5</v>
      </c>
      <c r="E46">
        <v>2.1</v>
      </c>
      <c r="F46">
        <v>0.3</v>
      </c>
      <c r="G46">
        <v>15</v>
      </c>
      <c r="H46">
        <v>22.5</v>
      </c>
    </row>
    <row r="47" spans="1:8" x14ac:dyDescent="0.3">
      <c r="A47">
        <v>63785115492291</v>
      </c>
      <c r="B47">
        <f t="shared" si="0"/>
        <v>1.077</v>
      </c>
      <c r="C47">
        <v>39.799999999999997</v>
      </c>
      <c r="D47">
        <v>22.5</v>
      </c>
      <c r="E47">
        <v>2.1</v>
      </c>
      <c r="F47">
        <v>0.2</v>
      </c>
      <c r="G47">
        <v>15</v>
      </c>
      <c r="H47">
        <v>21.2</v>
      </c>
    </row>
    <row r="48" spans="1:8" x14ac:dyDescent="0.3">
      <c r="A48">
        <v>63785115493346</v>
      </c>
      <c r="B48">
        <f t="shared" si="0"/>
        <v>1.0549999999999999</v>
      </c>
      <c r="C48">
        <v>42.3</v>
      </c>
      <c r="D48">
        <v>24.9</v>
      </c>
      <c r="E48">
        <v>2.1</v>
      </c>
      <c r="F48">
        <v>0.2</v>
      </c>
      <c r="G48">
        <v>15</v>
      </c>
      <c r="H48">
        <v>23.2</v>
      </c>
    </row>
    <row r="49" spans="1:8" x14ac:dyDescent="0.3">
      <c r="A49">
        <v>63785115494405</v>
      </c>
      <c r="B49">
        <f t="shared" si="0"/>
        <v>1.0589999999999999</v>
      </c>
      <c r="C49">
        <v>39.799999999999997</v>
      </c>
      <c r="D49">
        <v>22.5</v>
      </c>
      <c r="E49">
        <v>2.1</v>
      </c>
      <c r="F49">
        <v>0.2</v>
      </c>
      <c r="G49">
        <v>15</v>
      </c>
      <c r="H49">
        <v>21.3</v>
      </c>
    </row>
    <row r="50" spans="1:8" x14ac:dyDescent="0.3">
      <c r="A50">
        <v>63785115495469</v>
      </c>
      <c r="B50">
        <f t="shared" si="0"/>
        <v>1.0640000000000001</v>
      </c>
      <c r="C50">
        <v>40.299999999999997</v>
      </c>
      <c r="D50">
        <v>23.2</v>
      </c>
      <c r="E50">
        <v>2.1</v>
      </c>
      <c r="F50">
        <v>0</v>
      </c>
      <c r="G50">
        <v>15</v>
      </c>
      <c r="H50">
        <v>22.2</v>
      </c>
    </row>
    <row r="51" spans="1:8" x14ac:dyDescent="0.3">
      <c r="A51">
        <v>63785115496553</v>
      </c>
      <c r="B51">
        <f t="shared" si="0"/>
        <v>1.0840000000000001</v>
      </c>
      <c r="C51">
        <v>42.3</v>
      </c>
      <c r="D51">
        <v>25.1</v>
      </c>
      <c r="E51">
        <v>2.1</v>
      </c>
      <c r="F51">
        <v>0.2</v>
      </c>
      <c r="G51">
        <v>15</v>
      </c>
      <c r="H51">
        <v>24.2</v>
      </c>
    </row>
    <row r="52" spans="1:8" x14ac:dyDescent="0.3">
      <c r="A52">
        <v>63785115497651</v>
      </c>
      <c r="B52">
        <f t="shared" si="0"/>
        <v>1.0980000000000001</v>
      </c>
      <c r="C52">
        <v>41.4</v>
      </c>
      <c r="D52">
        <v>24.2</v>
      </c>
      <c r="E52">
        <v>2.1</v>
      </c>
      <c r="F52">
        <v>0.1</v>
      </c>
      <c r="G52">
        <v>15</v>
      </c>
      <c r="H52">
        <v>23.2</v>
      </c>
    </row>
    <row r="53" spans="1:8" x14ac:dyDescent="0.3">
      <c r="A53">
        <v>63785115498748</v>
      </c>
      <c r="B53">
        <f t="shared" si="0"/>
        <v>1.097</v>
      </c>
      <c r="C53">
        <v>38.5</v>
      </c>
      <c r="D53">
        <v>21.3</v>
      </c>
      <c r="E53">
        <v>2.1</v>
      </c>
      <c r="F53">
        <v>0.1</v>
      </c>
      <c r="G53">
        <v>15</v>
      </c>
      <c r="H53">
        <v>20.8</v>
      </c>
    </row>
    <row r="54" spans="1:8" x14ac:dyDescent="0.3">
      <c r="A54">
        <v>63785115499853</v>
      </c>
      <c r="B54">
        <f t="shared" si="0"/>
        <v>1.105</v>
      </c>
      <c r="C54">
        <v>39.1</v>
      </c>
      <c r="D54">
        <v>22</v>
      </c>
      <c r="E54">
        <v>2.1</v>
      </c>
      <c r="F54">
        <v>0</v>
      </c>
      <c r="G54">
        <v>15</v>
      </c>
      <c r="H54">
        <v>20.6</v>
      </c>
    </row>
    <row r="55" spans="1:8" x14ac:dyDescent="0.3">
      <c r="A55">
        <v>63785115500926</v>
      </c>
      <c r="B55">
        <f t="shared" si="0"/>
        <v>1.073</v>
      </c>
      <c r="C55">
        <v>41.2</v>
      </c>
      <c r="D55">
        <v>24</v>
      </c>
      <c r="E55">
        <v>2.1</v>
      </c>
      <c r="F55">
        <v>0.1</v>
      </c>
      <c r="G55">
        <v>15</v>
      </c>
      <c r="H55">
        <v>23.5</v>
      </c>
    </row>
    <row r="56" spans="1:8" x14ac:dyDescent="0.3">
      <c r="A56">
        <v>63785115501989</v>
      </c>
      <c r="B56">
        <f t="shared" si="0"/>
        <v>1.0629999999999999</v>
      </c>
      <c r="C56">
        <v>40.700000000000003</v>
      </c>
      <c r="D56">
        <v>23.5</v>
      </c>
      <c r="E56">
        <v>2.1</v>
      </c>
      <c r="F56">
        <v>0.1</v>
      </c>
      <c r="G56">
        <v>15</v>
      </c>
      <c r="H56">
        <v>22.6</v>
      </c>
    </row>
    <row r="57" spans="1:8" x14ac:dyDescent="0.3">
      <c r="A57">
        <v>63785115503049</v>
      </c>
      <c r="B57">
        <f t="shared" si="0"/>
        <v>1.06</v>
      </c>
      <c r="C57">
        <v>40.200000000000003</v>
      </c>
      <c r="D57">
        <v>23.1</v>
      </c>
      <c r="E57">
        <v>2.1</v>
      </c>
      <c r="F57">
        <v>0.1</v>
      </c>
      <c r="G57">
        <v>15</v>
      </c>
      <c r="H57">
        <v>21.3</v>
      </c>
    </row>
    <row r="58" spans="1:8" x14ac:dyDescent="0.3">
      <c r="A58">
        <v>63785115504109</v>
      </c>
      <c r="B58">
        <f t="shared" si="0"/>
        <v>1.06</v>
      </c>
      <c r="C58">
        <v>42.1</v>
      </c>
      <c r="D58">
        <v>24.9</v>
      </c>
      <c r="E58">
        <v>2.1</v>
      </c>
      <c r="F58">
        <v>0.1</v>
      </c>
      <c r="G58">
        <v>15</v>
      </c>
      <c r="H58">
        <v>24.2</v>
      </c>
    </row>
    <row r="59" spans="1:8" x14ac:dyDescent="0.3">
      <c r="A59">
        <v>63785115505164</v>
      </c>
      <c r="B59">
        <f t="shared" si="0"/>
        <v>1.0549999999999999</v>
      </c>
      <c r="C59">
        <v>42.5</v>
      </c>
      <c r="D59">
        <v>25.4</v>
      </c>
      <c r="E59">
        <v>2.1</v>
      </c>
      <c r="F59">
        <v>0</v>
      </c>
      <c r="G59">
        <v>15</v>
      </c>
      <c r="H59">
        <v>24.8</v>
      </c>
    </row>
    <row r="60" spans="1:8" x14ac:dyDescent="0.3">
      <c r="A60">
        <v>63785115506253</v>
      </c>
      <c r="B60">
        <f t="shared" si="0"/>
        <v>1.089</v>
      </c>
      <c r="C60">
        <v>39.700000000000003</v>
      </c>
      <c r="D60">
        <v>22.6</v>
      </c>
      <c r="E60">
        <v>2.1</v>
      </c>
      <c r="F60">
        <v>0.1</v>
      </c>
      <c r="G60">
        <v>15</v>
      </c>
      <c r="H60">
        <v>21.5</v>
      </c>
    </row>
    <row r="61" spans="1:8" x14ac:dyDescent="0.3">
      <c r="A61">
        <v>63785115507335</v>
      </c>
      <c r="B61">
        <f t="shared" si="0"/>
        <v>1.0820000000000001</v>
      </c>
      <c r="C61">
        <v>40.299999999999997</v>
      </c>
      <c r="D61">
        <v>23.2</v>
      </c>
      <c r="E61">
        <v>2.1</v>
      </c>
      <c r="F61">
        <v>0.1</v>
      </c>
      <c r="G61">
        <v>15</v>
      </c>
      <c r="H61">
        <v>22.5</v>
      </c>
    </row>
    <row r="62" spans="1:8" x14ac:dyDescent="0.3">
      <c r="A62">
        <v>63785115508443</v>
      </c>
      <c r="B62">
        <f t="shared" si="0"/>
        <v>1.1080000000000001</v>
      </c>
      <c r="C62">
        <v>41.7</v>
      </c>
      <c r="D62">
        <v>24.5</v>
      </c>
      <c r="E62">
        <v>2.1</v>
      </c>
      <c r="F62">
        <v>0.1</v>
      </c>
      <c r="G62">
        <v>15</v>
      </c>
      <c r="H62">
        <v>23.8</v>
      </c>
    </row>
    <row r="63" spans="1:8" x14ac:dyDescent="0.3">
      <c r="A63">
        <v>63785115509535</v>
      </c>
      <c r="B63">
        <f t="shared" si="0"/>
        <v>1.0920000000000001</v>
      </c>
      <c r="C63">
        <v>41.1</v>
      </c>
      <c r="D63">
        <v>23.9</v>
      </c>
      <c r="E63">
        <v>2.1</v>
      </c>
      <c r="F63">
        <v>0</v>
      </c>
      <c r="G63">
        <v>15</v>
      </c>
      <c r="H63">
        <v>22.9</v>
      </c>
    </row>
    <row r="64" spans="1:8" x14ac:dyDescent="0.3">
      <c r="A64">
        <v>63785115510608</v>
      </c>
      <c r="B64">
        <f t="shared" si="0"/>
        <v>1.073</v>
      </c>
      <c r="C64">
        <v>41.1</v>
      </c>
      <c r="D64">
        <v>24</v>
      </c>
      <c r="E64">
        <v>2.1</v>
      </c>
      <c r="F64">
        <v>0</v>
      </c>
      <c r="G64">
        <v>15</v>
      </c>
      <c r="H64">
        <v>22.7</v>
      </c>
    </row>
    <row r="65" spans="1:8" x14ac:dyDescent="0.3">
      <c r="A65">
        <v>63785115511678</v>
      </c>
      <c r="B65">
        <f t="shared" si="0"/>
        <v>1.07</v>
      </c>
      <c r="C65">
        <v>42.5</v>
      </c>
      <c r="D65">
        <v>25.4</v>
      </c>
      <c r="E65">
        <v>2.1</v>
      </c>
      <c r="F65">
        <v>0</v>
      </c>
      <c r="G65">
        <v>15</v>
      </c>
      <c r="H65">
        <v>24.7</v>
      </c>
    </row>
    <row r="66" spans="1:8" x14ac:dyDescent="0.3">
      <c r="A66">
        <v>63785115512781</v>
      </c>
      <c r="B66">
        <f t="shared" si="0"/>
        <v>1.103</v>
      </c>
      <c r="C66">
        <v>40.1</v>
      </c>
      <c r="D66">
        <v>22.9</v>
      </c>
      <c r="E66">
        <v>2.1</v>
      </c>
      <c r="F66">
        <v>0</v>
      </c>
      <c r="G66">
        <v>15</v>
      </c>
      <c r="H66">
        <v>22.4</v>
      </c>
    </row>
    <row r="67" spans="1:8" x14ac:dyDescent="0.3">
      <c r="A67">
        <v>63785115513862</v>
      </c>
      <c r="B67">
        <f t="shared" si="0"/>
        <v>1.081</v>
      </c>
      <c r="C67">
        <v>40.5</v>
      </c>
      <c r="D67">
        <v>23.4</v>
      </c>
      <c r="E67">
        <v>2.1</v>
      </c>
      <c r="F67">
        <v>0</v>
      </c>
      <c r="G67">
        <v>15</v>
      </c>
      <c r="H67">
        <v>22.5</v>
      </c>
    </row>
    <row r="68" spans="1:8" x14ac:dyDescent="0.3">
      <c r="A68">
        <v>63785115514934</v>
      </c>
      <c r="B68">
        <f t="shared" si="0"/>
        <v>1.0720000000000001</v>
      </c>
      <c r="C68">
        <v>40.700000000000003</v>
      </c>
      <c r="D68">
        <v>23.5</v>
      </c>
      <c r="E68">
        <v>2.1</v>
      </c>
      <c r="F68">
        <v>0</v>
      </c>
      <c r="G68">
        <v>15</v>
      </c>
      <c r="H68">
        <v>22.6</v>
      </c>
    </row>
    <row r="69" spans="1:8" x14ac:dyDescent="0.3">
      <c r="A69">
        <v>63785115515986</v>
      </c>
      <c r="B69">
        <f t="shared" ref="B69:B132" si="1">(A69-A68)/1000</f>
        <v>1.052</v>
      </c>
      <c r="C69">
        <v>39.700000000000003</v>
      </c>
      <c r="D69">
        <v>22.6</v>
      </c>
      <c r="E69">
        <v>2.1</v>
      </c>
      <c r="F69">
        <v>0</v>
      </c>
      <c r="G69">
        <v>15</v>
      </c>
      <c r="H69">
        <v>21.6</v>
      </c>
    </row>
    <row r="70" spans="1:8" x14ac:dyDescent="0.3">
      <c r="A70">
        <v>63785115517032</v>
      </c>
      <c r="B70">
        <f t="shared" si="1"/>
        <v>1.046</v>
      </c>
      <c r="C70">
        <v>34.9</v>
      </c>
      <c r="D70">
        <v>17.8</v>
      </c>
      <c r="E70">
        <v>2.1</v>
      </c>
      <c r="F70">
        <v>0</v>
      </c>
      <c r="G70">
        <v>15</v>
      </c>
      <c r="H70">
        <v>17.3</v>
      </c>
    </row>
    <row r="71" spans="1:8" x14ac:dyDescent="0.3">
      <c r="A71">
        <v>63785115518096</v>
      </c>
      <c r="B71">
        <f t="shared" si="1"/>
        <v>1.0640000000000001</v>
      </c>
      <c r="C71">
        <v>37.5</v>
      </c>
      <c r="D71">
        <v>20.3</v>
      </c>
      <c r="E71">
        <v>2.1</v>
      </c>
      <c r="F71">
        <v>0</v>
      </c>
      <c r="G71">
        <v>15</v>
      </c>
      <c r="H71">
        <v>19.3</v>
      </c>
    </row>
    <row r="72" spans="1:8" x14ac:dyDescent="0.3">
      <c r="A72">
        <v>63785115519158</v>
      </c>
      <c r="B72">
        <f t="shared" si="1"/>
        <v>1.0620000000000001</v>
      </c>
      <c r="C72">
        <v>40.799999999999997</v>
      </c>
      <c r="D72">
        <v>23.7</v>
      </c>
      <c r="E72">
        <v>2.1</v>
      </c>
      <c r="F72">
        <v>0</v>
      </c>
      <c r="G72">
        <v>15</v>
      </c>
      <c r="H72">
        <v>23</v>
      </c>
    </row>
    <row r="73" spans="1:8" x14ac:dyDescent="0.3">
      <c r="A73">
        <v>63785115520251</v>
      </c>
      <c r="B73">
        <f t="shared" si="1"/>
        <v>1.093</v>
      </c>
      <c r="C73">
        <v>40.200000000000003</v>
      </c>
      <c r="D73">
        <v>23.1</v>
      </c>
      <c r="E73">
        <v>2.1</v>
      </c>
      <c r="F73">
        <v>0</v>
      </c>
      <c r="G73">
        <v>15</v>
      </c>
      <c r="H73">
        <v>22</v>
      </c>
    </row>
    <row r="74" spans="1:8" x14ac:dyDescent="0.3">
      <c r="A74">
        <v>63785115521339</v>
      </c>
      <c r="B74">
        <f t="shared" si="1"/>
        <v>1.0880000000000001</v>
      </c>
      <c r="C74">
        <v>40.200000000000003</v>
      </c>
      <c r="D74">
        <v>23.1</v>
      </c>
      <c r="E74">
        <v>2.1</v>
      </c>
      <c r="F74">
        <v>0</v>
      </c>
      <c r="G74">
        <v>15</v>
      </c>
      <c r="H74">
        <v>21.3</v>
      </c>
    </row>
    <row r="75" spans="1:8" x14ac:dyDescent="0.3">
      <c r="A75">
        <v>63785115522443</v>
      </c>
      <c r="B75">
        <f t="shared" si="1"/>
        <v>1.1040000000000001</v>
      </c>
      <c r="C75">
        <v>41.4</v>
      </c>
      <c r="D75">
        <v>24.3</v>
      </c>
      <c r="E75">
        <v>2.1</v>
      </c>
      <c r="F75">
        <v>0</v>
      </c>
      <c r="G75">
        <v>15</v>
      </c>
      <c r="H75">
        <v>22.9</v>
      </c>
    </row>
    <row r="76" spans="1:8" x14ac:dyDescent="0.3">
      <c r="A76">
        <v>63785115523531</v>
      </c>
      <c r="B76">
        <f t="shared" si="1"/>
        <v>1.0880000000000001</v>
      </c>
      <c r="C76">
        <v>41.9</v>
      </c>
      <c r="D76">
        <v>24.8</v>
      </c>
      <c r="E76">
        <v>2.1</v>
      </c>
      <c r="F76">
        <v>0</v>
      </c>
      <c r="G76">
        <v>15</v>
      </c>
      <c r="H76">
        <v>22.2</v>
      </c>
    </row>
    <row r="77" spans="1:8" x14ac:dyDescent="0.3">
      <c r="A77">
        <v>63785115524610</v>
      </c>
      <c r="B77">
        <f t="shared" si="1"/>
        <v>1.079</v>
      </c>
      <c r="C77">
        <v>40.799999999999997</v>
      </c>
      <c r="D77">
        <v>23.7</v>
      </c>
      <c r="E77">
        <v>2.1</v>
      </c>
      <c r="F77">
        <v>0</v>
      </c>
      <c r="G77">
        <v>15</v>
      </c>
      <c r="H77">
        <v>21.4</v>
      </c>
    </row>
    <row r="78" spans="1:8" x14ac:dyDescent="0.3">
      <c r="A78">
        <v>63785115525654</v>
      </c>
      <c r="B78">
        <f t="shared" si="1"/>
        <v>1.044</v>
      </c>
      <c r="C78">
        <v>40.4</v>
      </c>
      <c r="D78">
        <v>23.3</v>
      </c>
      <c r="E78">
        <v>2.1</v>
      </c>
      <c r="F78">
        <v>0</v>
      </c>
      <c r="G78">
        <v>15</v>
      </c>
      <c r="H78">
        <v>21.9</v>
      </c>
    </row>
    <row r="79" spans="1:8" x14ac:dyDescent="0.3">
      <c r="A79">
        <v>63785115526728</v>
      </c>
      <c r="B79">
        <f t="shared" si="1"/>
        <v>1.0740000000000001</v>
      </c>
      <c r="C79">
        <v>39.299999999999997</v>
      </c>
      <c r="D79">
        <v>22.2</v>
      </c>
      <c r="E79">
        <v>2.1</v>
      </c>
      <c r="F79">
        <v>0</v>
      </c>
      <c r="G79">
        <v>15</v>
      </c>
      <c r="H79">
        <v>21.3</v>
      </c>
    </row>
    <row r="80" spans="1:8" x14ac:dyDescent="0.3">
      <c r="A80">
        <v>63785115527800</v>
      </c>
      <c r="B80">
        <f t="shared" si="1"/>
        <v>1.0720000000000001</v>
      </c>
      <c r="C80">
        <v>40.5</v>
      </c>
      <c r="D80">
        <v>23.4</v>
      </c>
      <c r="E80">
        <v>2.1</v>
      </c>
      <c r="F80">
        <v>0</v>
      </c>
      <c r="G80">
        <v>15</v>
      </c>
      <c r="H80">
        <v>22.7</v>
      </c>
    </row>
    <row r="81" spans="1:8" x14ac:dyDescent="0.3">
      <c r="A81">
        <v>63785115528898</v>
      </c>
      <c r="B81">
        <f t="shared" si="1"/>
        <v>1.0980000000000001</v>
      </c>
      <c r="C81">
        <v>41</v>
      </c>
      <c r="D81">
        <v>23.9</v>
      </c>
      <c r="E81">
        <v>2.1</v>
      </c>
      <c r="F81">
        <v>0</v>
      </c>
      <c r="G81">
        <v>15</v>
      </c>
      <c r="H81">
        <v>23</v>
      </c>
    </row>
    <row r="82" spans="1:8" x14ac:dyDescent="0.3">
      <c r="A82">
        <v>63785115529999</v>
      </c>
      <c r="B82">
        <f t="shared" si="1"/>
        <v>1.101</v>
      </c>
      <c r="C82">
        <v>39.4</v>
      </c>
      <c r="D82">
        <v>22.3</v>
      </c>
      <c r="E82">
        <v>2.1</v>
      </c>
      <c r="F82">
        <v>0</v>
      </c>
      <c r="G82">
        <v>15</v>
      </c>
      <c r="H82">
        <v>21.6</v>
      </c>
    </row>
    <row r="83" spans="1:8" x14ac:dyDescent="0.3">
      <c r="A83">
        <v>63785115531087</v>
      </c>
      <c r="B83">
        <f t="shared" si="1"/>
        <v>1.0880000000000001</v>
      </c>
      <c r="C83">
        <v>41.2</v>
      </c>
      <c r="D83">
        <v>24.1</v>
      </c>
      <c r="E83">
        <v>2.1</v>
      </c>
      <c r="F83">
        <v>0</v>
      </c>
      <c r="G83">
        <v>15</v>
      </c>
      <c r="H83">
        <v>21.6</v>
      </c>
    </row>
    <row r="84" spans="1:8" x14ac:dyDescent="0.3">
      <c r="A84">
        <v>63785115532178</v>
      </c>
      <c r="B84">
        <f t="shared" si="1"/>
        <v>1.091</v>
      </c>
      <c r="C84">
        <v>41.8</v>
      </c>
      <c r="D84">
        <v>24.7</v>
      </c>
      <c r="E84">
        <v>2.1</v>
      </c>
      <c r="F84">
        <v>0</v>
      </c>
      <c r="G84">
        <v>15</v>
      </c>
      <c r="H84">
        <v>23.3</v>
      </c>
    </row>
    <row r="85" spans="1:8" x14ac:dyDescent="0.3">
      <c r="A85">
        <v>63785115533243</v>
      </c>
      <c r="B85">
        <f t="shared" si="1"/>
        <v>1.0649999999999999</v>
      </c>
      <c r="C85">
        <v>40.200000000000003</v>
      </c>
      <c r="D85">
        <v>23.1</v>
      </c>
      <c r="E85">
        <v>2.1</v>
      </c>
      <c r="F85">
        <v>0</v>
      </c>
      <c r="G85">
        <v>15</v>
      </c>
      <c r="H85">
        <v>22.3</v>
      </c>
    </row>
    <row r="86" spans="1:8" x14ac:dyDescent="0.3">
      <c r="A86">
        <v>63785115534306</v>
      </c>
      <c r="B86">
        <f t="shared" si="1"/>
        <v>1.0629999999999999</v>
      </c>
      <c r="C86">
        <v>40.700000000000003</v>
      </c>
      <c r="D86">
        <v>23.6</v>
      </c>
      <c r="E86">
        <v>2.1</v>
      </c>
      <c r="F86">
        <v>0</v>
      </c>
      <c r="G86">
        <v>15</v>
      </c>
      <c r="H86">
        <v>22.4</v>
      </c>
    </row>
    <row r="87" spans="1:8" x14ac:dyDescent="0.3">
      <c r="A87">
        <v>63785115535366</v>
      </c>
      <c r="B87">
        <f t="shared" si="1"/>
        <v>1.06</v>
      </c>
      <c r="C87">
        <v>40.799999999999997</v>
      </c>
      <c r="D87">
        <v>23.7</v>
      </c>
      <c r="E87">
        <v>2.1</v>
      </c>
      <c r="F87">
        <v>0</v>
      </c>
      <c r="G87">
        <v>15</v>
      </c>
      <c r="H87">
        <v>22.9</v>
      </c>
    </row>
    <row r="88" spans="1:8" x14ac:dyDescent="0.3">
      <c r="A88">
        <v>63785115536436</v>
      </c>
      <c r="B88">
        <f t="shared" si="1"/>
        <v>1.07</v>
      </c>
      <c r="C88">
        <v>41.9</v>
      </c>
      <c r="D88">
        <v>24.8</v>
      </c>
      <c r="E88">
        <v>2.1</v>
      </c>
      <c r="F88">
        <v>0</v>
      </c>
      <c r="G88">
        <v>15</v>
      </c>
      <c r="H88">
        <v>24.2</v>
      </c>
    </row>
    <row r="89" spans="1:8" x14ac:dyDescent="0.3">
      <c r="A89">
        <v>63785115537536</v>
      </c>
      <c r="B89">
        <f t="shared" si="1"/>
        <v>1.1000000000000001</v>
      </c>
      <c r="C89">
        <v>40</v>
      </c>
      <c r="D89">
        <v>22.9</v>
      </c>
      <c r="E89">
        <v>2.1</v>
      </c>
      <c r="F89">
        <v>0</v>
      </c>
      <c r="G89">
        <v>15</v>
      </c>
      <c r="H89">
        <v>22.5</v>
      </c>
    </row>
    <row r="90" spans="1:8" x14ac:dyDescent="0.3">
      <c r="A90">
        <v>63785115538623</v>
      </c>
      <c r="B90">
        <f t="shared" si="1"/>
        <v>1.087</v>
      </c>
      <c r="C90">
        <v>42.9</v>
      </c>
      <c r="D90">
        <v>25.8</v>
      </c>
      <c r="E90">
        <v>2.1</v>
      </c>
      <c r="F90">
        <v>0</v>
      </c>
      <c r="G90">
        <v>15</v>
      </c>
      <c r="H90">
        <v>24.9</v>
      </c>
    </row>
    <row r="91" spans="1:8" x14ac:dyDescent="0.3">
      <c r="A91">
        <v>63785115539705</v>
      </c>
      <c r="B91">
        <f t="shared" si="1"/>
        <v>1.0820000000000001</v>
      </c>
      <c r="C91">
        <v>41.6</v>
      </c>
      <c r="D91">
        <v>24.5</v>
      </c>
      <c r="E91">
        <v>2.1</v>
      </c>
      <c r="F91">
        <v>0</v>
      </c>
      <c r="G91">
        <v>15</v>
      </c>
      <c r="H91">
        <v>23.5</v>
      </c>
    </row>
    <row r="92" spans="1:8" x14ac:dyDescent="0.3">
      <c r="A92">
        <v>63785115540790</v>
      </c>
      <c r="B92">
        <f t="shared" si="1"/>
        <v>1.085</v>
      </c>
      <c r="C92">
        <v>39.4</v>
      </c>
      <c r="D92">
        <v>22.3</v>
      </c>
      <c r="E92">
        <v>2.1</v>
      </c>
      <c r="F92">
        <v>0</v>
      </c>
      <c r="G92">
        <v>15</v>
      </c>
      <c r="H92">
        <v>21.3</v>
      </c>
    </row>
    <row r="93" spans="1:8" x14ac:dyDescent="0.3">
      <c r="A93">
        <v>63785115541868</v>
      </c>
      <c r="B93">
        <f t="shared" si="1"/>
        <v>1.0780000000000001</v>
      </c>
      <c r="C93">
        <v>40.6</v>
      </c>
      <c r="D93">
        <v>23.5</v>
      </c>
      <c r="E93">
        <v>2.1</v>
      </c>
      <c r="F93">
        <v>0</v>
      </c>
      <c r="G93">
        <v>15</v>
      </c>
      <c r="H93">
        <v>22.8</v>
      </c>
    </row>
    <row r="94" spans="1:8" x14ac:dyDescent="0.3">
      <c r="A94">
        <v>63785115542939</v>
      </c>
      <c r="B94">
        <f t="shared" si="1"/>
        <v>1.071</v>
      </c>
      <c r="C94">
        <v>40.9</v>
      </c>
      <c r="D94">
        <v>23.8</v>
      </c>
      <c r="E94">
        <v>2.1</v>
      </c>
      <c r="F94">
        <v>0</v>
      </c>
      <c r="G94">
        <v>15</v>
      </c>
      <c r="H94">
        <v>22.7</v>
      </c>
    </row>
    <row r="95" spans="1:8" x14ac:dyDescent="0.3">
      <c r="A95">
        <v>63785115544002</v>
      </c>
      <c r="B95">
        <f t="shared" si="1"/>
        <v>1.0629999999999999</v>
      </c>
      <c r="C95">
        <v>41</v>
      </c>
      <c r="D95">
        <v>23.9</v>
      </c>
      <c r="E95">
        <v>2.1</v>
      </c>
      <c r="F95">
        <v>0</v>
      </c>
      <c r="G95">
        <v>15</v>
      </c>
      <c r="H95">
        <v>23.1</v>
      </c>
    </row>
    <row r="96" spans="1:8" x14ac:dyDescent="0.3">
      <c r="A96">
        <v>63785115545046</v>
      </c>
      <c r="B96">
        <f t="shared" si="1"/>
        <v>1.044</v>
      </c>
      <c r="C96">
        <v>41.1</v>
      </c>
      <c r="D96">
        <v>24</v>
      </c>
      <c r="E96">
        <v>2.1</v>
      </c>
      <c r="F96">
        <v>0</v>
      </c>
      <c r="G96">
        <v>15</v>
      </c>
      <c r="H96">
        <v>22.9</v>
      </c>
    </row>
    <row r="97" spans="1:8" x14ac:dyDescent="0.3">
      <c r="A97">
        <v>63785115546098</v>
      </c>
      <c r="B97">
        <f t="shared" si="1"/>
        <v>1.052</v>
      </c>
      <c r="C97">
        <v>38.1</v>
      </c>
      <c r="D97">
        <v>21</v>
      </c>
      <c r="E97">
        <v>2.1</v>
      </c>
      <c r="F97">
        <v>0</v>
      </c>
      <c r="G97">
        <v>15</v>
      </c>
      <c r="H97">
        <v>20.6</v>
      </c>
    </row>
    <row r="98" spans="1:8" x14ac:dyDescent="0.3">
      <c r="A98">
        <v>63785115547157</v>
      </c>
      <c r="B98">
        <f t="shared" si="1"/>
        <v>1.0589999999999999</v>
      </c>
      <c r="C98">
        <v>37.299999999999997</v>
      </c>
      <c r="D98">
        <v>20.2</v>
      </c>
      <c r="E98">
        <v>2.1</v>
      </c>
      <c r="F98">
        <v>0</v>
      </c>
      <c r="G98">
        <v>15</v>
      </c>
      <c r="H98">
        <v>18.2</v>
      </c>
    </row>
    <row r="99" spans="1:8" x14ac:dyDescent="0.3">
      <c r="A99">
        <v>63785115548228</v>
      </c>
      <c r="B99">
        <f t="shared" si="1"/>
        <v>1.071</v>
      </c>
      <c r="C99">
        <v>41</v>
      </c>
      <c r="D99">
        <v>23.9</v>
      </c>
      <c r="E99">
        <v>2.1</v>
      </c>
      <c r="F99">
        <v>0</v>
      </c>
      <c r="G99">
        <v>15</v>
      </c>
      <c r="H99">
        <v>21.8</v>
      </c>
    </row>
    <row r="100" spans="1:8" x14ac:dyDescent="0.3">
      <c r="A100">
        <v>63785115549324</v>
      </c>
      <c r="B100">
        <f t="shared" si="1"/>
        <v>1.0960000000000001</v>
      </c>
      <c r="C100">
        <v>40.6</v>
      </c>
      <c r="D100">
        <v>23.5</v>
      </c>
      <c r="E100">
        <v>2.1</v>
      </c>
      <c r="F100">
        <v>0</v>
      </c>
      <c r="G100">
        <v>15</v>
      </c>
      <c r="H100">
        <v>21.9</v>
      </c>
    </row>
    <row r="101" spans="1:8" x14ac:dyDescent="0.3">
      <c r="A101">
        <v>63785115550416</v>
      </c>
      <c r="B101">
        <f t="shared" si="1"/>
        <v>1.0920000000000001</v>
      </c>
      <c r="C101">
        <v>41.6</v>
      </c>
      <c r="D101">
        <v>24.5</v>
      </c>
      <c r="E101">
        <v>2.1</v>
      </c>
      <c r="F101">
        <v>0</v>
      </c>
      <c r="G101">
        <v>15</v>
      </c>
      <c r="H101">
        <v>22.7</v>
      </c>
    </row>
    <row r="102" spans="1:8" x14ac:dyDescent="0.3">
      <c r="A102">
        <v>63785115551502</v>
      </c>
      <c r="B102">
        <f t="shared" si="1"/>
        <v>1.0860000000000001</v>
      </c>
      <c r="C102">
        <v>41.2</v>
      </c>
      <c r="D102">
        <v>24.1</v>
      </c>
      <c r="E102">
        <v>2.1</v>
      </c>
      <c r="F102">
        <v>0</v>
      </c>
      <c r="G102">
        <v>15</v>
      </c>
      <c r="H102">
        <v>22.7</v>
      </c>
    </row>
    <row r="103" spans="1:8" x14ac:dyDescent="0.3">
      <c r="A103">
        <v>63785115552568</v>
      </c>
      <c r="B103">
        <f t="shared" si="1"/>
        <v>1.0660000000000001</v>
      </c>
      <c r="C103">
        <v>42.7</v>
      </c>
      <c r="D103">
        <v>25.6</v>
      </c>
      <c r="E103">
        <v>2.1</v>
      </c>
      <c r="F103">
        <v>0</v>
      </c>
      <c r="G103">
        <v>15</v>
      </c>
      <c r="H103">
        <v>24.2</v>
      </c>
    </row>
    <row r="104" spans="1:8" x14ac:dyDescent="0.3">
      <c r="A104">
        <v>63785115553616</v>
      </c>
      <c r="B104">
        <f t="shared" si="1"/>
        <v>1.048</v>
      </c>
      <c r="C104">
        <v>40.4</v>
      </c>
      <c r="D104">
        <v>23.3</v>
      </c>
      <c r="E104">
        <v>2.1</v>
      </c>
      <c r="F104">
        <v>0</v>
      </c>
      <c r="G104">
        <v>15</v>
      </c>
      <c r="H104">
        <v>22.3</v>
      </c>
    </row>
    <row r="105" spans="1:8" x14ac:dyDescent="0.3">
      <c r="A105">
        <v>63785115554688</v>
      </c>
      <c r="B105">
        <f t="shared" si="1"/>
        <v>1.0720000000000001</v>
      </c>
      <c r="C105">
        <v>41.2</v>
      </c>
      <c r="D105">
        <v>24.1</v>
      </c>
      <c r="E105">
        <v>2.1</v>
      </c>
      <c r="F105">
        <v>0</v>
      </c>
      <c r="G105">
        <v>15</v>
      </c>
      <c r="H105">
        <v>23.4</v>
      </c>
    </row>
    <row r="106" spans="1:8" x14ac:dyDescent="0.3">
      <c r="A106">
        <v>63785115555741</v>
      </c>
      <c r="B106">
        <f t="shared" si="1"/>
        <v>1.0529999999999999</v>
      </c>
      <c r="C106">
        <v>41.6</v>
      </c>
      <c r="D106">
        <v>24.5</v>
      </c>
      <c r="E106">
        <v>2.1</v>
      </c>
      <c r="F106">
        <v>0</v>
      </c>
      <c r="G106">
        <v>15</v>
      </c>
      <c r="H106">
        <v>23.8</v>
      </c>
    </row>
    <row r="107" spans="1:8" x14ac:dyDescent="0.3">
      <c r="A107">
        <v>63785115556800</v>
      </c>
      <c r="B107">
        <f t="shared" si="1"/>
        <v>1.0589999999999999</v>
      </c>
      <c r="C107">
        <v>38</v>
      </c>
      <c r="D107">
        <v>20.9</v>
      </c>
      <c r="E107">
        <v>2.1</v>
      </c>
      <c r="F107">
        <v>0</v>
      </c>
      <c r="G107">
        <v>15</v>
      </c>
      <c r="H107">
        <v>19.899999999999999</v>
      </c>
    </row>
    <row r="108" spans="1:8" x14ac:dyDescent="0.3">
      <c r="A108">
        <v>63785115557851</v>
      </c>
      <c r="B108">
        <f t="shared" si="1"/>
        <v>1.0509999999999999</v>
      </c>
      <c r="C108">
        <v>42.1</v>
      </c>
      <c r="D108">
        <v>25</v>
      </c>
      <c r="E108">
        <v>2.1</v>
      </c>
      <c r="F108">
        <v>0</v>
      </c>
      <c r="G108">
        <v>15</v>
      </c>
      <c r="H108">
        <v>24.2</v>
      </c>
    </row>
    <row r="109" spans="1:8" x14ac:dyDescent="0.3">
      <c r="A109">
        <v>63785115558912</v>
      </c>
      <c r="B109">
        <f t="shared" si="1"/>
        <v>1.0609999999999999</v>
      </c>
      <c r="C109">
        <v>41.8</v>
      </c>
      <c r="D109">
        <v>24.7</v>
      </c>
      <c r="E109">
        <v>2.1</v>
      </c>
      <c r="F109">
        <v>0</v>
      </c>
      <c r="G109">
        <v>15</v>
      </c>
      <c r="H109">
        <v>23.6</v>
      </c>
    </row>
    <row r="110" spans="1:8" x14ac:dyDescent="0.3">
      <c r="A110">
        <v>63785115559992</v>
      </c>
      <c r="B110">
        <f t="shared" si="1"/>
        <v>1.08</v>
      </c>
      <c r="C110">
        <v>39.1</v>
      </c>
      <c r="D110">
        <v>22</v>
      </c>
      <c r="E110">
        <v>2.1</v>
      </c>
      <c r="F110">
        <v>0</v>
      </c>
      <c r="G110">
        <v>15</v>
      </c>
      <c r="H110">
        <v>21.4</v>
      </c>
    </row>
    <row r="111" spans="1:8" x14ac:dyDescent="0.3">
      <c r="A111">
        <v>63785115561094</v>
      </c>
      <c r="B111">
        <f t="shared" si="1"/>
        <v>1.1020000000000001</v>
      </c>
      <c r="C111">
        <v>40.9</v>
      </c>
      <c r="D111">
        <v>23.8</v>
      </c>
      <c r="E111">
        <v>2.1</v>
      </c>
      <c r="F111">
        <v>0</v>
      </c>
      <c r="G111">
        <v>15</v>
      </c>
      <c r="H111">
        <v>22.6</v>
      </c>
    </row>
    <row r="112" spans="1:8" x14ac:dyDescent="0.3">
      <c r="A112">
        <v>63785115562184</v>
      </c>
      <c r="B112">
        <f t="shared" si="1"/>
        <v>1.0900000000000001</v>
      </c>
      <c r="C112">
        <v>40.200000000000003</v>
      </c>
      <c r="D112">
        <v>23.1</v>
      </c>
      <c r="E112">
        <v>2.1</v>
      </c>
      <c r="F112">
        <v>0</v>
      </c>
      <c r="G112">
        <v>15</v>
      </c>
      <c r="H112">
        <v>22.3</v>
      </c>
    </row>
    <row r="113" spans="1:8" x14ac:dyDescent="0.3">
      <c r="A113">
        <v>63785115563252</v>
      </c>
      <c r="B113">
        <f t="shared" si="1"/>
        <v>1.0680000000000001</v>
      </c>
      <c r="C113">
        <v>39.299999999999997</v>
      </c>
      <c r="D113">
        <v>22.2</v>
      </c>
      <c r="E113">
        <v>2.1</v>
      </c>
      <c r="F113">
        <v>0</v>
      </c>
      <c r="G113">
        <v>15</v>
      </c>
      <c r="H113">
        <v>20.7</v>
      </c>
    </row>
    <row r="114" spans="1:8" x14ac:dyDescent="0.3">
      <c r="A114">
        <v>63785115564317</v>
      </c>
      <c r="B114">
        <f t="shared" si="1"/>
        <v>1.0649999999999999</v>
      </c>
      <c r="C114">
        <v>39.200000000000003</v>
      </c>
      <c r="D114">
        <v>22.1</v>
      </c>
      <c r="E114">
        <v>2.1</v>
      </c>
      <c r="F114">
        <v>0</v>
      </c>
      <c r="G114">
        <v>15</v>
      </c>
      <c r="H114">
        <v>21.5</v>
      </c>
    </row>
    <row r="115" spans="1:8" x14ac:dyDescent="0.3">
      <c r="A115">
        <v>63785115565380</v>
      </c>
      <c r="B115">
        <f t="shared" si="1"/>
        <v>1.0629999999999999</v>
      </c>
      <c r="C115">
        <v>40.6</v>
      </c>
      <c r="D115">
        <v>23.5</v>
      </c>
      <c r="E115">
        <v>2.1</v>
      </c>
      <c r="F115">
        <v>0</v>
      </c>
      <c r="G115">
        <v>15</v>
      </c>
      <c r="H115">
        <v>22.5</v>
      </c>
    </row>
    <row r="116" spans="1:8" x14ac:dyDescent="0.3">
      <c r="A116">
        <v>63785115566453</v>
      </c>
      <c r="B116">
        <f t="shared" si="1"/>
        <v>1.073</v>
      </c>
      <c r="C116">
        <v>41.2</v>
      </c>
      <c r="D116">
        <v>24.1</v>
      </c>
      <c r="E116">
        <v>2.1</v>
      </c>
      <c r="F116">
        <v>0</v>
      </c>
      <c r="G116">
        <v>15</v>
      </c>
      <c r="H116">
        <v>23.3</v>
      </c>
    </row>
    <row r="117" spans="1:8" x14ac:dyDescent="0.3">
      <c r="A117">
        <v>63785115567531</v>
      </c>
      <c r="B117">
        <f t="shared" si="1"/>
        <v>1.0780000000000001</v>
      </c>
      <c r="C117">
        <v>41.8</v>
      </c>
      <c r="D117">
        <v>24.7</v>
      </c>
      <c r="E117">
        <v>2.1</v>
      </c>
      <c r="F117">
        <v>0</v>
      </c>
      <c r="G117">
        <v>15</v>
      </c>
      <c r="H117">
        <v>23.5</v>
      </c>
    </row>
    <row r="118" spans="1:8" x14ac:dyDescent="0.3">
      <c r="A118">
        <v>63785115568609</v>
      </c>
      <c r="B118">
        <f t="shared" si="1"/>
        <v>1.0780000000000001</v>
      </c>
      <c r="C118">
        <v>41.9</v>
      </c>
      <c r="D118">
        <v>24.8</v>
      </c>
      <c r="E118">
        <v>2.1</v>
      </c>
      <c r="F118">
        <v>0</v>
      </c>
      <c r="G118">
        <v>15</v>
      </c>
      <c r="H118">
        <v>24.1</v>
      </c>
    </row>
    <row r="119" spans="1:8" x14ac:dyDescent="0.3">
      <c r="A119">
        <v>63785115569714</v>
      </c>
      <c r="B119">
        <f t="shared" si="1"/>
        <v>1.105</v>
      </c>
      <c r="C119">
        <v>41.9</v>
      </c>
      <c r="D119">
        <v>24.8</v>
      </c>
      <c r="E119">
        <v>2.1</v>
      </c>
      <c r="F119">
        <v>0</v>
      </c>
      <c r="G119">
        <v>15</v>
      </c>
      <c r="H119">
        <v>24.3</v>
      </c>
    </row>
    <row r="120" spans="1:8" x14ac:dyDescent="0.3">
      <c r="A120">
        <v>63785115570820</v>
      </c>
      <c r="B120">
        <f t="shared" si="1"/>
        <v>1.1060000000000001</v>
      </c>
      <c r="C120">
        <v>39.799999999999997</v>
      </c>
      <c r="D120">
        <v>22.7</v>
      </c>
      <c r="E120">
        <v>2.1</v>
      </c>
      <c r="F120">
        <v>0</v>
      </c>
      <c r="G120">
        <v>15</v>
      </c>
      <c r="H120">
        <v>21.5</v>
      </c>
    </row>
    <row r="121" spans="1:8" x14ac:dyDescent="0.3">
      <c r="A121">
        <v>63785115571903</v>
      </c>
      <c r="B121">
        <f t="shared" si="1"/>
        <v>1.083</v>
      </c>
      <c r="C121">
        <v>41.3</v>
      </c>
      <c r="D121">
        <v>24.2</v>
      </c>
      <c r="E121">
        <v>2.1</v>
      </c>
      <c r="F121">
        <v>0</v>
      </c>
      <c r="G121">
        <v>15</v>
      </c>
      <c r="H121">
        <v>23.2</v>
      </c>
    </row>
    <row r="122" spans="1:8" x14ac:dyDescent="0.3">
      <c r="A122">
        <v>63785115572979</v>
      </c>
      <c r="B122">
        <f t="shared" si="1"/>
        <v>1.0760000000000001</v>
      </c>
      <c r="C122">
        <v>41.5</v>
      </c>
      <c r="D122">
        <v>24.4</v>
      </c>
      <c r="E122">
        <v>2.1</v>
      </c>
      <c r="F122">
        <v>0</v>
      </c>
      <c r="G122">
        <v>15</v>
      </c>
      <c r="H122">
        <v>23.3</v>
      </c>
    </row>
    <row r="123" spans="1:8" x14ac:dyDescent="0.3">
      <c r="A123">
        <v>63785115574057</v>
      </c>
      <c r="B123">
        <f t="shared" si="1"/>
        <v>1.0780000000000001</v>
      </c>
      <c r="C123">
        <v>40</v>
      </c>
      <c r="D123">
        <v>22.9</v>
      </c>
      <c r="E123">
        <v>2.1</v>
      </c>
      <c r="F123">
        <v>0</v>
      </c>
      <c r="G123">
        <v>15</v>
      </c>
      <c r="H123">
        <v>22.1</v>
      </c>
    </row>
    <row r="124" spans="1:8" x14ac:dyDescent="0.3">
      <c r="A124">
        <v>63785115575132</v>
      </c>
      <c r="B124">
        <f t="shared" si="1"/>
        <v>1.075</v>
      </c>
      <c r="C124">
        <v>39.9</v>
      </c>
      <c r="D124">
        <v>22.8</v>
      </c>
      <c r="E124">
        <v>2.1</v>
      </c>
      <c r="F124">
        <v>0</v>
      </c>
      <c r="G124">
        <v>15</v>
      </c>
      <c r="H124">
        <v>22.2</v>
      </c>
    </row>
    <row r="125" spans="1:8" x14ac:dyDescent="0.3">
      <c r="A125">
        <v>63785115576195</v>
      </c>
      <c r="B125">
        <f t="shared" si="1"/>
        <v>1.0629999999999999</v>
      </c>
      <c r="C125">
        <v>36.700000000000003</v>
      </c>
      <c r="D125">
        <v>19.600000000000001</v>
      </c>
      <c r="E125">
        <v>2.1</v>
      </c>
      <c r="F125">
        <v>0</v>
      </c>
      <c r="G125">
        <v>15</v>
      </c>
      <c r="H125">
        <v>19</v>
      </c>
    </row>
    <row r="126" spans="1:8" x14ac:dyDescent="0.3">
      <c r="A126">
        <v>63785115577279</v>
      </c>
      <c r="B126">
        <f t="shared" si="1"/>
        <v>1.0840000000000001</v>
      </c>
      <c r="C126">
        <v>37.799999999999997</v>
      </c>
      <c r="D126">
        <v>20.7</v>
      </c>
      <c r="E126">
        <v>2.1</v>
      </c>
      <c r="F126">
        <v>0</v>
      </c>
      <c r="G126">
        <v>15</v>
      </c>
      <c r="H126">
        <v>19.899999999999999</v>
      </c>
    </row>
    <row r="127" spans="1:8" x14ac:dyDescent="0.3">
      <c r="A127">
        <v>63785115578367</v>
      </c>
      <c r="B127">
        <f t="shared" si="1"/>
        <v>1.0880000000000001</v>
      </c>
      <c r="C127">
        <v>41.5</v>
      </c>
      <c r="D127">
        <v>24.4</v>
      </c>
      <c r="E127">
        <v>2.1</v>
      </c>
      <c r="F127">
        <v>0</v>
      </c>
      <c r="G127">
        <v>15</v>
      </c>
      <c r="H127">
        <v>23.3</v>
      </c>
    </row>
    <row r="128" spans="1:8" x14ac:dyDescent="0.3">
      <c r="A128">
        <v>63785115579464</v>
      </c>
      <c r="B128">
        <f t="shared" si="1"/>
        <v>1.097</v>
      </c>
      <c r="C128">
        <v>40.700000000000003</v>
      </c>
      <c r="D128">
        <v>23.6</v>
      </c>
      <c r="E128">
        <v>2.1</v>
      </c>
      <c r="F128">
        <v>0</v>
      </c>
      <c r="G128">
        <v>15</v>
      </c>
      <c r="H128">
        <v>22.5</v>
      </c>
    </row>
    <row r="129" spans="1:8" x14ac:dyDescent="0.3">
      <c r="A129">
        <v>63785115580562</v>
      </c>
      <c r="B129">
        <f t="shared" si="1"/>
        <v>1.0980000000000001</v>
      </c>
      <c r="C129">
        <v>38.200000000000003</v>
      </c>
      <c r="D129">
        <v>21.1</v>
      </c>
      <c r="E129">
        <v>2.1</v>
      </c>
      <c r="F129">
        <v>0</v>
      </c>
      <c r="G129">
        <v>15</v>
      </c>
      <c r="H129">
        <v>20</v>
      </c>
    </row>
    <row r="130" spans="1:8" x14ac:dyDescent="0.3">
      <c r="A130">
        <v>63785115581640</v>
      </c>
      <c r="B130">
        <f t="shared" si="1"/>
        <v>1.0780000000000001</v>
      </c>
      <c r="C130">
        <v>40.200000000000003</v>
      </c>
      <c r="D130">
        <v>23.1</v>
      </c>
      <c r="E130">
        <v>2.1</v>
      </c>
      <c r="F130">
        <v>0</v>
      </c>
      <c r="G130">
        <v>15</v>
      </c>
      <c r="H130">
        <v>22.2</v>
      </c>
    </row>
    <row r="131" spans="1:8" x14ac:dyDescent="0.3">
      <c r="A131">
        <v>63785115582715</v>
      </c>
      <c r="B131">
        <f t="shared" si="1"/>
        <v>1.075</v>
      </c>
      <c r="C131">
        <v>42.1</v>
      </c>
      <c r="D131">
        <v>25</v>
      </c>
      <c r="E131">
        <v>2.1</v>
      </c>
      <c r="F131">
        <v>0</v>
      </c>
      <c r="G131">
        <v>15</v>
      </c>
      <c r="H131">
        <v>24.3</v>
      </c>
    </row>
    <row r="132" spans="1:8" x14ac:dyDescent="0.3">
      <c r="A132">
        <v>63785115583790</v>
      </c>
      <c r="B132">
        <f t="shared" si="1"/>
        <v>1.075</v>
      </c>
      <c r="C132">
        <v>40.6</v>
      </c>
      <c r="D132">
        <v>23.5</v>
      </c>
      <c r="E132">
        <v>2.1</v>
      </c>
      <c r="F132">
        <v>0</v>
      </c>
      <c r="G132">
        <v>15</v>
      </c>
      <c r="H132">
        <v>22.5</v>
      </c>
    </row>
    <row r="133" spans="1:8" x14ac:dyDescent="0.3">
      <c r="A133">
        <v>63785115584863</v>
      </c>
      <c r="B133">
        <f t="shared" ref="B133:B196" si="2">(A133-A132)/1000</f>
        <v>1.073</v>
      </c>
      <c r="C133">
        <v>41.7</v>
      </c>
      <c r="D133">
        <v>24.6</v>
      </c>
      <c r="E133">
        <v>2.1</v>
      </c>
      <c r="F133">
        <v>0</v>
      </c>
      <c r="G133">
        <v>15</v>
      </c>
      <c r="H133">
        <v>23.5</v>
      </c>
    </row>
    <row r="134" spans="1:8" x14ac:dyDescent="0.3">
      <c r="A134">
        <v>63785115585937</v>
      </c>
      <c r="B134">
        <f t="shared" si="2"/>
        <v>1.0740000000000001</v>
      </c>
      <c r="C134">
        <v>41</v>
      </c>
      <c r="D134">
        <v>23.9</v>
      </c>
      <c r="E134">
        <v>2.1</v>
      </c>
      <c r="F134">
        <v>0</v>
      </c>
      <c r="G134">
        <v>15</v>
      </c>
      <c r="H134">
        <v>23.1</v>
      </c>
    </row>
    <row r="135" spans="1:8" x14ac:dyDescent="0.3">
      <c r="A135">
        <v>63785115587018</v>
      </c>
      <c r="B135">
        <f t="shared" si="2"/>
        <v>1.081</v>
      </c>
      <c r="C135">
        <v>41.3</v>
      </c>
      <c r="D135">
        <v>24.2</v>
      </c>
      <c r="E135">
        <v>2.1</v>
      </c>
      <c r="F135">
        <v>0</v>
      </c>
      <c r="G135">
        <v>15</v>
      </c>
      <c r="H135">
        <v>23.5</v>
      </c>
    </row>
    <row r="136" spans="1:8" x14ac:dyDescent="0.3">
      <c r="A136">
        <v>63785115588120</v>
      </c>
      <c r="B136">
        <f t="shared" si="2"/>
        <v>1.1020000000000001</v>
      </c>
      <c r="C136">
        <v>41.4</v>
      </c>
      <c r="D136">
        <v>24.3</v>
      </c>
      <c r="E136">
        <v>2.1</v>
      </c>
      <c r="F136">
        <v>0</v>
      </c>
      <c r="G136">
        <v>15</v>
      </c>
      <c r="H136">
        <v>22.3</v>
      </c>
    </row>
    <row r="137" spans="1:8" x14ac:dyDescent="0.3">
      <c r="A137">
        <v>63785115589207</v>
      </c>
      <c r="B137">
        <f t="shared" si="2"/>
        <v>1.087</v>
      </c>
      <c r="C137">
        <v>40.799999999999997</v>
      </c>
      <c r="D137">
        <v>23.7</v>
      </c>
      <c r="E137">
        <v>2.1</v>
      </c>
      <c r="F137">
        <v>0</v>
      </c>
      <c r="G137">
        <v>15</v>
      </c>
      <c r="H137">
        <v>22</v>
      </c>
    </row>
    <row r="138" spans="1:8" x14ac:dyDescent="0.3">
      <c r="A138">
        <v>63785115590281</v>
      </c>
      <c r="B138">
        <f t="shared" si="2"/>
        <v>1.0740000000000001</v>
      </c>
      <c r="C138">
        <v>40.200000000000003</v>
      </c>
      <c r="D138">
        <v>23.1</v>
      </c>
      <c r="E138">
        <v>2.1</v>
      </c>
      <c r="F138">
        <v>0</v>
      </c>
      <c r="G138">
        <v>15</v>
      </c>
      <c r="H138">
        <v>22</v>
      </c>
    </row>
    <row r="139" spans="1:8" x14ac:dyDescent="0.3">
      <c r="A139">
        <v>63785115591348</v>
      </c>
      <c r="B139">
        <f t="shared" si="2"/>
        <v>1.0669999999999999</v>
      </c>
      <c r="C139">
        <v>40.4</v>
      </c>
      <c r="D139">
        <v>23.3</v>
      </c>
      <c r="E139">
        <v>2.1</v>
      </c>
      <c r="F139">
        <v>0</v>
      </c>
      <c r="G139">
        <v>15</v>
      </c>
      <c r="H139">
        <v>21.8</v>
      </c>
    </row>
    <row r="140" spans="1:8" x14ac:dyDescent="0.3">
      <c r="A140">
        <v>63785115592407</v>
      </c>
      <c r="B140">
        <f t="shared" si="2"/>
        <v>1.0589999999999999</v>
      </c>
      <c r="C140">
        <v>41.1</v>
      </c>
      <c r="D140">
        <v>24</v>
      </c>
      <c r="E140">
        <v>2.1</v>
      </c>
      <c r="F140">
        <v>0</v>
      </c>
      <c r="G140">
        <v>15</v>
      </c>
      <c r="H140">
        <v>21.9</v>
      </c>
    </row>
    <row r="141" spans="1:8" x14ac:dyDescent="0.3">
      <c r="A141">
        <v>63785115593468</v>
      </c>
      <c r="B141">
        <f t="shared" si="2"/>
        <v>1.0609999999999999</v>
      </c>
      <c r="C141">
        <v>40.5</v>
      </c>
      <c r="D141">
        <v>23.4</v>
      </c>
      <c r="E141">
        <v>2.1</v>
      </c>
      <c r="F141">
        <v>0</v>
      </c>
      <c r="G141">
        <v>15</v>
      </c>
      <c r="H141">
        <v>22.3</v>
      </c>
    </row>
    <row r="142" spans="1:8" x14ac:dyDescent="0.3">
      <c r="A142">
        <v>63785115594528</v>
      </c>
      <c r="B142">
        <f t="shared" si="2"/>
        <v>1.06</v>
      </c>
      <c r="C142">
        <v>39.9</v>
      </c>
      <c r="D142">
        <v>22.8</v>
      </c>
      <c r="E142">
        <v>2.1</v>
      </c>
      <c r="F142">
        <v>0</v>
      </c>
      <c r="G142">
        <v>15</v>
      </c>
      <c r="H142">
        <v>22.1</v>
      </c>
    </row>
    <row r="143" spans="1:8" x14ac:dyDescent="0.3">
      <c r="A143">
        <v>63785115595593</v>
      </c>
      <c r="B143">
        <f t="shared" si="2"/>
        <v>1.0649999999999999</v>
      </c>
      <c r="C143">
        <v>42.1</v>
      </c>
      <c r="D143">
        <v>25</v>
      </c>
      <c r="E143">
        <v>2.1</v>
      </c>
      <c r="F143">
        <v>0</v>
      </c>
      <c r="G143">
        <v>15</v>
      </c>
      <c r="H143">
        <v>24.2</v>
      </c>
    </row>
    <row r="144" spans="1:8" x14ac:dyDescent="0.3">
      <c r="A144">
        <v>63785115596664</v>
      </c>
      <c r="B144">
        <f t="shared" si="2"/>
        <v>1.071</v>
      </c>
      <c r="C144">
        <v>41.1</v>
      </c>
      <c r="D144">
        <v>23.9</v>
      </c>
      <c r="E144">
        <v>2.1</v>
      </c>
      <c r="F144">
        <v>0</v>
      </c>
      <c r="G144">
        <v>15</v>
      </c>
      <c r="H144">
        <v>22.2</v>
      </c>
    </row>
    <row r="145" spans="1:8" x14ac:dyDescent="0.3">
      <c r="A145">
        <v>63785115597767</v>
      </c>
      <c r="B145">
        <f t="shared" si="2"/>
        <v>1.103</v>
      </c>
      <c r="C145">
        <v>40</v>
      </c>
      <c r="D145">
        <v>22.8</v>
      </c>
      <c r="E145">
        <v>2.1</v>
      </c>
      <c r="F145">
        <v>0</v>
      </c>
      <c r="G145">
        <v>15</v>
      </c>
      <c r="H145">
        <v>22</v>
      </c>
    </row>
    <row r="146" spans="1:8" x14ac:dyDescent="0.3">
      <c r="A146">
        <v>63785115598839</v>
      </c>
      <c r="B146">
        <f t="shared" si="2"/>
        <v>1.0720000000000001</v>
      </c>
      <c r="C146">
        <v>42.1</v>
      </c>
      <c r="D146">
        <v>25</v>
      </c>
      <c r="E146">
        <v>2.1</v>
      </c>
      <c r="F146">
        <v>0</v>
      </c>
      <c r="G146">
        <v>15</v>
      </c>
      <c r="H146">
        <v>23.3</v>
      </c>
    </row>
    <row r="147" spans="1:8" x14ac:dyDescent="0.3">
      <c r="A147">
        <v>63785115599913</v>
      </c>
      <c r="B147">
        <f t="shared" si="2"/>
        <v>1.0740000000000001</v>
      </c>
      <c r="C147">
        <v>40.1</v>
      </c>
      <c r="D147">
        <v>23</v>
      </c>
      <c r="E147">
        <v>2.1</v>
      </c>
      <c r="F147">
        <v>0</v>
      </c>
      <c r="G147">
        <v>15</v>
      </c>
      <c r="H147">
        <v>22.5</v>
      </c>
    </row>
    <row r="148" spans="1:8" x14ac:dyDescent="0.3">
      <c r="A148">
        <v>63785115600991</v>
      </c>
      <c r="B148">
        <f t="shared" si="2"/>
        <v>1.0780000000000001</v>
      </c>
      <c r="C148">
        <v>41.6</v>
      </c>
      <c r="D148">
        <v>24.5</v>
      </c>
      <c r="E148">
        <v>2.1</v>
      </c>
      <c r="F148">
        <v>0</v>
      </c>
      <c r="G148">
        <v>15</v>
      </c>
      <c r="H148">
        <v>23.1</v>
      </c>
    </row>
    <row r="149" spans="1:8" x14ac:dyDescent="0.3">
      <c r="A149">
        <v>63785115602033</v>
      </c>
      <c r="B149">
        <f t="shared" si="2"/>
        <v>1.042</v>
      </c>
      <c r="C149">
        <v>41.2</v>
      </c>
      <c r="D149">
        <v>24.1</v>
      </c>
      <c r="E149">
        <v>2.1</v>
      </c>
      <c r="F149">
        <v>0</v>
      </c>
      <c r="G149">
        <v>15</v>
      </c>
      <c r="H149">
        <v>22.9</v>
      </c>
    </row>
    <row r="150" spans="1:8" x14ac:dyDescent="0.3">
      <c r="A150">
        <v>63785115603082</v>
      </c>
      <c r="B150">
        <f t="shared" si="2"/>
        <v>1.0489999999999999</v>
      </c>
      <c r="C150">
        <v>41</v>
      </c>
      <c r="D150">
        <v>23.9</v>
      </c>
      <c r="E150">
        <v>2.1</v>
      </c>
      <c r="F150">
        <v>0</v>
      </c>
      <c r="G150">
        <v>15</v>
      </c>
      <c r="H150">
        <v>23.2</v>
      </c>
    </row>
    <row r="151" spans="1:8" x14ac:dyDescent="0.3">
      <c r="A151">
        <v>63785115604131</v>
      </c>
      <c r="B151">
        <f t="shared" si="2"/>
        <v>1.0489999999999999</v>
      </c>
      <c r="C151">
        <v>40</v>
      </c>
      <c r="D151">
        <v>22.9</v>
      </c>
      <c r="E151">
        <v>2.1</v>
      </c>
      <c r="F151">
        <v>0</v>
      </c>
      <c r="G151">
        <v>15</v>
      </c>
      <c r="H151">
        <v>22.3</v>
      </c>
    </row>
    <row r="152" spans="1:8" x14ac:dyDescent="0.3">
      <c r="A152">
        <v>63785115605179</v>
      </c>
      <c r="B152">
        <f t="shared" si="2"/>
        <v>1.048</v>
      </c>
      <c r="C152">
        <v>39.6</v>
      </c>
      <c r="D152">
        <v>22.5</v>
      </c>
      <c r="E152">
        <v>2.1</v>
      </c>
      <c r="F152">
        <v>0</v>
      </c>
      <c r="G152">
        <v>15</v>
      </c>
      <c r="H152">
        <v>21.8</v>
      </c>
    </row>
    <row r="153" spans="1:8" x14ac:dyDescent="0.3">
      <c r="A153">
        <v>63785115606236</v>
      </c>
      <c r="B153">
        <f t="shared" si="2"/>
        <v>1.0569999999999999</v>
      </c>
      <c r="C153">
        <v>35.799999999999997</v>
      </c>
      <c r="D153">
        <v>18.7</v>
      </c>
      <c r="E153">
        <v>2.1</v>
      </c>
      <c r="F153">
        <v>0</v>
      </c>
      <c r="G153">
        <v>15</v>
      </c>
      <c r="H153">
        <v>17.600000000000001</v>
      </c>
    </row>
    <row r="154" spans="1:8" x14ac:dyDescent="0.3">
      <c r="A154">
        <v>63785115607303</v>
      </c>
      <c r="B154">
        <f t="shared" si="2"/>
        <v>1.0669999999999999</v>
      </c>
      <c r="C154">
        <v>40.1</v>
      </c>
      <c r="D154">
        <v>23</v>
      </c>
      <c r="E154">
        <v>2.1</v>
      </c>
      <c r="F154">
        <v>0</v>
      </c>
      <c r="G154">
        <v>15</v>
      </c>
      <c r="H154">
        <v>21.7</v>
      </c>
    </row>
    <row r="155" spans="1:8" x14ac:dyDescent="0.3">
      <c r="A155">
        <v>63785115608362</v>
      </c>
      <c r="B155">
        <f t="shared" si="2"/>
        <v>1.0589999999999999</v>
      </c>
      <c r="C155">
        <v>40.200000000000003</v>
      </c>
      <c r="D155">
        <v>23.1</v>
      </c>
      <c r="E155">
        <v>2.1</v>
      </c>
      <c r="F155">
        <v>0</v>
      </c>
      <c r="G155">
        <v>15</v>
      </c>
      <c r="H155">
        <v>22.6</v>
      </c>
    </row>
    <row r="156" spans="1:8" x14ac:dyDescent="0.3">
      <c r="A156">
        <v>63785115609422</v>
      </c>
      <c r="B156">
        <f t="shared" si="2"/>
        <v>1.06</v>
      </c>
      <c r="C156">
        <v>41.7</v>
      </c>
      <c r="D156">
        <v>24.6</v>
      </c>
      <c r="E156">
        <v>2.1</v>
      </c>
      <c r="F156">
        <v>0</v>
      </c>
      <c r="G156">
        <v>15</v>
      </c>
      <c r="H156">
        <v>24.3</v>
      </c>
    </row>
    <row r="157" spans="1:8" x14ac:dyDescent="0.3">
      <c r="A157">
        <v>63785115610504</v>
      </c>
      <c r="B157">
        <f t="shared" si="2"/>
        <v>1.0820000000000001</v>
      </c>
      <c r="C157">
        <v>40.1</v>
      </c>
      <c r="D157">
        <v>22.9</v>
      </c>
      <c r="E157">
        <v>2.1</v>
      </c>
      <c r="F157">
        <v>0</v>
      </c>
      <c r="G157">
        <v>15</v>
      </c>
      <c r="H157">
        <v>22.2</v>
      </c>
    </row>
    <row r="158" spans="1:8" x14ac:dyDescent="0.3">
      <c r="A158">
        <v>63785115611596</v>
      </c>
      <c r="B158">
        <f t="shared" si="2"/>
        <v>1.0920000000000001</v>
      </c>
      <c r="C158">
        <v>40.299999999999997</v>
      </c>
      <c r="D158">
        <v>23.2</v>
      </c>
      <c r="E158">
        <v>2.1</v>
      </c>
      <c r="F158">
        <v>0</v>
      </c>
      <c r="G158">
        <v>15</v>
      </c>
      <c r="H158">
        <v>22</v>
      </c>
    </row>
    <row r="159" spans="1:8" x14ac:dyDescent="0.3">
      <c r="A159">
        <v>63785115612694</v>
      </c>
      <c r="B159">
        <f t="shared" si="2"/>
        <v>1.0980000000000001</v>
      </c>
      <c r="C159">
        <v>39.9</v>
      </c>
      <c r="D159">
        <v>22.8</v>
      </c>
      <c r="E159">
        <v>2.1</v>
      </c>
      <c r="F159">
        <v>0</v>
      </c>
      <c r="G159">
        <v>15</v>
      </c>
      <c r="H159">
        <v>22.1</v>
      </c>
    </row>
    <row r="160" spans="1:8" x14ac:dyDescent="0.3">
      <c r="A160">
        <v>63785115613765</v>
      </c>
      <c r="B160">
        <f t="shared" si="2"/>
        <v>1.071</v>
      </c>
      <c r="C160">
        <v>38.6</v>
      </c>
      <c r="D160">
        <v>21.5</v>
      </c>
      <c r="E160">
        <v>2.1</v>
      </c>
      <c r="F160">
        <v>0</v>
      </c>
      <c r="G160">
        <v>15</v>
      </c>
      <c r="H160">
        <v>20.5</v>
      </c>
    </row>
    <row r="161" spans="1:8" x14ac:dyDescent="0.3">
      <c r="A161">
        <v>63785115614840</v>
      </c>
      <c r="B161">
        <f t="shared" si="2"/>
        <v>1.075</v>
      </c>
      <c r="C161">
        <v>40.1</v>
      </c>
      <c r="D161">
        <v>23</v>
      </c>
      <c r="E161">
        <v>2.1</v>
      </c>
      <c r="F161">
        <v>0</v>
      </c>
      <c r="G161">
        <v>15</v>
      </c>
      <c r="H161">
        <v>21.6</v>
      </c>
    </row>
    <row r="162" spans="1:8" x14ac:dyDescent="0.3">
      <c r="A162">
        <v>63785115615902</v>
      </c>
      <c r="B162">
        <f t="shared" si="2"/>
        <v>1.0620000000000001</v>
      </c>
      <c r="C162">
        <v>42.2</v>
      </c>
      <c r="D162">
        <v>25.1</v>
      </c>
      <c r="E162">
        <v>2.1</v>
      </c>
      <c r="F162">
        <v>0</v>
      </c>
      <c r="G162">
        <v>15</v>
      </c>
      <c r="H162">
        <v>23.7</v>
      </c>
    </row>
    <row r="163" spans="1:8" x14ac:dyDescent="0.3">
      <c r="A163">
        <v>63785115616980</v>
      </c>
      <c r="B163">
        <f t="shared" si="2"/>
        <v>1.0780000000000001</v>
      </c>
      <c r="C163">
        <v>40</v>
      </c>
      <c r="D163">
        <v>22.9</v>
      </c>
      <c r="E163">
        <v>2.1</v>
      </c>
      <c r="F163">
        <v>0</v>
      </c>
      <c r="G163">
        <v>15</v>
      </c>
      <c r="H163">
        <v>22.6</v>
      </c>
    </row>
    <row r="164" spans="1:8" x14ac:dyDescent="0.3">
      <c r="A164">
        <v>63785115618040</v>
      </c>
      <c r="B164">
        <f t="shared" si="2"/>
        <v>1.06</v>
      </c>
      <c r="C164">
        <v>41</v>
      </c>
      <c r="D164">
        <v>23.9</v>
      </c>
      <c r="E164">
        <v>2.1</v>
      </c>
      <c r="F164">
        <v>0</v>
      </c>
      <c r="G164">
        <v>15</v>
      </c>
      <c r="H164">
        <v>22.9</v>
      </c>
    </row>
    <row r="165" spans="1:8" x14ac:dyDescent="0.3">
      <c r="A165">
        <v>63785115619124</v>
      </c>
      <c r="B165">
        <f t="shared" si="2"/>
        <v>1.0840000000000001</v>
      </c>
      <c r="C165">
        <v>40.4</v>
      </c>
      <c r="D165">
        <v>23.3</v>
      </c>
      <c r="E165">
        <v>2.1</v>
      </c>
      <c r="F165">
        <v>0</v>
      </c>
      <c r="G165">
        <v>15</v>
      </c>
      <c r="H165">
        <v>21.8</v>
      </c>
    </row>
    <row r="166" spans="1:8" x14ac:dyDescent="0.3">
      <c r="A166">
        <v>63785115620208</v>
      </c>
      <c r="B166">
        <f t="shared" si="2"/>
        <v>1.0840000000000001</v>
      </c>
      <c r="C166">
        <v>39.4</v>
      </c>
      <c r="D166">
        <v>22.3</v>
      </c>
      <c r="E166">
        <v>2.1</v>
      </c>
      <c r="F166">
        <v>0</v>
      </c>
      <c r="G166">
        <v>15</v>
      </c>
      <c r="H166">
        <v>20.6</v>
      </c>
    </row>
    <row r="167" spans="1:8" x14ac:dyDescent="0.3">
      <c r="A167">
        <v>63785115621281</v>
      </c>
      <c r="B167">
        <f t="shared" si="2"/>
        <v>1.073</v>
      </c>
      <c r="C167">
        <v>40.200000000000003</v>
      </c>
      <c r="D167">
        <v>23.1</v>
      </c>
      <c r="E167">
        <v>2.1</v>
      </c>
      <c r="F167">
        <v>0</v>
      </c>
      <c r="G167">
        <v>15</v>
      </c>
      <c r="H167">
        <v>21.5</v>
      </c>
    </row>
    <row r="168" spans="1:8" x14ac:dyDescent="0.3">
      <c r="A168">
        <v>63785115622359</v>
      </c>
      <c r="B168">
        <f t="shared" si="2"/>
        <v>1.0780000000000001</v>
      </c>
      <c r="C168">
        <v>39.1</v>
      </c>
      <c r="D168">
        <v>22</v>
      </c>
      <c r="E168">
        <v>2.1</v>
      </c>
      <c r="F168">
        <v>0</v>
      </c>
      <c r="G168">
        <v>15</v>
      </c>
      <c r="H168">
        <v>20.100000000000001</v>
      </c>
    </row>
    <row r="169" spans="1:8" x14ac:dyDescent="0.3">
      <c r="A169">
        <v>63785115623439</v>
      </c>
      <c r="B169">
        <f t="shared" si="2"/>
        <v>1.08</v>
      </c>
      <c r="C169">
        <v>40.700000000000003</v>
      </c>
      <c r="D169">
        <v>23.6</v>
      </c>
      <c r="E169">
        <v>2.1</v>
      </c>
      <c r="F169">
        <v>0</v>
      </c>
      <c r="G169">
        <v>15</v>
      </c>
      <c r="H169">
        <v>22.4</v>
      </c>
    </row>
    <row r="170" spans="1:8" x14ac:dyDescent="0.3">
      <c r="A170">
        <v>63785115624517</v>
      </c>
      <c r="B170">
        <f t="shared" si="2"/>
        <v>1.0780000000000001</v>
      </c>
      <c r="C170">
        <v>38.5</v>
      </c>
      <c r="D170">
        <v>21.4</v>
      </c>
      <c r="E170">
        <v>2.1</v>
      </c>
      <c r="F170">
        <v>0</v>
      </c>
      <c r="G170">
        <v>15</v>
      </c>
      <c r="H170">
        <v>19.5</v>
      </c>
    </row>
    <row r="171" spans="1:8" x14ac:dyDescent="0.3">
      <c r="A171">
        <v>63785115625591</v>
      </c>
      <c r="B171">
        <f t="shared" si="2"/>
        <v>1.0740000000000001</v>
      </c>
      <c r="C171">
        <v>41.3</v>
      </c>
      <c r="D171">
        <v>24.2</v>
      </c>
      <c r="E171">
        <v>2.1</v>
      </c>
      <c r="F171">
        <v>0</v>
      </c>
      <c r="G171">
        <v>15</v>
      </c>
      <c r="H171">
        <v>23.2</v>
      </c>
    </row>
    <row r="172" spans="1:8" x14ac:dyDescent="0.3">
      <c r="A172">
        <v>63785115626654</v>
      </c>
      <c r="B172">
        <f t="shared" si="2"/>
        <v>1.0629999999999999</v>
      </c>
      <c r="C172">
        <v>40.6</v>
      </c>
      <c r="D172">
        <v>23.5</v>
      </c>
      <c r="E172">
        <v>2.1</v>
      </c>
      <c r="F172">
        <v>0</v>
      </c>
      <c r="G172">
        <v>15</v>
      </c>
      <c r="H172">
        <v>21.9</v>
      </c>
    </row>
    <row r="173" spans="1:8" x14ac:dyDescent="0.3">
      <c r="A173">
        <v>63785115627720</v>
      </c>
      <c r="B173">
        <f t="shared" si="2"/>
        <v>1.0660000000000001</v>
      </c>
      <c r="C173">
        <v>41.4</v>
      </c>
      <c r="D173">
        <v>24.3</v>
      </c>
      <c r="E173">
        <v>2.1</v>
      </c>
      <c r="F173">
        <v>0</v>
      </c>
      <c r="G173">
        <v>15</v>
      </c>
      <c r="H173">
        <v>23.6</v>
      </c>
    </row>
    <row r="174" spans="1:8" x14ac:dyDescent="0.3">
      <c r="A174">
        <v>63785115628782</v>
      </c>
      <c r="B174">
        <f t="shared" si="2"/>
        <v>1.0620000000000001</v>
      </c>
      <c r="C174">
        <v>41.4</v>
      </c>
      <c r="D174">
        <v>24.3</v>
      </c>
      <c r="E174">
        <v>2.1</v>
      </c>
      <c r="F174">
        <v>0</v>
      </c>
      <c r="G174">
        <v>15</v>
      </c>
      <c r="H174">
        <v>23.1</v>
      </c>
    </row>
    <row r="175" spans="1:8" x14ac:dyDescent="0.3">
      <c r="A175">
        <v>63785115629869</v>
      </c>
      <c r="B175">
        <f t="shared" si="2"/>
        <v>1.087</v>
      </c>
      <c r="C175">
        <v>41.7</v>
      </c>
      <c r="D175">
        <v>24.6</v>
      </c>
      <c r="E175">
        <v>2.1</v>
      </c>
      <c r="F175">
        <v>0</v>
      </c>
      <c r="G175">
        <v>15</v>
      </c>
      <c r="H175">
        <v>23.8</v>
      </c>
    </row>
    <row r="176" spans="1:8" x14ac:dyDescent="0.3">
      <c r="A176">
        <v>63785115630944</v>
      </c>
      <c r="B176">
        <f t="shared" si="2"/>
        <v>1.075</v>
      </c>
      <c r="C176">
        <v>40.200000000000003</v>
      </c>
      <c r="D176">
        <v>23.1</v>
      </c>
      <c r="E176">
        <v>2.1</v>
      </c>
      <c r="F176">
        <v>0</v>
      </c>
      <c r="G176">
        <v>15</v>
      </c>
      <c r="H176">
        <v>22.2</v>
      </c>
    </row>
    <row r="177" spans="1:8" x14ac:dyDescent="0.3">
      <c r="A177">
        <v>63785115632021</v>
      </c>
      <c r="B177">
        <f t="shared" si="2"/>
        <v>1.077</v>
      </c>
      <c r="C177">
        <v>40.700000000000003</v>
      </c>
      <c r="D177">
        <v>23.6</v>
      </c>
      <c r="E177">
        <v>2.1</v>
      </c>
      <c r="F177">
        <v>0</v>
      </c>
      <c r="G177">
        <v>15</v>
      </c>
      <c r="H177">
        <v>22.8</v>
      </c>
    </row>
    <row r="178" spans="1:8" x14ac:dyDescent="0.3">
      <c r="A178">
        <v>63785115633082</v>
      </c>
      <c r="B178">
        <f t="shared" si="2"/>
        <v>1.0609999999999999</v>
      </c>
      <c r="C178">
        <v>41.1</v>
      </c>
      <c r="D178">
        <v>24</v>
      </c>
      <c r="E178">
        <v>2.1</v>
      </c>
      <c r="F178">
        <v>0</v>
      </c>
      <c r="G178">
        <v>15</v>
      </c>
      <c r="H178">
        <v>22.6</v>
      </c>
    </row>
    <row r="179" spans="1:8" x14ac:dyDescent="0.3">
      <c r="A179">
        <v>63785115634139</v>
      </c>
      <c r="B179">
        <f t="shared" si="2"/>
        <v>1.0569999999999999</v>
      </c>
      <c r="C179">
        <v>39.299999999999997</v>
      </c>
      <c r="D179">
        <v>22.2</v>
      </c>
      <c r="E179">
        <v>2.1</v>
      </c>
      <c r="F179">
        <v>0</v>
      </c>
      <c r="G179">
        <v>15</v>
      </c>
      <c r="H179">
        <v>21.2</v>
      </c>
    </row>
    <row r="180" spans="1:8" x14ac:dyDescent="0.3">
      <c r="A180">
        <v>63785115635202</v>
      </c>
      <c r="B180">
        <f t="shared" si="2"/>
        <v>1.0629999999999999</v>
      </c>
      <c r="C180">
        <v>38.200000000000003</v>
      </c>
      <c r="D180">
        <v>21.1</v>
      </c>
      <c r="E180">
        <v>2.1</v>
      </c>
      <c r="F180">
        <v>0</v>
      </c>
      <c r="G180">
        <v>15</v>
      </c>
      <c r="H180">
        <v>20.399999999999999</v>
      </c>
    </row>
    <row r="181" spans="1:8" x14ac:dyDescent="0.3">
      <c r="A181">
        <v>63785115636246</v>
      </c>
      <c r="B181">
        <f t="shared" si="2"/>
        <v>1.044</v>
      </c>
      <c r="C181">
        <v>36.9</v>
      </c>
      <c r="D181">
        <v>19.8</v>
      </c>
      <c r="E181">
        <v>2.1</v>
      </c>
      <c r="F181">
        <v>0</v>
      </c>
      <c r="G181">
        <v>15</v>
      </c>
      <c r="H181">
        <v>19.3</v>
      </c>
    </row>
    <row r="182" spans="1:8" x14ac:dyDescent="0.3">
      <c r="A182">
        <v>63785115637317</v>
      </c>
      <c r="B182">
        <f t="shared" si="2"/>
        <v>1.071</v>
      </c>
      <c r="C182">
        <v>26.4</v>
      </c>
      <c r="D182">
        <v>9.3000000000000007</v>
      </c>
      <c r="E182">
        <v>2.1</v>
      </c>
      <c r="F182">
        <v>0</v>
      </c>
      <c r="G182">
        <v>15</v>
      </c>
      <c r="H182">
        <v>8.8000000000000007</v>
      </c>
    </row>
    <row r="183" spans="1:8" x14ac:dyDescent="0.3">
      <c r="A183">
        <v>63785115638363</v>
      </c>
      <c r="B183">
        <f t="shared" si="2"/>
        <v>1.046</v>
      </c>
      <c r="C183">
        <v>40.200000000000003</v>
      </c>
      <c r="D183">
        <v>22.8</v>
      </c>
      <c r="E183">
        <v>2.1</v>
      </c>
      <c r="F183">
        <v>0.3</v>
      </c>
      <c r="G183">
        <v>15</v>
      </c>
      <c r="H183">
        <v>21.2</v>
      </c>
    </row>
    <row r="184" spans="1:8" x14ac:dyDescent="0.3">
      <c r="A184">
        <v>63785115639426</v>
      </c>
      <c r="B184">
        <f t="shared" si="2"/>
        <v>1.0629999999999999</v>
      </c>
      <c r="C184">
        <v>40.700000000000003</v>
      </c>
      <c r="D184">
        <v>23.3</v>
      </c>
      <c r="E184">
        <v>2.1</v>
      </c>
      <c r="F184">
        <v>0.3</v>
      </c>
      <c r="G184">
        <v>15</v>
      </c>
      <c r="H184">
        <v>21.5</v>
      </c>
    </row>
    <row r="185" spans="1:8" x14ac:dyDescent="0.3">
      <c r="A185">
        <v>63785115640490</v>
      </c>
      <c r="B185">
        <f t="shared" si="2"/>
        <v>1.0640000000000001</v>
      </c>
      <c r="C185">
        <v>41.2</v>
      </c>
      <c r="D185">
        <v>23.8</v>
      </c>
      <c r="E185">
        <v>2.1</v>
      </c>
      <c r="F185">
        <v>0.2</v>
      </c>
      <c r="G185">
        <v>15</v>
      </c>
      <c r="H185">
        <v>23.2</v>
      </c>
    </row>
    <row r="186" spans="1:8" x14ac:dyDescent="0.3">
      <c r="A186">
        <v>63785115641576</v>
      </c>
      <c r="B186">
        <f t="shared" si="2"/>
        <v>1.0860000000000001</v>
      </c>
      <c r="C186">
        <v>41.8</v>
      </c>
      <c r="D186">
        <v>24.7</v>
      </c>
      <c r="E186">
        <v>2.1</v>
      </c>
      <c r="F186">
        <v>0</v>
      </c>
      <c r="G186">
        <v>15</v>
      </c>
      <c r="H186">
        <v>23.8</v>
      </c>
    </row>
    <row r="187" spans="1:8" x14ac:dyDescent="0.3">
      <c r="A187">
        <v>63785115642651</v>
      </c>
      <c r="B187">
        <f t="shared" si="2"/>
        <v>1.075</v>
      </c>
      <c r="C187">
        <v>41.8</v>
      </c>
      <c r="D187">
        <v>24.5</v>
      </c>
      <c r="E187">
        <v>2.1</v>
      </c>
      <c r="F187">
        <v>0.2</v>
      </c>
      <c r="G187">
        <v>15</v>
      </c>
      <c r="H187">
        <v>23.8</v>
      </c>
    </row>
    <row r="188" spans="1:8" x14ac:dyDescent="0.3">
      <c r="A188">
        <v>63785115643728</v>
      </c>
      <c r="B188">
        <f t="shared" si="2"/>
        <v>1.077</v>
      </c>
      <c r="C188">
        <v>41.4</v>
      </c>
      <c r="D188">
        <v>24.1</v>
      </c>
      <c r="E188">
        <v>2.1</v>
      </c>
      <c r="F188">
        <v>0.2</v>
      </c>
      <c r="G188">
        <v>15</v>
      </c>
      <c r="H188">
        <v>23.2</v>
      </c>
    </row>
    <row r="189" spans="1:8" x14ac:dyDescent="0.3">
      <c r="A189">
        <v>63785115644807</v>
      </c>
      <c r="B189">
        <f t="shared" si="2"/>
        <v>1.079</v>
      </c>
      <c r="C189">
        <v>40.299999999999997</v>
      </c>
      <c r="D189">
        <v>23</v>
      </c>
      <c r="E189">
        <v>2.1</v>
      </c>
      <c r="F189">
        <v>0.2</v>
      </c>
      <c r="G189">
        <v>15</v>
      </c>
      <c r="H189">
        <v>22</v>
      </c>
    </row>
    <row r="190" spans="1:8" x14ac:dyDescent="0.3">
      <c r="A190">
        <v>63785115645863</v>
      </c>
      <c r="B190">
        <f t="shared" si="2"/>
        <v>1.056</v>
      </c>
      <c r="C190">
        <v>41</v>
      </c>
      <c r="D190">
        <v>23.7</v>
      </c>
      <c r="E190">
        <v>2.1</v>
      </c>
      <c r="F190">
        <v>0.1</v>
      </c>
      <c r="G190">
        <v>15</v>
      </c>
      <c r="H190">
        <v>23.2</v>
      </c>
    </row>
    <row r="191" spans="1:8" x14ac:dyDescent="0.3">
      <c r="A191">
        <v>63785115646918</v>
      </c>
      <c r="B191">
        <f t="shared" si="2"/>
        <v>1.0549999999999999</v>
      </c>
      <c r="C191">
        <v>41.8</v>
      </c>
      <c r="D191">
        <v>24.7</v>
      </c>
      <c r="E191">
        <v>2.1</v>
      </c>
      <c r="F191">
        <v>0</v>
      </c>
      <c r="G191">
        <v>15</v>
      </c>
      <c r="H191">
        <v>24</v>
      </c>
    </row>
    <row r="192" spans="1:8" x14ac:dyDescent="0.3">
      <c r="A192">
        <v>63785115647983</v>
      </c>
      <c r="B192">
        <f t="shared" si="2"/>
        <v>1.0649999999999999</v>
      </c>
      <c r="C192">
        <v>41.7</v>
      </c>
      <c r="D192">
        <v>24.5</v>
      </c>
      <c r="E192">
        <v>2.1</v>
      </c>
      <c r="F192">
        <v>0.1</v>
      </c>
      <c r="G192">
        <v>15</v>
      </c>
      <c r="H192">
        <v>23.5</v>
      </c>
    </row>
    <row r="193" spans="1:8" x14ac:dyDescent="0.3">
      <c r="A193">
        <v>63785115649069</v>
      </c>
      <c r="B193">
        <f t="shared" si="2"/>
        <v>1.0860000000000001</v>
      </c>
      <c r="C193">
        <v>38.700000000000003</v>
      </c>
      <c r="D193">
        <v>21.5</v>
      </c>
      <c r="E193">
        <v>2.1</v>
      </c>
      <c r="F193">
        <v>0.1</v>
      </c>
      <c r="G193">
        <v>15</v>
      </c>
      <c r="H193">
        <v>20</v>
      </c>
    </row>
    <row r="194" spans="1:8" x14ac:dyDescent="0.3">
      <c r="A194">
        <v>63785115650153</v>
      </c>
      <c r="B194">
        <f t="shared" si="2"/>
        <v>1.0840000000000001</v>
      </c>
      <c r="C194">
        <v>39.799999999999997</v>
      </c>
      <c r="D194">
        <v>22.6</v>
      </c>
      <c r="E194">
        <v>2.1</v>
      </c>
      <c r="F194">
        <v>0.1</v>
      </c>
      <c r="G194">
        <v>15</v>
      </c>
      <c r="H194">
        <v>20.7</v>
      </c>
    </row>
    <row r="195" spans="1:8" x14ac:dyDescent="0.3">
      <c r="A195">
        <v>63785115651235</v>
      </c>
      <c r="B195">
        <f t="shared" si="2"/>
        <v>1.0820000000000001</v>
      </c>
      <c r="C195">
        <v>41.1</v>
      </c>
      <c r="D195">
        <v>23.9</v>
      </c>
      <c r="E195">
        <v>2.1</v>
      </c>
      <c r="F195">
        <v>0.1</v>
      </c>
      <c r="G195">
        <v>15</v>
      </c>
      <c r="H195">
        <v>22.5</v>
      </c>
    </row>
    <row r="196" spans="1:8" x14ac:dyDescent="0.3">
      <c r="A196">
        <v>63785115652315</v>
      </c>
      <c r="B196">
        <f t="shared" si="2"/>
        <v>1.08</v>
      </c>
      <c r="C196">
        <v>39.6</v>
      </c>
      <c r="D196">
        <v>22.5</v>
      </c>
      <c r="E196">
        <v>2.1</v>
      </c>
      <c r="F196">
        <v>0</v>
      </c>
      <c r="G196">
        <v>15</v>
      </c>
      <c r="H196">
        <v>21.7</v>
      </c>
    </row>
    <row r="197" spans="1:8" x14ac:dyDescent="0.3">
      <c r="A197">
        <v>63785115653378</v>
      </c>
      <c r="B197">
        <f t="shared" ref="B197:B260" si="3">(A197-A196)/1000</f>
        <v>1.0629999999999999</v>
      </c>
      <c r="C197">
        <v>39.200000000000003</v>
      </c>
      <c r="D197">
        <v>22</v>
      </c>
      <c r="E197">
        <v>2.1</v>
      </c>
      <c r="F197">
        <v>0.1</v>
      </c>
      <c r="G197">
        <v>15</v>
      </c>
      <c r="H197">
        <v>21</v>
      </c>
    </row>
    <row r="198" spans="1:8" x14ac:dyDescent="0.3">
      <c r="A198">
        <v>63785115654443</v>
      </c>
      <c r="B198">
        <f t="shared" si="3"/>
        <v>1.0649999999999999</v>
      </c>
      <c r="C198">
        <v>41.3</v>
      </c>
      <c r="D198">
        <v>24.2</v>
      </c>
      <c r="E198">
        <v>2.1</v>
      </c>
      <c r="F198">
        <v>0.1</v>
      </c>
      <c r="G198">
        <v>15</v>
      </c>
      <c r="H198">
        <v>22.1</v>
      </c>
    </row>
    <row r="199" spans="1:8" x14ac:dyDescent="0.3">
      <c r="A199">
        <v>63785115655519</v>
      </c>
      <c r="B199">
        <f t="shared" si="3"/>
        <v>1.0760000000000001</v>
      </c>
      <c r="C199">
        <v>40.5</v>
      </c>
      <c r="D199">
        <v>23.3</v>
      </c>
      <c r="E199">
        <v>2.1</v>
      </c>
      <c r="F199">
        <v>0.1</v>
      </c>
      <c r="G199">
        <v>15</v>
      </c>
      <c r="H199">
        <v>21.4</v>
      </c>
    </row>
    <row r="200" spans="1:8" x14ac:dyDescent="0.3">
      <c r="A200">
        <v>63785115656612</v>
      </c>
      <c r="B200">
        <f t="shared" si="3"/>
        <v>1.093</v>
      </c>
      <c r="C200">
        <v>41.6</v>
      </c>
      <c r="D200">
        <v>24.5</v>
      </c>
      <c r="E200">
        <v>2.1</v>
      </c>
      <c r="F200">
        <v>0</v>
      </c>
      <c r="G200">
        <v>15</v>
      </c>
      <c r="H200">
        <v>23.2</v>
      </c>
    </row>
    <row r="201" spans="1:8" x14ac:dyDescent="0.3">
      <c r="A201">
        <v>63785115657662</v>
      </c>
      <c r="B201">
        <f t="shared" si="3"/>
        <v>1.05</v>
      </c>
      <c r="C201">
        <v>39.700000000000003</v>
      </c>
      <c r="D201">
        <v>22.6</v>
      </c>
      <c r="E201">
        <v>2.1</v>
      </c>
      <c r="F201">
        <v>0.1</v>
      </c>
      <c r="G201">
        <v>15</v>
      </c>
      <c r="H201">
        <v>20.9</v>
      </c>
    </row>
    <row r="202" spans="1:8" x14ac:dyDescent="0.3">
      <c r="A202">
        <v>63785115658715</v>
      </c>
      <c r="B202">
        <f t="shared" si="3"/>
        <v>1.0529999999999999</v>
      </c>
      <c r="C202">
        <v>40.9</v>
      </c>
      <c r="D202">
        <v>23.8</v>
      </c>
      <c r="E202">
        <v>2.1</v>
      </c>
      <c r="F202">
        <v>0</v>
      </c>
      <c r="G202">
        <v>15</v>
      </c>
      <c r="H202">
        <v>21.9</v>
      </c>
    </row>
    <row r="203" spans="1:8" x14ac:dyDescent="0.3">
      <c r="A203">
        <v>63785115659799</v>
      </c>
      <c r="B203">
        <f t="shared" si="3"/>
        <v>1.0840000000000001</v>
      </c>
      <c r="C203">
        <v>39.200000000000003</v>
      </c>
      <c r="D203">
        <v>22</v>
      </c>
      <c r="E203">
        <v>2.1</v>
      </c>
      <c r="F203">
        <v>0</v>
      </c>
      <c r="G203">
        <v>15</v>
      </c>
      <c r="H203">
        <v>21.1</v>
      </c>
    </row>
    <row r="204" spans="1:8" x14ac:dyDescent="0.3">
      <c r="A204">
        <v>63785115660879</v>
      </c>
      <c r="B204">
        <f t="shared" si="3"/>
        <v>1.08</v>
      </c>
      <c r="C204">
        <v>40</v>
      </c>
      <c r="D204">
        <v>22.9</v>
      </c>
      <c r="E204">
        <v>2.1</v>
      </c>
      <c r="F204">
        <v>0</v>
      </c>
      <c r="G204">
        <v>15</v>
      </c>
      <c r="H204">
        <v>21.7</v>
      </c>
    </row>
    <row r="205" spans="1:8" x14ac:dyDescent="0.3">
      <c r="A205">
        <v>63785115661944</v>
      </c>
      <c r="B205">
        <f t="shared" si="3"/>
        <v>1.0649999999999999</v>
      </c>
      <c r="C205">
        <v>41.6</v>
      </c>
      <c r="D205">
        <v>24.5</v>
      </c>
      <c r="E205">
        <v>2.1</v>
      </c>
      <c r="F205">
        <v>0</v>
      </c>
      <c r="G205">
        <v>15</v>
      </c>
      <c r="H205">
        <v>23.6</v>
      </c>
    </row>
    <row r="206" spans="1:8" x14ac:dyDescent="0.3">
      <c r="A206">
        <v>63785115663010</v>
      </c>
      <c r="B206">
        <f t="shared" si="3"/>
        <v>1.0660000000000001</v>
      </c>
      <c r="C206">
        <v>41.6</v>
      </c>
      <c r="D206">
        <v>24.4</v>
      </c>
      <c r="E206">
        <v>2.1</v>
      </c>
      <c r="F206">
        <v>0</v>
      </c>
      <c r="G206">
        <v>15</v>
      </c>
      <c r="H206">
        <v>23.1</v>
      </c>
    </row>
    <row r="207" spans="1:8" x14ac:dyDescent="0.3">
      <c r="A207">
        <v>63785115664065</v>
      </c>
      <c r="B207">
        <f t="shared" si="3"/>
        <v>1.0549999999999999</v>
      </c>
      <c r="C207">
        <v>41.3</v>
      </c>
      <c r="D207">
        <v>24.1</v>
      </c>
      <c r="E207">
        <v>2.1</v>
      </c>
      <c r="F207">
        <v>0</v>
      </c>
      <c r="G207">
        <v>15</v>
      </c>
      <c r="H207">
        <v>23.2</v>
      </c>
    </row>
    <row r="208" spans="1:8" x14ac:dyDescent="0.3">
      <c r="A208">
        <v>63785115665109</v>
      </c>
      <c r="B208">
        <f t="shared" si="3"/>
        <v>1.044</v>
      </c>
      <c r="C208">
        <v>41</v>
      </c>
      <c r="D208">
        <v>23.9</v>
      </c>
      <c r="E208">
        <v>2.1</v>
      </c>
      <c r="F208">
        <v>0</v>
      </c>
      <c r="G208">
        <v>15</v>
      </c>
      <c r="H208">
        <v>23</v>
      </c>
    </row>
    <row r="209" spans="1:8" x14ac:dyDescent="0.3">
      <c r="A209">
        <v>63785115666158</v>
      </c>
      <c r="B209">
        <f t="shared" si="3"/>
        <v>1.0489999999999999</v>
      </c>
      <c r="C209">
        <v>37.4</v>
      </c>
      <c r="D209">
        <v>20.3</v>
      </c>
      <c r="E209">
        <v>2.1</v>
      </c>
      <c r="F209">
        <v>0</v>
      </c>
      <c r="G209">
        <v>15</v>
      </c>
      <c r="H209">
        <v>19.2</v>
      </c>
    </row>
    <row r="210" spans="1:8" x14ac:dyDescent="0.3">
      <c r="A210">
        <v>63785115667194</v>
      </c>
      <c r="B210">
        <f t="shared" si="3"/>
        <v>1.036</v>
      </c>
      <c r="C210">
        <v>31.7</v>
      </c>
      <c r="D210">
        <v>14.6</v>
      </c>
      <c r="E210">
        <v>2.1</v>
      </c>
      <c r="F210">
        <v>0</v>
      </c>
      <c r="G210">
        <v>15</v>
      </c>
      <c r="H210">
        <v>13.6</v>
      </c>
    </row>
    <row r="211" spans="1:8" x14ac:dyDescent="0.3">
      <c r="A211">
        <v>63785115668255</v>
      </c>
      <c r="B211">
        <f t="shared" si="3"/>
        <v>1.0609999999999999</v>
      </c>
      <c r="C211">
        <v>35.4</v>
      </c>
      <c r="D211">
        <v>18</v>
      </c>
      <c r="E211">
        <v>2.1</v>
      </c>
      <c r="F211">
        <v>0.3</v>
      </c>
      <c r="G211">
        <v>15</v>
      </c>
      <c r="H211">
        <v>17.399999999999999</v>
      </c>
    </row>
    <row r="212" spans="1:8" x14ac:dyDescent="0.3">
      <c r="A212">
        <v>63785115669306</v>
      </c>
      <c r="B212">
        <f t="shared" si="3"/>
        <v>1.0509999999999999</v>
      </c>
      <c r="C212">
        <v>42.5</v>
      </c>
      <c r="D212">
        <v>25.1</v>
      </c>
      <c r="E212">
        <v>2.1</v>
      </c>
      <c r="F212">
        <v>0.3</v>
      </c>
      <c r="G212">
        <v>15</v>
      </c>
      <c r="H212">
        <v>24.2</v>
      </c>
    </row>
    <row r="213" spans="1:8" x14ac:dyDescent="0.3">
      <c r="A213">
        <v>63785115670390</v>
      </c>
      <c r="B213">
        <f t="shared" si="3"/>
        <v>1.0840000000000001</v>
      </c>
      <c r="C213">
        <v>41.5</v>
      </c>
      <c r="D213">
        <v>24.1</v>
      </c>
      <c r="E213">
        <v>2.1</v>
      </c>
      <c r="F213">
        <v>0.2</v>
      </c>
      <c r="G213">
        <v>15</v>
      </c>
      <c r="H213">
        <v>23.3</v>
      </c>
    </row>
    <row r="214" spans="1:8" x14ac:dyDescent="0.3">
      <c r="A214">
        <v>63785115671485</v>
      </c>
      <c r="B214">
        <f t="shared" si="3"/>
        <v>1.095</v>
      </c>
      <c r="C214">
        <v>39.799999999999997</v>
      </c>
      <c r="D214">
        <v>22.7</v>
      </c>
      <c r="E214">
        <v>2.1</v>
      </c>
      <c r="F214">
        <v>0</v>
      </c>
      <c r="G214">
        <v>15</v>
      </c>
      <c r="H214">
        <v>21.3</v>
      </c>
    </row>
    <row r="215" spans="1:8" x14ac:dyDescent="0.3">
      <c r="A215">
        <v>63785115672561</v>
      </c>
      <c r="B215">
        <f t="shared" si="3"/>
        <v>1.0760000000000001</v>
      </c>
      <c r="C215">
        <v>41.5</v>
      </c>
      <c r="D215">
        <v>24.2</v>
      </c>
      <c r="E215">
        <v>2.1</v>
      </c>
      <c r="F215">
        <v>0.2</v>
      </c>
      <c r="G215">
        <v>15</v>
      </c>
      <c r="H215">
        <v>23.1</v>
      </c>
    </row>
    <row r="216" spans="1:8" x14ac:dyDescent="0.3">
      <c r="A216">
        <v>63785115673647</v>
      </c>
      <c r="B216">
        <f t="shared" si="3"/>
        <v>1.0860000000000001</v>
      </c>
      <c r="C216">
        <v>42.2</v>
      </c>
      <c r="D216">
        <v>24.9</v>
      </c>
      <c r="E216">
        <v>2.1</v>
      </c>
      <c r="F216">
        <v>0.2</v>
      </c>
      <c r="G216">
        <v>15</v>
      </c>
      <c r="H216">
        <v>23.5</v>
      </c>
    </row>
    <row r="217" spans="1:8" x14ac:dyDescent="0.3">
      <c r="A217">
        <v>63785115674705</v>
      </c>
      <c r="B217">
        <f t="shared" si="3"/>
        <v>1.0580000000000001</v>
      </c>
      <c r="C217">
        <v>41.2</v>
      </c>
      <c r="D217">
        <v>24</v>
      </c>
      <c r="E217">
        <v>2.1</v>
      </c>
      <c r="F217">
        <v>0.2</v>
      </c>
      <c r="G217">
        <v>15</v>
      </c>
      <c r="H217">
        <v>22.9</v>
      </c>
    </row>
    <row r="218" spans="1:8" x14ac:dyDescent="0.3">
      <c r="A218">
        <v>63785115675753</v>
      </c>
      <c r="B218">
        <f t="shared" si="3"/>
        <v>1.048</v>
      </c>
      <c r="C218">
        <v>41.7</v>
      </c>
      <c r="D218">
        <v>24.5</v>
      </c>
      <c r="E218">
        <v>2.1</v>
      </c>
      <c r="F218">
        <v>0.1</v>
      </c>
      <c r="G218">
        <v>15</v>
      </c>
      <c r="H218">
        <v>23.8</v>
      </c>
    </row>
    <row r="219" spans="1:8" x14ac:dyDescent="0.3">
      <c r="A219">
        <v>63785115676809</v>
      </c>
      <c r="B219">
        <f t="shared" si="3"/>
        <v>1.056</v>
      </c>
      <c r="C219">
        <v>41.1</v>
      </c>
      <c r="D219">
        <v>24</v>
      </c>
      <c r="E219">
        <v>2.1</v>
      </c>
      <c r="F219">
        <v>0</v>
      </c>
      <c r="G219">
        <v>15</v>
      </c>
      <c r="H219">
        <v>23.1</v>
      </c>
    </row>
    <row r="220" spans="1:8" x14ac:dyDescent="0.3">
      <c r="A220">
        <v>63785115677886</v>
      </c>
      <c r="B220">
        <f t="shared" si="3"/>
        <v>1.077</v>
      </c>
      <c r="C220">
        <v>40.799999999999997</v>
      </c>
      <c r="D220">
        <v>23.6</v>
      </c>
      <c r="E220">
        <v>2.1</v>
      </c>
      <c r="F220">
        <v>0.1</v>
      </c>
      <c r="G220">
        <v>15</v>
      </c>
      <c r="H220">
        <v>22.5</v>
      </c>
    </row>
    <row r="221" spans="1:8" x14ac:dyDescent="0.3">
      <c r="A221">
        <v>63785115678972</v>
      </c>
      <c r="B221">
        <f t="shared" si="3"/>
        <v>1.0860000000000001</v>
      </c>
      <c r="C221">
        <v>39.5</v>
      </c>
      <c r="D221">
        <v>22.3</v>
      </c>
      <c r="E221">
        <v>2.1</v>
      </c>
      <c r="F221">
        <v>0.1</v>
      </c>
      <c r="G221">
        <v>15</v>
      </c>
      <c r="H221">
        <v>21.3</v>
      </c>
    </row>
    <row r="222" spans="1:8" x14ac:dyDescent="0.3">
      <c r="A222">
        <v>63785115680048</v>
      </c>
      <c r="B222">
        <f t="shared" si="3"/>
        <v>1.0760000000000001</v>
      </c>
      <c r="C222">
        <v>39.299999999999997</v>
      </c>
      <c r="D222">
        <v>22.1</v>
      </c>
      <c r="E222">
        <v>2.1</v>
      </c>
      <c r="F222">
        <v>0.1</v>
      </c>
      <c r="G222">
        <v>15</v>
      </c>
      <c r="H222">
        <v>21.2</v>
      </c>
    </row>
    <row r="223" spans="1:8" x14ac:dyDescent="0.3">
      <c r="A223">
        <v>63785115681116</v>
      </c>
      <c r="B223">
        <f t="shared" si="3"/>
        <v>1.0680000000000001</v>
      </c>
      <c r="C223">
        <v>39.799999999999997</v>
      </c>
      <c r="D223">
        <v>22.7</v>
      </c>
      <c r="E223">
        <v>2.1</v>
      </c>
      <c r="F223">
        <v>0</v>
      </c>
      <c r="G223">
        <v>15</v>
      </c>
      <c r="H223">
        <v>21.9</v>
      </c>
    </row>
    <row r="224" spans="1:8" x14ac:dyDescent="0.3">
      <c r="A224">
        <v>63785115682198</v>
      </c>
      <c r="B224">
        <f t="shared" si="3"/>
        <v>1.0820000000000001</v>
      </c>
      <c r="C224">
        <v>42.2</v>
      </c>
      <c r="D224">
        <v>25</v>
      </c>
      <c r="E224">
        <v>2.1</v>
      </c>
      <c r="F224">
        <v>0.1</v>
      </c>
      <c r="G224">
        <v>15</v>
      </c>
      <c r="H224">
        <v>24.3</v>
      </c>
    </row>
    <row r="225" spans="1:8" x14ac:dyDescent="0.3">
      <c r="A225">
        <v>63785115683254</v>
      </c>
      <c r="B225">
        <f t="shared" si="3"/>
        <v>1.056</v>
      </c>
      <c r="C225">
        <v>41.1</v>
      </c>
      <c r="D225">
        <v>23.9</v>
      </c>
      <c r="E225">
        <v>2.1</v>
      </c>
      <c r="F225">
        <v>0.1</v>
      </c>
      <c r="G225">
        <v>15</v>
      </c>
      <c r="H225">
        <v>23.1</v>
      </c>
    </row>
    <row r="226" spans="1:8" x14ac:dyDescent="0.3">
      <c r="A226">
        <v>63785115684305</v>
      </c>
      <c r="B226">
        <f t="shared" si="3"/>
        <v>1.0509999999999999</v>
      </c>
      <c r="C226">
        <v>42.2</v>
      </c>
      <c r="D226">
        <v>25.1</v>
      </c>
      <c r="E226">
        <v>2.1</v>
      </c>
      <c r="F226">
        <v>0.1</v>
      </c>
      <c r="G226">
        <v>15</v>
      </c>
      <c r="H226">
        <v>24.2</v>
      </c>
    </row>
    <row r="227" spans="1:8" x14ac:dyDescent="0.3">
      <c r="A227">
        <v>63785115685381</v>
      </c>
      <c r="B227">
        <f t="shared" si="3"/>
        <v>1.0760000000000001</v>
      </c>
      <c r="C227">
        <v>41</v>
      </c>
      <c r="D227">
        <v>23.9</v>
      </c>
      <c r="E227">
        <v>2.1</v>
      </c>
      <c r="F227">
        <v>0.1</v>
      </c>
      <c r="G227">
        <v>15</v>
      </c>
      <c r="H227">
        <v>23.1</v>
      </c>
    </row>
    <row r="228" spans="1:8" x14ac:dyDescent="0.3">
      <c r="A228">
        <v>63785115686469</v>
      </c>
      <c r="B228">
        <f t="shared" si="3"/>
        <v>1.0880000000000001</v>
      </c>
      <c r="C228">
        <v>39.799999999999997</v>
      </c>
      <c r="D228">
        <v>22.7</v>
      </c>
      <c r="E228">
        <v>2.1</v>
      </c>
      <c r="F228">
        <v>0</v>
      </c>
      <c r="G228">
        <v>15</v>
      </c>
      <c r="H228">
        <v>20.3</v>
      </c>
    </row>
    <row r="229" spans="1:8" x14ac:dyDescent="0.3">
      <c r="A229">
        <v>63785115687550</v>
      </c>
      <c r="B229">
        <f t="shared" si="3"/>
        <v>1.081</v>
      </c>
      <c r="C229">
        <v>40.9</v>
      </c>
      <c r="D229">
        <v>23.7</v>
      </c>
      <c r="E229">
        <v>2.1</v>
      </c>
      <c r="F229">
        <v>0.1</v>
      </c>
      <c r="G229">
        <v>15</v>
      </c>
      <c r="H229">
        <v>22.4</v>
      </c>
    </row>
    <row r="230" spans="1:8" x14ac:dyDescent="0.3">
      <c r="A230">
        <v>63785115688611</v>
      </c>
      <c r="B230">
        <f t="shared" si="3"/>
        <v>1.0609999999999999</v>
      </c>
      <c r="C230">
        <v>39.1</v>
      </c>
      <c r="D230">
        <v>21.9</v>
      </c>
      <c r="E230">
        <v>2.1</v>
      </c>
      <c r="F230">
        <v>0</v>
      </c>
      <c r="G230">
        <v>15</v>
      </c>
      <c r="H230">
        <v>21.3</v>
      </c>
    </row>
    <row r="231" spans="1:8" x14ac:dyDescent="0.3">
      <c r="A231">
        <v>63785115689656</v>
      </c>
      <c r="B231">
        <f t="shared" si="3"/>
        <v>1.0449999999999999</v>
      </c>
      <c r="C231">
        <v>40.9</v>
      </c>
      <c r="D231">
        <v>23.7</v>
      </c>
      <c r="E231">
        <v>2.1</v>
      </c>
      <c r="F231">
        <v>0</v>
      </c>
      <c r="G231">
        <v>15</v>
      </c>
      <c r="H231">
        <v>22.7</v>
      </c>
    </row>
    <row r="232" spans="1:8" x14ac:dyDescent="0.3">
      <c r="A232">
        <v>63785115690713</v>
      </c>
      <c r="B232">
        <f t="shared" si="3"/>
        <v>1.0569999999999999</v>
      </c>
      <c r="C232">
        <v>41.1</v>
      </c>
      <c r="D232">
        <v>24</v>
      </c>
      <c r="E232">
        <v>2.1</v>
      </c>
      <c r="F232">
        <v>0</v>
      </c>
      <c r="G232">
        <v>15</v>
      </c>
      <c r="H232">
        <v>23.5</v>
      </c>
    </row>
    <row r="233" spans="1:8" x14ac:dyDescent="0.3">
      <c r="A233">
        <v>63785115691793</v>
      </c>
      <c r="B233">
        <f t="shared" si="3"/>
        <v>1.08</v>
      </c>
      <c r="C233">
        <v>40.200000000000003</v>
      </c>
      <c r="D233">
        <v>23.1</v>
      </c>
      <c r="E233">
        <v>2.1</v>
      </c>
      <c r="F233">
        <v>0</v>
      </c>
      <c r="G233">
        <v>15</v>
      </c>
      <c r="H233">
        <v>21.7</v>
      </c>
    </row>
    <row r="234" spans="1:8" x14ac:dyDescent="0.3">
      <c r="A234">
        <v>63785115692881</v>
      </c>
      <c r="B234">
        <f t="shared" si="3"/>
        <v>1.0880000000000001</v>
      </c>
      <c r="C234">
        <v>41.2</v>
      </c>
      <c r="D234">
        <v>24.1</v>
      </c>
      <c r="E234">
        <v>2.1</v>
      </c>
      <c r="F234">
        <v>0</v>
      </c>
      <c r="G234">
        <v>15</v>
      </c>
      <c r="H234">
        <v>23.2</v>
      </c>
    </row>
    <row r="235" spans="1:8" x14ac:dyDescent="0.3">
      <c r="A235">
        <v>63785115693966</v>
      </c>
      <c r="B235">
        <f t="shared" si="3"/>
        <v>1.085</v>
      </c>
      <c r="C235">
        <v>40</v>
      </c>
      <c r="D235">
        <v>22.9</v>
      </c>
      <c r="E235">
        <v>2.1</v>
      </c>
      <c r="F235">
        <v>0</v>
      </c>
      <c r="G235">
        <v>15</v>
      </c>
      <c r="H235">
        <v>21.6</v>
      </c>
    </row>
    <row r="236" spans="1:8" x14ac:dyDescent="0.3">
      <c r="A236">
        <v>63785115695054</v>
      </c>
      <c r="B236">
        <f t="shared" si="3"/>
        <v>1.0880000000000001</v>
      </c>
      <c r="C236">
        <v>39.200000000000003</v>
      </c>
      <c r="D236">
        <v>22.1</v>
      </c>
      <c r="E236">
        <v>2.1</v>
      </c>
      <c r="F236">
        <v>0</v>
      </c>
      <c r="G236">
        <v>15</v>
      </c>
      <c r="H236">
        <v>21.1</v>
      </c>
    </row>
    <row r="237" spans="1:8" x14ac:dyDescent="0.3">
      <c r="A237">
        <v>63785115696109</v>
      </c>
      <c r="B237">
        <f t="shared" si="3"/>
        <v>1.0549999999999999</v>
      </c>
      <c r="C237">
        <v>39.4</v>
      </c>
      <c r="D237">
        <v>22.3</v>
      </c>
      <c r="E237">
        <v>2.1</v>
      </c>
      <c r="F237">
        <v>0</v>
      </c>
      <c r="G237">
        <v>15</v>
      </c>
      <c r="H237">
        <v>21.3</v>
      </c>
    </row>
    <row r="238" spans="1:8" x14ac:dyDescent="0.3">
      <c r="A238">
        <v>63785115697162</v>
      </c>
      <c r="B238">
        <f t="shared" si="3"/>
        <v>1.0529999999999999</v>
      </c>
      <c r="C238">
        <v>35.5</v>
      </c>
      <c r="D238">
        <v>18.399999999999999</v>
      </c>
      <c r="E238">
        <v>2.1</v>
      </c>
      <c r="F238">
        <v>0</v>
      </c>
      <c r="G238">
        <v>15</v>
      </c>
      <c r="H238">
        <v>18.100000000000001</v>
      </c>
    </row>
    <row r="239" spans="1:8" x14ac:dyDescent="0.3">
      <c r="A239">
        <v>63785115698226</v>
      </c>
      <c r="B239">
        <f t="shared" si="3"/>
        <v>1.0640000000000001</v>
      </c>
      <c r="C239">
        <v>26.4</v>
      </c>
      <c r="D239">
        <v>9.3000000000000007</v>
      </c>
      <c r="E239">
        <v>2.1</v>
      </c>
      <c r="F239">
        <v>0</v>
      </c>
      <c r="G239">
        <v>15</v>
      </c>
      <c r="H239">
        <v>8.1999999999999993</v>
      </c>
    </row>
    <row r="240" spans="1:8" x14ac:dyDescent="0.3">
      <c r="A240">
        <v>63785115699299</v>
      </c>
      <c r="B240">
        <f t="shared" si="3"/>
        <v>1.073</v>
      </c>
      <c r="C240">
        <v>40.200000000000003</v>
      </c>
      <c r="D240">
        <v>22.7</v>
      </c>
      <c r="E240">
        <v>2.1</v>
      </c>
      <c r="F240">
        <v>0.3</v>
      </c>
      <c r="G240">
        <v>15</v>
      </c>
      <c r="H240">
        <v>21.8</v>
      </c>
    </row>
    <row r="241" spans="1:8" x14ac:dyDescent="0.3">
      <c r="A241">
        <v>63785115700363</v>
      </c>
      <c r="B241">
        <f t="shared" si="3"/>
        <v>1.0640000000000001</v>
      </c>
      <c r="C241">
        <v>42.7</v>
      </c>
      <c r="D241">
        <v>25.3</v>
      </c>
      <c r="E241">
        <v>2.1</v>
      </c>
      <c r="F241">
        <v>0.3</v>
      </c>
      <c r="G241">
        <v>15</v>
      </c>
      <c r="H241">
        <v>24.1</v>
      </c>
    </row>
    <row r="242" spans="1:8" x14ac:dyDescent="0.3">
      <c r="A242">
        <v>63785115701447</v>
      </c>
      <c r="B242">
        <f t="shared" si="3"/>
        <v>1.0840000000000001</v>
      </c>
      <c r="C242">
        <v>40.6</v>
      </c>
      <c r="D242">
        <v>23.5</v>
      </c>
      <c r="E242">
        <v>2.1</v>
      </c>
      <c r="F242">
        <v>0</v>
      </c>
      <c r="G242">
        <v>15</v>
      </c>
      <c r="H242">
        <v>22.6</v>
      </c>
    </row>
    <row r="243" spans="1:8" x14ac:dyDescent="0.3">
      <c r="A243">
        <v>63785115702507</v>
      </c>
      <c r="B243">
        <f t="shared" si="3"/>
        <v>1.06</v>
      </c>
      <c r="C243">
        <v>40.6</v>
      </c>
      <c r="D243">
        <v>23.2</v>
      </c>
      <c r="E243">
        <v>2.1</v>
      </c>
      <c r="F243">
        <v>0.2</v>
      </c>
      <c r="G243">
        <v>15</v>
      </c>
      <c r="H243">
        <v>22.3</v>
      </c>
    </row>
    <row r="244" spans="1:8" x14ac:dyDescent="0.3">
      <c r="A244">
        <v>63785115703580</v>
      </c>
      <c r="B244">
        <f t="shared" si="3"/>
        <v>1.073</v>
      </c>
      <c r="C244">
        <v>41.5</v>
      </c>
      <c r="D244">
        <v>24.2</v>
      </c>
      <c r="E244">
        <v>2.1</v>
      </c>
      <c r="F244">
        <v>0.2</v>
      </c>
      <c r="G244">
        <v>15</v>
      </c>
      <c r="H244">
        <v>23</v>
      </c>
    </row>
    <row r="245" spans="1:8" x14ac:dyDescent="0.3">
      <c r="A245">
        <v>63785115704660</v>
      </c>
      <c r="B245">
        <f t="shared" si="3"/>
        <v>1.08</v>
      </c>
      <c r="C245">
        <v>40.4</v>
      </c>
      <c r="D245">
        <v>23.1</v>
      </c>
      <c r="E245">
        <v>2.1</v>
      </c>
      <c r="F245">
        <v>0.2</v>
      </c>
      <c r="G245">
        <v>15</v>
      </c>
      <c r="H245">
        <v>22.4</v>
      </c>
    </row>
    <row r="246" spans="1:8" x14ac:dyDescent="0.3">
      <c r="A246">
        <v>63785115705743</v>
      </c>
      <c r="B246">
        <f t="shared" si="3"/>
        <v>1.083</v>
      </c>
      <c r="C246">
        <v>38.799999999999997</v>
      </c>
      <c r="D246">
        <v>21.5</v>
      </c>
      <c r="E246">
        <v>2.1</v>
      </c>
      <c r="F246">
        <v>0.2</v>
      </c>
      <c r="G246">
        <v>15</v>
      </c>
      <c r="H246">
        <v>20.100000000000001</v>
      </c>
    </row>
    <row r="247" spans="1:8" x14ac:dyDescent="0.3">
      <c r="A247">
        <v>63785115706823</v>
      </c>
      <c r="B247">
        <f t="shared" si="3"/>
        <v>1.08</v>
      </c>
      <c r="C247">
        <v>40.4</v>
      </c>
      <c r="D247">
        <v>23.3</v>
      </c>
      <c r="E247">
        <v>2.1</v>
      </c>
      <c r="F247">
        <v>0</v>
      </c>
      <c r="G247">
        <v>15</v>
      </c>
      <c r="H247">
        <v>22.5</v>
      </c>
    </row>
    <row r="248" spans="1:8" x14ac:dyDescent="0.3">
      <c r="A248">
        <v>63785115707899</v>
      </c>
      <c r="B248">
        <f t="shared" si="3"/>
        <v>1.0760000000000001</v>
      </c>
      <c r="C248">
        <v>39.9</v>
      </c>
      <c r="D248">
        <v>22.6</v>
      </c>
      <c r="E248">
        <v>2.1</v>
      </c>
      <c r="F248">
        <v>0.1</v>
      </c>
      <c r="G248">
        <v>15</v>
      </c>
      <c r="H248">
        <v>21.8</v>
      </c>
    </row>
    <row r="249" spans="1:8" x14ac:dyDescent="0.3">
      <c r="A249">
        <v>63785115708981</v>
      </c>
      <c r="B249">
        <f t="shared" si="3"/>
        <v>1.0820000000000001</v>
      </c>
      <c r="C249">
        <v>41.7</v>
      </c>
      <c r="D249">
        <v>24.5</v>
      </c>
      <c r="E249">
        <v>2.1</v>
      </c>
      <c r="F249">
        <v>0.1</v>
      </c>
      <c r="G249">
        <v>15</v>
      </c>
      <c r="H249">
        <v>23.2</v>
      </c>
    </row>
    <row r="250" spans="1:8" x14ac:dyDescent="0.3">
      <c r="A250">
        <v>63785115710043</v>
      </c>
      <c r="B250">
        <f t="shared" si="3"/>
        <v>1.0620000000000001</v>
      </c>
      <c r="C250">
        <v>41.2</v>
      </c>
      <c r="D250">
        <v>24</v>
      </c>
      <c r="E250">
        <v>2.1</v>
      </c>
      <c r="F250">
        <v>0.1</v>
      </c>
      <c r="G250">
        <v>15</v>
      </c>
      <c r="H250">
        <v>23.1</v>
      </c>
    </row>
    <row r="251" spans="1:8" x14ac:dyDescent="0.3">
      <c r="A251">
        <v>63785115711114</v>
      </c>
      <c r="B251">
        <f t="shared" si="3"/>
        <v>1.071</v>
      </c>
      <c r="C251">
        <v>42.4</v>
      </c>
      <c r="D251">
        <v>25.3</v>
      </c>
      <c r="E251">
        <v>2.1</v>
      </c>
      <c r="F251">
        <v>0</v>
      </c>
      <c r="G251">
        <v>15</v>
      </c>
      <c r="H251">
        <v>24.4</v>
      </c>
    </row>
    <row r="252" spans="1:8" x14ac:dyDescent="0.3">
      <c r="A252">
        <v>63785115712166</v>
      </c>
      <c r="B252">
        <f t="shared" si="3"/>
        <v>1.052</v>
      </c>
      <c r="C252">
        <v>41.9</v>
      </c>
      <c r="D252">
        <v>24.7</v>
      </c>
      <c r="E252">
        <v>2.1</v>
      </c>
      <c r="F252">
        <v>0.1</v>
      </c>
      <c r="G252">
        <v>15</v>
      </c>
      <c r="H252">
        <v>24.2</v>
      </c>
    </row>
    <row r="253" spans="1:8" x14ac:dyDescent="0.3">
      <c r="A253">
        <v>63785115713263</v>
      </c>
      <c r="B253">
        <f t="shared" si="3"/>
        <v>1.097</v>
      </c>
      <c r="C253">
        <v>40</v>
      </c>
      <c r="D253">
        <v>22.8</v>
      </c>
      <c r="E253">
        <v>2.1</v>
      </c>
      <c r="F253">
        <v>0.1</v>
      </c>
      <c r="G253">
        <v>15</v>
      </c>
      <c r="H253">
        <v>22.1</v>
      </c>
    </row>
    <row r="254" spans="1:8" x14ac:dyDescent="0.3">
      <c r="A254">
        <v>63785115714354</v>
      </c>
      <c r="B254">
        <f t="shared" si="3"/>
        <v>1.091</v>
      </c>
      <c r="C254">
        <v>41.3</v>
      </c>
      <c r="D254">
        <v>24.1</v>
      </c>
      <c r="E254">
        <v>2.1</v>
      </c>
      <c r="F254">
        <v>0.1</v>
      </c>
      <c r="G254">
        <v>15</v>
      </c>
      <c r="H254">
        <v>23.6</v>
      </c>
    </row>
    <row r="255" spans="1:8" x14ac:dyDescent="0.3">
      <c r="A255">
        <v>63785115715446</v>
      </c>
      <c r="B255">
        <f t="shared" si="3"/>
        <v>1.0920000000000001</v>
      </c>
      <c r="C255">
        <v>40.799999999999997</v>
      </c>
      <c r="D255">
        <v>23.7</v>
      </c>
      <c r="E255">
        <v>2.1</v>
      </c>
      <c r="F255">
        <v>0.1</v>
      </c>
      <c r="G255">
        <v>15</v>
      </c>
      <c r="H255">
        <v>22.9</v>
      </c>
    </row>
    <row r="256" spans="1:8" x14ac:dyDescent="0.3">
      <c r="A256">
        <v>63785115716526</v>
      </c>
      <c r="B256">
        <f t="shared" si="3"/>
        <v>1.08</v>
      </c>
      <c r="C256">
        <v>40.700000000000003</v>
      </c>
      <c r="D256">
        <v>23.6</v>
      </c>
      <c r="E256">
        <v>2.1</v>
      </c>
      <c r="F256">
        <v>0</v>
      </c>
      <c r="G256">
        <v>15</v>
      </c>
      <c r="H256">
        <v>22.3</v>
      </c>
    </row>
    <row r="257" spans="1:8" x14ac:dyDescent="0.3">
      <c r="A257">
        <v>63785115717576</v>
      </c>
      <c r="B257">
        <f t="shared" si="3"/>
        <v>1.05</v>
      </c>
      <c r="C257">
        <v>39.6</v>
      </c>
      <c r="D257">
        <v>22.4</v>
      </c>
      <c r="E257">
        <v>2.1</v>
      </c>
      <c r="F257">
        <v>0.1</v>
      </c>
      <c r="G257">
        <v>15</v>
      </c>
      <c r="H257">
        <v>20.3</v>
      </c>
    </row>
    <row r="258" spans="1:8" x14ac:dyDescent="0.3">
      <c r="A258">
        <v>63785115718648</v>
      </c>
      <c r="B258">
        <f t="shared" si="3"/>
        <v>1.0720000000000001</v>
      </c>
      <c r="C258">
        <v>40.799999999999997</v>
      </c>
      <c r="D258">
        <v>23.6</v>
      </c>
      <c r="E258">
        <v>2.1</v>
      </c>
      <c r="F258">
        <v>0.1</v>
      </c>
      <c r="G258">
        <v>15</v>
      </c>
      <c r="H258">
        <v>22.4</v>
      </c>
    </row>
    <row r="259" spans="1:8" x14ac:dyDescent="0.3">
      <c r="A259">
        <v>63785115719712</v>
      </c>
      <c r="B259">
        <f t="shared" si="3"/>
        <v>1.0640000000000001</v>
      </c>
      <c r="C259">
        <v>41.2</v>
      </c>
      <c r="D259">
        <v>24.1</v>
      </c>
      <c r="E259">
        <v>2.1</v>
      </c>
      <c r="F259">
        <v>0</v>
      </c>
      <c r="G259">
        <v>15</v>
      </c>
      <c r="H259">
        <v>22.4</v>
      </c>
    </row>
    <row r="260" spans="1:8" x14ac:dyDescent="0.3">
      <c r="A260">
        <v>63785115720803</v>
      </c>
      <c r="B260">
        <f t="shared" si="3"/>
        <v>1.091</v>
      </c>
      <c r="C260">
        <v>41.7</v>
      </c>
      <c r="D260">
        <v>24.6</v>
      </c>
      <c r="E260">
        <v>2.1</v>
      </c>
      <c r="F260">
        <v>0</v>
      </c>
      <c r="G260">
        <v>15</v>
      </c>
      <c r="H260">
        <v>22.2</v>
      </c>
    </row>
    <row r="261" spans="1:8" x14ac:dyDescent="0.3">
      <c r="A261">
        <v>63785115721881</v>
      </c>
      <c r="B261">
        <f t="shared" ref="B261:B296" si="4">(A261-A260)/1000</f>
        <v>1.0780000000000001</v>
      </c>
      <c r="C261">
        <v>41.4</v>
      </c>
      <c r="D261">
        <v>24.3</v>
      </c>
      <c r="E261">
        <v>2.1</v>
      </c>
      <c r="F261">
        <v>0</v>
      </c>
      <c r="G261">
        <v>15</v>
      </c>
      <c r="H261">
        <v>22.6</v>
      </c>
    </row>
    <row r="262" spans="1:8" x14ac:dyDescent="0.3">
      <c r="A262">
        <v>63785115722969</v>
      </c>
      <c r="B262">
        <f t="shared" si="4"/>
        <v>1.0880000000000001</v>
      </c>
      <c r="C262">
        <v>40.200000000000003</v>
      </c>
      <c r="D262">
        <v>23.1</v>
      </c>
      <c r="E262">
        <v>2.1</v>
      </c>
      <c r="F262">
        <v>0</v>
      </c>
      <c r="G262">
        <v>15</v>
      </c>
      <c r="H262">
        <v>21.9</v>
      </c>
    </row>
    <row r="263" spans="1:8" x14ac:dyDescent="0.3">
      <c r="A263">
        <v>63785115724015</v>
      </c>
      <c r="B263">
        <f t="shared" si="4"/>
        <v>1.046</v>
      </c>
      <c r="C263">
        <v>41.7</v>
      </c>
      <c r="D263">
        <v>24.6</v>
      </c>
      <c r="E263">
        <v>2.1</v>
      </c>
      <c r="F263">
        <v>0</v>
      </c>
      <c r="G263">
        <v>15</v>
      </c>
      <c r="H263">
        <v>22.1</v>
      </c>
    </row>
    <row r="264" spans="1:8" x14ac:dyDescent="0.3">
      <c r="A264">
        <v>63785115725085</v>
      </c>
      <c r="B264">
        <f t="shared" si="4"/>
        <v>1.07</v>
      </c>
      <c r="C264">
        <v>42.8</v>
      </c>
      <c r="D264">
        <v>25.7</v>
      </c>
      <c r="E264">
        <v>2.1</v>
      </c>
      <c r="F264">
        <v>0</v>
      </c>
      <c r="G264">
        <v>15</v>
      </c>
      <c r="H264">
        <v>21.9</v>
      </c>
    </row>
    <row r="265" spans="1:8" x14ac:dyDescent="0.3">
      <c r="A265">
        <v>63785115726167</v>
      </c>
      <c r="B265">
        <f t="shared" si="4"/>
        <v>1.0820000000000001</v>
      </c>
      <c r="C265">
        <v>40.799999999999997</v>
      </c>
      <c r="D265">
        <v>23.7</v>
      </c>
      <c r="E265">
        <v>2.1</v>
      </c>
      <c r="F265">
        <v>0</v>
      </c>
      <c r="G265">
        <v>15</v>
      </c>
      <c r="H265">
        <v>21.5</v>
      </c>
    </row>
    <row r="266" spans="1:8" x14ac:dyDescent="0.3">
      <c r="A266">
        <v>63785115727227</v>
      </c>
      <c r="B266">
        <f t="shared" si="4"/>
        <v>1.06</v>
      </c>
      <c r="C266">
        <v>35.6</v>
      </c>
      <c r="D266">
        <v>18.5</v>
      </c>
      <c r="E266">
        <v>2.1</v>
      </c>
      <c r="F266">
        <v>0</v>
      </c>
      <c r="G266">
        <v>15</v>
      </c>
      <c r="H266">
        <v>17.5</v>
      </c>
    </row>
    <row r="267" spans="1:8" x14ac:dyDescent="0.3">
      <c r="A267">
        <v>63785115728268</v>
      </c>
      <c r="B267">
        <f t="shared" si="4"/>
        <v>1.0409999999999999</v>
      </c>
      <c r="C267">
        <v>31.5</v>
      </c>
      <c r="D267">
        <v>14.4</v>
      </c>
      <c r="E267">
        <v>2.1</v>
      </c>
      <c r="F267">
        <v>0</v>
      </c>
      <c r="G267">
        <v>15</v>
      </c>
      <c r="H267">
        <v>13.7</v>
      </c>
    </row>
    <row r="268" spans="1:8" x14ac:dyDescent="0.3">
      <c r="A268">
        <v>63785115729319</v>
      </c>
      <c r="B268">
        <f t="shared" si="4"/>
        <v>1.0509999999999999</v>
      </c>
      <c r="C268">
        <v>34.1</v>
      </c>
      <c r="D268">
        <v>16.600000000000001</v>
      </c>
      <c r="E268">
        <v>2.1</v>
      </c>
      <c r="F268">
        <v>0.4</v>
      </c>
      <c r="G268">
        <v>15</v>
      </c>
      <c r="H268">
        <v>15.8</v>
      </c>
    </row>
    <row r="269" spans="1:8" x14ac:dyDescent="0.3">
      <c r="A269">
        <v>63785115730379</v>
      </c>
      <c r="B269">
        <f t="shared" si="4"/>
        <v>1.06</v>
      </c>
      <c r="C269">
        <v>41.6</v>
      </c>
      <c r="D269">
        <v>24.2</v>
      </c>
      <c r="E269">
        <v>2.1</v>
      </c>
      <c r="F269">
        <v>0.3</v>
      </c>
      <c r="G269">
        <v>15</v>
      </c>
      <c r="H269">
        <v>23.5</v>
      </c>
    </row>
    <row r="270" spans="1:8" x14ac:dyDescent="0.3">
      <c r="A270">
        <v>63785115731462</v>
      </c>
      <c r="B270">
        <f t="shared" si="4"/>
        <v>1.083</v>
      </c>
      <c r="C270">
        <v>41.6</v>
      </c>
      <c r="D270">
        <v>24.5</v>
      </c>
      <c r="E270">
        <v>2.1</v>
      </c>
      <c r="F270">
        <v>0</v>
      </c>
      <c r="G270">
        <v>15</v>
      </c>
      <c r="H270">
        <v>23.9</v>
      </c>
    </row>
    <row r="271" spans="1:8" x14ac:dyDescent="0.3">
      <c r="A271">
        <v>63785115732551</v>
      </c>
      <c r="B271">
        <f t="shared" si="4"/>
        <v>1.089</v>
      </c>
      <c r="C271">
        <v>41</v>
      </c>
      <c r="D271">
        <v>23.7</v>
      </c>
      <c r="E271">
        <v>2.1</v>
      </c>
      <c r="F271">
        <v>0.2</v>
      </c>
      <c r="G271">
        <v>15</v>
      </c>
      <c r="H271">
        <v>22.2</v>
      </c>
    </row>
    <row r="272" spans="1:8" x14ac:dyDescent="0.3">
      <c r="A272">
        <v>63785115733625</v>
      </c>
      <c r="B272">
        <f t="shared" si="4"/>
        <v>1.0740000000000001</v>
      </c>
      <c r="C272">
        <v>40.6</v>
      </c>
      <c r="D272">
        <v>23.3</v>
      </c>
      <c r="E272">
        <v>2.1</v>
      </c>
      <c r="F272">
        <v>0.2</v>
      </c>
      <c r="G272">
        <v>15</v>
      </c>
      <c r="H272">
        <v>21.9</v>
      </c>
    </row>
    <row r="273" spans="1:8" x14ac:dyDescent="0.3">
      <c r="A273">
        <v>63785115734699</v>
      </c>
      <c r="B273">
        <f t="shared" si="4"/>
        <v>1.0740000000000001</v>
      </c>
      <c r="C273">
        <v>40.799999999999997</v>
      </c>
      <c r="D273">
        <v>23.5</v>
      </c>
      <c r="E273">
        <v>2.1</v>
      </c>
      <c r="F273">
        <v>0.2</v>
      </c>
      <c r="G273">
        <v>15</v>
      </c>
      <c r="H273">
        <v>22.4</v>
      </c>
    </row>
    <row r="274" spans="1:8" x14ac:dyDescent="0.3">
      <c r="A274">
        <v>63785115735760</v>
      </c>
      <c r="B274">
        <f t="shared" si="4"/>
        <v>1.0609999999999999</v>
      </c>
      <c r="C274">
        <v>40.700000000000003</v>
      </c>
      <c r="D274">
        <v>23.5</v>
      </c>
      <c r="E274">
        <v>2.1</v>
      </c>
      <c r="F274">
        <v>0.2</v>
      </c>
      <c r="G274">
        <v>15</v>
      </c>
      <c r="H274">
        <v>22.7</v>
      </c>
    </row>
    <row r="275" spans="1:8" x14ac:dyDescent="0.3">
      <c r="A275">
        <v>63785115736825</v>
      </c>
      <c r="B275">
        <f t="shared" si="4"/>
        <v>1.0649999999999999</v>
      </c>
      <c r="C275">
        <v>40.6</v>
      </c>
      <c r="D275">
        <v>23.5</v>
      </c>
      <c r="E275">
        <v>2.1</v>
      </c>
      <c r="F275">
        <v>0</v>
      </c>
      <c r="G275">
        <v>15</v>
      </c>
      <c r="H275">
        <v>22.6</v>
      </c>
    </row>
    <row r="276" spans="1:8" x14ac:dyDescent="0.3">
      <c r="A276">
        <v>63785115737903</v>
      </c>
      <c r="B276">
        <f t="shared" si="4"/>
        <v>1.0780000000000001</v>
      </c>
      <c r="C276">
        <v>41.4</v>
      </c>
      <c r="D276">
        <v>24.2</v>
      </c>
      <c r="E276">
        <v>2.1</v>
      </c>
      <c r="F276">
        <v>0.1</v>
      </c>
      <c r="G276">
        <v>15</v>
      </c>
      <c r="H276">
        <v>23</v>
      </c>
    </row>
    <row r="277" spans="1:8" x14ac:dyDescent="0.3">
      <c r="A277">
        <v>63785115738976</v>
      </c>
      <c r="B277">
        <f t="shared" si="4"/>
        <v>1.073</v>
      </c>
      <c r="C277">
        <v>41.8</v>
      </c>
      <c r="D277">
        <v>24.6</v>
      </c>
      <c r="E277">
        <v>2.1</v>
      </c>
      <c r="F277">
        <v>0.1</v>
      </c>
      <c r="G277">
        <v>15</v>
      </c>
      <c r="H277">
        <v>23.5</v>
      </c>
    </row>
    <row r="278" spans="1:8" x14ac:dyDescent="0.3">
      <c r="A278">
        <v>63785115740044</v>
      </c>
      <c r="B278">
        <f t="shared" si="4"/>
        <v>1.0680000000000001</v>
      </c>
      <c r="C278">
        <v>39.299999999999997</v>
      </c>
      <c r="D278">
        <v>22.1</v>
      </c>
      <c r="E278">
        <v>2.1</v>
      </c>
      <c r="F278">
        <v>0.1</v>
      </c>
      <c r="G278">
        <v>15</v>
      </c>
      <c r="H278">
        <v>21.6</v>
      </c>
    </row>
    <row r="279" spans="1:8" x14ac:dyDescent="0.3">
      <c r="A279">
        <v>63785115741110</v>
      </c>
      <c r="B279">
        <f t="shared" si="4"/>
        <v>1.0660000000000001</v>
      </c>
      <c r="C279">
        <v>39.700000000000003</v>
      </c>
      <c r="D279">
        <v>22.6</v>
      </c>
      <c r="E279">
        <v>2.1</v>
      </c>
      <c r="F279">
        <v>0</v>
      </c>
      <c r="G279">
        <v>15</v>
      </c>
      <c r="H279">
        <v>21.6</v>
      </c>
    </row>
    <row r="280" spans="1:8" x14ac:dyDescent="0.3">
      <c r="A280">
        <v>63785115742187</v>
      </c>
      <c r="B280">
        <f t="shared" si="4"/>
        <v>1.077</v>
      </c>
      <c r="C280">
        <v>40.9</v>
      </c>
      <c r="D280">
        <v>23.8</v>
      </c>
      <c r="E280">
        <v>2.1</v>
      </c>
      <c r="F280">
        <v>0.1</v>
      </c>
      <c r="G280">
        <v>15</v>
      </c>
      <c r="H280">
        <v>22.1</v>
      </c>
    </row>
    <row r="281" spans="1:8" x14ac:dyDescent="0.3">
      <c r="A281">
        <v>63785115743286</v>
      </c>
      <c r="B281">
        <f t="shared" si="4"/>
        <v>1.099</v>
      </c>
      <c r="C281">
        <v>38.299999999999997</v>
      </c>
      <c r="D281">
        <v>21.1</v>
      </c>
      <c r="E281">
        <v>2.1</v>
      </c>
      <c r="F281">
        <v>0.1</v>
      </c>
      <c r="G281">
        <v>15</v>
      </c>
      <c r="H281">
        <v>20.7</v>
      </c>
    </row>
    <row r="282" spans="1:8" x14ac:dyDescent="0.3">
      <c r="A282">
        <v>63785115744361</v>
      </c>
      <c r="B282">
        <f t="shared" si="4"/>
        <v>1.075</v>
      </c>
      <c r="C282">
        <v>40.5</v>
      </c>
      <c r="D282">
        <v>23.3</v>
      </c>
      <c r="E282">
        <v>2.1</v>
      </c>
      <c r="F282">
        <v>0.1</v>
      </c>
      <c r="G282">
        <v>15</v>
      </c>
      <c r="H282">
        <v>22.6</v>
      </c>
    </row>
    <row r="283" spans="1:8" x14ac:dyDescent="0.3">
      <c r="A283">
        <v>63785115745450</v>
      </c>
      <c r="B283">
        <f t="shared" si="4"/>
        <v>1.089</v>
      </c>
      <c r="C283">
        <v>38.6</v>
      </c>
      <c r="D283">
        <v>21.5</v>
      </c>
      <c r="E283">
        <v>2.1</v>
      </c>
      <c r="F283">
        <v>0.1</v>
      </c>
      <c r="G283">
        <v>15</v>
      </c>
      <c r="H283">
        <v>20.3</v>
      </c>
    </row>
    <row r="284" spans="1:8" x14ac:dyDescent="0.3">
      <c r="A284">
        <v>63785115746539</v>
      </c>
      <c r="B284">
        <f t="shared" si="4"/>
        <v>1.089</v>
      </c>
      <c r="C284">
        <v>41.7</v>
      </c>
      <c r="D284">
        <v>24.6</v>
      </c>
      <c r="E284">
        <v>2.1</v>
      </c>
      <c r="F284">
        <v>0</v>
      </c>
      <c r="G284">
        <v>15</v>
      </c>
      <c r="H284">
        <v>23.6</v>
      </c>
    </row>
    <row r="285" spans="1:8" x14ac:dyDescent="0.3">
      <c r="A285">
        <v>63785115747603</v>
      </c>
      <c r="B285">
        <f t="shared" si="4"/>
        <v>1.0640000000000001</v>
      </c>
      <c r="C285">
        <v>40.1</v>
      </c>
      <c r="D285">
        <v>22.9</v>
      </c>
      <c r="E285">
        <v>2.1</v>
      </c>
      <c r="F285">
        <v>0.1</v>
      </c>
      <c r="G285">
        <v>15</v>
      </c>
      <c r="H285">
        <v>21.4</v>
      </c>
    </row>
    <row r="286" spans="1:8" x14ac:dyDescent="0.3">
      <c r="A286">
        <v>63785115748669</v>
      </c>
      <c r="B286">
        <f t="shared" si="4"/>
        <v>1.0660000000000001</v>
      </c>
      <c r="C286">
        <v>41.2</v>
      </c>
      <c r="D286">
        <v>24.1</v>
      </c>
      <c r="E286">
        <v>2.1</v>
      </c>
      <c r="F286">
        <v>0.1</v>
      </c>
      <c r="G286">
        <v>15</v>
      </c>
      <c r="H286">
        <v>23</v>
      </c>
    </row>
    <row r="287" spans="1:8" x14ac:dyDescent="0.3">
      <c r="A287">
        <v>63785115749738</v>
      </c>
      <c r="B287">
        <f t="shared" si="4"/>
        <v>1.069</v>
      </c>
      <c r="C287">
        <v>41</v>
      </c>
      <c r="D287">
        <v>23.8</v>
      </c>
      <c r="E287">
        <v>2.1</v>
      </c>
      <c r="F287">
        <v>0.1</v>
      </c>
      <c r="G287">
        <v>15</v>
      </c>
      <c r="H287">
        <v>22.9</v>
      </c>
    </row>
    <row r="288" spans="1:8" x14ac:dyDescent="0.3">
      <c r="A288">
        <v>63785115750817</v>
      </c>
      <c r="B288">
        <f t="shared" si="4"/>
        <v>1.079</v>
      </c>
      <c r="C288">
        <v>39</v>
      </c>
      <c r="D288">
        <v>21.9</v>
      </c>
      <c r="E288">
        <v>2.1</v>
      </c>
      <c r="F288">
        <v>0</v>
      </c>
      <c r="G288">
        <v>15</v>
      </c>
      <c r="H288">
        <v>21.6</v>
      </c>
    </row>
    <row r="289" spans="1:8" x14ac:dyDescent="0.3">
      <c r="A289">
        <v>63785115751897</v>
      </c>
      <c r="B289">
        <f t="shared" si="4"/>
        <v>1.08</v>
      </c>
      <c r="C289">
        <v>40.200000000000003</v>
      </c>
      <c r="D289">
        <v>23.1</v>
      </c>
      <c r="E289">
        <v>2.1</v>
      </c>
      <c r="F289">
        <v>0</v>
      </c>
      <c r="G289">
        <v>15</v>
      </c>
      <c r="H289">
        <v>22</v>
      </c>
    </row>
    <row r="290" spans="1:8" x14ac:dyDescent="0.3">
      <c r="A290">
        <v>63785115752979</v>
      </c>
      <c r="B290">
        <f t="shared" si="4"/>
        <v>1.0820000000000001</v>
      </c>
      <c r="C290">
        <v>40.799999999999997</v>
      </c>
      <c r="D290">
        <v>23.6</v>
      </c>
      <c r="E290">
        <v>2.1</v>
      </c>
      <c r="F290">
        <v>0</v>
      </c>
      <c r="G290">
        <v>15</v>
      </c>
      <c r="H290">
        <v>22.4</v>
      </c>
    </row>
    <row r="291" spans="1:8" x14ac:dyDescent="0.3">
      <c r="A291">
        <v>63785115754074</v>
      </c>
      <c r="B291">
        <f t="shared" si="4"/>
        <v>1.095</v>
      </c>
      <c r="C291">
        <v>41</v>
      </c>
      <c r="D291">
        <v>23.8</v>
      </c>
      <c r="E291">
        <v>2.1</v>
      </c>
      <c r="F291">
        <v>0</v>
      </c>
      <c r="G291">
        <v>15</v>
      </c>
      <c r="H291">
        <v>22.8</v>
      </c>
    </row>
    <row r="292" spans="1:8" x14ac:dyDescent="0.3">
      <c r="A292">
        <v>63785115755155</v>
      </c>
      <c r="B292">
        <f t="shared" si="4"/>
        <v>1.081</v>
      </c>
      <c r="C292">
        <v>41.2</v>
      </c>
      <c r="D292">
        <v>24.1</v>
      </c>
      <c r="E292">
        <v>2.1</v>
      </c>
      <c r="F292">
        <v>0</v>
      </c>
      <c r="G292">
        <v>15</v>
      </c>
      <c r="H292">
        <v>23.2</v>
      </c>
    </row>
    <row r="293" spans="1:8" x14ac:dyDescent="0.3">
      <c r="A293">
        <v>63785115756219</v>
      </c>
      <c r="B293">
        <f t="shared" si="4"/>
        <v>1.0640000000000001</v>
      </c>
      <c r="C293">
        <v>41.5</v>
      </c>
      <c r="D293">
        <v>24.4</v>
      </c>
      <c r="E293">
        <v>2.1</v>
      </c>
      <c r="F293">
        <v>0</v>
      </c>
      <c r="G293">
        <v>15</v>
      </c>
      <c r="H293">
        <v>23.3</v>
      </c>
    </row>
    <row r="294" spans="1:8" x14ac:dyDescent="0.3">
      <c r="A294">
        <v>63785115757284</v>
      </c>
      <c r="B294">
        <f t="shared" si="4"/>
        <v>1.0649999999999999</v>
      </c>
      <c r="C294">
        <v>38.299999999999997</v>
      </c>
      <c r="D294">
        <v>21.2</v>
      </c>
      <c r="E294">
        <v>2.1</v>
      </c>
      <c r="F294">
        <v>0</v>
      </c>
      <c r="G294">
        <v>15</v>
      </c>
      <c r="H294">
        <v>20.7</v>
      </c>
    </row>
    <row r="295" spans="1:8" x14ac:dyDescent="0.3">
      <c r="A295">
        <v>63785115758325</v>
      </c>
      <c r="B295">
        <f t="shared" si="4"/>
        <v>1.0409999999999999</v>
      </c>
      <c r="C295">
        <v>35</v>
      </c>
      <c r="D295">
        <v>17.899999999999999</v>
      </c>
      <c r="E295">
        <v>2.1</v>
      </c>
      <c r="F295">
        <v>0</v>
      </c>
      <c r="G295">
        <v>15</v>
      </c>
      <c r="H295">
        <v>17</v>
      </c>
    </row>
    <row r="296" spans="1:8" x14ac:dyDescent="0.3">
      <c r="A296">
        <v>63785115759362</v>
      </c>
      <c r="B296">
        <f t="shared" si="4"/>
        <v>1.0369999999999999</v>
      </c>
      <c r="C296">
        <v>18.7</v>
      </c>
      <c r="D296">
        <v>1.6</v>
      </c>
      <c r="E296">
        <v>2.1</v>
      </c>
      <c r="F296">
        <v>0</v>
      </c>
      <c r="G296">
        <v>15</v>
      </c>
      <c r="H296">
        <v>0.4</v>
      </c>
    </row>
    <row r="297" spans="1:8" x14ac:dyDescent="0.3">
      <c r="A297">
        <v>63785115760406</v>
      </c>
      <c r="C297">
        <v>17.899999999999999</v>
      </c>
      <c r="D297">
        <v>0.8</v>
      </c>
      <c r="E297">
        <v>2.1</v>
      </c>
      <c r="F297">
        <v>0</v>
      </c>
      <c r="G297">
        <v>15</v>
      </c>
      <c r="H297">
        <v>0</v>
      </c>
    </row>
    <row r="298" spans="1:8" x14ac:dyDescent="0.3">
      <c r="A298" t="s">
        <v>7</v>
      </c>
      <c r="B298">
        <f>SUM(B4:B296)</f>
        <v>313.92599999999999</v>
      </c>
      <c r="C298">
        <f t="shared" ref="C298:H298" si="5">SUM(C4:C296)</f>
        <v>11558.400000000005</v>
      </c>
      <c r="D298">
        <f t="shared" si="5"/>
        <v>6535.5000000000055</v>
      </c>
      <c r="E298">
        <f t="shared" si="5"/>
        <v>615.30000000000337</v>
      </c>
      <c r="F298">
        <f t="shared" si="5"/>
        <v>11.699999999999987</v>
      </c>
      <c r="G298">
        <f t="shared" si="5"/>
        <v>4395</v>
      </c>
      <c r="H298">
        <f t="shared" si="5"/>
        <v>6220.3000000000011</v>
      </c>
    </row>
    <row r="299" spans="1:8" x14ac:dyDescent="0.3">
      <c r="A299" t="s">
        <v>8</v>
      </c>
      <c r="C299">
        <f>C298/$B$298</f>
        <v>36.818868140899468</v>
      </c>
      <c r="D299">
        <f t="shared" ref="D299:H299" si="6">D298/$B$298</f>
        <v>20.818600561915883</v>
      </c>
      <c r="E299">
        <f t="shared" si="6"/>
        <v>1.9600160547390257</v>
      </c>
      <c r="F299">
        <f t="shared" si="6"/>
        <v>3.7269929856080693E-2</v>
      </c>
      <c r="G299">
        <f t="shared" si="6"/>
        <v>14.00011467670725</v>
      </c>
      <c r="H299">
        <f t="shared" si="6"/>
        <v>19.814542280664874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319"/>
  <sheetViews>
    <sheetView topLeftCell="AG300" workbookViewId="0">
      <selection activeCell="AH318" sqref="AH318"/>
    </sheetView>
  </sheetViews>
  <sheetFormatPr defaultRowHeight="14.4" x14ac:dyDescent="0.3"/>
  <sheetData>
    <row r="1" spans="1:40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AG1" t="s">
        <v>0</v>
      </c>
      <c r="AI1" t="s">
        <v>1</v>
      </c>
      <c r="AJ1" t="s">
        <v>2</v>
      </c>
      <c r="AK1" t="s">
        <v>3</v>
      </c>
      <c r="AL1" t="s">
        <v>4</v>
      </c>
      <c r="AM1" t="s">
        <v>5</v>
      </c>
      <c r="AN1" t="s">
        <v>6</v>
      </c>
    </row>
    <row r="2" spans="1:40" x14ac:dyDescent="0.3">
      <c r="A2">
        <v>63785116020600</v>
      </c>
      <c r="C2">
        <v>21</v>
      </c>
      <c r="D2">
        <v>3.9</v>
      </c>
      <c r="E2">
        <v>2.1</v>
      </c>
      <c r="F2">
        <v>0</v>
      </c>
      <c r="G2">
        <v>15</v>
      </c>
      <c r="H2">
        <v>0</v>
      </c>
      <c r="AG2" s="1">
        <v>63785100000000</v>
      </c>
      <c r="AI2">
        <v>21</v>
      </c>
      <c r="AJ2">
        <v>3.9</v>
      </c>
      <c r="AK2">
        <v>2.1</v>
      </c>
      <c r="AL2">
        <v>0</v>
      </c>
      <c r="AM2">
        <v>15</v>
      </c>
      <c r="AN2">
        <v>0</v>
      </c>
    </row>
    <row r="3" spans="1:40" x14ac:dyDescent="0.3">
      <c r="A3">
        <v>63785116021639</v>
      </c>
      <c r="B3">
        <f>(A3-A2)/1000</f>
        <v>1.0389999999999999</v>
      </c>
      <c r="C3">
        <v>20.399999999999999</v>
      </c>
      <c r="D3">
        <v>3.3</v>
      </c>
      <c r="E3">
        <v>2.1</v>
      </c>
      <c r="F3">
        <v>0</v>
      </c>
      <c r="G3">
        <v>15</v>
      </c>
      <c r="H3">
        <v>1.3</v>
      </c>
      <c r="AG3" s="1">
        <v>63785100000000</v>
      </c>
      <c r="AH3">
        <v>1.0389999999999999</v>
      </c>
      <c r="AI3">
        <v>20.399999999999999</v>
      </c>
      <c r="AJ3">
        <v>3.3</v>
      </c>
      <c r="AK3">
        <v>2.1</v>
      </c>
      <c r="AL3">
        <v>0</v>
      </c>
      <c r="AM3">
        <v>15</v>
      </c>
      <c r="AN3">
        <v>1.3</v>
      </c>
    </row>
    <row r="4" spans="1:40" x14ac:dyDescent="0.3">
      <c r="A4">
        <v>63785116022686</v>
      </c>
      <c r="B4">
        <f t="shared" ref="B4:B67" si="0">(A4-A3)/1000</f>
        <v>1.0469999999999999</v>
      </c>
      <c r="C4">
        <v>23.3</v>
      </c>
      <c r="D4">
        <v>6.2</v>
      </c>
      <c r="E4">
        <v>2.1</v>
      </c>
      <c r="F4">
        <v>0</v>
      </c>
      <c r="G4">
        <v>15</v>
      </c>
      <c r="H4">
        <v>5</v>
      </c>
      <c r="AG4" s="1">
        <v>63785100000000</v>
      </c>
      <c r="AH4">
        <v>1.0469999999999999</v>
      </c>
      <c r="AI4">
        <v>23.3</v>
      </c>
      <c r="AJ4">
        <v>6.2</v>
      </c>
      <c r="AK4">
        <v>2.1</v>
      </c>
      <c r="AL4">
        <v>0</v>
      </c>
      <c r="AM4">
        <v>15</v>
      </c>
      <c r="AN4">
        <v>5</v>
      </c>
    </row>
    <row r="5" spans="1:40" x14ac:dyDescent="0.3">
      <c r="A5">
        <v>63785116023728</v>
      </c>
      <c r="B5">
        <f t="shared" si="0"/>
        <v>1.042</v>
      </c>
      <c r="C5">
        <v>23.4</v>
      </c>
      <c r="D5">
        <v>6.3</v>
      </c>
      <c r="E5">
        <v>2.1</v>
      </c>
      <c r="F5">
        <v>0</v>
      </c>
      <c r="G5">
        <v>15</v>
      </c>
      <c r="H5">
        <v>6</v>
      </c>
      <c r="AG5" s="1">
        <v>63785100000000</v>
      </c>
      <c r="AH5">
        <v>1.042</v>
      </c>
      <c r="AI5">
        <v>23.4</v>
      </c>
      <c r="AJ5">
        <v>6.3</v>
      </c>
      <c r="AK5">
        <v>2.1</v>
      </c>
      <c r="AL5">
        <v>0</v>
      </c>
      <c r="AM5">
        <v>15</v>
      </c>
      <c r="AN5">
        <v>6</v>
      </c>
    </row>
    <row r="6" spans="1:40" x14ac:dyDescent="0.3">
      <c r="A6">
        <v>63785116024771</v>
      </c>
      <c r="B6">
        <f t="shared" si="0"/>
        <v>1.0429999999999999</v>
      </c>
      <c r="C6">
        <v>23</v>
      </c>
      <c r="D6">
        <v>5.9</v>
      </c>
      <c r="E6">
        <v>2.1</v>
      </c>
      <c r="F6">
        <v>0</v>
      </c>
      <c r="G6">
        <v>15</v>
      </c>
      <c r="H6">
        <v>4.7</v>
      </c>
      <c r="AG6" s="1">
        <v>63785100000000</v>
      </c>
      <c r="AH6">
        <v>1.0429999999999999</v>
      </c>
      <c r="AI6">
        <v>23</v>
      </c>
      <c r="AJ6">
        <v>5.9</v>
      </c>
      <c r="AK6">
        <v>2.1</v>
      </c>
      <c r="AL6">
        <v>0</v>
      </c>
      <c r="AM6">
        <v>15</v>
      </c>
      <c r="AN6">
        <v>4.7</v>
      </c>
    </row>
    <row r="7" spans="1:40" x14ac:dyDescent="0.3">
      <c r="A7">
        <v>63785116025817</v>
      </c>
      <c r="B7">
        <f t="shared" si="0"/>
        <v>1.046</v>
      </c>
      <c r="C7">
        <v>22.3</v>
      </c>
      <c r="D7">
        <v>5.2</v>
      </c>
      <c r="E7">
        <v>2.1</v>
      </c>
      <c r="F7">
        <v>0</v>
      </c>
      <c r="G7">
        <v>15</v>
      </c>
      <c r="H7">
        <v>4.5999999999999996</v>
      </c>
      <c r="AG7" s="1">
        <v>63785100000000</v>
      </c>
      <c r="AH7">
        <v>1.046</v>
      </c>
      <c r="AI7">
        <v>22.3</v>
      </c>
      <c r="AJ7">
        <v>5.2</v>
      </c>
      <c r="AK7">
        <v>2.1</v>
      </c>
      <c r="AL7">
        <v>0</v>
      </c>
      <c r="AM7">
        <v>15</v>
      </c>
      <c r="AN7">
        <v>4.5999999999999996</v>
      </c>
    </row>
    <row r="8" spans="1:40" x14ac:dyDescent="0.3">
      <c r="A8">
        <v>63785116026862</v>
      </c>
      <c r="B8">
        <f t="shared" si="0"/>
        <v>1.0449999999999999</v>
      </c>
      <c r="C8">
        <v>22</v>
      </c>
      <c r="D8">
        <v>4.9000000000000004</v>
      </c>
      <c r="E8">
        <v>2.1</v>
      </c>
      <c r="F8">
        <v>0</v>
      </c>
      <c r="G8">
        <v>15</v>
      </c>
      <c r="H8">
        <v>4.5999999999999996</v>
      </c>
      <c r="AG8" s="1">
        <v>63785100000000</v>
      </c>
      <c r="AH8">
        <v>1.0449999999999999</v>
      </c>
      <c r="AI8">
        <v>22</v>
      </c>
      <c r="AJ8">
        <v>4.9000000000000004</v>
      </c>
      <c r="AK8">
        <v>2.1</v>
      </c>
      <c r="AL8">
        <v>0</v>
      </c>
      <c r="AM8">
        <v>15</v>
      </c>
      <c r="AN8">
        <v>4.5999999999999996</v>
      </c>
    </row>
    <row r="9" spans="1:40" x14ac:dyDescent="0.3">
      <c r="A9">
        <v>63785116027897</v>
      </c>
      <c r="B9">
        <f t="shared" si="0"/>
        <v>1.0349999999999999</v>
      </c>
      <c r="C9">
        <v>22.4</v>
      </c>
      <c r="D9">
        <v>5.3</v>
      </c>
      <c r="E9">
        <v>2.1</v>
      </c>
      <c r="F9">
        <v>0</v>
      </c>
      <c r="G9">
        <v>15</v>
      </c>
      <c r="H9">
        <v>4.7</v>
      </c>
      <c r="AG9" s="1">
        <v>63785100000000</v>
      </c>
      <c r="AH9">
        <v>1.0349999999999999</v>
      </c>
      <c r="AI9">
        <v>22.4</v>
      </c>
      <c r="AJ9">
        <v>5.3</v>
      </c>
      <c r="AK9">
        <v>2.1</v>
      </c>
      <c r="AL9">
        <v>0</v>
      </c>
      <c r="AM9">
        <v>15</v>
      </c>
      <c r="AN9">
        <v>4.7</v>
      </c>
    </row>
    <row r="10" spans="1:40" x14ac:dyDescent="0.3">
      <c r="A10">
        <v>63785116028946</v>
      </c>
      <c r="B10">
        <f t="shared" si="0"/>
        <v>1.0489999999999999</v>
      </c>
      <c r="C10">
        <v>22.3</v>
      </c>
      <c r="D10">
        <v>5.2</v>
      </c>
      <c r="E10">
        <v>2.1</v>
      </c>
      <c r="F10">
        <v>0</v>
      </c>
      <c r="G10">
        <v>15</v>
      </c>
      <c r="H10">
        <v>4.7</v>
      </c>
      <c r="AG10" s="1">
        <v>63785100000000</v>
      </c>
      <c r="AH10">
        <v>1.0489999999999999</v>
      </c>
      <c r="AI10">
        <v>22.3</v>
      </c>
      <c r="AJ10">
        <v>5.2</v>
      </c>
      <c r="AK10">
        <v>2.1</v>
      </c>
      <c r="AL10">
        <v>0</v>
      </c>
      <c r="AM10">
        <v>15</v>
      </c>
      <c r="AN10">
        <v>4.7</v>
      </c>
    </row>
    <row r="11" spans="1:40" x14ac:dyDescent="0.3">
      <c r="A11">
        <v>63785116029998</v>
      </c>
      <c r="B11">
        <f t="shared" si="0"/>
        <v>1.052</v>
      </c>
      <c r="C11">
        <v>22.3</v>
      </c>
      <c r="D11">
        <v>5.2</v>
      </c>
      <c r="E11">
        <v>2.1</v>
      </c>
      <c r="F11">
        <v>0</v>
      </c>
      <c r="G11">
        <v>15</v>
      </c>
      <c r="H11">
        <v>4.5999999999999996</v>
      </c>
      <c r="AG11" s="1">
        <v>63785100000000</v>
      </c>
      <c r="AH11">
        <v>1.052</v>
      </c>
      <c r="AI11">
        <v>22.3</v>
      </c>
      <c r="AJ11">
        <v>5.2</v>
      </c>
      <c r="AK11">
        <v>2.1</v>
      </c>
      <c r="AL11">
        <v>0</v>
      </c>
      <c r="AM11">
        <v>15</v>
      </c>
      <c r="AN11">
        <v>4.5999999999999996</v>
      </c>
    </row>
    <row r="12" spans="1:40" x14ac:dyDescent="0.3">
      <c r="A12">
        <v>63785116031035</v>
      </c>
      <c r="B12">
        <f t="shared" si="0"/>
        <v>1.0369999999999999</v>
      </c>
      <c r="C12">
        <v>21.9</v>
      </c>
      <c r="D12">
        <v>4.8</v>
      </c>
      <c r="E12">
        <v>2.1</v>
      </c>
      <c r="F12">
        <v>0</v>
      </c>
      <c r="G12">
        <v>15</v>
      </c>
      <c r="H12">
        <v>4.5999999999999996</v>
      </c>
      <c r="AG12" s="1">
        <v>63785100000000</v>
      </c>
      <c r="AH12">
        <v>1.0369999999999999</v>
      </c>
      <c r="AI12">
        <v>21.9</v>
      </c>
      <c r="AJ12">
        <v>4.8</v>
      </c>
      <c r="AK12">
        <v>2.1</v>
      </c>
      <c r="AL12">
        <v>0</v>
      </c>
      <c r="AM12">
        <v>15</v>
      </c>
      <c r="AN12">
        <v>4.5999999999999996</v>
      </c>
    </row>
    <row r="13" spans="1:40" x14ac:dyDescent="0.3">
      <c r="A13">
        <v>63785116032089</v>
      </c>
      <c r="B13">
        <f t="shared" si="0"/>
        <v>1.054</v>
      </c>
      <c r="C13">
        <v>22.2</v>
      </c>
      <c r="D13">
        <v>5.0999999999999996</v>
      </c>
      <c r="E13">
        <v>2.1</v>
      </c>
      <c r="F13">
        <v>0</v>
      </c>
      <c r="G13">
        <v>15</v>
      </c>
      <c r="H13">
        <v>4.7</v>
      </c>
      <c r="AG13" s="1">
        <v>63785100000000</v>
      </c>
      <c r="AH13">
        <v>1.054</v>
      </c>
      <c r="AI13">
        <v>22.2</v>
      </c>
      <c r="AJ13">
        <v>5.0999999999999996</v>
      </c>
      <c r="AK13">
        <v>2.1</v>
      </c>
      <c r="AL13">
        <v>0</v>
      </c>
      <c r="AM13">
        <v>15</v>
      </c>
      <c r="AN13">
        <v>4.7</v>
      </c>
    </row>
    <row r="14" spans="1:40" x14ac:dyDescent="0.3">
      <c r="A14">
        <v>63785116033157</v>
      </c>
      <c r="B14">
        <f t="shared" si="0"/>
        <v>1.0680000000000001</v>
      </c>
      <c r="C14">
        <v>26.1</v>
      </c>
      <c r="D14">
        <v>9</v>
      </c>
      <c r="E14">
        <v>2.1</v>
      </c>
      <c r="F14">
        <v>0</v>
      </c>
      <c r="G14">
        <v>15</v>
      </c>
      <c r="H14">
        <v>8.6999999999999993</v>
      </c>
      <c r="AG14" s="1">
        <v>63785100000000</v>
      </c>
      <c r="AH14">
        <v>1.0680000000000001</v>
      </c>
      <c r="AI14">
        <v>26.1</v>
      </c>
      <c r="AJ14">
        <v>9</v>
      </c>
      <c r="AK14">
        <v>2.1</v>
      </c>
      <c r="AL14">
        <v>0</v>
      </c>
      <c r="AM14">
        <v>15</v>
      </c>
      <c r="AN14">
        <v>8.6999999999999993</v>
      </c>
    </row>
    <row r="15" spans="1:40" x14ac:dyDescent="0.3">
      <c r="A15">
        <v>63785116034204</v>
      </c>
      <c r="B15">
        <f t="shared" si="0"/>
        <v>1.0469999999999999</v>
      </c>
      <c r="C15">
        <v>40.9</v>
      </c>
      <c r="D15">
        <v>23.8</v>
      </c>
      <c r="E15">
        <v>2.1</v>
      </c>
      <c r="F15">
        <v>0</v>
      </c>
      <c r="G15">
        <v>15</v>
      </c>
      <c r="H15">
        <v>22</v>
      </c>
      <c r="AG15" s="1">
        <v>63785100000000</v>
      </c>
      <c r="AH15">
        <v>1.0469999999999999</v>
      </c>
      <c r="AI15">
        <v>40.9</v>
      </c>
      <c r="AJ15">
        <v>23.8</v>
      </c>
      <c r="AK15">
        <v>2.1</v>
      </c>
      <c r="AL15">
        <v>0</v>
      </c>
      <c r="AM15">
        <v>15</v>
      </c>
      <c r="AN15">
        <v>22</v>
      </c>
    </row>
    <row r="16" spans="1:40" x14ac:dyDescent="0.3">
      <c r="A16">
        <v>63785116035269</v>
      </c>
      <c r="B16">
        <f t="shared" si="0"/>
        <v>1.0649999999999999</v>
      </c>
      <c r="C16">
        <v>40.299999999999997</v>
      </c>
      <c r="D16">
        <v>23.2</v>
      </c>
      <c r="E16">
        <v>2.1</v>
      </c>
      <c r="F16">
        <v>0</v>
      </c>
      <c r="G16">
        <v>15</v>
      </c>
      <c r="H16">
        <v>22.6</v>
      </c>
      <c r="AG16" s="1">
        <v>63785100000000</v>
      </c>
      <c r="AH16">
        <v>1.0649999999999999</v>
      </c>
      <c r="AI16">
        <v>40.299999999999997</v>
      </c>
      <c r="AJ16">
        <v>23.2</v>
      </c>
      <c r="AK16">
        <v>2.1</v>
      </c>
      <c r="AL16">
        <v>0</v>
      </c>
      <c r="AM16">
        <v>15</v>
      </c>
      <c r="AN16">
        <v>22.6</v>
      </c>
    </row>
    <row r="17" spans="1:40" x14ac:dyDescent="0.3">
      <c r="A17">
        <v>63785116036359</v>
      </c>
      <c r="B17">
        <f t="shared" si="0"/>
        <v>1.0900000000000001</v>
      </c>
      <c r="C17">
        <v>39.5</v>
      </c>
      <c r="D17">
        <v>22.4</v>
      </c>
      <c r="E17">
        <v>2.1</v>
      </c>
      <c r="F17">
        <v>0</v>
      </c>
      <c r="G17">
        <v>15</v>
      </c>
      <c r="H17">
        <v>22.1</v>
      </c>
      <c r="AG17" s="1">
        <v>63785100000000</v>
      </c>
      <c r="AH17">
        <v>1.0900000000000001</v>
      </c>
      <c r="AI17">
        <v>39.5</v>
      </c>
      <c r="AJ17">
        <v>22.4</v>
      </c>
      <c r="AK17">
        <v>2.1</v>
      </c>
      <c r="AL17">
        <v>0</v>
      </c>
      <c r="AM17">
        <v>15</v>
      </c>
      <c r="AN17">
        <v>22.1</v>
      </c>
    </row>
    <row r="18" spans="1:40" x14ac:dyDescent="0.3">
      <c r="A18">
        <v>63785116037433</v>
      </c>
      <c r="B18">
        <f t="shared" si="0"/>
        <v>1.0740000000000001</v>
      </c>
      <c r="C18">
        <v>40.299999999999997</v>
      </c>
      <c r="D18">
        <v>23.2</v>
      </c>
      <c r="E18">
        <v>2.1</v>
      </c>
      <c r="F18">
        <v>0</v>
      </c>
      <c r="G18">
        <v>15</v>
      </c>
      <c r="H18">
        <v>22.5</v>
      </c>
      <c r="AG18" s="1">
        <v>63785100000000</v>
      </c>
      <c r="AH18">
        <v>1.0740000000000001</v>
      </c>
      <c r="AI18">
        <v>40.299999999999997</v>
      </c>
      <c r="AJ18">
        <v>23.2</v>
      </c>
      <c r="AK18">
        <v>2.1</v>
      </c>
      <c r="AL18">
        <v>0</v>
      </c>
      <c r="AM18">
        <v>15</v>
      </c>
      <c r="AN18">
        <v>22.5</v>
      </c>
    </row>
    <row r="19" spans="1:40" x14ac:dyDescent="0.3">
      <c r="A19">
        <v>63785116038493</v>
      </c>
      <c r="B19">
        <f t="shared" si="0"/>
        <v>1.06</v>
      </c>
      <c r="C19">
        <v>38.200000000000003</v>
      </c>
      <c r="D19">
        <v>21.1</v>
      </c>
      <c r="E19">
        <v>2.1</v>
      </c>
      <c r="F19">
        <v>0</v>
      </c>
      <c r="G19">
        <v>15</v>
      </c>
      <c r="H19">
        <v>20.100000000000001</v>
      </c>
      <c r="AG19" s="1">
        <v>63785100000000</v>
      </c>
      <c r="AH19">
        <v>1.06</v>
      </c>
      <c r="AI19">
        <v>38.200000000000003</v>
      </c>
      <c r="AJ19">
        <v>21.1</v>
      </c>
      <c r="AK19">
        <v>2.1</v>
      </c>
      <c r="AL19">
        <v>0</v>
      </c>
      <c r="AM19">
        <v>15</v>
      </c>
      <c r="AN19">
        <v>20.100000000000001</v>
      </c>
    </row>
    <row r="20" spans="1:40" x14ac:dyDescent="0.3">
      <c r="A20">
        <v>63785116039573</v>
      </c>
      <c r="B20">
        <f t="shared" si="0"/>
        <v>1.08</v>
      </c>
      <c r="C20">
        <v>40.299999999999997</v>
      </c>
      <c r="D20">
        <v>23.2</v>
      </c>
      <c r="E20">
        <v>2.1</v>
      </c>
      <c r="F20">
        <v>0</v>
      </c>
      <c r="G20">
        <v>15</v>
      </c>
      <c r="H20">
        <v>22.8</v>
      </c>
      <c r="AG20" s="1">
        <v>63785100000000</v>
      </c>
      <c r="AH20">
        <v>1.08</v>
      </c>
      <c r="AI20">
        <v>40.299999999999997</v>
      </c>
      <c r="AJ20">
        <v>23.2</v>
      </c>
      <c r="AK20">
        <v>2.1</v>
      </c>
      <c r="AL20">
        <v>0</v>
      </c>
      <c r="AM20">
        <v>15</v>
      </c>
      <c r="AN20">
        <v>22.8</v>
      </c>
    </row>
    <row r="21" spans="1:40" x14ac:dyDescent="0.3">
      <c r="A21">
        <v>63785116040642</v>
      </c>
      <c r="B21">
        <f t="shared" si="0"/>
        <v>1.069</v>
      </c>
      <c r="C21">
        <v>39.5</v>
      </c>
      <c r="D21">
        <v>22.4</v>
      </c>
      <c r="E21">
        <v>2.1</v>
      </c>
      <c r="F21">
        <v>0</v>
      </c>
      <c r="G21">
        <v>15</v>
      </c>
      <c r="H21">
        <v>21.4</v>
      </c>
      <c r="AG21" s="1">
        <v>63785100000000</v>
      </c>
      <c r="AH21">
        <v>1.069</v>
      </c>
      <c r="AI21">
        <v>39.5</v>
      </c>
      <c r="AJ21">
        <v>22.4</v>
      </c>
      <c r="AK21">
        <v>2.1</v>
      </c>
      <c r="AL21">
        <v>0</v>
      </c>
      <c r="AM21">
        <v>15</v>
      </c>
      <c r="AN21">
        <v>21.4</v>
      </c>
    </row>
    <row r="22" spans="1:40" x14ac:dyDescent="0.3">
      <c r="A22">
        <v>63785116041708</v>
      </c>
      <c r="B22">
        <f t="shared" si="0"/>
        <v>1.0660000000000001</v>
      </c>
      <c r="C22">
        <v>39.299999999999997</v>
      </c>
      <c r="D22">
        <v>22.1</v>
      </c>
      <c r="E22">
        <v>2.1</v>
      </c>
      <c r="F22">
        <v>0</v>
      </c>
      <c r="G22">
        <v>15</v>
      </c>
      <c r="H22">
        <v>21.2</v>
      </c>
      <c r="AG22" s="1">
        <v>63785100000000</v>
      </c>
      <c r="AH22">
        <v>1.0660000000000001</v>
      </c>
      <c r="AI22">
        <v>39.299999999999997</v>
      </c>
      <c r="AJ22">
        <v>22.1</v>
      </c>
      <c r="AK22">
        <v>2.1</v>
      </c>
      <c r="AL22">
        <v>0</v>
      </c>
      <c r="AM22">
        <v>15</v>
      </c>
      <c r="AN22">
        <v>21.2</v>
      </c>
    </row>
    <row r="23" spans="1:40" x14ac:dyDescent="0.3">
      <c r="A23">
        <v>63785116042781</v>
      </c>
      <c r="B23">
        <f t="shared" si="0"/>
        <v>1.073</v>
      </c>
      <c r="C23">
        <v>39.799999999999997</v>
      </c>
      <c r="D23">
        <v>22.7</v>
      </c>
      <c r="E23">
        <v>2.1</v>
      </c>
      <c r="F23">
        <v>0</v>
      </c>
      <c r="G23">
        <v>15</v>
      </c>
      <c r="H23">
        <v>21.7</v>
      </c>
      <c r="AG23" s="1">
        <v>63785100000000</v>
      </c>
      <c r="AH23">
        <v>1.073</v>
      </c>
      <c r="AI23">
        <v>39.799999999999997</v>
      </c>
      <c r="AJ23">
        <v>22.7</v>
      </c>
      <c r="AK23">
        <v>2.1</v>
      </c>
      <c r="AL23">
        <v>0</v>
      </c>
      <c r="AM23">
        <v>15</v>
      </c>
      <c r="AN23">
        <v>21.7</v>
      </c>
    </row>
    <row r="24" spans="1:40" x14ac:dyDescent="0.3">
      <c r="A24">
        <v>63785116043850</v>
      </c>
      <c r="B24">
        <f t="shared" si="0"/>
        <v>1.069</v>
      </c>
      <c r="C24">
        <v>39.6</v>
      </c>
      <c r="D24">
        <v>22.5</v>
      </c>
      <c r="E24">
        <v>2.1</v>
      </c>
      <c r="F24">
        <v>0</v>
      </c>
      <c r="G24">
        <v>15</v>
      </c>
      <c r="H24">
        <v>21.3</v>
      </c>
      <c r="AG24" s="1">
        <v>63785100000000</v>
      </c>
      <c r="AH24">
        <v>1.069</v>
      </c>
      <c r="AI24">
        <v>39.6</v>
      </c>
      <c r="AJ24">
        <v>22.5</v>
      </c>
      <c r="AK24">
        <v>2.1</v>
      </c>
      <c r="AL24">
        <v>0</v>
      </c>
      <c r="AM24">
        <v>15</v>
      </c>
      <c r="AN24">
        <v>21.3</v>
      </c>
    </row>
    <row r="25" spans="1:40" x14ac:dyDescent="0.3">
      <c r="A25">
        <v>63785116044896</v>
      </c>
      <c r="B25">
        <f t="shared" si="0"/>
        <v>1.046</v>
      </c>
      <c r="C25">
        <v>40.1</v>
      </c>
      <c r="D25">
        <v>23</v>
      </c>
      <c r="E25">
        <v>2.1</v>
      </c>
      <c r="F25">
        <v>0</v>
      </c>
      <c r="G25">
        <v>15</v>
      </c>
      <c r="H25">
        <v>21.9</v>
      </c>
      <c r="AG25" s="1">
        <v>63785100000000</v>
      </c>
      <c r="AH25">
        <v>1.046</v>
      </c>
      <c r="AI25">
        <v>40.1</v>
      </c>
      <c r="AJ25">
        <v>23</v>
      </c>
      <c r="AK25">
        <v>2.1</v>
      </c>
      <c r="AL25">
        <v>0</v>
      </c>
      <c r="AM25">
        <v>15</v>
      </c>
      <c r="AN25">
        <v>21.9</v>
      </c>
    </row>
    <row r="26" spans="1:40" x14ac:dyDescent="0.3">
      <c r="A26">
        <v>63785116045962</v>
      </c>
      <c r="B26">
        <f t="shared" si="0"/>
        <v>1.0660000000000001</v>
      </c>
      <c r="C26">
        <v>40.200000000000003</v>
      </c>
      <c r="D26">
        <v>23.1</v>
      </c>
      <c r="E26">
        <v>2.1</v>
      </c>
      <c r="F26">
        <v>0</v>
      </c>
      <c r="G26">
        <v>15</v>
      </c>
      <c r="H26">
        <v>22.2</v>
      </c>
      <c r="AG26" s="1">
        <v>63785100000000</v>
      </c>
      <c r="AH26">
        <v>1.0660000000000001</v>
      </c>
      <c r="AI26">
        <v>40.200000000000003</v>
      </c>
      <c r="AJ26">
        <v>23.1</v>
      </c>
      <c r="AK26">
        <v>2.1</v>
      </c>
      <c r="AL26">
        <v>0</v>
      </c>
      <c r="AM26">
        <v>15</v>
      </c>
      <c r="AN26">
        <v>22.2</v>
      </c>
    </row>
    <row r="27" spans="1:40" x14ac:dyDescent="0.3">
      <c r="A27">
        <v>63785116047034</v>
      </c>
      <c r="B27">
        <f t="shared" si="0"/>
        <v>1.0720000000000001</v>
      </c>
      <c r="C27">
        <v>38.299999999999997</v>
      </c>
      <c r="D27">
        <v>21.2</v>
      </c>
      <c r="E27">
        <v>2.1</v>
      </c>
      <c r="F27">
        <v>0</v>
      </c>
      <c r="G27">
        <v>15</v>
      </c>
      <c r="H27">
        <v>20.6</v>
      </c>
      <c r="AG27" s="1">
        <v>63785100000000</v>
      </c>
      <c r="AH27">
        <v>1.0720000000000001</v>
      </c>
      <c r="AI27">
        <v>38.299999999999997</v>
      </c>
      <c r="AJ27">
        <v>21.2</v>
      </c>
      <c r="AK27">
        <v>2.1</v>
      </c>
      <c r="AL27">
        <v>0</v>
      </c>
      <c r="AM27">
        <v>15</v>
      </c>
      <c r="AN27">
        <v>20.6</v>
      </c>
    </row>
    <row r="28" spans="1:40" x14ac:dyDescent="0.3">
      <c r="A28">
        <v>63785116048118</v>
      </c>
      <c r="B28">
        <f t="shared" si="0"/>
        <v>1.0840000000000001</v>
      </c>
      <c r="C28">
        <v>39.6</v>
      </c>
      <c r="D28">
        <v>22.5</v>
      </c>
      <c r="E28">
        <v>2.1</v>
      </c>
      <c r="F28">
        <v>0</v>
      </c>
      <c r="G28">
        <v>15</v>
      </c>
      <c r="H28">
        <v>21.7</v>
      </c>
      <c r="AG28" s="1">
        <v>63785100000000</v>
      </c>
      <c r="AH28">
        <v>1.0840000000000001</v>
      </c>
      <c r="AI28">
        <v>39.6</v>
      </c>
      <c r="AJ28">
        <v>22.5</v>
      </c>
      <c r="AK28">
        <v>2.1</v>
      </c>
      <c r="AL28">
        <v>0</v>
      </c>
      <c r="AM28">
        <v>15</v>
      </c>
      <c r="AN28">
        <v>21.7</v>
      </c>
    </row>
    <row r="29" spans="1:40" x14ac:dyDescent="0.3">
      <c r="A29">
        <v>63785116049177</v>
      </c>
      <c r="B29">
        <f t="shared" si="0"/>
        <v>1.0589999999999999</v>
      </c>
      <c r="C29">
        <v>39.4</v>
      </c>
      <c r="D29">
        <v>22.3</v>
      </c>
      <c r="E29">
        <v>2.1</v>
      </c>
      <c r="F29">
        <v>0</v>
      </c>
      <c r="G29">
        <v>15</v>
      </c>
      <c r="H29">
        <v>21.1</v>
      </c>
      <c r="AG29" s="1">
        <v>63785100000000</v>
      </c>
      <c r="AH29">
        <v>1.0589999999999999</v>
      </c>
      <c r="AI29">
        <v>39.4</v>
      </c>
      <c r="AJ29">
        <v>22.3</v>
      </c>
      <c r="AK29">
        <v>2.1</v>
      </c>
      <c r="AL29">
        <v>0</v>
      </c>
      <c r="AM29">
        <v>15</v>
      </c>
      <c r="AN29">
        <v>21.1</v>
      </c>
    </row>
    <row r="30" spans="1:40" x14ac:dyDescent="0.3">
      <c r="A30">
        <v>63785116050223</v>
      </c>
      <c r="B30">
        <f t="shared" si="0"/>
        <v>1.046</v>
      </c>
      <c r="C30">
        <v>40.200000000000003</v>
      </c>
      <c r="D30">
        <v>23.1</v>
      </c>
      <c r="E30">
        <v>2.1</v>
      </c>
      <c r="F30">
        <v>0</v>
      </c>
      <c r="G30">
        <v>15</v>
      </c>
      <c r="H30">
        <v>20.9</v>
      </c>
      <c r="AG30" s="1">
        <v>63785100000000</v>
      </c>
      <c r="AH30">
        <v>1.046</v>
      </c>
      <c r="AI30">
        <v>40.200000000000003</v>
      </c>
      <c r="AJ30">
        <v>23.1</v>
      </c>
      <c r="AK30">
        <v>2.1</v>
      </c>
      <c r="AL30">
        <v>0</v>
      </c>
      <c r="AM30">
        <v>15</v>
      </c>
      <c r="AN30">
        <v>20.9</v>
      </c>
    </row>
    <row r="31" spans="1:40" x14ac:dyDescent="0.3">
      <c r="A31">
        <v>63785116051305</v>
      </c>
      <c r="B31">
        <f t="shared" si="0"/>
        <v>1.0820000000000001</v>
      </c>
      <c r="C31">
        <v>41.1</v>
      </c>
      <c r="D31">
        <v>24</v>
      </c>
      <c r="E31">
        <v>2.1</v>
      </c>
      <c r="F31">
        <v>0</v>
      </c>
      <c r="G31">
        <v>15</v>
      </c>
      <c r="H31">
        <v>22.4</v>
      </c>
      <c r="AG31" s="1">
        <v>63785100000000</v>
      </c>
      <c r="AH31">
        <v>1.0820000000000001</v>
      </c>
      <c r="AI31">
        <v>41.1</v>
      </c>
      <c r="AJ31">
        <v>24</v>
      </c>
      <c r="AK31">
        <v>2.1</v>
      </c>
      <c r="AL31">
        <v>0</v>
      </c>
      <c r="AM31">
        <v>15</v>
      </c>
      <c r="AN31">
        <v>22.4</v>
      </c>
    </row>
    <row r="32" spans="1:40" x14ac:dyDescent="0.3">
      <c r="A32">
        <v>63785116052401</v>
      </c>
      <c r="B32">
        <f t="shared" si="0"/>
        <v>1.0960000000000001</v>
      </c>
      <c r="C32">
        <v>36.5</v>
      </c>
      <c r="D32">
        <v>19.399999999999999</v>
      </c>
      <c r="E32">
        <v>2.1</v>
      </c>
      <c r="F32">
        <v>0</v>
      </c>
      <c r="G32">
        <v>15</v>
      </c>
      <c r="H32">
        <v>18.100000000000001</v>
      </c>
      <c r="AG32" s="1">
        <v>63785100000000</v>
      </c>
      <c r="AH32">
        <v>1.0960000000000001</v>
      </c>
      <c r="AI32">
        <v>36.5</v>
      </c>
      <c r="AJ32">
        <v>19.399999999999999</v>
      </c>
      <c r="AK32">
        <v>2.1</v>
      </c>
      <c r="AL32">
        <v>0</v>
      </c>
      <c r="AM32">
        <v>15</v>
      </c>
      <c r="AN32">
        <v>18.100000000000001</v>
      </c>
    </row>
    <row r="33" spans="1:40" x14ac:dyDescent="0.3">
      <c r="A33">
        <v>63785116053466</v>
      </c>
      <c r="B33">
        <f t="shared" si="0"/>
        <v>1.0649999999999999</v>
      </c>
      <c r="C33">
        <v>38.6</v>
      </c>
      <c r="D33">
        <v>21.4</v>
      </c>
      <c r="E33">
        <v>2.1</v>
      </c>
      <c r="F33">
        <v>0</v>
      </c>
      <c r="G33">
        <v>15</v>
      </c>
      <c r="H33">
        <v>19.899999999999999</v>
      </c>
      <c r="AG33" s="1">
        <v>63785100000000</v>
      </c>
      <c r="AH33">
        <v>1.0649999999999999</v>
      </c>
      <c r="AI33">
        <v>38.6</v>
      </c>
      <c r="AJ33">
        <v>21.4</v>
      </c>
      <c r="AK33">
        <v>2.1</v>
      </c>
      <c r="AL33">
        <v>0</v>
      </c>
      <c r="AM33">
        <v>15</v>
      </c>
      <c r="AN33">
        <v>19.899999999999999</v>
      </c>
    </row>
    <row r="34" spans="1:40" x14ac:dyDescent="0.3">
      <c r="A34">
        <v>63785116054532</v>
      </c>
      <c r="B34">
        <f t="shared" si="0"/>
        <v>1.0660000000000001</v>
      </c>
      <c r="C34">
        <v>39.9</v>
      </c>
      <c r="D34">
        <v>22.8</v>
      </c>
      <c r="E34">
        <v>2.1</v>
      </c>
      <c r="F34">
        <v>0</v>
      </c>
      <c r="G34">
        <v>15</v>
      </c>
      <c r="H34">
        <v>21.9</v>
      </c>
      <c r="AG34" s="1">
        <v>63785100000000</v>
      </c>
      <c r="AH34">
        <v>1.0660000000000001</v>
      </c>
      <c r="AI34">
        <v>39.9</v>
      </c>
      <c r="AJ34">
        <v>22.8</v>
      </c>
      <c r="AK34">
        <v>2.1</v>
      </c>
      <c r="AL34">
        <v>0</v>
      </c>
      <c r="AM34">
        <v>15</v>
      </c>
      <c r="AN34">
        <v>21.9</v>
      </c>
    </row>
    <row r="35" spans="1:40" x14ac:dyDescent="0.3">
      <c r="A35">
        <v>63785116055585</v>
      </c>
      <c r="B35">
        <f t="shared" si="0"/>
        <v>1.0529999999999999</v>
      </c>
      <c r="C35">
        <v>38.4</v>
      </c>
      <c r="D35">
        <v>21.3</v>
      </c>
      <c r="E35">
        <v>2.1</v>
      </c>
      <c r="F35">
        <v>0</v>
      </c>
      <c r="G35">
        <v>15</v>
      </c>
      <c r="H35">
        <v>20.6</v>
      </c>
      <c r="AG35" s="1">
        <v>63785100000000</v>
      </c>
      <c r="AH35">
        <v>1.0529999999999999</v>
      </c>
      <c r="AI35">
        <v>38.4</v>
      </c>
      <c r="AJ35">
        <v>21.3</v>
      </c>
      <c r="AK35">
        <v>2.1</v>
      </c>
      <c r="AL35">
        <v>0</v>
      </c>
      <c r="AM35">
        <v>15</v>
      </c>
      <c r="AN35">
        <v>20.6</v>
      </c>
    </row>
    <row r="36" spans="1:40" x14ac:dyDescent="0.3">
      <c r="A36">
        <v>63785116056674</v>
      </c>
      <c r="B36">
        <f t="shared" si="0"/>
        <v>1.089</v>
      </c>
      <c r="C36">
        <v>40.1</v>
      </c>
      <c r="D36">
        <v>23</v>
      </c>
      <c r="E36">
        <v>2.1</v>
      </c>
      <c r="F36">
        <v>0</v>
      </c>
      <c r="G36">
        <v>15</v>
      </c>
      <c r="H36">
        <v>22.3</v>
      </c>
      <c r="AG36" s="1">
        <v>63785100000000</v>
      </c>
      <c r="AH36">
        <v>1.089</v>
      </c>
      <c r="AI36">
        <v>40.1</v>
      </c>
      <c r="AJ36">
        <v>23</v>
      </c>
      <c r="AK36">
        <v>2.1</v>
      </c>
      <c r="AL36">
        <v>0</v>
      </c>
      <c r="AM36">
        <v>15</v>
      </c>
      <c r="AN36">
        <v>22.3</v>
      </c>
    </row>
    <row r="37" spans="1:40" x14ac:dyDescent="0.3">
      <c r="A37">
        <v>63785116057747</v>
      </c>
      <c r="B37">
        <f t="shared" si="0"/>
        <v>1.073</v>
      </c>
      <c r="C37">
        <v>38.6</v>
      </c>
      <c r="D37">
        <v>21.5</v>
      </c>
      <c r="E37">
        <v>2.1</v>
      </c>
      <c r="F37">
        <v>0</v>
      </c>
      <c r="G37">
        <v>15</v>
      </c>
      <c r="H37">
        <v>20.8</v>
      </c>
      <c r="AG37" s="1">
        <v>63785100000000</v>
      </c>
      <c r="AH37">
        <v>1.073</v>
      </c>
      <c r="AI37">
        <v>38.6</v>
      </c>
      <c r="AJ37">
        <v>21.5</v>
      </c>
      <c r="AK37">
        <v>2.1</v>
      </c>
      <c r="AL37">
        <v>0</v>
      </c>
      <c r="AM37">
        <v>15</v>
      </c>
      <c r="AN37">
        <v>20.8</v>
      </c>
    </row>
    <row r="38" spans="1:40" x14ac:dyDescent="0.3">
      <c r="A38">
        <v>63785116058794</v>
      </c>
      <c r="B38">
        <f t="shared" si="0"/>
        <v>1.0469999999999999</v>
      </c>
      <c r="C38">
        <v>39.5</v>
      </c>
      <c r="D38">
        <v>22.4</v>
      </c>
      <c r="E38">
        <v>2.1</v>
      </c>
      <c r="F38">
        <v>0</v>
      </c>
      <c r="G38">
        <v>15</v>
      </c>
      <c r="H38">
        <v>21.6</v>
      </c>
      <c r="AG38" s="1">
        <v>63785100000000</v>
      </c>
      <c r="AH38">
        <v>1.0469999999999999</v>
      </c>
      <c r="AI38">
        <v>39.5</v>
      </c>
      <c r="AJ38">
        <v>22.4</v>
      </c>
      <c r="AK38">
        <v>2.1</v>
      </c>
      <c r="AL38">
        <v>0</v>
      </c>
      <c r="AM38">
        <v>15</v>
      </c>
      <c r="AN38">
        <v>21.6</v>
      </c>
    </row>
    <row r="39" spans="1:40" x14ac:dyDescent="0.3">
      <c r="A39">
        <v>63785116059871</v>
      </c>
      <c r="B39">
        <f t="shared" si="0"/>
        <v>1.077</v>
      </c>
      <c r="C39">
        <v>39.4</v>
      </c>
      <c r="D39">
        <v>22.3</v>
      </c>
      <c r="E39">
        <v>2.1</v>
      </c>
      <c r="F39">
        <v>0</v>
      </c>
      <c r="G39">
        <v>15</v>
      </c>
      <c r="H39">
        <v>21.3</v>
      </c>
      <c r="AG39" s="1">
        <v>63785100000000</v>
      </c>
      <c r="AH39">
        <v>1.077</v>
      </c>
      <c r="AI39">
        <v>39.4</v>
      </c>
      <c r="AJ39">
        <v>22.3</v>
      </c>
      <c r="AK39">
        <v>2.1</v>
      </c>
      <c r="AL39">
        <v>0</v>
      </c>
      <c r="AM39">
        <v>15</v>
      </c>
      <c r="AN39">
        <v>21.3</v>
      </c>
    </row>
    <row r="40" spans="1:40" x14ac:dyDescent="0.3">
      <c r="A40">
        <v>63785116060951</v>
      </c>
      <c r="B40">
        <f t="shared" si="0"/>
        <v>1.08</v>
      </c>
      <c r="C40">
        <v>39.700000000000003</v>
      </c>
      <c r="D40">
        <v>22.6</v>
      </c>
      <c r="E40">
        <v>2.1</v>
      </c>
      <c r="F40">
        <v>0</v>
      </c>
      <c r="G40">
        <v>15</v>
      </c>
      <c r="H40">
        <v>21.1</v>
      </c>
      <c r="AG40" s="1">
        <v>63785100000000</v>
      </c>
      <c r="AH40">
        <v>1.08</v>
      </c>
      <c r="AI40">
        <v>39.700000000000003</v>
      </c>
      <c r="AJ40">
        <v>22.6</v>
      </c>
      <c r="AK40">
        <v>2.1</v>
      </c>
      <c r="AL40">
        <v>0</v>
      </c>
      <c r="AM40">
        <v>15</v>
      </c>
      <c r="AN40">
        <v>21.1</v>
      </c>
    </row>
    <row r="41" spans="1:40" x14ac:dyDescent="0.3">
      <c r="A41">
        <v>63785116062017</v>
      </c>
      <c r="B41">
        <f t="shared" si="0"/>
        <v>1.0660000000000001</v>
      </c>
      <c r="C41">
        <v>40</v>
      </c>
      <c r="D41">
        <v>22.9</v>
      </c>
      <c r="E41">
        <v>2.1</v>
      </c>
      <c r="F41">
        <v>0</v>
      </c>
      <c r="G41">
        <v>15</v>
      </c>
      <c r="H41">
        <v>21.8</v>
      </c>
      <c r="AG41" s="1">
        <v>63785100000000</v>
      </c>
      <c r="AH41">
        <v>1.0660000000000001</v>
      </c>
      <c r="AI41">
        <v>40</v>
      </c>
      <c r="AJ41">
        <v>22.9</v>
      </c>
      <c r="AK41">
        <v>2.1</v>
      </c>
      <c r="AL41">
        <v>0</v>
      </c>
      <c r="AM41">
        <v>15</v>
      </c>
      <c r="AN41">
        <v>21.8</v>
      </c>
    </row>
    <row r="42" spans="1:40" x14ac:dyDescent="0.3">
      <c r="A42">
        <v>63785116063059</v>
      </c>
      <c r="B42">
        <f t="shared" si="0"/>
        <v>1.042</v>
      </c>
      <c r="C42">
        <v>28.2</v>
      </c>
      <c r="D42">
        <v>11.1</v>
      </c>
      <c r="E42">
        <v>2.1</v>
      </c>
      <c r="F42">
        <v>0</v>
      </c>
      <c r="G42">
        <v>15</v>
      </c>
      <c r="H42">
        <v>9.5</v>
      </c>
      <c r="AG42" s="1">
        <v>63785100000000</v>
      </c>
      <c r="AH42">
        <v>1.042</v>
      </c>
      <c r="AI42">
        <v>28.2</v>
      </c>
      <c r="AJ42">
        <v>11.1</v>
      </c>
      <c r="AK42">
        <v>2.1</v>
      </c>
      <c r="AL42">
        <v>0</v>
      </c>
      <c r="AM42">
        <v>15</v>
      </c>
      <c r="AN42">
        <v>9.5</v>
      </c>
    </row>
    <row r="43" spans="1:40" x14ac:dyDescent="0.3">
      <c r="A43">
        <v>63785116064107</v>
      </c>
      <c r="B43">
        <f t="shared" si="0"/>
        <v>1.048</v>
      </c>
      <c r="C43">
        <v>26.3</v>
      </c>
      <c r="D43">
        <v>9.1999999999999993</v>
      </c>
      <c r="E43">
        <v>2.1</v>
      </c>
      <c r="F43">
        <v>0</v>
      </c>
      <c r="G43">
        <v>15</v>
      </c>
      <c r="H43">
        <v>8.8000000000000007</v>
      </c>
      <c r="AG43" s="1">
        <v>63785100000000</v>
      </c>
      <c r="AH43">
        <v>1.048</v>
      </c>
      <c r="AI43">
        <v>26.3</v>
      </c>
      <c r="AJ43">
        <v>9.1999999999999993</v>
      </c>
      <c r="AK43">
        <v>2.1</v>
      </c>
      <c r="AL43">
        <v>0</v>
      </c>
      <c r="AM43">
        <v>15</v>
      </c>
      <c r="AN43">
        <v>8.8000000000000007</v>
      </c>
    </row>
    <row r="44" spans="1:40" x14ac:dyDescent="0.3">
      <c r="A44">
        <v>63785116065189</v>
      </c>
      <c r="B44">
        <f t="shared" si="0"/>
        <v>1.0820000000000001</v>
      </c>
      <c r="C44">
        <v>34.200000000000003</v>
      </c>
      <c r="D44">
        <v>17.100000000000001</v>
      </c>
      <c r="E44">
        <v>2.1</v>
      </c>
      <c r="F44">
        <v>0</v>
      </c>
      <c r="G44">
        <v>15</v>
      </c>
      <c r="H44">
        <v>15.8</v>
      </c>
      <c r="AG44" s="1">
        <v>63785100000000</v>
      </c>
      <c r="AH44">
        <v>1.0820000000000001</v>
      </c>
      <c r="AI44">
        <v>34.200000000000003</v>
      </c>
      <c r="AJ44">
        <v>17.100000000000001</v>
      </c>
      <c r="AK44">
        <v>2.1</v>
      </c>
      <c r="AL44">
        <v>0</v>
      </c>
      <c r="AM44">
        <v>15</v>
      </c>
      <c r="AN44">
        <v>15.8</v>
      </c>
    </row>
    <row r="45" spans="1:40" x14ac:dyDescent="0.3">
      <c r="A45">
        <v>63785116066223</v>
      </c>
      <c r="B45">
        <f t="shared" si="0"/>
        <v>1.034</v>
      </c>
      <c r="C45">
        <v>26</v>
      </c>
      <c r="D45">
        <v>8.9</v>
      </c>
      <c r="E45">
        <v>2.1</v>
      </c>
      <c r="F45">
        <v>0</v>
      </c>
      <c r="G45">
        <v>15</v>
      </c>
      <c r="H45">
        <v>7.8</v>
      </c>
      <c r="AG45" s="1">
        <v>63785100000000</v>
      </c>
      <c r="AH45">
        <v>1.034</v>
      </c>
      <c r="AI45">
        <v>26</v>
      </c>
      <c r="AJ45">
        <v>8.9</v>
      </c>
      <c r="AK45">
        <v>2.1</v>
      </c>
      <c r="AL45">
        <v>0</v>
      </c>
      <c r="AM45">
        <v>15</v>
      </c>
      <c r="AN45">
        <v>7.8</v>
      </c>
    </row>
    <row r="46" spans="1:40" x14ac:dyDescent="0.3">
      <c r="A46">
        <v>63785116067300</v>
      </c>
      <c r="B46">
        <f t="shared" si="0"/>
        <v>1.077</v>
      </c>
      <c r="C46">
        <v>40.9</v>
      </c>
      <c r="D46">
        <v>23.5</v>
      </c>
      <c r="E46">
        <v>2.1</v>
      </c>
      <c r="F46">
        <v>0.3</v>
      </c>
      <c r="G46">
        <v>15</v>
      </c>
      <c r="H46">
        <v>22.7</v>
      </c>
      <c r="AG46" s="1">
        <v>63785100000000</v>
      </c>
      <c r="AH46">
        <v>1.077</v>
      </c>
      <c r="AI46">
        <v>40.9</v>
      </c>
      <c r="AJ46">
        <v>23.5</v>
      </c>
      <c r="AK46">
        <v>2.1</v>
      </c>
      <c r="AL46">
        <v>0.3</v>
      </c>
      <c r="AM46">
        <v>15</v>
      </c>
      <c r="AN46">
        <v>22.7</v>
      </c>
    </row>
    <row r="47" spans="1:40" x14ac:dyDescent="0.3">
      <c r="A47">
        <v>63785116068366</v>
      </c>
      <c r="B47">
        <f t="shared" si="0"/>
        <v>1.0660000000000001</v>
      </c>
      <c r="C47">
        <v>41.1</v>
      </c>
      <c r="D47">
        <v>23.7</v>
      </c>
      <c r="E47">
        <v>2.1</v>
      </c>
      <c r="F47">
        <v>0.3</v>
      </c>
      <c r="G47">
        <v>15</v>
      </c>
      <c r="H47">
        <v>22.5</v>
      </c>
      <c r="AG47" s="1">
        <v>63785100000000</v>
      </c>
      <c r="AH47">
        <v>1.0660000000000001</v>
      </c>
      <c r="AI47">
        <v>41.1</v>
      </c>
      <c r="AJ47">
        <v>23.7</v>
      </c>
      <c r="AK47">
        <v>2.1</v>
      </c>
      <c r="AL47">
        <v>0.3</v>
      </c>
      <c r="AM47">
        <v>15</v>
      </c>
      <c r="AN47">
        <v>22.5</v>
      </c>
    </row>
    <row r="48" spans="1:40" x14ac:dyDescent="0.3">
      <c r="A48">
        <v>63785116069418</v>
      </c>
      <c r="B48">
        <f t="shared" si="0"/>
        <v>1.052</v>
      </c>
      <c r="C48">
        <v>40.6</v>
      </c>
      <c r="D48">
        <v>23.5</v>
      </c>
      <c r="E48">
        <v>2.1</v>
      </c>
      <c r="F48">
        <v>0</v>
      </c>
      <c r="G48">
        <v>15</v>
      </c>
      <c r="H48">
        <v>22.9</v>
      </c>
      <c r="AG48" s="1">
        <v>63785100000000</v>
      </c>
      <c r="AH48">
        <v>1.052</v>
      </c>
      <c r="AI48">
        <v>40.6</v>
      </c>
      <c r="AJ48">
        <v>23.5</v>
      </c>
      <c r="AK48">
        <v>2.1</v>
      </c>
      <c r="AL48">
        <v>0</v>
      </c>
      <c r="AM48">
        <v>15</v>
      </c>
      <c r="AN48">
        <v>22.9</v>
      </c>
    </row>
    <row r="49" spans="1:40" x14ac:dyDescent="0.3">
      <c r="A49">
        <v>63785116070493</v>
      </c>
      <c r="B49">
        <f t="shared" si="0"/>
        <v>1.075</v>
      </c>
      <c r="C49">
        <v>41.3</v>
      </c>
      <c r="D49">
        <v>23.9</v>
      </c>
      <c r="E49">
        <v>2.1</v>
      </c>
      <c r="F49">
        <v>0.2</v>
      </c>
      <c r="G49">
        <v>15</v>
      </c>
      <c r="H49">
        <v>23</v>
      </c>
      <c r="AG49" s="1">
        <v>63785100000000</v>
      </c>
      <c r="AH49">
        <v>1.075</v>
      </c>
      <c r="AI49">
        <v>41.3</v>
      </c>
      <c r="AJ49">
        <v>23.9</v>
      </c>
      <c r="AK49">
        <v>2.1</v>
      </c>
      <c r="AL49">
        <v>0.2</v>
      </c>
      <c r="AM49">
        <v>15</v>
      </c>
      <c r="AN49">
        <v>23</v>
      </c>
    </row>
    <row r="50" spans="1:40" x14ac:dyDescent="0.3">
      <c r="A50">
        <v>63785116071581</v>
      </c>
      <c r="B50">
        <f t="shared" si="0"/>
        <v>1.0880000000000001</v>
      </c>
      <c r="C50">
        <v>40.799999999999997</v>
      </c>
      <c r="D50">
        <v>23.5</v>
      </c>
      <c r="E50">
        <v>2.1</v>
      </c>
      <c r="F50">
        <v>0.2</v>
      </c>
      <c r="G50">
        <v>15</v>
      </c>
      <c r="H50">
        <v>22.5</v>
      </c>
      <c r="AG50" s="1">
        <v>63785100000000</v>
      </c>
      <c r="AH50">
        <v>1.0880000000000001</v>
      </c>
      <c r="AI50">
        <v>40.799999999999997</v>
      </c>
      <c r="AJ50">
        <v>23.5</v>
      </c>
      <c r="AK50">
        <v>2.1</v>
      </c>
      <c r="AL50">
        <v>0.2</v>
      </c>
      <c r="AM50">
        <v>15</v>
      </c>
      <c r="AN50">
        <v>22.5</v>
      </c>
    </row>
    <row r="51" spans="1:40" x14ac:dyDescent="0.3">
      <c r="A51">
        <v>63785116072659</v>
      </c>
      <c r="B51">
        <f t="shared" si="0"/>
        <v>1.0780000000000001</v>
      </c>
      <c r="C51">
        <v>38.9</v>
      </c>
      <c r="D51">
        <v>21.6</v>
      </c>
      <c r="E51">
        <v>2.1</v>
      </c>
      <c r="F51">
        <v>0.2</v>
      </c>
      <c r="G51">
        <v>15</v>
      </c>
      <c r="H51">
        <v>20.2</v>
      </c>
      <c r="AG51" s="1">
        <v>63785100000000</v>
      </c>
      <c r="AH51">
        <v>1.0780000000000001</v>
      </c>
      <c r="AI51">
        <v>38.9</v>
      </c>
      <c r="AJ51">
        <v>21.6</v>
      </c>
      <c r="AK51">
        <v>2.1</v>
      </c>
      <c r="AL51">
        <v>0.2</v>
      </c>
      <c r="AM51">
        <v>15</v>
      </c>
      <c r="AN51">
        <v>20.2</v>
      </c>
    </row>
    <row r="52" spans="1:40" x14ac:dyDescent="0.3">
      <c r="A52">
        <v>63785116073717</v>
      </c>
      <c r="B52">
        <f t="shared" si="0"/>
        <v>1.0580000000000001</v>
      </c>
      <c r="C52">
        <v>38.299999999999997</v>
      </c>
      <c r="D52">
        <v>21.2</v>
      </c>
      <c r="E52">
        <v>2.1</v>
      </c>
      <c r="F52">
        <v>0</v>
      </c>
      <c r="G52">
        <v>15</v>
      </c>
      <c r="H52">
        <v>20.2</v>
      </c>
      <c r="AG52" s="1">
        <v>63785100000000</v>
      </c>
      <c r="AH52">
        <v>1.0580000000000001</v>
      </c>
      <c r="AI52">
        <v>38.299999999999997</v>
      </c>
      <c r="AJ52">
        <v>21.2</v>
      </c>
      <c r="AK52">
        <v>2.1</v>
      </c>
      <c r="AL52">
        <v>0</v>
      </c>
      <c r="AM52">
        <v>15</v>
      </c>
      <c r="AN52">
        <v>20.2</v>
      </c>
    </row>
    <row r="53" spans="1:40" x14ac:dyDescent="0.3">
      <c r="A53">
        <v>63785116074779</v>
      </c>
      <c r="B53">
        <f t="shared" si="0"/>
        <v>1.0620000000000001</v>
      </c>
      <c r="C53">
        <v>41.7</v>
      </c>
      <c r="D53">
        <v>24.4</v>
      </c>
      <c r="E53">
        <v>2.1</v>
      </c>
      <c r="F53">
        <v>0.2</v>
      </c>
      <c r="G53">
        <v>15</v>
      </c>
      <c r="H53">
        <v>23.2</v>
      </c>
      <c r="AG53" s="1">
        <v>63785100000000</v>
      </c>
      <c r="AH53">
        <v>1.0620000000000001</v>
      </c>
      <c r="AI53">
        <v>41.7</v>
      </c>
      <c r="AJ53">
        <v>24.4</v>
      </c>
      <c r="AK53">
        <v>2.1</v>
      </c>
      <c r="AL53">
        <v>0.2</v>
      </c>
      <c r="AM53">
        <v>15</v>
      </c>
      <c r="AN53">
        <v>23.2</v>
      </c>
    </row>
    <row r="54" spans="1:40" x14ac:dyDescent="0.3">
      <c r="A54">
        <v>63785116075837</v>
      </c>
      <c r="B54">
        <f t="shared" si="0"/>
        <v>1.0580000000000001</v>
      </c>
      <c r="C54">
        <v>41.2</v>
      </c>
      <c r="D54">
        <v>23.9</v>
      </c>
      <c r="E54">
        <v>2.1</v>
      </c>
      <c r="F54">
        <v>0.2</v>
      </c>
      <c r="G54">
        <v>15</v>
      </c>
      <c r="H54">
        <v>22.8</v>
      </c>
      <c r="AG54" s="1">
        <v>63785100000000</v>
      </c>
      <c r="AH54">
        <v>1.0580000000000001</v>
      </c>
      <c r="AI54">
        <v>41.2</v>
      </c>
      <c r="AJ54">
        <v>23.9</v>
      </c>
      <c r="AK54">
        <v>2.1</v>
      </c>
      <c r="AL54">
        <v>0.2</v>
      </c>
      <c r="AM54">
        <v>15</v>
      </c>
      <c r="AN54">
        <v>22.8</v>
      </c>
    </row>
    <row r="55" spans="1:40" x14ac:dyDescent="0.3">
      <c r="A55">
        <v>63785116076912</v>
      </c>
      <c r="B55">
        <f t="shared" si="0"/>
        <v>1.075</v>
      </c>
      <c r="C55">
        <v>40.5</v>
      </c>
      <c r="D55">
        <v>23.3</v>
      </c>
      <c r="E55">
        <v>2.1</v>
      </c>
      <c r="F55">
        <v>0.1</v>
      </c>
      <c r="G55">
        <v>15</v>
      </c>
      <c r="H55">
        <v>21.9</v>
      </c>
      <c r="AG55" s="1">
        <v>63785100000000</v>
      </c>
      <c r="AH55">
        <v>1.075</v>
      </c>
      <c r="AI55">
        <v>40.5</v>
      </c>
      <c r="AJ55">
        <v>23.3</v>
      </c>
      <c r="AK55">
        <v>2.1</v>
      </c>
      <c r="AL55">
        <v>0.1</v>
      </c>
      <c r="AM55">
        <v>15</v>
      </c>
      <c r="AN55">
        <v>21.9</v>
      </c>
    </row>
    <row r="56" spans="1:40" x14ac:dyDescent="0.3">
      <c r="A56">
        <v>63785116077979</v>
      </c>
      <c r="B56">
        <f t="shared" si="0"/>
        <v>1.0669999999999999</v>
      </c>
      <c r="C56">
        <v>39.5</v>
      </c>
      <c r="D56">
        <v>22.2</v>
      </c>
      <c r="E56">
        <v>2.1</v>
      </c>
      <c r="F56">
        <v>0.1</v>
      </c>
      <c r="G56">
        <v>15</v>
      </c>
      <c r="H56">
        <v>21</v>
      </c>
      <c r="AG56" s="1">
        <v>63785100000000</v>
      </c>
      <c r="AH56">
        <v>1.0669999999999999</v>
      </c>
      <c r="AI56">
        <v>39.5</v>
      </c>
      <c r="AJ56">
        <v>22.2</v>
      </c>
      <c r="AK56">
        <v>2.1</v>
      </c>
      <c r="AL56">
        <v>0.1</v>
      </c>
      <c r="AM56">
        <v>15</v>
      </c>
      <c r="AN56">
        <v>21</v>
      </c>
    </row>
    <row r="57" spans="1:40" x14ac:dyDescent="0.3">
      <c r="A57">
        <v>63785116079043</v>
      </c>
      <c r="B57">
        <f t="shared" si="0"/>
        <v>1.0640000000000001</v>
      </c>
      <c r="C57">
        <v>39.4</v>
      </c>
      <c r="D57">
        <v>22.3</v>
      </c>
      <c r="E57">
        <v>2.1</v>
      </c>
      <c r="F57">
        <v>0</v>
      </c>
      <c r="G57">
        <v>15</v>
      </c>
      <c r="H57">
        <v>20.9</v>
      </c>
      <c r="AG57" s="1">
        <v>63785100000000</v>
      </c>
      <c r="AH57">
        <v>1.0640000000000001</v>
      </c>
      <c r="AI57">
        <v>39.4</v>
      </c>
      <c r="AJ57">
        <v>22.3</v>
      </c>
      <c r="AK57">
        <v>2.1</v>
      </c>
      <c r="AL57">
        <v>0</v>
      </c>
      <c r="AM57">
        <v>15</v>
      </c>
      <c r="AN57">
        <v>20.9</v>
      </c>
    </row>
    <row r="58" spans="1:40" x14ac:dyDescent="0.3">
      <c r="A58">
        <v>63785116080126</v>
      </c>
      <c r="B58">
        <f t="shared" si="0"/>
        <v>1.083</v>
      </c>
      <c r="C58">
        <v>39.5</v>
      </c>
      <c r="D58">
        <v>22.3</v>
      </c>
      <c r="E58">
        <v>2.1</v>
      </c>
      <c r="F58">
        <v>0.1</v>
      </c>
      <c r="G58">
        <v>15</v>
      </c>
      <c r="H58">
        <v>21.7</v>
      </c>
      <c r="AG58" s="1">
        <v>63785100000000</v>
      </c>
      <c r="AH58">
        <v>1.083</v>
      </c>
      <c r="AI58">
        <v>39.5</v>
      </c>
      <c r="AJ58">
        <v>22.3</v>
      </c>
      <c r="AK58">
        <v>2.1</v>
      </c>
      <c r="AL58">
        <v>0.1</v>
      </c>
      <c r="AM58">
        <v>15</v>
      </c>
      <c r="AN58">
        <v>21.7</v>
      </c>
    </row>
    <row r="59" spans="1:40" x14ac:dyDescent="0.3">
      <c r="A59">
        <v>63785116081200</v>
      </c>
      <c r="B59">
        <f t="shared" si="0"/>
        <v>1.0740000000000001</v>
      </c>
      <c r="C59">
        <v>39</v>
      </c>
      <c r="D59">
        <v>21.8</v>
      </c>
      <c r="E59">
        <v>2.1</v>
      </c>
      <c r="F59">
        <v>0.1</v>
      </c>
      <c r="G59">
        <v>15</v>
      </c>
      <c r="H59">
        <v>20.6</v>
      </c>
      <c r="AG59" s="1">
        <v>63785100000000</v>
      </c>
      <c r="AH59">
        <v>1.0740000000000001</v>
      </c>
      <c r="AI59">
        <v>39</v>
      </c>
      <c r="AJ59">
        <v>21.8</v>
      </c>
      <c r="AK59">
        <v>2.1</v>
      </c>
      <c r="AL59">
        <v>0.1</v>
      </c>
      <c r="AM59">
        <v>15</v>
      </c>
      <c r="AN59">
        <v>20.6</v>
      </c>
    </row>
    <row r="60" spans="1:40" x14ac:dyDescent="0.3">
      <c r="A60">
        <v>63785116082282</v>
      </c>
      <c r="B60">
        <f t="shared" si="0"/>
        <v>1.0820000000000001</v>
      </c>
      <c r="C60">
        <v>39.5</v>
      </c>
      <c r="D60">
        <v>22.3</v>
      </c>
      <c r="E60">
        <v>2.1</v>
      </c>
      <c r="F60">
        <v>0.1</v>
      </c>
      <c r="G60">
        <v>15</v>
      </c>
      <c r="H60">
        <v>21.3</v>
      </c>
      <c r="AG60" s="1">
        <v>63785100000000</v>
      </c>
      <c r="AH60">
        <v>1.0820000000000001</v>
      </c>
      <c r="AI60">
        <v>39.5</v>
      </c>
      <c r="AJ60">
        <v>22.3</v>
      </c>
      <c r="AK60">
        <v>2.1</v>
      </c>
      <c r="AL60">
        <v>0.1</v>
      </c>
      <c r="AM60">
        <v>15</v>
      </c>
      <c r="AN60">
        <v>21.3</v>
      </c>
    </row>
    <row r="61" spans="1:40" x14ac:dyDescent="0.3">
      <c r="A61">
        <v>63785116083353</v>
      </c>
      <c r="B61">
        <f t="shared" si="0"/>
        <v>1.071</v>
      </c>
      <c r="C61">
        <v>39.5</v>
      </c>
      <c r="D61">
        <v>22.3</v>
      </c>
      <c r="E61">
        <v>2.1</v>
      </c>
      <c r="F61">
        <v>0.1</v>
      </c>
      <c r="G61">
        <v>15</v>
      </c>
      <c r="H61">
        <v>21.4</v>
      </c>
      <c r="AG61" s="1">
        <v>63785100000000</v>
      </c>
      <c r="AH61">
        <v>1.071</v>
      </c>
      <c r="AI61">
        <v>39.5</v>
      </c>
      <c r="AJ61">
        <v>22.3</v>
      </c>
      <c r="AK61">
        <v>2.1</v>
      </c>
      <c r="AL61">
        <v>0.1</v>
      </c>
      <c r="AM61">
        <v>15</v>
      </c>
      <c r="AN61">
        <v>21.4</v>
      </c>
    </row>
    <row r="62" spans="1:40" x14ac:dyDescent="0.3">
      <c r="A62">
        <v>63785116084405</v>
      </c>
      <c r="B62">
        <f t="shared" si="0"/>
        <v>1.052</v>
      </c>
      <c r="C62">
        <v>39.4</v>
      </c>
      <c r="D62">
        <v>22.3</v>
      </c>
      <c r="E62">
        <v>2.1</v>
      </c>
      <c r="F62">
        <v>0</v>
      </c>
      <c r="G62">
        <v>15</v>
      </c>
      <c r="H62">
        <v>21.5</v>
      </c>
      <c r="AG62" s="1">
        <v>63785100000000</v>
      </c>
      <c r="AH62">
        <v>1.052</v>
      </c>
      <c r="AI62">
        <v>39.4</v>
      </c>
      <c r="AJ62">
        <v>22.3</v>
      </c>
      <c r="AK62">
        <v>2.1</v>
      </c>
      <c r="AL62">
        <v>0</v>
      </c>
      <c r="AM62">
        <v>15</v>
      </c>
      <c r="AN62">
        <v>21.5</v>
      </c>
    </row>
    <row r="63" spans="1:40" x14ac:dyDescent="0.3">
      <c r="A63">
        <v>63785116085462</v>
      </c>
      <c r="B63">
        <f t="shared" si="0"/>
        <v>1.0569999999999999</v>
      </c>
      <c r="C63">
        <v>40.1</v>
      </c>
      <c r="D63">
        <v>23</v>
      </c>
      <c r="E63">
        <v>2.1</v>
      </c>
      <c r="F63">
        <v>0.1</v>
      </c>
      <c r="G63">
        <v>15</v>
      </c>
      <c r="H63">
        <v>22.3</v>
      </c>
      <c r="AG63" s="1">
        <v>63785100000000</v>
      </c>
      <c r="AH63">
        <v>1.0569999999999999</v>
      </c>
      <c r="AI63">
        <v>40.1</v>
      </c>
      <c r="AJ63">
        <v>23</v>
      </c>
      <c r="AK63">
        <v>2.1</v>
      </c>
      <c r="AL63">
        <v>0.1</v>
      </c>
      <c r="AM63">
        <v>15</v>
      </c>
      <c r="AN63">
        <v>22.3</v>
      </c>
    </row>
    <row r="64" spans="1:40" x14ac:dyDescent="0.3">
      <c r="A64">
        <v>63785116086552</v>
      </c>
      <c r="B64">
        <f t="shared" si="0"/>
        <v>1.0900000000000001</v>
      </c>
      <c r="C64">
        <v>39.1</v>
      </c>
      <c r="D64">
        <v>21.9</v>
      </c>
      <c r="E64">
        <v>2.1</v>
      </c>
      <c r="F64">
        <v>0.1</v>
      </c>
      <c r="G64">
        <v>15</v>
      </c>
      <c r="H64">
        <v>20.9</v>
      </c>
      <c r="AG64" s="1">
        <v>63785100000000</v>
      </c>
      <c r="AH64">
        <v>1.0900000000000001</v>
      </c>
      <c r="AI64">
        <v>39.1</v>
      </c>
      <c r="AJ64">
        <v>21.9</v>
      </c>
      <c r="AK64">
        <v>2.1</v>
      </c>
      <c r="AL64">
        <v>0.1</v>
      </c>
      <c r="AM64">
        <v>15</v>
      </c>
      <c r="AN64">
        <v>20.9</v>
      </c>
    </row>
    <row r="65" spans="1:40" x14ac:dyDescent="0.3">
      <c r="A65">
        <v>63785116087613</v>
      </c>
      <c r="B65">
        <f t="shared" si="0"/>
        <v>1.0609999999999999</v>
      </c>
      <c r="C65">
        <v>38.9</v>
      </c>
      <c r="D65">
        <v>21.8</v>
      </c>
      <c r="E65">
        <v>2.1</v>
      </c>
      <c r="F65">
        <v>0</v>
      </c>
      <c r="G65">
        <v>15</v>
      </c>
      <c r="H65">
        <v>20.5</v>
      </c>
      <c r="AG65" s="1">
        <v>63785100000000</v>
      </c>
      <c r="AH65">
        <v>1.0609999999999999</v>
      </c>
      <c r="AI65">
        <v>38.9</v>
      </c>
      <c r="AJ65">
        <v>21.8</v>
      </c>
      <c r="AK65">
        <v>2.1</v>
      </c>
      <c r="AL65">
        <v>0</v>
      </c>
      <c r="AM65">
        <v>15</v>
      </c>
      <c r="AN65">
        <v>20.5</v>
      </c>
    </row>
    <row r="66" spans="1:40" x14ac:dyDescent="0.3">
      <c r="A66">
        <v>63785116088700</v>
      </c>
      <c r="B66">
        <f t="shared" si="0"/>
        <v>1.087</v>
      </c>
      <c r="C66">
        <v>40.799999999999997</v>
      </c>
      <c r="D66">
        <v>23.7</v>
      </c>
      <c r="E66">
        <v>2.1</v>
      </c>
      <c r="F66">
        <v>0</v>
      </c>
      <c r="G66">
        <v>15</v>
      </c>
      <c r="H66">
        <v>23</v>
      </c>
      <c r="AG66" s="1">
        <v>63785100000000</v>
      </c>
      <c r="AH66">
        <v>1.087</v>
      </c>
      <c r="AI66">
        <v>40.799999999999997</v>
      </c>
      <c r="AJ66">
        <v>23.7</v>
      </c>
      <c r="AK66">
        <v>2.1</v>
      </c>
      <c r="AL66">
        <v>0</v>
      </c>
      <c r="AM66">
        <v>15</v>
      </c>
      <c r="AN66">
        <v>23</v>
      </c>
    </row>
    <row r="67" spans="1:40" x14ac:dyDescent="0.3">
      <c r="A67">
        <v>63785116089761</v>
      </c>
      <c r="B67">
        <f t="shared" si="0"/>
        <v>1.0609999999999999</v>
      </c>
      <c r="C67">
        <v>40.5</v>
      </c>
      <c r="D67">
        <v>23.4</v>
      </c>
      <c r="E67">
        <v>2.1</v>
      </c>
      <c r="F67">
        <v>0</v>
      </c>
      <c r="G67">
        <v>15</v>
      </c>
      <c r="H67">
        <v>22.4</v>
      </c>
      <c r="AG67" s="1">
        <v>63785100000000</v>
      </c>
      <c r="AH67">
        <v>1.0609999999999999</v>
      </c>
      <c r="AI67">
        <v>40.5</v>
      </c>
      <c r="AJ67">
        <v>23.4</v>
      </c>
      <c r="AK67">
        <v>2.1</v>
      </c>
      <c r="AL67">
        <v>0</v>
      </c>
      <c r="AM67">
        <v>15</v>
      </c>
      <c r="AN67">
        <v>22.4</v>
      </c>
    </row>
    <row r="68" spans="1:40" x14ac:dyDescent="0.3">
      <c r="A68">
        <v>63785116090825</v>
      </c>
      <c r="B68">
        <f t="shared" ref="B68:B131" si="1">(A68-A67)/1000</f>
        <v>1.0640000000000001</v>
      </c>
      <c r="C68">
        <v>41.2</v>
      </c>
      <c r="D68">
        <v>24.1</v>
      </c>
      <c r="E68">
        <v>2.1</v>
      </c>
      <c r="F68">
        <v>0</v>
      </c>
      <c r="G68">
        <v>15</v>
      </c>
      <c r="H68">
        <v>23.2</v>
      </c>
      <c r="AG68" s="1">
        <v>63785100000000</v>
      </c>
      <c r="AH68">
        <v>1.0640000000000001</v>
      </c>
      <c r="AI68">
        <v>41.2</v>
      </c>
      <c r="AJ68">
        <v>24.1</v>
      </c>
      <c r="AK68">
        <v>2.1</v>
      </c>
      <c r="AL68">
        <v>0</v>
      </c>
      <c r="AM68">
        <v>15</v>
      </c>
      <c r="AN68">
        <v>23.2</v>
      </c>
    </row>
    <row r="69" spans="1:40" x14ac:dyDescent="0.3">
      <c r="A69">
        <v>63785116091888</v>
      </c>
      <c r="B69">
        <f t="shared" si="1"/>
        <v>1.0629999999999999</v>
      </c>
      <c r="C69">
        <v>39.9</v>
      </c>
      <c r="D69">
        <v>22.7</v>
      </c>
      <c r="E69">
        <v>2.1</v>
      </c>
      <c r="F69">
        <v>0</v>
      </c>
      <c r="G69">
        <v>15</v>
      </c>
      <c r="H69">
        <v>21.6</v>
      </c>
      <c r="AG69" s="1">
        <v>63785100000000</v>
      </c>
      <c r="AH69">
        <v>1.0629999999999999</v>
      </c>
      <c r="AI69">
        <v>39.9</v>
      </c>
      <c r="AJ69">
        <v>22.7</v>
      </c>
      <c r="AK69">
        <v>2.1</v>
      </c>
      <c r="AL69">
        <v>0</v>
      </c>
      <c r="AM69">
        <v>15</v>
      </c>
      <c r="AN69">
        <v>21.6</v>
      </c>
    </row>
    <row r="70" spans="1:40" x14ac:dyDescent="0.3">
      <c r="A70">
        <v>63785116092973</v>
      </c>
      <c r="B70">
        <f t="shared" si="1"/>
        <v>1.085</v>
      </c>
      <c r="C70">
        <v>39.299999999999997</v>
      </c>
      <c r="D70">
        <v>22.2</v>
      </c>
      <c r="E70">
        <v>2.1</v>
      </c>
      <c r="F70">
        <v>0</v>
      </c>
      <c r="G70">
        <v>15</v>
      </c>
      <c r="H70">
        <v>21.3</v>
      </c>
      <c r="AG70" s="1">
        <v>63785100000000</v>
      </c>
      <c r="AH70">
        <v>1.085</v>
      </c>
      <c r="AI70">
        <v>39.299999999999997</v>
      </c>
      <c r="AJ70">
        <v>22.2</v>
      </c>
      <c r="AK70">
        <v>2.1</v>
      </c>
      <c r="AL70">
        <v>0</v>
      </c>
      <c r="AM70">
        <v>15</v>
      </c>
      <c r="AN70">
        <v>21.3</v>
      </c>
    </row>
    <row r="71" spans="1:40" x14ac:dyDescent="0.3">
      <c r="A71">
        <v>63785116094040</v>
      </c>
      <c r="B71">
        <f t="shared" si="1"/>
        <v>1.0669999999999999</v>
      </c>
      <c r="C71">
        <v>37</v>
      </c>
      <c r="D71">
        <v>19.899999999999999</v>
      </c>
      <c r="E71">
        <v>2.1</v>
      </c>
      <c r="F71">
        <v>0</v>
      </c>
      <c r="G71">
        <v>15</v>
      </c>
      <c r="H71">
        <v>19.3</v>
      </c>
      <c r="AG71" s="1">
        <v>63785100000000</v>
      </c>
      <c r="AH71">
        <v>1.0669999999999999</v>
      </c>
      <c r="AI71">
        <v>37</v>
      </c>
      <c r="AJ71">
        <v>19.899999999999999</v>
      </c>
      <c r="AK71">
        <v>2.1</v>
      </c>
      <c r="AL71">
        <v>0</v>
      </c>
      <c r="AM71">
        <v>15</v>
      </c>
      <c r="AN71">
        <v>19.3</v>
      </c>
    </row>
    <row r="72" spans="1:40" x14ac:dyDescent="0.3">
      <c r="A72">
        <v>63785116095112</v>
      </c>
      <c r="B72">
        <f t="shared" si="1"/>
        <v>1.0720000000000001</v>
      </c>
      <c r="C72">
        <v>40.299999999999997</v>
      </c>
      <c r="D72">
        <v>23.2</v>
      </c>
      <c r="E72">
        <v>2.1</v>
      </c>
      <c r="F72">
        <v>0</v>
      </c>
      <c r="G72">
        <v>15</v>
      </c>
      <c r="H72">
        <v>22.4</v>
      </c>
      <c r="AG72" s="1">
        <v>63785100000000</v>
      </c>
      <c r="AH72">
        <v>1.0720000000000001</v>
      </c>
      <c r="AI72">
        <v>40.299999999999997</v>
      </c>
      <c r="AJ72">
        <v>23.2</v>
      </c>
      <c r="AK72">
        <v>2.1</v>
      </c>
      <c r="AL72">
        <v>0</v>
      </c>
      <c r="AM72">
        <v>15</v>
      </c>
      <c r="AN72">
        <v>22.4</v>
      </c>
    </row>
    <row r="73" spans="1:40" x14ac:dyDescent="0.3">
      <c r="A73">
        <v>63785116096159</v>
      </c>
      <c r="B73">
        <f t="shared" si="1"/>
        <v>1.0469999999999999</v>
      </c>
      <c r="C73">
        <v>37.9</v>
      </c>
      <c r="D73">
        <v>20.8</v>
      </c>
      <c r="E73">
        <v>2.1</v>
      </c>
      <c r="F73">
        <v>0</v>
      </c>
      <c r="G73">
        <v>15</v>
      </c>
      <c r="H73">
        <v>19.5</v>
      </c>
      <c r="AG73" s="1">
        <v>63785100000000</v>
      </c>
      <c r="AH73">
        <v>1.0469999999999999</v>
      </c>
      <c r="AI73">
        <v>37.9</v>
      </c>
      <c r="AJ73">
        <v>20.8</v>
      </c>
      <c r="AK73">
        <v>2.1</v>
      </c>
      <c r="AL73">
        <v>0</v>
      </c>
      <c r="AM73">
        <v>15</v>
      </c>
      <c r="AN73">
        <v>19.5</v>
      </c>
    </row>
    <row r="74" spans="1:40" x14ac:dyDescent="0.3">
      <c r="A74">
        <v>63785116097197</v>
      </c>
      <c r="B74">
        <f t="shared" si="1"/>
        <v>1.038</v>
      </c>
      <c r="C74">
        <v>34.9</v>
      </c>
      <c r="D74">
        <v>17.8</v>
      </c>
      <c r="E74">
        <v>2.1</v>
      </c>
      <c r="F74">
        <v>0</v>
      </c>
      <c r="G74">
        <v>15</v>
      </c>
      <c r="H74">
        <v>16.899999999999999</v>
      </c>
      <c r="AG74" s="1">
        <v>63785100000000</v>
      </c>
      <c r="AH74">
        <v>1.038</v>
      </c>
      <c r="AI74">
        <v>34.9</v>
      </c>
      <c r="AJ74">
        <v>17.8</v>
      </c>
      <c r="AK74">
        <v>2.1</v>
      </c>
      <c r="AL74">
        <v>0</v>
      </c>
      <c r="AM74">
        <v>15</v>
      </c>
      <c r="AN74">
        <v>16.899999999999999</v>
      </c>
    </row>
    <row r="75" spans="1:40" x14ac:dyDescent="0.3">
      <c r="A75">
        <v>63785116098265</v>
      </c>
      <c r="B75">
        <f t="shared" si="1"/>
        <v>1.0680000000000001</v>
      </c>
      <c r="C75">
        <v>28.7</v>
      </c>
      <c r="D75">
        <v>11.6</v>
      </c>
      <c r="E75">
        <v>2.1</v>
      </c>
      <c r="F75">
        <v>0</v>
      </c>
      <c r="G75">
        <v>15</v>
      </c>
      <c r="H75">
        <v>8.1</v>
      </c>
      <c r="AG75" s="1">
        <v>63785100000000</v>
      </c>
      <c r="AH75">
        <v>1.0680000000000001</v>
      </c>
      <c r="AI75">
        <v>28.7</v>
      </c>
      <c r="AJ75">
        <v>11.6</v>
      </c>
      <c r="AK75">
        <v>2.1</v>
      </c>
      <c r="AL75">
        <v>0</v>
      </c>
      <c r="AM75">
        <v>15</v>
      </c>
      <c r="AN75">
        <v>8.1</v>
      </c>
    </row>
    <row r="76" spans="1:40" x14ac:dyDescent="0.3">
      <c r="A76">
        <v>63785116099342</v>
      </c>
      <c r="B76">
        <f t="shared" si="1"/>
        <v>1.077</v>
      </c>
      <c r="C76">
        <v>40.299999999999997</v>
      </c>
      <c r="D76">
        <v>22.9</v>
      </c>
      <c r="E76">
        <v>2.1</v>
      </c>
      <c r="F76">
        <v>0.3</v>
      </c>
      <c r="G76">
        <v>15</v>
      </c>
      <c r="H76">
        <v>21.8</v>
      </c>
      <c r="AG76" s="1">
        <v>63785100000000</v>
      </c>
      <c r="AH76">
        <v>1.077</v>
      </c>
      <c r="AI76">
        <v>40.299999999999997</v>
      </c>
      <c r="AJ76">
        <v>22.9</v>
      </c>
      <c r="AK76">
        <v>2.1</v>
      </c>
      <c r="AL76">
        <v>0.3</v>
      </c>
      <c r="AM76">
        <v>15</v>
      </c>
      <c r="AN76">
        <v>21.8</v>
      </c>
    </row>
    <row r="77" spans="1:40" x14ac:dyDescent="0.3">
      <c r="A77">
        <v>63785116100411</v>
      </c>
      <c r="B77">
        <f t="shared" si="1"/>
        <v>1.069</v>
      </c>
      <c r="C77">
        <v>40.9</v>
      </c>
      <c r="D77">
        <v>23.5</v>
      </c>
      <c r="E77">
        <v>2.1</v>
      </c>
      <c r="F77">
        <v>0.3</v>
      </c>
      <c r="G77">
        <v>15</v>
      </c>
      <c r="H77">
        <v>22.4</v>
      </c>
      <c r="AG77" s="1">
        <v>63785100000000</v>
      </c>
      <c r="AH77">
        <v>1.069</v>
      </c>
      <c r="AI77">
        <v>40.9</v>
      </c>
      <c r="AJ77">
        <v>23.5</v>
      </c>
      <c r="AK77">
        <v>2.1</v>
      </c>
      <c r="AL77">
        <v>0.3</v>
      </c>
      <c r="AM77">
        <v>15</v>
      </c>
      <c r="AN77">
        <v>22.4</v>
      </c>
    </row>
    <row r="78" spans="1:40" x14ac:dyDescent="0.3">
      <c r="A78">
        <v>63785116101475</v>
      </c>
      <c r="B78">
        <f t="shared" si="1"/>
        <v>1.0640000000000001</v>
      </c>
      <c r="C78">
        <v>40</v>
      </c>
      <c r="D78">
        <v>22.7</v>
      </c>
      <c r="E78">
        <v>2.1</v>
      </c>
      <c r="F78">
        <v>0.2</v>
      </c>
      <c r="G78">
        <v>15</v>
      </c>
      <c r="H78">
        <v>21.1</v>
      </c>
      <c r="AG78" s="1">
        <v>63785100000000</v>
      </c>
      <c r="AH78">
        <v>1.0640000000000001</v>
      </c>
      <c r="AI78">
        <v>40</v>
      </c>
      <c r="AJ78">
        <v>22.7</v>
      </c>
      <c r="AK78">
        <v>2.1</v>
      </c>
      <c r="AL78">
        <v>0.2</v>
      </c>
      <c r="AM78">
        <v>15</v>
      </c>
      <c r="AN78">
        <v>21.1</v>
      </c>
    </row>
    <row r="79" spans="1:40" x14ac:dyDescent="0.3">
      <c r="A79">
        <v>63785116102549</v>
      </c>
      <c r="B79">
        <f t="shared" si="1"/>
        <v>1.0740000000000001</v>
      </c>
      <c r="C79">
        <v>40.700000000000003</v>
      </c>
      <c r="D79">
        <v>23.4</v>
      </c>
      <c r="E79">
        <v>2.1</v>
      </c>
      <c r="F79">
        <v>0.2</v>
      </c>
      <c r="G79">
        <v>15</v>
      </c>
      <c r="H79">
        <v>22.4</v>
      </c>
      <c r="AG79" s="1">
        <v>63785100000000</v>
      </c>
      <c r="AH79">
        <v>1.0740000000000001</v>
      </c>
      <c r="AI79">
        <v>40.700000000000003</v>
      </c>
      <c r="AJ79">
        <v>23.4</v>
      </c>
      <c r="AK79">
        <v>2.1</v>
      </c>
      <c r="AL79">
        <v>0.2</v>
      </c>
      <c r="AM79">
        <v>15</v>
      </c>
      <c r="AN79">
        <v>22.4</v>
      </c>
    </row>
    <row r="80" spans="1:40" x14ac:dyDescent="0.3">
      <c r="A80">
        <v>63785116103609</v>
      </c>
      <c r="B80">
        <f t="shared" si="1"/>
        <v>1.06</v>
      </c>
      <c r="C80">
        <v>39.9</v>
      </c>
      <c r="D80">
        <v>22.8</v>
      </c>
      <c r="E80">
        <v>2.1</v>
      </c>
      <c r="F80">
        <v>0</v>
      </c>
      <c r="G80">
        <v>15</v>
      </c>
      <c r="H80">
        <v>21.4</v>
      </c>
      <c r="AG80" s="1">
        <v>63785100000000</v>
      </c>
      <c r="AH80">
        <v>1.06</v>
      </c>
      <c r="AI80">
        <v>39.9</v>
      </c>
      <c r="AJ80">
        <v>22.8</v>
      </c>
      <c r="AK80">
        <v>2.1</v>
      </c>
      <c r="AL80">
        <v>0</v>
      </c>
      <c r="AM80">
        <v>15</v>
      </c>
      <c r="AN80">
        <v>21.4</v>
      </c>
    </row>
    <row r="81" spans="1:40" x14ac:dyDescent="0.3">
      <c r="A81">
        <v>63785116104681</v>
      </c>
      <c r="B81">
        <f t="shared" si="1"/>
        <v>1.0720000000000001</v>
      </c>
      <c r="C81">
        <v>41.1</v>
      </c>
      <c r="D81">
        <v>23.8</v>
      </c>
      <c r="E81">
        <v>2.1</v>
      </c>
      <c r="F81">
        <v>0.2</v>
      </c>
      <c r="G81">
        <v>15</v>
      </c>
      <c r="H81">
        <v>23.1</v>
      </c>
      <c r="AG81" s="1">
        <v>63785100000000</v>
      </c>
      <c r="AH81">
        <v>1.0720000000000001</v>
      </c>
      <c r="AI81">
        <v>41.1</v>
      </c>
      <c r="AJ81">
        <v>23.8</v>
      </c>
      <c r="AK81">
        <v>2.1</v>
      </c>
      <c r="AL81">
        <v>0.2</v>
      </c>
      <c r="AM81">
        <v>15</v>
      </c>
      <c r="AN81">
        <v>23.1</v>
      </c>
    </row>
    <row r="82" spans="1:40" x14ac:dyDescent="0.3">
      <c r="A82">
        <v>63785116105776</v>
      </c>
      <c r="B82">
        <f t="shared" si="1"/>
        <v>1.095</v>
      </c>
      <c r="C82">
        <v>40.299999999999997</v>
      </c>
      <c r="D82">
        <v>23</v>
      </c>
      <c r="E82">
        <v>2.1</v>
      </c>
      <c r="F82">
        <v>0.2</v>
      </c>
      <c r="G82">
        <v>15</v>
      </c>
      <c r="H82">
        <v>22</v>
      </c>
      <c r="AG82" s="1">
        <v>63785100000000</v>
      </c>
      <c r="AH82">
        <v>1.095</v>
      </c>
      <c r="AI82">
        <v>40.299999999999997</v>
      </c>
      <c r="AJ82">
        <v>23</v>
      </c>
      <c r="AK82">
        <v>2.1</v>
      </c>
      <c r="AL82">
        <v>0.2</v>
      </c>
      <c r="AM82">
        <v>15</v>
      </c>
      <c r="AN82">
        <v>22</v>
      </c>
    </row>
    <row r="83" spans="1:40" x14ac:dyDescent="0.3">
      <c r="A83">
        <v>63785116106853</v>
      </c>
      <c r="B83">
        <f t="shared" si="1"/>
        <v>1.077</v>
      </c>
      <c r="C83">
        <v>40</v>
      </c>
      <c r="D83">
        <v>22.8</v>
      </c>
      <c r="E83">
        <v>2.1</v>
      </c>
      <c r="F83">
        <v>0.1</v>
      </c>
      <c r="G83">
        <v>15</v>
      </c>
      <c r="H83">
        <v>21.6</v>
      </c>
      <c r="AG83" s="1">
        <v>63785100000000</v>
      </c>
      <c r="AH83">
        <v>1.077</v>
      </c>
      <c r="AI83">
        <v>40</v>
      </c>
      <c r="AJ83">
        <v>22.8</v>
      </c>
      <c r="AK83">
        <v>2.1</v>
      </c>
      <c r="AL83">
        <v>0.1</v>
      </c>
      <c r="AM83">
        <v>15</v>
      </c>
      <c r="AN83">
        <v>21.6</v>
      </c>
    </row>
    <row r="84" spans="1:40" x14ac:dyDescent="0.3">
      <c r="A84">
        <v>63785116107934</v>
      </c>
      <c r="B84">
        <f t="shared" si="1"/>
        <v>1.081</v>
      </c>
      <c r="C84">
        <v>40.9</v>
      </c>
      <c r="D84">
        <v>23.6</v>
      </c>
      <c r="E84">
        <v>2.1</v>
      </c>
      <c r="F84">
        <v>0.1</v>
      </c>
      <c r="G84">
        <v>15</v>
      </c>
      <c r="H84">
        <v>23.1</v>
      </c>
      <c r="AG84" s="1">
        <v>63785100000000</v>
      </c>
      <c r="AH84">
        <v>1.081</v>
      </c>
      <c r="AI84">
        <v>40.9</v>
      </c>
      <c r="AJ84">
        <v>23.6</v>
      </c>
      <c r="AK84">
        <v>2.1</v>
      </c>
      <c r="AL84">
        <v>0.1</v>
      </c>
      <c r="AM84">
        <v>15</v>
      </c>
      <c r="AN84">
        <v>23.1</v>
      </c>
    </row>
    <row r="85" spans="1:40" x14ac:dyDescent="0.3">
      <c r="A85">
        <v>63785116108989</v>
      </c>
      <c r="B85">
        <f t="shared" si="1"/>
        <v>1.0549999999999999</v>
      </c>
      <c r="C85">
        <v>40.700000000000003</v>
      </c>
      <c r="D85">
        <v>23.6</v>
      </c>
      <c r="E85">
        <v>2.1</v>
      </c>
      <c r="F85">
        <v>0</v>
      </c>
      <c r="G85">
        <v>15</v>
      </c>
      <c r="H85">
        <v>23.1</v>
      </c>
      <c r="AG85" s="1">
        <v>63785100000000</v>
      </c>
      <c r="AH85">
        <v>1.0549999999999999</v>
      </c>
      <c r="AI85">
        <v>40.700000000000003</v>
      </c>
      <c r="AJ85">
        <v>23.6</v>
      </c>
      <c r="AK85">
        <v>2.1</v>
      </c>
      <c r="AL85">
        <v>0</v>
      </c>
      <c r="AM85">
        <v>15</v>
      </c>
      <c r="AN85">
        <v>23.1</v>
      </c>
    </row>
    <row r="86" spans="1:40" x14ac:dyDescent="0.3">
      <c r="A86">
        <v>63785116110061</v>
      </c>
      <c r="B86">
        <f t="shared" si="1"/>
        <v>1.0720000000000001</v>
      </c>
      <c r="C86">
        <v>40.799999999999997</v>
      </c>
      <c r="D86">
        <v>23.6</v>
      </c>
      <c r="E86">
        <v>2.1</v>
      </c>
      <c r="F86">
        <v>0.1</v>
      </c>
      <c r="G86">
        <v>15</v>
      </c>
      <c r="H86">
        <v>22.8</v>
      </c>
      <c r="AG86" s="1">
        <v>63785100000000</v>
      </c>
      <c r="AH86">
        <v>1.0720000000000001</v>
      </c>
      <c r="AI86">
        <v>40.799999999999997</v>
      </c>
      <c r="AJ86">
        <v>23.6</v>
      </c>
      <c r="AK86">
        <v>2.1</v>
      </c>
      <c r="AL86">
        <v>0.1</v>
      </c>
      <c r="AM86">
        <v>15</v>
      </c>
      <c r="AN86">
        <v>22.8</v>
      </c>
    </row>
    <row r="87" spans="1:40" x14ac:dyDescent="0.3">
      <c r="A87">
        <v>63785116111140</v>
      </c>
      <c r="B87">
        <f t="shared" si="1"/>
        <v>1.079</v>
      </c>
      <c r="C87">
        <v>40.6</v>
      </c>
      <c r="D87">
        <v>23.4</v>
      </c>
      <c r="E87">
        <v>2.1</v>
      </c>
      <c r="F87">
        <v>0.1</v>
      </c>
      <c r="G87">
        <v>15</v>
      </c>
      <c r="H87">
        <v>22.7</v>
      </c>
      <c r="AG87" s="1">
        <v>63785100000000</v>
      </c>
      <c r="AH87">
        <v>1.079</v>
      </c>
      <c r="AI87">
        <v>40.6</v>
      </c>
      <c r="AJ87">
        <v>23.4</v>
      </c>
      <c r="AK87">
        <v>2.1</v>
      </c>
      <c r="AL87">
        <v>0.1</v>
      </c>
      <c r="AM87">
        <v>15</v>
      </c>
      <c r="AN87">
        <v>22.7</v>
      </c>
    </row>
    <row r="88" spans="1:40" x14ac:dyDescent="0.3">
      <c r="A88">
        <v>63785116112212</v>
      </c>
      <c r="B88">
        <f t="shared" si="1"/>
        <v>1.0720000000000001</v>
      </c>
      <c r="C88">
        <v>39.5</v>
      </c>
      <c r="D88">
        <v>22.3</v>
      </c>
      <c r="E88">
        <v>2.1</v>
      </c>
      <c r="F88">
        <v>0.1</v>
      </c>
      <c r="G88">
        <v>15</v>
      </c>
      <c r="H88">
        <v>21</v>
      </c>
      <c r="AG88" s="1">
        <v>63785100000000</v>
      </c>
      <c r="AH88">
        <v>1.0720000000000001</v>
      </c>
      <c r="AI88">
        <v>39.5</v>
      </c>
      <c r="AJ88">
        <v>22.3</v>
      </c>
      <c r="AK88">
        <v>2.1</v>
      </c>
      <c r="AL88">
        <v>0.1</v>
      </c>
      <c r="AM88">
        <v>15</v>
      </c>
      <c r="AN88">
        <v>21</v>
      </c>
    </row>
    <row r="89" spans="1:40" x14ac:dyDescent="0.3">
      <c r="A89">
        <v>63785116113262</v>
      </c>
      <c r="B89">
        <f t="shared" si="1"/>
        <v>1.05</v>
      </c>
      <c r="C89">
        <v>39.5</v>
      </c>
      <c r="D89">
        <v>22.4</v>
      </c>
      <c r="E89">
        <v>2.1</v>
      </c>
      <c r="F89">
        <v>0</v>
      </c>
      <c r="G89">
        <v>15</v>
      </c>
      <c r="H89">
        <v>21.6</v>
      </c>
      <c r="AG89" s="1">
        <v>63785100000000</v>
      </c>
      <c r="AH89">
        <v>1.05</v>
      </c>
      <c r="AI89">
        <v>39.5</v>
      </c>
      <c r="AJ89">
        <v>22.4</v>
      </c>
      <c r="AK89">
        <v>2.1</v>
      </c>
      <c r="AL89">
        <v>0</v>
      </c>
      <c r="AM89">
        <v>15</v>
      </c>
      <c r="AN89">
        <v>21.6</v>
      </c>
    </row>
    <row r="90" spans="1:40" x14ac:dyDescent="0.3">
      <c r="A90">
        <v>63785116114330</v>
      </c>
      <c r="B90">
        <f t="shared" si="1"/>
        <v>1.0680000000000001</v>
      </c>
      <c r="C90">
        <v>39.4</v>
      </c>
      <c r="D90">
        <v>22.2</v>
      </c>
      <c r="E90">
        <v>2.1</v>
      </c>
      <c r="F90">
        <v>0.1</v>
      </c>
      <c r="G90">
        <v>15</v>
      </c>
      <c r="H90">
        <v>21.8</v>
      </c>
      <c r="AG90" s="1">
        <v>63785100000000</v>
      </c>
      <c r="AH90">
        <v>1.0680000000000001</v>
      </c>
      <c r="AI90">
        <v>39.4</v>
      </c>
      <c r="AJ90">
        <v>22.2</v>
      </c>
      <c r="AK90">
        <v>2.1</v>
      </c>
      <c r="AL90">
        <v>0.1</v>
      </c>
      <c r="AM90">
        <v>15</v>
      </c>
      <c r="AN90">
        <v>21.8</v>
      </c>
    </row>
    <row r="91" spans="1:40" x14ac:dyDescent="0.3">
      <c r="A91">
        <v>63785116115387</v>
      </c>
      <c r="B91">
        <f t="shared" si="1"/>
        <v>1.0569999999999999</v>
      </c>
      <c r="C91">
        <v>41.4</v>
      </c>
      <c r="D91">
        <v>24.3</v>
      </c>
      <c r="E91">
        <v>2.1</v>
      </c>
      <c r="F91">
        <v>0.1</v>
      </c>
      <c r="G91">
        <v>15</v>
      </c>
      <c r="H91">
        <v>22.5</v>
      </c>
      <c r="AG91" s="1">
        <v>63785100000000</v>
      </c>
      <c r="AH91">
        <v>1.0569999999999999</v>
      </c>
      <c r="AI91">
        <v>41.4</v>
      </c>
      <c r="AJ91">
        <v>24.3</v>
      </c>
      <c r="AK91">
        <v>2.1</v>
      </c>
      <c r="AL91">
        <v>0.1</v>
      </c>
      <c r="AM91">
        <v>15</v>
      </c>
      <c r="AN91">
        <v>22.5</v>
      </c>
    </row>
    <row r="92" spans="1:40" x14ac:dyDescent="0.3">
      <c r="A92">
        <v>63785116116459</v>
      </c>
      <c r="B92">
        <f t="shared" si="1"/>
        <v>1.0720000000000001</v>
      </c>
      <c r="C92">
        <v>40.1</v>
      </c>
      <c r="D92">
        <v>22.9</v>
      </c>
      <c r="E92">
        <v>2.1</v>
      </c>
      <c r="F92">
        <v>0.1</v>
      </c>
      <c r="G92">
        <v>15</v>
      </c>
      <c r="H92">
        <v>21</v>
      </c>
      <c r="AG92" s="1">
        <v>63785100000000</v>
      </c>
      <c r="AH92">
        <v>1.0720000000000001</v>
      </c>
      <c r="AI92">
        <v>40.1</v>
      </c>
      <c r="AJ92">
        <v>22.9</v>
      </c>
      <c r="AK92">
        <v>2.1</v>
      </c>
      <c r="AL92">
        <v>0.1</v>
      </c>
      <c r="AM92">
        <v>15</v>
      </c>
      <c r="AN92">
        <v>21</v>
      </c>
    </row>
    <row r="93" spans="1:40" x14ac:dyDescent="0.3">
      <c r="A93">
        <v>63785116117542</v>
      </c>
      <c r="B93">
        <f t="shared" si="1"/>
        <v>1.083</v>
      </c>
      <c r="C93">
        <v>38.6</v>
      </c>
      <c r="D93">
        <v>21.5</v>
      </c>
      <c r="E93">
        <v>2.1</v>
      </c>
      <c r="F93">
        <v>0.1</v>
      </c>
      <c r="G93">
        <v>15</v>
      </c>
      <c r="H93">
        <v>20.100000000000001</v>
      </c>
      <c r="AG93" s="1">
        <v>63785100000000</v>
      </c>
      <c r="AH93">
        <v>1.083</v>
      </c>
      <c r="AI93">
        <v>38.6</v>
      </c>
      <c r="AJ93">
        <v>21.5</v>
      </c>
      <c r="AK93">
        <v>2.1</v>
      </c>
      <c r="AL93">
        <v>0.1</v>
      </c>
      <c r="AM93">
        <v>15</v>
      </c>
      <c r="AN93">
        <v>20.100000000000001</v>
      </c>
    </row>
    <row r="94" spans="1:40" x14ac:dyDescent="0.3">
      <c r="A94">
        <v>63785116118605</v>
      </c>
      <c r="B94">
        <f t="shared" si="1"/>
        <v>1.0629999999999999</v>
      </c>
      <c r="C94">
        <v>40.9</v>
      </c>
      <c r="D94">
        <v>23.8</v>
      </c>
      <c r="E94">
        <v>2.1</v>
      </c>
      <c r="F94">
        <v>0</v>
      </c>
      <c r="G94">
        <v>15</v>
      </c>
      <c r="H94">
        <v>22.4</v>
      </c>
      <c r="AG94" s="1">
        <v>63785100000000</v>
      </c>
      <c r="AH94">
        <v>1.0629999999999999</v>
      </c>
      <c r="AI94">
        <v>40.9</v>
      </c>
      <c r="AJ94">
        <v>23.8</v>
      </c>
      <c r="AK94">
        <v>2.1</v>
      </c>
      <c r="AL94">
        <v>0</v>
      </c>
      <c r="AM94">
        <v>15</v>
      </c>
      <c r="AN94">
        <v>22.4</v>
      </c>
    </row>
    <row r="95" spans="1:40" x14ac:dyDescent="0.3">
      <c r="A95">
        <v>63785116119669</v>
      </c>
      <c r="B95">
        <f t="shared" si="1"/>
        <v>1.0640000000000001</v>
      </c>
      <c r="C95">
        <v>39.700000000000003</v>
      </c>
      <c r="D95">
        <v>22.6</v>
      </c>
      <c r="E95">
        <v>2.1</v>
      </c>
      <c r="F95">
        <v>0</v>
      </c>
      <c r="G95">
        <v>15</v>
      </c>
      <c r="H95">
        <v>20.9</v>
      </c>
      <c r="AG95" s="1">
        <v>63785100000000</v>
      </c>
      <c r="AH95">
        <v>1.0640000000000001</v>
      </c>
      <c r="AI95">
        <v>39.700000000000003</v>
      </c>
      <c r="AJ95">
        <v>22.6</v>
      </c>
      <c r="AK95">
        <v>2.1</v>
      </c>
      <c r="AL95">
        <v>0</v>
      </c>
      <c r="AM95">
        <v>15</v>
      </c>
      <c r="AN95">
        <v>20.9</v>
      </c>
    </row>
    <row r="96" spans="1:40" x14ac:dyDescent="0.3">
      <c r="A96">
        <v>63785116120731</v>
      </c>
      <c r="B96">
        <f t="shared" si="1"/>
        <v>1.0620000000000001</v>
      </c>
      <c r="C96">
        <v>40.700000000000003</v>
      </c>
      <c r="D96">
        <v>23.5</v>
      </c>
      <c r="E96">
        <v>2.1</v>
      </c>
      <c r="F96">
        <v>0</v>
      </c>
      <c r="G96">
        <v>15</v>
      </c>
      <c r="H96">
        <v>22.1</v>
      </c>
      <c r="AG96" s="1">
        <v>63785100000000</v>
      </c>
      <c r="AH96">
        <v>1.0620000000000001</v>
      </c>
      <c r="AI96">
        <v>40.700000000000003</v>
      </c>
      <c r="AJ96">
        <v>23.5</v>
      </c>
      <c r="AK96">
        <v>2.1</v>
      </c>
      <c r="AL96">
        <v>0</v>
      </c>
      <c r="AM96">
        <v>15</v>
      </c>
      <c r="AN96">
        <v>22.1</v>
      </c>
    </row>
    <row r="97" spans="1:40" x14ac:dyDescent="0.3">
      <c r="A97">
        <v>63785116121835</v>
      </c>
      <c r="B97">
        <f t="shared" si="1"/>
        <v>1.1040000000000001</v>
      </c>
      <c r="C97">
        <v>40.299999999999997</v>
      </c>
      <c r="D97">
        <v>23.2</v>
      </c>
      <c r="E97">
        <v>2.1</v>
      </c>
      <c r="F97">
        <v>0</v>
      </c>
      <c r="G97">
        <v>15</v>
      </c>
      <c r="H97">
        <v>22.6</v>
      </c>
      <c r="AG97" s="1">
        <v>63785100000000</v>
      </c>
      <c r="AH97">
        <v>1.1040000000000001</v>
      </c>
      <c r="AI97">
        <v>40.299999999999997</v>
      </c>
      <c r="AJ97">
        <v>23.2</v>
      </c>
      <c r="AK97">
        <v>2.1</v>
      </c>
      <c r="AL97">
        <v>0</v>
      </c>
      <c r="AM97">
        <v>15</v>
      </c>
      <c r="AN97">
        <v>22.6</v>
      </c>
    </row>
    <row r="98" spans="1:40" x14ac:dyDescent="0.3">
      <c r="A98">
        <v>63785116122918</v>
      </c>
      <c r="B98">
        <f t="shared" si="1"/>
        <v>1.083</v>
      </c>
      <c r="C98">
        <v>40.4</v>
      </c>
      <c r="D98">
        <v>23.2</v>
      </c>
      <c r="E98">
        <v>2.1</v>
      </c>
      <c r="F98">
        <v>0</v>
      </c>
      <c r="G98">
        <v>15</v>
      </c>
      <c r="H98">
        <v>21.6</v>
      </c>
      <c r="AG98" s="1">
        <v>63785100000000</v>
      </c>
      <c r="AH98">
        <v>1.083</v>
      </c>
      <c r="AI98">
        <v>40.4</v>
      </c>
      <c r="AJ98">
        <v>23.2</v>
      </c>
      <c r="AK98">
        <v>2.1</v>
      </c>
      <c r="AL98">
        <v>0</v>
      </c>
      <c r="AM98">
        <v>15</v>
      </c>
      <c r="AN98">
        <v>21.6</v>
      </c>
    </row>
    <row r="99" spans="1:40" x14ac:dyDescent="0.3">
      <c r="A99">
        <v>63785116123965</v>
      </c>
      <c r="B99">
        <f t="shared" si="1"/>
        <v>1.0469999999999999</v>
      </c>
      <c r="C99">
        <v>38.6</v>
      </c>
      <c r="D99">
        <v>21.5</v>
      </c>
      <c r="E99">
        <v>2.1</v>
      </c>
      <c r="F99">
        <v>0</v>
      </c>
      <c r="G99">
        <v>15</v>
      </c>
      <c r="H99">
        <v>20.9</v>
      </c>
      <c r="AG99" s="1">
        <v>63785100000000</v>
      </c>
      <c r="AH99">
        <v>1.0469999999999999</v>
      </c>
      <c r="AI99">
        <v>38.6</v>
      </c>
      <c r="AJ99">
        <v>21.5</v>
      </c>
      <c r="AK99">
        <v>2.1</v>
      </c>
      <c r="AL99">
        <v>0</v>
      </c>
      <c r="AM99">
        <v>15</v>
      </c>
      <c r="AN99">
        <v>20.9</v>
      </c>
    </row>
    <row r="100" spans="1:40" x14ac:dyDescent="0.3">
      <c r="A100">
        <v>63785116125036</v>
      </c>
      <c r="B100">
        <f t="shared" si="1"/>
        <v>1.071</v>
      </c>
      <c r="C100">
        <v>41.5</v>
      </c>
      <c r="D100">
        <v>24.4</v>
      </c>
      <c r="E100">
        <v>2.1</v>
      </c>
      <c r="F100">
        <v>0</v>
      </c>
      <c r="G100">
        <v>15</v>
      </c>
      <c r="H100">
        <v>23.5</v>
      </c>
      <c r="AG100" s="1">
        <v>63785100000000</v>
      </c>
      <c r="AH100">
        <v>1.071</v>
      </c>
      <c r="AI100">
        <v>41.5</v>
      </c>
      <c r="AJ100">
        <v>24.4</v>
      </c>
      <c r="AK100">
        <v>2.1</v>
      </c>
      <c r="AL100">
        <v>0</v>
      </c>
      <c r="AM100">
        <v>15</v>
      </c>
      <c r="AN100">
        <v>23.5</v>
      </c>
    </row>
    <row r="101" spans="1:40" x14ac:dyDescent="0.3">
      <c r="A101">
        <v>63785116126111</v>
      </c>
      <c r="B101">
        <f t="shared" si="1"/>
        <v>1.075</v>
      </c>
      <c r="C101">
        <v>37.799999999999997</v>
      </c>
      <c r="D101">
        <v>20.7</v>
      </c>
      <c r="E101">
        <v>2.1</v>
      </c>
      <c r="F101">
        <v>0</v>
      </c>
      <c r="G101">
        <v>15</v>
      </c>
      <c r="H101">
        <v>20.2</v>
      </c>
      <c r="AG101" s="1">
        <v>63785100000000</v>
      </c>
      <c r="AH101">
        <v>1.075</v>
      </c>
      <c r="AI101">
        <v>37.799999999999997</v>
      </c>
      <c r="AJ101">
        <v>20.7</v>
      </c>
      <c r="AK101">
        <v>2.1</v>
      </c>
      <c r="AL101">
        <v>0</v>
      </c>
      <c r="AM101">
        <v>15</v>
      </c>
      <c r="AN101">
        <v>20.2</v>
      </c>
    </row>
    <row r="102" spans="1:40" x14ac:dyDescent="0.3">
      <c r="A102">
        <v>63785116127197</v>
      </c>
      <c r="B102">
        <f t="shared" si="1"/>
        <v>1.0860000000000001</v>
      </c>
      <c r="C102">
        <v>39.4</v>
      </c>
      <c r="D102">
        <v>22.3</v>
      </c>
      <c r="E102">
        <v>2.1</v>
      </c>
      <c r="F102">
        <v>0</v>
      </c>
      <c r="G102">
        <v>15</v>
      </c>
      <c r="H102">
        <v>21.3</v>
      </c>
      <c r="AG102" s="1">
        <v>63785100000000</v>
      </c>
      <c r="AH102">
        <v>1.0860000000000001</v>
      </c>
      <c r="AI102">
        <v>39.4</v>
      </c>
      <c r="AJ102">
        <v>22.3</v>
      </c>
      <c r="AK102">
        <v>2.1</v>
      </c>
      <c r="AL102">
        <v>0</v>
      </c>
      <c r="AM102">
        <v>15</v>
      </c>
      <c r="AN102">
        <v>21.3</v>
      </c>
    </row>
    <row r="103" spans="1:40" x14ac:dyDescent="0.3">
      <c r="A103">
        <v>63785116128255</v>
      </c>
      <c r="B103">
        <f t="shared" si="1"/>
        <v>1.0580000000000001</v>
      </c>
      <c r="C103">
        <v>36.5</v>
      </c>
      <c r="D103">
        <v>19.399999999999999</v>
      </c>
      <c r="E103">
        <v>2.1</v>
      </c>
      <c r="F103">
        <v>0</v>
      </c>
      <c r="G103">
        <v>15</v>
      </c>
      <c r="H103">
        <v>18.3</v>
      </c>
      <c r="AG103" s="1">
        <v>63785100000000</v>
      </c>
      <c r="AH103">
        <v>1.0580000000000001</v>
      </c>
      <c r="AI103">
        <v>36.5</v>
      </c>
      <c r="AJ103">
        <v>19.399999999999999</v>
      </c>
      <c r="AK103">
        <v>2.1</v>
      </c>
      <c r="AL103">
        <v>0</v>
      </c>
      <c r="AM103">
        <v>15</v>
      </c>
      <c r="AN103">
        <v>18.3</v>
      </c>
    </row>
    <row r="104" spans="1:40" x14ac:dyDescent="0.3">
      <c r="A104">
        <v>63785116129289</v>
      </c>
      <c r="B104">
        <f t="shared" si="1"/>
        <v>1.034</v>
      </c>
      <c r="C104">
        <v>34.4</v>
      </c>
      <c r="D104">
        <v>17.3</v>
      </c>
      <c r="E104">
        <v>2.1</v>
      </c>
      <c r="F104">
        <v>0</v>
      </c>
      <c r="G104">
        <v>15</v>
      </c>
      <c r="H104">
        <v>16.8</v>
      </c>
      <c r="AG104" s="1">
        <v>63785100000000</v>
      </c>
      <c r="AH104">
        <v>1.034</v>
      </c>
      <c r="AI104">
        <v>34.4</v>
      </c>
      <c r="AJ104">
        <v>17.3</v>
      </c>
      <c r="AK104">
        <v>2.1</v>
      </c>
      <c r="AL104">
        <v>0</v>
      </c>
      <c r="AM104">
        <v>15</v>
      </c>
      <c r="AN104">
        <v>16.8</v>
      </c>
    </row>
    <row r="105" spans="1:40" x14ac:dyDescent="0.3">
      <c r="A105">
        <v>63785116130363</v>
      </c>
      <c r="B105">
        <f t="shared" si="1"/>
        <v>1.0740000000000001</v>
      </c>
      <c r="C105">
        <v>26.7</v>
      </c>
      <c r="D105">
        <v>9.5</v>
      </c>
      <c r="E105">
        <v>2.1</v>
      </c>
      <c r="F105">
        <v>0.1</v>
      </c>
      <c r="G105">
        <v>15</v>
      </c>
      <c r="H105">
        <v>8.8000000000000007</v>
      </c>
      <c r="AG105" s="1">
        <v>63785100000000</v>
      </c>
      <c r="AH105">
        <v>1.0740000000000001</v>
      </c>
      <c r="AI105">
        <v>26.7</v>
      </c>
      <c r="AJ105">
        <v>9.5</v>
      </c>
      <c r="AK105">
        <v>2.1</v>
      </c>
      <c r="AL105">
        <v>0.1</v>
      </c>
      <c r="AM105">
        <v>15</v>
      </c>
      <c r="AN105">
        <v>8.8000000000000007</v>
      </c>
    </row>
    <row r="106" spans="1:40" x14ac:dyDescent="0.3">
      <c r="A106">
        <v>63785116131406</v>
      </c>
      <c r="B106">
        <f t="shared" si="1"/>
        <v>1.0429999999999999</v>
      </c>
      <c r="C106">
        <v>40.700000000000003</v>
      </c>
      <c r="D106">
        <v>23.2</v>
      </c>
      <c r="E106">
        <v>2.1</v>
      </c>
      <c r="F106">
        <v>0.3</v>
      </c>
      <c r="G106">
        <v>15</v>
      </c>
      <c r="H106">
        <v>22.4</v>
      </c>
      <c r="AG106" s="1">
        <v>63785100000000</v>
      </c>
      <c r="AH106">
        <v>1.0429999999999999</v>
      </c>
      <c r="AI106">
        <v>40.700000000000003</v>
      </c>
      <c r="AJ106">
        <v>23.2</v>
      </c>
      <c r="AK106">
        <v>2.1</v>
      </c>
      <c r="AL106">
        <v>0.3</v>
      </c>
      <c r="AM106">
        <v>15</v>
      </c>
      <c r="AN106">
        <v>22.4</v>
      </c>
    </row>
    <row r="107" spans="1:40" x14ac:dyDescent="0.3">
      <c r="A107">
        <v>63785116132456</v>
      </c>
      <c r="B107">
        <f t="shared" si="1"/>
        <v>1.05</v>
      </c>
      <c r="C107">
        <v>39.799999999999997</v>
      </c>
      <c r="D107">
        <v>22.4</v>
      </c>
      <c r="E107">
        <v>2.1</v>
      </c>
      <c r="F107">
        <v>0.3</v>
      </c>
      <c r="G107">
        <v>15</v>
      </c>
      <c r="H107">
        <v>21.4</v>
      </c>
      <c r="AG107" s="1">
        <v>63785100000000</v>
      </c>
      <c r="AH107">
        <v>1.05</v>
      </c>
      <c r="AI107">
        <v>39.799999999999997</v>
      </c>
      <c r="AJ107">
        <v>22.4</v>
      </c>
      <c r="AK107">
        <v>2.1</v>
      </c>
      <c r="AL107">
        <v>0.3</v>
      </c>
      <c r="AM107">
        <v>15</v>
      </c>
      <c r="AN107">
        <v>21.4</v>
      </c>
    </row>
    <row r="108" spans="1:40" x14ac:dyDescent="0.3">
      <c r="A108">
        <v>63785116133532</v>
      </c>
      <c r="B108">
        <f t="shared" si="1"/>
        <v>1.0760000000000001</v>
      </c>
      <c r="C108">
        <v>39.700000000000003</v>
      </c>
      <c r="D108">
        <v>22.6</v>
      </c>
      <c r="E108">
        <v>2.1</v>
      </c>
      <c r="F108">
        <v>0</v>
      </c>
      <c r="G108">
        <v>15</v>
      </c>
      <c r="H108">
        <v>21.7</v>
      </c>
      <c r="AG108" s="1">
        <v>63785100000000</v>
      </c>
      <c r="AH108">
        <v>1.0760000000000001</v>
      </c>
      <c r="AI108">
        <v>39.700000000000003</v>
      </c>
      <c r="AJ108">
        <v>22.6</v>
      </c>
      <c r="AK108">
        <v>2.1</v>
      </c>
      <c r="AL108">
        <v>0</v>
      </c>
      <c r="AM108">
        <v>15</v>
      </c>
      <c r="AN108">
        <v>21.7</v>
      </c>
    </row>
    <row r="109" spans="1:40" x14ac:dyDescent="0.3">
      <c r="A109">
        <v>63785116134603</v>
      </c>
      <c r="B109">
        <f t="shared" si="1"/>
        <v>1.071</v>
      </c>
      <c r="C109">
        <v>39.700000000000003</v>
      </c>
      <c r="D109">
        <v>22.3</v>
      </c>
      <c r="E109">
        <v>2.1</v>
      </c>
      <c r="F109">
        <v>0.2</v>
      </c>
      <c r="G109">
        <v>15</v>
      </c>
      <c r="H109">
        <v>21.7</v>
      </c>
      <c r="AG109" s="1">
        <v>63785100000000</v>
      </c>
      <c r="AH109">
        <v>1.071</v>
      </c>
      <c r="AI109">
        <v>39.700000000000003</v>
      </c>
      <c r="AJ109">
        <v>22.3</v>
      </c>
      <c r="AK109">
        <v>2.1</v>
      </c>
      <c r="AL109">
        <v>0.2</v>
      </c>
      <c r="AM109">
        <v>15</v>
      </c>
      <c r="AN109">
        <v>21.7</v>
      </c>
    </row>
    <row r="110" spans="1:40" x14ac:dyDescent="0.3">
      <c r="A110">
        <v>63785116135654</v>
      </c>
      <c r="B110">
        <f t="shared" si="1"/>
        <v>1.0509999999999999</v>
      </c>
      <c r="C110">
        <v>38.9</v>
      </c>
      <c r="D110">
        <v>21.6</v>
      </c>
      <c r="E110">
        <v>2.1</v>
      </c>
      <c r="F110">
        <v>0.2</v>
      </c>
      <c r="G110">
        <v>15</v>
      </c>
      <c r="H110">
        <v>20.9</v>
      </c>
      <c r="AG110" s="1">
        <v>63785100000000</v>
      </c>
      <c r="AH110">
        <v>1.0509999999999999</v>
      </c>
      <c r="AI110">
        <v>38.9</v>
      </c>
      <c r="AJ110">
        <v>21.6</v>
      </c>
      <c r="AK110">
        <v>2.1</v>
      </c>
      <c r="AL110">
        <v>0.2</v>
      </c>
      <c r="AM110">
        <v>15</v>
      </c>
      <c r="AN110">
        <v>20.9</v>
      </c>
    </row>
    <row r="111" spans="1:40" x14ac:dyDescent="0.3">
      <c r="A111">
        <v>63785116136717</v>
      </c>
      <c r="B111">
        <f t="shared" si="1"/>
        <v>1.0629999999999999</v>
      </c>
      <c r="C111">
        <v>39.700000000000003</v>
      </c>
      <c r="D111">
        <v>22.4</v>
      </c>
      <c r="E111">
        <v>2.1</v>
      </c>
      <c r="F111">
        <v>0.2</v>
      </c>
      <c r="G111">
        <v>15</v>
      </c>
      <c r="H111">
        <v>21.7</v>
      </c>
      <c r="AG111" s="1">
        <v>63785100000000</v>
      </c>
      <c r="AH111">
        <v>1.0629999999999999</v>
      </c>
      <c r="AI111">
        <v>39.700000000000003</v>
      </c>
      <c r="AJ111">
        <v>22.4</v>
      </c>
      <c r="AK111">
        <v>2.1</v>
      </c>
      <c r="AL111">
        <v>0.2</v>
      </c>
      <c r="AM111">
        <v>15</v>
      </c>
      <c r="AN111">
        <v>21.7</v>
      </c>
    </row>
    <row r="112" spans="1:40" x14ac:dyDescent="0.3">
      <c r="A112">
        <v>63785116137780</v>
      </c>
      <c r="B112">
        <f t="shared" si="1"/>
        <v>1.0629999999999999</v>
      </c>
      <c r="C112">
        <v>41.3</v>
      </c>
      <c r="D112">
        <v>24.2</v>
      </c>
      <c r="E112">
        <v>2.1</v>
      </c>
      <c r="F112">
        <v>0</v>
      </c>
      <c r="G112">
        <v>15</v>
      </c>
      <c r="H112">
        <v>23.6</v>
      </c>
      <c r="AG112" s="1">
        <v>63785100000000</v>
      </c>
      <c r="AH112">
        <v>1.0629999999999999</v>
      </c>
      <c r="AI112">
        <v>41.3</v>
      </c>
      <c r="AJ112">
        <v>24.2</v>
      </c>
      <c r="AK112">
        <v>2.1</v>
      </c>
      <c r="AL112">
        <v>0</v>
      </c>
      <c r="AM112">
        <v>15</v>
      </c>
      <c r="AN112">
        <v>23.6</v>
      </c>
    </row>
    <row r="113" spans="1:40" x14ac:dyDescent="0.3">
      <c r="A113">
        <v>63785116138838</v>
      </c>
      <c r="B113">
        <f t="shared" si="1"/>
        <v>1.0580000000000001</v>
      </c>
      <c r="C113">
        <v>38.200000000000003</v>
      </c>
      <c r="D113">
        <v>20.9</v>
      </c>
      <c r="E113">
        <v>2.1</v>
      </c>
      <c r="F113">
        <v>0.2</v>
      </c>
      <c r="G113">
        <v>15</v>
      </c>
      <c r="H113">
        <v>20.2</v>
      </c>
      <c r="AG113" s="1">
        <v>63785100000000</v>
      </c>
      <c r="AH113">
        <v>1.0580000000000001</v>
      </c>
      <c r="AI113">
        <v>38.200000000000003</v>
      </c>
      <c r="AJ113">
        <v>20.9</v>
      </c>
      <c r="AK113">
        <v>2.1</v>
      </c>
      <c r="AL113">
        <v>0.2</v>
      </c>
      <c r="AM113">
        <v>15</v>
      </c>
      <c r="AN113">
        <v>20.2</v>
      </c>
    </row>
    <row r="114" spans="1:40" x14ac:dyDescent="0.3">
      <c r="A114">
        <v>63785116139907</v>
      </c>
      <c r="B114">
        <f t="shared" si="1"/>
        <v>1.069</v>
      </c>
      <c r="C114">
        <v>39.1</v>
      </c>
      <c r="D114">
        <v>21.9</v>
      </c>
      <c r="E114">
        <v>2.1</v>
      </c>
      <c r="F114">
        <v>0.1</v>
      </c>
      <c r="G114">
        <v>15</v>
      </c>
      <c r="H114">
        <v>20.3</v>
      </c>
      <c r="AG114" s="1">
        <v>63785100000000</v>
      </c>
      <c r="AH114">
        <v>1.069</v>
      </c>
      <c r="AI114">
        <v>39.1</v>
      </c>
      <c r="AJ114">
        <v>21.9</v>
      </c>
      <c r="AK114">
        <v>2.1</v>
      </c>
      <c r="AL114">
        <v>0.1</v>
      </c>
      <c r="AM114">
        <v>15</v>
      </c>
      <c r="AN114">
        <v>20.3</v>
      </c>
    </row>
    <row r="115" spans="1:40" x14ac:dyDescent="0.3">
      <c r="A115">
        <v>63785116140976</v>
      </c>
      <c r="B115">
        <f t="shared" si="1"/>
        <v>1.069</v>
      </c>
      <c r="C115">
        <v>39</v>
      </c>
      <c r="D115">
        <v>21.8</v>
      </c>
      <c r="E115">
        <v>2.1</v>
      </c>
      <c r="F115">
        <v>0.1</v>
      </c>
      <c r="G115">
        <v>15</v>
      </c>
      <c r="H115">
        <v>20.5</v>
      </c>
      <c r="AG115" s="1">
        <v>63785100000000</v>
      </c>
      <c r="AH115">
        <v>1.069</v>
      </c>
      <c r="AI115">
        <v>39</v>
      </c>
      <c r="AJ115">
        <v>21.8</v>
      </c>
      <c r="AK115">
        <v>2.1</v>
      </c>
      <c r="AL115">
        <v>0.1</v>
      </c>
      <c r="AM115">
        <v>15</v>
      </c>
      <c r="AN115">
        <v>20.5</v>
      </c>
    </row>
    <row r="116" spans="1:40" x14ac:dyDescent="0.3">
      <c r="A116">
        <v>63785116142026</v>
      </c>
      <c r="B116">
        <f t="shared" si="1"/>
        <v>1.05</v>
      </c>
      <c r="C116">
        <v>39.700000000000003</v>
      </c>
      <c r="D116">
        <v>22.5</v>
      </c>
      <c r="E116">
        <v>2.1</v>
      </c>
      <c r="F116">
        <v>0.1</v>
      </c>
      <c r="G116">
        <v>15</v>
      </c>
      <c r="H116">
        <v>21.1</v>
      </c>
      <c r="AG116" s="1">
        <v>63785100000000</v>
      </c>
      <c r="AH116">
        <v>1.05</v>
      </c>
      <c r="AI116">
        <v>39.700000000000003</v>
      </c>
      <c r="AJ116">
        <v>22.5</v>
      </c>
      <c r="AK116">
        <v>2.1</v>
      </c>
      <c r="AL116">
        <v>0.1</v>
      </c>
      <c r="AM116">
        <v>15</v>
      </c>
      <c r="AN116">
        <v>21.1</v>
      </c>
    </row>
    <row r="117" spans="1:40" x14ac:dyDescent="0.3">
      <c r="A117">
        <v>63785116143094</v>
      </c>
      <c r="B117">
        <f t="shared" si="1"/>
        <v>1.0680000000000001</v>
      </c>
      <c r="C117">
        <v>40</v>
      </c>
      <c r="D117">
        <v>22.9</v>
      </c>
      <c r="E117">
        <v>2.1</v>
      </c>
      <c r="F117">
        <v>0</v>
      </c>
      <c r="G117">
        <v>15</v>
      </c>
      <c r="H117">
        <v>22.4</v>
      </c>
      <c r="AG117" s="1">
        <v>63785100000000</v>
      </c>
      <c r="AH117">
        <v>1.0680000000000001</v>
      </c>
      <c r="AI117">
        <v>40</v>
      </c>
      <c r="AJ117">
        <v>22.9</v>
      </c>
      <c r="AK117">
        <v>2.1</v>
      </c>
      <c r="AL117">
        <v>0</v>
      </c>
      <c r="AM117">
        <v>15</v>
      </c>
      <c r="AN117">
        <v>22.4</v>
      </c>
    </row>
    <row r="118" spans="1:40" x14ac:dyDescent="0.3">
      <c r="A118">
        <v>63785116144192</v>
      </c>
      <c r="B118">
        <f t="shared" si="1"/>
        <v>1.0980000000000001</v>
      </c>
      <c r="C118">
        <v>38.6</v>
      </c>
      <c r="D118">
        <v>21.4</v>
      </c>
      <c r="E118">
        <v>2.1</v>
      </c>
      <c r="F118">
        <v>0.1</v>
      </c>
      <c r="G118">
        <v>15</v>
      </c>
      <c r="H118">
        <v>20.5</v>
      </c>
      <c r="AG118" s="1">
        <v>63785100000000</v>
      </c>
      <c r="AH118">
        <v>1.0980000000000001</v>
      </c>
      <c r="AI118">
        <v>38.6</v>
      </c>
      <c r="AJ118">
        <v>21.4</v>
      </c>
      <c r="AK118">
        <v>2.1</v>
      </c>
      <c r="AL118">
        <v>0.1</v>
      </c>
      <c r="AM118">
        <v>15</v>
      </c>
      <c r="AN118">
        <v>20.5</v>
      </c>
    </row>
    <row r="119" spans="1:40" x14ac:dyDescent="0.3">
      <c r="A119">
        <v>63785116145274</v>
      </c>
      <c r="B119">
        <f t="shared" si="1"/>
        <v>1.0820000000000001</v>
      </c>
      <c r="C119">
        <v>40.9</v>
      </c>
      <c r="D119">
        <v>23.7</v>
      </c>
      <c r="E119">
        <v>2.1</v>
      </c>
      <c r="F119">
        <v>0.1</v>
      </c>
      <c r="G119">
        <v>15</v>
      </c>
      <c r="H119">
        <v>22.6</v>
      </c>
      <c r="AG119" s="1">
        <v>63785100000000</v>
      </c>
      <c r="AH119">
        <v>1.0820000000000001</v>
      </c>
      <c r="AI119">
        <v>40.9</v>
      </c>
      <c r="AJ119">
        <v>23.7</v>
      </c>
      <c r="AK119">
        <v>2.1</v>
      </c>
      <c r="AL119">
        <v>0.1</v>
      </c>
      <c r="AM119">
        <v>15</v>
      </c>
      <c r="AN119">
        <v>22.6</v>
      </c>
    </row>
    <row r="120" spans="1:40" x14ac:dyDescent="0.3">
      <c r="A120">
        <v>63785116146338</v>
      </c>
      <c r="B120">
        <f t="shared" si="1"/>
        <v>1.0640000000000001</v>
      </c>
      <c r="C120">
        <v>41.1</v>
      </c>
      <c r="D120">
        <v>23.9</v>
      </c>
      <c r="E120">
        <v>2.1</v>
      </c>
      <c r="F120">
        <v>0.1</v>
      </c>
      <c r="G120">
        <v>15</v>
      </c>
      <c r="H120">
        <v>22.5</v>
      </c>
      <c r="AG120" s="1">
        <v>63785100000000</v>
      </c>
      <c r="AH120">
        <v>1.0640000000000001</v>
      </c>
      <c r="AI120">
        <v>41.1</v>
      </c>
      <c r="AJ120">
        <v>23.9</v>
      </c>
      <c r="AK120">
        <v>2.1</v>
      </c>
      <c r="AL120">
        <v>0.1</v>
      </c>
      <c r="AM120">
        <v>15</v>
      </c>
      <c r="AN120">
        <v>22.5</v>
      </c>
    </row>
    <row r="121" spans="1:40" x14ac:dyDescent="0.3">
      <c r="A121">
        <v>63785116147399</v>
      </c>
      <c r="B121">
        <f t="shared" si="1"/>
        <v>1.0609999999999999</v>
      </c>
      <c r="C121">
        <v>40.200000000000003</v>
      </c>
      <c r="D121">
        <v>23</v>
      </c>
      <c r="E121">
        <v>2.1</v>
      </c>
      <c r="F121">
        <v>0.1</v>
      </c>
      <c r="G121">
        <v>15</v>
      </c>
      <c r="H121">
        <v>22.7</v>
      </c>
      <c r="AG121" s="1">
        <v>63785100000000</v>
      </c>
      <c r="AH121">
        <v>1.0609999999999999</v>
      </c>
      <c r="AI121">
        <v>40.200000000000003</v>
      </c>
      <c r="AJ121">
        <v>23</v>
      </c>
      <c r="AK121">
        <v>2.1</v>
      </c>
      <c r="AL121">
        <v>0.1</v>
      </c>
      <c r="AM121">
        <v>15</v>
      </c>
      <c r="AN121">
        <v>22.7</v>
      </c>
    </row>
    <row r="122" spans="1:40" x14ac:dyDescent="0.3">
      <c r="A122">
        <v>63785116148472</v>
      </c>
      <c r="B122">
        <f t="shared" si="1"/>
        <v>1.073</v>
      </c>
      <c r="C122">
        <v>39.6</v>
      </c>
      <c r="D122">
        <v>22.5</v>
      </c>
      <c r="E122">
        <v>2.1</v>
      </c>
      <c r="F122">
        <v>0</v>
      </c>
      <c r="G122">
        <v>15</v>
      </c>
      <c r="H122">
        <v>21.7</v>
      </c>
      <c r="AG122" s="1">
        <v>63785100000000</v>
      </c>
      <c r="AH122">
        <v>1.073</v>
      </c>
      <c r="AI122">
        <v>39.6</v>
      </c>
      <c r="AJ122">
        <v>22.5</v>
      </c>
      <c r="AK122">
        <v>2.1</v>
      </c>
      <c r="AL122">
        <v>0</v>
      </c>
      <c r="AM122">
        <v>15</v>
      </c>
      <c r="AN122">
        <v>21.7</v>
      </c>
    </row>
    <row r="123" spans="1:40" x14ac:dyDescent="0.3">
      <c r="A123">
        <v>63785116149546</v>
      </c>
      <c r="B123">
        <f t="shared" si="1"/>
        <v>1.0740000000000001</v>
      </c>
      <c r="C123">
        <v>40.4</v>
      </c>
      <c r="D123">
        <v>23.2</v>
      </c>
      <c r="E123">
        <v>2.1</v>
      </c>
      <c r="F123">
        <v>0.1</v>
      </c>
      <c r="G123">
        <v>15</v>
      </c>
      <c r="H123">
        <v>19.899999999999999</v>
      </c>
      <c r="AG123" s="1">
        <v>63785100000000</v>
      </c>
      <c r="AH123">
        <v>1.0740000000000001</v>
      </c>
      <c r="AI123">
        <v>40.4</v>
      </c>
      <c r="AJ123">
        <v>23.2</v>
      </c>
      <c r="AK123">
        <v>2.1</v>
      </c>
      <c r="AL123">
        <v>0.1</v>
      </c>
      <c r="AM123">
        <v>15</v>
      </c>
      <c r="AN123">
        <v>19.899999999999999</v>
      </c>
    </row>
    <row r="124" spans="1:40" x14ac:dyDescent="0.3">
      <c r="A124">
        <v>63785116150588</v>
      </c>
      <c r="B124">
        <f t="shared" si="1"/>
        <v>1.042</v>
      </c>
      <c r="C124">
        <v>41.8</v>
      </c>
      <c r="D124">
        <v>24.6</v>
      </c>
      <c r="E124">
        <v>2.1</v>
      </c>
      <c r="F124">
        <v>0.1</v>
      </c>
      <c r="G124">
        <v>15</v>
      </c>
      <c r="H124">
        <v>22.1</v>
      </c>
      <c r="AG124" s="1">
        <v>63785100000000</v>
      </c>
      <c r="AH124">
        <v>1.042</v>
      </c>
      <c r="AI124">
        <v>41.8</v>
      </c>
      <c r="AJ124">
        <v>24.6</v>
      </c>
      <c r="AK124">
        <v>2.1</v>
      </c>
      <c r="AL124">
        <v>0.1</v>
      </c>
      <c r="AM124">
        <v>15</v>
      </c>
      <c r="AN124">
        <v>22.1</v>
      </c>
    </row>
    <row r="125" spans="1:40" x14ac:dyDescent="0.3">
      <c r="A125">
        <v>63785116151670</v>
      </c>
      <c r="B125">
        <f t="shared" si="1"/>
        <v>1.0820000000000001</v>
      </c>
      <c r="C125">
        <v>39.799999999999997</v>
      </c>
      <c r="D125">
        <v>22.7</v>
      </c>
      <c r="E125">
        <v>2.1</v>
      </c>
      <c r="F125">
        <v>0</v>
      </c>
      <c r="G125">
        <v>15</v>
      </c>
      <c r="H125">
        <v>20.7</v>
      </c>
      <c r="AG125" s="1">
        <v>63785100000000</v>
      </c>
      <c r="AH125">
        <v>1.0820000000000001</v>
      </c>
      <c r="AI125">
        <v>39.799999999999997</v>
      </c>
      <c r="AJ125">
        <v>22.7</v>
      </c>
      <c r="AK125">
        <v>2.1</v>
      </c>
      <c r="AL125">
        <v>0</v>
      </c>
      <c r="AM125">
        <v>15</v>
      </c>
      <c r="AN125">
        <v>20.7</v>
      </c>
    </row>
    <row r="126" spans="1:40" x14ac:dyDescent="0.3">
      <c r="A126">
        <v>63785116152765</v>
      </c>
      <c r="B126">
        <f t="shared" si="1"/>
        <v>1.095</v>
      </c>
      <c r="C126">
        <v>41.5</v>
      </c>
      <c r="D126">
        <v>24.4</v>
      </c>
      <c r="E126">
        <v>2.1</v>
      </c>
      <c r="F126">
        <v>0</v>
      </c>
      <c r="G126">
        <v>15</v>
      </c>
      <c r="H126">
        <v>21.5</v>
      </c>
      <c r="AG126" s="1">
        <v>63785100000000</v>
      </c>
      <c r="AH126">
        <v>1.095</v>
      </c>
      <c r="AI126">
        <v>41.5</v>
      </c>
      <c r="AJ126">
        <v>24.4</v>
      </c>
      <c r="AK126">
        <v>2.1</v>
      </c>
      <c r="AL126">
        <v>0</v>
      </c>
      <c r="AM126">
        <v>15</v>
      </c>
      <c r="AN126">
        <v>21.5</v>
      </c>
    </row>
    <row r="127" spans="1:40" x14ac:dyDescent="0.3">
      <c r="A127">
        <v>63785116153821</v>
      </c>
      <c r="B127">
        <f t="shared" si="1"/>
        <v>1.056</v>
      </c>
      <c r="C127">
        <v>39.9</v>
      </c>
      <c r="D127">
        <v>22.8</v>
      </c>
      <c r="E127">
        <v>2.1</v>
      </c>
      <c r="F127">
        <v>0</v>
      </c>
      <c r="G127">
        <v>15</v>
      </c>
      <c r="H127">
        <v>20.399999999999999</v>
      </c>
      <c r="AG127" s="1">
        <v>63785100000000</v>
      </c>
      <c r="AH127">
        <v>1.056</v>
      </c>
      <c r="AI127">
        <v>39.9</v>
      </c>
      <c r="AJ127">
        <v>22.8</v>
      </c>
      <c r="AK127">
        <v>2.1</v>
      </c>
      <c r="AL127">
        <v>0</v>
      </c>
      <c r="AM127">
        <v>15</v>
      </c>
      <c r="AN127">
        <v>20.399999999999999</v>
      </c>
    </row>
    <row r="128" spans="1:40" x14ac:dyDescent="0.3">
      <c r="A128">
        <v>63785116154903</v>
      </c>
      <c r="B128">
        <f t="shared" si="1"/>
        <v>1.0820000000000001</v>
      </c>
      <c r="C128">
        <v>39.299999999999997</v>
      </c>
      <c r="D128">
        <v>22.1</v>
      </c>
      <c r="E128">
        <v>2.1</v>
      </c>
      <c r="F128">
        <v>0</v>
      </c>
      <c r="G128">
        <v>15</v>
      </c>
      <c r="H128">
        <v>19.3</v>
      </c>
      <c r="AG128" s="1">
        <v>63785100000000</v>
      </c>
      <c r="AH128">
        <v>1.0820000000000001</v>
      </c>
      <c r="AI128">
        <v>39.299999999999997</v>
      </c>
      <c r="AJ128">
        <v>22.1</v>
      </c>
      <c r="AK128">
        <v>2.1</v>
      </c>
      <c r="AL128">
        <v>0</v>
      </c>
      <c r="AM128">
        <v>15</v>
      </c>
      <c r="AN128">
        <v>19.3</v>
      </c>
    </row>
    <row r="129" spans="1:40" x14ac:dyDescent="0.3">
      <c r="A129">
        <v>63785116155985</v>
      </c>
      <c r="B129">
        <f t="shared" si="1"/>
        <v>1.0820000000000001</v>
      </c>
      <c r="C129">
        <v>39.9</v>
      </c>
      <c r="D129">
        <v>22.8</v>
      </c>
      <c r="E129">
        <v>2.1</v>
      </c>
      <c r="F129">
        <v>0</v>
      </c>
      <c r="G129">
        <v>15</v>
      </c>
      <c r="H129">
        <v>20.2</v>
      </c>
      <c r="AG129" s="1">
        <v>63785100000000</v>
      </c>
      <c r="AH129">
        <v>1.0820000000000001</v>
      </c>
      <c r="AI129">
        <v>39.9</v>
      </c>
      <c r="AJ129">
        <v>22.8</v>
      </c>
      <c r="AK129">
        <v>2.1</v>
      </c>
      <c r="AL129">
        <v>0</v>
      </c>
      <c r="AM129">
        <v>15</v>
      </c>
      <c r="AN129">
        <v>20.2</v>
      </c>
    </row>
    <row r="130" spans="1:40" x14ac:dyDescent="0.3">
      <c r="A130">
        <v>63785116157054</v>
      </c>
      <c r="B130">
        <f t="shared" si="1"/>
        <v>1.069</v>
      </c>
      <c r="C130">
        <v>39.299999999999997</v>
      </c>
      <c r="D130">
        <v>22.1</v>
      </c>
      <c r="E130">
        <v>2.1</v>
      </c>
      <c r="F130">
        <v>0</v>
      </c>
      <c r="G130">
        <v>15</v>
      </c>
      <c r="H130">
        <v>19.8</v>
      </c>
      <c r="AG130" s="1">
        <v>63785100000000</v>
      </c>
      <c r="AH130">
        <v>1.069</v>
      </c>
      <c r="AI130">
        <v>39.299999999999997</v>
      </c>
      <c r="AJ130">
        <v>22.1</v>
      </c>
      <c r="AK130">
        <v>2.1</v>
      </c>
      <c r="AL130">
        <v>0</v>
      </c>
      <c r="AM130">
        <v>15</v>
      </c>
      <c r="AN130">
        <v>19.8</v>
      </c>
    </row>
    <row r="131" spans="1:40" x14ac:dyDescent="0.3">
      <c r="A131">
        <v>63785116158113</v>
      </c>
      <c r="B131">
        <f t="shared" si="1"/>
        <v>1.0589999999999999</v>
      </c>
      <c r="C131">
        <v>40.700000000000003</v>
      </c>
      <c r="D131">
        <v>23.6</v>
      </c>
      <c r="E131">
        <v>2.1</v>
      </c>
      <c r="F131">
        <v>0</v>
      </c>
      <c r="G131">
        <v>15</v>
      </c>
      <c r="H131">
        <v>22</v>
      </c>
      <c r="AG131" s="1">
        <v>63785100000000</v>
      </c>
      <c r="AH131">
        <v>1.0589999999999999</v>
      </c>
      <c r="AI131">
        <v>40.700000000000003</v>
      </c>
      <c r="AJ131">
        <v>23.6</v>
      </c>
      <c r="AK131">
        <v>2.1</v>
      </c>
      <c r="AL131">
        <v>0</v>
      </c>
      <c r="AM131">
        <v>15</v>
      </c>
      <c r="AN131">
        <v>22</v>
      </c>
    </row>
    <row r="132" spans="1:40" x14ac:dyDescent="0.3">
      <c r="A132">
        <v>63785116159190</v>
      </c>
      <c r="B132">
        <f t="shared" ref="B132:B195" si="2">(A132-A131)/1000</f>
        <v>1.077</v>
      </c>
      <c r="C132">
        <v>38.799999999999997</v>
      </c>
      <c r="D132">
        <v>21.7</v>
      </c>
      <c r="E132">
        <v>2.1</v>
      </c>
      <c r="F132">
        <v>0</v>
      </c>
      <c r="G132">
        <v>15</v>
      </c>
      <c r="H132">
        <v>19.600000000000001</v>
      </c>
      <c r="AG132" s="1">
        <v>63785100000000</v>
      </c>
      <c r="AH132">
        <v>1.077</v>
      </c>
      <c r="AI132">
        <v>38.799999999999997</v>
      </c>
      <c r="AJ132">
        <v>21.7</v>
      </c>
      <c r="AK132">
        <v>2.1</v>
      </c>
      <c r="AL132">
        <v>0</v>
      </c>
      <c r="AM132">
        <v>15</v>
      </c>
      <c r="AN132">
        <v>19.600000000000001</v>
      </c>
    </row>
    <row r="133" spans="1:40" x14ac:dyDescent="0.3">
      <c r="A133">
        <v>63785116160225</v>
      </c>
      <c r="B133">
        <f t="shared" si="2"/>
        <v>1.0349999999999999</v>
      </c>
      <c r="C133">
        <v>39.4</v>
      </c>
      <c r="D133">
        <v>22.3</v>
      </c>
      <c r="E133">
        <v>2.1</v>
      </c>
      <c r="F133">
        <v>0</v>
      </c>
      <c r="G133">
        <v>15</v>
      </c>
      <c r="H133">
        <v>18.7</v>
      </c>
      <c r="AG133" s="1">
        <v>63785100000000</v>
      </c>
      <c r="AH133">
        <v>1.0349999999999999</v>
      </c>
      <c r="AI133">
        <v>39.4</v>
      </c>
      <c r="AJ133">
        <v>22.3</v>
      </c>
      <c r="AK133">
        <v>2.1</v>
      </c>
      <c r="AL133">
        <v>0</v>
      </c>
      <c r="AM133">
        <v>15</v>
      </c>
      <c r="AN133">
        <v>18.7</v>
      </c>
    </row>
    <row r="134" spans="1:40" x14ac:dyDescent="0.3">
      <c r="A134">
        <v>63785116161301</v>
      </c>
      <c r="B134">
        <f t="shared" si="2"/>
        <v>1.0760000000000001</v>
      </c>
      <c r="C134">
        <v>34.1</v>
      </c>
      <c r="D134">
        <v>17</v>
      </c>
      <c r="E134">
        <v>2.1</v>
      </c>
      <c r="F134">
        <v>0</v>
      </c>
      <c r="G134">
        <v>15</v>
      </c>
      <c r="H134">
        <v>16.399999999999999</v>
      </c>
      <c r="AG134" s="1">
        <v>63785100000000</v>
      </c>
      <c r="AH134">
        <v>1.0760000000000001</v>
      </c>
      <c r="AI134">
        <v>34.1</v>
      </c>
      <c r="AJ134">
        <v>17</v>
      </c>
      <c r="AK134">
        <v>2.1</v>
      </c>
      <c r="AL134">
        <v>0</v>
      </c>
      <c r="AM134">
        <v>15</v>
      </c>
      <c r="AN134">
        <v>16.399999999999999</v>
      </c>
    </row>
    <row r="135" spans="1:40" x14ac:dyDescent="0.3">
      <c r="A135">
        <v>63785116162339</v>
      </c>
      <c r="B135">
        <f t="shared" si="2"/>
        <v>1.038</v>
      </c>
      <c r="C135">
        <v>31.6</v>
      </c>
      <c r="D135">
        <v>14.4</v>
      </c>
      <c r="E135">
        <v>2.1</v>
      </c>
      <c r="F135">
        <v>0</v>
      </c>
      <c r="G135">
        <v>15</v>
      </c>
      <c r="H135">
        <v>13.3</v>
      </c>
      <c r="AG135" s="1">
        <v>63785100000000</v>
      </c>
      <c r="AH135">
        <v>1.038</v>
      </c>
      <c r="AI135">
        <v>31.6</v>
      </c>
      <c r="AJ135">
        <v>14.4</v>
      </c>
      <c r="AK135">
        <v>2.1</v>
      </c>
      <c r="AL135">
        <v>0</v>
      </c>
      <c r="AM135">
        <v>15</v>
      </c>
      <c r="AN135">
        <v>13.3</v>
      </c>
    </row>
    <row r="136" spans="1:40" x14ac:dyDescent="0.3">
      <c r="A136">
        <v>63785116163407</v>
      </c>
      <c r="B136">
        <f t="shared" si="2"/>
        <v>1.0680000000000001</v>
      </c>
      <c r="C136">
        <v>33.6</v>
      </c>
      <c r="D136">
        <v>16.399999999999999</v>
      </c>
      <c r="E136">
        <v>2.1</v>
      </c>
      <c r="F136">
        <v>0.1</v>
      </c>
      <c r="G136">
        <v>15</v>
      </c>
      <c r="H136">
        <v>15.7</v>
      </c>
      <c r="AG136" s="1">
        <v>63785100000000</v>
      </c>
      <c r="AH136">
        <v>1.0680000000000001</v>
      </c>
      <c r="AI136">
        <v>33.6</v>
      </c>
      <c r="AJ136">
        <v>16.399999999999999</v>
      </c>
      <c r="AK136">
        <v>2.1</v>
      </c>
      <c r="AL136">
        <v>0.1</v>
      </c>
      <c r="AM136">
        <v>15</v>
      </c>
      <c r="AN136">
        <v>15.7</v>
      </c>
    </row>
    <row r="137" spans="1:40" x14ac:dyDescent="0.3">
      <c r="A137">
        <v>63785116164479</v>
      </c>
      <c r="B137">
        <f t="shared" si="2"/>
        <v>1.0720000000000001</v>
      </c>
      <c r="C137">
        <v>40.799999999999997</v>
      </c>
      <c r="D137">
        <v>23.4</v>
      </c>
      <c r="E137">
        <v>2.1</v>
      </c>
      <c r="F137">
        <v>0.3</v>
      </c>
      <c r="G137">
        <v>15</v>
      </c>
      <c r="H137">
        <v>22.5</v>
      </c>
      <c r="AG137" s="1">
        <v>63785100000000</v>
      </c>
      <c r="AH137">
        <v>1.0720000000000001</v>
      </c>
      <c r="AI137">
        <v>40.799999999999997</v>
      </c>
      <c r="AJ137">
        <v>23.4</v>
      </c>
      <c r="AK137">
        <v>2.1</v>
      </c>
      <c r="AL137">
        <v>0.3</v>
      </c>
      <c r="AM137">
        <v>15</v>
      </c>
      <c r="AN137">
        <v>22.5</v>
      </c>
    </row>
    <row r="138" spans="1:40" x14ac:dyDescent="0.3">
      <c r="A138">
        <v>63785116165577</v>
      </c>
      <c r="B138">
        <f t="shared" si="2"/>
        <v>1.0980000000000001</v>
      </c>
      <c r="C138">
        <v>40</v>
      </c>
      <c r="D138">
        <v>22.6</v>
      </c>
      <c r="E138">
        <v>2.1</v>
      </c>
      <c r="F138">
        <v>0.3</v>
      </c>
      <c r="G138">
        <v>15</v>
      </c>
      <c r="H138">
        <v>21.9</v>
      </c>
      <c r="AG138" s="1">
        <v>63785100000000</v>
      </c>
      <c r="AH138">
        <v>1.0980000000000001</v>
      </c>
      <c r="AI138">
        <v>40</v>
      </c>
      <c r="AJ138">
        <v>22.6</v>
      </c>
      <c r="AK138">
        <v>2.1</v>
      </c>
      <c r="AL138">
        <v>0.3</v>
      </c>
      <c r="AM138">
        <v>15</v>
      </c>
      <c r="AN138">
        <v>21.9</v>
      </c>
    </row>
    <row r="139" spans="1:40" x14ac:dyDescent="0.3">
      <c r="A139">
        <v>63785116166642</v>
      </c>
      <c r="B139">
        <f t="shared" si="2"/>
        <v>1.0649999999999999</v>
      </c>
      <c r="C139">
        <v>39</v>
      </c>
      <c r="D139">
        <v>21.6</v>
      </c>
      <c r="E139">
        <v>2.1</v>
      </c>
      <c r="F139">
        <v>0.2</v>
      </c>
      <c r="G139">
        <v>15</v>
      </c>
      <c r="H139">
        <v>20.3</v>
      </c>
      <c r="AG139" s="1">
        <v>63785100000000</v>
      </c>
      <c r="AH139">
        <v>1.0649999999999999</v>
      </c>
      <c r="AI139">
        <v>39</v>
      </c>
      <c r="AJ139">
        <v>21.6</v>
      </c>
      <c r="AK139">
        <v>2.1</v>
      </c>
      <c r="AL139">
        <v>0.2</v>
      </c>
      <c r="AM139">
        <v>15</v>
      </c>
      <c r="AN139">
        <v>20.3</v>
      </c>
    </row>
    <row r="140" spans="1:40" x14ac:dyDescent="0.3">
      <c r="A140">
        <v>63785116167715</v>
      </c>
      <c r="B140">
        <f t="shared" si="2"/>
        <v>1.073</v>
      </c>
      <c r="C140">
        <v>40.6</v>
      </c>
      <c r="D140">
        <v>23.5</v>
      </c>
      <c r="E140">
        <v>2.1</v>
      </c>
      <c r="F140">
        <v>0</v>
      </c>
      <c r="G140">
        <v>15</v>
      </c>
      <c r="H140">
        <v>22.8</v>
      </c>
      <c r="AG140" s="1">
        <v>63785100000000</v>
      </c>
      <c r="AH140">
        <v>1.073</v>
      </c>
      <c r="AI140">
        <v>40.6</v>
      </c>
      <c r="AJ140">
        <v>23.5</v>
      </c>
      <c r="AK140">
        <v>2.1</v>
      </c>
      <c r="AL140">
        <v>0</v>
      </c>
      <c r="AM140">
        <v>15</v>
      </c>
      <c r="AN140">
        <v>22.8</v>
      </c>
    </row>
    <row r="141" spans="1:40" x14ac:dyDescent="0.3">
      <c r="A141">
        <v>63785116168790</v>
      </c>
      <c r="B141">
        <f t="shared" si="2"/>
        <v>1.075</v>
      </c>
      <c r="C141">
        <v>39.6</v>
      </c>
      <c r="D141">
        <v>22.3</v>
      </c>
      <c r="E141">
        <v>2.1</v>
      </c>
      <c r="F141">
        <v>0.2</v>
      </c>
      <c r="G141">
        <v>15</v>
      </c>
      <c r="H141">
        <v>21.2</v>
      </c>
      <c r="AG141" s="1">
        <v>63785100000000</v>
      </c>
      <c r="AH141">
        <v>1.075</v>
      </c>
      <c r="AI141">
        <v>39.6</v>
      </c>
      <c r="AJ141">
        <v>22.3</v>
      </c>
      <c r="AK141">
        <v>2.1</v>
      </c>
      <c r="AL141">
        <v>0.2</v>
      </c>
      <c r="AM141">
        <v>15</v>
      </c>
      <c r="AN141">
        <v>21.2</v>
      </c>
    </row>
    <row r="142" spans="1:40" x14ac:dyDescent="0.3">
      <c r="A142">
        <v>63785116169877</v>
      </c>
      <c r="B142">
        <f t="shared" si="2"/>
        <v>1.087</v>
      </c>
      <c r="C142">
        <v>40.6</v>
      </c>
      <c r="D142">
        <v>23.4</v>
      </c>
      <c r="E142">
        <v>2.1</v>
      </c>
      <c r="F142">
        <v>0.2</v>
      </c>
      <c r="G142">
        <v>15</v>
      </c>
      <c r="H142">
        <v>22.4</v>
      </c>
      <c r="AG142" s="1">
        <v>63785100000000</v>
      </c>
      <c r="AH142">
        <v>1.087</v>
      </c>
      <c r="AI142">
        <v>40.6</v>
      </c>
      <c r="AJ142">
        <v>23.4</v>
      </c>
      <c r="AK142">
        <v>2.1</v>
      </c>
      <c r="AL142">
        <v>0.2</v>
      </c>
      <c r="AM142">
        <v>15</v>
      </c>
      <c r="AN142">
        <v>22.4</v>
      </c>
    </row>
    <row r="143" spans="1:40" x14ac:dyDescent="0.3">
      <c r="A143">
        <v>63785116170937</v>
      </c>
      <c r="B143">
        <f t="shared" si="2"/>
        <v>1.06</v>
      </c>
      <c r="C143">
        <v>40.799999999999997</v>
      </c>
      <c r="D143">
        <v>23.5</v>
      </c>
      <c r="E143">
        <v>2.1</v>
      </c>
      <c r="F143">
        <v>0.2</v>
      </c>
      <c r="G143">
        <v>15</v>
      </c>
      <c r="H143">
        <v>22.9</v>
      </c>
      <c r="AG143" s="1">
        <v>63785100000000</v>
      </c>
      <c r="AH143">
        <v>1.06</v>
      </c>
      <c r="AI143">
        <v>40.799999999999997</v>
      </c>
      <c r="AJ143">
        <v>23.5</v>
      </c>
      <c r="AK143">
        <v>2.1</v>
      </c>
      <c r="AL143">
        <v>0.2</v>
      </c>
      <c r="AM143">
        <v>15</v>
      </c>
      <c r="AN143">
        <v>22.9</v>
      </c>
    </row>
    <row r="144" spans="1:40" x14ac:dyDescent="0.3">
      <c r="A144">
        <v>63785116171986</v>
      </c>
      <c r="B144">
        <f t="shared" si="2"/>
        <v>1.0489999999999999</v>
      </c>
      <c r="C144">
        <v>40.200000000000003</v>
      </c>
      <c r="D144">
        <v>22.9</v>
      </c>
      <c r="E144">
        <v>2.1</v>
      </c>
      <c r="F144">
        <v>0.1</v>
      </c>
      <c r="G144">
        <v>15</v>
      </c>
      <c r="H144">
        <v>22</v>
      </c>
      <c r="AG144" s="1">
        <v>63785100000000</v>
      </c>
      <c r="AH144">
        <v>1.0489999999999999</v>
      </c>
      <c r="AI144">
        <v>40.200000000000003</v>
      </c>
      <c r="AJ144">
        <v>22.9</v>
      </c>
      <c r="AK144">
        <v>2.1</v>
      </c>
      <c r="AL144">
        <v>0.1</v>
      </c>
      <c r="AM144">
        <v>15</v>
      </c>
      <c r="AN144">
        <v>22</v>
      </c>
    </row>
    <row r="145" spans="1:40" x14ac:dyDescent="0.3">
      <c r="A145">
        <v>63785116173069</v>
      </c>
      <c r="B145">
        <f t="shared" si="2"/>
        <v>1.083</v>
      </c>
      <c r="C145">
        <v>39.200000000000003</v>
      </c>
      <c r="D145">
        <v>22.1</v>
      </c>
      <c r="E145">
        <v>2.1</v>
      </c>
      <c r="F145">
        <v>0</v>
      </c>
      <c r="G145">
        <v>15</v>
      </c>
      <c r="H145">
        <v>20.6</v>
      </c>
      <c r="AG145" s="1">
        <v>63785100000000</v>
      </c>
      <c r="AH145">
        <v>1.083</v>
      </c>
      <c r="AI145">
        <v>39.200000000000003</v>
      </c>
      <c r="AJ145">
        <v>22.1</v>
      </c>
      <c r="AK145">
        <v>2.1</v>
      </c>
      <c r="AL145">
        <v>0</v>
      </c>
      <c r="AM145">
        <v>15</v>
      </c>
      <c r="AN145">
        <v>20.6</v>
      </c>
    </row>
    <row r="146" spans="1:40" x14ac:dyDescent="0.3">
      <c r="A146">
        <v>63785116174147</v>
      </c>
      <c r="B146">
        <f t="shared" si="2"/>
        <v>1.0780000000000001</v>
      </c>
      <c r="C146">
        <v>38.5</v>
      </c>
      <c r="D146">
        <v>21.3</v>
      </c>
      <c r="E146">
        <v>2.1</v>
      </c>
      <c r="F146">
        <v>0.1</v>
      </c>
      <c r="G146">
        <v>15</v>
      </c>
      <c r="H146">
        <v>20.5</v>
      </c>
      <c r="AG146" s="1">
        <v>63785100000000</v>
      </c>
      <c r="AH146">
        <v>1.0780000000000001</v>
      </c>
      <c r="AI146">
        <v>38.5</v>
      </c>
      <c r="AJ146">
        <v>21.3</v>
      </c>
      <c r="AK146">
        <v>2.1</v>
      </c>
      <c r="AL146">
        <v>0.1</v>
      </c>
      <c r="AM146">
        <v>15</v>
      </c>
      <c r="AN146">
        <v>20.5</v>
      </c>
    </row>
    <row r="147" spans="1:40" x14ac:dyDescent="0.3">
      <c r="A147">
        <v>63785116175231</v>
      </c>
      <c r="B147">
        <f t="shared" si="2"/>
        <v>1.0840000000000001</v>
      </c>
      <c r="C147">
        <v>39.4</v>
      </c>
      <c r="D147">
        <v>22.2</v>
      </c>
      <c r="E147">
        <v>2.1</v>
      </c>
      <c r="F147">
        <v>0.1</v>
      </c>
      <c r="G147">
        <v>15</v>
      </c>
      <c r="H147">
        <v>21.1</v>
      </c>
      <c r="AG147" s="1">
        <v>63785100000000</v>
      </c>
      <c r="AH147">
        <v>1.0840000000000001</v>
      </c>
      <c r="AI147">
        <v>39.4</v>
      </c>
      <c r="AJ147">
        <v>22.2</v>
      </c>
      <c r="AK147">
        <v>2.1</v>
      </c>
      <c r="AL147">
        <v>0.1</v>
      </c>
      <c r="AM147">
        <v>15</v>
      </c>
      <c r="AN147">
        <v>21.1</v>
      </c>
    </row>
    <row r="148" spans="1:40" x14ac:dyDescent="0.3">
      <c r="A148">
        <v>63785116176308</v>
      </c>
      <c r="B148">
        <f t="shared" si="2"/>
        <v>1.077</v>
      </c>
      <c r="C148">
        <v>41</v>
      </c>
      <c r="D148">
        <v>23.8</v>
      </c>
      <c r="E148">
        <v>2.1</v>
      </c>
      <c r="F148">
        <v>0.1</v>
      </c>
      <c r="G148">
        <v>15</v>
      </c>
      <c r="H148">
        <v>23</v>
      </c>
      <c r="AG148" s="1">
        <v>63785100000000</v>
      </c>
      <c r="AH148">
        <v>1.077</v>
      </c>
      <c r="AI148">
        <v>41</v>
      </c>
      <c r="AJ148">
        <v>23.8</v>
      </c>
      <c r="AK148">
        <v>2.1</v>
      </c>
      <c r="AL148">
        <v>0.1</v>
      </c>
      <c r="AM148">
        <v>15</v>
      </c>
      <c r="AN148">
        <v>23</v>
      </c>
    </row>
    <row r="149" spans="1:40" x14ac:dyDescent="0.3">
      <c r="A149">
        <v>63785116177371</v>
      </c>
      <c r="B149">
        <f t="shared" si="2"/>
        <v>1.0629999999999999</v>
      </c>
      <c r="C149">
        <v>40.1</v>
      </c>
      <c r="D149">
        <v>22.9</v>
      </c>
      <c r="E149">
        <v>2.1</v>
      </c>
      <c r="F149">
        <v>0.1</v>
      </c>
      <c r="G149">
        <v>15</v>
      </c>
      <c r="H149">
        <v>21.6</v>
      </c>
      <c r="AG149" s="1">
        <v>63785100000000</v>
      </c>
      <c r="AH149">
        <v>1.0629999999999999</v>
      </c>
      <c r="AI149">
        <v>40.1</v>
      </c>
      <c r="AJ149">
        <v>22.9</v>
      </c>
      <c r="AK149">
        <v>2.1</v>
      </c>
      <c r="AL149">
        <v>0.1</v>
      </c>
      <c r="AM149">
        <v>15</v>
      </c>
      <c r="AN149">
        <v>21.6</v>
      </c>
    </row>
    <row r="150" spans="1:40" x14ac:dyDescent="0.3">
      <c r="A150">
        <v>63785116178444</v>
      </c>
      <c r="B150">
        <f t="shared" si="2"/>
        <v>1.073</v>
      </c>
      <c r="C150">
        <v>40.299999999999997</v>
      </c>
      <c r="D150">
        <v>23.2</v>
      </c>
      <c r="E150">
        <v>2.1</v>
      </c>
      <c r="F150">
        <v>0</v>
      </c>
      <c r="G150">
        <v>15</v>
      </c>
      <c r="H150">
        <v>22.8</v>
      </c>
      <c r="AG150" s="1">
        <v>63785100000000</v>
      </c>
      <c r="AH150">
        <v>1.073</v>
      </c>
      <c r="AI150">
        <v>40.299999999999997</v>
      </c>
      <c r="AJ150">
        <v>23.2</v>
      </c>
      <c r="AK150">
        <v>2.1</v>
      </c>
      <c r="AL150">
        <v>0</v>
      </c>
      <c r="AM150">
        <v>15</v>
      </c>
      <c r="AN150">
        <v>22.8</v>
      </c>
    </row>
    <row r="151" spans="1:40" x14ac:dyDescent="0.3">
      <c r="A151">
        <v>63785116179530</v>
      </c>
      <c r="B151">
        <f t="shared" si="2"/>
        <v>1.0860000000000001</v>
      </c>
      <c r="C151">
        <v>39.5</v>
      </c>
      <c r="D151">
        <v>22.3</v>
      </c>
      <c r="E151">
        <v>2.1</v>
      </c>
      <c r="F151">
        <v>0.1</v>
      </c>
      <c r="G151">
        <v>15</v>
      </c>
      <c r="H151">
        <v>20.9</v>
      </c>
      <c r="AG151" s="1">
        <v>63785100000000</v>
      </c>
      <c r="AH151">
        <v>1.0860000000000001</v>
      </c>
      <c r="AI151">
        <v>39.5</v>
      </c>
      <c r="AJ151">
        <v>22.3</v>
      </c>
      <c r="AK151">
        <v>2.1</v>
      </c>
      <c r="AL151">
        <v>0.1</v>
      </c>
      <c r="AM151">
        <v>15</v>
      </c>
      <c r="AN151">
        <v>20.9</v>
      </c>
    </row>
    <row r="152" spans="1:40" x14ac:dyDescent="0.3">
      <c r="A152">
        <v>63785116180592</v>
      </c>
      <c r="B152">
        <f t="shared" si="2"/>
        <v>1.0620000000000001</v>
      </c>
      <c r="C152">
        <v>41.5</v>
      </c>
      <c r="D152">
        <v>24.3</v>
      </c>
      <c r="E152">
        <v>2.1</v>
      </c>
      <c r="F152">
        <v>0.1</v>
      </c>
      <c r="G152">
        <v>15</v>
      </c>
      <c r="H152">
        <v>23.5</v>
      </c>
      <c r="AG152" s="1">
        <v>63785100000000</v>
      </c>
      <c r="AH152">
        <v>1.0620000000000001</v>
      </c>
      <c r="AI152">
        <v>41.5</v>
      </c>
      <c r="AJ152">
        <v>24.3</v>
      </c>
      <c r="AK152">
        <v>2.1</v>
      </c>
      <c r="AL152">
        <v>0.1</v>
      </c>
      <c r="AM152">
        <v>15</v>
      </c>
      <c r="AN152">
        <v>23.5</v>
      </c>
    </row>
    <row r="153" spans="1:40" x14ac:dyDescent="0.3">
      <c r="A153">
        <v>63785116181646</v>
      </c>
      <c r="B153">
        <f t="shared" si="2"/>
        <v>1.054</v>
      </c>
      <c r="C153">
        <v>41.1</v>
      </c>
      <c r="D153">
        <v>23.9</v>
      </c>
      <c r="E153">
        <v>2.1</v>
      </c>
      <c r="F153">
        <v>0.1</v>
      </c>
      <c r="G153">
        <v>15</v>
      </c>
      <c r="H153">
        <v>21.8</v>
      </c>
      <c r="AG153" s="1">
        <v>63785100000000</v>
      </c>
      <c r="AH153">
        <v>1.054</v>
      </c>
      <c r="AI153">
        <v>41.1</v>
      </c>
      <c r="AJ153">
        <v>23.9</v>
      </c>
      <c r="AK153">
        <v>2.1</v>
      </c>
      <c r="AL153">
        <v>0.1</v>
      </c>
      <c r="AM153">
        <v>15</v>
      </c>
      <c r="AN153">
        <v>21.8</v>
      </c>
    </row>
    <row r="154" spans="1:40" x14ac:dyDescent="0.3">
      <c r="A154">
        <v>63785116182728</v>
      </c>
      <c r="B154">
        <f t="shared" si="2"/>
        <v>1.0820000000000001</v>
      </c>
      <c r="C154">
        <v>39</v>
      </c>
      <c r="D154">
        <v>21.9</v>
      </c>
      <c r="E154">
        <v>2.1</v>
      </c>
      <c r="F154">
        <v>0</v>
      </c>
      <c r="G154">
        <v>15</v>
      </c>
      <c r="H154">
        <v>20.2</v>
      </c>
      <c r="AG154" s="1">
        <v>63785100000000</v>
      </c>
      <c r="AH154">
        <v>1.0820000000000001</v>
      </c>
      <c r="AI154">
        <v>39</v>
      </c>
      <c r="AJ154">
        <v>21.9</v>
      </c>
      <c r="AK154">
        <v>2.1</v>
      </c>
      <c r="AL154">
        <v>0</v>
      </c>
      <c r="AM154">
        <v>15</v>
      </c>
      <c r="AN154">
        <v>20.2</v>
      </c>
    </row>
    <row r="155" spans="1:40" x14ac:dyDescent="0.3">
      <c r="A155">
        <v>63785116183815</v>
      </c>
      <c r="B155">
        <f t="shared" si="2"/>
        <v>1.087</v>
      </c>
      <c r="C155">
        <v>39.299999999999997</v>
      </c>
      <c r="D155">
        <v>22.1</v>
      </c>
      <c r="E155">
        <v>2.1</v>
      </c>
      <c r="F155">
        <v>0.1</v>
      </c>
      <c r="G155">
        <v>15</v>
      </c>
      <c r="H155">
        <v>20.399999999999999</v>
      </c>
      <c r="AG155" s="1">
        <v>63785100000000</v>
      </c>
      <c r="AH155">
        <v>1.087</v>
      </c>
      <c r="AI155">
        <v>39.299999999999997</v>
      </c>
      <c r="AJ155">
        <v>22.1</v>
      </c>
      <c r="AK155">
        <v>2.1</v>
      </c>
      <c r="AL155">
        <v>0.1</v>
      </c>
      <c r="AM155">
        <v>15</v>
      </c>
      <c r="AN155">
        <v>20.399999999999999</v>
      </c>
    </row>
    <row r="156" spans="1:40" x14ac:dyDescent="0.3">
      <c r="A156">
        <v>63785116184877</v>
      </c>
      <c r="B156">
        <f t="shared" si="2"/>
        <v>1.0620000000000001</v>
      </c>
      <c r="C156">
        <v>40.9</v>
      </c>
      <c r="D156">
        <v>23.7</v>
      </c>
      <c r="E156">
        <v>2.1</v>
      </c>
      <c r="F156">
        <v>0</v>
      </c>
      <c r="G156">
        <v>15</v>
      </c>
      <c r="H156">
        <v>21.8</v>
      </c>
      <c r="AG156" s="1">
        <v>63785100000000</v>
      </c>
      <c r="AH156">
        <v>1.0620000000000001</v>
      </c>
      <c r="AI156">
        <v>40.9</v>
      </c>
      <c r="AJ156">
        <v>23.7</v>
      </c>
      <c r="AK156">
        <v>2.1</v>
      </c>
      <c r="AL156">
        <v>0</v>
      </c>
      <c r="AM156">
        <v>15</v>
      </c>
      <c r="AN156">
        <v>21.8</v>
      </c>
    </row>
    <row r="157" spans="1:40" x14ac:dyDescent="0.3">
      <c r="A157">
        <v>63785116185919</v>
      </c>
      <c r="B157">
        <f t="shared" si="2"/>
        <v>1.042</v>
      </c>
      <c r="C157">
        <v>41.4</v>
      </c>
      <c r="D157">
        <v>24.2</v>
      </c>
      <c r="E157">
        <v>2.1</v>
      </c>
      <c r="F157">
        <v>0</v>
      </c>
      <c r="G157">
        <v>15</v>
      </c>
      <c r="H157">
        <v>23.3</v>
      </c>
      <c r="AG157" s="1">
        <v>63785100000000</v>
      </c>
      <c r="AH157">
        <v>1.042</v>
      </c>
      <c r="AI157">
        <v>41.4</v>
      </c>
      <c r="AJ157">
        <v>24.2</v>
      </c>
      <c r="AK157">
        <v>2.1</v>
      </c>
      <c r="AL157">
        <v>0</v>
      </c>
      <c r="AM157">
        <v>15</v>
      </c>
      <c r="AN157">
        <v>23.3</v>
      </c>
    </row>
    <row r="158" spans="1:40" x14ac:dyDescent="0.3">
      <c r="A158">
        <v>63785116186995</v>
      </c>
      <c r="B158">
        <f t="shared" si="2"/>
        <v>1.0760000000000001</v>
      </c>
      <c r="C158">
        <v>38.4</v>
      </c>
      <c r="D158">
        <v>21.3</v>
      </c>
      <c r="E158">
        <v>2.1</v>
      </c>
      <c r="F158">
        <v>0</v>
      </c>
      <c r="G158">
        <v>15</v>
      </c>
      <c r="H158">
        <v>20.5</v>
      </c>
      <c r="AG158" s="1">
        <v>63785100000000</v>
      </c>
      <c r="AH158">
        <v>1.0760000000000001</v>
      </c>
      <c r="AI158">
        <v>38.4</v>
      </c>
      <c r="AJ158">
        <v>21.3</v>
      </c>
      <c r="AK158">
        <v>2.1</v>
      </c>
      <c r="AL158">
        <v>0</v>
      </c>
      <c r="AM158">
        <v>15</v>
      </c>
      <c r="AN158">
        <v>20.5</v>
      </c>
    </row>
    <row r="159" spans="1:40" x14ac:dyDescent="0.3">
      <c r="A159">
        <v>63785116188080</v>
      </c>
      <c r="B159">
        <f t="shared" si="2"/>
        <v>1.085</v>
      </c>
      <c r="C159">
        <v>39</v>
      </c>
      <c r="D159">
        <v>21.9</v>
      </c>
      <c r="E159">
        <v>2.1</v>
      </c>
      <c r="F159">
        <v>0</v>
      </c>
      <c r="G159">
        <v>15</v>
      </c>
      <c r="H159">
        <v>21.3</v>
      </c>
      <c r="AG159" s="1">
        <v>63785100000000</v>
      </c>
      <c r="AH159">
        <v>1.085</v>
      </c>
      <c r="AI159">
        <v>39</v>
      </c>
      <c r="AJ159">
        <v>21.9</v>
      </c>
      <c r="AK159">
        <v>2.1</v>
      </c>
      <c r="AL159">
        <v>0</v>
      </c>
      <c r="AM159">
        <v>15</v>
      </c>
      <c r="AN159">
        <v>21.3</v>
      </c>
    </row>
    <row r="160" spans="1:40" x14ac:dyDescent="0.3">
      <c r="A160">
        <v>63785116189144</v>
      </c>
      <c r="B160">
        <f t="shared" si="2"/>
        <v>1.0640000000000001</v>
      </c>
      <c r="C160">
        <v>40.299999999999997</v>
      </c>
      <c r="D160">
        <v>23.2</v>
      </c>
      <c r="E160">
        <v>2.1</v>
      </c>
      <c r="F160">
        <v>0</v>
      </c>
      <c r="G160">
        <v>15</v>
      </c>
      <c r="H160">
        <v>22.3</v>
      </c>
      <c r="AG160" s="1">
        <v>63785100000000</v>
      </c>
      <c r="AH160">
        <v>1.0640000000000001</v>
      </c>
      <c r="AI160">
        <v>40.299999999999997</v>
      </c>
      <c r="AJ160">
        <v>23.2</v>
      </c>
      <c r="AK160">
        <v>2.1</v>
      </c>
      <c r="AL160">
        <v>0</v>
      </c>
      <c r="AM160">
        <v>15</v>
      </c>
      <c r="AN160">
        <v>22.3</v>
      </c>
    </row>
    <row r="161" spans="1:40" x14ac:dyDescent="0.3">
      <c r="A161">
        <v>63785116190233</v>
      </c>
      <c r="B161">
        <f t="shared" si="2"/>
        <v>1.089</v>
      </c>
      <c r="C161">
        <v>37.9</v>
      </c>
      <c r="D161">
        <v>20.8</v>
      </c>
      <c r="E161">
        <v>2.1</v>
      </c>
      <c r="F161">
        <v>0</v>
      </c>
      <c r="G161">
        <v>15</v>
      </c>
      <c r="H161">
        <v>20.2</v>
      </c>
      <c r="AG161" s="1">
        <v>63785100000000</v>
      </c>
      <c r="AH161">
        <v>1.089</v>
      </c>
      <c r="AI161">
        <v>37.9</v>
      </c>
      <c r="AJ161">
        <v>20.8</v>
      </c>
      <c r="AK161">
        <v>2.1</v>
      </c>
      <c r="AL161">
        <v>0</v>
      </c>
      <c r="AM161">
        <v>15</v>
      </c>
      <c r="AN161">
        <v>20.2</v>
      </c>
    </row>
    <row r="162" spans="1:40" x14ac:dyDescent="0.3">
      <c r="A162">
        <v>63785116191305</v>
      </c>
      <c r="B162">
        <f t="shared" si="2"/>
        <v>1.0720000000000001</v>
      </c>
      <c r="C162">
        <v>40.1</v>
      </c>
      <c r="D162">
        <v>22.9</v>
      </c>
      <c r="E162">
        <v>2.1</v>
      </c>
      <c r="F162">
        <v>0</v>
      </c>
      <c r="G162">
        <v>15</v>
      </c>
      <c r="H162">
        <v>22.3</v>
      </c>
      <c r="AG162" s="1">
        <v>63785100000000</v>
      </c>
      <c r="AH162">
        <v>1.0720000000000001</v>
      </c>
      <c r="AI162">
        <v>40.1</v>
      </c>
      <c r="AJ162">
        <v>22.9</v>
      </c>
      <c r="AK162">
        <v>2.1</v>
      </c>
      <c r="AL162">
        <v>0</v>
      </c>
      <c r="AM162">
        <v>15</v>
      </c>
      <c r="AN162">
        <v>22.3</v>
      </c>
    </row>
    <row r="163" spans="1:40" x14ac:dyDescent="0.3">
      <c r="A163">
        <v>63785116192376</v>
      </c>
      <c r="B163">
        <f t="shared" si="2"/>
        <v>1.071</v>
      </c>
      <c r="C163">
        <v>40.700000000000003</v>
      </c>
      <c r="D163">
        <v>23.5</v>
      </c>
      <c r="E163">
        <v>2.1</v>
      </c>
      <c r="F163">
        <v>0</v>
      </c>
      <c r="G163">
        <v>15</v>
      </c>
      <c r="H163">
        <v>22.5</v>
      </c>
      <c r="AG163" s="1">
        <v>63785100000000</v>
      </c>
      <c r="AH163">
        <v>1.071</v>
      </c>
      <c r="AI163">
        <v>40.700000000000003</v>
      </c>
      <c r="AJ163">
        <v>23.5</v>
      </c>
      <c r="AK163">
        <v>2.1</v>
      </c>
      <c r="AL163">
        <v>0</v>
      </c>
      <c r="AM163">
        <v>15</v>
      </c>
      <c r="AN163">
        <v>22.5</v>
      </c>
    </row>
    <row r="164" spans="1:40" x14ac:dyDescent="0.3">
      <c r="A164">
        <v>63785116193420</v>
      </c>
      <c r="B164">
        <f t="shared" si="2"/>
        <v>1.044</v>
      </c>
      <c r="C164">
        <v>32</v>
      </c>
      <c r="D164">
        <v>14.9</v>
      </c>
      <c r="E164">
        <v>2.1</v>
      </c>
      <c r="F164">
        <v>0</v>
      </c>
      <c r="G164">
        <v>15</v>
      </c>
      <c r="H164">
        <v>14.4</v>
      </c>
      <c r="AG164" s="1">
        <v>63785100000000</v>
      </c>
      <c r="AH164">
        <v>1.044</v>
      </c>
      <c r="AI164">
        <v>32</v>
      </c>
      <c r="AJ164">
        <v>14.9</v>
      </c>
      <c r="AK164">
        <v>2.1</v>
      </c>
      <c r="AL164">
        <v>0</v>
      </c>
      <c r="AM164">
        <v>15</v>
      </c>
      <c r="AN164">
        <v>14.4</v>
      </c>
    </row>
    <row r="165" spans="1:40" x14ac:dyDescent="0.3">
      <c r="A165">
        <v>63785116194503</v>
      </c>
      <c r="B165">
        <f t="shared" si="2"/>
        <v>1.083</v>
      </c>
      <c r="C165">
        <v>34.200000000000003</v>
      </c>
      <c r="D165">
        <v>17</v>
      </c>
      <c r="E165">
        <v>2.1</v>
      </c>
      <c r="F165">
        <v>0</v>
      </c>
      <c r="G165">
        <v>15</v>
      </c>
      <c r="H165">
        <v>15.7</v>
      </c>
      <c r="AG165" s="1">
        <v>63785100000000</v>
      </c>
      <c r="AH165">
        <v>1.083</v>
      </c>
      <c r="AI165">
        <v>34.200000000000003</v>
      </c>
      <c r="AJ165">
        <v>17</v>
      </c>
      <c r="AK165">
        <v>2.1</v>
      </c>
      <c r="AL165">
        <v>0</v>
      </c>
      <c r="AM165">
        <v>15</v>
      </c>
      <c r="AN165">
        <v>15.7</v>
      </c>
    </row>
    <row r="166" spans="1:40" x14ac:dyDescent="0.3">
      <c r="A166">
        <v>63785116195580</v>
      </c>
      <c r="B166">
        <f t="shared" si="2"/>
        <v>1.077</v>
      </c>
      <c r="C166">
        <v>40.700000000000003</v>
      </c>
      <c r="D166">
        <v>23.6</v>
      </c>
      <c r="E166">
        <v>2.1</v>
      </c>
      <c r="F166">
        <v>0</v>
      </c>
      <c r="G166">
        <v>15</v>
      </c>
      <c r="H166">
        <v>23</v>
      </c>
      <c r="AG166" s="1">
        <v>63785100000000</v>
      </c>
      <c r="AH166">
        <v>1.077</v>
      </c>
      <c r="AI166">
        <v>40.700000000000003</v>
      </c>
      <c r="AJ166">
        <v>23.6</v>
      </c>
      <c r="AK166">
        <v>2.1</v>
      </c>
      <c r="AL166">
        <v>0</v>
      </c>
      <c r="AM166">
        <v>15</v>
      </c>
      <c r="AN166">
        <v>23</v>
      </c>
    </row>
    <row r="167" spans="1:40" x14ac:dyDescent="0.3">
      <c r="A167">
        <v>63785116196657</v>
      </c>
      <c r="B167">
        <f t="shared" si="2"/>
        <v>1.077</v>
      </c>
      <c r="C167">
        <v>39.700000000000003</v>
      </c>
      <c r="D167">
        <v>22.6</v>
      </c>
      <c r="E167">
        <v>2.1</v>
      </c>
      <c r="F167">
        <v>0</v>
      </c>
      <c r="G167">
        <v>15</v>
      </c>
      <c r="H167">
        <v>20.5</v>
      </c>
      <c r="AG167" s="1">
        <v>63785100000000</v>
      </c>
      <c r="AH167">
        <v>1.077</v>
      </c>
      <c r="AI167">
        <v>39.700000000000003</v>
      </c>
      <c r="AJ167">
        <v>22.6</v>
      </c>
      <c r="AK167">
        <v>2.1</v>
      </c>
      <c r="AL167">
        <v>0</v>
      </c>
      <c r="AM167">
        <v>15</v>
      </c>
      <c r="AN167">
        <v>20.5</v>
      </c>
    </row>
    <row r="168" spans="1:40" x14ac:dyDescent="0.3">
      <c r="A168">
        <v>63785116197707</v>
      </c>
      <c r="B168">
        <f t="shared" si="2"/>
        <v>1.05</v>
      </c>
      <c r="C168">
        <v>39</v>
      </c>
      <c r="D168">
        <v>21.9</v>
      </c>
      <c r="E168">
        <v>2.1</v>
      </c>
      <c r="F168">
        <v>0</v>
      </c>
      <c r="G168">
        <v>15</v>
      </c>
      <c r="H168">
        <v>20.7</v>
      </c>
      <c r="AG168" s="1">
        <v>63785100000000</v>
      </c>
      <c r="AH168">
        <v>1.05</v>
      </c>
      <c r="AI168">
        <v>39</v>
      </c>
      <c r="AJ168">
        <v>21.9</v>
      </c>
      <c r="AK168">
        <v>2.1</v>
      </c>
      <c r="AL168">
        <v>0</v>
      </c>
      <c r="AM168">
        <v>15</v>
      </c>
      <c r="AN168">
        <v>20.7</v>
      </c>
    </row>
    <row r="169" spans="1:40" x14ac:dyDescent="0.3">
      <c r="A169">
        <v>63785116198775</v>
      </c>
      <c r="B169">
        <f t="shared" si="2"/>
        <v>1.0680000000000001</v>
      </c>
      <c r="C169">
        <v>39.299999999999997</v>
      </c>
      <c r="D169">
        <v>22.2</v>
      </c>
      <c r="E169">
        <v>2.1</v>
      </c>
      <c r="F169">
        <v>0</v>
      </c>
      <c r="G169">
        <v>15</v>
      </c>
      <c r="H169">
        <v>21.3</v>
      </c>
      <c r="AG169" s="1">
        <v>63785100000000</v>
      </c>
      <c r="AH169">
        <v>1.0680000000000001</v>
      </c>
      <c r="AI169">
        <v>39.299999999999997</v>
      </c>
      <c r="AJ169">
        <v>22.2</v>
      </c>
      <c r="AK169">
        <v>2.1</v>
      </c>
      <c r="AL169">
        <v>0</v>
      </c>
      <c r="AM169">
        <v>15</v>
      </c>
      <c r="AN169">
        <v>21.3</v>
      </c>
    </row>
    <row r="170" spans="1:40" x14ac:dyDescent="0.3">
      <c r="A170">
        <v>63785116199862</v>
      </c>
      <c r="B170">
        <f t="shared" si="2"/>
        <v>1.087</v>
      </c>
      <c r="C170">
        <v>40.1</v>
      </c>
      <c r="D170">
        <v>23</v>
      </c>
      <c r="E170">
        <v>2.1</v>
      </c>
      <c r="F170">
        <v>0</v>
      </c>
      <c r="G170">
        <v>15</v>
      </c>
      <c r="H170">
        <v>21.8</v>
      </c>
      <c r="AG170" s="1">
        <v>63785100000000</v>
      </c>
      <c r="AH170">
        <v>1.087</v>
      </c>
      <c r="AI170">
        <v>40.1</v>
      </c>
      <c r="AJ170">
        <v>23</v>
      </c>
      <c r="AK170">
        <v>2.1</v>
      </c>
      <c r="AL170">
        <v>0</v>
      </c>
      <c r="AM170">
        <v>15</v>
      </c>
      <c r="AN170">
        <v>21.8</v>
      </c>
    </row>
    <row r="171" spans="1:40" x14ac:dyDescent="0.3">
      <c r="A171">
        <v>63785116200939</v>
      </c>
      <c r="B171">
        <f t="shared" si="2"/>
        <v>1.077</v>
      </c>
      <c r="C171">
        <v>40.799999999999997</v>
      </c>
      <c r="D171">
        <v>23.7</v>
      </c>
      <c r="E171">
        <v>2.1</v>
      </c>
      <c r="F171">
        <v>0</v>
      </c>
      <c r="G171">
        <v>15</v>
      </c>
      <c r="H171">
        <v>22.3</v>
      </c>
      <c r="AG171" s="1">
        <v>63785100000000</v>
      </c>
      <c r="AH171">
        <v>1.077</v>
      </c>
      <c r="AI171">
        <v>40.799999999999997</v>
      </c>
      <c r="AJ171">
        <v>23.7</v>
      </c>
      <c r="AK171">
        <v>2.1</v>
      </c>
      <c r="AL171">
        <v>0</v>
      </c>
      <c r="AM171">
        <v>15</v>
      </c>
      <c r="AN171">
        <v>22.3</v>
      </c>
    </row>
    <row r="172" spans="1:40" x14ac:dyDescent="0.3">
      <c r="A172">
        <v>63785116201983</v>
      </c>
      <c r="B172">
        <f t="shared" si="2"/>
        <v>1.044</v>
      </c>
      <c r="C172">
        <v>39.9</v>
      </c>
      <c r="D172">
        <v>22.8</v>
      </c>
      <c r="E172">
        <v>2.1</v>
      </c>
      <c r="F172">
        <v>0</v>
      </c>
      <c r="G172">
        <v>15</v>
      </c>
      <c r="H172">
        <v>22.1</v>
      </c>
      <c r="AG172" s="1">
        <v>63785100000000</v>
      </c>
      <c r="AH172">
        <v>1.044</v>
      </c>
      <c r="AI172">
        <v>39.9</v>
      </c>
      <c r="AJ172">
        <v>22.8</v>
      </c>
      <c r="AK172">
        <v>2.1</v>
      </c>
      <c r="AL172">
        <v>0</v>
      </c>
      <c r="AM172">
        <v>15</v>
      </c>
      <c r="AN172">
        <v>22.1</v>
      </c>
    </row>
    <row r="173" spans="1:40" x14ac:dyDescent="0.3">
      <c r="A173">
        <v>63785116203056</v>
      </c>
      <c r="B173">
        <f t="shared" si="2"/>
        <v>1.073</v>
      </c>
      <c r="C173">
        <v>40</v>
      </c>
      <c r="D173">
        <v>22.9</v>
      </c>
      <c r="E173">
        <v>2.1</v>
      </c>
      <c r="F173">
        <v>0</v>
      </c>
      <c r="G173">
        <v>15</v>
      </c>
      <c r="H173">
        <v>22.5</v>
      </c>
      <c r="AG173" s="1">
        <v>63785100000000</v>
      </c>
      <c r="AH173">
        <v>1.073</v>
      </c>
      <c r="AI173">
        <v>40</v>
      </c>
      <c r="AJ173">
        <v>22.9</v>
      </c>
      <c r="AK173">
        <v>2.1</v>
      </c>
      <c r="AL173">
        <v>0</v>
      </c>
      <c r="AM173">
        <v>15</v>
      </c>
      <c r="AN173">
        <v>22.5</v>
      </c>
    </row>
    <row r="174" spans="1:40" x14ac:dyDescent="0.3">
      <c r="A174">
        <v>63785116204139</v>
      </c>
      <c r="B174">
        <f t="shared" si="2"/>
        <v>1.083</v>
      </c>
      <c r="C174">
        <v>39.1</v>
      </c>
      <c r="D174">
        <v>22</v>
      </c>
      <c r="E174">
        <v>2.1</v>
      </c>
      <c r="F174">
        <v>0</v>
      </c>
      <c r="G174">
        <v>15</v>
      </c>
      <c r="H174">
        <v>21.1</v>
      </c>
      <c r="AG174" s="1">
        <v>63785100000000</v>
      </c>
      <c r="AH174">
        <v>1.083</v>
      </c>
      <c r="AI174">
        <v>39.1</v>
      </c>
      <c r="AJ174">
        <v>22</v>
      </c>
      <c r="AK174">
        <v>2.1</v>
      </c>
      <c r="AL174">
        <v>0</v>
      </c>
      <c r="AM174">
        <v>15</v>
      </c>
      <c r="AN174">
        <v>21.1</v>
      </c>
    </row>
    <row r="175" spans="1:40" x14ac:dyDescent="0.3">
      <c r="A175">
        <v>63785116205223</v>
      </c>
      <c r="B175">
        <f t="shared" si="2"/>
        <v>1.0840000000000001</v>
      </c>
      <c r="C175">
        <v>38.799999999999997</v>
      </c>
      <c r="D175">
        <v>21.7</v>
      </c>
      <c r="E175">
        <v>2.1</v>
      </c>
      <c r="F175">
        <v>0</v>
      </c>
      <c r="G175">
        <v>15</v>
      </c>
      <c r="H175">
        <v>21.1</v>
      </c>
      <c r="AG175" s="1">
        <v>63785100000000</v>
      </c>
      <c r="AH175">
        <v>1.0840000000000001</v>
      </c>
      <c r="AI175">
        <v>38.799999999999997</v>
      </c>
      <c r="AJ175">
        <v>21.7</v>
      </c>
      <c r="AK175">
        <v>2.1</v>
      </c>
      <c r="AL175">
        <v>0</v>
      </c>
      <c r="AM175">
        <v>15</v>
      </c>
      <c r="AN175">
        <v>21.1</v>
      </c>
    </row>
    <row r="176" spans="1:40" x14ac:dyDescent="0.3">
      <c r="A176">
        <v>63785116206257</v>
      </c>
      <c r="B176">
        <f t="shared" si="2"/>
        <v>1.034</v>
      </c>
      <c r="C176">
        <v>40</v>
      </c>
      <c r="D176">
        <v>22.9</v>
      </c>
      <c r="E176">
        <v>2.1</v>
      </c>
      <c r="F176">
        <v>0</v>
      </c>
      <c r="G176">
        <v>15</v>
      </c>
      <c r="H176">
        <v>21.3</v>
      </c>
      <c r="AG176" s="1">
        <v>63785100000000</v>
      </c>
      <c r="AH176">
        <v>1.034</v>
      </c>
      <c r="AI176">
        <v>40</v>
      </c>
      <c r="AJ176">
        <v>22.9</v>
      </c>
      <c r="AK176">
        <v>2.1</v>
      </c>
      <c r="AL176">
        <v>0</v>
      </c>
      <c r="AM176">
        <v>15</v>
      </c>
      <c r="AN176">
        <v>21.3</v>
      </c>
    </row>
    <row r="177" spans="1:40" x14ac:dyDescent="0.3">
      <c r="A177">
        <v>63785116207328</v>
      </c>
      <c r="B177">
        <f t="shared" si="2"/>
        <v>1.071</v>
      </c>
      <c r="C177">
        <v>42.1</v>
      </c>
      <c r="D177">
        <v>25</v>
      </c>
      <c r="E177">
        <v>2.1</v>
      </c>
      <c r="F177">
        <v>0</v>
      </c>
      <c r="G177">
        <v>15</v>
      </c>
      <c r="H177">
        <v>24</v>
      </c>
      <c r="AG177" s="1">
        <v>63785100000000</v>
      </c>
      <c r="AH177">
        <v>1.071</v>
      </c>
      <c r="AI177">
        <v>42.1</v>
      </c>
      <c r="AJ177">
        <v>25</v>
      </c>
      <c r="AK177">
        <v>2.1</v>
      </c>
      <c r="AL177">
        <v>0</v>
      </c>
      <c r="AM177">
        <v>15</v>
      </c>
      <c r="AN177">
        <v>24</v>
      </c>
    </row>
    <row r="178" spans="1:40" x14ac:dyDescent="0.3">
      <c r="A178">
        <v>63785116208402</v>
      </c>
      <c r="B178">
        <f t="shared" si="2"/>
        <v>1.0740000000000001</v>
      </c>
      <c r="C178">
        <v>40.299999999999997</v>
      </c>
      <c r="D178">
        <v>23.2</v>
      </c>
      <c r="E178">
        <v>2.1</v>
      </c>
      <c r="F178">
        <v>0</v>
      </c>
      <c r="G178">
        <v>15</v>
      </c>
      <c r="H178">
        <v>22.1</v>
      </c>
      <c r="AG178" s="1">
        <v>63785100000000</v>
      </c>
      <c r="AH178">
        <v>1.0740000000000001</v>
      </c>
      <c r="AI178">
        <v>40.299999999999997</v>
      </c>
      <c r="AJ178">
        <v>23.2</v>
      </c>
      <c r="AK178">
        <v>2.1</v>
      </c>
      <c r="AL178">
        <v>0</v>
      </c>
      <c r="AM178">
        <v>15</v>
      </c>
      <c r="AN178">
        <v>22.1</v>
      </c>
    </row>
    <row r="179" spans="1:40" x14ac:dyDescent="0.3">
      <c r="A179">
        <v>63785116209475</v>
      </c>
      <c r="B179">
        <f t="shared" si="2"/>
        <v>1.073</v>
      </c>
      <c r="C179">
        <v>38.4</v>
      </c>
      <c r="D179">
        <v>21.3</v>
      </c>
      <c r="E179">
        <v>2.1</v>
      </c>
      <c r="F179">
        <v>0</v>
      </c>
      <c r="G179">
        <v>15</v>
      </c>
      <c r="H179">
        <v>19.7</v>
      </c>
      <c r="AG179" s="1">
        <v>63785100000000</v>
      </c>
      <c r="AH179">
        <v>1.073</v>
      </c>
      <c r="AI179">
        <v>38.4</v>
      </c>
      <c r="AJ179">
        <v>21.3</v>
      </c>
      <c r="AK179">
        <v>2.1</v>
      </c>
      <c r="AL179">
        <v>0</v>
      </c>
      <c r="AM179">
        <v>15</v>
      </c>
      <c r="AN179">
        <v>19.7</v>
      </c>
    </row>
    <row r="180" spans="1:40" x14ac:dyDescent="0.3">
      <c r="A180">
        <v>63785116210512</v>
      </c>
      <c r="B180">
        <f t="shared" si="2"/>
        <v>1.0369999999999999</v>
      </c>
      <c r="C180">
        <v>40.4</v>
      </c>
      <c r="D180">
        <v>23.3</v>
      </c>
      <c r="E180">
        <v>2.1</v>
      </c>
      <c r="F180">
        <v>0</v>
      </c>
      <c r="G180">
        <v>15</v>
      </c>
      <c r="H180">
        <v>21.9</v>
      </c>
      <c r="AG180" s="1">
        <v>63785100000000</v>
      </c>
      <c r="AH180">
        <v>1.0369999999999999</v>
      </c>
      <c r="AI180">
        <v>40.4</v>
      </c>
      <c r="AJ180">
        <v>23.3</v>
      </c>
      <c r="AK180">
        <v>2.1</v>
      </c>
      <c r="AL180">
        <v>0</v>
      </c>
      <c r="AM180">
        <v>15</v>
      </c>
      <c r="AN180">
        <v>21.9</v>
      </c>
    </row>
    <row r="181" spans="1:40" x14ac:dyDescent="0.3">
      <c r="A181">
        <v>63785116211573</v>
      </c>
      <c r="B181">
        <f t="shared" si="2"/>
        <v>1.0609999999999999</v>
      </c>
      <c r="C181">
        <v>40.1</v>
      </c>
      <c r="D181">
        <v>23</v>
      </c>
      <c r="E181">
        <v>2.1</v>
      </c>
      <c r="F181">
        <v>0</v>
      </c>
      <c r="G181">
        <v>15</v>
      </c>
      <c r="H181">
        <v>22.7</v>
      </c>
      <c r="AG181" s="1">
        <v>63785100000000</v>
      </c>
      <c r="AH181">
        <v>1.0609999999999999</v>
      </c>
      <c r="AI181">
        <v>40.1</v>
      </c>
      <c r="AJ181">
        <v>23</v>
      </c>
      <c r="AK181">
        <v>2.1</v>
      </c>
      <c r="AL181">
        <v>0</v>
      </c>
      <c r="AM181">
        <v>15</v>
      </c>
      <c r="AN181">
        <v>22.7</v>
      </c>
    </row>
    <row r="182" spans="1:40" x14ac:dyDescent="0.3">
      <c r="A182">
        <v>63785116212652</v>
      </c>
      <c r="B182">
        <f t="shared" si="2"/>
        <v>1.079</v>
      </c>
      <c r="C182">
        <v>39</v>
      </c>
      <c r="D182">
        <v>21.9</v>
      </c>
      <c r="E182">
        <v>2.1</v>
      </c>
      <c r="F182">
        <v>0</v>
      </c>
      <c r="G182">
        <v>15</v>
      </c>
      <c r="H182">
        <v>20.7</v>
      </c>
      <c r="AG182" s="1">
        <v>63785100000000</v>
      </c>
      <c r="AH182">
        <v>1.079</v>
      </c>
      <c r="AI182">
        <v>39</v>
      </c>
      <c r="AJ182">
        <v>21.9</v>
      </c>
      <c r="AK182">
        <v>2.1</v>
      </c>
      <c r="AL182">
        <v>0</v>
      </c>
      <c r="AM182">
        <v>15</v>
      </c>
      <c r="AN182">
        <v>20.7</v>
      </c>
    </row>
    <row r="183" spans="1:40" x14ac:dyDescent="0.3">
      <c r="A183">
        <v>63785116213738</v>
      </c>
      <c r="B183">
        <f t="shared" si="2"/>
        <v>1.0860000000000001</v>
      </c>
      <c r="C183">
        <v>41.3</v>
      </c>
      <c r="D183">
        <v>24.2</v>
      </c>
      <c r="E183">
        <v>2.1</v>
      </c>
      <c r="F183">
        <v>0</v>
      </c>
      <c r="G183">
        <v>15</v>
      </c>
      <c r="H183">
        <v>23.5</v>
      </c>
      <c r="AG183" s="1">
        <v>63785100000000</v>
      </c>
      <c r="AH183">
        <v>1.0860000000000001</v>
      </c>
      <c r="AI183">
        <v>41.3</v>
      </c>
      <c r="AJ183">
        <v>24.2</v>
      </c>
      <c r="AK183">
        <v>2.1</v>
      </c>
      <c r="AL183">
        <v>0</v>
      </c>
      <c r="AM183">
        <v>15</v>
      </c>
      <c r="AN183">
        <v>23.5</v>
      </c>
    </row>
    <row r="184" spans="1:40" x14ac:dyDescent="0.3">
      <c r="A184">
        <v>63785116214775</v>
      </c>
      <c r="B184">
        <f t="shared" si="2"/>
        <v>1.0369999999999999</v>
      </c>
      <c r="C184">
        <v>38.799999999999997</v>
      </c>
      <c r="D184">
        <v>21.7</v>
      </c>
      <c r="E184">
        <v>2.1</v>
      </c>
      <c r="F184">
        <v>0</v>
      </c>
      <c r="G184">
        <v>15</v>
      </c>
      <c r="H184">
        <v>20.7</v>
      </c>
      <c r="AG184" s="1">
        <v>63785100000000</v>
      </c>
      <c r="AH184">
        <v>1.0369999999999999</v>
      </c>
      <c r="AI184">
        <v>38.799999999999997</v>
      </c>
      <c r="AJ184">
        <v>21.7</v>
      </c>
      <c r="AK184">
        <v>2.1</v>
      </c>
      <c r="AL184">
        <v>0</v>
      </c>
      <c r="AM184">
        <v>15</v>
      </c>
      <c r="AN184">
        <v>20.7</v>
      </c>
    </row>
    <row r="185" spans="1:40" x14ac:dyDescent="0.3">
      <c r="A185">
        <v>63785116215844</v>
      </c>
      <c r="B185">
        <f t="shared" si="2"/>
        <v>1.069</v>
      </c>
      <c r="C185">
        <v>38.9</v>
      </c>
      <c r="D185">
        <v>21.8</v>
      </c>
      <c r="E185">
        <v>2.1</v>
      </c>
      <c r="F185">
        <v>0</v>
      </c>
      <c r="G185">
        <v>15</v>
      </c>
      <c r="H185">
        <v>21.1</v>
      </c>
      <c r="AG185" s="1">
        <v>63785100000000</v>
      </c>
      <c r="AH185">
        <v>1.069</v>
      </c>
      <c r="AI185">
        <v>38.9</v>
      </c>
      <c r="AJ185">
        <v>21.8</v>
      </c>
      <c r="AK185">
        <v>2.1</v>
      </c>
      <c r="AL185">
        <v>0</v>
      </c>
      <c r="AM185">
        <v>15</v>
      </c>
      <c r="AN185">
        <v>21.1</v>
      </c>
    </row>
    <row r="186" spans="1:40" x14ac:dyDescent="0.3">
      <c r="A186">
        <v>63785116216936</v>
      </c>
      <c r="B186">
        <f t="shared" si="2"/>
        <v>1.0920000000000001</v>
      </c>
      <c r="C186">
        <v>40.4</v>
      </c>
      <c r="D186">
        <v>23.3</v>
      </c>
      <c r="E186">
        <v>2.1</v>
      </c>
      <c r="F186">
        <v>0</v>
      </c>
      <c r="G186">
        <v>15</v>
      </c>
      <c r="H186">
        <v>22.5</v>
      </c>
      <c r="AG186" s="1">
        <v>63785100000000</v>
      </c>
      <c r="AH186">
        <v>1.0920000000000001</v>
      </c>
      <c r="AI186">
        <v>40.4</v>
      </c>
      <c r="AJ186">
        <v>23.3</v>
      </c>
      <c r="AK186">
        <v>2.1</v>
      </c>
      <c r="AL186">
        <v>0</v>
      </c>
      <c r="AM186">
        <v>15</v>
      </c>
      <c r="AN186">
        <v>22.5</v>
      </c>
    </row>
    <row r="187" spans="1:40" x14ac:dyDescent="0.3">
      <c r="A187">
        <v>63785116218018</v>
      </c>
      <c r="B187">
        <f t="shared" si="2"/>
        <v>1.0820000000000001</v>
      </c>
      <c r="C187">
        <v>40.799999999999997</v>
      </c>
      <c r="D187">
        <v>23.7</v>
      </c>
      <c r="E187">
        <v>2.1</v>
      </c>
      <c r="F187">
        <v>0</v>
      </c>
      <c r="G187">
        <v>15</v>
      </c>
      <c r="H187">
        <v>22.9</v>
      </c>
      <c r="AG187" s="1">
        <v>63785100000000</v>
      </c>
      <c r="AH187">
        <v>1.0820000000000001</v>
      </c>
      <c r="AI187">
        <v>40.799999999999997</v>
      </c>
      <c r="AJ187">
        <v>23.7</v>
      </c>
      <c r="AK187">
        <v>2.1</v>
      </c>
      <c r="AL187">
        <v>0</v>
      </c>
      <c r="AM187">
        <v>15</v>
      </c>
      <c r="AN187">
        <v>22.9</v>
      </c>
    </row>
    <row r="188" spans="1:40" x14ac:dyDescent="0.3">
      <c r="A188">
        <v>63785116219052</v>
      </c>
      <c r="B188">
        <f t="shared" si="2"/>
        <v>1.034</v>
      </c>
      <c r="C188">
        <v>40.5</v>
      </c>
      <c r="D188">
        <v>23.4</v>
      </c>
      <c r="E188">
        <v>2.1</v>
      </c>
      <c r="F188">
        <v>0</v>
      </c>
      <c r="G188">
        <v>15</v>
      </c>
      <c r="H188">
        <v>22.7</v>
      </c>
      <c r="AG188" s="1">
        <v>63785100000000</v>
      </c>
      <c r="AH188">
        <v>1.034</v>
      </c>
      <c r="AI188">
        <v>40.5</v>
      </c>
      <c r="AJ188">
        <v>23.4</v>
      </c>
      <c r="AK188">
        <v>2.1</v>
      </c>
      <c r="AL188">
        <v>0</v>
      </c>
      <c r="AM188">
        <v>15</v>
      </c>
      <c r="AN188">
        <v>22.7</v>
      </c>
    </row>
    <row r="189" spans="1:40" x14ac:dyDescent="0.3">
      <c r="A189">
        <v>63785116220124</v>
      </c>
      <c r="B189">
        <f t="shared" si="2"/>
        <v>1.0720000000000001</v>
      </c>
      <c r="C189">
        <v>40.4</v>
      </c>
      <c r="D189">
        <v>23.3</v>
      </c>
      <c r="E189">
        <v>2.1</v>
      </c>
      <c r="F189">
        <v>0</v>
      </c>
      <c r="G189">
        <v>15</v>
      </c>
      <c r="H189">
        <v>22.2</v>
      </c>
      <c r="AG189" s="1">
        <v>63785100000000</v>
      </c>
      <c r="AH189">
        <v>1.0720000000000001</v>
      </c>
      <c r="AI189">
        <v>40.4</v>
      </c>
      <c r="AJ189">
        <v>23.3</v>
      </c>
      <c r="AK189">
        <v>2.1</v>
      </c>
      <c r="AL189">
        <v>0</v>
      </c>
      <c r="AM189">
        <v>15</v>
      </c>
      <c r="AN189">
        <v>22.2</v>
      </c>
    </row>
    <row r="190" spans="1:40" x14ac:dyDescent="0.3">
      <c r="A190">
        <v>63785116221196</v>
      </c>
      <c r="B190">
        <f t="shared" si="2"/>
        <v>1.0720000000000001</v>
      </c>
      <c r="C190">
        <v>38</v>
      </c>
      <c r="D190">
        <v>20.9</v>
      </c>
      <c r="E190">
        <v>2.1</v>
      </c>
      <c r="F190">
        <v>0</v>
      </c>
      <c r="G190">
        <v>15</v>
      </c>
      <c r="H190">
        <v>20.2</v>
      </c>
      <c r="AG190" s="1">
        <v>63785100000000</v>
      </c>
      <c r="AH190">
        <v>1.0720000000000001</v>
      </c>
      <c r="AI190">
        <v>38</v>
      </c>
      <c r="AJ190">
        <v>20.9</v>
      </c>
      <c r="AK190">
        <v>2.1</v>
      </c>
      <c r="AL190">
        <v>0</v>
      </c>
      <c r="AM190">
        <v>15</v>
      </c>
      <c r="AN190">
        <v>20.2</v>
      </c>
    </row>
    <row r="191" spans="1:40" x14ac:dyDescent="0.3">
      <c r="A191">
        <v>63785116222275</v>
      </c>
      <c r="B191">
        <f t="shared" si="2"/>
        <v>1.079</v>
      </c>
      <c r="C191">
        <v>40</v>
      </c>
      <c r="D191">
        <v>22.9</v>
      </c>
      <c r="E191">
        <v>2.1</v>
      </c>
      <c r="F191">
        <v>0</v>
      </c>
      <c r="G191">
        <v>15</v>
      </c>
      <c r="H191">
        <v>21.7</v>
      </c>
      <c r="AG191" s="1">
        <v>63785100000000</v>
      </c>
      <c r="AH191">
        <v>1.079</v>
      </c>
      <c r="AI191">
        <v>40</v>
      </c>
      <c r="AJ191">
        <v>22.9</v>
      </c>
      <c r="AK191">
        <v>2.1</v>
      </c>
      <c r="AL191">
        <v>0</v>
      </c>
      <c r="AM191">
        <v>15</v>
      </c>
      <c r="AN191">
        <v>21.7</v>
      </c>
    </row>
    <row r="192" spans="1:40" x14ac:dyDescent="0.3">
      <c r="A192">
        <v>63785116223318</v>
      </c>
      <c r="B192">
        <f t="shared" si="2"/>
        <v>1.0429999999999999</v>
      </c>
      <c r="C192">
        <v>39.5</v>
      </c>
      <c r="D192">
        <v>22.4</v>
      </c>
      <c r="E192">
        <v>2.1</v>
      </c>
      <c r="F192">
        <v>0</v>
      </c>
      <c r="G192">
        <v>15</v>
      </c>
      <c r="H192">
        <v>20.8</v>
      </c>
      <c r="AG192" s="1">
        <v>63785100000000</v>
      </c>
      <c r="AH192">
        <v>1.0429999999999999</v>
      </c>
      <c r="AI192">
        <v>39.5</v>
      </c>
      <c r="AJ192">
        <v>22.4</v>
      </c>
      <c r="AK192">
        <v>2.1</v>
      </c>
      <c r="AL192">
        <v>0</v>
      </c>
      <c r="AM192">
        <v>15</v>
      </c>
      <c r="AN192">
        <v>20.8</v>
      </c>
    </row>
    <row r="193" spans="1:40" x14ac:dyDescent="0.3">
      <c r="A193">
        <v>63785116224375</v>
      </c>
      <c r="B193">
        <f t="shared" si="2"/>
        <v>1.0569999999999999</v>
      </c>
      <c r="C193">
        <v>35.5</v>
      </c>
      <c r="D193">
        <v>18.399999999999999</v>
      </c>
      <c r="E193">
        <v>2.1</v>
      </c>
      <c r="F193">
        <v>0</v>
      </c>
      <c r="G193">
        <v>15</v>
      </c>
      <c r="H193">
        <v>17.2</v>
      </c>
      <c r="AG193" s="1">
        <v>63785100000000</v>
      </c>
      <c r="AH193">
        <v>1.0569999999999999</v>
      </c>
      <c r="AI193">
        <v>35.5</v>
      </c>
      <c r="AJ193">
        <v>18.399999999999999</v>
      </c>
      <c r="AK193">
        <v>2.1</v>
      </c>
      <c r="AL193">
        <v>0</v>
      </c>
      <c r="AM193">
        <v>15</v>
      </c>
      <c r="AN193">
        <v>17.2</v>
      </c>
    </row>
    <row r="194" spans="1:40" x14ac:dyDescent="0.3">
      <c r="A194">
        <v>63785116225415</v>
      </c>
      <c r="B194">
        <f t="shared" si="2"/>
        <v>1.04</v>
      </c>
      <c r="C194">
        <v>34.9</v>
      </c>
      <c r="D194">
        <v>17.8</v>
      </c>
      <c r="E194">
        <v>2.1</v>
      </c>
      <c r="F194">
        <v>0</v>
      </c>
      <c r="G194">
        <v>15</v>
      </c>
      <c r="H194">
        <v>17.100000000000001</v>
      </c>
      <c r="AG194" s="1">
        <v>63785100000000</v>
      </c>
      <c r="AH194">
        <v>1.04</v>
      </c>
      <c r="AI194">
        <v>34.9</v>
      </c>
      <c r="AJ194">
        <v>17.8</v>
      </c>
      <c r="AK194">
        <v>2.1</v>
      </c>
      <c r="AL194">
        <v>0</v>
      </c>
      <c r="AM194">
        <v>15</v>
      </c>
      <c r="AN194">
        <v>17.100000000000001</v>
      </c>
    </row>
    <row r="195" spans="1:40" x14ac:dyDescent="0.3">
      <c r="A195">
        <v>63785116226483</v>
      </c>
      <c r="B195">
        <f t="shared" si="2"/>
        <v>1.0680000000000001</v>
      </c>
      <c r="C195">
        <v>37</v>
      </c>
      <c r="D195">
        <v>19.899999999999999</v>
      </c>
      <c r="E195">
        <v>2.1</v>
      </c>
      <c r="F195">
        <v>0</v>
      </c>
      <c r="G195">
        <v>15</v>
      </c>
      <c r="H195">
        <v>18.899999999999999</v>
      </c>
      <c r="AG195" s="1">
        <v>63785100000000</v>
      </c>
      <c r="AH195">
        <v>1.0680000000000001</v>
      </c>
      <c r="AI195">
        <v>37</v>
      </c>
      <c r="AJ195">
        <v>19.899999999999999</v>
      </c>
      <c r="AK195">
        <v>2.1</v>
      </c>
      <c r="AL195">
        <v>0</v>
      </c>
      <c r="AM195">
        <v>15</v>
      </c>
      <c r="AN195">
        <v>18.899999999999999</v>
      </c>
    </row>
    <row r="196" spans="1:40" x14ac:dyDescent="0.3">
      <c r="A196">
        <v>63785116227539</v>
      </c>
      <c r="B196">
        <f t="shared" ref="B196:B259" si="3">(A196-A195)/1000</f>
        <v>1.056</v>
      </c>
      <c r="C196">
        <v>40.299999999999997</v>
      </c>
      <c r="D196">
        <v>23.2</v>
      </c>
      <c r="E196">
        <v>2.1</v>
      </c>
      <c r="F196">
        <v>0</v>
      </c>
      <c r="G196">
        <v>15</v>
      </c>
      <c r="H196">
        <v>22.5</v>
      </c>
      <c r="AG196" s="1">
        <v>63785100000000</v>
      </c>
      <c r="AH196">
        <v>1.056</v>
      </c>
      <c r="AI196">
        <v>40.299999999999997</v>
      </c>
      <c r="AJ196">
        <v>23.2</v>
      </c>
      <c r="AK196">
        <v>2.1</v>
      </c>
      <c r="AL196">
        <v>0</v>
      </c>
      <c r="AM196">
        <v>15</v>
      </c>
      <c r="AN196">
        <v>22.5</v>
      </c>
    </row>
    <row r="197" spans="1:40" x14ac:dyDescent="0.3">
      <c r="A197">
        <v>63785116228654</v>
      </c>
      <c r="B197">
        <f t="shared" si="3"/>
        <v>1.115</v>
      </c>
      <c r="C197">
        <v>39.799999999999997</v>
      </c>
      <c r="D197">
        <v>22.7</v>
      </c>
      <c r="E197">
        <v>2.1</v>
      </c>
      <c r="F197">
        <v>0</v>
      </c>
      <c r="G197">
        <v>15</v>
      </c>
      <c r="H197">
        <v>22.1</v>
      </c>
      <c r="AG197" s="1">
        <v>63785100000000</v>
      </c>
      <c r="AH197">
        <v>1.115</v>
      </c>
      <c r="AI197">
        <v>39.799999999999997</v>
      </c>
      <c r="AJ197">
        <v>22.7</v>
      </c>
      <c r="AK197">
        <v>2.1</v>
      </c>
      <c r="AL197">
        <v>0</v>
      </c>
      <c r="AM197">
        <v>15</v>
      </c>
      <c r="AN197">
        <v>22.1</v>
      </c>
    </row>
    <row r="198" spans="1:40" x14ac:dyDescent="0.3">
      <c r="A198">
        <v>63785116229725</v>
      </c>
      <c r="B198">
        <f t="shared" si="3"/>
        <v>1.071</v>
      </c>
      <c r="C198">
        <v>40</v>
      </c>
      <c r="D198">
        <v>22.9</v>
      </c>
      <c r="E198">
        <v>2.1</v>
      </c>
      <c r="F198">
        <v>0</v>
      </c>
      <c r="G198">
        <v>15</v>
      </c>
      <c r="H198">
        <v>21.5</v>
      </c>
      <c r="AG198" s="1">
        <v>63785100000000</v>
      </c>
      <c r="AH198">
        <v>1.071</v>
      </c>
      <c r="AI198">
        <v>40</v>
      </c>
      <c r="AJ198">
        <v>22.9</v>
      </c>
      <c r="AK198">
        <v>2.1</v>
      </c>
      <c r="AL198">
        <v>0</v>
      </c>
      <c r="AM198">
        <v>15</v>
      </c>
      <c r="AN198">
        <v>21.5</v>
      </c>
    </row>
    <row r="199" spans="1:40" x14ac:dyDescent="0.3">
      <c r="A199">
        <v>63785116230812</v>
      </c>
      <c r="B199">
        <f t="shared" si="3"/>
        <v>1.087</v>
      </c>
      <c r="C199">
        <v>40.5</v>
      </c>
      <c r="D199">
        <v>23.4</v>
      </c>
      <c r="E199">
        <v>2.1</v>
      </c>
      <c r="F199">
        <v>0</v>
      </c>
      <c r="G199">
        <v>15</v>
      </c>
      <c r="H199">
        <v>22.7</v>
      </c>
      <c r="AG199" s="1">
        <v>63785100000000</v>
      </c>
      <c r="AH199">
        <v>1.087</v>
      </c>
      <c r="AI199">
        <v>40.5</v>
      </c>
      <c r="AJ199">
        <v>23.4</v>
      </c>
      <c r="AK199">
        <v>2.1</v>
      </c>
      <c r="AL199">
        <v>0</v>
      </c>
      <c r="AM199">
        <v>15</v>
      </c>
      <c r="AN199">
        <v>22.7</v>
      </c>
    </row>
    <row r="200" spans="1:40" x14ac:dyDescent="0.3">
      <c r="A200">
        <v>63785116231860</v>
      </c>
      <c r="B200">
        <f t="shared" si="3"/>
        <v>1.048</v>
      </c>
      <c r="C200">
        <v>40.299999999999997</v>
      </c>
      <c r="D200">
        <v>23.2</v>
      </c>
      <c r="E200">
        <v>2.1</v>
      </c>
      <c r="F200">
        <v>0</v>
      </c>
      <c r="G200">
        <v>15</v>
      </c>
      <c r="H200">
        <v>22.6</v>
      </c>
      <c r="AG200" s="1">
        <v>63785100000000</v>
      </c>
      <c r="AH200">
        <v>1.048</v>
      </c>
      <c r="AI200">
        <v>40.299999999999997</v>
      </c>
      <c r="AJ200">
        <v>23.2</v>
      </c>
      <c r="AK200">
        <v>2.1</v>
      </c>
      <c r="AL200">
        <v>0</v>
      </c>
      <c r="AM200">
        <v>15</v>
      </c>
      <c r="AN200">
        <v>22.6</v>
      </c>
    </row>
    <row r="201" spans="1:40" x14ac:dyDescent="0.3">
      <c r="A201">
        <v>63785116232938</v>
      </c>
      <c r="B201">
        <f t="shared" si="3"/>
        <v>1.0780000000000001</v>
      </c>
      <c r="C201">
        <v>37.700000000000003</v>
      </c>
      <c r="D201">
        <v>20.6</v>
      </c>
      <c r="E201">
        <v>2.1</v>
      </c>
      <c r="F201">
        <v>0</v>
      </c>
      <c r="G201">
        <v>15</v>
      </c>
      <c r="H201">
        <v>19.600000000000001</v>
      </c>
      <c r="AG201" s="1">
        <v>63785100000000</v>
      </c>
      <c r="AH201">
        <v>1.0780000000000001</v>
      </c>
      <c r="AI201">
        <v>37.700000000000003</v>
      </c>
      <c r="AJ201">
        <v>20.6</v>
      </c>
      <c r="AK201">
        <v>2.1</v>
      </c>
      <c r="AL201">
        <v>0</v>
      </c>
      <c r="AM201">
        <v>15</v>
      </c>
      <c r="AN201">
        <v>19.600000000000001</v>
      </c>
    </row>
    <row r="202" spans="1:40" x14ac:dyDescent="0.3">
      <c r="A202">
        <v>63785116234025</v>
      </c>
      <c r="B202">
        <f t="shared" si="3"/>
        <v>1.087</v>
      </c>
      <c r="C202">
        <v>40.700000000000003</v>
      </c>
      <c r="D202">
        <v>23.6</v>
      </c>
      <c r="E202">
        <v>2.1</v>
      </c>
      <c r="F202">
        <v>0</v>
      </c>
      <c r="G202">
        <v>15</v>
      </c>
      <c r="H202">
        <v>22.5</v>
      </c>
      <c r="AG202" s="1">
        <v>63785100000000</v>
      </c>
      <c r="AH202">
        <v>1.087</v>
      </c>
      <c r="AI202">
        <v>40.700000000000003</v>
      </c>
      <c r="AJ202">
        <v>23.6</v>
      </c>
      <c r="AK202">
        <v>2.1</v>
      </c>
      <c r="AL202">
        <v>0</v>
      </c>
      <c r="AM202">
        <v>15</v>
      </c>
      <c r="AN202">
        <v>22.5</v>
      </c>
    </row>
    <row r="203" spans="1:40" x14ac:dyDescent="0.3">
      <c r="A203">
        <v>63785116235109</v>
      </c>
      <c r="B203">
        <f t="shared" si="3"/>
        <v>1.0840000000000001</v>
      </c>
      <c r="C203">
        <v>39.6</v>
      </c>
      <c r="D203">
        <v>22.5</v>
      </c>
      <c r="E203">
        <v>2.1</v>
      </c>
      <c r="F203">
        <v>0</v>
      </c>
      <c r="G203">
        <v>15</v>
      </c>
      <c r="H203">
        <v>21.6</v>
      </c>
      <c r="AG203" s="1">
        <v>63785100000000</v>
      </c>
      <c r="AH203">
        <v>1.0840000000000001</v>
      </c>
      <c r="AI203">
        <v>39.6</v>
      </c>
      <c r="AJ203">
        <v>22.5</v>
      </c>
      <c r="AK203">
        <v>2.1</v>
      </c>
      <c r="AL203">
        <v>0</v>
      </c>
      <c r="AM203">
        <v>15</v>
      </c>
      <c r="AN203">
        <v>21.6</v>
      </c>
    </row>
    <row r="204" spans="1:40" x14ac:dyDescent="0.3">
      <c r="A204">
        <v>63785116236163</v>
      </c>
      <c r="B204">
        <f t="shared" si="3"/>
        <v>1.054</v>
      </c>
      <c r="C204">
        <v>40.9</v>
      </c>
      <c r="D204">
        <v>23.8</v>
      </c>
      <c r="E204">
        <v>2.1</v>
      </c>
      <c r="F204">
        <v>0</v>
      </c>
      <c r="G204">
        <v>15</v>
      </c>
      <c r="H204">
        <v>22.7</v>
      </c>
      <c r="AG204" s="1">
        <v>63785100000000</v>
      </c>
      <c r="AH204">
        <v>1.054</v>
      </c>
      <c r="AI204">
        <v>40.9</v>
      </c>
      <c r="AJ204">
        <v>23.8</v>
      </c>
      <c r="AK204">
        <v>2.1</v>
      </c>
      <c r="AL204">
        <v>0</v>
      </c>
      <c r="AM204">
        <v>15</v>
      </c>
      <c r="AN204">
        <v>22.7</v>
      </c>
    </row>
    <row r="205" spans="1:40" x14ac:dyDescent="0.3">
      <c r="A205">
        <v>63785116237242</v>
      </c>
      <c r="B205">
        <f t="shared" si="3"/>
        <v>1.079</v>
      </c>
      <c r="C205">
        <v>40.9</v>
      </c>
      <c r="D205">
        <v>23.8</v>
      </c>
      <c r="E205">
        <v>2.1</v>
      </c>
      <c r="F205">
        <v>0</v>
      </c>
      <c r="G205">
        <v>15</v>
      </c>
      <c r="H205">
        <v>23.2</v>
      </c>
      <c r="AG205" s="1">
        <v>63785100000000</v>
      </c>
      <c r="AH205">
        <v>1.079</v>
      </c>
      <c r="AI205">
        <v>40.9</v>
      </c>
      <c r="AJ205">
        <v>23.8</v>
      </c>
      <c r="AK205">
        <v>2.1</v>
      </c>
      <c r="AL205">
        <v>0</v>
      </c>
      <c r="AM205">
        <v>15</v>
      </c>
      <c r="AN205">
        <v>23.2</v>
      </c>
    </row>
    <row r="206" spans="1:40" x14ac:dyDescent="0.3">
      <c r="A206">
        <v>63785116238325</v>
      </c>
      <c r="B206">
        <f t="shared" si="3"/>
        <v>1.083</v>
      </c>
      <c r="C206">
        <v>38</v>
      </c>
      <c r="D206">
        <v>20.9</v>
      </c>
      <c r="E206">
        <v>2.1</v>
      </c>
      <c r="F206">
        <v>0</v>
      </c>
      <c r="G206">
        <v>15</v>
      </c>
      <c r="H206">
        <v>20.2</v>
      </c>
      <c r="AG206" s="1">
        <v>63785100000000</v>
      </c>
      <c r="AH206">
        <v>1.083</v>
      </c>
      <c r="AI206">
        <v>38</v>
      </c>
      <c r="AJ206">
        <v>20.9</v>
      </c>
      <c r="AK206">
        <v>2.1</v>
      </c>
      <c r="AL206">
        <v>0</v>
      </c>
      <c r="AM206">
        <v>15</v>
      </c>
      <c r="AN206">
        <v>20.2</v>
      </c>
    </row>
    <row r="207" spans="1:40" x14ac:dyDescent="0.3">
      <c r="A207">
        <v>63785116239389</v>
      </c>
      <c r="B207">
        <f t="shared" si="3"/>
        <v>1.0640000000000001</v>
      </c>
      <c r="C207">
        <v>40.299999999999997</v>
      </c>
      <c r="D207">
        <v>23.2</v>
      </c>
      <c r="E207">
        <v>2.1</v>
      </c>
      <c r="F207">
        <v>0</v>
      </c>
      <c r="G207">
        <v>15</v>
      </c>
      <c r="H207">
        <v>22.5</v>
      </c>
      <c r="AG207" s="1">
        <v>63785100000000</v>
      </c>
      <c r="AH207">
        <v>1.0640000000000001</v>
      </c>
      <c r="AI207">
        <v>40.299999999999997</v>
      </c>
      <c r="AJ207">
        <v>23.2</v>
      </c>
      <c r="AK207">
        <v>2.1</v>
      </c>
      <c r="AL207">
        <v>0</v>
      </c>
      <c r="AM207">
        <v>15</v>
      </c>
      <c r="AN207">
        <v>22.5</v>
      </c>
    </row>
    <row r="208" spans="1:40" x14ac:dyDescent="0.3">
      <c r="A208">
        <v>63785116240455</v>
      </c>
      <c r="B208">
        <f t="shared" si="3"/>
        <v>1.0660000000000001</v>
      </c>
      <c r="C208">
        <v>39.9</v>
      </c>
      <c r="D208">
        <v>22.8</v>
      </c>
      <c r="E208">
        <v>2.1</v>
      </c>
      <c r="F208">
        <v>0</v>
      </c>
      <c r="G208">
        <v>15</v>
      </c>
      <c r="H208">
        <v>21.9</v>
      </c>
      <c r="AG208" s="1">
        <v>63785100000000</v>
      </c>
      <c r="AH208">
        <v>1.0660000000000001</v>
      </c>
      <c r="AI208">
        <v>39.9</v>
      </c>
      <c r="AJ208">
        <v>22.8</v>
      </c>
      <c r="AK208">
        <v>2.1</v>
      </c>
      <c r="AL208">
        <v>0</v>
      </c>
      <c r="AM208">
        <v>15</v>
      </c>
      <c r="AN208">
        <v>21.9</v>
      </c>
    </row>
    <row r="209" spans="1:40" x14ac:dyDescent="0.3">
      <c r="A209">
        <v>63785116241517</v>
      </c>
      <c r="B209">
        <f t="shared" si="3"/>
        <v>1.0620000000000001</v>
      </c>
      <c r="C209">
        <v>40.299999999999997</v>
      </c>
      <c r="D209">
        <v>23.2</v>
      </c>
      <c r="E209">
        <v>2.1</v>
      </c>
      <c r="F209">
        <v>0</v>
      </c>
      <c r="G209">
        <v>15</v>
      </c>
      <c r="H209">
        <v>22.3</v>
      </c>
      <c r="AG209" s="1">
        <v>63785100000000</v>
      </c>
      <c r="AH209">
        <v>1.0620000000000001</v>
      </c>
      <c r="AI209">
        <v>40.299999999999997</v>
      </c>
      <c r="AJ209">
        <v>23.2</v>
      </c>
      <c r="AK209">
        <v>2.1</v>
      </c>
      <c r="AL209">
        <v>0</v>
      </c>
      <c r="AM209">
        <v>15</v>
      </c>
      <c r="AN209">
        <v>22.3</v>
      </c>
    </row>
    <row r="210" spans="1:40" x14ac:dyDescent="0.3">
      <c r="A210">
        <v>63785116242561</v>
      </c>
      <c r="B210">
        <f t="shared" si="3"/>
        <v>1.044</v>
      </c>
      <c r="C210">
        <v>40.299999999999997</v>
      </c>
      <c r="D210">
        <v>23.2</v>
      </c>
      <c r="E210">
        <v>2.1</v>
      </c>
      <c r="F210">
        <v>0</v>
      </c>
      <c r="G210">
        <v>15</v>
      </c>
      <c r="H210">
        <v>22.4</v>
      </c>
      <c r="AG210" s="1">
        <v>63785100000000</v>
      </c>
      <c r="AH210">
        <v>1.044</v>
      </c>
      <c r="AI210">
        <v>40.299999999999997</v>
      </c>
      <c r="AJ210">
        <v>23.2</v>
      </c>
      <c r="AK210">
        <v>2.1</v>
      </c>
      <c r="AL210">
        <v>0</v>
      </c>
      <c r="AM210">
        <v>15</v>
      </c>
      <c r="AN210">
        <v>22.4</v>
      </c>
    </row>
    <row r="211" spans="1:40" x14ac:dyDescent="0.3">
      <c r="A211">
        <v>63785116243621</v>
      </c>
      <c r="B211">
        <f t="shared" si="3"/>
        <v>1.06</v>
      </c>
      <c r="C211">
        <v>40</v>
      </c>
      <c r="D211">
        <v>22.9</v>
      </c>
      <c r="E211">
        <v>2.1</v>
      </c>
      <c r="F211">
        <v>0</v>
      </c>
      <c r="G211">
        <v>15</v>
      </c>
      <c r="H211">
        <v>22.1</v>
      </c>
      <c r="AG211" s="1">
        <v>63785100000000</v>
      </c>
      <c r="AH211">
        <v>1.06</v>
      </c>
      <c r="AI211">
        <v>40</v>
      </c>
      <c r="AJ211">
        <v>22.9</v>
      </c>
      <c r="AK211">
        <v>2.1</v>
      </c>
      <c r="AL211">
        <v>0</v>
      </c>
      <c r="AM211">
        <v>15</v>
      </c>
      <c r="AN211">
        <v>22.1</v>
      </c>
    </row>
    <row r="212" spans="1:40" x14ac:dyDescent="0.3">
      <c r="A212">
        <v>63785116244711</v>
      </c>
      <c r="B212">
        <f t="shared" si="3"/>
        <v>1.0900000000000001</v>
      </c>
      <c r="C212">
        <v>39.799999999999997</v>
      </c>
      <c r="D212">
        <v>22.7</v>
      </c>
      <c r="E212">
        <v>2.1</v>
      </c>
      <c r="F212">
        <v>0</v>
      </c>
      <c r="G212">
        <v>15</v>
      </c>
      <c r="H212">
        <v>21.5</v>
      </c>
      <c r="AG212" s="1">
        <v>63785100000000</v>
      </c>
      <c r="AH212">
        <v>1.0900000000000001</v>
      </c>
      <c r="AI212">
        <v>39.799999999999997</v>
      </c>
      <c r="AJ212">
        <v>22.7</v>
      </c>
      <c r="AK212">
        <v>2.1</v>
      </c>
      <c r="AL212">
        <v>0</v>
      </c>
      <c r="AM212">
        <v>15</v>
      </c>
      <c r="AN212">
        <v>21.5</v>
      </c>
    </row>
    <row r="213" spans="1:40" x14ac:dyDescent="0.3">
      <c r="A213">
        <v>63785116245779</v>
      </c>
      <c r="B213">
        <f t="shared" si="3"/>
        <v>1.0680000000000001</v>
      </c>
      <c r="C213">
        <v>39.1</v>
      </c>
      <c r="D213">
        <v>22</v>
      </c>
      <c r="E213">
        <v>2.1</v>
      </c>
      <c r="F213">
        <v>0</v>
      </c>
      <c r="G213">
        <v>15</v>
      </c>
      <c r="H213">
        <v>21</v>
      </c>
      <c r="AG213" s="1">
        <v>63785100000000</v>
      </c>
      <c r="AH213">
        <v>1.0680000000000001</v>
      </c>
      <c r="AI213">
        <v>39.1</v>
      </c>
      <c r="AJ213">
        <v>22</v>
      </c>
      <c r="AK213">
        <v>2.1</v>
      </c>
      <c r="AL213">
        <v>0</v>
      </c>
      <c r="AM213">
        <v>15</v>
      </c>
      <c r="AN213">
        <v>21</v>
      </c>
    </row>
    <row r="214" spans="1:40" x14ac:dyDescent="0.3">
      <c r="A214">
        <v>63785116246835</v>
      </c>
      <c r="B214">
        <f t="shared" si="3"/>
        <v>1.056</v>
      </c>
      <c r="C214">
        <v>42.6</v>
      </c>
      <c r="D214">
        <v>25.5</v>
      </c>
      <c r="E214">
        <v>2.1</v>
      </c>
      <c r="F214">
        <v>0</v>
      </c>
      <c r="G214">
        <v>15</v>
      </c>
      <c r="H214">
        <v>24.6</v>
      </c>
      <c r="AG214" s="1">
        <v>63785100000000</v>
      </c>
      <c r="AH214">
        <v>1.056</v>
      </c>
      <c r="AI214">
        <v>42.6</v>
      </c>
      <c r="AJ214">
        <v>25.5</v>
      </c>
      <c r="AK214">
        <v>2.1</v>
      </c>
      <c r="AL214">
        <v>0</v>
      </c>
      <c r="AM214">
        <v>15</v>
      </c>
      <c r="AN214">
        <v>24.6</v>
      </c>
    </row>
    <row r="215" spans="1:40" x14ac:dyDescent="0.3">
      <c r="A215">
        <v>63785116247894</v>
      </c>
      <c r="B215">
        <f t="shared" si="3"/>
        <v>1.0589999999999999</v>
      </c>
      <c r="C215">
        <v>40.299999999999997</v>
      </c>
      <c r="D215">
        <v>23.2</v>
      </c>
      <c r="E215">
        <v>2.1</v>
      </c>
      <c r="F215">
        <v>0</v>
      </c>
      <c r="G215">
        <v>15</v>
      </c>
      <c r="H215">
        <v>21.1</v>
      </c>
      <c r="AG215" s="1">
        <v>63785100000000</v>
      </c>
      <c r="AH215">
        <v>1.0589999999999999</v>
      </c>
      <c r="AI215">
        <v>40.299999999999997</v>
      </c>
      <c r="AJ215">
        <v>23.2</v>
      </c>
      <c r="AK215">
        <v>2.1</v>
      </c>
      <c r="AL215">
        <v>0</v>
      </c>
      <c r="AM215">
        <v>15</v>
      </c>
      <c r="AN215">
        <v>21.1</v>
      </c>
    </row>
    <row r="216" spans="1:40" x14ac:dyDescent="0.3">
      <c r="A216">
        <v>63785116248975</v>
      </c>
      <c r="B216">
        <f t="shared" si="3"/>
        <v>1.081</v>
      </c>
      <c r="C216">
        <v>40.4</v>
      </c>
      <c r="D216">
        <v>23.3</v>
      </c>
      <c r="E216">
        <v>2.1</v>
      </c>
      <c r="F216">
        <v>0</v>
      </c>
      <c r="G216">
        <v>15</v>
      </c>
      <c r="H216">
        <v>21.1</v>
      </c>
      <c r="AG216" s="1">
        <v>63785100000000</v>
      </c>
      <c r="AH216">
        <v>1.081</v>
      </c>
      <c r="AI216">
        <v>40.4</v>
      </c>
      <c r="AJ216">
        <v>23.3</v>
      </c>
      <c r="AK216">
        <v>2.1</v>
      </c>
      <c r="AL216">
        <v>0</v>
      </c>
      <c r="AM216">
        <v>15</v>
      </c>
      <c r="AN216">
        <v>21.1</v>
      </c>
    </row>
    <row r="217" spans="1:40" x14ac:dyDescent="0.3">
      <c r="A217">
        <v>63785116250048</v>
      </c>
      <c r="B217">
        <f t="shared" si="3"/>
        <v>1.073</v>
      </c>
      <c r="C217">
        <v>39.799999999999997</v>
      </c>
      <c r="D217">
        <v>22.7</v>
      </c>
      <c r="E217">
        <v>2.1</v>
      </c>
      <c r="F217">
        <v>0</v>
      </c>
      <c r="G217">
        <v>15</v>
      </c>
      <c r="H217">
        <v>21.5</v>
      </c>
      <c r="AG217" s="1">
        <v>63785100000000</v>
      </c>
      <c r="AH217">
        <v>1.073</v>
      </c>
      <c r="AI217">
        <v>39.799999999999997</v>
      </c>
      <c r="AJ217">
        <v>22.7</v>
      </c>
      <c r="AK217">
        <v>2.1</v>
      </c>
      <c r="AL217">
        <v>0</v>
      </c>
      <c r="AM217">
        <v>15</v>
      </c>
      <c r="AN217">
        <v>21.5</v>
      </c>
    </row>
    <row r="218" spans="1:40" x14ac:dyDescent="0.3">
      <c r="A218">
        <v>63785116251110</v>
      </c>
      <c r="B218">
        <f t="shared" si="3"/>
        <v>1.0620000000000001</v>
      </c>
      <c r="C218">
        <v>41</v>
      </c>
      <c r="D218">
        <v>23.9</v>
      </c>
      <c r="E218">
        <v>2.1</v>
      </c>
      <c r="F218">
        <v>0</v>
      </c>
      <c r="G218">
        <v>15</v>
      </c>
      <c r="H218">
        <v>22.6</v>
      </c>
      <c r="AG218" s="1">
        <v>63785100000000</v>
      </c>
      <c r="AH218">
        <v>1.0620000000000001</v>
      </c>
      <c r="AI218">
        <v>41</v>
      </c>
      <c r="AJ218">
        <v>23.9</v>
      </c>
      <c r="AK218">
        <v>2.1</v>
      </c>
      <c r="AL218">
        <v>0</v>
      </c>
      <c r="AM218">
        <v>15</v>
      </c>
      <c r="AN218">
        <v>22.6</v>
      </c>
    </row>
    <row r="219" spans="1:40" x14ac:dyDescent="0.3">
      <c r="A219">
        <v>63785116252178</v>
      </c>
      <c r="B219">
        <f t="shared" si="3"/>
        <v>1.0680000000000001</v>
      </c>
      <c r="C219">
        <v>40.200000000000003</v>
      </c>
      <c r="D219">
        <v>23.1</v>
      </c>
      <c r="E219">
        <v>2.1</v>
      </c>
      <c r="F219">
        <v>0</v>
      </c>
      <c r="G219">
        <v>15</v>
      </c>
      <c r="H219">
        <v>22.2</v>
      </c>
      <c r="AG219" s="1">
        <v>63785100000000</v>
      </c>
      <c r="AH219">
        <v>1.0680000000000001</v>
      </c>
      <c r="AI219">
        <v>40.200000000000003</v>
      </c>
      <c r="AJ219">
        <v>23.1</v>
      </c>
      <c r="AK219">
        <v>2.1</v>
      </c>
      <c r="AL219">
        <v>0</v>
      </c>
      <c r="AM219">
        <v>15</v>
      </c>
      <c r="AN219">
        <v>22.2</v>
      </c>
    </row>
    <row r="220" spans="1:40" x14ac:dyDescent="0.3">
      <c r="A220">
        <v>63785116253273</v>
      </c>
      <c r="B220">
        <f t="shared" si="3"/>
        <v>1.095</v>
      </c>
      <c r="C220">
        <v>39.4</v>
      </c>
      <c r="D220">
        <v>22.3</v>
      </c>
      <c r="E220">
        <v>2.1</v>
      </c>
      <c r="F220">
        <v>0</v>
      </c>
      <c r="G220">
        <v>15</v>
      </c>
      <c r="H220">
        <v>21.5</v>
      </c>
      <c r="AG220" s="1">
        <v>63785100000000</v>
      </c>
      <c r="AH220">
        <v>1.095</v>
      </c>
      <c r="AI220">
        <v>39.4</v>
      </c>
      <c r="AJ220">
        <v>22.3</v>
      </c>
      <c r="AK220">
        <v>2.1</v>
      </c>
      <c r="AL220">
        <v>0</v>
      </c>
      <c r="AM220">
        <v>15</v>
      </c>
      <c r="AN220">
        <v>21.5</v>
      </c>
    </row>
    <row r="221" spans="1:40" x14ac:dyDescent="0.3">
      <c r="A221">
        <v>63785116254343</v>
      </c>
      <c r="B221">
        <f t="shared" si="3"/>
        <v>1.07</v>
      </c>
      <c r="C221">
        <v>40.799999999999997</v>
      </c>
      <c r="D221">
        <v>23.7</v>
      </c>
      <c r="E221">
        <v>2.1</v>
      </c>
      <c r="F221">
        <v>0</v>
      </c>
      <c r="G221">
        <v>15</v>
      </c>
      <c r="H221">
        <v>22.9</v>
      </c>
      <c r="AG221" s="1">
        <v>63785100000000</v>
      </c>
      <c r="AH221">
        <v>1.07</v>
      </c>
      <c r="AI221">
        <v>40.799999999999997</v>
      </c>
      <c r="AJ221">
        <v>23.7</v>
      </c>
      <c r="AK221">
        <v>2.1</v>
      </c>
      <c r="AL221">
        <v>0</v>
      </c>
      <c r="AM221">
        <v>15</v>
      </c>
      <c r="AN221">
        <v>22.9</v>
      </c>
    </row>
    <row r="222" spans="1:40" x14ac:dyDescent="0.3">
      <c r="A222">
        <v>63785116255399</v>
      </c>
      <c r="B222">
        <f t="shared" si="3"/>
        <v>1.056</v>
      </c>
      <c r="C222">
        <v>38.6</v>
      </c>
      <c r="D222">
        <v>21.5</v>
      </c>
      <c r="E222">
        <v>2.1</v>
      </c>
      <c r="F222">
        <v>0</v>
      </c>
      <c r="G222">
        <v>15</v>
      </c>
      <c r="H222">
        <v>21</v>
      </c>
      <c r="AG222" s="1">
        <v>63785100000000</v>
      </c>
      <c r="AH222">
        <v>1.056</v>
      </c>
      <c r="AI222">
        <v>38.6</v>
      </c>
      <c r="AJ222">
        <v>21.5</v>
      </c>
      <c r="AK222">
        <v>2.1</v>
      </c>
      <c r="AL222">
        <v>0</v>
      </c>
      <c r="AM222">
        <v>15</v>
      </c>
      <c r="AN222">
        <v>21</v>
      </c>
    </row>
    <row r="223" spans="1:40" x14ac:dyDescent="0.3">
      <c r="A223">
        <v>63785116256454</v>
      </c>
      <c r="B223">
        <f t="shared" si="3"/>
        <v>1.0549999999999999</v>
      </c>
      <c r="C223">
        <v>35.5</v>
      </c>
      <c r="D223">
        <v>18.399999999999999</v>
      </c>
      <c r="E223">
        <v>2.1</v>
      </c>
      <c r="F223">
        <v>0</v>
      </c>
      <c r="G223">
        <v>15</v>
      </c>
      <c r="H223">
        <v>17.8</v>
      </c>
      <c r="AG223" s="1">
        <v>63785100000000</v>
      </c>
      <c r="AH223">
        <v>1.0549999999999999</v>
      </c>
      <c r="AI223">
        <v>35.5</v>
      </c>
      <c r="AJ223">
        <v>18.399999999999999</v>
      </c>
      <c r="AK223">
        <v>2.1</v>
      </c>
      <c r="AL223">
        <v>0</v>
      </c>
      <c r="AM223">
        <v>15</v>
      </c>
      <c r="AN223">
        <v>17.8</v>
      </c>
    </row>
    <row r="224" spans="1:40" x14ac:dyDescent="0.3">
      <c r="A224">
        <v>63785116257507</v>
      </c>
      <c r="B224">
        <f t="shared" si="3"/>
        <v>1.0529999999999999</v>
      </c>
      <c r="C224">
        <v>29.1</v>
      </c>
      <c r="D224">
        <v>12</v>
      </c>
      <c r="E224">
        <v>2.1</v>
      </c>
      <c r="F224">
        <v>0</v>
      </c>
      <c r="G224">
        <v>15</v>
      </c>
      <c r="H224">
        <v>11</v>
      </c>
      <c r="AG224" s="1">
        <v>63785100000000</v>
      </c>
      <c r="AH224">
        <v>1.0529999999999999</v>
      </c>
      <c r="AI224">
        <v>29.1</v>
      </c>
      <c r="AJ224">
        <v>12</v>
      </c>
      <c r="AK224">
        <v>2.1</v>
      </c>
      <c r="AL224">
        <v>0</v>
      </c>
      <c r="AM224">
        <v>15</v>
      </c>
      <c r="AN224">
        <v>11</v>
      </c>
    </row>
    <row r="225" spans="1:40" x14ac:dyDescent="0.3">
      <c r="A225">
        <v>63785116258568</v>
      </c>
      <c r="B225">
        <f t="shared" si="3"/>
        <v>1.0609999999999999</v>
      </c>
      <c r="C225">
        <v>34</v>
      </c>
      <c r="D225">
        <v>16.600000000000001</v>
      </c>
      <c r="E225">
        <v>2.1</v>
      </c>
      <c r="F225">
        <v>0.3</v>
      </c>
      <c r="G225">
        <v>15</v>
      </c>
      <c r="H225">
        <v>15.5</v>
      </c>
      <c r="AG225" s="1">
        <v>63785100000000</v>
      </c>
      <c r="AH225">
        <v>1.0609999999999999</v>
      </c>
      <c r="AI225">
        <v>34</v>
      </c>
      <c r="AJ225">
        <v>16.600000000000001</v>
      </c>
      <c r="AK225">
        <v>2.1</v>
      </c>
      <c r="AL225">
        <v>0.3</v>
      </c>
      <c r="AM225">
        <v>15</v>
      </c>
      <c r="AN225">
        <v>15.5</v>
      </c>
    </row>
    <row r="226" spans="1:40" x14ac:dyDescent="0.3">
      <c r="A226">
        <v>63785116259642</v>
      </c>
      <c r="B226">
        <f t="shared" si="3"/>
        <v>1.0740000000000001</v>
      </c>
      <c r="C226">
        <v>40.200000000000003</v>
      </c>
      <c r="D226">
        <v>22.8</v>
      </c>
      <c r="E226">
        <v>2.1</v>
      </c>
      <c r="F226">
        <v>0.3</v>
      </c>
      <c r="G226">
        <v>15</v>
      </c>
      <c r="H226">
        <v>21.5</v>
      </c>
      <c r="AG226" s="1">
        <v>63785100000000</v>
      </c>
      <c r="AH226">
        <v>1.0740000000000001</v>
      </c>
      <c r="AI226">
        <v>40.200000000000003</v>
      </c>
      <c r="AJ226">
        <v>22.8</v>
      </c>
      <c r="AK226">
        <v>2.1</v>
      </c>
      <c r="AL226">
        <v>0.3</v>
      </c>
      <c r="AM226">
        <v>15</v>
      </c>
      <c r="AN226">
        <v>21.5</v>
      </c>
    </row>
    <row r="227" spans="1:40" x14ac:dyDescent="0.3">
      <c r="A227">
        <v>63785116260706</v>
      </c>
      <c r="B227">
        <f t="shared" si="3"/>
        <v>1.0640000000000001</v>
      </c>
      <c r="C227">
        <v>41</v>
      </c>
      <c r="D227">
        <v>23.6</v>
      </c>
      <c r="E227">
        <v>2.1</v>
      </c>
      <c r="F227">
        <v>0.3</v>
      </c>
      <c r="G227">
        <v>15</v>
      </c>
      <c r="H227">
        <v>22.3</v>
      </c>
      <c r="AG227" s="1">
        <v>63785100000000</v>
      </c>
      <c r="AH227">
        <v>1.0640000000000001</v>
      </c>
      <c r="AI227">
        <v>41</v>
      </c>
      <c r="AJ227">
        <v>23.6</v>
      </c>
      <c r="AK227">
        <v>2.1</v>
      </c>
      <c r="AL227">
        <v>0.3</v>
      </c>
      <c r="AM227">
        <v>15</v>
      </c>
      <c r="AN227">
        <v>22.3</v>
      </c>
    </row>
    <row r="228" spans="1:40" x14ac:dyDescent="0.3">
      <c r="A228">
        <v>63785116261764</v>
      </c>
      <c r="B228">
        <f t="shared" si="3"/>
        <v>1.0580000000000001</v>
      </c>
      <c r="C228">
        <v>39.299999999999997</v>
      </c>
      <c r="D228">
        <v>22.2</v>
      </c>
      <c r="E228">
        <v>2.1</v>
      </c>
      <c r="F228">
        <v>0</v>
      </c>
      <c r="G228">
        <v>15</v>
      </c>
      <c r="H228">
        <v>21.6</v>
      </c>
      <c r="AG228" s="1">
        <v>63785100000000</v>
      </c>
      <c r="AH228">
        <v>1.0580000000000001</v>
      </c>
      <c r="AI228">
        <v>39.299999999999997</v>
      </c>
      <c r="AJ228">
        <v>22.2</v>
      </c>
      <c r="AK228">
        <v>2.1</v>
      </c>
      <c r="AL228">
        <v>0</v>
      </c>
      <c r="AM228">
        <v>15</v>
      </c>
      <c r="AN228">
        <v>21.6</v>
      </c>
    </row>
    <row r="229" spans="1:40" x14ac:dyDescent="0.3">
      <c r="A229">
        <v>63785116262839</v>
      </c>
      <c r="B229">
        <f t="shared" si="3"/>
        <v>1.075</v>
      </c>
      <c r="C229">
        <v>40.299999999999997</v>
      </c>
      <c r="D229">
        <v>22.9</v>
      </c>
      <c r="E229">
        <v>2.1</v>
      </c>
      <c r="F229">
        <v>0.3</v>
      </c>
      <c r="G229">
        <v>15</v>
      </c>
      <c r="H229">
        <v>19.399999999999999</v>
      </c>
      <c r="AG229" s="1">
        <v>63785100000000</v>
      </c>
      <c r="AH229">
        <v>1.075</v>
      </c>
      <c r="AI229">
        <v>40.299999999999997</v>
      </c>
      <c r="AJ229">
        <v>22.9</v>
      </c>
      <c r="AK229">
        <v>2.1</v>
      </c>
      <c r="AL229">
        <v>0.3</v>
      </c>
      <c r="AM229">
        <v>15</v>
      </c>
      <c r="AN229">
        <v>19.399999999999999</v>
      </c>
    </row>
    <row r="230" spans="1:40" x14ac:dyDescent="0.3">
      <c r="A230">
        <v>63785116263916</v>
      </c>
      <c r="B230">
        <f t="shared" si="3"/>
        <v>1.077</v>
      </c>
      <c r="C230">
        <v>40.200000000000003</v>
      </c>
      <c r="D230">
        <v>22.9</v>
      </c>
      <c r="E230">
        <v>2.1</v>
      </c>
      <c r="F230">
        <v>0.2</v>
      </c>
      <c r="G230">
        <v>15</v>
      </c>
      <c r="H230">
        <v>20.100000000000001</v>
      </c>
      <c r="AG230" s="1">
        <v>63785100000000</v>
      </c>
      <c r="AH230">
        <v>1.077</v>
      </c>
      <c r="AI230">
        <v>40.200000000000003</v>
      </c>
      <c r="AJ230">
        <v>22.9</v>
      </c>
      <c r="AK230">
        <v>2.1</v>
      </c>
      <c r="AL230">
        <v>0.2</v>
      </c>
      <c r="AM230">
        <v>15</v>
      </c>
      <c r="AN230">
        <v>20.100000000000001</v>
      </c>
    </row>
    <row r="231" spans="1:40" x14ac:dyDescent="0.3">
      <c r="A231">
        <v>63785116265009</v>
      </c>
      <c r="B231">
        <f t="shared" si="3"/>
        <v>1.093</v>
      </c>
      <c r="C231">
        <v>39.299999999999997</v>
      </c>
      <c r="D231">
        <v>22</v>
      </c>
      <c r="E231">
        <v>2.1</v>
      </c>
      <c r="F231">
        <v>0.2</v>
      </c>
      <c r="G231">
        <v>15</v>
      </c>
      <c r="H231">
        <v>21.2</v>
      </c>
      <c r="AG231" s="1">
        <v>63785100000000</v>
      </c>
      <c r="AH231">
        <v>1.093</v>
      </c>
      <c r="AI231">
        <v>39.299999999999997</v>
      </c>
      <c r="AJ231">
        <v>22</v>
      </c>
      <c r="AK231">
        <v>2.1</v>
      </c>
      <c r="AL231">
        <v>0.2</v>
      </c>
      <c r="AM231">
        <v>15</v>
      </c>
      <c r="AN231">
        <v>21.2</v>
      </c>
    </row>
    <row r="232" spans="1:40" x14ac:dyDescent="0.3">
      <c r="A232">
        <v>63785116266066</v>
      </c>
      <c r="B232">
        <f t="shared" si="3"/>
        <v>1.0569999999999999</v>
      </c>
      <c r="C232">
        <v>40.799999999999997</v>
      </c>
      <c r="D232">
        <v>23.6</v>
      </c>
      <c r="E232">
        <v>2.1</v>
      </c>
      <c r="F232">
        <v>0.1</v>
      </c>
      <c r="G232">
        <v>15</v>
      </c>
      <c r="H232">
        <v>22.5</v>
      </c>
      <c r="AG232" s="1">
        <v>63785100000000</v>
      </c>
      <c r="AH232">
        <v>1.0569999999999999</v>
      </c>
      <c r="AI232">
        <v>40.799999999999997</v>
      </c>
      <c r="AJ232">
        <v>23.6</v>
      </c>
      <c r="AK232">
        <v>2.1</v>
      </c>
      <c r="AL232">
        <v>0.1</v>
      </c>
      <c r="AM232">
        <v>15</v>
      </c>
      <c r="AN232">
        <v>22.5</v>
      </c>
    </row>
    <row r="233" spans="1:40" x14ac:dyDescent="0.3">
      <c r="A233">
        <v>63785116267128</v>
      </c>
      <c r="B233">
        <f t="shared" si="3"/>
        <v>1.0620000000000001</v>
      </c>
      <c r="C233">
        <v>38.6</v>
      </c>
      <c r="D233">
        <v>21.5</v>
      </c>
      <c r="E233">
        <v>2.1</v>
      </c>
      <c r="F233">
        <v>0</v>
      </c>
      <c r="G233">
        <v>15</v>
      </c>
      <c r="H233">
        <v>20.7</v>
      </c>
      <c r="AG233" s="1">
        <v>63785100000000</v>
      </c>
      <c r="AH233">
        <v>1.0620000000000001</v>
      </c>
      <c r="AI233">
        <v>38.6</v>
      </c>
      <c r="AJ233">
        <v>21.5</v>
      </c>
      <c r="AK233">
        <v>2.1</v>
      </c>
      <c r="AL233">
        <v>0</v>
      </c>
      <c r="AM233">
        <v>15</v>
      </c>
      <c r="AN233">
        <v>20.7</v>
      </c>
    </row>
    <row r="234" spans="1:40" x14ac:dyDescent="0.3">
      <c r="A234">
        <v>63785116268202</v>
      </c>
      <c r="B234">
        <f t="shared" si="3"/>
        <v>1.0740000000000001</v>
      </c>
      <c r="C234">
        <v>40.9</v>
      </c>
      <c r="D234">
        <v>23.6</v>
      </c>
      <c r="E234">
        <v>2.1</v>
      </c>
      <c r="F234">
        <v>0.1</v>
      </c>
      <c r="G234">
        <v>15</v>
      </c>
      <c r="H234">
        <v>22.8</v>
      </c>
      <c r="AG234" s="1">
        <v>63785100000000</v>
      </c>
      <c r="AH234">
        <v>1.0740000000000001</v>
      </c>
      <c r="AI234">
        <v>40.9</v>
      </c>
      <c r="AJ234">
        <v>23.6</v>
      </c>
      <c r="AK234">
        <v>2.1</v>
      </c>
      <c r="AL234">
        <v>0.1</v>
      </c>
      <c r="AM234">
        <v>15</v>
      </c>
      <c r="AN234">
        <v>22.8</v>
      </c>
    </row>
    <row r="235" spans="1:40" x14ac:dyDescent="0.3">
      <c r="A235">
        <v>63785116269279</v>
      </c>
      <c r="B235">
        <f t="shared" si="3"/>
        <v>1.077</v>
      </c>
      <c r="C235">
        <v>40.799999999999997</v>
      </c>
      <c r="D235">
        <v>23.5</v>
      </c>
      <c r="E235">
        <v>2.1</v>
      </c>
      <c r="F235">
        <v>0.1</v>
      </c>
      <c r="G235">
        <v>15</v>
      </c>
      <c r="H235">
        <v>22.7</v>
      </c>
      <c r="AG235" s="1">
        <v>63785100000000</v>
      </c>
      <c r="AH235">
        <v>1.077</v>
      </c>
      <c r="AI235">
        <v>40.799999999999997</v>
      </c>
      <c r="AJ235">
        <v>23.5</v>
      </c>
      <c r="AK235">
        <v>2.1</v>
      </c>
      <c r="AL235">
        <v>0.1</v>
      </c>
      <c r="AM235">
        <v>15</v>
      </c>
      <c r="AN235">
        <v>22.7</v>
      </c>
    </row>
    <row r="236" spans="1:40" x14ac:dyDescent="0.3">
      <c r="A236">
        <v>63785116270329</v>
      </c>
      <c r="B236">
        <f t="shared" si="3"/>
        <v>1.05</v>
      </c>
      <c r="C236">
        <v>38.9</v>
      </c>
      <c r="D236">
        <v>21.7</v>
      </c>
      <c r="E236">
        <v>2.1</v>
      </c>
      <c r="F236">
        <v>0.1</v>
      </c>
      <c r="G236">
        <v>15</v>
      </c>
      <c r="H236">
        <v>20.8</v>
      </c>
      <c r="AG236" s="1">
        <v>63785100000000</v>
      </c>
      <c r="AH236">
        <v>1.05</v>
      </c>
      <c r="AI236">
        <v>38.9</v>
      </c>
      <c r="AJ236">
        <v>21.7</v>
      </c>
      <c r="AK236">
        <v>2.1</v>
      </c>
      <c r="AL236">
        <v>0.1</v>
      </c>
      <c r="AM236">
        <v>15</v>
      </c>
      <c r="AN236">
        <v>20.8</v>
      </c>
    </row>
    <row r="237" spans="1:40" x14ac:dyDescent="0.3">
      <c r="A237">
        <v>63785116271381</v>
      </c>
      <c r="B237">
        <f t="shared" si="3"/>
        <v>1.052</v>
      </c>
      <c r="C237">
        <v>39.9</v>
      </c>
      <c r="D237">
        <v>22.8</v>
      </c>
      <c r="E237">
        <v>2.1</v>
      </c>
      <c r="F237">
        <v>0</v>
      </c>
      <c r="G237">
        <v>15</v>
      </c>
      <c r="H237">
        <v>22.5</v>
      </c>
      <c r="AG237" s="1">
        <v>63785100000000</v>
      </c>
      <c r="AH237">
        <v>1.052</v>
      </c>
      <c r="AI237">
        <v>39.9</v>
      </c>
      <c r="AJ237">
        <v>22.8</v>
      </c>
      <c r="AK237">
        <v>2.1</v>
      </c>
      <c r="AL237">
        <v>0</v>
      </c>
      <c r="AM237">
        <v>15</v>
      </c>
      <c r="AN237">
        <v>22.5</v>
      </c>
    </row>
    <row r="238" spans="1:40" x14ac:dyDescent="0.3">
      <c r="A238">
        <v>63785116272458</v>
      </c>
      <c r="B238">
        <f t="shared" si="3"/>
        <v>1.077</v>
      </c>
      <c r="C238">
        <v>37.9</v>
      </c>
      <c r="D238">
        <v>20.7</v>
      </c>
      <c r="E238">
        <v>2.1</v>
      </c>
      <c r="F238">
        <v>0.1</v>
      </c>
      <c r="G238">
        <v>15</v>
      </c>
      <c r="H238">
        <v>19.5</v>
      </c>
      <c r="AG238" s="1">
        <v>63785100000000</v>
      </c>
      <c r="AH238">
        <v>1.077</v>
      </c>
      <c r="AI238">
        <v>37.9</v>
      </c>
      <c r="AJ238">
        <v>20.7</v>
      </c>
      <c r="AK238">
        <v>2.1</v>
      </c>
      <c r="AL238">
        <v>0.1</v>
      </c>
      <c r="AM238">
        <v>15</v>
      </c>
      <c r="AN238">
        <v>19.5</v>
      </c>
    </row>
    <row r="239" spans="1:40" x14ac:dyDescent="0.3">
      <c r="A239">
        <v>63785116273514</v>
      </c>
      <c r="B239">
        <f t="shared" si="3"/>
        <v>1.056</v>
      </c>
      <c r="C239">
        <v>38.799999999999997</v>
      </c>
      <c r="D239">
        <v>21.6</v>
      </c>
      <c r="E239">
        <v>2.1</v>
      </c>
      <c r="F239">
        <v>0.1</v>
      </c>
      <c r="G239">
        <v>15</v>
      </c>
      <c r="H239">
        <v>20.5</v>
      </c>
      <c r="AG239" s="1">
        <v>63785100000000</v>
      </c>
      <c r="AH239">
        <v>1.056</v>
      </c>
      <c r="AI239">
        <v>38.799999999999997</v>
      </c>
      <c r="AJ239">
        <v>21.6</v>
      </c>
      <c r="AK239">
        <v>2.1</v>
      </c>
      <c r="AL239">
        <v>0.1</v>
      </c>
      <c r="AM239">
        <v>15</v>
      </c>
      <c r="AN239">
        <v>20.5</v>
      </c>
    </row>
    <row r="240" spans="1:40" x14ac:dyDescent="0.3">
      <c r="A240">
        <v>63785116274567</v>
      </c>
      <c r="B240">
        <f t="shared" si="3"/>
        <v>1.0529999999999999</v>
      </c>
      <c r="C240">
        <v>37.9</v>
      </c>
      <c r="D240">
        <v>20.7</v>
      </c>
      <c r="E240">
        <v>2.1</v>
      </c>
      <c r="F240">
        <v>0.1</v>
      </c>
      <c r="G240">
        <v>15</v>
      </c>
      <c r="H240">
        <v>19.600000000000001</v>
      </c>
      <c r="AG240" s="1">
        <v>63785100000000</v>
      </c>
      <c r="AH240">
        <v>1.0529999999999999</v>
      </c>
      <c r="AI240">
        <v>37.9</v>
      </c>
      <c r="AJ240">
        <v>20.7</v>
      </c>
      <c r="AK240">
        <v>2.1</v>
      </c>
      <c r="AL240">
        <v>0.1</v>
      </c>
      <c r="AM240">
        <v>15</v>
      </c>
      <c r="AN240">
        <v>19.600000000000001</v>
      </c>
    </row>
    <row r="241" spans="1:40" x14ac:dyDescent="0.3">
      <c r="A241">
        <v>63785116275630</v>
      </c>
      <c r="B241">
        <f t="shared" si="3"/>
        <v>1.0629999999999999</v>
      </c>
      <c r="C241">
        <v>38.799999999999997</v>
      </c>
      <c r="D241">
        <v>21.6</v>
      </c>
      <c r="E241">
        <v>2.1</v>
      </c>
      <c r="F241">
        <v>0.1</v>
      </c>
      <c r="G241">
        <v>15</v>
      </c>
      <c r="H241">
        <v>20.8</v>
      </c>
      <c r="AG241" s="1">
        <v>63785100000000</v>
      </c>
      <c r="AH241">
        <v>1.0629999999999999</v>
      </c>
      <c r="AI241">
        <v>38.799999999999997</v>
      </c>
      <c r="AJ241">
        <v>21.6</v>
      </c>
      <c r="AK241">
        <v>2.1</v>
      </c>
      <c r="AL241">
        <v>0.1</v>
      </c>
      <c r="AM241">
        <v>15</v>
      </c>
      <c r="AN241">
        <v>20.8</v>
      </c>
    </row>
    <row r="242" spans="1:40" x14ac:dyDescent="0.3">
      <c r="A242">
        <v>63785116276694</v>
      </c>
      <c r="B242">
        <f t="shared" si="3"/>
        <v>1.0640000000000001</v>
      </c>
      <c r="C242">
        <v>39.4</v>
      </c>
      <c r="D242">
        <v>22.3</v>
      </c>
      <c r="E242">
        <v>2.1</v>
      </c>
      <c r="F242">
        <v>0</v>
      </c>
      <c r="G242">
        <v>15</v>
      </c>
      <c r="H242">
        <v>21.6</v>
      </c>
      <c r="AG242" s="1">
        <v>63785100000000</v>
      </c>
      <c r="AH242">
        <v>1.0640000000000001</v>
      </c>
      <c r="AI242">
        <v>39.4</v>
      </c>
      <c r="AJ242">
        <v>22.3</v>
      </c>
      <c r="AK242">
        <v>2.1</v>
      </c>
      <c r="AL242">
        <v>0</v>
      </c>
      <c r="AM242">
        <v>15</v>
      </c>
      <c r="AN242">
        <v>21.6</v>
      </c>
    </row>
    <row r="243" spans="1:40" x14ac:dyDescent="0.3">
      <c r="A243">
        <v>63785116277774</v>
      </c>
      <c r="B243">
        <f t="shared" si="3"/>
        <v>1.08</v>
      </c>
      <c r="C243">
        <v>40.700000000000003</v>
      </c>
      <c r="D243">
        <v>23.5</v>
      </c>
      <c r="E243">
        <v>2.1</v>
      </c>
      <c r="F243">
        <v>0.1</v>
      </c>
      <c r="G243">
        <v>15</v>
      </c>
      <c r="H243">
        <v>22.4</v>
      </c>
      <c r="AG243" s="1">
        <v>63785100000000</v>
      </c>
      <c r="AH243">
        <v>1.08</v>
      </c>
      <c r="AI243">
        <v>40.700000000000003</v>
      </c>
      <c r="AJ243">
        <v>23.5</v>
      </c>
      <c r="AK243">
        <v>2.1</v>
      </c>
      <c r="AL243">
        <v>0.1</v>
      </c>
      <c r="AM243">
        <v>15</v>
      </c>
      <c r="AN243">
        <v>22.4</v>
      </c>
    </row>
    <row r="244" spans="1:40" x14ac:dyDescent="0.3">
      <c r="A244">
        <v>63785116278849</v>
      </c>
      <c r="B244">
        <f t="shared" si="3"/>
        <v>1.075</v>
      </c>
      <c r="C244">
        <v>38.9</v>
      </c>
      <c r="D244">
        <v>21.7</v>
      </c>
      <c r="E244">
        <v>2.1</v>
      </c>
      <c r="F244">
        <v>0.1</v>
      </c>
      <c r="G244">
        <v>15</v>
      </c>
      <c r="H244">
        <v>21.3</v>
      </c>
      <c r="AG244" s="1">
        <v>63785100000000</v>
      </c>
      <c r="AH244">
        <v>1.075</v>
      </c>
      <c r="AI244">
        <v>38.9</v>
      </c>
      <c r="AJ244">
        <v>21.7</v>
      </c>
      <c r="AK244">
        <v>2.1</v>
      </c>
      <c r="AL244">
        <v>0.1</v>
      </c>
      <c r="AM244">
        <v>15</v>
      </c>
      <c r="AN244">
        <v>21.3</v>
      </c>
    </row>
    <row r="245" spans="1:40" x14ac:dyDescent="0.3">
      <c r="A245">
        <v>63785116279932</v>
      </c>
      <c r="B245">
        <f t="shared" si="3"/>
        <v>1.083</v>
      </c>
      <c r="C245">
        <v>40.1</v>
      </c>
      <c r="D245">
        <v>23</v>
      </c>
      <c r="E245">
        <v>2.1</v>
      </c>
      <c r="F245">
        <v>0</v>
      </c>
      <c r="G245">
        <v>15</v>
      </c>
      <c r="H245">
        <v>22.2</v>
      </c>
      <c r="AG245" s="1">
        <v>63785100000000</v>
      </c>
      <c r="AH245">
        <v>1.083</v>
      </c>
      <c r="AI245">
        <v>40.1</v>
      </c>
      <c r="AJ245">
        <v>23</v>
      </c>
      <c r="AK245">
        <v>2.1</v>
      </c>
      <c r="AL245">
        <v>0</v>
      </c>
      <c r="AM245">
        <v>15</v>
      </c>
      <c r="AN245">
        <v>22.2</v>
      </c>
    </row>
    <row r="246" spans="1:40" x14ac:dyDescent="0.3">
      <c r="A246">
        <v>63785116280986</v>
      </c>
      <c r="B246">
        <f t="shared" si="3"/>
        <v>1.054</v>
      </c>
      <c r="C246">
        <v>39.700000000000003</v>
      </c>
      <c r="D246">
        <v>22.6</v>
      </c>
      <c r="E246">
        <v>2.1</v>
      </c>
      <c r="F246">
        <v>0</v>
      </c>
      <c r="G246">
        <v>15</v>
      </c>
      <c r="H246">
        <v>21.9</v>
      </c>
      <c r="AG246" s="1">
        <v>63785100000000</v>
      </c>
      <c r="AH246">
        <v>1.054</v>
      </c>
      <c r="AI246">
        <v>39.700000000000003</v>
      </c>
      <c r="AJ246">
        <v>22.6</v>
      </c>
      <c r="AK246">
        <v>2.1</v>
      </c>
      <c r="AL246">
        <v>0</v>
      </c>
      <c r="AM246">
        <v>15</v>
      </c>
      <c r="AN246">
        <v>21.9</v>
      </c>
    </row>
    <row r="247" spans="1:40" x14ac:dyDescent="0.3">
      <c r="A247">
        <v>63785116282029</v>
      </c>
      <c r="B247">
        <f t="shared" si="3"/>
        <v>1.0429999999999999</v>
      </c>
      <c r="C247">
        <v>38.5</v>
      </c>
      <c r="D247">
        <v>21.4</v>
      </c>
      <c r="E247">
        <v>2.1</v>
      </c>
      <c r="F247">
        <v>0</v>
      </c>
      <c r="G247">
        <v>15</v>
      </c>
      <c r="H247">
        <v>20.5</v>
      </c>
      <c r="AG247" s="1">
        <v>63785100000000</v>
      </c>
      <c r="AH247">
        <v>1.0429999999999999</v>
      </c>
      <c r="AI247">
        <v>38.5</v>
      </c>
      <c r="AJ247">
        <v>21.4</v>
      </c>
      <c r="AK247">
        <v>2.1</v>
      </c>
      <c r="AL247">
        <v>0</v>
      </c>
      <c r="AM247">
        <v>15</v>
      </c>
      <c r="AN247">
        <v>20.5</v>
      </c>
    </row>
    <row r="248" spans="1:40" x14ac:dyDescent="0.3">
      <c r="A248">
        <v>63785116283111</v>
      </c>
      <c r="B248">
        <f t="shared" si="3"/>
        <v>1.0820000000000001</v>
      </c>
      <c r="C248">
        <v>36.6</v>
      </c>
      <c r="D248">
        <v>19.5</v>
      </c>
      <c r="E248">
        <v>2.1</v>
      </c>
      <c r="F248">
        <v>0</v>
      </c>
      <c r="G248">
        <v>15</v>
      </c>
      <c r="H248">
        <v>18.899999999999999</v>
      </c>
      <c r="AG248" s="1">
        <v>63785100000000</v>
      </c>
      <c r="AH248">
        <v>1.0820000000000001</v>
      </c>
      <c r="AI248">
        <v>36.6</v>
      </c>
      <c r="AJ248">
        <v>19.5</v>
      </c>
      <c r="AK248">
        <v>2.1</v>
      </c>
      <c r="AL248">
        <v>0</v>
      </c>
      <c r="AM248">
        <v>15</v>
      </c>
      <c r="AN248">
        <v>18.899999999999999</v>
      </c>
    </row>
    <row r="249" spans="1:40" x14ac:dyDescent="0.3">
      <c r="A249">
        <v>63785116284188</v>
      </c>
      <c r="B249">
        <f t="shared" si="3"/>
        <v>1.077</v>
      </c>
      <c r="C249">
        <v>38.799999999999997</v>
      </c>
      <c r="D249">
        <v>21.7</v>
      </c>
      <c r="E249">
        <v>2.1</v>
      </c>
      <c r="F249">
        <v>0</v>
      </c>
      <c r="G249">
        <v>15</v>
      </c>
      <c r="H249">
        <v>20.399999999999999</v>
      </c>
      <c r="AG249" s="1">
        <v>63785100000000</v>
      </c>
      <c r="AH249">
        <v>1.077</v>
      </c>
      <c r="AI249">
        <v>38.799999999999997</v>
      </c>
      <c r="AJ249">
        <v>21.7</v>
      </c>
      <c r="AK249">
        <v>2.1</v>
      </c>
      <c r="AL249">
        <v>0</v>
      </c>
      <c r="AM249">
        <v>15</v>
      </c>
      <c r="AN249">
        <v>20.399999999999999</v>
      </c>
    </row>
    <row r="250" spans="1:40" x14ac:dyDescent="0.3">
      <c r="A250">
        <v>63785116285234</v>
      </c>
      <c r="B250">
        <f t="shared" si="3"/>
        <v>1.046</v>
      </c>
      <c r="C250">
        <v>40</v>
      </c>
      <c r="D250">
        <v>22.9</v>
      </c>
      <c r="E250">
        <v>2.1</v>
      </c>
      <c r="F250">
        <v>0</v>
      </c>
      <c r="G250">
        <v>15</v>
      </c>
      <c r="H250">
        <v>21.3</v>
      </c>
      <c r="AG250" s="1">
        <v>63785100000000</v>
      </c>
      <c r="AH250">
        <v>1.046</v>
      </c>
      <c r="AI250">
        <v>40</v>
      </c>
      <c r="AJ250">
        <v>22.9</v>
      </c>
      <c r="AK250">
        <v>2.1</v>
      </c>
      <c r="AL250">
        <v>0</v>
      </c>
      <c r="AM250">
        <v>15</v>
      </c>
      <c r="AN250">
        <v>21.3</v>
      </c>
    </row>
    <row r="251" spans="1:40" x14ac:dyDescent="0.3">
      <c r="A251">
        <v>63785116286298</v>
      </c>
      <c r="B251">
        <f t="shared" si="3"/>
        <v>1.0640000000000001</v>
      </c>
      <c r="C251">
        <v>39</v>
      </c>
      <c r="D251">
        <v>21.9</v>
      </c>
      <c r="E251">
        <v>2.1</v>
      </c>
      <c r="F251">
        <v>0</v>
      </c>
      <c r="G251">
        <v>15</v>
      </c>
      <c r="H251">
        <v>21.2</v>
      </c>
      <c r="AG251" s="1">
        <v>63785100000000</v>
      </c>
      <c r="AH251">
        <v>1.0640000000000001</v>
      </c>
      <c r="AI251">
        <v>39</v>
      </c>
      <c r="AJ251">
        <v>21.9</v>
      </c>
      <c r="AK251">
        <v>2.1</v>
      </c>
      <c r="AL251">
        <v>0</v>
      </c>
      <c r="AM251">
        <v>15</v>
      </c>
      <c r="AN251">
        <v>21.2</v>
      </c>
    </row>
    <row r="252" spans="1:40" x14ac:dyDescent="0.3">
      <c r="A252">
        <v>63785116287370</v>
      </c>
      <c r="B252">
        <f t="shared" si="3"/>
        <v>1.0720000000000001</v>
      </c>
      <c r="C252">
        <v>38.9</v>
      </c>
      <c r="D252">
        <v>21.8</v>
      </c>
      <c r="E252">
        <v>2.1</v>
      </c>
      <c r="F252">
        <v>0</v>
      </c>
      <c r="G252">
        <v>15</v>
      </c>
      <c r="H252">
        <v>20.5</v>
      </c>
      <c r="AG252" s="1">
        <v>63785100000000</v>
      </c>
      <c r="AH252">
        <v>1.0720000000000001</v>
      </c>
      <c r="AI252">
        <v>38.9</v>
      </c>
      <c r="AJ252">
        <v>21.8</v>
      </c>
      <c r="AK252">
        <v>2.1</v>
      </c>
      <c r="AL252">
        <v>0</v>
      </c>
      <c r="AM252">
        <v>15</v>
      </c>
      <c r="AN252">
        <v>20.5</v>
      </c>
    </row>
    <row r="253" spans="1:40" x14ac:dyDescent="0.3">
      <c r="A253">
        <v>63785116288431</v>
      </c>
      <c r="B253">
        <f t="shared" si="3"/>
        <v>1.0609999999999999</v>
      </c>
      <c r="C253">
        <v>34.700000000000003</v>
      </c>
      <c r="D253">
        <v>17.600000000000001</v>
      </c>
      <c r="E253">
        <v>2.1</v>
      </c>
      <c r="F253">
        <v>0</v>
      </c>
      <c r="G253">
        <v>15</v>
      </c>
      <c r="H253">
        <v>16.399999999999999</v>
      </c>
      <c r="AG253" s="1">
        <v>63785100000000</v>
      </c>
      <c r="AH253">
        <v>1.0609999999999999</v>
      </c>
      <c r="AI253">
        <v>34.700000000000003</v>
      </c>
      <c r="AJ253">
        <v>17.600000000000001</v>
      </c>
      <c r="AK253">
        <v>2.1</v>
      </c>
      <c r="AL253">
        <v>0</v>
      </c>
      <c r="AM253">
        <v>15</v>
      </c>
      <c r="AN253">
        <v>16.399999999999999</v>
      </c>
    </row>
    <row r="254" spans="1:40" x14ac:dyDescent="0.3">
      <c r="A254">
        <v>63785116289494</v>
      </c>
      <c r="B254">
        <f t="shared" si="3"/>
        <v>1.0629999999999999</v>
      </c>
      <c r="C254">
        <v>34</v>
      </c>
      <c r="D254">
        <v>16.899999999999999</v>
      </c>
      <c r="E254">
        <v>2.1</v>
      </c>
      <c r="F254">
        <v>0</v>
      </c>
      <c r="G254">
        <v>15</v>
      </c>
      <c r="H254">
        <v>16.2</v>
      </c>
      <c r="AG254" s="1">
        <v>63785100000000</v>
      </c>
      <c r="AH254">
        <v>1.0629999999999999</v>
      </c>
      <c r="AI254">
        <v>34</v>
      </c>
      <c r="AJ254">
        <v>16.899999999999999</v>
      </c>
      <c r="AK254">
        <v>2.1</v>
      </c>
      <c r="AL254">
        <v>0</v>
      </c>
      <c r="AM254">
        <v>15</v>
      </c>
      <c r="AN254">
        <v>16.2</v>
      </c>
    </row>
    <row r="255" spans="1:40" x14ac:dyDescent="0.3">
      <c r="A255">
        <v>63785116290586</v>
      </c>
      <c r="B255">
        <f t="shared" si="3"/>
        <v>1.0920000000000001</v>
      </c>
      <c r="C255">
        <v>27.3</v>
      </c>
      <c r="D255">
        <v>9.9</v>
      </c>
      <c r="E255">
        <v>2.1</v>
      </c>
      <c r="F255">
        <v>0.3</v>
      </c>
      <c r="G255">
        <v>15</v>
      </c>
      <c r="H255">
        <v>9.4</v>
      </c>
      <c r="AG255" s="1">
        <v>63785100000000</v>
      </c>
      <c r="AH255">
        <v>1.0920000000000001</v>
      </c>
      <c r="AI255">
        <v>27.3</v>
      </c>
      <c r="AJ255">
        <v>9.9</v>
      </c>
      <c r="AK255">
        <v>2.1</v>
      </c>
      <c r="AL255">
        <v>0.3</v>
      </c>
      <c r="AM255">
        <v>15</v>
      </c>
      <c r="AN255">
        <v>9.4</v>
      </c>
    </row>
    <row r="256" spans="1:40" x14ac:dyDescent="0.3">
      <c r="A256">
        <v>63785116291666</v>
      </c>
      <c r="B256">
        <f t="shared" si="3"/>
        <v>1.08</v>
      </c>
      <c r="C256">
        <v>39.700000000000003</v>
      </c>
      <c r="D256">
        <v>22.6</v>
      </c>
      <c r="E256">
        <v>2.1</v>
      </c>
      <c r="F256">
        <v>0</v>
      </c>
      <c r="G256">
        <v>15</v>
      </c>
      <c r="H256">
        <v>21.7</v>
      </c>
      <c r="AG256" s="1">
        <v>63785100000000</v>
      </c>
      <c r="AH256">
        <v>1.08</v>
      </c>
      <c r="AI256">
        <v>39.700000000000003</v>
      </c>
      <c r="AJ256">
        <v>22.6</v>
      </c>
      <c r="AK256">
        <v>2.1</v>
      </c>
      <c r="AL256">
        <v>0</v>
      </c>
      <c r="AM256">
        <v>15</v>
      </c>
      <c r="AN256">
        <v>21.7</v>
      </c>
    </row>
    <row r="257" spans="1:40" x14ac:dyDescent="0.3">
      <c r="A257">
        <v>63785116292723</v>
      </c>
      <c r="B257">
        <f t="shared" si="3"/>
        <v>1.0569999999999999</v>
      </c>
      <c r="C257">
        <v>41.4</v>
      </c>
      <c r="D257">
        <v>24</v>
      </c>
      <c r="E257">
        <v>2.1</v>
      </c>
      <c r="F257">
        <v>0.3</v>
      </c>
      <c r="G257">
        <v>15</v>
      </c>
      <c r="H257">
        <v>22.9</v>
      </c>
      <c r="AG257" s="1">
        <v>63785100000000</v>
      </c>
      <c r="AH257">
        <v>1.0569999999999999</v>
      </c>
      <c r="AI257">
        <v>41.4</v>
      </c>
      <c r="AJ257">
        <v>24</v>
      </c>
      <c r="AK257">
        <v>2.1</v>
      </c>
      <c r="AL257">
        <v>0.3</v>
      </c>
      <c r="AM257">
        <v>15</v>
      </c>
      <c r="AN257">
        <v>22.9</v>
      </c>
    </row>
    <row r="258" spans="1:40" x14ac:dyDescent="0.3">
      <c r="A258">
        <v>63785116293779</v>
      </c>
      <c r="B258">
        <f t="shared" si="3"/>
        <v>1.056</v>
      </c>
      <c r="C258">
        <v>40.5</v>
      </c>
      <c r="D258">
        <v>23.2</v>
      </c>
      <c r="E258">
        <v>2.1</v>
      </c>
      <c r="F258">
        <v>0.2</v>
      </c>
      <c r="G258">
        <v>15</v>
      </c>
      <c r="H258">
        <v>22.2</v>
      </c>
      <c r="AG258" s="1">
        <v>63785100000000</v>
      </c>
      <c r="AH258">
        <v>1.056</v>
      </c>
      <c r="AI258">
        <v>40.5</v>
      </c>
      <c r="AJ258">
        <v>23.2</v>
      </c>
      <c r="AK258">
        <v>2.1</v>
      </c>
      <c r="AL258">
        <v>0.2</v>
      </c>
      <c r="AM258">
        <v>15</v>
      </c>
      <c r="AN258">
        <v>22.2</v>
      </c>
    </row>
    <row r="259" spans="1:40" x14ac:dyDescent="0.3">
      <c r="A259">
        <v>63785116294874</v>
      </c>
      <c r="B259">
        <f t="shared" si="3"/>
        <v>1.095</v>
      </c>
      <c r="C259">
        <v>38.200000000000003</v>
      </c>
      <c r="D259">
        <v>20.8</v>
      </c>
      <c r="E259">
        <v>2.1</v>
      </c>
      <c r="F259">
        <v>0.2</v>
      </c>
      <c r="G259">
        <v>15</v>
      </c>
      <c r="H259">
        <v>19.600000000000001</v>
      </c>
      <c r="AG259" s="1">
        <v>63785100000000</v>
      </c>
      <c r="AH259">
        <v>1.095</v>
      </c>
      <c r="AI259">
        <v>38.200000000000003</v>
      </c>
      <c r="AJ259">
        <v>20.8</v>
      </c>
      <c r="AK259">
        <v>2.1</v>
      </c>
      <c r="AL259">
        <v>0.2</v>
      </c>
      <c r="AM259">
        <v>15</v>
      </c>
      <c r="AN259">
        <v>19.600000000000001</v>
      </c>
    </row>
    <row r="260" spans="1:40" x14ac:dyDescent="0.3">
      <c r="A260">
        <v>63785116295940</v>
      </c>
      <c r="B260">
        <f t="shared" ref="B260:B316" si="4">(A260-A259)/1000</f>
        <v>1.0660000000000001</v>
      </c>
      <c r="C260">
        <v>40.9</v>
      </c>
      <c r="D260">
        <v>23.8</v>
      </c>
      <c r="E260">
        <v>2.1</v>
      </c>
      <c r="F260">
        <v>0</v>
      </c>
      <c r="G260">
        <v>15</v>
      </c>
      <c r="H260">
        <v>23</v>
      </c>
      <c r="AG260" s="1">
        <v>63785100000000</v>
      </c>
      <c r="AH260">
        <v>1.0660000000000001</v>
      </c>
      <c r="AI260">
        <v>40.9</v>
      </c>
      <c r="AJ260">
        <v>23.8</v>
      </c>
      <c r="AK260">
        <v>2.1</v>
      </c>
      <c r="AL260">
        <v>0</v>
      </c>
      <c r="AM260">
        <v>15</v>
      </c>
      <c r="AN260">
        <v>23</v>
      </c>
    </row>
    <row r="261" spans="1:40" x14ac:dyDescent="0.3">
      <c r="A261">
        <v>63785116297002</v>
      </c>
      <c r="B261">
        <f t="shared" si="4"/>
        <v>1.0620000000000001</v>
      </c>
      <c r="C261">
        <v>38.4</v>
      </c>
      <c r="D261">
        <v>21.1</v>
      </c>
      <c r="E261">
        <v>2.1</v>
      </c>
      <c r="F261">
        <v>0.2</v>
      </c>
      <c r="G261">
        <v>15</v>
      </c>
      <c r="H261">
        <v>19.899999999999999</v>
      </c>
      <c r="AG261" s="1">
        <v>63785100000000</v>
      </c>
      <c r="AH261">
        <v>1.0620000000000001</v>
      </c>
      <c r="AI261">
        <v>38.4</v>
      </c>
      <c r="AJ261">
        <v>21.1</v>
      </c>
      <c r="AK261">
        <v>2.1</v>
      </c>
      <c r="AL261">
        <v>0.2</v>
      </c>
      <c r="AM261">
        <v>15</v>
      </c>
      <c r="AN261">
        <v>19.899999999999999</v>
      </c>
    </row>
    <row r="262" spans="1:40" x14ac:dyDescent="0.3">
      <c r="A262">
        <v>63785116298050</v>
      </c>
      <c r="B262">
        <f t="shared" si="4"/>
        <v>1.048</v>
      </c>
      <c r="C262">
        <v>41.3</v>
      </c>
      <c r="D262">
        <v>24</v>
      </c>
      <c r="E262">
        <v>2.1</v>
      </c>
      <c r="F262">
        <v>0.2</v>
      </c>
      <c r="G262">
        <v>15</v>
      </c>
      <c r="H262">
        <v>23.1</v>
      </c>
      <c r="AG262" s="1">
        <v>63785100000000</v>
      </c>
      <c r="AH262">
        <v>1.048</v>
      </c>
      <c r="AI262">
        <v>41.3</v>
      </c>
      <c r="AJ262">
        <v>24</v>
      </c>
      <c r="AK262">
        <v>2.1</v>
      </c>
      <c r="AL262">
        <v>0.2</v>
      </c>
      <c r="AM262">
        <v>15</v>
      </c>
      <c r="AN262">
        <v>23.1</v>
      </c>
    </row>
    <row r="263" spans="1:40" x14ac:dyDescent="0.3">
      <c r="A263">
        <v>63785116299126</v>
      </c>
      <c r="B263">
        <f t="shared" si="4"/>
        <v>1.0760000000000001</v>
      </c>
      <c r="C263">
        <v>40.799999999999997</v>
      </c>
      <c r="D263">
        <v>23.6</v>
      </c>
      <c r="E263">
        <v>2.1</v>
      </c>
      <c r="F263">
        <v>0.1</v>
      </c>
      <c r="G263">
        <v>15</v>
      </c>
      <c r="H263">
        <v>19.399999999999999</v>
      </c>
      <c r="AG263" s="1">
        <v>63785100000000</v>
      </c>
      <c r="AH263">
        <v>1.0760000000000001</v>
      </c>
      <c r="AI263">
        <v>40.799999999999997</v>
      </c>
      <c r="AJ263">
        <v>23.6</v>
      </c>
      <c r="AK263">
        <v>2.1</v>
      </c>
      <c r="AL263">
        <v>0.1</v>
      </c>
      <c r="AM263">
        <v>15</v>
      </c>
      <c r="AN263">
        <v>19.399999999999999</v>
      </c>
    </row>
    <row r="264" spans="1:40" x14ac:dyDescent="0.3">
      <c r="A264">
        <v>63785116300178</v>
      </c>
      <c r="B264">
        <f t="shared" si="4"/>
        <v>1.052</v>
      </c>
      <c r="C264">
        <v>39.700000000000003</v>
      </c>
      <c r="D264">
        <v>22.4</v>
      </c>
      <c r="E264">
        <v>2.1</v>
      </c>
      <c r="F264">
        <v>0.1</v>
      </c>
      <c r="G264">
        <v>15</v>
      </c>
      <c r="H264">
        <v>21</v>
      </c>
      <c r="AG264" s="1">
        <v>63785100000000</v>
      </c>
      <c r="AH264">
        <v>1.052</v>
      </c>
      <c r="AI264">
        <v>39.700000000000003</v>
      </c>
      <c r="AJ264">
        <v>22.4</v>
      </c>
      <c r="AK264">
        <v>2.1</v>
      </c>
      <c r="AL264">
        <v>0.1</v>
      </c>
      <c r="AM264">
        <v>15</v>
      </c>
      <c r="AN264">
        <v>21</v>
      </c>
    </row>
    <row r="265" spans="1:40" x14ac:dyDescent="0.3">
      <c r="A265">
        <v>63785116301236</v>
      </c>
      <c r="B265">
        <f t="shared" si="4"/>
        <v>1.0580000000000001</v>
      </c>
      <c r="C265">
        <v>41.4</v>
      </c>
      <c r="D265">
        <v>24.2</v>
      </c>
      <c r="E265">
        <v>2.1</v>
      </c>
      <c r="F265">
        <v>0</v>
      </c>
      <c r="G265">
        <v>15</v>
      </c>
      <c r="H265">
        <v>23.3</v>
      </c>
      <c r="AG265" s="1">
        <v>63785100000000</v>
      </c>
      <c r="AH265">
        <v>1.0580000000000001</v>
      </c>
      <c r="AI265">
        <v>41.4</v>
      </c>
      <c r="AJ265">
        <v>24.2</v>
      </c>
      <c r="AK265">
        <v>2.1</v>
      </c>
      <c r="AL265">
        <v>0</v>
      </c>
      <c r="AM265">
        <v>15</v>
      </c>
      <c r="AN265">
        <v>23.3</v>
      </c>
    </row>
    <row r="266" spans="1:40" x14ac:dyDescent="0.3">
      <c r="A266">
        <v>63785116302317</v>
      </c>
      <c r="B266">
        <f t="shared" si="4"/>
        <v>1.081</v>
      </c>
      <c r="C266">
        <v>38.5</v>
      </c>
      <c r="D266">
        <v>21.3</v>
      </c>
      <c r="E266">
        <v>2.1</v>
      </c>
      <c r="F266">
        <v>0.1</v>
      </c>
      <c r="G266">
        <v>15</v>
      </c>
      <c r="H266">
        <v>20.2</v>
      </c>
      <c r="AG266" s="1">
        <v>63785100000000</v>
      </c>
      <c r="AH266">
        <v>1.081</v>
      </c>
      <c r="AI266">
        <v>38.5</v>
      </c>
      <c r="AJ266">
        <v>21.3</v>
      </c>
      <c r="AK266">
        <v>2.1</v>
      </c>
      <c r="AL266">
        <v>0.1</v>
      </c>
      <c r="AM266">
        <v>15</v>
      </c>
      <c r="AN266">
        <v>20.2</v>
      </c>
    </row>
    <row r="267" spans="1:40" x14ac:dyDescent="0.3">
      <c r="A267">
        <v>63785116303386</v>
      </c>
      <c r="B267">
        <f t="shared" si="4"/>
        <v>1.069</v>
      </c>
      <c r="C267">
        <v>39.4</v>
      </c>
      <c r="D267">
        <v>22.2</v>
      </c>
      <c r="E267">
        <v>2.1</v>
      </c>
      <c r="F267">
        <v>0.1</v>
      </c>
      <c r="G267">
        <v>15</v>
      </c>
      <c r="H267">
        <v>21</v>
      </c>
      <c r="AG267" s="1">
        <v>63785100000000</v>
      </c>
      <c r="AH267">
        <v>1.069</v>
      </c>
      <c r="AI267">
        <v>39.4</v>
      </c>
      <c r="AJ267">
        <v>22.2</v>
      </c>
      <c r="AK267">
        <v>2.1</v>
      </c>
      <c r="AL267">
        <v>0.1</v>
      </c>
      <c r="AM267">
        <v>15</v>
      </c>
      <c r="AN267">
        <v>21</v>
      </c>
    </row>
    <row r="268" spans="1:40" x14ac:dyDescent="0.3">
      <c r="A268">
        <v>63785116304467</v>
      </c>
      <c r="B268">
        <f t="shared" si="4"/>
        <v>1.081</v>
      </c>
      <c r="C268">
        <v>40.9</v>
      </c>
      <c r="D268">
        <v>23.7</v>
      </c>
      <c r="E268">
        <v>2.1</v>
      </c>
      <c r="F268">
        <v>0.1</v>
      </c>
      <c r="G268">
        <v>15</v>
      </c>
      <c r="H268">
        <v>19.399999999999999</v>
      </c>
      <c r="AG268" s="1">
        <v>63785100000000</v>
      </c>
      <c r="AH268">
        <v>1.081</v>
      </c>
      <c r="AI268">
        <v>40.9</v>
      </c>
      <c r="AJ268">
        <v>23.7</v>
      </c>
      <c r="AK268">
        <v>2.1</v>
      </c>
      <c r="AL268">
        <v>0.1</v>
      </c>
      <c r="AM268">
        <v>15</v>
      </c>
      <c r="AN268">
        <v>19.399999999999999</v>
      </c>
    </row>
    <row r="269" spans="1:40" x14ac:dyDescent="0.3">
      <c r="A269">
        <v>63785116305517</v>
      </c>
      <c r="B269">
        <f t="shared" si="4"/>
        <v>1.05</v>
      </c>
      <c r="C269">
        <v>42</v>
      </c>
      <c r="D269">
        <v>24.8</v>
      </c>
      <c r="E269">
        <v>2.1</v>
      </c>
      <c r="F269">
        <v>0.1</v>
      </c>
      <c r="G269">
        <v>15</v>
      </c>
      <c r="H269">
        <v>18.899999999999999</v>
      </c>
      <c r="AG269" s="1">
        <v>63785100000000</v>
      </c>
      <c r="AH269">
        <v>1.05</v>
      </c>
      <c r="AI269">
        <v>42</v>
      </c>
      <c r="AJ269">
        <v>24.8</v>
      </c>
      <c r="AK269">
        <v>2.1</v>
      </c>
      <c r="AL269">
        <v>0.1</v>
      </c>
      <c r="AM269">
        <v>15</v>
      </c>
      <c r="AN269">
        <v>18.899999999999999</v>
      </c>
    </row>
    <row r="270" spans="1:40" x14ac:dyDescent="0.3">
      <c r="A270">
        <v>63785116306593</v>
      </c>
      <c r="B270">
        <f t="shared" si="4"/>
        <v>1.0760000000000001</v>
      </c>
      <c r="C270">
        <v>41.9</v>
      </c>
      <c r="D270">
        <v>24.8</v>
      </c>
      <c r="E270">
        <v>2.1</v>
      </c>
      <c r="F270">
        <v>0</v>
      </c>
      <c r="G270">
        <v>15</v>
      </c>
      <c r="H270">
        <v>19.899999999999999</v>
      </c>
      <c r="AG270" s="1">
        <v>63785100000000</v>
      </c>
      <c r="AH270">
        <v>1.0760000000000001</v>
      </c>
      <c r="AI270">
        <v>41.9</v>
      </c>
      <c r="AJ270">
        <v>24.8</v>
      </c>
      <c r="AK270">
        <v>2.1</v>
      </c>
      <c r="AL270">
        <v>0</v>
      </c>
      <c r="AM270">
        <v>15</v>
      </c>
      <c r="AN270">
        <v>19.899999999999999</v>
      </c>
    </row>
    <row r="271" spans="1:40" x14ac:dyDescent="0.3">
      <c r="A271">
        <v>63785116307661</v>
      </c>
      <c r="B271">
        <f t="shared" si="4"/>
        <v>1.0680000000000001</v>
      </c>
      <c r="C271">
        <v>41.1</v>
      </c>
      <c r="D271">
        <v>24</v>
      </c>
      <c r="E271">
        <v>2.1</v>
      </c>
      <c r="F271">
        <v>0.1</v>
      </c>
      <c r="G271">
        <v>15</v>
      </c>
      <c r="H271">
        <v>20.9</v>
      </c>
      <c r="AG271" s="1">
        <v>63785100000000</v>
      </c>
      <c r="AH271">
        <v>1.0680000000000001</v>
      </c>
      <c r="AI271">
        <v>41.1</v>
      </c>
      <c r="AJ271">
        <v>24</v>
      </c>
      <c r="AK271">
        <v>2.1</v>
      </c>
      <c r="AL271">
        <v>0.1</v>
      </c>
      <c r="AM271">
        <v>15</v>
      </c>
      <c r="AN271">
        <v>20.9</v>
      </c>
    </row>
    <row r="272" spans="1:40" x14ac:dyDescent="0.3">
      <c r="A272">
        <v>63785116308712</v>
      </c>
      <c r="B272">
        <f t="shared" si="4"/>
        <v>1.0509999999999999</v>
      </c>
      <c r="C272">
        <v>41</v>
      </c>
      <c r="D272">
        <v>23.8</v>
      </c>
      <c r="E272">
        <v>2.1</v>
      </c>
      <c r="F272">
        <v>0.1</v>
      </c>
      <c r="G272">
        <v>15</v>
      </c>
      <c r="H272">
        <v>21.8</v>
      </c>
      <c r="AG272" s="1">
        <v>63785100000000</v>
      </c>
      <c r="AH272">
        <v>1.0509999999999999</v>
      </c>
      <c r="AI272">
        <v>41</v>
      </c>
      <c r="AJ272">
        <v>23.8</v>
      </c>
      <c r="AK272">
        <v>2.1</v>
      </c>
      <c r="AL272">
        <v>0.1</v>
      </c>
      <c r="AM272">
        <v>15</v>
      </c>
      <c r="AN272">
        <v>21.8</v>
      </c>
    </row>
    <row r="273" spans="1:40" x14ac:dyDescent="0.3">
      <c r="A273">
        <v>63785116309770</v>
      </c>
      <c r="B273">
        <f t="shared" si="4"/>
        <v>1.0580000000000001</v>
      </c>
      <c r="C273">
        <v>40</v>
      </c>
      <c r="D273">
        <v>22.8</v>
      </c>
      <c r="E273">
        <v>2.1</v>
      </c>
      <c r="F273">
        <v>0.1</v>
      </c>
      <c r="G273">
        <v>15</v>
      </c>
      <c r="H273">
        <v>21.2</v>
      </c>
      <c r="AG273" s="1">
        <v>63785100000000</v>
      </c>
      <c r="AH273">
        <v>1.0580000000000001</v>
      </c>
      <c r="AI273">
        <v>40</v>
      </c>
      <c r="AJ273">
        <v>22.8</v>
      </c>
      <c r="AK273">
        <v>2.1</v>
      </c>
      <c r="AL273">
        <v>0.1</v>
      </c>
      <c r="AM273">
        <v>15</v>
      </c>
      <c r="AN273">
        <v>21.2</v>
      </c>
    </row>
    <row r="274" spans="1:40" x14ac:dyDescent="0.3">
      <c r="A274">
        <v>63785116310844</v>
      </c>
      <c r="B274">
        <f t="shared" si="4"/>
        <v>1.0740000000000001</v>
      </c>
      <c r="C274">
        <v>39.799999999999997</v>
      </c>
      <c r="D274">
        <v>22.7</v>
      </c>
      <c r="E274">
        <v>2.1</v>
      </c>
      <c r="F274">
        <v>0</v>
      </c>
      <c r="G274">
        <v>15</v>
      </c>
      <c r="H274">
        <v>21</v>
      </c>
      <c r="AG274" s="1">
        <v>63785100000000</v>
      </c>
      <c r="AH274">
        <v>1.0740000000000001</v>
      </c>
      <c r="AI274">
        <v>39.799999999999997</v>
      </c>
      <c r="AJ274">
        <v>22.7</v>
      </c>
      <c r="AK274">
        <v>2.1</v>
      </c>
      <c r="AL274">
        <v>0</v>
      </c>
      <c r="AM274">
        <v>15</v>
      </c>
      <c r="AN274">
        <v>21</v>
      </c>
    </row>
    <row r="275" spans="1:40" x14ac:dyDescent="0.3">
      <c r="A275">
        <v>63785116311915</v>
      </c>
      <c r="B275">
        <f t="shared" si="4"/>
        <v>1.071</v>
      </c>
      <c r="C275">
        <v>40.4</v>
      </c>
      <c r="D275">
        <v>23.2</v>
      </c>
      <c r="E275">
        <v>2.1</v>
      </c>
      <c r="F275">
        <v>0.1</v>
      </c>
      <c r="G275">
        <v>15</v>
      </c>
      <c r="H275">
        <v>21.4</v>
      </c>
      <c r="AG275" s="1">
        <v>63785100000000</v>
      </c>
      <c r="AH275">
        <v>1.071</v>
      </c>
      <c r="AI275">
        <v>40.4</v>
      </c>
      <c r="AJ275">
        <v>23.2</v>
      </c>
      <c r="AK275">
        <v>2.1</v>
      </c>
      <c r="AL275">
        <v>0.1</v>
      </c>
      <c r="AM275">
        <v>15</v>
      </c>
      <c r="AN275">
        <v>21.4</v>
      </c>
    </row>
    <row r="276" spans="1:40" x14ac:dyDescent="0.3">
      <c r="A276">
        <v>63785116312964</v>
      </c>
      <c r="B276">
        <f t="shared" si="4"/>
        <v>1.0489999999999999</v>
      </c>
      <c r="C276">
        <v>38.4</v>
      </c>
      <c r="D276">
        <v>21.2</v>
      </c>
      <c r="E276">
        <v>2.1</v>
      </c>
      <c r="F276">
        <v>0</v>
      </c>
      <c r="G276">
        <v>15</v>
      </c>
      <c r="H276">
        <v>19.7</v>
      </c>
      <c r="AG276" s="1">
        <v>63785100000000</v>
      </c>
      <c r="AH276">
        <v>1.0489999999999999</v>
      </c>
      <c r="AI276">
        <v>38.4</v>
      </c>
      <c r="AJ276">
        <v>21.2</v>
      </c>
      <c r="AK276">
        <v>2.1</v>
      </c>
      <c r="AL276">
        <v>0</v>
      </c>
      <c r="AM276">
        <v>15</v>
      </c>
      <c r="AN276">
        <v>19.7</v>
      </c>
    </row>
    <row r="277" spans="1:40" x14ac:dyDescent="0.3">
      <c r="A277">
        <v>63785116314046</v>
      </c>
      <c r="B277">
        <f t="shared" si="4"/>
        <v>1.0820000000000001</v>
      </c>
      <c r="C277">
        <v>39.4</v>
      </c>
      <c r="D277">
        <v>22.3</v>
      </c>
      <c r="E277">
        <v>2.1</v>
      </c>
      <c r="F277">
        <v>0</v>
      </c>
      <c r="G277">
        <v>15</v>
      </c>
      <c r="H277">
        <v>20.3</v>
      </c>
      <c r="AG277" s="1">
        <v>63785100000000</v>
      </c>
      <c r="AH277">
        <v>1.0820000000000001</v>
      </c>
      <c r="AI277">
        <v>39.4</v>
      </c>
      <c r="AJ277">
        <v>22.3</v>
      </c>
      <c r="AK277">
        <v>2.1</v>
      </c>
      <c r="AL277">
        <v>0</v>
      </c>
      <c r="AM277">
        <v>15</v>
      </c>
      <c r="AN277">
        <v>20.3</v>
      </c>
    </row>
    <row r="278" spans="1:40" x14ac:dyDescent="0.3">
      <c r="A278">
        <v>63785116315110</v>
      </c>
      <c r="B278">
        <f t="shared" si="4"/>
        <v>1.0640000000000001</v>
      </c>
      <c r="C278">
        <v>39.9</v>
      </c>
      <c r="D278">
        <v>22.8</v>
      </c>
      <c r="E278">
        <v>2.1</v>
      </c>
      <c r="F278">
        <v>0</v>
      </c>
      <c r="G278">
        <v>15</v>
      </c>
      <c r="H278">
        <v>20.9</v>
      </c>
      <c r="AG278" s="1">
        <v>63785100000000</v>
      </c>
      <c r="AH278">
        <v>1.0640000000000001</v>
      </c>
      <c r="AI278">
        <v>39.9</v>
      </c>
      <c r="AJ278">
        <v>22.8</v>
      </c>
      <c r="AK278">
        <v>2.1</v>
      </c>
      <c r="AL278">
        <v>0</v>
      </c>
      <c r="AM278">
        <v>15</v>
      </c>
      <c r="AN278">
        <v>20.9</v>
      </c>
    </row>
    <row r="279" spans="1:40" x14ac:dyDescent="0.3">
      <c r="A279">
        <v>63785116316178</v>
      </c>
      <c r="B279">
        <f t="shared" si="4"/>
        <v>1.0680000000000001</v>
      </c>
      <c r="C279">
        <v>38.5</v>
      </c>
      <c r="D279">
        <v>21.4</v>
      </c>
      <c r="E279">
        <v>2.1</v>
      </c>
      <c r="F279">
        <v>0</v>
      </c>
      <c r="G279">
        <v>15</v>
      </c>
      <c r="H279">
        <v>19</v>
      </c>
      <c r="AG279" s="1">
        <v>63785100000000</v>
      </c>
      <c r="AH279">
        <v>1.0680000000000001</v>
      </c>
      <c r="AI279">
        <v>38.5</v>
      </c>
      <c r="AJ279">
        <v>21.4</v>
      </c>
      <c r="AK279">
        <v>2.1</v>
      </c>
      <c r="AL279">
        <v>0</v>
      </c>
      <c r="AM279">
        <v>15</v>
      </c>
      <c r="AN279">
        <v>19</v>
      </c>
    </row>
    <row r="280" spans="1:40" x14ac:dyDescent="0.3">
      <c r="A280">
        <v>63785116317239</v>
      </c>
      <c r="B280">
        <f t="shared" si="4"/>
        <v>1.0609999999999999</v>
      </c>
      <c r="C280">
        <v>40.5</v>
      </c>
      <c r="D280">
        <v>23.4</v>
      </c>
      <c r="E280">
        <v>2.1</v>
      </c>
      <c r="F280">
        <v>0</v>
      </c>
      <c r="G280">
        <v>15</v>
      </c>
      <c r="H280">
        <v>21.1</v>
      </c>
      <c r="AG280" s="1">
        <v>63785100000000</v>
      </c>
      <c r="AH280">
        <v>1.0609999999999999</v>
      </c>
      <c r="AI280">
        <v>40.5</v>
      </c>
      <c r="AJ280">
        <v>23.4</v>
      </c>
      <c r="AK280">
        <v>2.1</v>
      </c>
      <c r="AL280">
        <v>0</v>
      </c>
      <c r="AM280">
        <v>15</v>
      </c>
      <c r="AN280">
        <v>21.1</v>
      </c>
    </row>
    <row r="281" spans="1:40" x14ac:dyDescent="0.3">
      <c r="A281">
        <v>63785116318293</v>
      </c>
      <c r="B281">
        <f t="shared" si="4"/>
        <v>1.054</v>
      </c>
      <c r="C281">
        <v>38.4</v>
      </c>
      <c r="D281">
        <v>21.3</v>
      </c>
      <c r="E281">
        <v>2.1</v>
      </c>
      <c r="F281">
        <v>0</v>
      </c>
      <c r="G281">
        <v>15</v>
      </c>
      <c r="H281">
        <v>20.3</v>
      </c>
      <c r="AG281" s="1">
        <v>63785100000000</v>
      </c>
      <c r="AH281">
        <v>1.054</v>
      </c>
      <c r="AI281">
        <v>38.4</v>
      </c>
      <c r="AJ281">
        <v>21.3</v>
      </c>
      <c r="AK281">
        <v>2.1</v>
      </c>
      <c r="AL281">
        <v>0</v>
      </c>
      <c r="AM281">
        <v>15</v>
      </c>
      <c r="AN281">
        <v>20.3</v>
      </c>
    </row>
    <row r="282" spans="1:40" x14ac:dyDescent="0.3">
      <c r="A282">
        <v>63785116319387</v>
      </c>
      <c r="B282">
        <f t="shared" si="4"/>
        <v>1.0940000000000001</v>
      </c>
      <c r="C282">
        <v>40.1</v>
      </c>
      <c r="D282">
        <v>23</v>
      </c>
      <c r="E282">
        <v>2.1</v>
      </c>
      <c r="F282">
        <v>0</v>
      </c>
      <c r="G282">
        <v>15</v>
      </c>
      <c r="H282">
        <v>21.9</v>
      </c>
      <c r="AG282" s="1">
        <v>63785100000000</v>
      </c>
      <c r="AH282">
        <v>1.0940000000000001</v>
      </c>
      <c r="AI282">
        <v>40.1</v>
      </c>
      <c r="AJ282">
        <v>23</v>
      </c>
      <c r="AK282">
        <v>2.1</v>
      </c>
      <c r="AL282">
        <v>0</v>
      </c>
      <c r="AM282">
        <v>15</v>
      </c>
      <c r="AN282">
        <v>21.9</v>
      </c>
    </row>
    <row r="283" spans="1:40" x14ac:dyDescent="0.3">
      <c r="A283">
        <v>63785116320429</v>
      </c>
      <c r="B283">
        <f t="shared" si="4"/>
        <v>1.042</v>
      </c>
      <c r="C283">
        <v>37.299999999999997</v>
      </c>
      <c r="D283">
        <v>20.2</v>
      </c>
      <c r="E283">
        <v>2.1</v>
      </c>
      <c r="F283">
        <v>0</v>
      </c>
      <c r="G283">
        <v>15</v>
      </c>
      <c r="H283">
        <v>18.5</v>
      </c>
      <c r="AG283" s="1">
        <v>63785100000000</v>
      </c>
      <c r="AH283">
        <v>1.042</v>
      </c>
      <c r="AI283">
        <v>37.299999999999997</v>
      </c>
      <c r="AJ283">
        <v>20.2</v>
      </c>
      <c r="AK283">
        <v>2.1</v>
      </c>
      <c r="AL283">
        <v>0</v>
      </c>
      <c r="AM283">
        <v>15</v>
      </c>
      <c r="AN283">
        <v>18.5</v>
      </c>
    </row>
    <row r="284" spans="1:40" x14ac:dyDescent="0.3">
      <c r="A284">
        <v>63785116321493</v>
      </c>
      <c r="B284">
        <f t="shared" si="4"/>
        <v>1.0640000000000001</v>
      </c>
      <c r="C284">
        <v>34.1</v>
      </c>
      <c r="D284">
        <v>17</v>
      </c>
      <c r="E284">
        <v>2.1</v>
      </c>
      <c r="F284">
        <v>0</v>
      </c>
      <c r="G284">
        <v>15</v>
      </c>
      <c r="H284">
        <v>16.7</v>
      </c>
      <c r="AG284" s="1">
        <v>63785100000000</v>
      </c>
      <c r="AH284">
        <v>1.0640000000000001</v>
      </c>
      <c r="AI284">
        <v>34.1</v>
      </c>
      <c r="AJ284">
        <v>17</v>
      </c>
      <c r="AK284">
        <v>2.1</v>
      </c>
      <c r="AL284">
        <v>0</v>
      </c>
      <c r="AM284">
        <v>15</v>
      </c>
      <c r="AN284">
        <v>16.7</v>
      </c>
    </row>
    <row r="285" spans="1:40" x14ac:dyDescent="0.3">
      <c r="A285">
        <v>63785116322541</v>
      </c>
      <c r="B285">
        <f t="shared" si="4"/>
        <v>1.048</v>
      </c>
      <c r="C285">
        <v>29.9</v>
      </c>
      <c r="D285">
        <v>12.8</v>
      </c>
      <c r="E285">
        <v>2.1</v>
      </c>
      <c r="F285">
        <v>0</v>
      </c>
      <c r="G285">
        <v>15</v>
      </c>
      <c r="H285">
        <v>11.6</v>
      </c>
      <c r="AG285" s="1">
        <v>63785100000000</v>
      </c>
      <c r="AH285">
        <v>1.048</v>
      </c>
      <c r="AI285">
        <v>29.9</v>
      </c>
      <c r="AJ285">
        <v>12.8</v>
      </c>
      <c r="AK285">
        <v>2.1</v>
      </c>
      <c r="AL285">
        <v>0</v>
      </c>
      <c r="AM285">
        <v>15</v>
      </c>
      <c r="AN285">
        <v>11.6</v>
      </c>
    </row>
    <row r="286" spans="1:40" x14ac:dyDescent="0.3">
      <c r="A286">
        <v>63785116323642</v>
      </c>
      <c r="B286">
        <f t="shared" si="4"/>
        <v>1.101</v>
      </c>
      <c r="C286">
        <v>33.799999999999997</v>
      </c>
      <c r="D286">
        <v>16.3</v>
      </c>
      <c r="E286">
        <v>2.1</v>
      </c>
      <c r="F286">
        <v>0.4</v>
      </c>
      <c r="G286">
        <v>15</v>
      </c>
      <c r="H286">
        <v>11.9</v>
      </c>
      <c r="AG286" s="1">
        <v>63785100000000</v>
      </c>
      <c r="AH286">
        <v>1.101</v>
      </c>
      <c r="AI286">
        <v>33.799999999999997</v>
      </c>
      <c r="AJ286">
        <v>16.3</v>
      </c>
      <c r="AK286">
        <v>2.1</v>
      </c>
      <c r="AL286">
        <v>0.4</v>
      </c>
      <c r="AM286">
        <v>15</v>
      </c>
      <c r="AN286">
        <v>11.9</v>
      </c>
    </row>
    <row r="287" spans="1:40" x14ac:dyDescent="0.3">
      <c r="A287">
        <v>63785116324702</v>
      </c>
      <c r="B287">
        <f t="shared" si="4"/>
        <v>1.06</v>
      </c>
      <c r="C287">
        <v>40.1</v>
      </c>
      <c r="D287">
        <v>22.7</v>
      </c>
      <c r="E287">
        <v>2.1</v>
      </c>
      <c r="F287">
        <v>0.3</v>
      </c>
      <c r="G287">
        <v>15</v>
      </c>
      <c r="H287">
        <v>21.6</v>
      </c>
      <c r="AG287" s="1">
        <v>63785100000000</v>
      </c>
      <c r="AH287">
        <v>1.06</v>
      </c>
      <c r="AI287">
        <v>40.1</v>
      </c>
      <c r="AJ287">
        <v>22.7</v>
      </c>
      <c r="AK287">
        <v>2.1</v>
      </c>
      <c r="AL287">
        <v>0.3</v>
      </c>
      <c r="AM287">
        <v>15</v>
      </c>
      <c r="AN287">
        <v>21.6</v>
      </c>
    </row>
    <row r="288" spans="1:40" x14ac:dyDescent="0.3">
      <c r="A288">
        <v>63785116325764</v>
      </c>
      <c r="B288">
        <f t="shared" si="4"/>
        <v>1.0620000000000001</v>
      </c>
      <c r="C288">
        <v>39.1</v>
      </c>
      <c r="D288">
        <v>22</v>
      </c>
      <c r="E288">
        <v>2.1</v>
      </c>
      <c r="F288">
        <v>0</v>
      </c>
      <c r="G288">
        <v>15</v>
      </c>
      <c r="H288">
        <v>19.899999999999999</v>
      </c>
      <c r="AG288" s="1">
        <v>63785100000000</v>
      </c>
      <c r="AH288">
        <v>1.0620000000000001</v>
      </c>
      <c r="AI288">
        <v>39.1</v>
      </c>
      <c r="AJ288">
        <v>22</v>
      </c>
      <c r="AK288">
        <v>2.1</v>
      </c>
      <c r="AL288">
        <v>0</v>
      </c>
      <c r="AM288">
        <v>15</v>
      </c>
      <c r="AN288">
        <v>19.899999999999999</v>
      </c>
    </row>
    <row r="289" spans="1:40" x14ac:dyDescent="0.3">
      <c r="A289">
        <v>63785116326839</v>
      </c>
      <c r="B289">
        <f t="shared" si="4"/>
        <v>1.075</v>
      </c>
      <c r="C289">
        <v>40.1</v>
      </c>
      <c r="D289">
        <v>22.7</v>
      </c>
      <c r="E289">
        <v>2.1</v>
      </c>
      <c r="F289">
        <v>0.3</v>
      </c>
      <c r="G289">
        <v>15</v>
      </c>
      <c r="H289">
        <v>21.6</v>
      </c>
      <c r="AG289" s="1">
        <v>63785100000000</v>
      </c>
      <c r="AH289">
        <v>1.075</v>
      </c>
      <c r="AI289">
        <v>40.1</v>
      </c>
      <c r="AJ289">
        <v>22.7</v>
      </c>
      <c r="AK289">
        <v>2.1</v>
      </c>
      <c r="AL289">
        <v>0.3</v>
      </c>
      <c r="AM289">
        <v>15</v>
      </c>
      <c r="AN289">
        <v>21.6</v>
      </c>
    </row>
    <row r="290" spans="1:40" x14ac:dyDescent="0.3">
      <c r="A290">
        <v>63785116327943</v>
      </c>
      <c r="B290">
        <f t="shared" si="4"/>
        <v>1.1040000000000001</v>
      </c>
      <c r="C290">
        <v>40.5</v>
      </c>
      <c r="D290">
        <v>23.2</v>
      </c>
      <c r="E290">
        <v>2.1</v>
      </c>
      <c r="F290">
        <v>0.2</v>
      </c>
      <c r="G290">
        <v>15</v>
      </c>
      <c r="H290">
        <v>22.5</v>
      </c>
      <c r="AG290" s="1">
        <v>63785100000000</v>
      </c>
      <c r="AH290">
        <v>1.1040000000000001</v>
      </c>
      <c r="AI290">
        <v>40.5</v>
      </c>
      <c r="AJ290">
        <v>23.2</v>
      </c>
      <c r="AK290">
        <v>2.1</v>
      </c>
      <c r="AL290">
        <v>0.2</v>
      </c>
      <c r="AM290">
        <v>15</v>
      </c>
      <c r="AN290">
        <v>22.5</v>
      </c>
    </row>
    <row r="291" spans="1:40" x14ac:dyDescent="0.3">
      <c r="A291">
        <v>63785116329004</v>
      </c>
      <c r="B291">
        <f t="shared" si="4"/>
        <v>1.0609999999999999</v>
      </c>
      <c r="C291">
        <v>39.5</v>
      </c>
      <c r="D291">
        <v>22.2</v>
      </c>
      <c r="E291">
        <v>2.1</v>
      </c>
      <c r="F291">
        <v>0.2</v>
      </c>
      <c r="G291">
        <v>15</v>
      </c>
      <c r="H291">
        <v>21.1</v>
      </c>
      <c r="AG291" s="1">
        <v>63785100000000</v>
      </c>
      <c r="AH291">
        <v>1.0609999999999999</v>
      </c>
      <c r="AI291">
        <v>39.5</v>
      </c>
      <c r="AJ291">
        <v>22.2</v>
      </c>
      <c r="AK291">
        <v>2.1</v>
      </c>
      <c r="AL291">
        <v>0.2</v>
      </c>
      <c r="AM291">
        <v>15</v>
      </c>
      <c r="AN291">
        <v>21.1</v>
      </c>
    </row>
    <row r="292" spans="1:40" x14ac:dyDescent="0.3">
      <c r="A292">
        <v>63785116330058</v>
      </c>
      <c r="B292">
        <f t="shared" si="4"/>
        <v>1.054</v>
      </c>
      <c r="C292">
        <v>39</v>
      </c>
      <c r="D292">
        <v>21.7</v>
      </c>
      <c r="E292">
        <v>2.1</v>
      </c>
      <c r="F292">
        <v>0.2</v>
      </c>
      <c r="G292">
        <v>15</v>
      </c>
      <c r="H292">
        <v>20.399999999999999</v>
      </c>
      <c r="AG292" s="1">
        <v>63785100000000</v>
      </c>
      <c r="AH292">
        <v>1.054</v>
      </c>
      <c r="AI292">
        <v>39</v>
      </c>
      <c r="AJ292">
        <v>21.7</v>
      </c>
      <c r="AK292">
        <v>2.1</v>
      </c>
      <c r="AL292">
        <v>0.2</v>
      </c>
      <c r="AM292">
        <v>15</v>
      </c>
      <c r="AN292">
        <v>20.399999999999999</v>
      </c>
    </row>
    <row r="293" spans="1:40" x14ac:dyDescent="0.3">
      <c r="A293">
        <v>63785116331152</v>
      </c>
      <c r="B293">
        <f t="shared" si="4"/>
        <v>1.0940000000000001</v>
      </c>
      <c r="C293">
        <v>39.700000000000003</v>
      </c>
      <c r="D293">
        <v>22.6</v>
      </c>
      <c r="E293">
        <v>2.1</v>
      </c>
      <c r="F293">
        <v>0</v>
      </c>
      <c r="G293">
        <v>15</v>
      </c>
      <c r="H293">
        <v>21.5</v>
      </c>
      <c r="AG293" s="1">
        <v>63785100000000</v>
      </c>
      <c r="AH293">
        <v>1.0940000000000001</v>
      </c>
      <c r="AI293">
        <v>39.700000000000003</v>
      </c>
      <c r="AJ293">
        <v>22.6</v>
      </c>
      <c r="AK293">
        <v>2.1</v>
      </c>
      <c r="AL293">
        <v>0</v>
      </c>
      <c r="AM293">
        <v>15</v>
      </c>
      <c r="AN293">
        <v>21.5</v>
      </c>
    </row>
    <row r="294" spans="1:40" x14ac:dyDescent="0.3">
      <c r="A294">
        <v>63785116332223</v>
      </c>
      <c r="B294">
        <f t="shared" si="4"/>
        <v>1.071</v>
      </c>
      <c r="C294">
        <v>39.5</v>
      </c>
      <c r="D294">
        <v>22.3</v>
      </c>
      <c r="E294">
        <v>2.1</v>
      </c>
      <c r="F294">
        <v>0.2</v>
      </c>
      <c r="G294">
        <v>15</v>
      </c>
      <c r="H294">
        <v>21.6</v>
      </c>
      <c r="AG294" s="1">
        <v>63785100000000</v>
      </c>
      <c r="AH294">
        <v>1.071</v>
      </c>
      <c r="AI294">
        <v>39.5</v>
      </c>
      <c r="AJ294">
        <v>22.3</v>
      </c>
      <c r="AK294">
        <v>2.1</v>
      </c>
      <c r="AL294">
        <v>0.2</v>
      </c>
      <c r="AM294">
        <v>15</v>
      </c>
      <c r="AN294">
        <v>21.6</v>
      </c>
    </row>
    <row r="295" spans="1:40" x14ac:dyDescent="0.3">
      <c r="A295">
        <v>63785116333298</v>
      </c>
      <c r="B295">
        <f t="shared" si="4"/>
        <v>1.075</v>
      </c>
      <c r="C295">
        <v>39.299999999999997</v>
      </c>
      <c r="D295">
        <v>22</v>
      </c>
      <c r="E295">
        <v>2.1</v>
      </c>
      <c r="F295">
        <v>0.1</v>
      </c>
      <c r="G295">
        <v>15</v>
      </c>
      <c r="H295">
        <v>20.3</v>
      </c>
      <c r="AG295" s="1">
        <v>63785100000000</v>
      </c>
      <c r="AH295">
        <v>1.075</v>
      </c>
      <c r="AI295">
        <v>39.299999999999997</v>
      </c>
      <c r="AJ295">
        <v>22</v>
      </c>
      <c r="AK295">
        <v>2.1</v>
      </c>
      <c r="AL295">
        <v>0.1</v>
      </c>
      <c r="AM295">
        <v>15</v>
      </c>
      <c r="AN295">
        <v>20.3</v>
      </c>
    </row>
    <row r="296" spans="1:40" x14ac:dyDescent="0.3">
      <c r="A296">
        <v>63785116334374</v>
      </c>
      <c r="B296">
        <f t="shared" si="4"/>
        <v>1.0760000000000001</v>
      </c>
      <c r="C296">
        <v>40.9</v>
      </c>
      <c r="D296">
        <v>23.7</v>
      </c>
      <c r="E296">
        <v>2.1</v>
      </c>
      <c r="F296">
        <v>0.1</v>
      </c>
      <c r="G296">
        <v>15</v>
      </c>
      <c r="H296">
        <v>21.5</v>
      </c>
      <c r="AG296" s="1">
        <v>63785100000000</v>
      </c>
      <c r="AH296">
        <v>1.0760000000000001</v>
      </c>
      <c r="AI296">
        <v>40.9</v>
      </c>
      <c r="AJ296">
        <v>23.7</v>
      </c>
      <c r="AK296">
        <v>2.1</v>
      </c>
      <c r="AL296">
        <v>0.1</v>
      </c>
      <c r="AM296">
        <v>15</v>
      </c>
      <c r="AN296">
        <v>21.5</v>
      </c>
    </row>
    <row r="297" spans="1:40" x14ac:dyDescent="0.3">
      <c r="A297">
        <v>63785116335458</v>
      </c>
      <c r="B297">
        <f t="shared" si="4"/>
        <v>1.0840000000000001</v>
      </c>
      <c r="C297">
        <v>39.799999999999997</v>
      </c>
      <c r="D297">
        <v>22.7</v>
      </c>
      <c r="E297">
        <v>2.1</v>
      </c>
      <c r="F297">
        <v>0</v>
      </c>
      <c r="G297">
        <v>15</v>
      </c>
      <c r="H297">
        <v>21.7</v>
      </c>
      <c r="AG297" s="1">
        <v>63785100000000</v>
      </c>
      <c r="AH297">
        <v>1.0840000000000001</v>
      </c>
      <c r="AI297">
        <v>39.799999999999997</v>
      </c>
      <c r="AJ297">
        <v>22.7</v>
      </c>
      <c r="AK297">
        <v>2.1</v>
      </c>
      <c r="AL297">
        <v>0</v>
      </c>
      <c r="AM297">
        <v>15</v>
      </c>
      <c r="AN297">
        <v>21.7</v>
      </c>
    </row>
    <row r="298" spans="1:40" x14ac:dyDescent="0.3">
      <c r="A298">
        <v>63785116336535</v>
      </c>
      <c r="B298">
        <f t="shared" si="4"/>
        <v>1.077</v>
      </c>
      <c r="C298">
        <v>40.1</v>
      </c>
      <c r="D298">
        <v>22.9</v>
      </c>
      <c r="E298">
        <v>2.1</v>
      </c>
      <c r="F298">
        <v>0.1</v>
      </c>
      <c r="G298">
        <v>15</v>
      </c>
      <c r="H298">
        <v>21.6</v>
      </c>
      <c r="AG298" s="1">
        <v>63785100000000</v>
      </c>
      <c r="AH298">
        <v>1.077</v>
      </c>
      <c r="AI298">
        <v>40.1</v>
      </c>
      <c r="AJ298">
        <v>22.9</v>
      </c>
      <c r="AK298">
        <v>2.1</v>
      </c>
      <c r="AL298">
        <v>0.1</v>
      </c>
      <c r="AM298">
        <v>15</v>
      </c>
      <c r="AN298">
        <v>21.6</v>
      </c>
    </row>
    <row r="299" spans="1:40" x14ac:dyDescent="0.3">
      <c r="A299">
        <v>63785116337580</v>
      </c>
      <c r="B299">
        <f t="shared" si="4"/>
        <v>1.0449999999999999</v>
      </c>
      <c r="C299">
        <v>40</v>
      </c>
      <c r="D299">
        <v>22.8</v>
      </c>
      <c r="E299">
        <v>2.1</v>
      </c>
      <c r="F299">
        <v>0.1</v>
      </c>
      <c r="G299">
        <v>15</v>
      </c>
      <c r="H299">
        <v>21.7</v>
      </c>
      <c r="AG299" s="1">
        <v>63785100000000</v>
      </c>
      <c r="AH299">
        <v>1.0449999999999999</v>
      </c>
      <c r="AI299">
        <v>40</v>
      </c>
      <c r="AJ299">
        <v>22.8</v>
      </c>
      <c r="AK299">
        <v>2.1</v>
      </c>
      <c r="AL299">
        <v>0.1</v>
      </c>
      <c r="AM299">
        <v>15</v>
      </c>
      <c r="AN299">
        <v>21.7</v>
      </c>
    </row>
    <row r="300" spans="1:40" x14ac:dyDescent="0.3">
      <c r="A300">
        <v>63785116338651</v>
      </c>
      <c r="B300">
        <f t="shared" si="4"/>
        <v>1.071</v>
      </c>
      <c r="C300">
        <v>41.2</v>
      </c>
      <c r="D300">
        <v>24</v>
      </c>
      <c r="E300">
        <v>2.1</v>
      </c>
      <c r="F300">
        <v>0.1</v>
      </c>
      <c r="G300">
        <v>15</v>
      </c>
      <c r="H300">
        <v>22.9</v>
      </c>
      <c r="AG300" s="1">
        <v>63785100000000</v>
      </c>
      <c r="AH300">
        <v>1.071</v>
      </c>
      <c r="AI300">
        <v>41.2</v>
      </c>
      <c r="AJ300">
        <v>24</v>
      </c>
      <c r="AK300">
        <v>2.1</v>
      </c>
      <c r="AL300">
        <v>0.1</v>
      </c>
      <c r="AM300">
        <v>15</v>
      </c>
      <c r="AN300">
        <v>22.9</v>
      </c>
    </row>
    <row r="301" spans="1:40" x14ac:dyDescent="0.3">
      <c r="A301">
        <v>63785116339748</v>
      </c>
      <c r="B301">
        <f t="shared" si="4"/>
        <v>1.097</v>
      </c>
      <c r="C301">
        <v>37.799999999999997</v>
      </c>
      <c r="D301">
        <v>20.7</v>
      </c>
      <c r="E301">
        <v>2.1</v>
      </c>
      <c r="F301">
        <v>0.1</v>
      </c>
      <c r="G301">
        <v>15</v>
      </c>
      <c r="H301">
        <v>20</v>
      </c>
      <c r="AG301" s="1">
        <v>63785100000000</v>
      </c>
      <c r="AH301">
        <v>1.097</v>
      </c>
      <c r="AI301">
        <v>37.799999999999997</v>
      </c>
      <c r="AJ301">
        <v>20.7</v>
      </c>
      <c r="AK301">
        <v>2.1</v>
      </c>
      <c r="AL301">
        <v>0.1</v>
      </c>
      <c r="AM301">
        <v>15</v>
      </c>
      <c r="AN301">
        <v>20</v>
      </c>
    </row>
    <row r="302" spans="1:40" x14ac:dyDescent="0.3">
      <c r="A302">
        <v>63785116340822</v>
      </c>
      <c r="B302">
        <f t="shared" si="4"/>
        <v>1.0740000000000001</v>
      </c>
      <c r="C302">
        <v>40.799999999999997</v>
      </c>
      <c r="D302">
        <v>23.7</v>
      </c>
      <c r="E302">
        <v>2.1</v>
      </c>
      <c r="F302">
        <v>0</v>
      </c>
      <c r="G302">
        <v>15</v>
      </c>
      <c r="H302">
        <v>22.4</v>
      </c>
      <c r="AG302" s="1">
        <v>63785100000000</v>
      </c>
      <c r="AH302">
        <v>1.0740000000000001</v>
      </c>
      <c r="AI302">
        <v>40.799999999999997</v>
      </c>
      <c r="AJ302">
        <v>23.7</v>
      </c>
      <c r="AK302">
        <v>2.1</v>
      </c>
      <c r="AL302">
        <v>0</v>
      </c>
      <c r="AM302">
        <v>15</v>
      </c>
      <c r="AN302">
        <v>22.4</v>
      </c>
    </row>
    <row r="303" spans="1:40" x14ac:dyDescent="0.3">
      <c r="A303">
        <v>63785116341893</v>
      </c>
      <c r="B303">
        <f t="shared" si="4"/>
        <v>1.071</v>
      </c>
      <c r="C303">
        <v>39.700000000000003</v>
      </c>
      <c r="D303">
        <v>22.5</v>
      </c>
      <c r="E303">
        <v>2.1</v>
      </c>
      <c r="F303">
        <v>0.1</v>
      </c>
      <c r="G303">
        <v>15</v>
      </c>
      <c r="H303">
        <v>21.9</v>
      </c>
      <c r="AG303" s="1">
        <v>63785100000000</v>
      </c>
      <c r="AH303">
        <v>1.071</v>
      </c>
      <c r="AI303">
        <v>39.700000000000003</v>
      </c>
      <c r="AJ303">
        <v>22.5</v>
      </c>
      <c r="AK303">
        <v>2.1</v>
      </c>
      <c r="AL303">
        <v>0.1</v>
      </c>
      <c r="AM303">
        <v>15</v>
      </c>
      <c r="AN303">
        <v>21.9</v>
      </c>
    </row>
    <row r="304" spans="1:40" x14ac:dyDescent="0.3">
      <c r="A304">
        <v>63785116342949</v>
      </c>
      <c r="B304">
        <f t="shared" si="4"/>
        <v>1.056</v>
      </c>
      <c r="C304">
        <v>39.799999999999997</v>
      </c>
      <c r="D304">
        <v>22.6</v>
      </c>
      <c r="E304">
        <v>2.1</v>
      </c>
      <c r="F304">
        <v>0.1</v>
      </c>
      <c r="G304">
        <v>15</v>
      </c>
      <c r="H304">
        <v>21.5</v>
      </c>
      <c r="AG304" s="1">
        <v>63785100000000</v>
      </c>
      <c r="AH304">
        <v>1.056</v>
      </c>
      <c r="AI304">
        <v>39.799999999999997</v>
      </c>
      <c r="AJ304">
        <v>22.6</v>
      </c>
      <c r="AK304">
        <v>2.1</v>
      </c>
      <c r="AL304">
        <v>0.1</v>
      </c>
      <c r="AM304">
        <v>15</v>
      </c>
      <c r="AN304">
        <v>21.5</v>
      </c>
    </row>
    <row r="305" spans="1:40" x14ac:dyDescent="0.3">
      <c r="A305">
        <v>63785116344032</v>
      </c>
      <c r="B305">
        <f t="shared" si="4"/>
        <v>1.083</v>
      </c>
      <c r="C305">
        <v>39.6</v>
      </c>
      <c r="D305">
        <v>22.5</v>
      </c>
      <c r="E305">
        <v>2.1</v>
      </c>
      <c r="F305">
        <v>0</v>
      </c>
      <c r="G305">
        <v>15</v>
      </c>
      <c r="H305">
        <v>21.2</v>
      </c>
      <c r="AG305" s="1">
        <v>63785100000000</v>
      </c>
      <c r="AH305">
        <v>1.083</v>
      </c>
      <c r="AI305">
        <v>39.6</v>
      </c>
      <c r="AJ305">
        <v>22.5</v>
      </c>
      <c r="AK305">
        <v>2.1</v>
      </c>
      <c r="AL305">
        <v>0</v>
      </c>
      <c r="AM305">
        <v>15</v>
      </c>
      <c r="AN305">
        <v>21.2</v>
      </c>
    </row>
    <row r="306" spans="1:40" x14ac:dyDescent="0.3">
      <c r="A306">
        <v>63785116345110</v>
      </c>
      <c r="B306">
        <f t="shared" si="4"/>
        <v>1.0780000000000001</v>
      </c>
      <c r="C306">
        <v>39.5</v>
      </c>
      <c r="D306">
        <v>22.3</v>
      </c>
      <c r="E306">
        <v>2.1</v>
      </c>
      <c r="F306">
        <v>0.1</v>
      </c>
      <c r="G306">
        <v>15</v>
      </c>
      <c r="H306">
        <v>21.4</v>
      </c>
      <c r="AG306" s="1">
        <v>63785100000000</v>
      </c>
      <c r="AH306">
        <v>1.0780000000000001</v>
      </c>
      <c r="AI306">
        <v>39.5</v>
      </c>
      <c r="AJ306">
        <v>22.3</v>
      </c>
      <c r="AK306">
        <v>2.1</v>
      </c>
      <c r="AL306">
        <v>0.1</v>
      </c>
      <c r="AM306">
        <v>15</v>
      </c>
      <c r="AN306">
        <v>21.4</v>
      </c>
    </row>
    <row r="307" spans="1:40" x14ac:dyDescent="0.3">
      <c r="A307">
        <v>63785116346161</v>
      </c>
      <c r="B307">
        <f t="shared" si="4"/>
        <v>1.0509999999999999</v>
      </c>
      <c r="C307">
        <v>41.5</v>
      </c>
      <c r="D307">
        <v>24.4</v>
      </c>
      <c r="E307">
        <v>2.1</v>
      </c>
      <c r="F307">
        <v>0</v>
      </c>
      <c r="G307">
        <v>15</v>
      </c>
      <c r="H307">
        <v>23.7</v>
      </c>
      <c r="AG307" s="1">
        <v>63785100000000</v>
      </c>
      <c r="AH307">
        <v>1.0509999999999999</v>
      </c>
      <c r="AI307">
        <v>41.5</v>
      </c>
      <c r="AJ307">
        <v>24.4</v>
      </c>
      <c r="AK307">
        <v>2.1</v>
      </c>
      <c r="AL307">
        <v>0</v>
      </c>
      <c r="AM307">
        <v>15</v>
      </c>
      <c r="AN307">
        <v>23.7</v>
      </c>
    </row>
    <row r="308" spans="1:40" x14ac:dyDescent="0.3">
      <c r="A308">
        <v>63785116347222</v>
      </c>
      <c r="B308">
        <f t="shared" si="4"/>
        <v>1.0609999999999999</v>
      </c>
      <c r="C308">
        <v>41.1</v>
      </c>
      <c r="D308">
        <v>24</v>
      </c>
      <c r="E308">
        <v>2.1</v>
      </c>
      <c r="F308">
        <v>0</v>
      </c>
      <c r="G308">
        <v>15</v>
      </c>
      <c r="H308">
        <v>23</v>
      </c>
      <c r="AG308" s="1">
        <v>63785100000000</v>
      </c>
      <c r="AH308">
        <v>1.0609999999999999</v>
      </c>
      <c r="AI308">
        <v>41.1</v>
      </c>
      <c r="AJ308">
        <v>24</v>
      </c>
      <c r="AK308">
        <v>2.1</v>
      </c>
      <c r="AL308">
        <v>0</v>
      </c>
      <c r="AM308">
        <v>15</v>
      </c>
      <c r="AN308">
        <v>23</v>
      </c>
    </row>
    <row r="309" spans="1:40" x14ac:dyDescent="0.3">
      <c r="A309">
        <v>63785116348299</v>
      </c>
      <c r="B309">
        <f t="shared" si="4"/>
        <v>1.077</v>
      </c>
      <c r="C309">
        <v>39.299999999999997</v>
      </c>
      <c r="D309">
        <v>22.2</v>
      </c>
      <c r="E309">
        <v>2.1</v>
      </c>
      <c r="F309">
        <v>0</v>
      </c>
      <c r="G309">
        <v>15</v>
      </c>
      <c r="H309">
        <v>20.6</v>
      </c>
      <c r="AG309" s="1">
        <v>63785100000000</v>
      </c>
      <c r="AH309">
        <v>1.077</v>
      </c>
      <c r="AI309">
        <v>39.299999999999997</v>
      </c>
      <c r="AJ309">
        <v>22.2</v>
      </c>
      <c r="AK309">
        <v>2.1</v>
      </c>
      <c r="AL309">
        <v>0</v>
      </c>
      <c r="AM309">
        <v>15</v>
      </c>
      <c r="AN309">
        <v>20.6</v>
      </c>
    </row>
    <row r="310" spans="1:40" x14ac:dyDescent="0.3">
      <c r="A310">
        <v>63785116349377</v>
      </c>
      <c r="B310">
        <f t="shared" si="4"/>
        <v>1.0780000000000001</v>
      </c>
      <c r="C310">
        <v>40.6</v>
      </c>
      <c r="D310">
        <v>23.5</v>
      </c>
      <c r="E310">
        <v>2.1</v>
      </c>
      <c r="F310">
        <v>0</v>
      </c>
      <c r="G310">
        <v>15</v>
      </c>
      <c r="H310">
        <v>23.1</v>
      </c>
      <c r="AG310" s="1">
        <v>63785100000000</v>
      </c>
      <c r="AH310">
        <v>1.0780000000000001</v>
      </c>
      <c r="AI310">
        <v>40.6</v>
      </c>
      <c r="AJ310">
        <v>23.5</v>
      </c>
      <c r="AK310">
        <v>2.1</v>
      </c>
      <c r="AL310">
        <v>0</v>
      </c>
      <c r="AM310">
        <v>15</v>
      </c>
      <c r="AN310">
        <v>23.1</v>
      </c>
    </row>
    <row r="311" spans="1:40" x14ac:dyDescent="0.3">
      <c r="A311">
        <v>63785116350432</v>
      </c>
      <c r="B311">
        <f t="shared" si="4"/>
        <v>1.0549999999999999</v>
      </c>
      <c r="C311">
        <v>39.9</v>
      </c>
      <c r="D311">
        <v>22.8</v>
      </c>
      <c r="E311">
        <v>2.1</v>
      </c>
      <c r="F311">
        <v>0</v>
      </c>
      <c r="G311">
        <v>15</v>
      </c>
      <c r="H311">
        <v>21.4</v>
      </c>
      <c r="AG311" s="1">
        <v>63785100000000</v>
      </c>
      <c r="AH311">
        <v>1.0549999999999999</v>
      </c>
      <c r="AI311">
        <v>39.9</v>
      </c>
      <c r="AJ311">
        <v>22.8</v>
      </c>
      <c r="AK311">
        <v>2.1</v>
      </c>
      <c r="AL311">
        <v>0</v>
      </c>
      <c r="AM311">
        <v>15</v>
      </c>
      <c r="AN311">
        <v>21.4</v>
      </c>
    </row>
    <row r="312" spans="1:40" x14ac:dyDescent="0.3">
      <c r="A312">
        <v>63785116351501</v>
      </c>
      <c r="B312">
        <f t="shared" si="4"/>
        <v>1.069</v>
      </c>
      <c r="C312">
        <v>41.5</v>
      </c>
      <c r="D312">
        <v>24.4</v>
      </c>
      <c r="E312">
        <v>2.1</v>
      </c>
      <c r="F312">
        <v>0</v>
      </c>
      <c r="G312">
        <v>15</v>
      </c>
      <c r="H312">
        <v>23.5</v>
      </c>
      <c r="AG312" s="1">
        <v>63785100000000</v>
      </c>
      <c r="AH312">
        <v>1.069</v>
      </c>
      <c r="AI312">
        <v>41.5</v>
      </c>
      <c r="AJ312">
        <v>24.4</v>
      </c>
      <c r="AK312">
        <v>2.1</v>
      </c>
      <c r="AL312">
        <v>0</v>
      </c>
      <c r="AM312">
        <v>15</v>
      </c>
      <c r="AN312">
        <v>23.5</v>
      </c>
    </row>
    <row r="313" spans="1:40" x14ac:dyDescent="0.3">
      <c r="A313">
        <v>63785116352583</v>
      </c>
      <c r="B313">
        <f t="shared" si="4"/>
        <v>1.0820000000000001</v>
      </c>
      <c r="C313">
        <v>40.700000000000003</v>
      </c>
      <c r="D313">
        <v>23.6</v>
      </c>
      <c r="E313">
        <v>2.1</v>
      </c>
      <c r="F313">
        <v>0</v>
      </c>
      <c r="G313">
        <v>15</v>
      </c>
      <c r="H313">
        <v>23</v>
      </c>
      <c r="AG313" s="1">
        <v>63785100000000</v>
      </c>
      <c r="AH313">
        <v>1.0820000000000001</v>
      </c>
      <c r="AI313">
        <v>40.700000000000003</v>
      </c>
      <c r="AJ313">
        <v>23.6</v>
      </c>
      <c r="AK313">
        <v>2.1</v>
      </c>
      <c r="AL313">
        <v>0</v>
      </c>
      <c r="AM313">
        <v>15</v>
      </c>
      <c r="AN313">
        <v>23</v>
      </c>
    </row>
    <row r="314" spans="1:40" x14ac:dyDescent="0.3">
      <c r="A314">
        <v>63785116353623</v>
      </c>
      <c r="B314">
        <f t="shared" si="4"/>
        <v>1.04</v>
      </c>
      <c r="C314">
        <v>37.200000000000003</v>
      </c>
      <c r="D314">
        <v>20.100000000000001</v>
      </c>
      <c r="E314">
        <v>2.1</v>
      </c>
      <c r="F314">
        <v>0</v>
      </c>
      <c r="G314">
        <v>15</v>
      </c>
      <c r="H314">
        <v>19.5</v>
      </c>
      <c r="AG314" s="1">
        <v>63785100000000</v>
      </c>
      <c r="AH314">
        <v>1.04</v>
      </c>
      <c r="AI314">
        <v>37.200000000000003</v>
      </c>
      <c r="AJ314">
        <v>20.100000000000001</v>
      </c>
      <c r="AK314">
        <v>2.1</v>
      </c>
      <c r="AL314">
        <v>0</v>
      </c>
      <c r="AM314">
        <v>15</v>
      </c>
      <c r="AN314">
        <v>19.5</v>
      </c>
    </row>
    <row r="315" spans="1:40" x14ac:dyDescent="0.3">
      <c r="A315">
        <v>63785116354674</v>
      </c>
      <c r="B315">
        <f t="shared" si="4"/>
        <v>1.0509999999999999</v>
      </c>
      <c r="C315">
        <v>35</v>
      </c>
      <c r="D315">
        <v>17.899999999999999</v>
      </c>
      <c r="E315">
        <v>2.1</v>
      </c>
      <c r="F315">
        <v>0</v>
      </c>
      <c r="G315">
        <v>15</v>
      </c>
      <c r="H315">
        <v>16.7</v>
      </c>
      <c r="AG315" s="1">
        <v>63785100000000</v>
      </c>
      <c r="AH315">
        <v>1.0509999999999999</v>
      </c>
      <c r="AI315">
        <v>35</v>
      </c>
      <c r="AJ315">
        <v>17.899999999999999</v>
      </c>
      <c r="AK315">
        <v>2.1</v>
      </c>
      <c r="AL315">
        <v>0</v>
      </c>
      <c r="AM315">
        <v>15</v>
      </c>
      <c r="AN315">
        <v>16.7</v>
      </c>
    </row>
    <row r="316" spans="1:40" x14ac:dyDescent="0.3">
      <c r="A316">
        <v>63785116355727</v>
      </c>
      <c r="B316">
        <f t="shared" si="4"/>
        <v>1.0529999999999999</v>
      </c>
      <c r="C316">
        <v>20.8</v>
      </c>
      <c r="D316">
        <v>3.7</v>
      </c>
      <c r="E316">
        <v>2.1</v>
      </c>
      <c r="F316">
        <v>0</v>
      </c>
      <c r="G316">
        <v>15</v>
      </c>
      <c r="H316">
        <v>2.6</v>
      </c>
      <c r="AG316" s="1">
        <v>63785100000000</v>
      </c>
      <c r="AH316">
        <v>1.0529999999999999</v>
      </c>
      <c r="AI316">
        <v>20.8</v>
      </c>
      <c r="AJ316">
        <v>3.7</v>
      </c>
      <c r="AK316">
        <v>2.1</v>
      </c>
      <c r="AL316">
        <v>0</v>
      </c>
      <c r="AM316">
        <v>15</v>
      </c>
      <c r="AN316">
        <v>2.6</v>
      </c>
    </row>
    <row r="317" spans="1:40" x14ac:dyDescent="0.3">
      <c r="A317">
        <v>63785116356794</v>
      </c>
      <c r="C317">
        <v>17.899999999999999</v>
      </c>
      <c r="D317">
        <v>0.5</v>
      </c>
      <c r="E317">
        <v>2.1</v>
      </c>
      <c r="F317">
        <v>0.3</v>
      </c>
      <c r="G317">
        <v>15</v>
      </c>
      <c r="H317">
        <v>0</v>
      </c>
      <c r="AG317" s="1">
        <v>63785100000000</v>
      </c>
      <c r="AI317">
        <v>17.899999999999999</v>
      </c>
      <c r="AJ317">
        <v>0.5</v>
      </c>
      <c r="AK317">
        <v>2.1</v>
      </c>
      <c r="AL317">
        <v>0.3</v>
      </c>
      <c r="AM317">
        <v>15</v>
      </c>
      <c r="AN317">
        <v>0</v>
      </c>
    </row>
    <row r="318" spans="1:40" x14ac:dyDescent="0.3">
      <c r="A318" t="s">
        <v>7</v>
      </c>
      <c r="B318">
        <f>SUM(B3:B316)</f>
        <v>335.12700000000012</v>
      </c>
      <c r="C318">
        <f t="shared" ref="C318:H318" si="5">SUM(C3:C316)</f>
        <v>12091.799999999994</v>
      </c>
      <c r="D318">
        <f t="shared" si="5"/>
        <v>6703.2</v>
      </c>
      <c r="E318">
        <f t="shared" si="5"/>
        <v>659.40000000000384</v>
      </c>
      <c r="F318">
        <f t="shared" si="5"/>
        <v>17.199999999999996</v>
      </c>
      <c r="G318">
        <f t="shared" si="5"/>
        <v>4710</v>
      </c>
      <c r="H318">
        <f t="shared" si="5"/>
        <v>6338.599999999994</v>
      </c>
      <c r="AG318" t="s">
        <v>7</v>
      </c>
      <c r="AH318">
        <v>335.12700000000001</v>
      </c>
      <c r="AI318">
        <v>12091.8</v>
      </c>
      <c r="AJ318">
        <v>6703.2</v>
      </c>
      <c r="AK318">
        <v>659.4</v>
      </c>
      <c r="AL318">
        <v>17.2</v>
      </c>
      <c r="AM318">
        <v>4710</v>
      </c>
      <c r="AN318">
        <v>6338.6</v>
      </c>
    </row>
    <row r="319" spans="1:40" x14ac:dyDescent="0.3">
      <c r="A319" t="s">
        <v>8</v>
      </c>
      <c r="C319">
        <f>C318/$B$318</f>
        <v>36.081246810910457</v>
      </c>
      <c r="D319">
        <f t="shared" ref="D319:H319" si="6">D318/$B$318</f>
        <v>20.001969402644363</v>
      </c>
      <c r="E319">
        <f t="shared" si="6"/>
        <v>1.9676122783303154</v>
      </c>
      <c r="F319">
        <f t="shared" si="6"/>
        <v>5.1323826489659115E-2</v>
      </c>
      <c r="G319">
        <f t="shared" si="6"/>
        <v>14.054373416645028</v>
      </c>
      <c r="H319">
        <f t="shared" si="6"/>
        <v>18.914023638799595</v>
      </c>
      <c r="AG319" t="s">
        <v>8</v>
      </c>
      <c r="AI319">
        <v>36.081246810000003</v>
      </c>
      <c r="AJ319">
        <v>20.0019694</v>
      </c>
      <c r="AK319">
        <v>1.967612278</v>
      </c>
      <c r="AL319">
        <v>5.1323826000000003E-2</v>
      </c>
      <c r="AM319">
        <v>14.054373419999999</v>
      </c>
      <c r="AN319">
        <v>18.91402364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318"/>
  <sheetViews>
    <sheetView topLeftCell="A307" workbookViewId="0">
      <selection activeCell="B317" sqref="B31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63785320155245</v>
      </c>
      <c r="C2">
        <v>20</v>
      </c>
      <c r="D2">
        <v>2.5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63785320156288</v>
      </c>
      <c r="C3">
        <v>22.1</v>
      </c>
      <c r="D3">
        <v>4.5</v>
      </c>
      <c r="E3">
        <v>2.5</v>
      </c>
      <c r="F3">
        <v>0.1</v>
      </c>
      <c r="G3">
        <v>15</v>
      </c>
      <c r="H3">
        <v>0</v>
      </c>
    </row>
    <row r="4" spans="1:8" x14ac:dyDescent="0.3">
      <c r="A4">
        <v>63785320157327</v>
      </c>
      <c r="B4">
        <f>(A4-A3)/1000</f>
        <v>1.0389999999999999</v>
      </c>
      <c r="C4">
        <v>22.8</v>
      </c>
      <c r="D4">
        <v>5.2</v>
      </c>
      <c r="E4">
        <v>2.5</v>
      </c>
      <c r="F4">
        <v>0.1</v>
      </c>
      <c r="G4">
        <v>15</v>
      </c>
      <c r="H4">
        <v>3.2</v>
      </c>
    </row>
    <row r="5" spans="1:8" x14ac:dyDescent="0.3">
      <c r="A5">
        <v>63785320158363</v>
      </c>
      <c r="B5">
        <f t="shared" ref="B5:B68" si="0">(A5-A4)/1000</f>
        <v>1.036</v>
      </c>
      <c r="C5">
        <v>24.1</v>
      </c>
      <c r="D5">
        <v>6.6</v>
      </c>
      <c r="E5">
        <v>2.5</v>
      </c>
      <c r="F5">
        <v>0</v>
      </c>
      <c r="G5">
        <v>15</v>
      </c>
      <c r="H5">
        <v>4.9000000000000004</v>
      </c>
    </row>
    <row r="6" spans="1:8" x14ac:dyDescent="0.3">
      <c r="A6">
        <v>63785320159401</v>
      </c>
      <c r="B6">
        <f t="shared" si="0"/>
        <v>1.038</v>
      </c>
      <c r="C6">
        <v>25.8</v>
      </c>
      <c r="D6">
        <v>7.4</v>
      </c>
      <c r="E6">
        <v>2.5</v>
      </c>
      <c r="F6">
        <v>0.9</v>
      </c>
      <c r="G6">
        <v>15</v>
      </c>
      <c r="H6">
        <v>4.4000000000000004</v>
      </c>
    </row>
    <row r="7" spans="1:8" x14ac:dyDescent="0.3">
      <c r="A7">
        <v>63785320160448</v>
      </c>
      <c r="B7">
        <f t="shared" si="0"/>
        <v>1.0469999999999999</v>
      </c>
      <c r="C7">
        <v>25.6</v>
      </c>
      <c r="D7">
        <v>7.8</v>
      </c>
      <c r="E7">
        <v>2.5</v>
      </c>
      <c r="F7">
        <v>0.3</v>
      </c>
      <c r="G7">
        <v>15</v>
      </c>
      <c r="H7">
        <v>4.9000000000000004</v>
      </c>
    </row>
    <row r="8" spans="1:8" x14ac:dyDescent="0.3">
      <c r="A8">
        <v>63785320161482</v>
      </c>
      <c r="B8">
        <f t="shared" si="0"/>
        <v>1.034</v>
      </c>
      <c r="C8">
        <v>26.7</v>
      </c>
      <c r="D8">
        <v>9.1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63785320162534</v>
      </c>
      <c r="B9">
        <f t="shared" si="0"/>
        <v>1.052</v>
      </c>
      <c r="C9">
        <v>24.5</v>
      </c>
      <c r="D9">
        <v>7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63785320163579</v>
      </c>
      <c r="B10">
        <f t="shared" si="0"/>
        <v>1.0449999999999999</v>
      </c>
      <c r="C10">
        <v>26.1</v>
      </c>
      <c r="D10">
        <v>8.6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63785320164618</v>
      </c>
      <c r="B11">
        <f t="shared" si="0"/>
        <v>1.0389999999999999</v>
      </c>
      <c r="C11">
        <v>23.7</v>
      </c>
      <c r="D11">
        <v>6.2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63785320165662</v>
      </c>
      <c r="B12">
        <f t="shared" si="0"/>
        <v>1.044</v>
      </c>
      <c r="C12">
        <v>23.7</v>
      </c>
      <c r="D12">
        <v>6.2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63785320166721</v>
      </c>
      <c r="B13">
        <f t="shared" si="0"/>
        <v>1.0589999999999999</v>
      </c>
      <c r="C13">
        <v>24.2</v>
      </c>
      <c r="D13">
        <v>6.7</v>
      </c>
      <c r="E13">
        <v>2.5</v>
      </c>
      <c r="F13">
        <v>0</v>
      </c>
      <c r="G13">
        <v>15</v>
      </c>
      <c r="H13">
        <v>4.4000000000000004</v>
      </c>
    </row>
    <row r="14" spans="1:8" x14ac:dyDescent="0.3">
      <c r="A14">
        <v>63785320167768</v>
      </c>
      <c r="B14">
        <f t="shared" si="0"/>
        <v>1.0469999999999999</v>
      </c>
      <c r="C14">
        <v>23.7</v>
      </c>
      <c r="D14">
        <v>6.2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63785320168818</v>
      </c>
      <c r="B15">
        <f t="shared" si="0"/>
        <v>1.05</v>
      </c>
      <c r="C15">
        <v>24.5</v>
      </c>
      <c r="D15">
        <v>6.8</v>
      </c>
      <c r="E15">
        <v>2.5</v>
      </c>
      <c r="F15">
        <v>0.2</v>
      </c>
      <c r="G15">
        <v>15</v>
      </c>
      <c r="H15">
        <v>6.9</v>
      </c>
    </row>
    <row r="16" spans="1:8" x14ac:dyDescent="0.3">
      <c r="A16">
        <v>63785320169884</v>
      </c>
      <c r="B16">
        <f t="shared" si="0"/>
        <v>1.0660000000000001</v>
      </c>
      <c r="C16">
        <v>40.5</v>
      </c>
      <c r="D16">
        <v>22.9</v>
      </c>
      <c r="E16">
        <v>2.5</v>
      </c>
      <c r="F16">
        <v>0.1</v>
      </c>
      <c r="G16">
        <v>15</v>
      </c>
      <c r="H16">
        <v>20.5</v>
      </c>
    </row>
    <row r="17" spans="1:8" x14ac:dyDescent="0.3">
      <c r="A17">
        <v>63785320170969</v>
      </c>
      <c r="B17">
        <f t="shared" si="0"/>
        <v>1.085</v>
      </c>
      <c r="C17">
        <v>41.9</v>
      </c>
      <c r="D17">
        <v>24.4</v>
      </c>
      <c r="E17">
        <v>2.5</v>
      </c>
      <c r="F17">
        <v>0</v>
      </c>
      <c r="G17">
        <v>15</v>
      </c>
      <c r="H17">
        <v>21.8</v>
      </c>
    </row>
    <row r="18" spans="1:8" x14ac:dyDescent="0.3">
      <c r="A18">
        <v>63785320172053</v>
      </c>
      <c r="B18">
        <f t="shared" si="0"/>
        <v>1.0840000000000001</v>
      </c>
      <c r="C18">
        <v>41.6</v>
      </c>
      <c r="D18">
        <v>24.1</v>
      </c>
      <c r="E18">
        <v>2.5</v>
      </c>
      <c r="F18">
        <v>0</v>
      </c>
      <c r="G18">
        <v>15</v>
      </c>
      <c r="H18">
        <v>20.9</v>
      </c>
    </row>
    <row r="19" spans="1:8" x14ac:dyDescent="0.3">
      <c r="A19">
        <v>63785320173135</v>
      </c>
      <c r="B19">
        <f t="shared" si="0"/>
        <v>1.0820000000000001</v>
      </c>
      <c r="C19">
        <v>41.9</v>
      </c>
      <c r="D19">
        <v>24.4</v>
      </c>
      <c r="E19">
        <v>2.5</v>
      </c>
      <c r="F19">
        <v>0</v>
      </c>
      <c r="G19">
        <v>15</v>
      </c>
      <c r="H19">
        <v>21.9</v>
      </c>
    </row>
    <row r="20" spans="1:8" x14ac:dyDescent="0.3">
      <c r="A20">
        <v>63785320174234</v>
      </c>
      <c r="B20">
        <f t="shared" si="0"/>
        <v>1.099</v>
      </c>
      <c r="C20">
        <v>40.799999999999997</v>
      </c>
      <c r="D20">
        <v>23.3</v>
      </c>
      <c r="E20">
        <v>2.5</v>
      </c>
      <c r="F20">
        <v>0</v>
      </c>
      <c r="G20">
        <v>15</v>
      </c>
      <c r="H20">
        <v>21.4</v>
      </c>
    </row>
    <row r="21" spans="1:8" x14ac:dyDescent="0.3">
      <c r="A21">
        <v>63785320175326</v>
      </c>
      <c r="B21">
        <f t="shared" si="0"/>
        <v>1.0920000000000001</v>
      </c>
      <c r="C21">
        <v>41.4</v>
      </c>
      <c r="D21">
        <v>23.9</v>
      </c>
      <c r="E21">
        <v>2.5</v>
      </c>
      <c r="F21">
        <v>0</v>
      </c>
      <c r="G21">
        <v>15</v>
      </c>
      <c r="H21">
        <v>20.100000000000001</v>
      </c>
    </row>
    <row r="22" spans="1:8" x14ac:dyDescent="0.3">
      <c r="A22">
        <v>63785320176420</v>
      </c>
      <c r="B22">
        <f t="shared" si="0"/>
        <v>1.0940000000000001</v>
      </c>
      <c r="C22">
        <v>40.799999999999997</v>
      </c>
      <c r="D22">
        <v>23.3</v>
      </c>
      <c r="E22">
        <v>2.5</v>
      </c>
      <c r="F22">
        <v>0</v>
      </c>
      <c r="G22">
        <v>15</v>
      </c>
      <c r="H22">
        <v>19.3</v>
      </c>
    </row>
    <row r="23" spans="1:8" x14ac:dyDescent="0.3">
      <c r="A23">
        <v>63785320177508</v>
      </c>
      <c r="B23">
        <f t="shared" si="0"/>
        <v>1.0880000000000001</v>
      </c>
      <c r="C23">
        <v>41.6</v>
      </c>
      <c r="D23">
        <v>24.1</v>
      </c>
      <c r="E23">
        <v>2.5</v>
      </c>
      <c r="F23">
        <v>0</v>
      </c>
      <c r="G23">
        <v>15</v>
      </c>
      <c r="H23">
        <v>20.2</v>
      </c>
    </row>
    <row r="24" spans="1:8" x14ac:dyDescent="0.3">
      <c r="A24">
        <v>63785320178604</v>
      </c>
      <c r="B24">
        <f t="shared" si="0"/>
        <v>1.0960000000000001</v>
      </c>
      <c r="C24">
        <v>41.9</v>
      </c>
      <c r="D24">
        <v>24.4</v>
      </c>
      <c r="E24">
        <v>2.5</v>
      </c>
      <c r="F24">
        <v>0</v>
      </c>
      <c r="G24">
        <v>15</v>
      </c>
      <c r="H24">
        <v>20.9</v>
      </c>
    </row>
    <row r="25" spans="1:8" x14ac:dyDescent="0.3">
      <c r="A25">
        <v>63785320179666</v>
      </c>
      <c r="B25">
        <f t="shared" si="0"/>
        <v>1.0620000000000001</v>
      </c>
      <c r="C25">
        <v>42.5</v>
      </c>
      <c r="D25">
        <v>25</v>
      </c>
      <c r="E25">
        <v>2.5</v>
      </c>
      <c r="F25">
        <v>0</v>
      </c>
      <c r="G25">
        <v>15</v>
      </c>
      <c r="H25">
        <v>19.899999999999999</v>
      </c>
    </row>
    <row r="26" spans="1:8" x14ac:dyDescent="0.3">
      <c r="A26">
        <v>63785320180757</v>
      </c>
      <c r="B26">
        <f t="shared" si="0"/>
        <v>1.091</v>
      </c>
      <c r="C26">
        <v>42.4</v>
      </c>
      <c r="D26">
        <v>24.9</v>
      </c>
      <c r="E26">
        <v>2.5</v>
      </c>
      <c r="F26">
        <v>0</v>
      </c>
      <c r="G26">
        <v>15</v>
      </c>
      <c r="H26">
        <v>18.399999999999999</v>
      </c>
    </row>
    <row r="27" spans="1:8" x14ac:dyDescent="0.3">
      <c r="A27">
        <v>63785320181837</v>
      </c>
      <c r="B27">
        <f t="shared" si="0"/>
        <v>1.08</v>
      </c>
      <c r="C27">
        <v>41.2</v>
      </c>
      <c r="D27">
        <v>23.7</v>
      </c>
      <c r="E27">
        <v>2.5</v>
      </c>
      <c r="F27">
        <v>0</v>
      </c>
      <c r="G27">
        <v>15</v>
      </c>
      <c r="H27">
        <v>19.7</v>
      </c>
    </row>
    <row r="28" spans="1:8" x14ac:dyDescent="0.3">
      <c r="A28">
        <v>63785320182928</v>
      </c>
      <c r="B28">
        <f t="shared" si="0"/>
        <v>1.091</v>
      </c>
      <c r="C28">
        <v>41.6</v>
      </c>
      <c r="D28">
        <v>24.1</v>
      </c>
      <c r="E28">
        <v>2.5</v>
      </c>
      <c r="F28">
        <v>0</v>
      </c>
      <c r="G28">
        <v>15</v>
      </c>
      <c r="H28">
        <v>20.9</v>
      </c>
    </row>
    <row r="29" spans="1:8" x14ac:dyDescent="0.3">
      <c r="A29">
        <v>63785320184030</v>
      </c>
      <c r="B29">
        <f t="shared" si="0"/>
        <v>1.1020000000000001</v>
      </c>
      <c r="C29">
        <v>42.6</v>
      </c>
      <c r="D29">
        <v>25.1</v>
      </c>
      <c r="E29">
        <v>2.5</v>
      </c>
      <c r="F29">
        <v>0</v>
      </c>
      <c r="G29">
        <v>15</v>
      </c>
      <c r="H29">
        <v>18.899999999999999</v>
      </c>
    </row>
    <row r="30" spans="1:8" x14ac:dyDescent="0.3">
      <c r="A30">
        <v>63785320185073</v>
      </c>
      <c r="B30">
        <f t="shared" si="0"/>
        <v>1.0429999999999999</v>
      </c>
      <c r="C30">
        <v>42.7</v>
      </c>
      <c r="D30">
        <v>25.2</v>
      </c>
      <c r="E30">
        <v>2.5</v>
      </c>
      <c r="F30">
        <v>0</v>
      </c>
      <c r="G30">
        <v>15</v>
      </c>
      <c r="H30">
        <v>20.2</v>
      </c>
    </row>
    <row r="31" spans="1:8" x14ac:dyDescent="0.3">
      <c r="A31">
        <v>63785320186143</v>
      </c>
      <c r="B31">
        <f t="shared" si="0"/>
        <v>1.07</v>
      </c>
      <c r="C31">
        <v>41.3</v>
      </c>
      <c r="D31">
        <v>23.8</v>
      </c>
      <c r="E31">
        <v>2.5</v>
      </c>
      <c r="F31">
        <v>0</v>
      </c>
      <c r="G31">
        <v>15</v>
      </c>
      <c r="H31">
        <v>19.100000000000001</v>
      </c>
    </row>
    <row r="32" spans="1:8" x14ac:dyDescent="0.3">
      <c r="A32">
        <v>63785320187209</v>
      </c>
      <c r="B32">
        <f t="shared" si="0"/>
        <v>1.0660000000000001</v>
      </c>
      <c r="C32">
        <v>41.8</v>
      </c>
      <c r="D32">
        <v>24.3</v>
      </c>
      <c r="E32">
        <v>2.5</v>
      </c>
      <c r="F32">
        <v>0</v>
      </c>
      <c r="G32">
        <v>15</v>
      </c>
      <c r="H32">
        <v>20.7</v>
      </c>
    </row>
    <row r="33" spans="1:8" x14ac:dyDescent="0.3">
      <c r="A33">
        <v>63785320188333</v>
      </c>
      <c r="B33">
        <f t="shared" si="0"/>
        <v>1.1240000000000001</v>
      </c>
      <c r="C33">
        <v>40.799999999999997</v>
      </c>
      <c r="D33">
        <v>23.3</v>
      </c>
      <c r="E33">
        <v>2.5</v>
      </c>
      <c r="F33">
        <v>0</v>
      </c>
      <c r="G33">
        <v>15</v>
      </c>
      <c r="H33">
        <v>19.5</v>
      </c>
    </row>
    <row r="34" spans="1:8" x14ac:dyDescent="0.3">
      <c r="A34">
        <v>63785320189405</v>
      </c>
      <c r="B34">
        <f t="shared" si="0"/>
        <v>1.0720000000000001</v>
      </c>
      <c r="C34">
        <v>41.5</v>
      </c>
      <c r="D34">
        <v>24</v>
      </c>
      <c r="E34">
        <v>2.5</v>
      </c>
      <c r="F34">
        <v>0</v>
      </c>
      <c r="G34">
        <v>15</v>
      </c>
      <c r="H34">
        <v>20.399999999999999</v>
      </c>
    </row>
    <row r="35" spans="1:8" x14ac:dyDescent="0.3">
      <c r="A35">
        <v>63785320190497</v>
      </c>
      <c r="B35">
        <f t="shared" si="0"/>
        <v>1.0920000000000001</v>
      </c>
      <c r="C35">
        <v>41.4</v>
      </c>
      <c r="D35">
        <v>23.9</v>
      </c>
      <c r="E35">
        <v>2.5</v>
      </c>
      <c r="F35">
        <v>0</v>
      </c>
      <c r="G35">
        <v>15</v>
      </c>
      <c r="H35">
        <v>19.899999999999999</v>
      </c>
    </row>
    <row r="36" spans="1:8" x14ac:dyDescent="0.3">
      <c r="A36">
        <v>63785320191592</v>
      </c>
      <c r="B36">
        <f t="shared" si="0"/>
        <v>1.095</v>
      </c>
      <c r="C36">
        <v>42.1</v>
      </c>
      <c r="D36">
        <v>24.6</v>
      </c>
      <c r="E36">
        <v>2.5</v>
      </c>
      <c r="F36">
        <v>0</v>
      </c>
      <c r="G36">
        <v>15</v>
      </c>
      <c r="H36">
        <v>21.6</v>
      </c>
    </row>
    <row r="37" spans="1:8" x14ac:dyDescent="0.3">
      <c r="A37">
        <v>63785320192691</v>
      </c>
      <c r="B37">
        <f t="shared" si="0"/>
        <v>1.099</v>
      </c>
      <c r="C37">
        <v>41.1</v>
      </c>
      <c r="D37">
        <v>23.6</v>
      </c>
      <c r="E37">
        <v>2.5</v>
      </c>
      <c r="F37">
        <v>0</v>
      </c>
      <c r="G37">
        <v>15</v>
      </c>
      <c r="H37">
        <v>20.399999999999999</v>
      </c>
    </row>
    <row r="38" spans="1:8" x14ac:dyDescent="0.3">
      <c r="A38">
        <v>63785320193758</v>
      </c>
      <c r="B38">
        <f t="shared" si="0"/>
        <v>1.0669999999999999</v>
      </c>
      <c r="C38">
        <v>40.5</v>
      </c>
      <c r="D38">
        <v>23</v>
      </c>
      <c r="E38">
        <v>2.5</v>
      </c>
      <c r="F38">
        <v>0</v>
      </c>
      <c r="G38">
        <v>15</v>
      </c>
      <c r="H38">
        <v>21</v>
      </c>
    </row>
    <row r="39" spans="1:8" x14ac:dyDescent="0.3">
      <c r="A39">
        <v>63785320194854</v>
      </c>
      <c r="B39">
        <f t="shared" si="0"/>
        <v>1.0960000000000001</v>
      </c>
      <c r="C39">
        <v>39.5</v>
      </c>
      <c r="D39">
        <v>22</v>
      </c>
      <c r="E39">
        <v>2.5</v>
      </c>
      <c r="F39">
        <v>0</v>
      </c>
      <c r="G39">
        <v>15</v>
      </c>
      <c r="H39">
        <v>18.8</v>
      </c>
    </row>
    <row r="40" spans="1:8" x14ac:dyDescent="0.3">
      <c r="A40">
        <v>63785320195929</v>
      </c>
      <c r="B40">
        <f t="shared" si="0"/>
        <v>1.075</v>
      </c>
      <c r="C40">
        <v>42.1</v>
      </c>
      <c r="D40">
        <v>24.6</v>
      </c>
      <c r="E40">
        <v>2.5</v>
      </c>
      <c r="F40">
        <v>0</v>
      </c>
      <c r="G40">
        <v>15</v>
      </c>
      <c r="H40">
        <v>20.6</v>
      </c>
    </row>
    <row r="41" spans="1:8" x14ac:dyDescent="0.3">
      <c r="A41">
        <v>63785320197007</v>
      </c>
      <c r="B41">
        <f t="shared" si="0"/>
        <v>1.0780000000000001</v>
      </c>
      <c r="C41">
        <v>40.4</v>
      </c>
      <c r="D41">
        <v>22.9</v>
      </c>
      <c r="E41">
        <v>2.5</v>
      </c>
      <c r="F41">
        <v>0</v>
      </c>
      <c r="G41">
        <v>15</v>
      </c>
      <c r="H41">
        <v>19.600000000000001</v>
      </c>
    </row>
    <row r="42" spans="1:8" x14ac:dyDescent="0.3">
      <c r="A42">
        <v>63785320198051</v>
      </c>
      <c r="B42">
        <f t="shared" si="0"/>
        <v>1.044</v>
      </c>
      <c r="C42">
        <v>23.3</v>
      </c>
      <c r="D42">
        <v>5.8</v>
      </c>
      <c r="E42">
        <v>2.5</v>
      </c>
      <c r="F42">
        <v>0</v>
      </c>
      <c r="G42">
        <v>15</v>
      </c>
      <c r="H42">
        <v>4.5999999999999996</v>
      </c>
    </row>
    <row r="43" spans="1:8" x14ac:dyDescent="0.3">
      <c r="A43">
        <v>63785320199131</v>
      </c>
      <c r="B43">
        <f t="shared" si="0"/>
        <v>1.08</v>
      </c>
      <c r="C43">
        <v>33.1</v>
      </c>
      <c r="D43">
        <v>15.6</v>
      </c>
      <c r="E43">
        <v>2.5</v>
      </c>
      <c r="F43">
        <v>0</v>
      </c>
      <c r="G43">
        <v>15</v>
      </c>
      <c r="H43">
        <v>13.7</v>
      </c>
    </row>
    <row r="44" spans="1:8" x14ac:dyDescent="0.3">
      <c r="A44">
        <v>63785320200180</v>
      </c>
      <c r="B44">
        <f t="shared" si="0"/>
        <v>1.0489999999999999</v>
      </c>
      <c r="C44">
        <v>35.5</v>
      </c>
      <c r="D44">
        <v>18</v>
      </c>
      <c r="E44">
        <v>2.5</v>
      </c>
      <c r="F44">
        <v>0</v>
      </c>
      <c r="G44">
        <v>15</v>
      </c>
      <c r="H44">
        <v>15.3</v>
      </c>
    </row>
    <row r="45" spans="1:8" x14ac:dyDescent="0.3">
      <c r="A45">
        <v>63785320201299</v>
      </c>
      <c r="B45">
        <f t="shared" si="0"/>
        <v>1.119</v>
      </c>
      <c r="C45">
        <v>30.9</v>
      </c>
      <c r="D45">
        <v>13.3</v>
      </c>
      <c r="E45">
        <v>2.5</v>
      </c>
      <c r="F45">
        <v>0.2</v>
      </c>
      <c r="G45">
        <v>15</v>
      </c>
      <c r="H45">
        <v>12.3</v>
      </c>
    </row>
    <row r="46" spans="1:8" x14ac:dyDescent="0.3">
      <c r="A46">
        <v>63785320202374</v>
      </c>
      <c r="B46">
        <f t="shared" si="0"/>
        <v>1.075</v>
      </c>
      <c r="C46">
        <v>40.200000000000003</v>
      </c>
      <c r="D46">
        <v>22.3</v>
      </c>
      <c r="E46">
        <v>2.5</v>
      </c>
      <c r="F46">
        <v>0.3</v>
      </c>
      <c r="G46">
        <v>15</v>
      </c>
      <c r="H46">
        <v>19.100000000000001</v>
      </c>
    </row>
    <row r="47" spans="1:8" x14ac:dyDescent="0.3">
      <c r="A47">
        <v>63785320203465</v>
      </c>
      <c r="B47">
        <f t="shared" si="0"/>
        <v>1.091</v>
      </c>
      <c r="C47">
        <v>41.8</v>
      </c>
      <c r="D47">
        <v>24</v>
      </c>
      <c r="E47">
        <v>2.5</v>
      </c>
      <c r="F47">
        <v>0.3</v>
      </c>
      <c r="G47">
        <v>15</v>
      </c>
      <c r="H47">
        <v>21.2</v>
      </c>
    </row>
    <row r="48" spans="1:8" x14ac:dyDescent="0.3">
      <c r="A48">
        <v>63785320204542</v>
      </c>
      <c r="B48">
        <f t="shared" si="0"/>
        <v>1.077</v>
      </c>
      <c r="C48">
        <v>40.299999999999997</v>
      </c>
      <c r="D48">
        <v>22.8</v>
      </c>
      <c r="E48">
        <v>2.5</v>
      </c>
      <c r="F48">
        <v>0</v>
      </c>
      <c r="G48">
        <v>15</v>
      </c>
      <c r="H48">
        <v>20.3</v>
      </c>
    </row>
    <row r="49" spans="1:8" x14ac:dyDescent="0.3">
      <c r="A49">
        <v>63785320205593</v>
      </c>
      <c r="B49">
        <f t="shared" si="0"/>
        <v>1.0509999999999999</v>
      </c>
      <c r="C49">
        <v>42.3</v>
      </c>
      <c r="D49">
        <v>24.6</v>
      </c>
      <c r="E49">
        <v>2.5</v>
      </c>
      <c r="F49">
        <v>0.2</v>
      </c>
      <c r="G49">
        <v>15</v>
      </c>
      <c r="H49">
        <v>20.8</v>
      </c>
    </row>
    <row r="50" spans="1:8" x14ac:dyDescent="0.3">
      <c r="A50">
        <v>63785320206673</v>
      </c>
      <c r="B50">
        <f t="shared" si="0"/>
        <v>1.08</v>
      </c>
      <c r="C50">
        <v>41.8</v>
      </c>
      <c r="D50">
        <v>24.1</v>
      </c>
      <c r="E50">
        <v>2.5</v>
      </c>
      <c r="F50">
        <v>0.2</v>
      </c>
      <c r="G50">
        <v>15</v>
      </c>
      <c r="H50">
        <v>21.1</v>
      </c>
    </row>
    <row r="51" spans="1:8" x14ac:dyDescent="0.3">
      <c r="A51">
        <v>63785320207731</v>
      </c>
      <c r="B51">
        <f t="shared" si="0"/>
        <v>1.0580000000000001</v>
      </c>
      <c r="C51">
        <v>42.2</v>
      </c>
      <c r="D51">
        <v>24.5</v>
      </c>
      <c r="E51">
        <v>2.5</v>
      </c>
      <c r="F51">
        <v>0.2</v>
      </c>
      <c r="G51">
        <v>15</v>
      </c>
      <c r="H51">
        <v>20.5</v>
      </c>
    </row>
    <row r="52" spans="1:8" x14ac:dyDescent="0.3">
      <c r="A52">
        <v>63785320208809</v>
      </c>
      <c r="B52">
        <f t="shared" si="0"/>
        <v>1.0780000000000001</v>
      </c>
      <c r="C52">
        <v>40.4</v>
      </c>
      <c r="D52">
        <v>22.8</v>
      </c>
      <c r="E52">
        <v>2.5</v>
      </c>
      <c r="F52">
        <v>0.2</v>
      </c>
      <c r="G52">
        <v>15</v>
      </c>
      <c r="H52">
        <v>20.399999999999999</v>
      </c>
    </row>
    <row r="53" spans="1:8" x14ac:dyDescent="0.3">
      <c r="A53">
        <v>63785320209901</v>
      </c>
      <c r="B53">
        <f t="shared" si="0"/>
        <v>1.0920000000000001</v>
      </c>
      <c r="C53">
        <v>42.1</v>
      </c>
      <c r="D53">
        <v>24.6</v>
      </c>
      <c r="E53">
        <v>2.5</v>
      </c>
      <c r="F53">
        <v>0</v>
      </c>
      <c r="G53">
        <v>15</v>
      </c>
      <c r="H53">
        <v>22.4</v>
      </c>
    </row>
    <row r="54" spans="1:8" x14ac:dyDescent="0.3">
      <c r="A54">
        <v>63785320210979</v>
      </c>
      <c r="B54">
        <f t="shared" si="0"/>
        <v>1.0780000000000001</v>
      </c>
      <c r="C54">
        <v>40.4</v>
      </c>
      <c r="D54">
        <v>22.8</v>
      </c>
      <c r="E54">
        <v>2.5</v>
      </c>
      <c r="F54">
        <v>0.1</v>
      </c>
      <c r="G54">
        <v>15</v>
      </c>
      <c r="H54">
        <v>18.8</v>
      </c>
    </row>
    <row r="55" spans="1:8" x14ac:dyDescent="0.3">
      <c r="A55">
        <v>63785320212058</v>
      </c>
      <c r="B55">
        <f t="shared" si="0"/>
        <v>1.079</v>
      </c>
      <c r="C55">
        <v>42.1</v>
      </c>
      <c r="D55">
        <v>24.4</v>
      </c>
      <c r="E55">
        <v>2.5</v>
      </c>
      <c r="F55">
        <v>0.1</v>
      </c>
      <c r="G55">
        <v>15</v>
      </c>
      <c r="H55">
        <v>21.7</v>
      </c>
    </row>
    <row r="56" spans="1:8" x14ac:dyDescent="0.3">
      <c r="A56">
        <v>63785320213119</v>
      </c>
      <c r="B56">
        <f t="shared" si="0"/>
        <v>1.0609999999999999</v>
      </c>
      <c r="C56">
        <v>41.6</v>
      </c>
      <c r="D56">
        <v>24</v>
      </c>
      <c r="E56">
        <v>2.5</v>
      </c>
      <c r="F56">
        <v>0.1</v>
      </c>
      <c r="G56">
        <v>15</v>
      </c>
      <c r="H56">
        <v>21.2</v>
      </c>
    </row>
    <row r="57" spans="1:8" x14ac:dyDescent="0.3">
      <c r="A57">
        <v>63785320214191</v>
      </c>
      <c r="B57">
        <f t="shared" si="0"/>
        <v>1.0720000000000001</v>
      </c>
      <c r="C57">
        <v>42.3</v>
      </c>
      <c r="D57">
        <v>24.7</v>
      </c>
      <c r="E57">
        <v>2.5</v>
      </c>
      <c r="F57">
        <v>0.1</v>
      </c>
      <c r="G57">
        <v>15</v>
      </c>
      <c r="H57">
        <v>20.2</v>
      </c>
    </row>
    <row r="58" spans="1:8" x14ac:dyDescent="0.3">
      <c r="A58">
        <v>63785320215293</v>
      </c>
      <c r="B58">
        <f t="shared" si="0"/>
        <v>1.1020000000000001</v>
      </c>
      <c r="C58">
        <v>41</v>
      </c>
      <c r="D58">
        <v>23.5</v>
      </c>
      <c r="E58">
        <v>2.5</v>
      </c>
      <c r="F58">
        <v>0</v>
      </c>
      <c r="G58">
        <v>15</v>
      </c>
      <c r="H58">
        <v>19.5</v>
      </c>
    </row>
    <row r="59" spans="1:8" x14ac:dyDescent="0.3">
      <c r="A59">
        <v>63785320216385</v>
      </c>
      <c r="B59">
        <f t="shared" si="0"/>
        <v>1.0920000000000001</v>
      </c>
      <c r="C59">
        <v>41.6</v>
      </c>
      <c r="D59">
        <v>24</v>
      </c>
      <c r="E59">
        <v>2.5</v>
      </c>
      <c r="F59">
        <v>0.1</v>
      </c>
      <c r="G59">
        <v>15</v>
      </c>
      <c r="H59">
        <v>21.2</v>
      </c>
    </row>
    <row r="60" spans="1:8" x14ac:dyDescent="0.3">
      <c r="A60">
        <v>63785320217461</v>
      </c>
      <c r="B60">
        <f t="shared" si="0"/>
        <v>1.0760000000000001</v>
      </c>
      <c r="C60">
        <v>42.4</v>
      </c>
      <c r="D60">
        <v>24.9</v>
      </c>
      <c r="E60">
        <v>2.5</v>
      </c>
      <c r="F60">
        <v>0.1</v>
      </c>
      <c r="G60">
        <v>15</v>
      </c>
      <c r="H60">
        <v>20.6</v>
      </c>
    </row>
    <row r="61" spans="1:8" x14ac:dyDescent="0.3">
      <c r="A61">
        <v>63785320218543</v>
      </c>
      <c r="B61">
        <f t="shared" si="0"/>
        <v>1.0820000000000001</v>
      </c>
      <c r="C61">
        <v>40.200000000000003</v>
      </c>
      <c r="D61">
        <v>22.6</v>
      </c>
      <c r="E61">
        <v>2.5</v>
      </c>
      <c r="F61">
        <v>0.1</v>
      </c>
      <c r="G61">
        <v>15</v>
      </c>
      <c r="H61">
        <v>19.2</v>
      </c>
    </row>
    <row r="62" spans="1:8" x14ac:dyDescent="0.3">
      <c r="A62">
        <v>63785320219632</v>
      </c>
      <c r="B62">
        <f t="shared" si="0"/>
        <v>1.089</v>
      </c>
      <c r="C62">
        <v>41.3</v>
      </c>
      <c r="D62">
        <v>23.8</v>
      </c>
      <c r="E62">
        <v>2.5</v>
      </c>
      <c r="F62">
        <v>0.1</v>
      </c>
      <c r="G62">
        <v>15</v>
      </c>
      <c r="H62">
        <v>17.899999999999999</v>
      </c>
    </row>
    <row r="63" spans="1:8" x14ac:dyDescent="0.3">
      <c r="A63">
        <v>63785320220710</v>
      </c>
      <c r="B63">
        <f t="shared" si="0"/>
        <v>1.0780000000000001</v>
      </c>
      <c r="C63">
        <v>42.8</v>
      </c>
      <c r="D63">
        <v>25.3</v>
      </c>
      <c r="E63">
        <v>2.5</v>
      </c>
      <c r="F63">
        <v>0</v>
      </c>
      <c r="G63">
        <v>15</v>
      </c>
      <c r="H63">
        <v>18.899999999999999</v>
      </c>
    </row>
    <row r="64" spans="1:8" x14ac:dyDescent="0.3">
      <c r="A64">
        <v>63785320221770</v>
      </c>
      <c r="B64">
        <f t="shared" si="0"/>
        <v>1.06</v>
      </c>
      <c r="C64">
        <v>41.3</v>
      </c>
      <c r="D64">
        <v>23.7</v>
      </c>
      <c r="E64">
        <v>2.5</v>
      </c>
      <c r="F64">
        <v>0.1</v>
      </c>
      <c r="G64">
        <v>15</v>
      </c>
      <c r="H64">
        <v>19.3</v>
      </c>
    </row>
    <row r="65" spans="1:8" x14ac:dyDescent="0.3">
      <c r="A65">
        <v>63785320222834</v>
      </c>
      <c r="B65">
        <f t="shared" si="0"/>
        <v>1.0640000000000001</v>
      </c>
      <c r="C65">
        <v>42.3</v>
      </c>
      <c r="D65">
        <v>24.7</v>
      </c>
      <c r="E65">
        <v>2.5</v>
      </c>
      <c r="F65">
        <v>0</v>
      </c>
      <c r="G65">
        <v>15</v>
      </c>
      <c r="H65">
        <v>20.7</v>
      </c>
    </row>
    <row r="66" spans="1:8" x14ac:dyDescent="0.3">
      <c r="A66">
        <v>63785320223938</v>
      </c>
      <c r="B66">
        <f t="shared" si="0"/>
        <v>1.1040000000000001</v>
      </c>
      <c r="C66">
        <v>43</v>
      </c>
      <c r="D66">
        <v>25.5</v>
      </c>
      <c r="E66">
        <v>2.5</v>
      </c>
      <c r="F66">
        <v>0</v>
      </c>
      <c r="G66">
        <v>15</v>
      </c>
      <c r="H66">
        <v>23.2</v>
      </c>
    </row>
    <row r="67" spans="1:8" x14ac:dyDescent="0.3">
      <c r="A67">
        <v>63785320225007</v>
      </c>
      <c r="B67">
        <f t="shared" si="0"/>
        <v>1.069</v>
      </c>
      <c r="C67">
        <v>41.1</v>
      </c>
      <c r="D67">
        <v>23.6</v>
      </c>
      <c r="E67">
        <v>2.5</v>
      </c>
      <c r="F67">
        <v>0</v>
      </c>
      <c r="G67">
        <v>15</v>
      </c>
      <c r="H67">
        <v>19.2</v>
      </c>
    </row>
    <row r="68" spans="1:8" x14ac:dyDescent="0.3">
      <c r="A68">
        <v>63785320226076</v>
      </c>
      <c r="B68">
        <f t="shared" si="0"/>
        <v>1.069</v>
      </c>
      <c r="C68">
        <v>41.8</v>
      </c>
      <c r="D68">
        <v>24.2</v>
      </c>
      <c r="E68">
        <v>2.5</v>
      </c>
      <c r="F68">
        <v>0</v>
      </c>
      <c r="G68">
        <v>15</v>
      </c>
      <c r="H68">
        <v>18.899999999999999</v>
      </c>
    </row>
    <row r="69" spans="1:8" x14ac:dyDescent="0.3">
      <c r="A69">
        <v>63785320227177</v>
      </c>
      <c r="B69">
        <f t="shared" ref="B69:B132" si="1">(A69-A68)/1000</f>
        <v>1.101</v>
      </c>
      <c r="C69">
        <v>43.7</v>
      </c>
      <c r="D69">
        <v>26.2</v>
      </c>
      <c r="E69">
        <v>2.5</v>
      </c>
      <c r="F69">
        <v>0.1</v>
      </c>
      <c r="G69">
        <v>15</v>
      </c>
      <c r="H69">
        <v>14</v>
      </c>
    </row>
    <row r="70" spans="1:8" x14ac:dyDescent="0.3">
      <c r="A70">
        <v>63785320228236</v>
      </c>
      <c r="B70">
        <f t="shared" si="1"/>
        <v>1.0589999999999999</v>
      </c>
      <c r="C70">
        <v>44.1</v>
      </c>
      <c r="D70">
        <v>26.5</v>
      </c>
      <c r="E70">
        <v>2.5</v>
      </c>
      <c r="F70">
        <v>0.1</v>
      </c>
      <c r="G70">
        <v>15</v>
      </c>
      <c r="H70">
        <v>14.5</v>
      </c>
    </row>
    <row r="71" spans="1:8" x14ac:dyDescent="0.3">
      <c r="A71">
        <v>63785320229311</v>
      </c>
      <c r="B71">
        <f t="shared" si="1"/>
        <v>1.075</v>
      </c>
      <c r="C71">
        <v>43.4</v>
      </c>
      <c r="D71">
        <v>25.9</v>
      </c>
      <c r="E71">
        <v>2.5</v>
      </c>
      <c r="F71">
        <v>0</v>
      </c>
      <c r="G71">
        <v>15</v>
      </c>
      <c r="H71">
        <v>20.100000000000001</v>
      </c>
    </row>
    <row r="72" spans="1:8" x14ac:dyDescent="0.3">
      <c r="A72">
        <v>63785320230359</v>
      </c>
      <c r="B72">
        <f t="shared" si="1"/>
        <v>1.048</v>
      </c>
      <c r="C72">
        <v>39.9</v>
      </c>
      <c r="D72">
        <v>22.4</v>
      </c>
      <c r="E72">
        <v>2.5</v>
      </c>
      <c r="F72">
        <v>0</v>
      </c>
      <c r="G72">
        <v>15</v>
      </c>
      <c r="H72">
        <v>16.5</v>
      </c>
    </row>
    <row r="73" spans="1:8" x14ac:dyDescent="0.3">
      <c r="A73">
        <v>63785320231410</v>
      </c>
      <c r="B73">
        <f t="shared" si="1"/>
        <v>1.0509999999999999</v>
      </c>
      <c r="C73">
        <v>36.200000000000003</v>
      </c>
      <c r="D73">
        <v>18.7</v>
      </c>
      <c r="E73">
        <v>2.5</v>
      </c>
      <c r="F73">
        <v>0</v>
      </c>
      <c r="G73">
        <v>15</v>
      </c>
      <c r="H73">
        <v>16.600000000000001</v>
      </c>
    </row>
    <row r="74" spans="1:8" x14ac:dyDescent="0.3">
      <c r="A74">
        <v>63785320232465</v>
      </c>
      <c r="B74">
        <f t="shared" si="1"/>
        <v>1.0549999999999999</v>
      </c>
      <c r="C74">
        <v>40.4</v>
      </c>
      <c r="D74">
        <v>22.9</v>
      </c>
      <c r="E74">
        <v>2.5</v>
      </c>
      <c r="F74">
        <v>0</v>
      </c>
      <c r="G74">
        <v>15</v>
      </c>
      <c r="H74">
        <v>18.399999999999999</v>
      </c>
    </row>
    <row r="75" spans="1:8" x14ac:dyDescent="0.3">
      <c r="A75">
        <v>63785320233524</v>
      </c>
      <c r="B75">
        <f t="shared" si="1"/>
        <v>1.0589999999999999</v>
      </c>
      <c r="C75">
        <v>41.9</v>
      </c>
      <c r="D75">
        <v>24.4</v>
      </c>
      <c r="E75">
        <v>2.5</v>
      </c>
      <c r="F75">
        <v>0</v>
      </c>
      <c r="G75">
        <v>15</v>
      </c>
      <c r="H75">
        <v>20</v>
      </c>
    </row>
    <row r="76" spans="1:8" x14ac:dyDescent="0.3">
      <c r="A76">
        <v>63785320234599</v>
      </c>
      <c r="B76">
        <f t="shared" si="1"/>
        <v>1.075</v>
      </c>
      <c r="C76">
        <v>41.7</v>
      </c>
      <c r="D76">
        <v>24.1</v>
      </c>
      <c r="E76">
        <v>2.5</v>
      </c>
      <c r="F76">
        <v>0</v>
      </c>
      <c r="G76">
        <v>15</v>
      </c>
      <c r="H76">
        <v>18.5</v>
      </c>
    </row>
    <row r="77" spans="1:8" x14ac:dyDescent="0.3">
      <c r="A77">
        <v>63785320235684</v>
      </c>
      <c r="B77">
        <f t="shared" si="1"/>
        <v>1.085</v>
      </c>
      <c r="C77">
        <v>42.5</v>
      </c>
      <c r="D77">
        <v>25</v>
      </c>
      <c r="E77">
        <v>2.5</v>
      </c>
      <c r="F77">
        <v>0</v>
      </c>
      <c r="G77">
        <v>15</v>
      </c>
      <c r="H77">
        <v>16.8</v>
      </c>
    </row>
    <row r="78" spans="1:8" x14ac:dyDescent="0.3">
      <c r="A78">
        <v>63785320236763</v>
      </c>
      <c r="B78">
        <f t="shared" si="1"/>
        <v>1.079</v>
      </c>
      <c r="C78">
        <v>44.9</v>
      </c>
      <c r="D78">
        <v>27.3</v>
      </c>
      <c r="E78">
        <v>2.5</v>
      </c>
      <c r="F78">
        <v>0.1</v>
      </c>
      <c r="G78">
        <v>15</v>
      </c>
      <c r="H78">
        <v>14.5</v>
      </c>
    </row>
    <row r="79" spans="1:8" x14ac:dyDescent="0.3">
      <c r="A79">
        <v>63785320237854</v>
      </c>
      <c r="B79">
        <f t="shared" si="1"/>
        <v>1.091</v>
      </c>
      <c r="C79">
        <v>44.2</v>
      </c>
      <c r="D79">
        <v>26.6</v>
      </c>
      <c r="E79">
        <v>2.5</v>
      </c>
      <c r="F79">
        <v>0.1</v>
      </c>
      <c r="G79">
        <v>15</v>
      </c>
      <c r="H79">
        <v>17</v>
      </c>
    </row>
    <row r="80" spans="1:8" x14ac:dyDescent="0.3">
      <c r="A80">
        <v>63785320238919</v>
      </c>
      <c r="B80">
        <f t="shared" si="1"/>
        <v>1.0649999999999999</v>
      </c>
      <c r="C80">
        <v>40.9</v>
      </c>
      <c r="D80">
        <v>23.3</v>
      </c>
      <c r="E80">
        <v>2.5</v>
      </c>
      <c r="F80">
        <v>0.1</v>
      </c>
      <c r="G80">
        <v>15</v>
      </c>
      <c r="H80">
        <v>19.8</v>
      </c>
    </row>
    <row r="81" spans="1:8" x14ac:dyDescent="0.3">
      <c r="A81">
        <v>63785320240026</v>
      </c>
      <c r="B81">
        <f t="shared" si="1"/>
        <v>1.107</v>
      </c>
      <c r="C81">
        <v>40.299999999999997</v>
      </c>
      <c r="D81">
        <v>22.8</v>
      </c>
      <c r="E81">
        <v>2.5</v>
      </c>
      <c r="F81">
        <v>0</v>
      </c>
      <c r="G81">
        <v>15</v>
      </c>
      <c r="H81">
        <v>18.5</v>
      </c>
    </row>
    <row r="82" spans="1:8" x14ac:dyDescent="0.3">
      <c r="A82">
        <v>63785320241130</v>
      </c>
      <c r="B82">
        <f t="shared" si="1"/>
        <v>1.1040000000000001</v>
      </c>
      <c r="C82">
        <v>41.3</v>
      </c>
      <c r="D82">
        <v>23.7</v>
      </c>
      <c r="E82">
        <v>2.5</v>
      </c>
      <c r="F82">
        <v>0.1</v>
      </c>
      <c r="G82">
        <v>15</v>
      </c>
      <c r="H82">
        <v>20.8</v>
      </c>
    </row>
    <row r="83" spans="1:8" x14ac:dyDescent="0.3">
      <c r="A83">
        <v>63785320242216</v>
      </c>
      <c r="B83">
        <f t="shared" si="1"/>
        <v>1.0860000000000001</v>
      </c>
      <c r="C83">
        <v>40.9</v>
      </c>
      <c r="D83">
        <v>23.3</v>
      </c>
      <c r="E83">
        <v>2.5</v>
      </c>
      <c r="F83">
        <v>0</v>
      </c>
      <c r="G83">
        <v>15</v>
      </c>
      <c r="H83">
        <v>19.8</v>
      </c>
    </row>
    <row r="84" spans="1:8" x14ac:dyDescent="0.3">
      <c r="A84">
        <v>63785320243298</v>
      </c>
      <c r="B84">
        <f t="shared" si="1"/>
        <v>1.0820000000000001</v>
      </c>
      <c r="C84">
        <v>42.4</v>
      </c>
      <c r="D84">
        <v>24.9</v>
      </c>
      <c r="E84">
        <v>2.5</v>
      </c>
      <c r="F84">
        <v>0</v>
      </c>
      <c r="G84">
        <v>15</v>
      </c>
      <c r="H84">
        <v>21.5</v>
      </c>
    </row>
    <row r="85" spans="1:8" x14ac:dyDescent="0.3">
      <c r="A85">
        <v>63785320244361</v>
      </c>
      <c r="B85">
        <f t="shared" si="1"/>
        <v>1.0629999999999999</v>
      </c>
      <c r="C85">
        <v>41.4</v>
      </c>
      <c r="D85">
        <v>23.8</v>
      </c>
      <c r="E85">
        <v>2.5</v>
      </c>
      <c r="F85">
        <v>0</v>
      </c>
      <c r="G85">
        <v>15</v>
      </c>
      <c r="H85">
        <v>19.8</v>
      </c>
    </row>
    <row r="86" spans="1:8" x14ac:dyDescent="0.3">
      <c r="A86">
        <v>63785320245428</v>
      </c>
      <c r="B86">
        <f t="shared" si="1"/>
        <v>1.0669999999999999</v>
      </c>
      <c r="C86">
        <v>41.3</v>
      </c>
      <c r="D86">
        <v>23.8</v>
      </c>
      <c r="E86">
        <v>2.5</v>
      </c>
      <c r="F86">
        <v>0</v>
      </c>
      <c r="G86">
        <v>15</v>
      </c>
      <c r="H86">
        <v>20</v>
      </c>
    </row>
    <row r="87" spans="1:8" x14ac:dyDescent="0.3">
      <c r="A87">
        <v>63785320246532</v>
      </c>
      <c r="B87">
        <f t="shared" si="1"/>
        <v>1.1040000000000001</v>
      </c>
      <c r="C87">
        <v>41.2</v>
      </c>
      <c r="D87">
        <v>23.7</v>
      </c>
      <c r="E87">
        <v>2.5</v>
      </c>
      <c r="F87">
        <v>0</v>
      </c>
      <c r="G87">
        <v>15</v>
      </c>
      <c r="H87">
        <v>18.399999999999999</v>
      </c>
    </row>
    <row r="88" spans="1:8" x14ac:dyDescent="0.3">
      <c r="A88">
        <v>63785320247605</v>
      </c>
      <c r="B88">
        <f t="shared" si="1"/>
        <v>1.073</v>
      </c>
      <c r="C88">
        <v>41.3</v>
      </c>
      <c r="D88">
        <v>23.8</v>
      </c>
      <c r="E88">
        <v>2.5</v>
      </c>
      <c r="F88">
        <v>0</v>
      </c>
      <c r="G88">
        <v>15</v>
      </c>
      <c r="H88">
        <v>20</v>
      </c>
    </row>
    <row r="89" spans="1:8" x14ac:dyDescent="0.3">
      <c r="A89">
        <v>63785320248666</v>
      </c>
      <c r="B89">
        <f t="shared" si="1"/>
        <v>1.0609999999999999</v>
      </c>
      <c r="C89">
        <v>39.6</v>
      </c>
      <c r="D89">
        <v>22</v>
      </c>
      <c r="E89">
        <v>2.5</v>
      </c>
      <c r="F89">
        <v>0</v>
      </c>
      <c r="G89">
        <v>15</v>
      </c>
      <c r="H89">
        <v>18.3</v>
      </c>
    </row>
    <row r="90" spans="1:8" x14ac:dyDescent="0.3">
      <c r="A90">
        <v>63785320249742</v>
      </c>
      <c r="B90">
        <f t="shared" si="1"/>
        <v>1.0760000000000001</v>
      </c>
      <c r="C90">
        <v>42.5</v>
      </c>
      <c r="D90">
        <v>25</v>
      </c>
      <c r="E90">
        <v>2.5</v>
      </c>
      <c r="F90">
        <v>0</v>
      </c>
      <c r="G90">
        <v>15</v>
      </c>
      <c r="H90">
        <v>20.9</v>
      </c>
    </row>
    <row r="91" spans="1:8" x14ac:dyDescent="0.3">
      <c r="A91">
        <v>63785320250824</v>
      </c>
      <c r="B91">
        <f t="shared" si="1"/>
        <v>1.0820000000000001</v>
      </c>
      <c r="C91">
        <v>41.2</v>
      </c>
      <c r="D91">
        <v>23.7</v>
      </c>
      <c r="E91">
        <v>2.5</v>
      </c>
      <c r="F91">
        <v>0</v>
      </c>
      <c r="G91">
        <v>15</v>
      </c>
      <c r="H91">
        <v>20.9</v>
      </c>
    </row>
    <row r="92" spans="1:8" x14ac:dyDescent="0.3">
      <c r="A92">
        <v>63785320251914</v>
      </c>
      <c r="B92">
        <f t="shared" si="1"/>
        <v>1.0900000000000001</v>
      </c>
      <c r="C92">
        <v>40.799999999999997</v>
      </c>
      <c r="D92">
        <v>23.3</v>
      </c>
      <c r="E92">
        <v>2.5</v>
      </c>
      <c r="F92">
        <v>0</v>
      </c>
      <c r="G92">
        <v>15</v>
      </c>
      <c r="H92">
        <v>21.1</v>
      </c>
    </row>
    <row r="93" spans="1:8" x14ac:dyDescent="0.3">
      <c r="A93">
        <v>63785320253008</v>
      </c>
      <c r="B93">
        <f t="shared" si="1"/>
        <v>1.0940000000000001</v>
      </c>
      <c r="C93">
        <v>41.6</v>
      </c>
      <c r="D93">
        <v>24</v>
      </c>
      <c r="E93">
        <v>2.5</v>
      </c>
      <c r="F93">
        <v>0</v>
      </c>
      <c r="G93">
        <v>15</v>
      </c>
      <c r="H93">
        <v>18.5</v>
      </c>
    </row>
    <row r="94" spans="1:8" x14ac:dyDescent="0.3">
      <c r="A94">
        <v>63785320254098</v>
      </c>
      <c r="B94">
        <f t="shared" si="1"/>
        <v>1.0900000000000001</v>
      </c>
      <c r="C94">
        <v>41.2</v>
      </c>
      <c r="D94">
        <v>23.7</v>
      </c>
      <c r="E94">
        <v>2.5</v>
      </c>
      <c r="F94">
        <v>0</v>
      </c>
      <c r="G94">
        <v>15</v>
      </c>
      <c r="H94">
        <v>21.4</v>
      </c>
    </row>
    <row r="95" spans="1:8" x14ac:dyDescent="0.3">
      <c r="A95">
        <v>63785320255167</v>
      </c>
      <c r="B95">
        <f t="shared" si="1"/>
        <v>1.069</v>
      </c>
      <c r="C95">
        <v>42.9</v>
      </c>
      <c r="D95">
        <v>25.3</v>
      </c>
      <c r="E95">
        <v>2.5</v>
      </c>
      <c r="F95">
        <v>0</v>
      </c>
      <c r="G95">
        <v>15</v>
      </c>
      <c r="H95">
        <v>21.2</v>
      </c>
    </row>
    <row r="96" spans="1:8" x14ac:dyDescent="0.3">
      <c r="A96">
        <v>63785320256221</v>
      </c>
      <c r="B96">
        <f t="shared" si="1"/>
        <v>1.054</v>
      </c>
      <c r="C96">
        <v>40.4</v>
      </c>
      <c r="D96">
        <v>22.9</v>
      </c>
      <c r="E96">
        <v>2.5</v>
      </c>
      <c r="F96">
        <v>0</v>
      </c>
      <c r="G96">
        <v>15</v>
      </c>
      <c r="H96">
        <v>20.100000000000001</v>
      </c>
    </row>
    <row r="97" spans="1:8" x14ac:dyDescent="0.3">
      <c r="A97">
        <v>63785320257294</v>
      </c>
      <c r="B97">
        <f t="shared" si="1"/>
        <v>1.073</v>
      </c>
      <c r="C97">
        <v>41.2</v>
      </c>
      <c r="D97">
        <v>23.7</v>
      </c>
      <c r="E97">
        <v>2.5</v>
      </c>
      <c r="F97">
        <v>0</v>
      </c>
      <c r="G97">
        <v>15</v>
      </c>
      <c r="H97">
        <v>21.5</v>
      </c>
    </row>
    <row r="98" spans="1:8" x14ac:dyDescent="0.3">
      <c r="A98">
        <v>63785320258373</v>
      </c>
      <c r="B98">
        <f t="shared" si="1"/>
        <v>1.079</v>
      </c>
      <c r="C98">
        <v>39.5</v>
      </c>
      <c r="D98">
        <v>22</v>
      </c>
      <c r="E98">
        <v>2.5</v>
      </c>
      <c r="F98">
        <v>0</v>
      </c>
      <c r="G98">
        <v>15</v>
      </c>
      <c r="H98">
        <v>18.100000000000001</v>
      </c>
    </row>
    <row r="99" spans="1:8" x14ac:dyDescent="0.3">
      <c r="A99">
        <v>63785320259473</v>
      </c>
      <c r="B99">
        <f t="shared" si="1"/>
        <v>1.1000000000000001</v>
      </c>
      <c r="C99">
        <v>40.1</v>
      </c>
      <c r="D99">
        <v>22.6</v>
      </c>
      <c r="E99">
        <v>2.5</v>
      </c>
      <c r="F99">
        <v>0</v>
      </c>
      <c r="G99">
        <v>15</v>
      </c>
      <c r="H99">
        <v>20.2</v>
      </c>
    </row>
    <row r="100" spans="1:8" x14ac:dyDescent="0.3">
      <c r="A100">
        <v>63785320260552</v>
      </c>
      <c r="B100">
        <f t="shared" si="1"/>
        <v>1.079</v>
      </c>
      <c r="C100">
        <v>40.799999999999997</v>
      </c>
      <c r="D100">
        <v>23.3</v>
      </c>
      <c r="E100">
        <v>2.5</v>
      </c>
      <c r="F100">
        <v>0</v>
      </c>
      <c r="G100">
        <v>15</v>
      </c>
      <c r="H100">
        <v>19.7</v>
      </c>
    </row>
    <row r="101" spans="1:8" x14ac:dyDescent="0.3">
      <c r="A101">
        <v>63785320261611</v>
      </c>
      <c r="B101">
        <f t="shared" si="1"/>
        <v>1.0589999999999999</v>
      </c>
      <c r="C101">
        <v>40.200000000000003</v>
      </c>
      <c r="D101">
        <v>22.7</v>
      </c>
      <c r="E101">
        <v>2.5</v>
      </c>
      <c r="F101">
        <v>0</v>
      </c>
      <c r="G101">
        <v>15</v>
      </c>
      <c r="H101">
        <v>18.2</v>
      </c>
    </row>
    <row r="102" spans="1:8" x14ac:dyDescent="0.3">
      <c r="A102">
        <v>63785320262659</v>
      </c>
      <c r="B102">
        <f t="shared" si="1"/>
        <v>1.048</v>
      </c>
      <c r="C102">
        <v>37.700000000000003</v>
      </c>
      <c r="D102">
        <v>20.2</v>
      </c>
      <c r="E102">
        <v>2.5</v>
      </c>
      <c r="F102">
        <v>0</v>
      </c>
      <c r="G102">
        <v>15</v>
      </c>
      <c r="H102">
        <v>16.8</v>
      </c>
    </row>
    <row r="103" spans="1:8" x14ac:dyDescent="0.3">
      <c r="A103">
        <v>63785320263702</v>
      </c>
      <c r="B103">
        <f t="shared" si="1"/>
        <v>1.0429999999999999</v>
      </c>
      <c r="C103">
        <v>32.299999999999997</v>
      </c>
      <c r="D103">
        <v>14.8</v>
      </c>
      <c r="E103">
        <v>2.5</v>
      </c>
      <c r="F103">
        <v>0</v>
      </c>
      <c r="G103">
        <v>15</v>
      </c>
      <c r="H103">
        <v>10.8</v>
      </c>
    </row>
    <row r="104" spans="1:8" x14ac:dyDescent="0.3">
      <c r="A104">
        <v>63785320264763</v>
      </c>
      <c r="B104">
        <f t="shared" si="1"/>
        <v>1.0609999999999999</v>
      </c>
      <c r="C104">
        <v>36</v>
      </c>
      <c r="D104">
        <v>18.100000000000001</v>
      </c>
      <c r="E104">
        <v>2.5</v>
      </c>
      <c r="F104">
        <v>0.3</v>
      </c>
      <c r="G104">
        <v>15</v>
      </c>
      <c r="H104">
        <v>15</v>
      </c>
    </row>
    <row r="105" spans="1:8" x14ac:dyDescent="0.3">
      <c r="A105">
        <v>63785320265838</v>
      </c>
      <c r="B105">
        <f t="shared" si="1"/>
        <v>1.075</v>
      </c>
      <c r="C105">
        <v>41.6</v>
      </c>
      <c r="D105">
        <v>24.1</v>
      </c>
      <c r="E105">
        <v>2.5</v>
      </c>
      <c r="F105">
        <v>0</v>
      </c>
      <c r="G105">
        <v>15</v>
      </c>
      <c r="H105">
        <v>19.899999999999999</v>
      </c>
    </row>
    <row r="106" spans="1:8" x14ac:dyDescent="0.3">
      <c r="A106">
        <v>63785320266933</v>
      </c>
      <c r="B106">
        <f t="shared" si="1"/>
        <v>1.095</v>
      </c>
      <c r="C106">
        <v>41.2</v>
      </c>
      <c r="D106">
        <v>23.4</v>
      </c>
      <c r="E106">
        <v>2.5</v>
      </c>
      <c r="F106">
        <v>0.3</v>
      </c>
      <c r="G106">
        <v>15</v>
      </c>
      <c r="H106">
        <v>19</v>
      </c>
    </row>
    <row r="107" spans="1:8" x14ac:dyDescent="0.3">
      <c r="A107">
        <v>63785320268026</v>
      </c>
      <c r="B107">
        <f t="shared" si="1"/>
        <v>1.093</v>
      </c>
      <c r="C107">
        <v>42.3</v>
      </c>
      <c r="D107">
        <v>24.5</v>
      </c>
      <c r="E107">
        <v>2.5</v>
      </c>
      <c r="F107">
        <v>0.3</v>
      </c>
      <c r="G107">
        <v>15</v>
      </c>
      <c r="H107">
        <v>20.100000000000001</v>
      </c>
    </row>
    <row r="108" spans="1:8" x14ac:dyDescent="0.3">
      <c r="A108">
        <v>63785320269088</v>
      </c>
      <c r="B108">
        <f t="shared" si="1"/>
        <v>1.0620000000000001</v>
      </c>
      <c r="C108">
        <v>42</v>
      </c>
      <c r="D108">
        <v>24.3</v>
      </c>
      <c r="E108">
        <v>2.5</v>
      </c>
      <c r="F108">
        <v>0.2</v>
      </c>
      <c r="G108">
        <v>15</v>
      </c>
      <c r="H108">
        <v>19</v>
      </c>
    </row>
    <row r="109" spans="1:8" x14ac:dyDescent="0.3">
      <c r="A109">
        <v>63785320270163</v>
      </c>
      <c r="B109">
        <f t="shared" si="1"/>
        <v>1.075</v>
      </c>
      <c r="C109">
        <v>43.3</v>
      </c>
      <c r="D109">
        <v>25.6</v>
      </c>
      <c r="E109">
        <v>2.5</v>
      </c>
      <c r="F109">
        <v>0.2</v>
      </c>
      <c r="G109">
        <v>15</v>
      </c>
      <c r="H109">
        <v>20.9</v>
      </c>
    </row>
    <row r="110" spans="1:8" x14ac:dyDescent="0.3">
      <c r="A110">
        <v>63785320271231</v>
      </c>
      <c r="B110">
        <f t="shared" si="1"/>
        <v>1.0680000000000001</v>
      </c>
      <c r="C110">
        <v>43.2</v>
      </c>
      <c r="D110">
        <v>25.7</v>
      </c>
      <c r="E110">
        <v>2.5</v>
      </c>
      <c r="F110">
        <v>0</v>
      </c>
      <c r="G110">
        <v>15</v>
      </c>
      <c r="H110">
        <v>14.4</v>
      </c>
    </row>
    <row r="111" spans="1:8" x14ac:dyDescent="0.3">
      <c r="A111">
        <v>63785320272327</v>
      </c>
      <c r="B111">
        <f t="shared" si="1"/>
        <v>1.0960000000000001</v>
      </c>
      <c r="C111">
        <v>44.9</v>
      </c>
      <c r="D111">
        <v>27.2</v>
      </c>
      <c r="E111">
        <v>2.5</v>
      </c>
      <c r="F111">
        <v>0.2</v>
      </c>
      <c r="G111">
        <v>15</v>
      </c>
      <c r="H111">
        <v>16.100000000000001</v>
      </c>
    </row>
    <row r="112" spans="1:8" x14ac:dyDescent="0.3">
      <c r="A112">
        <v>63785320273387</v>
      </c>
      <c r="B112">
        <f t="shared" si="1"/>
        <v>1.06</v>
      </c>
      <c r="C112">
        <v>40.799999999999997</v>
      </c>
      <c r="D112">
        <v>23.1</v>
      </c>
      <c r="E112">
        <v>2.5</v>
      </c>
      <c r="F112">
        <v>0.2</v>
      </c>
      <c r="G112">
        <v>15</v>
      </c>
      <c r="H112">
        <v>17.8</v>
      </c>
    </row>
    <row r="113" spans="1:8" x14ac:dyDescent="0.3">
      <c r="A113">
        <v>63785320274459</v>
      </c>
      <c r="B113">
        <f t="shared" si="1"/>
        <v>1.0720000000000001</v>
      </c>
      <c r="C113">
        <v>41</v>
      </c>
      <c r="D113">
        <v>23.4</v>
      </c>
      <c r="E113">
        <v>2.5</v>
      </c>
      <c r="F113">
        <v>0.1</v>
      </c>
      <c r="G113">
        <v>15</v>
      </c>
      <c r="H113">
        <v>20.100000000000001</v>
      </c>
    </row>
    <row r="114" spans="1:8" x14ac:dyDescent="0.3">
      <c r="A114">
        <v>63785320275567</v>
      </c>
      <c r="B114">
        <f t="shared" si="1"/>
        <v>1.1080000000000001</v>
      </c>
      <c r="C114">
        <v>43.1</v>
      </c>
      <c r="D114">
        <v>25.5</v>
      </c>
      <c r="E114">
        <v>2.5</v>
      </c>
      <c r="F114">
        <v>0.1</v>
      </c>
      <c r="G114">
        <v>15</v>
      </c>
      <c r="H114">
        <v>20</v>
      </c>
    </row>
    <row r="115" spans="1:8" x14ac:dyDescent="0.3">
      <c r="A115">
        <v>63785320276656</v>
      </c>
      <c r="B115">
        <f t="shared" si="1"/>
        <v>1.089</v>
      </c>
      <c r="C115">
        <v>41.6</v>
      </c>
      <c r="D115">
        <v>24.1</v>
      </c>
      <c r="E115">
        <v>2.5</v>
      </c>
      <c r="F115">
        <v>0</v>
      </c>
      <c r="G115">
        <v>15</v>
      </c>
      <c r="H115">
        <v>20.100000000000001</v>
      </c>
    </row>
    <row r="116" spans="1:8" x14ac:dyDescent="0.3">
      <c r="A116">
        <v>63785320277710</v>
      </c>
      <c r="B116">
        <f t="shared" si="1"/>
        <v>1.054</v>
      </c>
      <c r="C116">
        <v>42.5</v>
      </c>
      <c r="D116">
        <v>24.9</v>
      </c>
      <c r="E116">
        <v>2.5</v>
      </c>
      <c r="F116">
        <v>0.1</v>
      </c>
      <c r="G116">
        <v>15</v>
      </c>
      <c r="H116">
        <v>22.3</v>
      </c>
    </row>
    <row r="117" spans="1:8" x14ac:dyDescent="0.3">
      <c r="A117">
        <v>63785320278794</v>
      </c>
      <c r="B117">
        <f t="shared" si="1"/>
        <v>1.0840000000000001</v>
      </c>
      <c r="C117">
        <v>43</v>
      </c>
      <c r="D117">
        <v>25.4</v>
      </c>
      <c r="E117">
        <v>2.5</v>
      </c>
      <c r="F117">
        <v>0.1</v>
      </c>
      <c r="G117">
        <v>15</v>
      </c>
      <c r="H117">
        <v>21.6</v>
      </c>
    </row>
    <row r="118" spans="1:8" x14ac:dyDescent="0.3">
      <c r="A118">
        <v>63785320279874</v>
      </c>
      <c r="B118">
        <f t="shared" si="1"/>
        <v>1.08</v>
      </c>
      <c r="C118">
        <v>42.1</v>
      </c>
      <c r="D118">
        <v>24.5</v>
      </c>
      <c r="E118">
        <v>2.5</v>
      </c>
      <c r="F118">
        <v>0.1</v>
      </c>
      <c r="G118">
        <v>15</v>
      </c>
      <c r="H118">
        <v>22.2</v>
      </c>
    </row>
    <row r="119" spans="1:8" x14ac:dyDescent="0.3">
      <c r="A119">
        <v>63785320280957</v>
      </c>
      <c r="B119">
        <f t="shared" si="1"/>
        <v>1.083</v>
      </c>
      <c r="C119">
        <v>40.299999999999997</v>
      </c>
      <c r="D119">
        <v>22.7</v>
      </c>
      <c r="E119">
        <v>2.5</v>
      </c>
      <c r="F119">
        <v>0.1</v>
      </c>
      <c r="G119">
        <v>15</v>
      </c>
      <c r="H119">
        <v>18.100000000000001</v>
      </c>
    </row>
    <row r="120" spans="1:8" x14ac:dyDescent="0.3">
      <c r="A120">
        <v>63785320282054</v>
      </c>
      <c r="B120">
        <f t="shared" si="1"/>
        <v>1.097</v>
      </c>
      <c r="C120">
        <v>41.4</v>
      </c>
      <c r="D120">
        <v>23.9</v>
      </c>
      <c r="E120">
        <v>2.5</v>
      </c>
      <c r="F120">
        <v>0</v>
      </c>
      <c r="G120">
        <v>15</v>
      </c>
      <c r="H120">
        <v>20.2</v>
      </c>
    </row>
    <row r="121" spans="1:8" x14ac:dyDescent="0.3">
      <c r="A121">
        <v>63785320283117</v>
      </c>
      <c r="B121">
        <f t="shared" si="1"/>
        <v>1.0629999999999999</v>
      </c>
      <c r="C121">
        <v>42.4</v>
      </c>
      <c r="D121">
        <v>24.9</v>
      </c>
      <c r="E121">
        <v>2.5</v>
      </c>
      <c r="F121">
        <v>0.1</v>
      </c>
      <c r="G121">
        <v>15</v>
      </c>
      <c r="H121">
        <v>20.2</v>
      </c>
    </row>
    <row r="122" spans="1:8" x14ac:dyDescent="0.3">
      <c r="A122">
        <v>63785320284201</v>
      </c>
      <c r="B122">
        <f t="shared" si="1"/>
        <v>1.0840000000000001</v>
      </c>
      <c r="C122">
        <v>41.8</v>
      </c>
      <c r="D122">
        <v>24.2</v>
      </c>
      <c r="E122">
        <v>2.5</v>
      </c>
      <c r="F122">
        <v>0.1</v>
      </c>
      <c r="G122">
        <v>15</v>
      </c>
      <c r="H122">
        <v>20.9</v>
      </c>
    </row>
    <row r="123" spans="1:8" x14ac:dyDescent="0.3">
      <c r="A123">
        <v>63785320285290</v>
      </c>
      <c r="B123">
        <f t="shared" si="1"/>
        <v>1.089</v>
      </c>
      <c r="C123">
        <v>42.4</v>
      </c>
      <c r="D123">
        <v>24.8</v>
      </c>
      <c r="E123">
        <v>2.5</v>
      </c>
      <c r="F123">
        <v>0.1</v>
      </c>
      <c r="G123">
        <v>15</v>
      </c>
      <c r="H123">
        <v>20.399999999999999</v>
      </c>
    </row>
    <row r="124" spans="1:8" x14ac:dyDescent="0.3">
      <c r="A124">
        <v>63785320286374</v>
      </c>
      <c r="B124">
        <f t="shared" si="1"/>
        <v>1.0840000000000001</v>
      </c>
      <c r="C124">
        <v>40.299999999999997</v>
      </c>
      <c r="D124">
        <v>22.8</v>
      </c>
      <c r="E124">
        <v>2.5</v>
      </c>
      <c r="F124">
        <v>0</v>
      </c>
      <c r="G124">
        <v>15</v>
      </c>
      <c r="H124">
        <v>19</v>
      </c>
    </row>
    <row r="125" spans="1:8" x14ac:dyDescent="0.3">
      <c r="A125">
        <v>63785320287480</v>
      </c>
      <c r="B125">
        <f t="shared" si="1"/>
        <v>1.1060000000000001</v>
      </c>
      <c r="C125">
        <v>40.700000000000003</v>
      </c>
      <c r="D125">
        <v>23.1</v>
      </c>
      <c r="E125">
        <v>2.5</v>
      </c>
      <c r="F125">
        <v>0</v>
      </c>
      <c r="G125">
        <v>15</v>
      </c>
      <c r="H125">
        <v>18.5</v>
      </c>
    </row>
    <row r="126" spans="1:8" x14ac:dyDescent="0.3">
      <c r="A126">
        <v>63785320288546</v>
      </c>
      <c r="B126">
        <f t="shared" si="1"/>
        <v>1.0660000000000001</v>
      </c>
      <c r="C126">
        <v>40.9</v>
      </c>
      <c r="D126">
        <v>23.4</v>
      </c>
      <c r="E126">
        <v>2.5</v>
      </c>
      <c r="F126">
        <v>0</v>
      </c>
      <c r="G126">
        <v>15</v>
      </c>
      <c r="H126">
        <v>18.2</v>
      </c>
    </row>
    <row r="127" spans="1:8" x14ac:dyDescent="0.3">
      <c r="A127">
        <v>63785320289603</v>
      </c>
      <c r="B127">
        <f t="shared" si="1"/>
        <v>1.0569999999999999</v>
      </c>
      <c r="C127">
        <v>41.7</v>
      </c>
      <c r="D127">
        <v>24.1</v>
      </c>
      <c r="E127">
        <v>2.5</v>
      </c>
      <c r="F127">
        <v>0.1</v>
      </c>
      <c r="G127">
        <v>15</v>
      </c>
      <c r="H127">
        <v>18.600000000000001</v>
      </c>
    </row>
    <row r="128" spans="1:8" x14ac:dyDescent="0.3">
      <c r="A128">
        <v>63785320290691</v>
      </c>
      <c r="B128">
        <f t="shared" si="1"/>
        <v>1.0880000000000001</v>
      </c>
      <c r="C128">
        <v>44.5</v>
      </c>
      <c r="D128">
        <v>26.9</v>
      </c>
      <c r="E128">
        <v>2.5</v>
      </c>
      <c r="F128">
        <v>0.1</v>
      </c>
      <c r="G128">
        <v>15</v>
      </c>
      <c r="H128">
        <v>15</v>
      </c>
    </row>
    <row r="129" spans="1:8" x14ac:dyDescent="0.3">
      <c r="A129">
        <v>63785320291811</v>
      </c>
      <c r="B129">
        <f t="shared" si="1"/>
        <v>1.1200000000000001</v>
      </c>
      <c r="C129">
        <v>43.6</v>
      </c>
      <c r="D129">
        <v>26.1</v>
      </c>
      <c r="E129">
        <v>2.5</v>
      </c>
      <c r="F129">
        <v>0.1</v>
      </c>
      <c r="G129">
        <v>15</v>
      </c>
      <c r="H129">
        <v>15.2</v>
      </c>
    </row>
    <row r="130" spans="1:8" x14ac:dyDescent="0.3">
      <c r="A130">
        <v>63785320292896</v>
      </c>
      <c r="B130">
        <f t="shared" si="1"/>
        <v>1.085</v>
      </c>
      <c r="C130">
        <v>41.4</v>
      </c>
      <c r="D130">
        <v>23.9</v>
      </c>
      <c r="E130">
        <v>2.5</v>
      </c>
      <c r="F130">
        <v>0</v>
      </c>
      <c r="G130">
        <v>15</v>
      </c>
      <c r="H130">
        <v>20.6</v>
      </c>
    </row>
    <row r="131" spans="1:8" x14ac:dyDescent="0.3">
      <c r="A131">
        <v>63785320293966</v>
      </c>
      <c r="B131">
        <f t="shared" si="1"/>
        <v>1.07</v>
      </c>
      <c r="C131">
        <v>43.2</v>
      </c>
      <c r="D131">
        <v>25.7</v>
      </c>
      <c r="E131">
        <v>2.5</v>
      </c>
      <c r="F131">
        <v>0.1</v>
      </c>
      <c r="G131">
        <v>15</v>
      </c>
      <c r="H131">
        <v>20.8</v>
      </c>
    </row>
    <row r="132" spans="1:8" x14ac:dyDescent="0.3">
      <c r="A132">
        <v>63785320295016</v>
      </c>
      <c r="B132">
        <f t="shared" si="1"/>
        <v>1.05</v>
      </c>
      <c r="C132">
        <v>39.5</v>
      </c>
      <c r="D132">
        <v>21.9</v>
      </c>
      <c r="E132">
        <v>2.5</v>
      </c>
      <c r="F132">
        <v>0</v>
      </c>
      <c r="G132">
        <v>15</v>
      </c>
      <c r="H132">
        <v>18.5</v>
      </c>
    </row>
    <row r="133" spans="1:8" x14ac:dyDescent="0.3">
      <c r="A133">
        <v>63785320296080</v>
      </c>
      <c r="B133">
        <f t="shared" ref="B133:B196" si="2">(A133-A132)/1000</f>
        <v>1.0640000000000001</v>
      </c>
      <c r="C133">
        <v>36.4</v>
      </c>
      <c r="D133">
        <v>18.8</v>
      </c>
      <c r="E133">
        <v>2.5</v>
      </c>
      <c r="F133">
        <v>0.1</v>
      </c>
      <c r="G133">
        <v>15</v>
      </c>
      <c r="H133">
        <v>16.100000000000001</v>
      </c>
    </row>
    <row r="134" spans="1:8" x14ac:dyDescent="0.3">
      <c r="A134">
        <v>63785320297133</v>
      </c>
      <c r="B134">
        <f t="shared" si="2"/>
        <v>1.0529999999999999</v>
      </c>
      <c r="C134">
        <v>27.4</v>
      </c>
      <c r="D134">
        <v>9.9</v>
      </c>
      <c r="E134">
        <v>2.5</v>
      </c>
      <c r="F134">
        <v>0</v>
      </c>
      <c r="G134">
        <v>15</v>
      </c>
      <c r="H134">
        <v>8</v>
      </c>
    </row>
    <row r="135" spans="1:8" x14ac:dyDescent="0.3">
      <c r="A135">
        <v>63785320298207</v>
      </c>
      <c r="B135">
        <f t="shared" si="2"/>
        <v>1.0740000000000001</v>
      </c>
      <c r="C135">
        <v>41.9</v>
      </c>
      <c r="D135">
        <v>24.1</v>
      </c>
      <c r="E135">
        <v>2.5</v>
      </c>
      <c r="F135">
        <v>0.3</v>
      </c>
      <c r="G135">
        <v>15</v>
      </c>
      <c r="H135">
        <v>19.2</v>
      </c>
    </row>
    <row r="136" spans="1:8" x14ac:dyDescent="0.3">
      <c r="A136">
        <v>63785320299304</v>
      </c>
      <c r="B136">
        <f t="shared" si="2"/>
        <v>1.097</v>
      </c>
      <c r="C136">
        <v>42</v>
      </c>
      <c r="D136">
        <v>24.2</v>
      </c>
      <c r="E136">
        <v>2.5</v>
      </c>
      <c r="F136">
        <v>0.3</v>
      </c>
      <c r="G136">
        <v>15</v>
      </c>
      <c r="H136">
        <v>20</v>
      </c>
    </row>
    <row r="137" spans="1:8" x14ac:dyDescent="0.3">
      <c r="A137">
        <v>63785320300424</v>
      </c>
      <c r="B137">
        <f t="shared" si="2"/>
        <v>1.1200000000000001</v>
      </c>
      <c r="C137">
        <v>41.9</v>
      </c>
      <c r="D137">
        <v>24.2</v>
      </c>
      <c r="E137">
        <v>2.5</v>
      </c>
      <c r="F137">
        <v>0.3</v>
      </c>
      <c r="G137">
        <v>15</v>
      </c>
      <c r="H137">
        <v>19.100000000000001</v>
      </c>
    </row>
    <row r="138" spans="1:8" x14ac:dyDescent="0.3">
      <c r="A138">
        <v>63785320301506</v>
      </c>
      <c r="B138">
        <f t="shared" si="2"/>
        <v>1.0820000000000001</v>
      </c>
      <c r="C138">
        <v>42.8</v>
      </c>
      <c r="D138">
        <v>25</v>
      </c>
      <c r="E138">
        <v>2.5</v>
      </c>
      <c r="F138">
        <v>0.2</v>
      </c>
      <c r="G138">
        <v>15</v>
      </c>
      <c r="H138">
        <v>18.399999999999999</v>
      </c>
    </row>
    <row r="139" spans="1:8" x14ac:dyDescent="0.3">
      <c r="A139">
        <v>63785320302586</v>
      </c>
      <c r="B139">
        <f t="shared" si="2"/>
        <v>1.08</v>
      </c>
      <c r="C139">
        <v>42.6</v>
      </c>
      <c r="D139">
        <v>25.1</v>
      </c>
      <c r="E139">
        <v>2.5</v>
      </c>
      <c r="F139">
        <v>0</v>
      </c>
      <c r="G139">
        <v>15</v>
      </c>
      <c r="H139">
        <v>21</v>
      </c>
    </row>
    <row r="140" spans="1:8" x14ac:dyDescent="0.3">
      <c r="A140">
        <v>63785320303662</v>
      </c>
      <c r="B140">
        <f t="shared" si="2"/>
        <v>1.0760000000000001</v>
      </c>
      <c r="C140">
        <v>41.9</v>
      </c>
      <c r="D140">
        <v>24.2</v>
      </c>
      <c r="E140">
        <v>2.5</v>
      </c>
      <c r="F140">
        <v>0.2</v>
      </c>
      <c r="G140">
        <v>15</v>
      </c>
      <c r="H140">
        <v>20.5</v>
      </c>
    </row>
    <row r="141" spans="1:8" x14ac:dyDescent="0.3">
      <c r="A141">
        <v>63785320304770</v>
      </c>
      <c r="B141">
        <f t="shared" si="2"/>
        <v>1.1080000000000001</v>
      </c>
      <c r="C141">
        <v>41.4</v>
      </c>
      <c r="D141">
        <v>23.7</v>
      </c>
      <c r="E141">
        <v>2.5</v>
      </c>
      <c r="F141">
        <v>0.2</v>
      </c>
      <c r="G141">
        <v>15</v>
      </c>
      <c r="H141">
        <v>21.2</v>
      </c>
    </row>
    <row r="142" spans="1:8" x14ac:dyDescent="0.3">
      <c r="A142">
        <v>63785320305856</v>
      </c>
      <c r="B142">
        <f t="shared" si="2"/>
        <v>1.0860000000000001</v>
      </c>
      <c r="C142">
        <v>40.5</v>
      </c>
      <c r="D142">
        <v>22.9</v>
      </c>
      <c r="E142">
        <v>2.5</v>
      </c>
      <c r="F142">
        <v>0.1</v>
      </c>
      <c r="G142">
        <v>15</v>
      </c>
      <c r="H142">
        <v>19.399999999999999</v>
      </c>
    </row>
    <row r="143" spans="1:8" x14ac:dyDescent="0.3">
      <c r="A143">
        <v>63785320306935</v>
      </c>
      <c r="B143">
        <f t="shared" si="2"/>
        <v>1.079</v>
      </c>
      <c r="C143">
        <v>41</v>
      </c>
      <c r="D143">
        <v>23.3</v>
      </c>
      <c r="E143">
        <v>2.5</v>
      </c>
      <c r="F143">
        <v>0.2</v>
      </c>
      <c r="G143">
        <v>15</v>
      </c>
      <c r="H143">
        <v>19.2</v>
      </c>
    </row>
    <row r="144" spans="1:8" x14ac:dyDescent="0.3">
      <c r="A144">
        <v>63785320307993</v>
      </c>
      <c r="B144">
        <f t="shared" si="2"/>
        <v>1.0580000000000001</v>
      </c>
      <c r="C144">
        <v>41.9</v>
      </c>
      <c r="D144">
        <v>24.4</v>
      </c>
      <c r="E144">
        <v>2.5</v>
      </c>
      <c r="F144">
        <v>0</v>
      </c>
      <c r="G144">
        <v>15</v>
      </c>
      <c r="H144">
        <v>19.5</v>
      </c>
    </row>
    <row r="145" spans="1:8" x14ac:dyDescent="0.3">
      <c r="A145">
        <v>63785320309084</v>
      </c>
      <c r="B145">
        <f t="shared" si="2"/>
        <v>1.091</v>
      </c>
      <c r="C145">
        <v>41.5</v>
      </c>
      <c r="D145">
        <v>23.9</v>
      </c>
      <c r="E145">
        <v>2.5</v>
      </c>
      <c r="F145">
        <v>0.1</v>
      </c>
      <c r="G145">
        <v>15</v>
      </c>
      <c r="H145">
        <v>19.5</v>
      </c>
    </row>
    <row r="146" spans="1:8" x14ac:dyDescent="0.3">
      <c r="A146">
        <v>63785320310235</v>
      </c>
      <c r="B146">
        <f t="shared" si="2"/>
        <v>1.151</v>
      </c>
      <c r="C146">
        <v>41.6</v>
      </c>
      <c r="D146">
        <v>24</v>
      </c>
      <c r="E146">
        <v>2.5</v>
      </c>
      <c r="F146">
        <v>0.1</v>
      </c>
      <c r="G146">
        <v>15</v>
      </c>
      <c r="H146">
        <v>19.3</v>
      </c>
    </row>
    <row r="147" spans="1:8" x14ac:dyDescent="0.3">
      <c r="A147">
        <v>63785320311320</v>
      </c>
      <c r="B147">
        <f t="shared" si="2"/>
        <v>1.085</v>
      </c>
      <c r="C147">
        <v>42.4</v>
      </c>
      <c r="D147">
        <v>24.9</v>
      </c>
      <c r="E147">
        <v>2.5</v>
      </c>
      <c r="F147">
        <v>0.1</v>
      </c>
      <c r="G147">
        <v>15</v>
      </c>
      <c r="H147">
        <v>18.7</v>
      </c>
    </row>
    <row r="148" spans="1:8" x14ac:dyDescent="0.3">
      <c r="A148">
        <v>63785320312375</v>
      </c>
      <c r="B148">
        <f t="shared" si="2"/>
        <v>1.0549999999999999</v>
      </c>
      <c r="C148">
        <v>41.8</v>
      </c>
      <c r="D148">
        <v>24.2</v>
      </c>
      <c r="E148">
        <v>2.5</v>
      </c>
      <c r="F148">
        <v>0.1</v>
      </c>
      <c r="G148">
        <v>15</v>
      </c>
      <c r="H148">
        <v>20.5</v>
      </c>
    </row>
    <row r="149" spans="1:8" x14ac:dyDescent="0.3">
      <c r="A149">
        <v>63785320313441</v>
      </c>
      <c r="B149">
        <f t="shared" si="2"/>
        <v>1.0660000000000001</v>
      </c>
      <c r="C149">
        <v>41.2</v>
      </c>
      <c r="D149">
        <v>23.7</v>
      </c>
      <c r="E149">
        <v>2.5</v>
      </c>
      <c r="F149">
        <v>0</v>
      </c>
      <c r="G149">
        <v>15</v>
      </c>
      <c r="H149">
        <v>19.399999999999999</v>
      </c>
    </row>
    <row r="150" spans="1:8" x14ac:dyDescent="0.3">
      <c r="A150">
        <v>63785320314539</v>
      </c>
      <c r="B150">
        <f t="shared" si="2"/>
        <v>1.0980000000000001</v>
      </c>
      <c r="C150">
        <v>42.6</v>
      </c>
      <c r="D150">
        <v>25</v>
      </c>
      <c r="E150">
        <v>2.5</v>
      </c>
      <c r="F150">
        <v>0.1</v>
      </c>
      <c r="G150">
        <v>15</v>
      </c>
      <c r="H150">
        <v>15.9</v>
      </c>
    </row>
    <row r="151" spans="1:8" x14ac:dyDescent="0.3">
      <c r="A151">
        <v>63785320315615</v>
      </c>
      <c r="B151">
        <f t="shared" si="2"/>
        <v>1.0760000000000001</v>
      </c>
      <c r="C151">
        <v>43.9</v>
      </c>
      <c r="D151">
        <v>26.3</v>
      </c>
      <c r="E151">
        <v>2.5</v>
      </c>
      <c r="F151">
        <v>0.1</v>
      </c>
      <c r="G151">
        <v>15</v>
      </c>
      <c r="H151">
        <v>16.100000000000001</v>
      </c>
    </row>
    <row r="152" spans="1:8" x14ac:dyDescent="0.3">
      <c r="A152">
        <v>63785320316728</v>
      </c>
      <c r="B152">
        <f t="shared" si="2"/>
        <v>1.113</v>
      </c>
      <c r="C152">
        <v>43.5</v>
      </c>
      <c r="D152">
        <v>25.9</v>
      </c>
      <c r="E152">
        <v>2.5</v>
      </c>
      <c r="F152">
        <v>0.1</v>
      </c>
      <c r="G152">
        <v>15</v>
      </c>
      <c r="H152">
        <v>16.100000000000001</v>
      </c>
    </row>
    <row r="153" spans="1:8" x14ac:dyDescent="0.3">
      <c r="A153">
        <v>63785320317803</v>
      </c>
      <c r="B153">
        <f t="shared" si="2"/>
        <v>1.075</v>
      </c>
      <c r="C153">
        <v>40.799999999999997</v>
      </c>
      <c r="D153">
        <v>23.2</v>
      </c>
      <c r="E153">
        <v>2.5</v>
      </c>
      <c r="F153">
        <v>0.1</v>
      </c>
      <c r="G153">
        <v>15</v>
      </c>
      <c r="H153">
        <v>19.5</v>
      </c>
    </row>
    <row r="154" spans="1:8" x14ac:dyDescent="0.3">
      <c r="A154">
        <v>63785320318892</v>
      </c>
      <c r="B154">
        <f t="shared" si="2"/>
        <v>1.089</v>
      </c>
      <c r="C154">
        <v>40.700000000000003</v>
      </c>
      <c r="D154">
        <v>23.2</v>
      </c>
      <c r="E154">
        <v>2.5</v>
      </c>
      <c r="F154">
        <v>0</v>
      </c>
      <c r="G154">
        <v>15</v>
      </c>
      <c r="H154">
        <v>20.8</v>
      </c>
    </row>
    <row r="155" spans="1:8" x14ac:dyDescent="0.3">
      <c r="A155">
        <v>63785320319971</v>
      </c>
      <c r="B155">
        <f t="shared" si="2"/>
        <v>1.079</v>
      </c>
      <c r="C155">
        <v>41.5</v>
      </c>
      <c r="D155">
        <v>23.9</v>
      </c>
      <c r="E155">
        <v>2.5</v>
      </c>
      <c r="F155">
        <v>0</v>
      </c>
      <c r="G155">
        <v>15</v>
      </c>
      <c r="H155">
        <v>20.8</v>
      </c>
    </row>
    <row r="156" spans="1:8" x14ac:dyDescent="0.3">
      <c r="A156">
        <v>63785320321053</v>
      </c>
      <c r="B156">
        <f t="shared" si="2"/>
        <v>1.0820000000000001</v>
      </c>
      <c r="C156">
        <v>42.5</v>
      </c>
      <c r="D156">
        <v>24.9</v>
      </c>
      <c r="E156">
        <v>2.5</v>
      </c>
      <c r="F156">
        <v>0.1</v>
      </c>
      <c r="G156">
        <v>15</v>
      </c>
      <c r="H156">
        <v>22.2</v>
      </c>
    </row>
    <row r="157" spans="1:8" x14ac:dyDescent="0.3">
      <c r="A157">
        <v>63785320322127</v>
      </c>
      <c r="B157">
        <f t="shared" si="2"/>
        <v>1.0740000000000001</v>
      </c>
      <c r="C157">
        <v>42.2</v>
      </c>
      <c r="D157">
        <v>24.7</v>
      </c>
      <c r="E157">
        <v>2.5</v>
      </c>
      <c r="F157">
        <v>0.1</v>
      </c>
      <c r="G157">
        <v>15</v>
      </c>
      <c r="H157">
        <v>21.2</v>
      </c>
    </row>
    <row r="158" spans="1:8" x14ac:dyDescent="0.3">
      <c r="A158">
        <v>63785320323200</v>
      </c>
      <c r="B158">
        <f t="shared" si="2"/>
        <v>1.073</v>
      </c>
      <c r="C158">
        <v>43</v>
      </c>
      <c r="D158">
        <v>25.4</v>
      </c>
      <c r="E158">
        <v>2.5</v>
      </c>
      <c r="F158">
        <v>0.1</v>
      </c>
      <c r="G158">
        <v>15</v>
      </c>
      <c r="H158">
        <v>22.2</v>
      </c>
    </row>
    <row r="159" spans="1:8" x14ac:dyDescent="0.3">
      <c r="A159">
        <v>63785320324296</v>
      </c>
      <c r="B159">
        <f t="shared" si="2"/>
        <v>1.0960000000000001</v>
      </c>
      <c r="C159">
        <v>40.4</v>
      </c>
      <c r="D159">
        <v>22.9</v>
      </c>
      <c r="E159">
        <v>2.5</v>
      </c>
      <c r="F159">
        <v>0</v>
      </c>
      <c r="G159">
        <v>15</v>
      </c>
      <c r="H159">
        <v>20.2</v>
      </c>
    </row>
    <row r="160" spans="1:8" x14ac:dyDescent="0.3">
      <c r="A160">
        <v>63785320325391</v>
      </c>
      <c r="B160">
        <f t="shared" si="2"/>
        <v>1.095</v>
      </c>
      <c r="C160">
        <v>43.1</v>
      </c>
      <c r="D160">
        <v>25.6</v>
      </c>
      <c r="E160">
        <v>2.5</v>
      </c>
      <c r="F160">
        <v>0</v>
      </c>
      <c r="G160">
        <v>15</v>
      </c>
      <c r="H160">
        <v>22.8</v>
      </c>
    </row>
    <row r="161" spans="1:8" x14ac:dyDescent="0.3">
      <c r="A161">
        <v>63785320326475</v>
      </c>
      <c r="B161">
        <f t="shared" si="2"/>
        <v>1.0840000000000001</v>
      </c>
      <c r="C161">
        <v>40.6</v>
      </c>
      <c r="D161">
        <v>23.1</v>
      </c>
      <c r="E161">
        <v>2.5</v>
      </c>
      <c r="F161">
        <v>0</v>
      </c>
      <c r="G161">
        <v>15</v>
      </c>
      <c r="H161">
        <v>19.600000000000001</v>
      </c>
    </row>
    <row r="162" spans="1:8" x14ac:dyDescent="0.3">
      <c r="A162">
        <v>63785320327539</v>
      </c>
      <c r="B162">
        <f t="shared" si="2"/>
        <v>1.0640000000000001</v>
      </c>
      <c r="C162">
        <v>38.1</v>
      </c>
      <c r="D162">
        <v>20.6</v>
      </c>
      <c r="E162">
        <v>2.5</v>
      </c>
      <c r="F162">
        <v>0</v>
      </c>
      <c r="G162">
        <v>15</v>
      </c>
      <c r="H162">
        <v>17.7</v>
      </c>
    </row>
    <row r="163" spans="1:8" x14ac:dyDescent="0.3">
      <c r="A163">
        <v>63785320328604</v>
      </c>
      <c r="B163">
        <f t="shared" si="2"/>
        <v>1.0649999999999999</v>
      </c>
      <c r="C163">
        <v>35</v>
      </c>
      <c r="D163">
        <v>17.5</v>
      </c>
      <c r="E163">
        <v>2.5</v>
      </c>
      <c r="F163">
        <v>0</v>
      </c>
      <c r="G163">
        <v>15</v>
      </c>
      <c r="H163">
        <v>16.399999999999999</v>
      </c>
    </row>
    <row r="164" spans="1:8" x14ac:dyDescent="0.3">
      <c r="A164">
        <v>63785320329678</v>
      </c>
      <c r="B164">
        <f t="shared" si="2"/>
        <v>1.0740000000000001</v>
      </c>
      <c r="C164">
        <v>40.299999999999997</v>
      </c>
      <c r="D164">
        <v>22.8</v>
      </c>
      <c r="E164">
        <v>2.5</v>
      </c>
      <c r="F164">
        <v>0</v>
      </c>
      <c r="G164">
        <v>15</v>
      </c>
      <c r="H164">
        <v>19.100000000000001</v>
      </c>
    </row>
    <row r="165" spans="1:8" x14ac:dyDescent="0.3">
      <c r="A165">
        <v>63785320330785</v>
      </c>
      <c r="B165">
        <f t="shared" si="2"/>
        <v>1.107</v>
      </c>
      <c r="C165">
        <v>40.4</v>
      </c>
      <c r="D165">
        <v>22.9</v>
      </c>
      <c r="E165">
        <v>2.5</v>
      </c>
      <c r="F165">
        <v>0</v>
      </c>
      <c r="G165">
        <v>15</v>
      </c>
      <c r="H165">
        <v>19.600000000000001</v>
      </c>
    </row>
    <row r="166" spans="1:8" x14ac:dyDescent="0.3">
      <c r="A166">
        <v>63785320331920</v>
      </c>
      <c r="B166">
        <f t="shared" si="2"/>
        <v>1.135</v>
      </c>
      <c r="C166">
        <v>42.9</v>
      </c>
      <c r="D166">
        <v>25.4</v>
      </c>
      <c r="E166">
        <v>2.5</v>
      </c>
      <c r="F166">
        <v>0</v>
      </c>
      <c r="G166">
        <v>15</v>
      </c>
      <c r="H166">
        <v>17.2</v>
      </c>
    </row>
    <row r="167" spans="1:8" x14ac:dyDescent="0.3">
      <c r="A167">
        <v>63785320333021</v>
      </c>
      <c r="B167">
        <f t="shared" si="2"/>
        <v>1.101</v>
      </c>
      <c r="C167">
        <v>41.3</v>
      </c>
      <c r="D167">
        <v>23.8</v>
      </c>
      <c r="E167">
        <v>2.5</v>
      </c>
      <c r="F167">
        <v>0</v>
      </c>
      <c r="G167">
        <v>15</v>
      </c>
      <c r="H167">
        <v>17.5</v>
      </c>
    </row>
    <row r="168" spans="1:8" x14ac:dyDescent="0.3">
      <c r="A168">
        <v>63785320334125</v>
      </c>
      <c r="B168">
        <f t="shared" si="2"/>
        <v>1.1040000000000001</v>
      </c>
      <c r="C168">
        <v>41.6</v>
      </c>
      <c r="D168">
        <v>24.1</v>
      </c>
      <c r="E168">
        <v>2.5</v>
      </c>
      <c r="F168">
        <v>0</v>
      </c>
      <c r="G168">
        <v>15</v>
      </c>
      <c r="H168">
        <v>20.100000000000001</v>
      </c>
    </row>
    <row r="169" spans="1:8" x14ac:dyDescent="0.3">
      <c r="A169">
        <v>63785320335247</v>
      </c>
      <c r="B169">
        <f t="shared" si="2"/>
        <v>1.1220000000000001</v>
      </c>
      <c r="C169">
        <v>41.7</v>
      </c>
      <c r="D169">
        <v>24.2</v>
      </c>
      <c r="E169">
        <v>2.5</v>
      </c>
      <c r="F169">
        <v>0</v>
      </c>
      <c r="G169">
        <v>15</v>
      </c>
      <c r="H169">
        <v>19.5</v>
      </c>
    </row>
    <row r="170" spans="1:8" x14ac:dyDescent="0.3">
      <c r="A170">
        <v>63785320336341</v>
      </c>
      <c r="B170">
        <f t="shared" si="2"/>
        <v>1.0940000000000001</v>
      </c>
      <c r="C170">
        <v>41.8</v>
      </c>
      <c r="D170">
        <v>24.3</v>
      </c>
      <c r="E170">
        <v>2.5</v>
      </c>
      <c r="F170">
        <v>0</v>
      </c>
      <c r="G170">
        <v>15</v>
      </c>
      <c r="H170">
        <v>20.100000000000001</v>
      </c>
    </row>
    <row r="171" spans="1:8" x14ac:dyDescent="0.3">
      <c r="A171">
        <v>63785320337424</v>
      </c>
      <c r="B171">
        <f t="shared" si="2"/>
        <v>1.083</v>
      </c>
      <c r="C171">
        <v>44.3</v>
      </c>
      <c r="D171">
        <v>26.7</v>
      </c>
      <c r="E171">
        <v>2.5</v>
      </c>
      <c r="F171">
        <v>0</v>
      </c>
      <c r="G171">
        <v>15</v>
      </c>
      <c r="H171">
        <v>18.7</v>
      </c>
    </row>
    <row r="172" spans="1:8" x14ac:dyDescent="0.3">
      <c r="A172">
        <v>63785320338499</v>
      </c>
      <c r="B172">
        <f t="shared" si="2"/>
        <v>1.075</v>
      </c>
      <c r="C172">
        <v>42.8</v>
      </c>
      <c r="D172">
        <v>25.3</v>
      </c>
      <c r="E172">
        <v>2.5</v>
      </c>
      <c r="F172">
        <v>0</v>
      </c>
      <c r="G172">
        <v>15</v>
      </c>
      <c r="H172">
        <v>20.399999999999999</v>
      </c>
    </row>
    <row r="173" spans="1:8" x14ac:dyDescent="0.3">
      <c r="A173">
        <v>63785320339578</v>
      </c>
      <c r="B173">
        <f t="shared" si="2"/>
        <v>1.079</v>
      </c>
      <c r="C173">
        <v>40.299999999999997</v>
      </c>
      <c r="D173">
        <v>22.8</v>
      </c>
      <c r="E173">
        <v>2.5</v>
      </c>
      <c r="F173">
        <v>0</v>
      </c>
      <c r="G173">
        <v>15</v>
      </c>
      <c r="H173">
        <v>20.100000000000001</v>
      </c>
    </row>
    <row r="174" spans="1:8" x14ac:dyDescent="0.3">
      <c r="A174">
        <v>63785320340676</v>
      </c>
      <c r="B174">
        <f t="shared" si="2"/>
        <v>1.0980000000000001</v>
      </c>
      <c r="C174">
        <v>41.8</v>
      </c>
      <c r="D174">
        <v>24.3</v>
      </c>
      <c r="E174">
        <v>2.5</v>
      </c>
      <c r="F174">
        <v>0</v>
      </c>
      <c r="G174">
        <v>15</v>
      </c>
      <c r="H174">
        <v>20.100000000000001</v>
      </c>
    </row>
    <row r="175" spans="1:8" x14ac:dyDescent="0.3">
      <c r="A175">
        <v>63785320341766</v>
      </c>
      <c r="B175">
        <f t="shared" si="2"/>
        <v>1.0900000000000001</v>
      </c>
      <c r="C175">
        <v>41.5</v>
      </c>
      <c r="D175">
        <v>23.9</v>
      </c>
      <c r="E175">
        <v>2.5</v>
      </c>
      <c r="F175">
        <v>0</v>
      </c>
      <c r="G175">
        <v>15</v>
      </c>
      <c r="H175">
        <v>19.5</v>
      </c>
    </row>
    <row r="176" spans="1:8" x14ac:dyDescent="0.3">
      <c r="A176">
        <v>63785320342861</v>
      </c>
      <c r="B176">
        <f t="shared" si="2"/>
        <v>1.095</v>
      </c>
      <c r="C176">
        <v>44</v>
      </c>
      <c r="D176">
        <v>26.5</v>
      </c>
      <c r="E176">
        <v>2.5</v>
      </c>
      <c r="F176">
        <v>0</v>
      </c>
      <c r="G176">
        <v>15</v>
      </c>
      <c r="H176">
        <v>17.899999999999999</v>
      </c>
    </row>
    <row r="177" spans="1:8" x14ac:dyDescent="0.3">
      <c r="A177">
        <v>63785320343947</v>
      </c>
      <c r="B177">
        <f t="shared" si="2"/>
        <v>1.0860000000000001</v>
      </c>
      <c r="C177">
        <v>43.2</v>
      </c>
      <c r="D177">
        <v>25.7</v>
      </c>
      <c r="E177">
        <v>2.5</v>
      </c>
      <c r="F177">
        <v>0</v>
      </c>
      <c r="G177">
        <v>15</v>
      </c>
      <c r="H177">
        <v>17.600000000000001</v>
      </c>
    </row>
    <row r="178" spans="1:8" x14ac:dyDescent="0.3">
      <c r="A178">
        <v>63785320345034</v>
      </c>
      <c r="B178">
        <f t="shared" si="2"/>
        <v>1.087</v>
      </c>
      <c r="C178">
        <v>41.9</v>
      </c>
      <c r="D178">
        <v>24.4</v>
      </c>
      <c r="E178">
        <v>2.5</v>
      </c>
      <c r="F178">
        <v>0</v>
      </c>
      <c r="G178">
        <v>15</v>
      </c>
      <c r="H178">
        <v>20.9</v>
      </c>
    </row>
    <row r="179" spans="1:8" x14ac:dyDescent="0.3">
      <c r="A179">
        <v>63785320346131</v>
      </c>
      <c r="B179">
        <f t="shared" si="2"/>
        <v>1.097</v>
      </c>
      <c r="C179">
        <v>41.2</v>
      </c>
      <c r="D179">
        <v>23.7</v>
      </c>
      <c r="E179">
        <v>2.5</v>
      </c>
      <c r="F179">
        <v>0</v>
      </c>
      <c r="G179">
        <v>15</v>
      </c>
      <c r="H179">
        <v>21.4</v>
      </c>
    </row>
    <row r="180" spans="1:8" x14ac:dyDescent="0.3">
      <c r="A180">
        <v>63785320347220</v>
      </c>
      <c r="B180">
        <f t="shared" si="2"/>
        <v>1.089</v>
      </c>
      <c r="C180">
        <v>41.5</v>
      </c>
      <c r="D180">
        <v>24</v>
      </c>
      <c r="E180">
        <v>2.5</v>
      </c>
      <c r="F180">
        <v>0</v>
      </c>
      <c r="G180">
        <v>15</v>
      </c>
      <c r="H180">
        <v>20.2</v>
      </c>
    </row>
    <row r="181" spans="1:8" x14ac:dyDescent="0.3">
      <c r="A181">
        <v>63785320348279</v>
      </c>
      <c r="B181">
        <f t="shared" si="2"/>
        <v>1.0589999999999999</v>
      </c>
      <c r="C181">
        <v>41.5</v>
      </c>
      <c r="D181">
        <v>24</v>
      </c>
      <c r="E181">
        <v>2.5</v>
      </c>
      <c r="F181">
        <v>0</v>
      </c>
      <c r="G181">
        <v>15</v>
      </c>
      <c r="H181">
        <v>19.5</v>
      </c>
    </row>
    <row r="182" spans="1:8" x14ac:dyDescent="0.3">
      <c r="A182">
        <v>63785320349343</v>
      </c>
      <c r="B182">
        <f t="shared" si="2"/>
        <v>1.0640000000000001</v>
      </c>
      <c r="C182">
        <v>41.9</v>
      </c>
      <c r="D182">
        <v>24.3</v>
      </c>
      <c r="E182">
        <v>2.5</v>
      </c>
      <c r="F182">
        <v>0.1</v>
      </c>
      <c r="G182">
        <v>15</v>
      </c>
      <c r="H182">
        <v>19.7</v>
      </c>
    </row>
    <row r="183" spans="1:8" x14ac:dyDescent="0.3">
      <c r="A183">
        <v>63785320350472</v>
      </c>
      <c r="B183">
        <f t="shared" si="2"/>
        <v>1.129</v>
      </c>
      <c r="C183">
        <v>41.4</v>
      </c>
      <c r="D183">
        <v>23.9</v>
      </c>
      <c r="E183">
        <v>2.5</v>
      </c>
      <c r="F183">
        <v>0</v>
      </c>
      <c r="G183">
        <v>15</v>
      </c>
      <c r="H183">
        <v>18.7</v>
      </c>
    </row>
    <row r="184" spans="1:8" x14ac:dyDescent="0.3">
      <c r="A184">
        <v>63785320351565</v>
      </c>
      <c r="B184">
        <f t="shared" si="2"/>
        <v>1.093</v>
      </c>
      <c r="C184">
        <v>40.5</v>
      </c>
      <c r="D184">
        <v>23</v>
      </c>
      <c r="E184">
        <v>2.5</v>
      </c>
      <c r="F184">
        <v>0</v>
      </c>
      <c r="G184">
        <v>15</v>
      </c>
      <c r="H184">
        <v>17.899999999999999</v>
      </c>
    </row>
    <row r="185" spans="1:8" x14ac:dyDescent="0.3">
      <c r="A185">
        <v>63785320352624</v>
      </c>
      <c r="B185">
        <f t="shared" si="2"/>
        <v>1.0589999999999999</v>
      </c>
      <c r="C185">
        <v>42.3</v>
      </c>
      <c r="D185">
        <v>24.8</v>
      </c>
      <c r="E185">
        <v>2.5</v>
      </c>
      <c r="F185">
        <v>0.1</v>
      </c>
      <c r="G185">
        <v>15</v>
      </c>
      <c r="H185">
        <v>19.600000000000001</v>
      </c>
    </row>
    <row r="186" spans="1:8" x14ac:dyDescent="0.3">
      <c r="A186">
        <v>63785320353681</v>
      </c>
      <c r="B186">
        <f t="shared" si="2"/>
        <v>1.0569999999999999</v>
      </c>
      <c r="C186">
        <v>42.2</v>
      </c>
      <c r="D186">
        <v>24.7</v>
      </c>
      <c r="E186">
        <v>2.5</v>
      </c>
      <c r="F186">
        <v>0</v>
      </c>
      <c r="G186">
        <v>15</v>
      </c>
      <c r="H186">
        <v>22</v>
      </c>
    </row>
    <row r="187" spans="1:8" x14ac:dyDescent="0.3">
      <c r="A187">
        <v>63785320354793</v>
      </c>
      <c r="B187">
        <f t="shared" si="2"/>
        <v>1.1120000000000001</v>
      </c>
      <c r="C187">
        <v>41.2</v>
      </c>
      <c r="D187">
        <v>23.7</v>
      </c>
      <c r="E187">
        <v>2.5</v>
      </c>
      <c r="F187">
        <v>0</v>
      </c>
      <c r="G187">
        <v>15</v>
      </c>
      <c r="H187">
        <v>20</v>
      </c>
    </row>
    <row r="188" spans="1:8" x14ac:dyDescent="0.3">
      <c r="A188">
        <v>63785320355879</v>
      </c>
      <c r="B188">
        <f t="shared" si="2"/>
        <v>1.0860000000000001</v>
      </c>
      <c r="C188">
        <v>40.5</v>
      </c>
      <c r="D188">
        <v>23</v>
      </c>
      <c r="E188">
        <v>2.5</v>
      </c>
      <c r="F188">
        <v>0</v>
      </c>
      <c r="G188">
        <v>15</v>
      </c>
      <c r="H188">
        <v>18.100000000000001</v>
      </c>
    </row>
    <row r="189" spans="1:8" x14ac:dyDescent="0.3">
      <c r="A189">
        <v>63785320356944</v>
      </c>
      <c r="B189">
        <f t="shared" si="2"/>
        <v>1.0649999999999999</v>
      </c>
      <c r="C189">
        <v>42.8</v>
      </c>
      <c r="D189">
        <v>25.3</v>
      </c>
      <c r="E189">
        <v>2.5</v>
      </c>
      <c r="F189">
        <v>0</v>
      </c>
      <c r="G189">
        <v>15</v>
      </c>
      <c r="H189">
        <v>16.600000000000001</v>
      </c>
    </row>
    <row r="190" spans="1:8" x14ac:dyDescent="0.3">
      <c r="A190">
        <v>63785320358061</v>
      </c>
      <c r="B190">
        <f t="shared" si="2"/>
        <v>1.117</v>
      </c>
      <c r="C190">
        <v>43.6</v>
      </c>
      <c r="D190">
        <v>26.1</v>
      </c>
      <c r="E190">
        <v>2.5</v>
      </c>
      <c r="F190">
        <v>0</v>
      </c>
      <c r="G190">
        <v>15</v>
      </c>
      <c r="H190">
        <v>17.7</v>
      </c>
    </row>
    <row r="191" spans="1:8" x14ac:dyDescent="0.3">
      <c r="A191">
        <v>63785320359114</v>
      </c>
      <c r="B191">
        <f t="shared" si="2"/>
        <v>1.0529999999999999</v>
      </c>
      <c r="C191">
        <v>42.7</v>
      </c>
      <c r="D191">
        <v>25.2</v>
      </c>
      <c r="E191">
        <v>2.5</v>
      </c>
      <c r="F191">
        <v>0</v>
      </c>
      <c r="G191">
        <v>15</v>
      </c>
      <c r="H191">
        <v>16.100000000000001</v>
      </c>
    </row>
    <row r="192" spans="1:8" x14ac:dyDescent="0.3">
      <c r="A192">
        <v>63785320360184</v>
      </c>
      <c r="B192">
        <f t="shared" si="2"/>
        <v>1.07</v>
      </c>
      <c r="C192">
        <v>38.700000000000003</v>
      </c>
      <c r="D192">
        <v>21.2</v>
      </c>
      <c r="E192">
        <v>2.5</v>
      </c>
      <c r="F192">
        <v>0</v>
      </c>
      <c r="G192">
        <v>15</v>
      </c>
      <c r="H192">
        <v>14.3</v>
      </c>
    </row>
    <row r="193" spans="1:8" x14ac:dyDescent="0.3">
      <c r="A193">
        <v>63785320361235</v>
      </c>
      <c r="B193">
        <f t="shared" si="2"/>
        <v>1.0509999999999999</v>
      </c>
      <c r="C193">
        <v>31</v>
      </c>
      <c r="D193">
        <v>13.5</v>
      </c>
      <c r="E193">
        <v>2.5</v>
      </c>
      <c r="F193">
        <v>0</v>
      </c>
      <c r="G193">
        <v>15</v>
      </c>
      <c r="H193">
        <v>9.3000000000000007</v>
      </c>
    </row>
    <row r="194" spans="1:8" x14ac:dyDescent="0.3">
      <c r="A194">
        <v>63785320362318</v>
      </c>
      <c r="B194">
        <f t="shared" si="2"/>
        <v>1.083</v>
      </c>
      <c r="C194">
        <v>34.799999999999997</v>
      </c>
      <c r="D194">
        <v>17.100000000000001</v>
      </c>
      <c r="E194">
        <v>2.5</v>
      </c>
      <c r="F194">
        <v>0.2</v>
      </c>
      <c r="G194">
        <v>15</v>
      </c>
      <c r="H194">
        <v>13.5</v>
      </c>
    </row>
    <row r="195" spans="1:8" x14ac:dyDescent="0.3">
      <c r="A195">
        <v>63785320363434</v>
      </c>
      <c r="B195">
        <f t="shared" si="2"/>
        <v>1.1160000000000001</v>
      </c>
      <c r="C195">
        <v>41.3</v>
      </c>
      <c r="D195">
        <v>23.5</v>
      </c>
      <c r="E195">
        <v>2.5</v>
      </c>
      <c r="F195">
        <v>0.3</v>
      </c>
      <c r="G195">
        <v>15</v>
      </c>
      <c r="H195">
        <v>18.5</v>
      </c>
    </row>
    <row r="196" spans="1:8" x14ac:dyDescent="0.3">
      <c r="A196">
        <v>63785320364505</v>
      </c>
      <c r="B196">
        <f t="shared" si="2"/>
        <v>1.071</v>
      </c>
      <c r="C196">
        <v>43.3</v>
      </c>
      <c r="D196">
        <v>25.5</v>
      </c>
      <c r="E196">
        <v>2.5</v>
      </c>
      <c r="F196">
        <v>0.3</v>
      </c>
      <c r="G196">
        <v>15</v>
      </c>
      <c r="H196">
        <v>20.399999999999999</v>
      </c>
    </row>
    <row r="197" spans="1:8" x14ac:dyDescent="0.3">
      <c r="A197">
        <v>63785320365567</v>
      </c>
      <c r="B197">
        <f t="shared" ref="B197:B260" si="3">(A197-A196)/1000</f>
        <v>1.0620000000000001</v>
      </c>
      <c r="C197">
        <v>42.2</v>
      </c>
      <c r="D197">
        <v>24.5</v>
      </c>
      <c r="E197">
        <v>2.5</v>
      </c>
      <c r="F197">
        <v>0.2</v>
      </c>
      <c r="G197">
        <v>15</v>
      </c>
      <c r="H197">
        <v>19.2</v>
      </c>
    </row>
    <row r="198" spans="1:8" x14ac:dyDescent="0.3">
      <c r="A198">
        <v>63785320366652</v>
      </c>
      <c r="B198">
        <f t="shared" si="3"/>
        <v>1.085</v>
      </c>
      <c r="C198">
        <v>41.8</v>
      </c>
      <c r="D198">
        <v>24.3</v>
      </c>
      <c r="E198">
        <v>2.5</v>
      </c>
      <c r="F198">
        <v>0</v>
      </c>
      <c r="G198">
        <v>15</v>
      </c>
      <c r="H198">
        <v>19.2</v>
      </c>
    </row>
    <row r="199" spans="1:8" x14ac:dyDescent="0.3">
      <c r="A199">
        <v>63785320367742</v>
      </c>
      <c r="B199">
        <f t="shared" si="3"/>
        <v>1.0900000000000001</v>
      </c>
      <c r="C199">
        <v>42.3</v>
      </c>
      <c r="D199">
        <v>24.6</v>
      </c>
      <c r="E199">
        <v>2.5</v>
      </c>
      <c r="F199">
        <v>0.2</v>
      </c>
      <c r="G199">
        <v>15</v>
      </c>
      <c r="H199">
        <v>18.399999999999999</v>
      </c>
    </row>
    <row r="200" spans="1:8" x14ac:dyDescent="0.3">
      <c r="A200">
        <v>63785320368807</v>
      </c>
      <c r="B200">
        <f t="shared" si="3"/>
        <v>1.0649999999999999</v>
      </c>
      <c r="C200">
        <v>41.8</v>
      </c>
      <c r="D200">
        <v>24.1</v>
      </c>
      <c r="E200">
        <v>2.5</v>
      </c>
      <c r="F200">
        <v>0.2</v>
      </c>
      <c r="G200">
        <v>15</v>
      </c>
      <c r="H200">
        <v>19.899999999999999</v>
      </c>
    </row>
    <row r="201" spans="1:8" x14ac:dyDescent="0.3">
      <c r="A201">
        <v>63785320369876</v>
      </c>
      <c r="B201">
        <f t="shared" si="3"/>
        <v>1.069</v>
      </c>
      <c r="C201">
        <v>43.5</v>
      </c>
      <c r="D201">
        <v>25.9</v>
      </c>
      <c r="E201">
        <v>2.5</v>
      </c>
      <c r="F201">
        <v>0.2</v>
      </c>
      <c r="G201">
        <v>15</v>
      </c>
      <c r="H201">
        <v>21</v>
      </c>
    </row>
    <row r="202" spans="1:8" x14ac:dyDescent="0.3">
      <c r="A202">
        <v>63785320370955</v>
      </c>
      <c r="B202">
        <f t="shared" si="3"/>
        <v>1.079</v>
      </c>
      <c r="C202">
        <v>41.8</v>
      </c>
      <c r="D202">
        <v>24.1</v>
      </c>
      <c r="E202">
        <v>2.5</v>
      </c>
      <c r="F202">
        <v>0.2</v>
      </c>
      <c r="G202">
        <v>15</v>
      </c>
      <c r="H202">
        <v>20</v>
      </c>
    </row>
    <row r="203" spans="1:8" x14ac:dyDescent="0.3">
      <c r="A203">
        <v>63785320372008</v>
      </c>
      <c r="B203">
        <f t="shared" si="3"/>
        <v>1.0529999999999999</v>
      </c>
      <c r="C203">
        <v>43.4</v>
      </c>
      <c r="D203">
        <v>25.9</v>
      </c>
      <c r="E203">
        <v>2.5</v>
      </c>
      <c r="F203">
        <v>0</v>
      </c>
      <c r="G203">
        <v>15</v>
      </c>
      <c r="H203">
        <v>20.8</v>
      </c>
    </row>
    <row r="204" spans="1:8" x14ac:dyDescent="0.3">
      <c r="A204">
        <v>63785320373069</v>
      </c>
      <c r="B204">
        <f t="shared" si="3"/>
        <v>1.0609999999999999</v>
      </c>
      <c r="C204">
        <v>42.9</v>
      </c>
      <c r="D204">
        <v>25.2</v>
      </c>
      <c r="E204">
        <v>2.5</v>
      </c>
      <c r="F204">
        <v>0.1</v>
      </c>
      <c r="G204">
        <v>15</v>
      </c>
      <c r="H204">
        <v>19.100000000000001</v>
      </c>
    </row>
    <row r="205" spans="1:8" x14ac:dyDescent="0.3">
      <c r="A205">
        <v>63785320374170</v>
      </c>
      <c r="B205">
        <f t="shared" si="3"/>
        <v>1.101</v>
      </c>
      <c r="C205">
        <v>41.7</v>
      </c>
      <c r="D205">
        <v>24.1</v>
      </c>
      <c r="E205">
        <v>2.5</v>
      </c>
      <c r="F205">
        <v>0.1</v>
      </c>
      <c r="G205">
        <v>15</v>
      </c>
      <c r="H205">
        <v>20.3</v>
      </c>
    </row>
    <row r="206" spans="1:8" x14ac:dyDescent="0.3">
      <c r="A206">
        <v>63785320375232</v>
      </c>
      <c r="B206">
        <f t="shared" si="3"/>
        <v>1.0620000000000001</v>
      </c>
      <c r="C206">
        <v>43.3</v>
      </c>
      <c r="D206">
        <v>25.7</v>
      </c>
      <c r="E206">
        <v>2.5</v>
      </c>
      <c r="F206">
        <v>0.1</v>
      </c>
      <c r="G206">
        <v>15</v>
      </c>
      <c r="H206">
        <v>17.2</v>
      </c>
    </row>
    <row r="207" spans="1:8" x14ac:dyDescent="0.3">
      <c r="A207">
        <v>63785320376320</v>
      </c>
      <c r="B207">
        <f t="shared" si="3"/>
        <v>1.0880000000000001</v>
      </c>
      <c r="C207">
        <v>42.9</v>
      </c>
      <c r="D207">
        <v>25.4</v>
      </c>
      <c r="E207">
        <v>2.5</v>
      </c>
      <c r="F207">
        <v>0</v>
      </c>
      <c r="G207">
        <v>15</v>
      </c>
      <c r="H207">
        <v>13.7</v>
      </c>
    </row>
    <row r="208" spans="1:8" x14ac:dyDescent="0.3">
      <c r="A208">
        <v>63785320377394</v>
      </c>
      <c r="B208">
        <f t="shared" si="3"/>
        <v>1.0740000000000001</v>
      </c>
      <c r="C208">
        <v>44.9</v>
      </c>
      <c r="D208">
        <v>27.3</v>
      </c>
      <c r="E208">
        <v>2.5</v>
      </c>
      <c r="F208">
        <v>0.1</v>
      </c>
      <c r="G208">
        <v>15</v>
      </c>
      <c r="H208">
        <v>16.5</v>
      </c>
    </row>
    <row r="209" spans="1:8" x14ac:dyDescent="0.3">
      <c r="A209">
        <v>63785320378482</v>
      </c>
      <c r="B209">
        <f t="shared" si="3"/>
        <v>1.0880000000000001</v>
      </c>
      <c r="C209">
        <v>44.2</v>
      </c>
      <c r="D209">
        <v>26.6</v>
      </c>
      <c r="E209">
        <v>2.5</v>
      </c>
      <c r="F209">
        <v>0.1</v>
      </c>
      <c r="G209">
        <v>15</v>
      </c>
      <c r="H209">
        <v>20.3</v>
      </c>
    </row>
    <row r="210" spans="1:8" x14ac:dyDescent="0.3">
      <c r="A210">
        <v>63785320379579</v>
      </c>
      <c r="B210">
        <f t="shared" si="3"/>
        <v>1.097</v>
      </c>
      <c r="C210">
        <v>42</v>
      </c>
      <c r="D210">
        <v>24.4</v>
      </c>
      <c r="E210">
        <v>2.5</v>
      </c>
      <c r="F210">
        <v>0.1</v>
      </c>
      <c r="G210">
        <v>15</v>
      </c>
      <c r="H210">
        <v>20.3</v>
      </c>
    </row>
    <row r="211" spans="1:8" x14ac:dyDescent="0.3">
      <c r="A211">
        <v>63785320380647</v>
      </c>
      <c r="B211">
        <f t="shared" si="3"/>
        <v>1.0680000000000001</v>
      </c>
      <c r="C211">
        <v>41.2</v>
      </c>
      <c r="D211">
        <v>23.7</v>
      </c>
      <c r="E211">
        <v>2.5</v>
      </c>
      <c r="F211">
        <v>0.1</v>
      </c>
      <c r="G211">
        <v>15</v>
      </c>
      <c r="H211">
        <v>19.5</v>
      </c>
    </row>
    <row r="212" spans="1:8" x14ac:dyDescent="0.3">
      <c r="A212">
        <v>63785320381711</v>
      </c>
      <c r="B212">
        <f t="shared" si="3"/>
        <v>1.0640000000000001</v>
      </c>
      <c r="C212">
        <v>40.1</v>
      </c>
      <c r="D212">
        <v>22.6</v>
      </c>
      <c r="E212">
        <v>2.5</v>
      </c>
      <c r="F212">
        <v>0</v>
      </c>
      <c r="G212">
        <v>15</v>
      </c>
      <c r="H212">
        <v>20.100000000000001</v>
      </c>
    </row>
    <row r="213" spans="1:8" x14ac:dyDescent="0.3">
      <c r="A213">
        <v>63785320382819</v>
      </c>
      <c r="B213">
        <f t="shared" si="3"/>
        <v>1.1080000000000001</v>
      </c>
      <c r="C213">
        <v>41.3</v>
      </c>
      <c r="D213">
        <v>23.7</v>
      </c>
      <c r="E213">
        <v>2.5</v>
      </c>
      <c r="F213">
        <v>0.1</v>
      </c>
      <c r="G213">
        <v>15</v>
      </c>
      <c r="H213">
        <v>20.3</v>
      </c>
    </row>
    <row r="214" spans="1:8" x14ac:dyDescent="0.3">
      <c r="A214">
        <v>63785320383929</v>
      </c>
      <c r="B214">
        <f t="shared" si="3"/>
        <v>1.1100000000000001</v>
      </c>
      <c r="C214">
        <v>42.8</v>
      </c>
      <c r="D214">
        <v>25.3</v>
      </c>
      <c r="E214">
        <v>2.5</v>
      </c>
      <c r="F214">
        <v>0</v>
      </c>
      <c r="G214">
        <v>15</v>
      </c>
      <c r="H214">
        <v>20.5</v>
      </c>
    </row>
    <row r="215" spans="1:8" x14ac:dyDescent="0.3">
      <c r="A215">
        <v>63785320385020</v>
      </c>
      <c r="B215">
        <f t="shared" si="3"/>
        <v>1.091</v>
      </c>
      <c r="C215">
        <v>44.4</v>
      </c>
      <c r="D215">
        <v>26.9</v>
      </c>
      <c r="E215">
        <v>2.5</v>
      </c>
      <c r="F215">
        <v>0</v>
      </c>
      <c r="G215">
        <v>15</v>
      </c>
      <c r="H215">
        <v>16.899999999999999</v>
      </c>
    </row>
    <row r="216" spans="1:8" x14ac:dyDescent="0.3">
      <c r="A216">
        <v>63785320386098</v>
      </c>
      <c r="B216">
        <f t="shared" si="3"/>
        <v>1.0780000000000001</v>
      </c>
      <c r="C216">
        <v>41.8</v>
      </c>
      <c r="D216">
        <v>24.3</v>
      </c>
      <c r="E216">
        <v>2.5</v>
      </c>
      <c r="F216">
        <v>0</v>
      </c>
      <c r="G216">
        <v>15</v>
      </c>
      <c r="H216">
        <v>18.600000000000001</v>
      </c>
    </row>
    <row r="217" spans="1:8" x14ac:dyDescent="0.3">
      <c r="A217">
        <v>63785320387209</v>
      </c>
      <c r="B217">
        <f t="shared" si="3"/>
        <v>1.111</v>
      </c>
      <c r="C217">
        <v>41.5</v>
      </c>
      <c r="D217">
        <v>24</v>
      </c>
      <c r="E217">
        <v>2.5</v>
      </c>
      <c r="F217">
        <v>0</v>
      </c>
      <c r="G217">
        <v>15</v>
      </c>
      <c r="H217">
        <v>21.5</v>
      </c>
    </row>
    <row r="218" spans="1:8" x14ac:dyDescent="0.3">
      <c r="A218">
        <v>63785320388290</v>
      </c>
      <c r="B218">
        <f t="shared" si="3"/>
        <v>1.081</v>
      </c>
      <c r="C218">
        <v>41.5</v>
      </c>
      <c r="D218">
        <v>24</v>
      </c>
      <c r="E218">
        <v>2.5</v>
      </c>
      <c r="F218">
        <v>0</v>
      </c>
      <c r="G218">
        <v>15</v>
      </c>
      <c r="H218">
        <v>19.7</v>
      </c>
    </row>
    <row r="219" spans="1:8" x14ac:dyDescent="0.3">
      <c r="A219">
        <v>63785320389389</v>
      </c>
      <c r="B219">
        <f t="shared" si="3"/>
        <v>1.099</v>
      </c>
      <c r="C219">
        <v>42.8</v>
      </c>
      <c r="D219">
        <v>25.3</v>
      </c>
      <c r="E219">
        <v>2.5</v>
      </c>
      <c r="F219">
        <v>0.1</v>
      </c>
      <c r="G219">
        <v>15</v>
      </c>
      <c r="H219">
        <v>18.899999999999999</v>
      </c>
    </row>
    <row r="220" spans="1:8" x14ac:dyDescent="0.3">
      <c r="A220">
        <v>63785320390463</v>
      </c>
      <c r="B220">
        <f t="shared" si="3"/>
        <v>1.0740000000000001</v>
      </c>
      <c r="C220">
        <v>41.4</v>
      </c>
      <c r="D220">
        <v>23.9</v>
      </c>
      <c r="E220">
        <v>2.5</v>
      </c>
      <c r="F220">
        <v>0</v>
      </c>
      <c r="G220">
        <v>15</v>
      </c>
      <c r="H220">
        <v>19</v>
      </c>
    </row>
    <row r="221" spans="1:8" x14ac:dyDescent="0.3">
      <c r="A221">
        <v>63785320391542</v>
      </c>
      <c r="B221">
        <f t="shared" si="3"/>
        <v>1.079</v>
      </c>
      <c r="C221">
        <v>40.9</v>
      </c>
      <c r="D221">
        <v>23.4</v>
      </c>
      <c r="E221">
        <v>2.5</v>
      </c>
      <c r="F221">
        <v>0</v>
      </c>
      <c r="G221">
        <v>15</v>
      </c>
      <c r="H221">
        <v>19.899999999999999</v>
      </c>
    </row>
    <row r="222" spans="1:8" x14ac:dyDescent="0.3">
      <c r="A222">
        <v>63785320392671</v>
      </c>
      <c r="B222">
        <f t="shared" si="3"/>
        <v>1.129</v>
      </c>
      <c r="C222">
        <v>41.1</v>
      </c>
      <c r="D222">
        <v>23.6</v>
      </c>
      <c r="E222">
        <v>2.5</v>
      </c>
      <c r="F222">
        <v>0</v>
      </c>
      <c r="G222">
        <v>15</v>
      </c>
      <c r="H222">
        <v>20</v>
      </c>
    </row>
    <row r="223" spans="1:8" x14ac:dyDescent="0.3">
      <c r="A223">
        <v>63785320393724</v>
      </c>
      <c r="B223">
        <f t="shared" si="3"/>
        <v>1.0529999999999999</v>
      </c>
      <c r="C223">
        <v>37.799999999999997</v>
      </c>
      <c r="D223">
        <v>20.2</v>
      </c>
      <c r="E223">
        <v>2.5</v>
      </c>
      <c r="F223">
        <v>0</v>
      </c>
      <c r="G223">
        <v>15</v>
      </c>
      <c r="H223">
        <v>15.8</v>
      </c>
    </row>
    <row r="224" spans="1:8" x14ac:dyDescent="0.3">
      <c r="A224">
        <v>63785320394783</v>
      </c>
      <c r="B224">
        <f t="shared" si="3"/>
        <v>1.0589999999999999</v>
      </c>
      <c r="C224">
        <v>37.700000000000003</v>
      </c>
      <c r="D224">
        <v>20.100000000000001</v>
      </c>
      <c r="E224">
        <v>2.5</v>
      </c>
      <c r="F224">
        <v>0</v>
      </c>
      <c r="G224">
        <v>15</v>
      </c>
      <c r="H224">
        <v>16</v>
      </c>
    </row>
    <row r="225" spans="1:8" x14ac:dyDescent="0.3">
      <c r="A225">
        <v>63785320395892</v>
      </c>
      <c r="B225">
        <f t="shared" si="3"/>
        <v>1.109</v>
      </c>
      <c r="C225">
        <v>29.9</v>
      </c>
      <c r="D225">
        <v>12</v>
      </c>
      <c r="E225">
        <v>2.5</v>
      </c>
      <c r="F225">
        <v>0.4</v>
      </c>
      <c r="G225">
        <v>15</v>
      </c>
      <c r="H225">
        <v>10.3</v>
      </c>
    </row>
    <row r="226" spans="1:8" x14ac:dyDescent="0.3">
      <c r="A226">
        <v>63785320396949</v>
      </c>
      <c r="B226">
        <f t="shared" si="3"/>
        <v>1.0569999999999999</v>
      </c>
      <c r="C226">
        <v>42.3</v>
      </c>
      <c r="D226">
        <v>24.5</v>
      </c>
      <c r="E226">
        <v>2.5</v>
      </c>
      <c r="F226">
        <v>0.3</v>
      </c>
      <c r="G226">
        <v>15</v>
      </c>
      <c r="H226">
        <v>19.5</v>
      </c>
    </row>
    <row r="227" spans="1:8" x14ac:dyDescent="0.3">
      <c r="A227">
        <v>63785320398050</v>
      </c>
      <c r="B227">
        <f t="shared" si="3"/>
        <v>1.101</v>
      </c>
      <c r="C227">
        <v>41.1</v>
      </c>
      <c r="D227">
        <v>23.6</v>
      </c>
      <c r="E227">
        <v>2.5</v>
      </c>
      <c r="F227">
        <v>0</v>
      </c>
      <c r="G227">
        <v>15</v>
      </c>
      <c r="H227">
        <v>19.399999999999999</v>
      </c>
    </row>
    <row r="228" spans="1:8" x14ac:dyDescent="0.3">
      <c r="A228">
        <v>63785320399148</v>
      </c>
      <c r="B228">
        <f t="shared" si="3"/>
        <v>1.0980000000000001</v>
      </c>
      <c r="C228">
        <v>41.1</v>
      </c>
      <c r="D228">
        <v>23.4</v>
      </c>
      <c r="E228">
        <v>2.5</v>
      </c>
      <c r="F228">
        <v>0.3</v>
      </c>
      <c r="G228">
        <v>15</v>
      </c>
      <c r="H228">
        <v>17.899999999999999</v>
      </c>
    </row>
    <row r="229" spans="1:8" x14ac:dyDescent="0.3">
      <c r="A229">
        <v>63785320400214</v>
      </c>
      <c r="B229">
        <f t="shared" si="3"/>
        <v>1.0660000000000001</v>
      </c>
      <c r="C229">
        <v>44.4</v>
      </c>
      <c r="D229">
        <v>26.7</v>
      </c>
      <c r="E229">
        <v>2.5</v>
      </c>
      <c r="F229">
        <v>0.2</v>
      </c>
      <c r="G229">
        <v>15</v>
      </c>
      <c r="H229">
        <v>15.7</v>
      </c>
    </row>
    <row r="230" spans="1:8" x14ac:dyDescent="0.3">
      <c r="A230">
        <v>63785320401322</v>
      </c>
      <c r="B230">
        <f t="shared" si="3"/>
        <v>1.1080000000000001</v>
      </c>
      <c r="C230">
        <v>43.8</v>
      </c>
      <c r="D230">
        <v>26</v>
      </c>
      <c r="E230">
        <v>2.5</v>
      </c>
      <c r="F230">
        <v>0.2</v>
      </c>
      <c r="G230">
        <v>15</v>
      </c>
      <c r="H230">
        <v>18.8</v>
      </c>
    </row>
    <row r="231" spans="1:8" x14ac:dyDescent="0.3">
      <c r="A231">
        <v>63785320402450</v>
      </c>
      <c r="B231">
        <f t="shared" si="3"/>
        <v>1.1279999999999999</v>
      </c>
      <c r="C231">
        <v>41.4</v>
      </c>
      <c r="D231">
        <v>23.7</v>
      </c>
      <c r="E231">
        <v>2.5</v>
      </c>
      <c r="F231">
        <v>0.2</v>
      </c>
      <c r="G231">
        <v>15</v>
      </c>
      <c r="H231">
        <v>19.7</v>
      </c>
    </row>
    <row r="232" spans="1:8" x14ac:dyDescent="0.3">
      <c r="A232">
        <v>63785320403524</v>
      </c>
      <c r="B232">
        <f t="shared" si="3"/>
        <v>1.0740000000000001</v>
      </c>
      <c r="C232">
        <v>42.5</v>
      </c>
      <c r="D232">
        <v>25</v>
      </c>
      <c r="E232">
        <v>2.5</v>
      </c>
      <c r="F232">
        <v>0</v>
      </c>
      <c r="G232">
        <v>15</v>
      </c>
      <c r="H232">
        <v>19.600000000000001</v>
      </c>
    </row>
    <row r="233" spans="1:8" x14ac:dyDescent="0.3">
      <c r="A233">
        <v>63785320404596</v>
      </c>
      <c r="B233">
        <f t="shared" si="3"/>
        <v>1.0720000000000001</v>
      </c>
      <c r="C233">
        <v>42.4</v>
      </c>
      <c r="D233">
        <v>24.7</v>
      </c>
      <c r="E233">
        <v>2.5</v>
      </c>
      <c r="F233">
        <v>0.2</v>
      </c>
      <c r="G233">
        <v>15</v>
      </c>
      <c r="H233">
        <v>18.399999999999999</v>
      </c>
    </row>
    <row r="234" spans="1:8" x14ac:dyDescent="0.3">
      <c r="A234">
        <v>63785320405722</v>
      </c>
      <c r="B234">
        <f t="shared" si="3"/>
        <v>1.1259999999999999</v>
      </c>
      <c r="C234">
        <v>42.4</v>
      </c>
      <c r="D234">
        <v>24.8</v>
      </c>
      <c r="E234">
        <v>2.5</v>
      </c>
      <c r="F234">
        <v>0.2</v>
      </c>
      <c r="G234">
        <v>15</v>
      </c>
      <c r="H234">
        <v>20</v>
      </c>
    </row>
    <row r="235" spans="1:8" x14ac:dyDescent="0.3">
      <c r="A235">
        <v>63785320406831</v>
      </c>
      <c r="B235">
        <f t="shared" si="3"/>
        <v>1.109</v>
      </c>
      <c r="C235">
        <v>41.7</v>
      </c>
      <c r="D235">
        <v>24</v>
      </c>
      <c r="E235">
        <v>2.5</v>
      </c>
      <c r="F235">
        <v>0.1</v>
      </c>
      <c r="G235">
        <v>15</v>
      </c>
      <c r="H235">
        <v>20.100000000000001</v>
      </c>
    </row>
    <row r="236" spans="1:8" x14ac:dyDescent="0.3">
      <c r="A236">
        <v>63785320407881</v>
      </c>
      <c r="B236">
        <f t="shared" si="3"/>
        <v>1.05</v>
      </c>
      <c r="C236">
        <v>42.6</v>
      </c>
      <c r="D236">
        <v>25</v>
      </c>
      <c r="E236">
        <v>2.5</v>
      </c>
      <c r="F236">
        <v>0.1</v>
      </c>
      <c r="G236">
        <v>15</v>
      </c>
      <c r="H236">
        <v>18.8</v>
      </c>
    </row>
    <row r="237" spans="1:8" x14ac:dyDescent="0.3">
      <c r="A237">
        <v>63785320408998</v>
      </c>
      <c r="B237">
        <f t="shared" si="3"/>
        <v>1.117</v>
      </c>
      <c r="C237">
        <v>43.7</v>
      </c>
      <c r="D237">
        <v>26.2</v>
      </c>
      <c r="E237">
        <v>2.5</v>
      </c>
      <c r="F237">
        <v>0</v>
      </c>
      <c r="G237">
        <v>15</v>
      </c>
      <c r="H237">
        <v>16.2</v>
      </c>
    </row>
    <row r="238" spans="1:8" x14ac:dyDescent="0.3">
      <c r="A238">
        <v>63785320410068</v>
      </c>
      <c r="B238">
        <f t="shared" si="3"/>
        <v>1.07</v>
      </c>
      <c r="C238">
        <v>45</v>
      </c>
      <c r="D238">
        <v>27.3</v>
      </c>
      <c r="E238">
        <v>2.5</v>
      </c>
      <c r="F238">
        <v>0.1</v>
      </c>
      <c r="G238">
        <v>15</v>
      </c>
      <c r="H238">
        <v>16.399999999999999</v>
      </c>
    </row>
    <row r="239" spans="1:8" x14ac:dyDescent="0.3">
      <c r="A239">
        <v>63785320411187</v>
      </c>
      <c r="B239">
        <f t="shared" si="3"/>
        <v>1.119</v>
      </c>
      <c r="C239">
        <v>41.9</v>
      </c>
      <c r="D239">
        <v>24.3</v>
      </c>
      <c r="E239">
        <v>2.5</v>
      </c>
      <c r="F239">
        <v>0.1</v>
      </c>
      <c r="G239">
        <v>15</v>
      </c>
      <c r="H239">
        <v>17.8</v>
      </c>
    </row>
    <row r="240" spans="1:8" x14ac:dyDescent="0.3">
      <c r="A240">
        <v>63785320412269</v>
      </c>
      <c r="B240">
        <f t="shared" si="3"/>
        <v>1.0820000000000001</v>
      </c>
      <c r="C240">
        <v>43.1</v>
      </c>
      <c r="D240">
        <v>25.5</v>
      </c>
      <c r="E240">
        <v>2.5</v>
      </c>
      <c r="F240">
        <v>0.1</v>
      </c>
      <c r="G240">
        <v>15</v>
      </c>
      <c r="H240">
        <v>17.8</v>
      </c>
    </row>
    <row r="241" spans="1:8" x14ac:dyDescent="0.3">
      <c r="A241">
        <v>63785320413346</v>
      </c>
      <c r="B241">
        <f t="shared" si="3"/>
        <v>1.077</v>
      </c>
      <c r="C241">
        <v>42.2</v>
      </c>
      <c r="D241">
        <v>24.6</v>
      </c>
      <c r="E241">
        <v>2.5</v>
      </c>
      <c r="F241">
        <v>0.1</v>
      </c>
      <c r="G241">
        <v>15</v>
      </c>
      <c r="H241">
        <v>17.899999999999999</v>
      </c>
    </row>
    <row r="242" spans="1:8" x14ac:dyDescent="0.3">
      <c r="A242">
        <v>63785320414431</v>
      </c>
      <c r="B242">
        <f t="shared" si="3"/>
        <v>1.085</v>
      </c>
      <c r="C242">
        <v>42.8</v>
      </c>
      <c r="D242">
        <v>25.3</v>
      </c>
      <c r="E242">
        <v>2.5</v>
      </c>
      <c r="F242">
        <v>0</v>
      </c>
      <c r="G242">
        <v>15</v>
      </c>
      <c r="H242">
        <v>18.399999999999999</v>
      </c>
    </row>
    <row r="243" spans="1:8" x14ac:dyDescent="0.3">
      <c r="A243">
        <v>63785320415521</v>
      </c>
      <c r="B243">
        <f t="shared" si="3"/>
        <v>1.0900000000000001</v>
      </c>
      <c r="C243">
        <v>41.3</v>
      </c>
      <c r="D243">
        <v>23.7</v>
      </c>
      <c r="E243">
        <v>2.5</v>
      </c>
      <c r="F243">
        <v>0.1</v>
      </c>
      <c r="G243">
        <v>15</v>
      </c>
      <c r="H243">
        <v>18.3</v>
      </c>
    </row>
    <row r="244" spans="1:8" x14ac:dyDescent="0.3">
      <c r="A244">
        <v>63785320416612</v>
      </c>
      <c r="B244">
        <f t="shared" si="3"/>
        <v>1.091</v>
      </c>
      <c r="C244">
        <v>42.6</v>
      </c>
      <c r="D244">
        <v>25</v>
      </c>
      <c r="E244">
        <v>2.5</v>
      </c>
      <c r="F244">
        <v>0.1</v>
      </c>
      <c r="G244">
        <v>15</v>
      </c>
      <c r="H244">
        <v>20</v>
      </c>
    </row>
    <row r="245" spans="1:8" x14ac:dyDescent="0.3">
      <c r="A245">
        <v>63785320417710</v>
      </c>
      <c r="B245">
        <f t="shared" si="3"/>
        <v>1.0980000000000001</v>
      </c>
      <c r="C245">
        <v>42.3</v>
      </c>
      <c r="D245">
        <v>24.7</v>
      </c>
      <c r="E245">
        <v>2.5</v>
      </c>
      <c r="F245">
        <v>0.1</v>
      </c>
      <c r="G245">
        <v>15</v>
      </c>
      <c r="H245">
        <v>18.5</v>
      </c>
    </row>
    <row r="246" spans="1:8" x14ac:dyDescent="0.3">
      <c r="A246">
        <v>63785320418791</v>
      </c>
      <c r="B246">
        <f t="shared" si="3"/>
        <v>1.081</v>
      </c>
      <c r="C246">
        <v>42</v>
      </c>
      <c r="D246">
        <v>24.4</v>
      </c>
      <c r="E246">
        <v>2.5</v>
      </c>
      <c r="F246">
        <v>0.1</v>
      </c>
      <c r="G246">
        <v>15</v>
      </c>
      <c r="H246">
        <v>20.2</v>
      </c>
    </row>
    <row r="247" spans="1:8" x14ac:dyDescent="0.3">
      <c r="A247">
        <v>63785320419887</v>
      </c>
      <c r="B247">
        <f t="shared" si="3"/>
        <v>1.0960000000000001</v>
      </c>
      <c r="C247">
        <v>42.7</v>
      </c>
      <c r="D247">
        <v>25.2</v>
      </c>
      <c r="E247">
        <v>2.5</v>
      </c>
      <c r="F247">
        <v>0</v>
      </c>
      <c r="G247">
        <v>15</v>
      </c>
      <c r="H247">
        <v>18.2</v>
      </c>
    </row>
    <row r="248" spans="1:8" x14ac:dyDescent="0.3">
      <c r="A248">
        <v>63785320420944</v>
      </c>
      <c r="B248">
        <f t="shared" si="3"/>
        <v>1.0569999999999999</v>
      </c>
      <c r="C248">
        <v>42.1</v>
      </c>
      <c r="D248">
        <v>24.5</v>
      </c>
      <c r="E248">
        <v>2.5</v>
      </c>
      <c r="F248">
        <v>0.1</v>
      </c>
      <c r="G248">
        <v>15</v>
      </c>
      <c r="H248">
        <v>18.899999999999999</v>
      </c>
    </row>
    <row r="249" spans="1:8" x14ac:dyDescent="0.3">
      <c r="A249">
        <v>63785320422039</v>
      </c>
      <c r="B249">
        <f t="shared" si="3"/>
        <v>1.095</v>
      </c>
      <c r="C249">
        <v>41.3</v>
      </c>
      <c r="D249">
        <v>23.7</v>
      </c>
      <c r="E249">
        <v>2.5</v>
      </c>
      <c r="F249">
        <v>0.1</v>
      </c>
      <c r="G249">
        <v>15</v>
      </c>
      <c r="H249">
        <v>19.899999999999999</v>
      </c>
    </row>
    <row r="250" spans="1:8" x14ac:dyDescent="0.3">
      <c r="A250">
        <v>63785320423178</v>
      </c>
      <c r="B250">
        <f t="shared" si="3"/>
        <v>1.139</v>
      </c>
      <c r="C250">
        <v>42.5</v>
      </c>
      <c r="D250">
        <v>25</v>
      </c>
      <c r="E250">
        <v>2.5</v>
      </c>
      <c r="F250">
        <v>0</v>
      </c>
      <c r="G250">
        <v>15</v>
      </c>
      <c r="H250">
        <v>20.3</v>
      </c>
    </row>
    <row r="251" spans="1:8" x14ac:dyDescent="0.3">
      <c r="A251">
        <v>63785320424261</v>
      </c>
      <c r="B251">
        <f t="shared" si="3"/>
        <v>1.083</v>
      </c>
      <c r="C251">
        <v>41.2</v>
      </c>
      <c r="D251">
        <v>23.6</v>
      </c>
      <c r="E251">
        <v>2.5</v>
      </c>
      <c r="F251">
        <v>0</v>
      </c>
      <c r="G251">
        <v>15</v>
      </c>
      <c r="H251">
        <v>16.7</v>
      </c>
    </row>
    <row r="252" spans="1:8" x14ac:dyDescent="0.3">
      <c r="A252">
        <v>63785320425331</v>
      </c>
      <c r="B252">
        <f t="shared" si="3"/>
        <v>1.07</v>
      </c>
      <c r="C252">
        <v>41.2</v>
      </c>
      <c r="D252">
        <v>23.7</v>
      </c>
      <c r="E252">
        <v>2.5</v>
      </c>
      <c r="F252">
        <v>0</v>
      </c>
      <c r="G252">
        <v>15</v>
      </c>
      <c r="H252">
        <v>19.2</v>
      </c>
    </row>
    <row r="253" spans="1:8" x14ac:dyDescent="0.3">
      <c r="A253">
        <v>63785320426444</v>
      </c>
      <c r="B253">
        <f t="shared" si="3"/>
        <v>1.113</v>
      </c>
      <c r="C253">
        <v>41.3</v>
      </c>
      <c r="D253">
        <v>23.8</v>
      </c>
      <c r="E253">
        <v>2.5</v>
      </c>
      <c r="F253">
        <v>0</v>
      </c>
      <c r="G253">
        <v>15</v>
      </c>
      <c r="H253">
        <v>17.8</v>
      </c>
    </row>
    <row r="254" spans="1:8" x14ac:dyDescent="0.3">
      <c r="A254">
        <v>63785320427502</v>
      </c>
      <c r="B254">
        <f t="shared" si="3"/>
        <v>1.0580000000000001</v>
      </c>
      <c r="C254">
        <v>40.200000000000003</v>
      </c>
      <c r="D254">
        <v>22.7</v>
      </c>
      <c r="E254">
        <v>2.5</v>
      </c>
      <c r="F254">
        <v>0</v>
      </c>
      <c r="G254">
        <v>15</v>
      </c>
      <c r="H254">
        <v>17.8</v>
      </c>
    </row>
    <row r="255" spans="1:8" x14ac:dyDescent="0.3">
      <c r="A255">
        <v>63785320428550</v>
      </c>
      <c r="B255">
        <f t="shared" si="3"/>
        <v>1.048</v>
      </c>
      <c r="C255">
        <v>38.700000000000003</v>
      </c>
      <c r="D255">
        <v>21.2</v>
      </c>
      <c r="E255">
        <v>2.5</v>
      </c>
      <c r="F255">
        <v>0</v>
      </c>
      <c r="G255">
        <v>15</v>
      </c>
      <c r="H255">
        <v>14</v>
      </c>
    </row>
    <row r="256" spans="1:8" x14ac:dyDescent="0.3">
      <c r="A256">
        <v>63785320429611</v>
      </c>
      <c r="B256">
        <f t="shared" si="3"/>
        <v>1.0609999999999999</v>
      </c>
      <c r="C256">
        <v>39.5</v>
      </c>
      <c r="D256">
        <v>22</v>
      </c>
      <c r="E256">
        <v>2.5</v>
      </c>
      <c r="F256">
        <v>0</v>
      </c>
      <c r="G256">
        <v>15</v>
      </c>
      <c r="H256">
        <v>17.3</v>
      </c>
    </row>
    <row r="257" spans="1:8" x14ac:dyDescent="0.3">
      <c r="A257">
        <v>63785320430734</v>
      </c>
      <c r="B257">
        <f t="shared" si="3"/>
        <v>1.123</v>
      </c>
      <c r="C257">
        <v>42.2</v>
      </c>
      <c r="D257">
        <v>24.6</v>
      </c>
      <c r="E257">
        <v>2.5</v>
      </c>
      <c r="F257">
        <v>0</v>
      </c>
      <c r="G257">
        <v>15</v>
      </c>
      <c r="H257">
        <v>18.8</v>
      </c>
    </row>
    <row r="258" spans="1:8" x14ac:dyDescent="0.3">
      <c r="A258">
        <v>63785320431839</v>
      </c>
      <c r="B258">
        <f t="shared" si="3"/>
        <v>1.105</v>
      </c>
      <c r="C258">
        <v>41.5</v>
      </c>
      <c r="D258">
        <v>24</v>
      </c>
      <c r="E258">
        <v>2.5</v>
      </c>
      <c r="F258">
        <v>0</v>
      </c>
      <c r="G258">
        <v>15</v>
      </c>
      <c r="H258">
        <v>18.899999999999999</v>
      </c>
    </row>
    <row r="259" spans="1:8" x14ac:dyDescent="0.3">
      <c r="A259">
        <v>63785320432904</v>
      </c>
      <c r="B259">
        <f t="shared" si="3"/>
        <v>1.0649999999999999</v>
      </c>
      <c r="C259">
        <v>43.2</v>
      </c>
      <c r="D259">
        <v>25.7</v>
      </c>
      <c r="E259">
        <v>2.5</v>
      </c>
      <c r="F259">
        <v>0</v>
      </c>
      <c r="G259">
        <v>15</v>
      </c>
      <c r="H259">
        <v>20.399999999999999</v>
      </c>
    </row>
    <row r="260" spans="1:8" x14ac:dyDescent="0.3">
      <c r="A260">
        <v>63785320434157</v>
      </c>
      <c r="B260">
        <f t="shared" si="3"/>
        <v>1.2529999999999999</v>
      </c>
      <c r="C260">
        <v>42.5</v>
      </c>
      <c r="D260">
        <v>24.9</v>
      </c>
      <c r="E260">
        <v>2.5</v>
      </c>
      <c r="F260">
        <v>0</v>
      </c>
      <c r="G260">
        <v>15</v>
      </c>
      <c r="H260">
        <v>16.399999999999999</v>
      </c>
    </row>
    <row r="261" spans="1:8" x14ac:dyDescent="0.3">
      <c r="A261">
        <v>63785320435267</v>
      </c>
      <c r="B261">
        <f t="shared" ref="B261:B315" si="4">(A261-A260)/1000</f>
        <v>1.1100000000000001</v>
      </c>
      <c r="C261">
        <v>43.1</v>
      </c>
      <c r="D261">
        <v>25.6</v>
      </c>
      <c r="E261">
        <v>2.5</v>
      </c>
      <c r="F261">
        <v>0</v>
      </c>
      <c r="G261">
        <v>15</v>
      </c>
      <c r="H261">
        <v>21.4</v>
      </c>
    </row>
    <row r="262" spans="1:8" x14ac:dyDescent="0.3">
      <c r="A262">
        <v>63785320436356</v>
      </c>
      <c r="B262">
        <f t="shared" si="4"/>
        <v>1.089</v>
      </c>
      <c r="C262">
        <v>40.4</v>
      </c>
      <c r="D262">
        <v>22.9</v>
      </c>
      <c r="E262">
        <v>2.5</v>
      </c>
      <c r="F262">
        <v>0</v>
      </c>
      <c r="G262">
        <v>15</v>
      </c>
      <c r="H262">
        <v>19.2</v>
      </c>
    </row>
    <row r="263" spans="1:8" x14ac:dyDescent="0.3">
      <c r="A263">
        <v>63785320437439</v>
      </c>
      <c r="B263">
        <f t="shared" si="4"/>
        <v>1.083</v>
      </c>
      <c r="C263">
        <v>42.5</v>
      </c>
      <c r="D263">
        <v>25</v>
      </c>
      <c r="E263">
        <v>2.5</v>
      </c>
      <c r="F263">
        <v>0</v>
      </c>
      <c r="G263">
        <v>15</v>
      </c>
      <c r="H263">
        <v>20.3</v>
      </c>
    </row>
    <row r="264" spans="1:8" x14ac:dyDescent="0.3">
      <c r="A264">
        <v>63785320438519</v>
      </c>
      <c r="B264">
        <f t="shared" si="4"/>
        <v>1.08</v>
      </c>
      <c r="C264">
        <v>42.5</v>
      </c>
      <c r="D264">
        <v>25</v>
      </c>
      <c r="E264">
        <v>2.5</v>
      </c>
      <c r="F264">
        <v>0</v>
      </c>
      <c r="G264">
        <v>15</v>
      </c>
      <c r="H264">
        <v>19.399999999999999</v>
      </c>
    </row>
    <row r="265" spans="1:8" x14ac:dyDescent="0.3">
      <c r="A265">
        <v>63785320439612</v>
      </c>
      <c r="B265">
        <f t="shared" si="4"/>
        <v>1.093</v>
      </c>
      <c r="C265">
        <v>41.3</v>
      </c>
      <c r="D265">
        <v>23.8</v>
      </c>
      <c r="E265">
        <v>2.5</v>
      </c>
      <c r="F265">
        <v>0</v>
      </c>
      <c r="G265">
        <v>15</v>
      </c>
      <c r="H265">
        <v>18.399999999999999</v>
      </c>
    </row>
    <row r="266" spans="1:8" x14ac:dyDescent="0.3">
      <c r="A266">
        <v>63785320440703</v>
      </c>
      <c r="B266">
        <f t="shared" si="4"/>
        <v>1.091</v>
      </c>
      <c r="C266">
        <v>42.1</v>
      </c>
      <c r="D266">
        <v>24.5</v>
      </c>
      <c r="E266">
        <v>2.5</v>
      </c>
      <c r="F266">
        <v>0</v>
      </c>
      <c r="G266">
        <v>15</v>
      </c>
      <c r="H266">
        <v>18.899999999999999</v>
      </c>
    </row>
    <row r="267" spans="1:8" x14ac:dyDescent="0.3">
      <c r="A267">
        <v>63785320441792</v>
      </c>
      <c r="B267">
        <f t="shared" si="4"/>
        <v>1.089</v>
      </c>
      <c r="C267">
        <v>43.4</v>
      </c>
      <c r="D267">
        <v>25.9</v>
      </c>
      <c r="E267">
        <v>2.5</v>
      </c>
      <c r="F267">
        <v>0</v>
      </c>
      <c r="G267">
        <v>15</v>
      </c>
      <c r="H267">
        <v>19.600000000000001</v>
      </c>
    </row>
    <row r="268" spans="1:8" x14ac:dyDescent="0.3">
      <c r="A268">
        <v>63785320442852</v>
      </c>
      <c r="B268">
        <f t="shared" si="4"/>
        <v>1.06</v>
      </c>
      <c r="C268">
        <v>44.6</v>
      </c>
      <c r="D268">
        <v>27.1</v>
      </c>
      <c r="E268">
        <v>2.5</v>
      </c>
      <c r="F268">
        <v>0</v>
      </c>
      <c r="G268">
        <v>15</v>
      </c>
      <c r="H268">
        <v>21.2</v>
      </c>
    </row>
    <row r="269" spans="1:8" x14ac:dyDescent="0.3">
      <c r="A269">
        <v>63785320443958</v>
      </c>
      <c r="B269">
        <f t="shared" si="4"/>
        <v>1.1060000000000001</v>
      </c>
      <c r="C269">
        <v>44.3</v>
      </c>
      <c r="D269">
        <v>26.8</v>
      </c>
      <c r="E269">
        <v>2.5</v>
      </c>
      <c r="F269">
        <v>0</v>
      </c>
      <c r="G269">
        <v>15</v>
      </c>
      <c r="H269">
        <v>19.5</v>
      </c>
    </row>
    <row r="270" spans="1:8" x14ac:dyDescent="0.3">
      <c r="A270">
        <v>63785320445054</v>
      </c>
      <c r="B270">
        <f t="shared" si="4"/>
        <v>1.0960000000000001</v>
      </c>
      <c r="C270">
        <v>43.9</v>
      </c>
      <c r="D270">
        <v>26.4</v>
      </c>
      <c r="E270">
        <v>2.5</v>
      </c>
      <c r="F270">
        <v>0</v>
      </c>
      <c r="G270">
        <v>15</v>
      </c>
      <c r="H270">
        <v>19.3</v>
      </c>
    </row>
    <row r="271" spans="1:8" x14ac:dyDescent="0.3">
      <c r="A271">
        <v>63785320446123</v>
      </c>
      <c r="B271">
        <f t="shared" si="4"/>
        <v>1.069</v>
      </c>
      <c r="C271">
        <v>43.4</v>
      </c>
      <c r="D271">
        <v>25.9</v>
      </c>
      <c r="E271">
        <v>2.5</v>
      </c>
      <c r="F271">
        <v>0</v>
      </c>
      <c r="G271">
        <v>15</v>
      </c>
      <c r="H271">
        <v>18.100000000000001</v>
      </c>
    </row>
    <row r="272" spans="1:8" x14ac:dyDescent="0.3">
      <c r="A272">
        <v>63785320447199</v>
      </c>
      <c r="B272">
        <f t="shared" si="4"/>
        <v>1.0760000000000001</v>
      </c>
      <c r="C272">
        <v>44.3</v>
      </c>
      <c r="D272">
        <v>26.8</v>
      </c>
      <c r="E272">
        <v>2.5</v>
      </c>
      <c r="F272">
        <v>0</v>
      </c>
      <c r="G272">
        <v>15</v>
      </c>
      <c r="H272">
        <v>17.5</v>
      </c>
    </row>
    <row r="273" spans="1:8" x14ac:dyDescent="0.3">
      <c r="A273">
        <v>63785320448263</v>
      </c>
      <c r="B273">
        <f t="shared" si="4"/>
        <v>1.0640000000000001</v>
      </c>
      <c r="C273">
        <v>42.9</v>
      </c>
      <c r="D273">
        <v>25.4</v>
      </c>
      <c r="E273">
        <v>2.5</v>
      </c>
      <c r="F273">
        <v>0</v>
      </c>
      <c r="G273">
        <v>15</v>
      </c>
      <c r="H273">
        <v>20.5</v>
      </c>
    </row>
    <row r="274" spans="1:8" x14ac:dyDescent="0.3">
      <c r="A274">
        <v>63785320449330</v>
      </c>
      <c r="B274">
        <f t="shared" si="4"/>
        <v>1.0669999999999999</v>
      </c>
      <c r="C274">
        <v>41.2</v>
      </c>
      <c r="D274">
        <v>23.7</v>
      </c>
      <c r="E274">
        <v>2.5</v>
      </c>
      <c r="F274">
        <v>0</v>
      </c>
      <c r="G274">
        <v>15</v>
      </c>
      <c r="H274">
        <v>21.4</v>
      </c>
    </row>
    <row r="275" spans="1:8" x14ac:dyDescent="0.3">
      <c r="A275">
        <v>63785320450402</v>
      </c>
      <c r="B275">
        <f t="shared" si="4"/>
        <v>1.0720000000000001</v>
      </c>
      <c r="C275">
        <v>42.1</v>
      </c>
      <c r="D275">
        <v>24.6</v>
      </c>
      <c r="E275">
        <v>2.5</v>
      </c>
      <c r="F275">
        <v>0</v>
      </c>
      <c r="G275">
        <v>15</v>
      </c>
      <c r="H275">
        <v>22.1</v>
      </c>
    </row>
    <row r="276" spans="1:8" x14ac:dyDescent="0.3">
      <c r="A276">
        <v>63785320451490</v>
      </c>
      <c r="B276">
        <f t="shared" si="4"/>
        <v>1.0880000000000001</v>
      </c>
      <c r="C276">
        <v>40.4</v>
      </c>
      <c r="D276">
        <v>22.9</v>
      </c>
      <c r="E276">
        <v>2.5</v>
      </c>
      <c r="F276">
        <v>0</v>
      </c>
      <c r="G276">
        <v>15</v>
      </c>
      <c r="H276">
        <v>20.2</v>
      </c>
    </row>
    <row r="277" spans="1:8" x14ac:dyDescent="0.3">
      <c r="A277">
        <v>63785320452588</v>
      </c>
      <c r="B277">
        <f t="shared" si="4"/>
        <v>1.0980000000000001</v>
      </c>
      <c r="C277">
        <v>40.4</v>
      </c>
      <c r="D277">
        <v>22.9</v>
      </c>
      <c r="E277">
        <v>2.5</v>
      </c>
      <c r="F277">
        <v>0</v>
      </c>
      <c r="G277">
        <v>15</v>
      </c>
      <c r="H277">
        <v>18.399999999999999</v>
      </c>
    </row>
    <row r="278" spans="1:8" x14ac:dyDescent="0.3">
      <c r="A278">
        <v>63785320453642</v>
      </c>
      <c r="B278">
        <f t="shared" si="4"/>
        <v>1.054</v>
      </c>
      <c r="C278">
        <v>42.2</v>
      </c>
      <c r="D278">
        <v>24.7</v>
      </c>
      <c r="E278">
        <v>2.5</v>
      </c>
      <c r="F278">
        <v>0</v>
      </c>
      <c r="G278">
        <v>15</v>
      </c>
      <c r="H278">
        <v>20</v>
      </c>
    </row>
    <row r="279" spans="1:8" x14ac:dyDescent="0.3">
      <c r="A279">
        <v>63785320454708</v>
      </c>
      <c r="B279">
        <f t="shared" si="4"/>
        <v>1.0660000000000001</v>
      </c>
      <c r="C279">
        <v>41.6</v>
      </c>
      <c r="D279">
        <v>24.1</v>
      </c>
      <c r="E279">
        <v>2.5</v>
      </c>
      <c r="F279">
        <v>0</v>
      </c>
      <c r="G279">
        <v>15</v>
      </c>
      <c r="H279">
        <v>20.7</v>
      </c>
    </row>
    <row r="280" spans="1:8" x14ac:dyDescent="0.3">
      <c r="A280">
        <v>63785320455770</v>
      </c>
      <c r="B280">
        <f t="shared" si="4"/>
        <v>1.0620000000000001</v>
      </c>
      <c r="C280">
        <v>40.700000000000003</v>
      </c>
      <c r="D280">
        <v>23.2</v>
      </c>
      <c r="E280">
        <v>2.5</v>
      </c>
      <c r="F280">
        <v>0</v>
      </c>
      <c r="G280">
        <v>15</v>
      </c>
      <c r="H280">
        <v>21.3</v>
      </c>
    </row>
    <row r="281" spans="1:8" x14ac:dyDescent="0.3">
      <c r="A281">
        <v>63785320456878</v>
      </c>
      <c r="B281">
        <f t="shared" si="4"/>
        <v>1.1080000000000001</v>
      </c>
      <c r="C281">
        <v>39.9</v>
      </c>
      <c r="D281">
        <v>22.4</v>
      </c>
      <c r="E281">
        <v>2.5</v>
      </c>
      <c r="F281">
        <v>0</v>
      </c>
      <c r="G281">
        <v>15</v>
      </c>
      <c r="H281">
        <v>19.5</v>
      </c>
    </row>
    <row r="282" spans="1:8" x14ac:dyDescent="0.3">
      <c r="A282">
        <v>63785320457968</v>
      </c>
      <c r="B282">
        <f t="shared" si="4"/>
        <v>1.0900000000000001</v>
      </c>
      <c r="C282">
        <v>39.799999999999997</v>
      </c>
      <c r="D282">
        <v>22.3</v>
      </c>
      <c r="E282">
        <v>2.5</v>
      </c>
      <c r="F282">
        <v>0</v>
      </c>
      <c r="G282">
        <v>15</v>
      </c>
      <c r="H282">
        <v>20</v>
      </c>
    </row>
    <row r="283" spans="1:8" x14ac:dyDescent="0.3">
      <c r="A283">
        <v>63785320459047</v>
      </c>
      <c r="B283">
        <f t="shared" si="4"/>
        <v>1.079</v>
      </c>
      <c r="C283">
        <v>41.6</v>
      </c>
      <c r="D283">
        <v>24</v>
      </c>
      <c r="E283">
        <v>2.5</v>
      </c>
      <c r="F283">
        <v>0</v>
      </c>
      <c r="G283">
        <v>15</v>
      </c>
      <c r="H283">
        <v>22.1</v>
      </c>
    </row>
    <row r="284" spans="1:8" x14ac:dyDescent="0.3">
      <c r="A284">
        <v>63785320460097</v>
      </c>
      <c r="B284">
        <f t="shared" si="4"/>
        <v>1.05</v>
      </c>
      <c r="C284">
        <v>37.5</v>
      </c>
      <c r="D284">
        <v>20</v>
      </c>
      <c r="E284">
        <v>2.5</v>
      </c>
      <c r="F284">
        <v>0</v>
      </c>
      <c r="G284">
        <v>15</v>
      </c>
      <c r="H284">
        <v>16.5</v>
      </c>
    </row>
    <row r="285" spans="1:8" x14ac:dyDescent="0.3">
      <c r="A285">
        <v>63785320461158</v>
      </c>
      <c r="B285">
        <f t="shared" si="4"/>
        <v>1.0609999999999999</v>
      </c>
      <c r="C285">
        <v>35.299999999999997</v>
      </c>
      <c r="D285">
        <v>17.8</v>
      </c>
      <c r="E285">
        <v>2.5</v>
      </c>
      <c r="F285">
        <v>0</v>
      </c>
      <c r="G285">
        <v>15</v>
      </c>
      <c r="H285">
        <v>15.6</v>
      </c>
    </row>
    <row r="286" spans="1:8" x14ac:dyDescent="0.3">
      <c r="A286">
        <v>63785320462232</v>
      </c>
      <c r="B286">
        <f t="shared" si="4"/>
        <v>1.0740000000000001</v>
      </c>
      <c r="C286">
        <v>40.9</v>
      </c>
      <c r="D286">
        <v>23.4</v>
      </c>
      <c r="E286">
        <v>2.5</v>
      </c>
      <c r="F286">
        <v>0</v>
      </c>
      <c r="G286">
        <v>15</v>
      </c>
      <c r="H286">
        <v>21.2</v>
      </c>
    </row>
    <row r="287" spans="1:8" x14ac:dyDescent="0.3">
      <c r="A287">
        <v>63785320463328</v>
      </c>
      <c r="B287">
        <f t="shared" si="4"/>
        <v>1.0960000000000001</v>
      </c>
      <c r="C287">
        <v>40.9</v>
      </c>
      <c r="D287">
        <v>23.4</v>
      </c>
      <c r="E287">
        <v>2.5</v>
      </c>
      <c r="F287">
        <v>0</v>
      </c>
      <c r="G287">
        <v>15</v>
      </c>
      <c r="H287">
        <v>21.2</v>
      </c>
    </row>
    <row r="288" spans="1:8" x14ac:dyDescent="0.3">
      <c r="A288">
        <v>63785320464410</v>
      </c>
      <c r="B288">
        <f t="shared" si="4"/>
        <v>1.0820000000000001</v>
      </c>
      <c r="C288">
        <v>41</v>
      </c>
      <c r="D288">
        <v>23.5</v>
      </c>
      <c r="E288">
        <v>2.5</v>
      </c>
      <c r="F288">
        <v>0</v>
      </c>
      <c r="G288">
        <v>15</v>
      </c>
      <c r="H288">
        <v>20.9</v>
      </c>
    </row>
    <row r="289" spans="1:8" x14ac:dyDescent="0.3">
      <c r="A289">
        <v>63785320465536</v>
      </c>
      <c r="B289">
        <f t="shared" si="4"/>
        <v>1.1259999999999999</v>
      </c>
      <c r="C289">
        <v>40.700000000000003</v>
      </c>
      <c r="D289">
        <v>23.2</v>
      </c>
      <c r="E289">
        <v>2.5</v>
      </c>
      <c r="F289">
        <v>0</v>
      </c>
      <c r="G289">
        <v>15</v>
      </c>
      <c r="H289">
        <v>20.5</v>
      </c>
    </row>
    <row r="290" spans="1:8" x14ac:dyDescent="0.3">
      <c r="A290">
        <v>63785320466622</v>
      </c>
      <c r="B290">
        <f t="shared" si="4"/>
        <v>1.0860000000000001</v>
      </c>
      <c r="C290">
        <v>41.7</v>
      </c>
      <c r="D290">
        <v>24.2</v>
      </c>
      <c r="E290">
        <v>2.5</v>
      </c>
      <c r="F290">
        <v>0</v>
      </c>
      <c r="G290">
        <v>15</v>
      </c>
      <c r="H290">
        <v>22.4</v>
      </c>
    </row>
    <row r="291" spans="1:8" x14ac:dyDescent="0.3">
      <c r="A291">
        <v>63785320467695</v>
      </c>
      <c r="B291">
        <f t="shared" si="4"/>
        <v>1.073</v>
      </c>
      <c r="C291">
        <v>41.6</v>
      </c>
      <c r="D291">
        <v>24.1</v>
      </c>
      <c r="E291">
        <v>2.5</v>
      </c>
      <c r="F291">
        <v>0</v>
      </c>
      <c r="G291">
        <v>15</v>
      </c>
      <c r="H291">
        <v>21.3</v>
      </c>
    </row>
    <row r="292" spans="1:8" x14ac:dyDescent="0.3">
      <c r="A292">
        <v>63785320468755</v>
      </c>
      <c r="B292">
        <f t="shared" si="4"/>
        <v>1.06</v>
      </c>
      <c r="C292">
        <v>41.1</v>
      </c>
      <c r="D292">
        <v>23.6</v>
      </c>
      <c r="E292">
        <v>2.5</v>
      </c>
      <c r="F292">
        <v>0</v>
      </c>
      <c r="G292">
        <v>15</v>
      </c>
      <c r="H292">
        <v>21.1</v>
      </c>
    </row>
    <row r="293" spans="1:8" x14ac:dyDescent="0.3">
      <c r="A293">
        <v>63785320469834</v>
      </c>
      <c r="B293">
        <f t="shared" si="4"/>
        <v>1.079</v>
      </c>
      <c r="C293">
        <v>41.4</v>
      </c>
      <c r="D293">
        <v>23.9</v>
      </c>
      <c r="E293">
        <v>2.5</v>
      </c>
      <c r="F293">
        <v>0</v>
      </c>
      <c r="G293">
        <v>15</v>
      </c>
      <c r="H293">
        <v>18.600000000000001</v>
      </c>
    </row>
    <row r="294" spans="1:8" x14ac:dyDescent="0.3">
      <c r="A294">
        <v>63785320470936</v>
      </c>
      <c r="B294">
        <f t="shared" si="4"/>
        <v>1.1020000000000001</v>
      </c>
      <c r="C294">
        <v>42.8</v>
      </c>
      <c r="D294">
        <v>25.3</v>
      </c>
      <c r="E294">
        <v>2.5</v>
      </c>
      <c r="F294">
        <v>0</v>
      </c>
      <c r="G294">
        <v>15</v>
      </c>
      <c r="H294">
        <v>18.8</v>
      </c>
    </row>
    <row r="295" spans="1:8" x14ac:dyDescent="0.3">
      <c r="A295">
        <v>63785320472014</v>
      </c>
      <c r="B295">
        <f t="shared" si="4"/>
        <v>1.0780000000000001</v>
      </c>
      <c r="C295">
        <v>42.2</v>
      </c>
      <c r="D295">
        <v>24.7</v>
      </c>
      <c r="E295">
        <v>2.5</v>
      </c>
      <c r="F295">
        <v>0</v>
      </c>
      <c r="G295">
        <v>15</v>
      </c>
      <c r="H295">
        <v>17.399999999999999</v>
      </c>
    </row>
    <row r="296" spans="1:8" x14ac:dyDescent="0.3">
      <c r="A296">
        <v>63785320473085</v>
      </c>
      <c r="B296">
        <f t="shared" si="4"/>
        <v>1.071</v>
      </c>
      <c r="C296">
        <v>41.6</v>
      </c>
      <c r="D296">
        <v>24.1</v>
      </c>
      <c r="E296">
        <v>2.5</v>
      </c>
      <c r="F296">
        <v>0</v>
      </c>
      <c r="G296">
        <v>15</v>
      </c>
      <c r="H296">
        <v>17.7</v>
      </c>
    </row>
    <row r="297" spans="1:8" x14ac:dyDescent="0.3">
      <c r="A297">
        <v>63785320474211</v>
      </c>
      <c r="B297">
        <f t="shared" si="4"/>
        <v>1.1259999999999999</v>
      </c>
      <c r="C297">
        <v>41.4</v>
      </c>
      <c r="D297">
        <v>23.9</v>
      </c>
      <c r="E297">
        <v>2.5</v>
      </c>
      <c r="F297">
        <v>0</v>
      </c>
      <c r="G297">
        <v>15</v>
      </c>
      <c r="H297">
        <v>19.2</v>
      </c>
    </row>
    <row r="298" spans="1:8" x14ac:dyDescent="0.3">
      <c r="A298">
        <v>63785320475322</v>
      </c>
      <c r="B298">
        <f t="shared" si="4"/>
        <v>1.111</v>
      </c>
      <c r="C298">
        <v>41.3</v>
      </c>
      <c r="D298">
        <v>23.8</v>
      </c>
      <c r="E298">
        <v>2.5</v>
      </c>
      <c r="F298">
        <v>0</v>
      </c>
      <c r="G298">
        <v>15</v>
      </c>
      <c r="H298">
        <v>18.600000000000001</v>
      </c>
    </row>
    <row r="299" spans="1:8" x14ac:dyDescent="0.3">
      <c r="A299">
        <v>63785320476398</v>
      </c>
      <c r="B299">
        <f t="shared" si="4"/>
        <v>1.0760000000000001</v>
      </c>
      <c r="C299">
        <v>43.5</v>
      </c>
      <c r="D299">
        <v>26</v>
      </c>
      <c r="E299">
        <v>2.5</v>
      </c>
      <c r="F299">
        <v>0</v>
      </c>
      <c r="G299">
        <v>15</v>
      </c>
      <c r="H299">
        <v>19.399999999999999</v>
      </c>
    </row>
    <row r="300" spans="1:8" x14ac:dyDescent="0.3">
      <c r="A300">
        <v>63785320477503</v>
      </c>
      <c r="B300">
        <f t="shared" si="4"/>
        <v>1.105</v>
      </c>
      <c r="C300">
        <v>42.4</v>
      </c>
      <c r="D300">
        <v>24.8</v>
      </c>
      <c r="E300">
        <v>2.5</v>
      </c>
      <c r="F300">
        <v>0</v>
      </c>
      <c r="G300">
        <v>15</v>
      </c>
      <c r="H300">
        <v>19</v>
      </c>
    </row>
    <row r="301" spans="1:8" x14ac:dyDescent="0.3">
      <c r="A301">
        <v>63785320478569</v>
      </c>
      <c r="B301">
        <f t="shared" si="4"/>
        <v>1.0660000000000001</v>
      </c>
      <c r="C301">
        <v>41.2</v>
      </c>
      <c r="D301">
        <v>23.7</v>
      </c>
      <c r="E301">
        <v>2.5</v>
      </c>
      <c r="F301">
        <v>0</v>
      </c>
      <c r="G301">
        <v>15</v>
      </c>
      <c r="H301">
        <v>18</v>
      </c>
    </row>
    <row r="302" spans="1:8" x14ac:dyDescent="0.3">
      <c r="A302">
        <v>63785320479640</v>
      </c>
      <c r="B302">
        <f t="shared" si="4"/>
        <v>1.071</v>
      </c>
      <c r="C302">
        <v>42.8</v>
      </c>
      <c r="D302">
        <v>25.2</v>
      </c>
      <c r="E302">
        <v>2.5</v>
      </c>
      <c r="F302">
        <v>0</v>
      </c>
      <c r="G302">
        <v>15</v>
      </c>
      <c r="H302">
        <v>18.5</v>
      </c>
    </row>
    <row r="303" spans="1:8" x14ac:dyDescent="0.3">
      <c r="A303">
        <v>63785320480723</v>
      </c>
      <c r="B303">
        <f t="shared" si="4"/>
        <v>1.083</v>
      </c>
      <c r="C303">
        <v>40.6</v>
      </c>
      <c r="D303">
        <v>23</v>
      </c>
      <c r="E303">
        <v>2.5</v>
      </c>
      <c r="F303">
        <v>0</v>
      </c>
      <c r="G303">
        <v>15</v>
      </c>
      <c r="H303">
        <v>19.600000000000001</v>
      </c>
    </row>
    <row r="304" spans="1:8" x14ac:dyDescent="0.3">
      <c r="A304">
        <v>63785320481797</v>
      </c>
      <c r="B304">
        <f t="shared" si="4"/>
        <v>1.0740000000000001</v>
      </c>
      <c r="C304">
        <v>41.5</v>
      </c>
      <c r="D304">
        <v>24</v>
      </c>
      <c r="E304">
        <v>2.5</v>
      </c>
      <c r="F304">
        <v>0</v>
      </c>
      <c r="G304">
        <v>15</v>
      </c>
      <c r="H304">
        <v>21.7</v>
      </c>
    </row>
    <row r="305" spans="1:8" x14ac:dyDescent="0.3">
      <c r="A305">
        <v>63785320482867</v>
      </c>
      <c r="B305">
        <f t="shared" si="4"/>
        <v>1.07</v>
      </c>
      <c r="C305">
        <v>39.700000000000003</v>
      </c>
      <c r="D305">
        <v>22.1</v>
      </c>
      <c r="E305">
        <v>2.5</v>
      </c>
      <c r="F305">
        <v>0</v>
      </c>
      <c r="G305">
        <v>15</v>
      </c>
      <c r="H305">
        <v>19.8</v>
      </c>
    </row>
    <row r="306" spans="1:8" x14ac:dyDescent="0.3">
      <c r="A306">
        <v>63785320483976</v>
      </c>
      <c r="B306">
        <f t="shared" si="4"/>
        <v>1.109</v>
      </c>
      <c r="C306">
        <v>40.700000000000003</v>
      </c>
      <c r="D306">
        <v>23.2</v>
      </c>
      <c r="E306">
        <v>2.5</v>
      </c>
      <c r="F306">
        <v>0</v>
      </c>
      <c r="G306">
        <v>15</v>
      </c>
      <c r="H306">
        <v>20.8</v>
      </c>
    </row>
    <row r="307" spans="1:8" x14ac:dyDescent="0.3">
      <c r="A307">
        <v>63785320485070</v>
      </c>
      <c r="B307">
        <f t="shared" si="4"/>
        <v>1.0940000000000001</v>
      </c>
      <c r="C307">
        <v>40.700000000000003</v>
      </c>
      <c r="D307">
        <v>23.2</v>
      </c>
      <c r="E307">
        <v>2.5</v>
      </c>
      <c r="F307">
        <v>0</v>
      </c>
      <c r="G307">
        <v>15</v>
      </c>
      <c r="H307">
        <v>21.2</v>
      </c>
    </row>
    <row r="308" spans="1:8" x14ac:dyDescent="0.3">
      <c r="A308">
        <v>63785320486158</v>
      </c>
      <c r="B308">
        <f t="shared" si="4"/>
        <v>1.0880000000000001</v>
      </c>
      <c r="C308">
        <v>41.5</v>
      </c>
      <c r="D308">
        <v>23.9</v>
      </c>
      <c r="E308">
        <v>2.5</v>
      </c>
      <c r="F308">
        <v>0</v>
      </c>
      <c r="G308">
        <v>15</v>
      </c>
      <c r="H308">
        <v>21.7</v>
      </c>
    </row>
    <row r="309" spans="1:8" x14ac:dyDescent="0.3">
      <c r="A309">
        <v>63785320487249</v>
      </c>
      <c r="B309">
        <f t="shared" si="4"/>
        <v>1.091</v>
      </c>
      <c r="C309">
        <v>40.299999999999997</v>
      </c>
      <c r="D309">
        <v>22.8</v>
      </c>
      <c r="E309">
        <v>2.5</v>
      </c>
      <c r="F309">
        <v>0</v>
      </c>
      <c r="G309">
        <v>15</v>
      </c>
      <c r="H309">
        <v>21.1</v>
      </c>
    </row>
    <row r="310" spans="1:8" x14ac:dyDescent="0.3">
      <c r="A310">
        <v>63785320488307</v>
      </c>
      <c r="B310">
        <f t="shared" si="4"/>
        <v>1.0580000000000001</v>
      </c>
      <c r="C310">
        <v>41.4</v>
      </c>
      <c r="D310">
        <v>23.9</v>
      </c>
      <c r="E310">
        <v>2.5</v>
      </c>
      <c r="F310">
        <v>0</v>
      </c>
      <c r="G310">
        <v>15</v>
      </c>
      <c r="H310">
        <v>19.399999999999999</v>
      </c>
    </row>
    <row r="311" spans="1:8" x14ac:dyDescent="0.3">
      <c r="A311">
        <v>63785320489382</v>
      </c>
      <c r="B311">
        <f t="shared" si="4"/>
        <v>1.075</v>
      </c>
      <c r="C311">
        <v>40.299999999999997</v>
      </c>
      <c r="D311">
        <v>22.8</v>
      </c>
      <c r="E311">
        <v>2.5</v>
      </c>
      <c r="F311">
        <v>0</v>
      </c>
      <c r="G311">
        <v>15</v>
      </c>
      <c r="H311">
        <v>19.399999999999999</v>
      </c>
    </row>
    <row r="312" spans="1:8" x14ac:dyDescent="0.3">
      <c r="A312">
        <v>63785320490451</v>
      </c>
      <c r="B312">
        <f t="shared" si="4"/>
        <v>1.069</v>
      </c>
      <c r="C312">
        <v>41.8</v>
      </c>
      <c r="D312">
        <v>24.3</v>
      </c>
      <c r="E312">
        <v>2.5</v>
      </c>
      <c r="F312">
        <v>0</v>
      </c>
      <c r="G312">
        <v>15</v>
      </c>
      <c r="H312">
        <v>22</v>
      </c>
    </row>
    <row r="313" spans="1:8" x14ac:dyDescent="0.3">
      <c r="A313">
        <v>63785320491505</v>
      </c>
      <c r="B313">
        <f t="shared" si="4"/>
        <v>1.054</v>
      </c>
      <c r="C313">
        <v>37.5</v>
      </c>
      <c r="D313">
        <v>20</v>
      </c>
      <c r="E313">
        <v>2.5</v>
      </c>
      <c r="F313">
        <v>0</v>
      </c>
      <c r="G313">
        <v>15</v>
      </c>
      <c r="H313">
        <v>17</v>
      </c>
    </row>
    <row r="314" spans="1:8" x14ac:dyDescent="0.3">
      <c r="A314">
        <v>63785320492560</v>
      </c>
      <c r="B314">
        <f t="shared" si="4"/>
        <v>1.0549999999999999</v>
      </c>
      <c r="C314">
        <v>33.6</v>
      </c>
      <c r="D314">
        <v>16</v>
      </c>
      <c r="E314">
        <v>2.5</v>
      </c>
      <c r="F314">
        <v>0</v>
      </c>
      <c r="G314">
        <v>15</v>
      </c>
      <c r="H314">
        <v>12.7</v>
      </c>
    </row>
    <row r="315" spans="1:8" x14ac:dyDescent="0.3">
      <c r="A315">
        <v>63785320493611</v>
      </c>
      <c r="B315">
        <f t="shared" si="4"/>
        <v>1.0509999999999999</v>
      </c>
      <c r="C315">
        <v>25.8</v>
      </c>
      <c r="D315">
        <v>8</v>
      </c>
      <c r="E315">
        <v>2.5</v>
      </c>
      <c r="F315">
        <v>0.3</v>
      </c>
      <c r="G315">
        <v>15</v>
      </c>
      <c r="H315">
        <v>1.9</v>
      </c>
    </row>
    <row r="316" spans="1:8" x14ac:dyDescent="0.3">
      <c r="A316">
        <v>63785320494644</v>
      </c>
      <c r="C316">
        <v>20.3</v>
      </c>
      <c r="D316">
        <v>2.8</v>
      </c>
      <c r="E316">
        <v>2.5</v>
      </c>
      <c r="F316">
        <v>0</v>
      </c>
      <c r="G316">
        <v>15</v>
      </c>
      <c r="H316">
        <v>0</v>
      </c>
    </row>
    <row r="317" spans="1:8" x14ac:dyDescent="0.3">
      <c r="A317" t="s">
        <v>7</v>
      </c>
      <c r="B317">
        <f>SUM(B4:B315)</f>
        <v>337.32300000000021</v>
      </c>
      <c r="C317">
        <f t="shared" ref="C317:H317" si="5">SUM(C4:C315)</f>
        <v>12664.199999999995</v>
      </c>
      <c r="D317">
        <f t="shared" si="5"/>
        <v>7185.2999999999984</v>
      </c>
      <c r="E317">
        <f t="shared" si="5"/>
        <v>780</v>
      </c>
      <c r="F317">
        <f t="shared" si="5"/>
        <v>17.099999999999991</v>
      </c>
      <c r="G317">
        <f t="shared" si="5"/>
        <v>4680</v>
      </c>
      <c r="H317">
        <f t="shared" si="5"/>
        <v>5753.6999999999935</v>
      </c>
    </row>
    <row r="318" spans="1:8" x14ac:dyDescent="0.3">
      <c r="A318" t="s">
        <v>8</v>
      </c>
      <c r="C318">
        <f>C317/$B$317</f>
        <v>37.54324490177067</v>
      </c>
      <c r="D318">
        <f t="shared" ref="D318:H318" si="6">D317/$B$317</f>
        <v>21.300948942111845</v>
      </c>
      <c r="E318">
        <f t="shared" si="6"/>
        <v>2.3123237964799301</v>
      </c>
      <c r="F318">
        <f t="shared" si="6"/>
        <v>5.069325246129075E-2</v>
      </c>
      <c r="G318">
        <f t="shared" si="6"/>
        <v>13.873942778879581</v>
      </c>
      <c r="H318">
        <f t="shared" si="6"/>
        <v>17.056945420264821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323"/>
  <sheetViews>
    <sheetView topLeftCell="A310" workbookViewId="0">
      <selection activeCell="B322" sqref="B322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63785321196187</v>
      </c>
      <c r="C2">
        <v>22.7</v>
      </c>
      <c r="D2">
        <v>5.2</v>
      </c>
      <c r="E2">
        <v>2.5</v>
      </c>
      <c r="F2">
        <v>0</v>
      </c>
      <c r="G2">
        <v>15</v>
      </c>
      <c r="H2">
        <v>0.1</v>
      </c>
    </row>
    <row r="3" spans="1:8" x14ac:dyDescent="0.3">
      <c r="A3">
        <v>63785321197226</v>
      </c>
      <c r="B3">
        <f>(A3-A2)/1000</f>
        <v>1.0389999999999999</v>
      </c>
      <c r="C3">
        <v>23.7</v>
      </c>
      <c r="D3">
        <v>6.2</v>
      </c>
      <c r="E3">
        <v>2.5</v>
      </c>
      <c r="F3">
        <v>0</v>
      </c>
      <c r="G3">
        <v>15</v>
      </c>
      <c r="H3">
        <v>4.4000000000000004</v>
      </c>
    </row>
    <row r="4" spans="1:8" x14ac:dyDescent="0.3">
      <c r="A4">
        <v>63785321198280</v>
      </c>
      <c r="B4">
        <f t="shared" ref="B4:B67" si="0">(A4-A3)/1000</f>
        <v>1.054</v>
      </c>
      <c r="C4">
        <v>24.6</v>
      </c>
      <c r="D4">
        <v>7.1</v>
      </c>
      <c r="E4">
        <v>2.5</v>
      </c>
      <c r="F4">
        <v>0</v>
      </c>
      <c r="G4">
        <v>15</v>
      </c>
      <c r="H4">
        <v>5.4</v>
      </c>
    </row>
    <row r="5" spans="1:8" x14ac:dyDescent="0.3">
      <c r="A5">
        <v>63785321199330</v>
      </c>
      <c r="B5">
        <f t="shared" si="0"/>
        <v>1.05</v>
      </c>
      <c r="C5">
        <v>23.6</v>
      </c>
      <c r="D5">
        <v>6.1</v>
      </c>
      <c r="E5">
        <v>2.5</v>
      </c>
      <c r="F5">
        <v>0</v>
      </c>
      <c r="G5">
        <v>15</v>
      </c>
      <c r="H5">
        <v>5</v>
      </c>
    </row>
    <row r="6" spans="1:8" x14ac:dyDescent="0.3">
      <c r="A6">
        <v>63785321200366</v>
      </c>
      <c r="B6">
        <f t="shared" si="0"/>
        <v>1.036</v>
      </c>
      <c r="C6">
        <v>22.5</v>
      </c>
      <c r="D6">
        <v>5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63785321201430</v>
      </c>
      <c r="B7">
        <f t="shared" si="0"/>
        <v>1.0640000000000001</v>
      </c>
      <c r="C7">
        <v>22.4</v>
      </c>
      <c r="D7">
        <v>4.9000000000000004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63785321202480</v>
      </c>
      <c r="B8">
        <f t="shared" si="0"/>
        <v>1.05</v>
      </c>
      <c r="C8">
        <v>23.4</v>
      </c>
      <c r="D8">
        <v>5.9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63785321203523</v>
      </c>
      <c r="B9">
        <f t="shared" si="0"/>
        <v>1.0429999999999999</v>
      </c>
      <c r="C9">
        <v>23.8</v>
      </c>
      <c r="D9">
        <v>6.3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63785321204575</v>
      </c>
      <c r="B10">
        <f t="shared" si="0"/>
        <v>1.052</v>
      </c>
      <c r="C10">
        <v>26.8</v>
      </c>
      <c r="D10">
        <v>9.1999999999999993</v>
      </c>
      <c r="E10">
        <v>2.5</v>
      </c>
      <c r="F10">
        <v>0</v>
      </c>
      <c r="G10">
        <v>15</v>
      </c>
      <c r="H10">
        <v>4.5</v>
      </c>
    </row>
    <row r="11" spans="1:8" x14ac:dyDescent="0.3">
      <c r="A11">
        <v>63785321205621</v>
      </c>
      <c r="B11">
        <f t="shared" si="0"/>
        <v>1.046</v>
      </c>
      <c r="C11">
        <v>25.9</v>
      </c>
      <c r="D11">
        <v>8.4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63785321206660</v>
      </c>
      <c r="B12">
        <f t="shared" si="0"/>
        <v>1.0389999999999999</v>
      </c>
      <c r="C12">
        <v>23.5</v>
      </c>
      <c r="D12">
        <v>6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63785321207712</v>
      </c>
      <c r="B13">
        <f t="shared" si="0"/>
        <v>1.052</v>
      </c>
      <c r="C13">
        <v>23.4</v>
      </c>
      <c r="D13">
        <v>5.9</v>
      </c>
      <c r="E13">
        <v>2.5</v>
      </c>
      <c r="F13">
        <v>0</v>
      </c>
      <c r="G13">
        <v>15</v>
      </c>
      <c r="H13">
        <v>5.9</v>
      </c>
    </row>
    <row r="14" spans="1:8" x14ac:dyDescent="0.3">
      <c r="A14">
        <v>63785321208845</v>
      </c>
      <c r="B14">
        <f t="shared" si="0"/>
        <v>1.133</v>
      </c>
      <c r="C14">
        <v>40.6</v>
      </c>
      <c r="D14">
        <v>23.1</v>
      </c>
      <c r="E14">
        <v>2.5</v>
      </c>
      <c r="F14">
        <v>0</v>
      </c>
      <c r="G14">
        <v>15</v>
      </c>
      <c r="H14">
        <v>19.600000000000001</v>
      </c>
    </row>
    <row r="15" spans="1:8" x14ac:dyDescent="0.3">
      <c r="A15">
        <v>63785321209935</v>
      </c>
      <c r="B15">
        <f t="shared" si="0"/>
        <v>1.0900000000000001</v>
      </c>
      <c r="C15">
        <v>43.3</v>
      </c>
      <c r="D15">
        <v>25.8</v>
      </c>
      <c r="E15">
        <v>2.5</v>
      </c>
      <c r="F15">
        <v>0</v>
      </c>
      <c r="G15">
        <v>15</v>
      </c>
      <c r="H15">
        <v>18.8</v>
      </c>
    </row>
    <row r="16" spans="1:8" x14ac:dyDescent="0.3">
      <c r="A16">
        <v>63785321210980</v>
      </c>
      <c r="B16">
        <f t="shared" si="0"/>
        <v>1.0449999999999999</v>
      </c>
      <c r="C16">
        <v>42.1</v>
      </c>
      <c r="D16">
        <v>24.6</v>
      </c>
      <c r="E16">
        <v>2.5</v>
      </c>
      <c r="F16">
        <v>0</v>
      </c>
      <c r="G16">
        <v>15</v>
      </c>
      <c r="H16">
        <v>19.100000000000001</v>
      </c>
    </row>
    <row r="17" spans="1:8" x14ac:dyDescent="0.3">
      <c r="A17">
        <v>63785321212059</v>
      </c>
      <c r="B17">
        <f t="shared" si="0"/>
        <v>1.079</v>
      </c>
      <c r="C17">
        <v>42.8</v>
      </c>
      <c r="D17">
        <v>25.3</v>
      </c>
      <c r="E17">
        <v>2.5</v>
      </c>
      <c r="F17">
        <v>0</v>
      </c>
      <c r="G17">
        <v>15</v>
      </c>
      <c r="H17">
        <v>20.7</v>
      </c>
    </row>
    <row r="18" spans="1:8" x14ac:dyDescent="0.3">
      <c r="A18">
        <v>63785321213163</v>
      </c>
      <c r="B18">
        <f t="shared" si="0"/>
        <v>1.1040000000000001</v>
      </c>
      <c r="C18">
        <v>41.9</v>
      </c>
      <c r="D18">
        <v>24.4</v>
      </c>
      <c r="E18">
        <v>2.5</v>
      </c>
      <c r="F18">
        <v>0</v>
      </c>
      <c r="G18">
        <v>15</v>
      </c>
      <c r="H18">
        <v>18.8</v>
      </c>
    </row>
    <row r="19" spans="1:8" x14ac:dyDescent="0.3">
      <c r="A19">
        <v>63785321214250</v>
      </c>
      <c r="B19">
        <f t="shared" si="0"/>
        <v>1.087</v>
      </c>
      <c r="C19">
        <v>41.8</v>
      </c>
      <c r="D19">
        <v>24.3</v>
      </c>
      <c r="E19">
        <v>2.5</v>
      </c>
      <c r="F19">
        <v>0</v>
      </c>
      <c r="G19">
        <v>15</v>
      </c>
      <c r="H19">
        <v>20.3</v>
      </c>
    </row>
    <row r="20" spans="1:8" x14ac:dyDescent="0.3">
      <c r="A20">
        <v>63785321215330</v>
      </c>
      <c r="B20">
        <f t="shared" si="0"/>
        <v>1.08</v>
      </c>
      <c r="C20">
        <v>42.5</v>
      </c>
      <c r="D20">
        <v>25</v>
      </c>
      <c r="E20">
        <v>2.5</v>
      </c>
      <c r="F20">
        <v>0</v>
      </c>
      <c r="G20">
        <v>15</v>
      </c>
      <c r="H20">
        <v>21.8</v>
      </c>
    </row>
    <row r="21" spans="1:8" x14ac:dyDescent="0.3">
      <c r="A21">
        <v>63785321216421</v>
      </c>
      <c r="B21">
        <f t="shared" si="0"/>
        <v>1.091</v>
      </c>
      <c r="C21">
        <v>39.299999999999997</v>
      </c>
      <c r="D21">
        <v>21.7</v>
      </c>
      <c r="E21">
        <v>2.5</v>
      </c>
      <c r="F21">
        <v>0</v>
      </c>
      <c r="G21">
        <v>15</v>
      </c>
      <c r="H21">
        <v>17.7</v>
      </c>
    </row>
    <row r="22" spans="1:8" x14ac:dyDescent="0.3">
      <c r="A22">
        <v>63785321217495</v>
      </c>
      <c r="B22">
        <f t="shared" si="0"/>
        <v>1.0740000000000001</v>
      </c>
      <c r="C22">
        <v>42.4</v>
      </c>
      <c r="D22">
        <v>24.9</v>
      </c>
      <c r="E22">
        <v>2.5</v>
      </c>
      <c r="F22">
        <v>0</v>
      </c>
      <c r="G22">
        <v>15</v>
      </c>
      <c r="H22">
        <v>17.600000000000001</v>
      </c>
    </row>
    <row r="23" spans="1:8" x14ac:dyDescent="0.3">
      <c r="A23">
        <v>63785321218572</v>
      </c>
      <c r="B23">
        <f t="shared" si="0"/>
        <v>1.077</v>
      </c>
      <c r="C23">
        <v>43.4</v>
      </c>
      <c r="D23">
        <v>25.9</v>
      </c>
      <c r="E23">
        <v>2.5</v>
      </c>
      <c r="F23">
        <v>0</v>
      </c>
      <c r="G23">
        <v>15</v>
      </c>
      <c r="H23">
        <v>20.9</v>
      </c>
    </row>
    <row r="24" spans="1:8" x14ac:dyDescent="0.3">
      <c r="A24">
        <v>63785321219640</v>
      </c>
      <c r="B24">
        <f t="shared" si="0"/>
        <v>1.0680000000000001</v>
      </c>
      <c r="C24">
        <v>41.4</v>
      </c>
      <c r="D24">
        <v>23.9</v>
      </c>
      <c r="E24">
        <v>2.5</v>
      </c>
      <c r="F24">
        <v>0</v>
      </c>
      <c r="G24">
        <v>15</v>
      </c>
      <c r="H24">
        <v>18.2</v>
      </c>
    </row>
    <row r="25" spans="1:8" x14ac:dyDescent="0.3">
      <c r="A25">
        <v>63785321220722</v>
      </c>
      <c r="B25">
        <f t="shared" si="0"/>
        <v>1.0820000000000001</v>
      </c>
      <c r="C25">
        <v>42.7</v>
      </c>
      <c r="D25">
        <v>25.2</v>
      </c>
      <c r="E25">
        <v>2.5</v>
      </c>
      <c r="F25">
        <v>0</v>
      </c>
      <c r="G25">
        <v>15</v>
      </c>
      <c r="H25">
        <v>19.3</v>
      </c>
    </row>
    <row r="26" spans="1:8" x14ac:dyDescent="0.3">
      <c r="A26">
        <v>63785321221777</v>
      </c>
      <c r="B26">
        <f t="shared" si="0"/>
        <v>1.0549999999999999</v>
      </c>
      <c r="C26">
        <v>41.6</v>
      </c>
      <c r="D26">
        <v>24.1</v>
      </c>
      <c r="E26">
        <v>2.5</v>
      </c>
      <c r="F26">
        <v>0</v>
      </c>
      <c r="G26">
        <v>15</v>
      </c>
      <c r="H26">
        <v>17.899999999999999</v>
      </c>
    </row>
    <row r="27" spans="1:8" x14ac:dyDescent="0.3">
      <c r="A27">
        <v>63785321222872</v>
      </c>
      <c r="B27">
        <f t="shared" si="0"/>
        <v>1.095</v>
      </c>
      <c r="C27">
        <v>43.5</v>
      </c>
      <c r="D27">
        <v>26</v>
      </c>
      <c r="E27">
        <v>2.5</v>
      </c>
      <c r="F27">
        <v>0</v>
      </c>
      <c r="G27">
        <v>15</v>
      </c>
      <c r="H27">
        <v>20.3</v>
      </c>
    </row>
    <row r="28" spans="1:8" x14ac:dyDescent="0.3">
      <c r="A28">
        <v>63785321223958</v>
      </c>
      <c r="B28">
        <f t="shared" si="0"/>
        <v>1.0860000000000001</v>
      </c>
      <c r="C28">
        <v>40.4</v>
      </c>
      <c r="D28">
        <v>22.9</v>
      </c>
      <c r="E28">
        <v>2.5</v>
      </c>
      <c r="F28">
        <v>0</v>
      </c>
      <c r="G28">
        <v>15</v>
      </c>
      <c r="H28">
        <v>21.4</v>
      </c>
    </row>
    <row r="29" spans="1:8" x14ac:dyDescent="0.3">
      <c r="A29">
        <v>63785321225055</v>
      </c>
      <c r="B29">
        <f t="shared" si="0"/>
        <v>1.097</v>
      </c>
      <c r="C29">
        <v>41</v>
      </c>
      <c r="D29">
        <v>23.5</v>
      </c>
      <c r="E29">
        <v>2.5</v>
      </c>
      <c r="F29">
        <v>0</v>
      </c>
      <c r="G29">
        <v>15</v>
      </c>
      <c r="H29">
        <v>20.100000000000001</v>
      </c>
    </row>
    <row r="30" spans="1:8" x14ac:dyDescent="0.3">
      <c r="A30">
        <v>63785321226126</v>
      </c>
      <c r="B30">
        <f t="shared" si="0"/>
        <v>1.071</v>
      </c>
      <c r="C30">
        <v>41.6</v>
      </c>
      <c r="D30">
        <v>24</v>
      </c>
      <c r="E30">
        <v>2.5</v>
      </c>
      <c r="F30">
        <v>0</v>
      </c>
      <c r="G30">
        <v>15</v>
      </c>
      <c r="H30">
        <v>21.8</v>
      </c>
    </row>
    <row r="31" spans="1:8" x14ac:dyDescent="0.3">
      <c r="A31">
        <v>63785321227206</v>
      </c>
      <c r="B31">
        <f t="shared" si="0"/>
        <v>1.08</v>
      </c>
      <c r="C31">
        <v>41.9</v>
      </c>
      <c r="D31">
        <v>24.4</v>
      </c>
      <c r="E31">
        <v>2.5</v>
      </c>
      <c r="F31">
        <v>0</v>
      </c>
      <c r="G31">
        <v>15</v>
      </c>
      <c r="H31">
        <v>21.3</v>
      </c>
    </row>
    <row r="32" spans="1:8" x14ac:dyDescent="0.3">
      <c r="A32">
        <v>63785321228279</v>
      </c>
      <c r="B32">
        <f t="shared" si="0"/>
        <v>1.073</v>
      </c>
      <c r="C32">
        <v>41.3</v>
      </c>
      <c r="D32">
        <v>23.8</v>
      </c>
      <c r="E32">
        <v>2.5</v>
      </c>
      <c r="F32">
        <v>0</v>
      </c>
      <c r="G32">
        <v>15</v>
      </c>
      <c r="H32">
        <v>21.3</v>
      </c>
    </row>
    <row r="33" spans="1:8" x14ac:dyDescent="0.3">
      <c r="A33">
        <v>63785321229339</v>
      </c>
      <c r="B33">
        <f t="shared" si="0"/>
        <v>1.06</v>
      </c>
      <c r="C33">
        <v>40</v>
      </c>
      <c r="D33">
        <v>22.5</v>
      </c>
      <c r="E33">
        <v>2.5</v>
      </c>
      <c r="F33">
        <v>0</v>
      </c>
      <c r="G33">
        <v>15</v>
      </c>
      <c r="H33">
        <v>20.6</v>
      </c>
    </row>
    <row r="34" spans="1:8" x14ac:dyDescent="0.3">
      <c r="A34">
        <v>63785321230401</v>
      </c>
      <c r="B34">
        <f t="shared" si="0"/>
        <v>1.0620000000000001</v>
      </c>
      <c r="C34">
        <v>41.2</v>
      </c>
      <c r="D34">
        <v>23.7</v>
      </c>
      <c r="E34">
        <v>2.5</v>
      </c>
      <c r="F34">
        <v>0</v>
      </c>
      <c r="G34">
        <v>15</v>
      </c>
      <c r="H34">
        <v>20.8</v>
      </c>
    </row>
    <row r="35" spans="1:8" x14ac:dyDescent="0.3">
      <c r="A35">
        <v>63785321231496</v>
      </c>
      <c r="B35">
        <f t="shared" si="0"/>
        <v>1.095</v>
      </c>
      <c r="C35">
        <v>42.6</v>
      </c>
      <c r="D35">
        <v>25.1</v>
      </c>
      <c r="E35">
        <v>2.5</v>
      </c>
      <c r="F35">
        <v>0</v>
      </c>
      <c r="G35">
        <v>15</v>
      </c>
      <c r="H35">
        <v>22</v>
      </c>
    </row>
    <row r="36" spans="1:8" x14ac:dyDescent="0.3">
      <c r="A36">
        <v>63785321232577</v>
      </c>
      <c r="B36">
        <f t="shared" si="0"/>
        <v>1.081</v>
      </c>
      <c r="C36">
        <v>40.4</v>
      </c>
      <c r="D36">
        <v>22.9</v>
      </c>
      <c r="E36">
        <v>2.5</v>
      </c>
      <c r="F36">
        <v>0</v>
      </c>
      <c r="G36">
        <v>15</v>
      </c>
      <c r="H36">
        <v>20.9</v>
      </c>
    </row>
    <row r="37" spans="1:8" x14ac:dyDescent="0.3">
      <c r="A37">
        <v>63785321233657</v>
      </c>
      <c r="B37">
        <f t="shared" si="0"/>
        <v>1.08</v>
      </c>
      <c r="C37">
        <v>39.700000000000003</v>
      </c>
      <c r="D37">
        <v>22.2</v>
      </c>
      <c r="E37">
        <v>2.5</v>
      </c>
      <c r="F37">
        <v>0</v>
      </c>
      <c r="G37">
        <v>15</v>
      </c>
      <c r="H37">
        <v>19.7</v>
      </c>
    </row>
    <row r="38" spans="1:8" x14ac:dyDescent="0.3">
      <c r="A38">
        <v>63785321234730</v>
      </c>
      <c r="B38">
        <f t="shared" si="0"/>
        <v>1.073</v>
      </c>
      <c r="C38">
        <v>39.9</v>
      </c>
      <c r="D38">
        <v>22.4</v>
      </c>
      <c r="E38">
        <v>2.5</v>
      </c>
      <c r="F38">
        <v>0</v>
      </c>
      <c r="G38">
        <v>15</v>
      </c>
      <c r="H38">
        <v>19.8</v>
      </c>
    </row>
    <row r="39" spans="1:8" x14ac:dyDescent="0.3">
      <c r="A39">
        <v>63785321235800</v>
      </c>
      <c r="B39">
        <f t="shared" si="0"/>
        <v>1.07</v>
      </c>
      <c r="C39">
        <v>39.700000000000003</v>
      </c>
      <c r="D39">
        <v>22.2</v>
      </c>
      <c r="E39">
        <v>2.5</v>
      </c>
      <c r="F39">
        <v>0</v>
      </c>
      <c r="G39">
        <v>15</v>
      </c>
      <c r="H39">
        <v>19.3</v>
      </c>
    </row>
    <row r="40" spans="1:8" x14ac:dyDescent="0.3">
      <c r="A40">
        <v>63785321236865</v>
      </c>
      <c r="B40">
        <f t="shared" si="0"/>
        <v>1.0649999999999999</v>
      </c>
      <c r="C40">
        <v>41.7</v>
      </c>
      <c r="D40">
        <v>24.1</v>
      </c>
      <c r="E40">
        <v>2.5</v>
      </c>
      <c r="F40">
        <v>0</v>
      </c>
      <c r="G40">
        <v>15</v>
      </c>
      <c r="H40">
        <v>18.3</v>
      </c>
    </row>
    <row r="41" spans="1:8" x14ac:dyDescent="0.3">
      <c r="A41">
        <v>63785321237914</v>
      </c>
      <c r="B41">
        <f t="shared" si="0"/>
        <v>1.0489999999999999</v>
      </c>
      <c r="C41">
        <v>23.2</v>
      </c>
      <c r="D41">
        <v>5.7</v>
      </c>
      <c r="E41">
        <v>2.5</v>
      </c>
      <c r="F41">
        <v>0</v>
      </c>
      <c r="G41">
        <v>15</v>
      </c>
      <c r="H41">
        <v>5</v>
      </c>
    </row>
    <row r="42" spans="1:8" x14ac:dyDescent="0.3">
      <c r="A42">
        <v>63785321238979</v>
      </c>
      <c r="B42">
        <f t="shared" si="0"/>
        <v>1.0649999999999999</v>
      </c>
      <c r="C42">
        <v>30.9</v>
      </c>
      <c r="D42">
        <v>13.4</v>
      </c>
      <c r="E42">
        <v>2.5</v>
      </c>
      <c r="F42">
        <v>0</v>
      </c>
      <c r="G42">
        <v>15</v>
      </c>
      <c r="H42">
        <v>12</v>
      </c>
    </row>
    <row r="43" spans="1:8" x14ac:dyDescent="0.3">
      <c r="A43">
        <v>63785321240025</v>
      </c>
      <c r="B43">
        <f t="shared" si="0"/>
        <v>1.046</v>
      </c>
      <c r="C43">
        <v>33.5</v>
      </c>
      <c r="D43">
        <v>16</v>
      </c>
      <c r="E43">
        <v>2.5</v>
      </c>
      <c r="F43">
        <v>0</v>
      </c>
      <c r="G43">
        <v>15</v>
      </c>
      <c r="H43">
        <v>13.9</v>
      </c>
    </row>
    <row r="44" spans="1:8" x14ac:dyDescent="0.3">
      <c r="A44">
        <v>63785321241108</v>
      </c>
      <c r="B44">
        <f t="shared" si="0"/>
        <v>1.083</v>
      </c>
      <c r="C44">
        <v>26.5</v>
      </c>
      <c r="D44">
        <v>8.8000000000000007</v>
      </c>
      <c r="E44">
        <v>2.5</v>
      </c>
      <c r="F44">
        <v>0.2</v>
      </c>
      <c r="G44">
        <v>15</v>
      </c>
      <c r="H44">
        <v>7.9</v>
      </c>
    </row>
    <row r="45" spans="1:8" x14ac:dyDescent="0.3">
      <c r="A45">
        <v>63785321242160</v>
      </c>
      <c r="B45">
        <f t="shared" si="0"/>
        <v>1.052</v>
      </c>
      <c r="C45">
        <v>40.5</v>
      </c>
      <c r="D45">
        <v>22.7</v>
      </c>
      <c r="E45">
        <v>2.5</v>
      </c>
      <c r="F45">
        <v>0.3</v>
      </c>
      <c r="G45">
        <v>15</v>
      </c>
      <c r="H45">
        <v>19.600000000000001</v>
      </c>
    </row>
    <row r="46" spans="1:8" x14ac:dyDescent="0.3">
      <c r="A46">
        <v>63785321243230</v>
      </c>
      <c r="B46">
        <f t="shared" si="0"/>
        <v>1.07</v>
      </c>
      <c r="C46">
        <v>41.2</v>
      </c>
      <c r="D46">
        <v>23.7</v>
      </c>
      <c r="E46">
        <v>2.5</v>
      </c>
      <c r="F46">
        <v>0</v>
      </c>
      <c r="G46">
        <v>15</v>
      </c>
      <c r="H46">
        <v>19.5</v>
      </c>
    </row>
    <row r="47" spans="1:8" x14ac:dyDescent="0.3">
      <c r="A47">
        <v>63785321244342</v>
      </c>
      <c r="B47">
        <f t="shared" si="0"/>
        <v>1.1120000000000001</v>
      </c>
      <c r="C47">
        <v>40.6</v>
      </c>
      <c r="D47">
        <v>22.9</v>
      </c>
      <c r="E47">
        <v>2.5</v>
      </c>
      <c r="F47">
        <v>0.3</v>
      </c>
      <c r="G47">
        <v>15</v>
      </c>
      <c r="H47">
        <v>19.100000000000001</v>
      </c>
    </row>
    <row r="48" spans="1:8" x14ac:dyDescent="0.3">
      <c r="A48">
        <v>63785321245429</v>
      </c>
      <c r="B48">
        <f t="shared" si="0"/>
        <v>1.087</v>
      </c>
      <c r="C48">
        <v>41.4</v>
      </c>
      <c r="D48">
        <v>23.7</v>
      </c>
      <c r="E48">
        <v>2.5</v>
      </c>
      <c r="F48">
        <v>0.2</v>
      </c>
      <c r="G48">
        <v>15</v>
      </c>
      <c r="H48">
        <v>18.8</v>
      </c>
    </row>
    <row r="49" spans="1:8" x14ac:dyDescent="0.3">
      <c r="A49">
        <v>63785321246548</v>
      </c>
      <c r="B49">
        <f t="shared" si="0"/>
        <v>1.119</v>
      </c>
      <c r="C49">
        <v>40.6</v>
      </c>
      <c r="D49">
        <v>22.9</v>
      </c>
      <c r="E49">
        <v>2.5</v>
      </c>
      <c r="F49">
        <v>0.2</v>
      </c>
      <c r="G49">
        <v>15</v>
      </c>
      <c r="H49">
        <v>19.3</v>
      </c>
    </row>
    <row r="50" spans="1:8" x14ac:dyDescent="0.3">
      <c r="A50">
        <v>63785321247626</v>
      </c>
      <c r="B50">
        <f t="shared" si="0"/>
        <v>1.0780000000000001</v>
      </c>
      <c r="C50">
        <v>41.8</v>
      </c>
      <c r="D50">
        <v>24.2</v>
      </c>
      <c r="E50">
        <v>2.5</v>
      </c>
      <c r="F50">
        <v>0.2</v>
      </c>
      <c r="G50">
        <v>15</v>
      </c>
      <c r="H50">
        <v>19.100000000000001</v>
      </c>
    </row>
    <row r="51" spans="1:8" x14ac:dyDescent="0.3">
      <c r="A51">
        <v>63785321248688</v>
      </c>
      <c r="B51">
        <f t="shared" si="0"/>
        <v>1.0620000000000001</v>
      </c>
      <c r="C51">
        <v>42.5</v>
      </c>
      <c r="D51">
        <v>25</v>
      </c>
      <c r="E51">
        <v>2.5</v>
      </c>
      <c r="F51">
        <v>0</v>
      </c>
      <c r="G51">
        <v>15</v>
      </c>
      <c r="H51">
        <v>20</v>
      </c>
    </row>
    <row r="52" spans="1:8" x14ac:dyDescent="0.3">
      <c r="A52">
        <v>63785321249781</v>
      </c>
      <c r="B52">
        <f t="shared" si="0"/>
        <v>1.093</v>
      </c>
      <c r="C52">
        <v>41</v>
      </c>
      <c r="D52">
        <v>23.4</v>
      </c>
      <c r="E52">
        <v>2.5</v>
      </c>
      <c r="F52">
        <v>0.1</v>
      </c>
      <c r="G52">
        <v>15</v>
      </c>
      <c r="H52">
        <v>18.600000000000001</v>
      </c>
    </row>
    <row r="53" spans="1:8" x14ac:dyDescent="0.3">
      <c r="A53">
        <v>63785321250862</v>
      </c>
      <c r="B53">
        <f t="shared" si="0"/>
        <v>1.081</v>
      </c>
      <c r="C53">
        <v>41.1</v>
      </c>
      <c r="D53">
        <v>23.4</v>
      </c>
      <c r="E53">
        <v>2.5</v>
      </c>
      <c r="F53">
        <v>0.1</v>
      </c>
      <c r="G53">
        <v>15</v>
      </c>
      <c r="H53">
        <v>18.8</v>
      </c>
    </row>
    <row r="54" spans="1:8" x14ac:dyDescent="0.3">
      <c r="A54">
        <v>63785321251922</v>
      </c>
      <c r="B54">
        <f t="shared" si="0"/>
        <v>1.06</v>
      </c>
      <c r="C54">
        <v>42.5</v>
      </c>
      <c r="D54">
        <v>24.9</v>
      </c>
      <c r="E54">
        <v>2.5</v>
      </c>
      <c r="F54">
        <v>0.1</v>
      </c>
      <c r="G54">
        <v>15</v>
      </c>
      <c r="H54">
        <v>20</v>
      </c>
    </row>
    <row r="55" spans="1:8" x14ac:dyDescent="0.3">
      <c r="A55">
        <v>63785321253000</v>
      </c>
      <c r="B55">
        <f t="shared" si="0"/>
        <v>1.0780000000000001</v>
      </c>
      <c r="C55">
        <v>42.2</v>
      </c>
      <c r="D55">
        <v>24.6</v>
      </c>
      <c r="E55">
        <v>2.5</v>
      </c>
      <c r="F55">
        <v>0.1</v>
      </c>
      <c r="G55">
        <v>15</v>
      </c>
      <c r="H55">
        <v>19.399999999999999</v>
      </c>
    </row>
    <row r="56" spans="1:8" x14ac:dyDescent="0.3">
      <c r="A56">
        <v>63785321254070</v>
      </c>
      <c r="B56">
        <f t="shared" si="0"/>
        <v>1.07</v>
      </c>
      <c r="C56">
        <v>41.5</v>
      </c>
      <c r="D56">
        <v>24</v>
      </c>
      <c r="E56">
        <v>2.5</v>
      </c>
      <c r="F56">
        <v>0</v>
      </c>
      <c r="G56">
        <v>15</v>
      </c>
      <c r="H56">
        <v>19.899999999999999</v>
      </c>
    </row>
    <row r="57" spans="1:8" x14ac:dyDescent="0.3">
      <c r="A57">
        <v>63785321255136</v>
      </c>
      <c r="B57">
        <f t="shared" si="0"/>
        <v>1.0660000000000001</v>
      </c>
      <c r="C57">
        <v>41.9</v>
      </c>
      <c r="D57">
        <v>24.3</v>
      </c>
      <c r="E57">
        <v>2.5</v>
      </c>
      <c r="F57">
        <v>0.1</v>
      </c>
      <c r="G57">
        <v>15</v>
      </c>
      <c r="H57">
        <v>18.5</v>
      </c>
    </row>
    <row r="58" spans="1:8" x14ac:dyDescent="0.3">
      <c r="A58">
        <v>63785321256210</v>
      </c>
      <c r="B58">
        <f t="shared" si="0"/>
        <v>1.0740000000000001</v>
      </c>
      <c r="C58">
        <v>42.7</v>
      </c>
      <c r="D58">
        <v>25.1</v>
      </c>
      <c r="E58">
        <v>2.5</v>
      </c>
      <c r="F58">
        <v>0.1</v>
      </c>
      <c r="G58">
        <v>15</v>
      </c>
      <c r="H58">
        <v>19.600000000000001</v>
      </c>
    </row>
    <row r="59" spans="1:8" x14ac:dyDescent="0.3">
      <c r="A59">
        <v>63785321257313</v>
      </c>
      <c r="B59">
        <f t="shared" si="0"/>
        <v>1.103</v>
      </c>
      <c r="C59">
        <v>40.9</v>
      </c>
      <c r="D59">
        <v>23.3</v>
      </c>
      <c r="E59">
        <v>2.5</v>
      </c>
      <c r="F59">
        <v>0.1</v>
      </c>
      <c r="G59">
        <v>15</v>
      </c>
      <c r="H59">
        <v>19.100000000000001</v>
      </c>
    </row>
    <row r="60" spans="1:8" x14ac:dyDescent="0.3">
      <c r="A60">
        <v>63785321258390</v>
      </c>
      <c r="B60">
        <f t="shared" si="0"/>
        <v>1.077</v>
      </c>
      <c r="C60">
        <v>42.6</v>
      </c>
      <c r="D60">
        <v>25.1</v>
      </c>
      <c r="E60">
        <v>2.5</v>
      </c>
      <c r="F60">
        <v>0.1</v>
      </c>
      <c r="G60">
        <v>15</v>
      </c>
      <c r="H60">
        <v>21.1</v>
      </c>
    </row>
    <row r="61" spans="1:8" x14ac:dyDescent="0.3">
      <c r="A61">
        <v>63785321259470</v>
      </c>
      <c r="B61">
        <f t="shared" si="0"/>
        <v>1.08</v>
      </c>
      <c r="C61">
        <v>41.8</v>
      </c>
      <c r="D61">
        <v>24.3</v>
      </c>
      <c r="E61">
        <v>2.5</v>
      </c>
      <c r="F61">
        <v>0</v>
      </c>
      <c r="G61">
        <v>15</v>
      </c>
      <c r="H61">
        <v>21.7</v>
      </c>
    </row>
    <row r="62" spans="1:8" x14ac:dyDescent="0.3">
      <c r="A62">
        <v>63785321260527</v>
      </c>
      <c r="B62">
        <f t="shared" si="0"/>
        <v>1.0569999999999999</v>
      </c>
      <c r="C62">
        <v>43.1</v>
      </c>
      <c r="D62">
        <v>25.6</v>
      </c>
      <c r="E62">
        <v>2.5</v>
      </c>
      <c r="F62">
        <v>0.1</v>
      </c>
      <c r="G62">
        <v>15</v>
      </c>
      <c r="H62">
        <v>19.2</v>
      </c>
    </row>
    <row r="63" spans="1:8" x14ac:dyDescent="0.3">
      <c r="A63">
        <v>63785321261585</v>
      </c>
      <c r="B63">
        <f t="shared" si="0"/>
        <v>1.0580000000000001</v>
      </c>
      <c r="C63">
        <v>42.9</v>
      </c>
      <c r="D63">
        <v>25.4</v>
      </c>
      <c r="E63">
        <v>2.5</v>
      </c>
      <c r="F63">
        <v>0.1</v>
      </c>
      <c r="G63">
        <v>15</v>
      </c>
      <c r="H63">
        <v>22</v>
      </c>
    </row>
    <row r="64" spans="1:8" x14ac:dyDescent="0.3">
      <c r="A64">
        <v>63785321262673</v>
      </c>
      <c r="B64">
        <f t="shared" si="0"/>
        <v>1.0880000000000001</v>
      </c>
      <c r="C64">
        <v>40</v>
      </c>
      <c r="D64">
        <v>22.4</v>
      </c>
      <c r="E64">
        <v>2.5</v>
      </c>
      <c r="F64">
        <v>0</v>
      </c>
      <c r="G64">
        <v>15</v>
      </c>
      <c r="H64">
        <v>18.8</v>
      </c>
    </row>
    <row r="65" spans="1:8" x14ac:dyDescent="0.3">
      <c r="A65">
        <v>63785321263758</v>
      </c>
      <c r="B65">
        <f t="shared" si="0"/>
        <v>1.085</v>
      </c>
      <c r="C65">
        <v>40.299999999999997</v>
      </c>
      <c r="D65">
        <v>22.8</v>
      </c>
      <c r="E65">
        <v>2.5</v>
      </c>
      <c r="F65">
        <v>0</v>
      </c>
      <c r="G65">
        <v>15</v>
      </c>
      <c r="H65">
        <v>20.100000000000001</v>
      </c>
    </row>
    <row r="66" spans="1:8" x14ac:dyDescent="0.3">
      <c r="A66">
        <v>63785321264830</v>
      </c>
      <c r="B66">
        <f t="shared" si="0"/>
        <v>1.0720000000000001</v>
      </c>
      <c r="C66">
        <v>41.3</v>
      </c>
      <c r="D66">
        <v>23.8</v>
      </c>
      <c r="E66">
        <v>2.5</v>
      </c>
      <c r="F66">
        <v>0</v>
      </c>
      <c r="G66">
        <v>15</v>
      </c>
      <c r="H66">
        <v>21</v>
      </c>
    </row>
    <row r="67" spans="1:8" x14ac:dyDescent="0.3">
      <c r="A67">
        <v>63785321265892</v>
      </c>
      <c r="B67">
        <f t="shared" si="0"/>
        <v>1.0620000000000001</v>
      </c>
      <c r="C67">
        <v>41.3</v>
      </c>
      <c r="D67">
        <v>23.8</v>
      </c>
      <c r="E67">
        <v>2.5</v>
      </c>
      <c r="F67">
        <v>0</v>
      </c>
      <c r="G67">
        <v>15</v>
      </c>
      <c r="H67">
        <v>19.100000000000001</v>
      </c>
    </row>
    <row r="68" spans="1:8" x14ac:dyDescent="0.3">
      <c r="A68">
        <v>63785321266954</v>
      </c>
      <c r="B68">
        <f t="shared" ref="B68:B131" si="1">(A68-A67)/1000</f>
        <v>1.0620000000000001</v>
      </c>
      <c r="C68">
        <v>42.5</v>
      </c>
      <c r="D68">
        <v>24.9</v>
      </c>
      <c r="E68">
        <v>2.5</v>
      </c>
      <c r="F68">
        <v>0.1</v>
      </c>
      <c r="G68">
        <v>15</v>
      </c>
      <c r="H68">
        <v>20.6</v>
      </c>
    </row>
    <row r="69" spans="1:8" x14ac:dyDescent="0.3">
      <c r="A69">
        <v>63785321268043</v>
      </c>
      <c r="B69">
        <f t="shared" si="1"/>
        <v>1.089</v>
      </c>
      <c r="C69">
        <v>41.2</v>
      </c>
      <c r="D69">
        <v>23.6</v>
      </c>
      <c r="E69">
        <v>2.5</v>
      </c>
      <c r="F69">
        <v>0</v>
      </c>
      <c r="G69">
        <v>15</v>
      </c>
      <c r="H69">
        <v>20.2</v>
      </c>
    </row>
    <row r="70" spans="1:8" x14ac:dyDescent="0.3">
      <c r="A70">
        <v>63785321269124</v>
      </c>
      <c r="B70">
        <f t="shared" si="1"/>
        <v>1.081</v>
      </c>
      <c r="C70">
        <v>40.6</v>
      </c>
      <c r="D70">
        <v>23</v>
      </c>
      <c r="E70">
        <v>2.5</v>
      </c>
      <c r="F70">
        <v>0</v>
      </c>
      <c r="G70">
        <v>15</v>
      </c>
      <c r="H70">
        <v>17.399999999999999</v>
      </c>
    </row>
    <row r="71" spans="1:8" x14ac:dyDescent="0.3">
      <c r="A71">
        <v>63785321270194</v>
      </c>
      <c r="B71">
        <f t="shared" si="1"/>
        <v>1.07</v>
      </c>
      <c r="C71">
        <v>39.9</v>
      </c>
      <c r="D71">
        <v>22.3</v>
      </c>
      <c r="E71">
        <v>2.5</v>
      </c>
      <c r="F71">
        <v>0</v>
      </c>
      <c r="G71">
        <v>15</v>
      </c>
      <c r="H71">
        <v>17</v>
      </c>
    </row>
    <row r="72" spans="1:8" x14ac:dyDescent="0.3">
      <c r="A72">
        <v>63785321271264</v>
      </c>
      <c r="B72">
        <f t="shared" si="1"/>
        <v>1.07</v>
      </c>
      <c r="C72">
        <v>37.5</v>
      </c>
      <c r="D72">
        <v>20</v>
      </c>
      <c r="E72">
        <v>2.5</v>
      </c>
      <c r="F72">
        <v>0</v>
      </c>
      <c r="G72">
        <v>15</v>
      </c>
      <c r="H72">
        <v>16.2</v>
      </c>
    </row>
    <row r="73" spans="1:8" x14ac:dyDescent="0.3">
      <c r="A73">
        <v>63785321272317</v>
      </c>
      <c r="B73">
        <f t="shared" si="1"/>
        <v>1.0529999999999999</v>
      </c>
      <c r="C73">
        <v>37.5</v>
      </c>
      <c r="D73">
        <v>20</v>
      </c>
      <c r="E73">
        <v>2.5</v>
      </c>
      <c r="F73">
        <v>0</v>
      </c>
      <c r="G73">
        <v>15</v>
      </c>
      <c r="H73">
        <v>16.8</v>
      </c>
    </row>
    <row r="74" spans="1:8" x14ac:dyDescent="0.3">
      <c r="A74">
        <v>63785321273424</v>
      </c>
      <c r="B74">
        <f t="shared" si="1"/>
        <v>1.107</v>
      </c>
      <c r="C74">
        <v>29.2</v>
      </c>
      <c r="D74">
        <v>11.3</v>
      </c>
      <c r="E74">
        <v>2.5</v>
      </c>
      <c r="F74">
        <v>0.3</v>
      </c>
      <c r="G74">
        <v>15</v>
      </c>
      <c r="H74">
        <v>8.6</v>
      </c>
    </row>
    <row r="75" spans="1:8" x14ac:dyDescent="0.3">
      <c r="A75">
        <v>63785321274498</v>
      </c>
      <c r="B75">
        <f t="shared" si="1"/>
        <v>1.0740000000000001</v>
      </c>
      <c r="C75">
        <v>41.7</v>
      </c>
      <c r="D75">
        <v>24.2</v>
      </c>
      <c r="E75">
        <v>2.5</v>
      </c>
      <c r="F75">
        <v>0</v>
      </c>
      <c r="G75">
        <v>15</v>
      </c>
      <c r="H75">
        <v>17.5</v>
      </c>
    </row>
    <row r="76" spans="1:8" x14ac:dyDescent="0.3">
      <c r="A76">
        <v>63785321275586</v>
      </c>
      <c r="B76">
        <f t="shared" si="1"/>
        <v>1.0880000000000001</v>
      </c>
      <c r="C76">
        <v>41</v>
      </c>
      <c r="D76">
        <v>23.2</v>
      </c>
      <c r="E76">
        <v>2.5</v>
      </c>
      <c r="F76">
        <v>0.3</v>
      </c>
      <c r="G76">
        <v>15</v>
      </c>
      <c r="H76">
        <v>17.899999999999999</v>
      </c>
    </row>
    <row r="77" spans="1:8" x14ac:dyDescent="0.3">
      <c r="A77">
        <v>63785321276684</v>
      </c>
      <c r="B77">
        <f t="shared" si="1"/>
        <v>1.0980000000000001</v>
      </c>
      <c r="C77">
        <v>42</v>
      </c>
      <c r="D77">
        <v>24.3</v>
      </c>
      <c r="E77">
        <v>2.5</v>
      </c>
      <c r="F77">
        <v>0.2</v>
      </c>
      <c r="G77">
        <v>15</v>
      </c>
      <c r="H77">
        <v>22.1</v>
      </c>
    </row>
    <row r="78" spans="1:8" x14ac:dyDescent="0.3">
      <c r="A78">
        <v>63785321277766</v>
      </c>
      <c r="B78">
        <f t="shared" si="1"/>
        <v>1.0820000000000001</v>
      </c>
      <c r="C78">
        <v>40.5</v>
      </c>
      <c r="D78">
        <v>22.8</v>
      </c>
      <c r="E78">
        <v>2.5</v>
      </c>
      <c r="F78">
        <v>0.2</v>
      </c>
      <c r="G78">
        <v>15</v>
      </c>
      <c r="H78">
        <v>20.5</v>
      </c>
    </row>
    <row r="79" spans="1:8" x14ac:dyDescent="0.3">
      <c r="A79">
        <v>63785321278837</v>
      </c>
      <c r="B79">
        <f t="shared" si="1"/>
        <v>1.071</v>
      </c>
      <c r="C79">
        <v>42</v>
      </c>
      <c r="D79">
        <v>24.3</v>
      </c>
      <c r="E79">
        <v>2.5</v>
      </c>
      <c r="F79">
        <v>0.2</v>
      </c>
      <c r="G79">
        <v>15</v>
      </c>
      <c r="H79">
        <v>22</v>
      </c>
    </row>
    <row r="80" spans="1:8" x14ac:dyDescent="0.3">
      <c r="A80">
        <v>63785321279911</v>
      </c>
      <c r="B80">
        <f t="shared" si="1"/>
        <v>1.0740000000000001</v>
      </c>
      <c r="C80">
        <v>42.5</v>
      </c>
      <c r="D80">
        <v>25</v>
      </c>
      <c r="E80">
        <v>2.5</v>
      </c>
      <c r="F80">
        <v>0</v>
      </c>
      <c r="G80">
        <v>15</v>
      </c>
      <c r="H80">
        <v>22.4</v>
      </c>
    </row>
    <row r="81" spans="1:8" x14ac:dyDescent="0.3">
      <c r="A81">
        <v>63785321280999</v>
      </c>
      <c r="B81">
        <f t="shared" si="1"/>
        <v>1.0880000000000001</v>
      </c>
      <c r="C81">
        <v>41.7</v>
      </c>
      <c r="D81">
        <v>24</v>
      </c>
      <c r="E81">
        <v>2.5</v>
      </c>
      <c r="F81">
        <v>0.2</v>
      </c>
      <c r="G81">
        <v>15</v>
      </c>
      <c r="H81">
        <v>20.6</v>
      </c>
    </row>
    <row r="82" spans="1:8" x14ac:dyDescent="0.3">
      <c r="A82">
        <v>63785321282070</v>
      </c>
      <c r="B82">
        <f t="shared" si="1"/>
        <v>1.071</v>
      </c>
      <c r="C82">
        <v>42.9</v>
      </c>
      <c r="D82">
        <v>25.2</v>
      </c>
      <c r="E82">
        <v>2.5</v>
      </c>
      <c r="F82">
        <v>0.1</v>
      </c>
      <c r="G82">
        <v>15</v>
      </c>
      <c r="H82">
        <v>21.4</v>
      </c>
    </row>
    <row r="83" spans="1:8" x14ac:dyDescent="0.3">
      <c r="A83">
        <v>63785321283151</v>
      </c>
      <c r="B83">
        <f t="shared" si="1"/>
        <v>1.081</v>
      </c>
      <c r="C83">
        <v>41.1</v>
      </c>
      <c r="D83">
        <v>23.4</v>
      </c>
      <c r="E83">
        <v>2.5</v>
      </c>
      <c r="F83">
        <v>0.1</v>
      </c>
      <c r="G83">
        <v>15</v>
      </c>
      <c r="H83">
        <v>18.100000000000001</v>
      </c>
    </row>
    <row r="84" spans="1:8" x14ac:dyDescent="0.3">
      <c r="A84">
        <v>63785321284205</v>
      </c>
      <c r="B84">
        <f t="shared" si="1"/>
        <v>1.054</v>
      </c>
      <c r="C84">
        <v>42.5</v>
      </c>
      <c r="D84">
        <v>25</v>
      </c>
      <c r="E84">
        <v>2.5</v>
      </c>
      <c r="F84">
        <v>0</v>
      </c>
      <c r="G84">
        <v>15</v>
      </c>
      <c r="H84">
        <v>17.3</v>
      </c>
    </row>
    <row r="85" spans="1:8" x14ac:dyDescent="0.3">
      <c r="A85">
        <v>63785321285262</v>
      </c>
      <c r="B85">
        <f t="shared" si="1"/>
        <v>1.0569999999999999</v>
      </c>
      <c r="C85">
        <v>43.2</v>
      </c>
      <c r="D85">
        <v>25.6</v>
      </c>
      <c r="E85">
        <v>2.5</v>
      </c>
      <c r="F85">
        <v>0.1</v>
      </c>
      <c r="G85">
        <v>15</v>
      </c>
      <c r="H85">
        <v>21.3</v>
      </c>
    </row>
    <row r="86" spans="1:8" x14ac:dyDescent="0.3">
      <c r="A86">
        <v>63785321286379</v>
      </c>
      <c r="B86">
        <f t="shared" si="1"/>
        <v>1.117</v>
      </c>
      <c r="C86">
        <v>42</v>
      </c>
      <c r="D86">
        <v>24.4</v>
      </c>
      <c r="E86">
        <v>2.5</v>
      </c>
      <c r="F86">
        <v>0.1</v>
      </c>
      <c r="G86">
        <v>15</v>
      </c>
      <c r="H86">
        <v>19.8</v>
      </c>
    </row>
    <row r="87" spans="1:8" x14ac:dyDescent="0.3">
      <c r="A87">
        <v>63785321287451</v>
      </c>
      <c r="B87">
        <f t="shared" si="1"/>
        <v>1.0720000000000001</v>
      </c>
      <c r="C87">
        <v>41.2</v>
      </c>
      <c r="D87">
        <v>23.6</v>
      </c>
      <c r="E87">
        <v>2.5</v>
      </c>
      <c r="F87">
        <v>0.1</v>
      </c>
      <c r="G87">
        <v>15</v>
      </c>
      <c r="H87">
        <v>18.7</v>
      </c>
    </row>
    <row r="88" spans="1:8" x14ac:dyDescent="0.3">
      <c r="A88">
        <v>63785321288512</v>
      </c>
      <c r="B88">
        <f t="shared" si="1"/>
        <v>1.0609999999999999</v>
      </c>
      <c r="C88">
        <v>41.5</v>
      </c>
      <c r="D88">
        <v>23.9</v>
      </c>
      <c r="E88">
        <v>2.5</v>
      </c>
      <c r="F88">
        <v>0.1</v>
      </c>
      <c r="G88">
        <v>15</v>
      </c>
      <c r="H88">
        <v>20.2</v>
      </c>
    </row>
    <row r="89" spans="1:8" x14ac:dyDescent="0.3">
      <c r="A89">
        <v>63785321289568</v>
      </c>
      <c r="B89">
        <f t="shared" si="1"/>
        <v>1.056</v>
      </c>
      <c r="C89">
        <v>41.1</v>
      </c>
      <c r="D89">
        <v>23.6</v>
      </c>
      <c r="E89">
        <v>2.5</v>
      </c>
      <c r="F89">
        <v>0</v>
      </c>
      <c r="G89">
        <v>15</v>
      </c>
      <c r="H89">
        <v>20.7</v>
      </c>
    </row>
    <row r="90" spans="1:8" x14ac:dyDescent="0.3">
      <c r="A90">
        <v>63785321290634</v>
      </c>
      <c r="B90">
        <f t="shared" si="1"/>
        <v>1.0660000000000001</v>
      </c>
      <c r="C90">
        <v>41.2</v>
      </c>
      <c r="D90">
        <v>23.6</v>
      </c>
      <c r="E90">
        <v>2.5</v>
      </c>
      <c r="F90">
        <v>0.1</v>
      </c>
      <c r="G90">
        <v>15</v>
      </c>
      <c r="H90">
        <v>20.9</v>
      </c>
    </row>
    <row r="91" spans="1:8" x14ac:dyDescent="0.3">
      <c r="A91">
        <v>63785321291732</v>
      </c>
      <c r="B91">
        <f t="shared" si="1"/>
        <v>1.0980000000000001</v>
      </c>
      <c r="C91">
        <v>40.700000000000003</v>
      </c>
      <c r="D91">
        <v>23.1</v>
      </c>
      <c r="E91">
        <v>2.5</v>
      </c>
      <c r="F91">
        <v>0.1</v>
      </c>
      <c r="G91">
        <v>15</v>
      </c>
      <c r="H91">
        <v>20.7</v>
      </c>
    </row>
    <row r="92" spans="1:8" x14ac:dyDescent="0.3">
      <c r="A92">
        <v>63785321292805</v>
      </c>
      <c r="B92">
        <f t="shared" si="1"/>
        <v>1.073</v>
      </c>
      <c r="C92">
        <v>40.799999999999997</v>
      </c>
      <c r="D92">
        <v>23.3</v>
      </c>
      <c r="E92">
        <v>2.5</v>
      </c>
      <c r="F92">
        <v>0.1</v>
      </c>
      <c r="G92">
        <v>15</v>
      </c>
      <c r="H92">
        <v>20.2</v>
      </c>
    </row>
    <row r="93" spans="1:8" x14ac:dyDescent="0.3">
      <c r="A93">
        <v>63785321293872</v>
      </c>
      <c r="B93">
        <f t="shared" si="1"/>
        <v>1.0669999999999999</v>
      </c>
      <c r="C93">
        <v>42.6</v>
      </c>
      <c r="D93">
        <v>25</v>
      </c>
      <c r="E93">
        <v>2.5</v>
      </c>
      <c r="F93">
        <v>0</v>
      </c>
      <c r="G93">
        <v>15</v>
      </c>
      <c r="H93">
        <v>21.8</v>
      </c>
    </row>
    <row r="94" spans="1:8" x14ac:dyDescent="0.3">
      <c r="A94">
        <v>63785321294954</v>
      </c>
      <c r="B94">
        <f t="shared" si="1"/>
        <v>1.0820000000000001</v>
      </c>
      <c r="C94">
        <v>42.4</v>
      </c>
      <c r="D94">
        <v>24.9</v>
      </c>
      <c r="E94">
        <v>2.5</v>
      </c>
      <c r="F94">
        <v>0</v>
      </c>
      <c r="G94">
        <v>15</v>
      </c>
      <c r="H94">
        <v>19.399999999999999</v>
      </c>
    </row>
    <row r="95" spans="1:8" x14ac:dyDescent="0.3">
      <c r="A95">
        <v>63785321296006</v>
      </c>
      <c r="B95">
        <f t="shared" si="1"/>
        <v>1.052</v>
      </c>
      <c r="C95">
        <v>42.5</v>
      </c>
      <c r="D95">
        <v>25</v>
      </c>
      <c r="E95">
        <v>2.5</v>
      </c>
      <c r="F95">
        <v>0</v>
      </c>
      <c r="G95">
        <v>15</v>
      </c>
      <c r="H95">
        <v>17.7</v>
      </c>
    </row>
    <row r="96" spans="1:8" x14ac:dyDescent="0.3">
      <c r="A96">
        <v>63785321297096</v>
      </c>
      <c r="B96">
        <f t="shared" si="1"/>
        <v>1.0900000000000001</v>
      </c>
      <c r="C96">
        <v>41.9</v>
      </c>
      <c r="D96">
        <v>24.4</v>
      </c>
      <c r="E96">
        <v>2.5</v>
      </c>
      <c r="F96">
        <v>0</v>
      </c>
      <c r="G96">
        <v>15</v>
      </c>
      <c r="H96">
        <v>19.3</v>
      </c>
    </row>
    <row r="97" spans="1:8" x14ac:dyDescent="0.3">
      <c r="A97">
        <v>63785321298174</v>
      </c>
      <c r="B97">
        <f t="shared" si="1"/>
        <v>1.0780000000000001</v>
      </c>
      <c r="C97">
        <v>41.9</v>
      </c>
      <c r="D97">
        <v>24.3</v>
      </c>
      <c r="E97">
        <v>2.5</v>
      </c>
      <c r="F97">
        <v>0</v>
      </c>
      <c r="G97">
        <v>15</v>
      </c>
      <c r="H97">
        <v>21.3</v>
      </c>
    </row>
    <row r="98" spans="1:8" x14ac:dyDescent="0.3">
      <c r="A98">
        <v>63785321299253</v>
      </c>
      <c r="B98">
        <f t="shared" si="1"/>
        <v>1.079</v>
      </c>
      <c r="C98">
        <v>40.4</v>
      </c>
      <c r="D98">
        <v>22.9</v>
      </c>
      <c r="E98">
        <v>2.5</v>
      </c>
      <c r="F98">
        <v>0</v>
      </c>
      <c r="G98">
        <v>15</v>
      </c>
      <c r="H98">
        <v>18.7</v>
      </c>
    </row>
    <row r="99" spans="1:8" x14ac:dyDescent="0.3">
      <c r="A99">
        <v>63785321300321</v>
      </c>
      <c r="B99">
        <f t="shared" si="1"/>
        <v>1.0680000000000001</v>
      </c>
      <c r="C99">
        <v>41.5</v>
      </c>
      <c r="D99">
        <v>24</v>
      </c>
      <c r="E99">
        <v>2.5</v>
      </c>
      <c r="F99">
        <v>0</v>
      </c>
      <c r="G99">
        <v>15</v>
      </c>
      <c r="H99">
        <v>22</v>
      </c>
    </row>
    <row r="100" spans="1:8" x14ac:dyDescent="0.3">
      <c r="A100">
        <v>63785321301383</v>
      </c>
      <c r="B100">
        <f t="shared" si="1"/>
        <v>1.0620000000000001</v>
      </c>
      <c r="C100">
        <v>42.1</v>
      </c>
      <c r="D100">
        <v>24.6</v>
      </c>
      <c r="E100">
        <v>2.5</v>
      </c>
      <c r="F100">
        <v>0</v>
      </c>
      <c r="G100">
        <v>15</v>
      </c>
      <c r="H100">
        <v>21.3</v>
      </c>
    </row>
    <row r="101" spans="1:8" x14ac:dyDescent="0.3">
      <c r="A101">
        <v>63785321302457</v>
      </c>
      <c r="B101">
        <f t="shared" si="1"/>
        <v>1.0740000000000001</v>
      </c>
      <c r="C101">
        <v>43.6</v>
      </c>
      <c r="D101">
        <v>26.1</v>
      </c>
      <c r="E101">
        <v>2.5</v>
      </c>
      <c r="F101">
        <v>0</v>
      </c>
      <c r="G101">
        <v>15</v>
      </c>
      <c r="H101">
        <v>14.6</v>
      </c>
    </row>
    <row r="102" spans="1:8" x14ac:dyDescent="0.3">
      <c r="A102">
        <v>63785321303528</v>
      </c>
      <c r="B102">
        <f t="shared" si="1"/>
        <v>1.071</v>
      </c>
      <c r="C102">
        <v>43.6</v>
      </c>
      <c r="D102">
        <v>26.1</v>
      </c>
      <c r="E102">
        <v>2.5</v>
      </c>
      <c r="F102">
        <v>0</v>
      </c>
      <c r="G102">
        <v>15</v>
      </c>
      <c r="H102">
        <v>11</v>
      </c>
    </row>
    <row r="103" spans="1:8" x14ac:dyDescent="0.3">
      <c r="A103">
        <v>63785321304585</v>
      </c>
      <c r="B103">
        <f t="shared" si="1"/>
        <v>1.0569999999999999</v>
      </c>
      <c r="C103">
        <v>39.700000000000003</v>
      </c>
      <c r="D103">
        <v>22.2</v>
      </c>
      <c r="E103">
        <v>2.5</v>
      </c>
      <c r="F103">
        <v>0</v>
      </c>
      <c r="G103">
        <v>15</v>
      </c>
      <c r="H103">
        <v>13.5</v>
      </c>
    </row>
    <row r="104" spans="1:8" x14ac:dyDescent="0.3">
      <c r="A104">
        <v>63785321305638</v>
      </c>
      <c r="B104">
        <f t="shared" si="1"/>
        <v>1.0529999999999999</v>
      </c>
      <c r="C104">
        <v>39.6</v>
      </c>
      <c r="D104">
        <v>22.1</v>
      </c>
      <c r="E104">
        <v>2.5</v>
      </c>
      <c r="F104">
        <v>0</v>
      </c>
      <c r="G104">
        <v>15</v>
      </c>
      <c r="H104">
        <v>8.5</v>
      </c>
    </row>
    <row r="105" spans="1:8" x14ac:dyDescent="0.3">
      <c r="A105">
        <v>63785321306714</v>
      </c>
      <c r="B105">
        <f t="shared" si="1"/>
        <v>1.0760000000000001</v>
      </c>
      <c r="C105">
        <v>38</v>
      </c>
      <c r="D105">
        <v>20.3</v>
      </c>
      <c r="E105">
        <v>2.5</v>
      </c>
      <c r="F105">
        <v>0.2</v>
      </c>
      <c r="G105">
        <v>15</v>
      </c>
      <c r="H105">
        <v>8.4</v>
      </c>
    </row>
    <row r="106" spans="1:8" x14ac:dyDescent="0.3">
      <c r="A106">
        <v>63785321307809</v>
      </c>
      <c r="B106">
        <f t="shared" si="1"/>
        <v>1.095</v>
      </c>
      <c r="C106">
        <v>45.1</v>
      </c>
      <c r="D106">
        <v>27.3</v>
      </c>
      <c r="E106">
        <v>2.5</v>
      </c>
      <c r="F106">
        <v>0.3</v>
      </c>
      <c r="G106">
        <v>15</v>
      </c>
      <c r="H106">
        <v>14.8</v>
      </c>
    </row>
    <row r="107" spans="1:8" x14ac:dyDescent="0.3">
      <c r="A107">
        <v>63785321308888</v>
      </c>
      <c r="B107">
        <f t="shared" si="1"/>
        <v>1.079</v>
      </c>
      <c r="C107">
        <v>45</v>
      </c>
      <c r="D107">
        <v>27.3</v>
      </c>
      <c r="E107">
        <v>2.5</v>
      </c>
      <c r="F107">
        <v>0.3</v>
      </c>
      <c r="G107">
        <v>15</v>
      </c>
      <c r="H107">
        <v>12.8</v>
      </c>
    </row>
    <row r="108" spans="1:8" x14ac:dyDescent="0.3">
      <c r="A108">
        <v>63785321309974</v>
      </c>
      <c r="B108">
        <f t="shared" si="1"/>
        <v>1.0860000000000001</v>
      </c>
      <c r="C108">
        <v>44.2</v>
      </c>
      <c r="D108">
        <v>26.7</v>
      </c>
      <c r="E108">
        <v>2.5</v>
      </c>
      <c r="F108">
        <v>0</v>
      </c>
      <c r="G108">
        <v>15</v>
      </c>
      <c r="H108">
        <v>13.7</v>
      </c>
    </row>
    <row r="109" spans="1:8" x14ac:dyDescent="0.3">
      <c r="A109">
        <v>63785321311046</v>
      </c>
      <c r="B109">
        <f t="shared" si="1"/>
        <v>1.0720000000000001</v>
      </c>
      <c r="C109">
        <v>42</v>
      </c>
      <c r="D109">
        <v>24.3</v>
      </c>
      <c r="E109">
        <v>2.5</v>
      </c>
      <c r="F109">
        <v>0.2</v>
      </c>
      <c r="G109">
        <v>15</v>
      </c>
      <c r="H109">
        <v>18.2</v>
      </c>
    </row>
    <row r="110" spans="1:8" x14ac:dyDescent="0.3">
      <c r="A110">
        <v>63785321312133</v>
      </c>
      <c r="B110">
        <f t="shared" si="1"/>
        <v>1.087</v>
      </c>
      <c r="C110">
        <v>42.1</v>
      </c>
      <c r="D110">
        <v>24.4</v>
      </c>
      <c r="E110">
        <v>2.5</v>
      </c>
      <c r="F110">
        <v>0.2</v>
      </c>
      <c r="G110">
        <v>15</v>
      </c>
      <c r="H110">
        <v>19.5</v>
      </c>
    </row>
    <row r="111" spans="1:8" x14ac:dyDescent="0.3">
      <c r="A111">
        <v>63785321313227</v>
      </c>
      <c r="B111">
        <f t="shared" si="1"/>
        <v>1.0940000000000001</v>
      </c>
      <c r="C111">
        <v>42</v>
      </c>
      <c r="D111">
        <v>24.3</v>
      </c>
      <c r="E111">
        <v>2.5</v>
      </c>
      <c r="F111">
        <v>0.2</v>
      </c>
      <c r="G111">
        <v>15</v>
      </c>
      <c r="H111">
        <v>19.399999999999999</v>
      </c>
    </row>
    <row r="112" spans="1:8" x14ac:dyDescent="0.3">
      <c r="A112">
        <v>63785321314319</v>
      </c>
      <c r="B112">
        <f t="shared" si="1"/>
        <v>1.0920000000000001</v>
      </c>
      <c r="C112">
        <v>40.9</v>
      </c>
      <c r="D112">
        <v>23.3</v>
      </c>
      <c r="E112">
        <v>2.5</v>
      </c>
      <c r="F112">
        <v>0.2</v>
      </c>
      <c r="G112">
        <v>15</v>
      </c>
      <c r="H112">
        <v>18.600000000000001</v>
      </c>
    </row>
    <row r="113" spans="1:8" x14ac:dyDescent="0.3">
      <c r="A113">
        <v>63785321315388</v>
      </c>
      <c r="B113">
        <f t="shared" si="1"/>
        <v>1.069</v>
      </c>
      <c r="C113">
        <v>42</v>
      </c>
      <c r="D113">
        <v>24.5</v>
      </c>
      <c r="E113">
        <v>2.5</v>
      </c>
      <c r="F113">
        <v>0</v>
      </c>
      <c r="G113">
        <v>15</v>
      </c>
      <c r="H113">
        <v>20</v>
      </c>
    </row>
    <row r="114" spans="1:8" x14ac:dyDescent="0.3">
      <c r="A114">
        <v>63785321316443</v>
      </c>
      <c r="B114">
        <f t="shared" si="1"/>
        <v>1.0549999999999999</v>
      </c>
      <c r="C114">
        <v>40.9</v>
      </c>
      <c r="D114">
        <v>23.2</v>
      </c>
      <c r="E114">
        <v>2.5</v>
      </c>
      <c r="F114">
        <v>0.2</v>
      </c>
      <c r="G114">
        <v>15</v>
      </c>
      <c r="H114">
        <v>19.100000000000001</v>
      </c>
    </row>
    <row r="115" spans="1:8" x14ac:dyDescent="0.3">
      <c r="A115">
        <v>63785321317542</v>
      </c>
      <c r="B115">
        <f t="shared" si="1"/>
        <v>1.099</v>
      </c>
      <c r="C115">
        <v>41.1</v>
      </c>
      <c r="D115">
        <v>23.4</v>
      </c>
      <c r="E115">
        <v>2.5</v>
      </c>
      <c r="F115">
        <v>0.1</v>
      </c>
      <c r="G115">
        <v>15</v>
      </c>
      <c r="H115">
        <v>18.100000000000001</v>
      </c>
    </row>
    <row r="116" spans="1:8" x14ac:dyDescent="0.3">
      <c r="A116">
        <v>63785321318598</v>
      </c>
      <c r="B116">
        <f t="shared" si="1"/>
        <v>1.056</v>
      </c>
      <c r="C116">
        <v>42.7</v>
      </c>
      <c r="D116">
        <v>25.1</v>
      </c>
      <c r="E116">
        <v>2.5</v>
      </c>
      <c r="F116">
        <v>0.1</v>
      </c>
      <c r="G116">
        <v>15</v>
      </c>
      <c r="H116">
        <v>17.2</v>
      </c>
    </row>
    <row r="117" spans="1:8" x14ac:dyDescent="0.3">
      <c r="A117">
        <v>63785321319699</v>
      </c>
      <c r="B117">
        <f t="shared" si="1"/>
        <v>1.101</v>
      </c>
      <c r="C117">
        <v>42.1</v>
      </c>
      <c r="D117">
        <v>24.5</v>
      </c>
      <c r="E117">
        <v>2.5</v>
      </c>
      <c r="F117">
        <v>0.1</v>
      </c>
      <c r="G117">
        <v>15</v>
      </c>
      <c r="H117">
        <v>20.5</v>
      </c>
    </row>
    <row r="118" spans="1:8" x14ac:dyDescent="0.3">
      <c r="A118">
        <v>63785321320775</v>
      </c>
      <c r="B118">
        <f t="shared" si="1"/>
        <v>1.0760000000000001</v>
      </c>
      <c r="C118">
        <v>40.5</v>
      </c>
      <c r="D118">
        <v>23</v>
      </c>
      <c r="E118">
        <v>2.5</v>
      </c>
      <c r="F118">
        <v>0</v>
      </c>
      <c r="G118">
        <v>15</v>
      </c>
      <c r="H118">
        <v>18.100000000000001</v>
      </c>
    </row>
    <row r="119" spans="1:8" x14ac:dyDescent="0.3">
      <c r="A119">
        <v>63785321321845</v>
      </c>
      <c r="B119">
        <f t="shared" si="1"/>
        <v>1.07</v>
      </c>
      <c r="C119">
        <v>42.5</v>
      </c>
      <c r="D119">
        <v>24.9</v>
      </c>
      <c r="E119">
        <v>2.5</v>
      </c>
      <c r="F119">
        <v>0.1</v>
      </c>
      <c r="G119">
        <v>15</v>
      </c>
      <c r="H119">
        <v>19.5</v>
      </c>
    </row>
    <row r="120" spans="1:8" x14ac:dyDescent="0.3">
      <c r="A120">
        <v>63785321322896</v>
      </c>
      <c r="B120">
        <f t="shared" si="1"/>
        <v>1.0509999999999999</v>
      </c>
      <c r="C120">
        <v>42.6</v>
      </c>
      <c r="D120">
        <v>25</v>
      </c>
      <c r="E120">
        <v>2.5</v>
      </c>
      <c r="F120">
        <v>0.1</v>
      </c>
      <c r="G120">
        <v>15</v>
      </c>
      <c r="H120">
        <v>20.7</v>
      </c>
    </row>
    <row r="121" spans="1:8" x14ac:dyDescent="0.3">
      <c r="A121">
        <v>63785321324014</v>
      </c>
      <c r="B121">
        <f t="shared" si="1"/>
        <v>1.1180000000000001</v>
      </c>
      <c r="C121">
        <v>41</v>
      </c>
      <c r="D121">
        <v>23.5</v>
      </c>
      <c r="E121">
        <v>2.5</v>
      </c>
      <c r="F121">
        <v>0.1</v>
      </c>
      <c r="G121">
        <v>15</v>
      </c>
      <c r="H121">
        <v>19.5</v>
      </c>
    </row>
    <row r="122" spans="1:8" x14ac:dyDescent="0.3">
      <c r="A122">
        <v>63785321325100</v>
      </c>
      <c r="B122">
        <f t="shared" si="1"/>
        <v>1.0860000000000001</v>
      </c>
      <c r="C122">
        <v>42</v>
      </c>
      <c r="D122">
        <v>24.5</v>
      </c>
      <c r="E122">
        <v>2.5</v>
      </c>
      <c r="F122">
        <v>0</v>
      </c>
      <c r="G122">
        <v>15</v>
      </c>
      <c r="H122">
        <v>19.100000000000001</v>
      </c>
    </row>
    <row r="123" spans="1:8" x14ac:dyDescent="0.3">
      <c r="A123">
        <v>63785321326174</v>
      </c>
      <c r="B123">
        <f t="shared" si="1"/>
        <v>1.0740000000000001</v>
      </c>
      <c r="C123">
        <v>41.5</v>
      </c>
      <c r="D123">
        <v>24</v>
      </c>
      <c r="E123">
        <v>2.5</v>
      </c>
      <c r="F123">
        <v>0.1</v>
      </c>
      <c r="G123">
        <v>15</v>
      </c>
      <c r="H123">
        <v>19.2</v>
      </c>
    </row>
    <row r="124" spans="1:8" x14ac:dyDescent="0.3">
      <c r="A124">
        <v>63785321327253</v>
      </c>
      <c r="B124">
        <f t="shared" si="1"/>
        <v>1.079</v>
      </c>
      <c r="C124">
        <v>42.4</v>
      </c>
      <c r="D124">
        <v>24.8</v>
      </c>
      <c r="E124">
        <v>2.5</v>
      </c>
      <c r="F124">
        <v>0.1</v>
      </c>
      <c r="G124">
        <v>15</v>
      </c>
      <c r="H124">
        <v>19.2</v>
      </c>
    </row>
    <row r="125" spans="1:8" x14ac:dyDescent="0.3">
      <c r="A125">
        <v>63785321328331</v>
      </c>
      <c r="B125">
        <f t="shared" si="1"/>
        <v>1.0780000000000001</v>
      </c>
      <c r="C125">
        <v>41.3</v>
      </c>
      <c r="D125">
        <v>23.7</v>
      </c>
      <c r="E125">
        <v>2.5</v>
      </c>
      <c r="F125">
        <v>0</v>
      </c>
      <c r="G125">
        <v>15</v>
      </c>
      <c r="H125">
        <v>18.8</v>
      </c>
    </row>
    <row r="126" spans="1:8" x14ac:dyDescent="0.3">
      <c r="A126">
        <v>63785321329378</v>
      </c>
      <c r="B126">
        <f t="shared" si="1"/>
        <v>1.0469999999999999</v>
      </c>
      <c r="C126">
        <v>42.6</v>
      </c>
      <c r="D126">
        <v>25.1</v>
      </c>
      <c r="E126">
        <v>2.5</v>
      </c>
      <c r="F126">
        <v>0</v>
      </c>
      <c r="G126">
        <v>15</v>
      </c>
      <c r="H126">
        <v>21.2</v>
      </c>
    </row>
    <row r="127" spans="1:8" x14ac:dyDescent="0.3">
      <c r="A127">
        <v>63785321330430</v>
      </c>
      <c r="B127">
        <f t="shared" si="1"/>
        <v>1.052</v>
      </c>
      <c r="C127">
        <v>41.9</v>
      </c>
      <c r="D127">
        <v>24.4</v>
      </c>
      <c r="E127">
        <v>2.5</v>
      </c>
      <c r="F127">
        <v>0</v>
      </c>
      <c r="G127">
        <v>15</v>
      </c>
      <c r="H127">
        <v>20.3</v>
      </c>
    </row>
    <row r="128" spans="1:8" x14ac:dyDescent="0.3">
      <c r="A128">
        <v>63785321331518</v>
      </c>
      <c r="B128">
        <f t="shared" si="1"/>
        <v>1.0880000000000001</v>
      </c>
      <c r="C128">
        <v>41.4</v>
      </c>
      <c r="D128">
        <v>23.8</v>
      </c>
      <c r="E128">
        <v>2.5</v>
      </c>
      <c r="F128">
        <v>0</v>
      </c>
      <c r="G128">
        <v>15</v>
      </c>
      <c r="H128">
        <v>20.3</v>
      </c>
    </row>
    <row r="129" spans="1:8" x14ac:dyDescent="0.3">
      <c r="A129">
        <v>63785321332598</v>
      </c>
      <c r="B129">
        <f t="shared" si="1"/>
        <v>1.08</v>
      </c>
      <c r="C129">
        <v>40.5</v>
      </c>
      <c r="D129">
        <v>23</v>
      </c>
      <c r="E129">
        <v>2.5</v>
      </c>
      <c r="F129">
        <v>0</v>
      </c>
      <c r="G129">
        <v>15</v>
      </c>
      <c r="H129">
        <v>20.7</v>
      </c>
    </row>
    <row r="130" spans="1:8" x14ac:dyDescent="0.3">
      <c r="A130">
        <v>63785321333687</v>
      </c>
      <c r="B130">
        <f t="shared" si="1"/>
        <v>1.089</v>
      </c>
      <c r="C130">
        <v>40.299999999999997</v>
      </c>
      <c r="D130">
        <v>22.8</v>
      </c>
      <c r="E130">
        <v>2.5</v>
      </c>
      <c r="F130">
        <v>0</v>
      </c>
      <c r="G130">
        <v>15</v>
      </c>
      <c r="H130">
        <v>20.5</v>
      </c>
    </row>
    <row r="131" spans="1:8" x14ac:dyDescent="0.3">
      <c r="A131">
        <v>63785321334740</v>
      </c>
      <c r="B131">
        <f t="shared" si="1"/>
        <v>1.0529999999999999</v>
      </c>
      <c r="C131">
        <v>41.4</v>
      </c>
      <c r="D131">
        <v>23.9</v>
      </c>
      <c r="E131">
        <v>2.5</v>
      </c>
      <c r="F131">
        <v>0</v>
      </c>
      <c r="G131">
        <v>15</v>
      </c>
      <c r="H131">
        <v>20.6</v>
      </c>
    </row>
    <row r="132" spans="1:8" x14ac:dyDescent="0.3">
      <c r="A132">
        <v>63785321335797</v>
      </c>
      <c r="B132">
        <f t="shared" ref="B132:B195" si="2">(A132-A131)/1000</f>
        <v>1.0569999999999999</v>
      </c>
      <c r="C132">
        <v>40.9</v>
      </c>
      <c r="D132">
        <v>23.4</v>
      </c>
      <c r="E132">
        <v>2.5</v>
      </c>
      <c r="F132">
        <v>0</v>
      </c>
      <c r="G132">
        <v>15</v>
      </c>
      <c r="H132">
        <v>20.8</v>
      </c>
    </row>
    <row r="133" spans="1:8" x14ac:dyDescent="0.3">
      <c r="A133">
        <v>63785321336856</v>
      </c>
      <c r="B133">
        <f t="shared" si="2"/>
        <v>1.0589999999999999</v>
      </c>
      <c r="C133">
        <v>40.5</v>
      </c>
      <c r="D133">
        <v>23</v>
      </c>
      <c r="E133">
        <v>2.5</v>
      </c>
      <c r="F133">
        <v>0</v>
      </c>
      <c r="G133">
        <v>15</v>
      </c>
      <c r="H133">
        <v>20.8</v>
      </c>
    </row>
    <row r="134" spans="1:8" x14ac:dyDescent="0.3">
      <c r="A134">
        <v>63785321337938</v>
      </c>
      <c r="B134">
        <f t="shared" si="2"/>
        <v>1.0820000000000001</v>
      </c>
      <c r="C134">
        <v>38.6</v>
      </c>
      <c r="D134">
        <v>21.1</v>
      </c>
      <c r="E134">
        <v>2.5</v>
      </c>
      <c r="F134">
        <v>0</v>
      </c>
      <c r="G134">
        <v>15</v>
      </c>
      <c r="H134">
        <v>16.5</v>
      </c>
    </row>
    <row r="135" spans="1:8" x14ac:dyDescent="0.3">
      <c r="A135">
        <v>63785321338989</v>
      </c>
      <c r="B135">
        <f t="shared" si="2"/>
        <v>1.0509999999999999</v>
      </c>
      <c r="C135">
        <v>36.1</v>
      </c>
      <c r="D135">
        <v>18.600000000000001</v>
      </c>
      <c r="E135">
        <v>2.5</v>
      </c>
      <c r="F135">
        <v>0</v>
      </c>
      <c r="G135">
        <v>15</v>
      </c>
      <c r="H135">
        <v>15.9</v>
      </c>
    </row>
    <row r="136" spans="1:8" x14ac:dyDescent="0.3">
      <c r="A136">
        <v>63785321340032</v>
      </c>
      <c r="B136">
        <f t="shared" si="2"/>
        <v>1.0429999999999999</v>
      </c>
      <c r="C136">
        <v>29.4</v>
      </c>
      <c r="D136">
        <v>11.9</v>
      </c>
      <c r="E136">
        <v>2.5</v>
      </c>
      <c r="F136">
        <v>0</v>
      </c>
      <c r="G136">
        <v>15</v>
      </c>
      <c r="H136">
        <v>8.1</v>
      </c>
    </row>
    <row r="137" spans="1:8" x14ac:dyDescent="0.3">
      <c r="A137">
        <v>63785321341114</v>
      </c>
      <c r="B137">
        <f t="shared" si="2"/>
        <v>1.0820000000000001</v>
      </c>
      <c r="C137">
        <v>40.1</v>
      </c>
      <c r="D137">
        <v>22.3</v>
      </c>
      <c r="E137">
        <v>2.5</v>
      </c>
      <c r="F137">
        <v>0.3</v>
      </c>
      <c r="G137">
        <v>15</v>
      </c>
      <c r="H137">
        <v>19.7</v>
      </c>
    </row>
    <row r="138" spans="1:8" x14ac:dyDescent="0.3">
      <c r="A138">
        <v>63785321342199</v>
      </c>
      <c r="B138">
        <f t="shared" si="2"/>
        <v>1.085</v>
      </c>
      <c r="C138">
        <v>41.8</v>
      </c>
      <c r="D138">
        <v>24</v>
      </c>
      <c r="E138">
        <v>2.5</v>
      </c>
      <c r="F138">
        <v>0.3</v>
      </c>
      <c r="G138">
        <v>15</v>
      </c>
      <c r="H138">
        <v>17.8</v>
      </c>
    </row>
    <row r="139" spans="1:8" x14ac:dyDescent="0.3">
      <c r="A139">
        <v>63785321343271</v>
      </c>
      <c r="B139">
        <f t="shared" si="2"/>
        <v>1.0720000000000001</v>
      </c>
      <c r="C139">
        <v>43.8</v>
      </c>
      <c r="D139">
        <v>26</v>
      </c>
      <c r="E139">
        <v>2.5</v>
      </c>
      <c r="F139">
        <v>0.3</v>
      </c>
      <c r="G139">
        <v>15</v>
      </c>
      <c r="H139">
        <v>17.8</v>
      </c>
    </row>
    <row r="140" spans="1:8" x14ac:dyDescent="0.3">
      <c r="A140">
        <v>63785321344332</v>
      </c>
      <c r="B140">
        <f t="shared" si="2"/>
        <v>1.0609999999999999</v>
      </c>
      <c r="C140">
        <v>44</v>
      </c>
      <c r="D140">
        <v>26.3</v>
      </c>
      <c r="E140">
        <v>2.5</v>
      </c>
      <c r="F140">
        <v>0.2</v>
      </c>
      <c r="G140">
        <v>15</v>
      </c>
      <c r="H140">
        <v>16.5</v>
      </c>
    </row>
    <row r="141" spans="1:8" x14ac:dyDescent="0.3">
      <c r="A141">
        <v>63785321345405</v>
      </c>
      <c r="B141">
        <f t="shared" si="2"/>
        <v>1.073</v>
      </c>
      <c r="C141">
        <v>41.1</v>
      </c>
      <c r="D141">
        <v>23.6</v>
      </c>
      <c r="E141">
        <v>2.5</v>
      </c>
      <c r="F141">
        <v>0</v>
      </c>
      <c r="G141">
        <v>15</v>
      </c>
      <c r="H141">
        <v>20.6</v>
      </c>
    </row>
    <row r="142" spans="1:8" x14ac:dyDescent="0.3">
      <c r="A142">
        <v>63785321346484</v>
      </c>
      <c r="B142">
        <f t="shared" si="2"/>
        <v>1.079</v>
      </c>
      <c r="C142">
        <v>41.4</v>
      </c>
      <c r="D142">
        <v>23.7</v>
      </c>
      <c r="E142">
        <v>2.5</v>
      </c>
      <c r="F142">
        <v>0.2</v>
      </c>
      <c r="G142">
        <v>15</v>
      </c>
      <c r="H142">
        <v>20.100000000000001</v>
      </c>
    </row>
    <row r="143" spans="1:8" x14ac:dyDescent="0.3">
      <c r="A143">
        <v>63785321347573</v>
      </c>
      <c r="B143">
        <f t="shared" si="2"/>
        <v>1.089</v>
      </c>
      <c r="C143">
        <v>41.3</v>
      </c>
      <c r="D143">
        <v>23.6</v>
      </c>
      <c r="E143">
        <v>2.5</v>
      </c>
      <c r="F143">
        <v>0.2</v>
      </c>
      <c r="G143">
        <v>15</v>
      </c>
      <c r="H143">
        <v>18</v>
      </c>
    </row>
    <row r="144" spans="1:8" x14ac:dyDescent="0.3">
      <c r="A144">
        <v>63785321348635</v>
      </c>
      <c r="B144">
        <f t="shared" si="2"/>
        <v>1.0620000000000001</v>
      </c>
      <c r="C144">
        <v>44.2</v>
      </c>
      <c r="D144">
        <v>26.6</v>
      </c>
      <c r="E144">
        <v>2.5</v>
      </c>
      <c r="F144">
        <v>0.2</v>
      </c>
      <c r="G144">
        <v>15</v>
      </c>
      <c r="H144">
        <v>18.2</v>
      </c>
    </row>
    <row r="145" spans="1:8" x14ac:dyDescent="0.3">
      <c r="A145">
        <v>63785321349705</v>
      </c>
      <c r="B145">
        <f t="shared" si="2"/>
        <v>1.07</v>
      </c>
      <c r="C145">
        <v>43.5</v>
      </c>
      <c r="D145">
        <v>25.9</v>
      </c>
      <c r="E145">
        <v>2.5</v>
      </c>
      <c r="F145">
        <v>0.1</v>
      </c>
      <c r="G145">
        <v>15</v>
      </c>
      <c r="H145">
        <v>18.7</v>
      </c>
    </row>
    <row r="146" spans="1:8" x14ac:dyDescent="0.3">
      <c r="A146">
        <v>63785321350794</v>
      </c>
      <c r="B146">
        <f t="shared" si="2"/>
        <v>1.089</v>
      </c>
      <c r="C146">
        <v>41.9</v>
      </c>
      <c r="D146">
        <v>24.4</v>
      </c>
      <c r="E146">
        <v>2.5</v>
      </c>
      <c r="F146">
        <v>0</v>
      </c>
      <c r="G146">
        <v>15</v>
      </c>
      <c r="H146">
        <v>19.3</v>
      </c>
    </row>
    <row r="147" spans="1:8" x14ac:dyDescent="0.3">
      <c r="A147">
        <v>63785321351887</v>
      </c>
      <c r="B147">
        <f t="shared" si="2"/>
        <v>1.093</v>
      </c>
      <c r="C147">
        <v>42.6</v>
      </c>
      <c r="D147">
        <v>25</v>
      </c>
      <c r="E147">
        <v>2.5</v>
      </c>
      <c r="F147">
        <v>0.1</v>
      </c>
      <c r="G147">
        <v>15</v>
      </c>
      <c r="H147">
        <v>19.100000000000001</v>
      </c>
    </row>
    <row r="148" spans="1:8" x14ac:dyDescent="0.3">
      <c r="A148">
        <v>63785321352936</v>
      </c>
      <c r="B148">
        <f t="shared" si="2"/>
        <v>1.0489999999999999</v>
      </c>
      <c r="C148">
        <v>40.6</v>
      </c>
      <c r="D148">
        <v>23</v>
      </c>
      <c r="E148">
        <v>2.5</v>
      </c>
      <c r="F148">
        <v>0.1</v>
      </c>
      <c r="G148">
        <v>15</v>
      </c>
      <c r="H148">
        <v>17.2</v>
      </c>
    </row>
    <row r="149" spans="1:8" x14ac:dyDescent="0.3">
      <c r="A149">
        <v>63785321353994</v>
      </c>
      <c r="B149">
        <f t="shared" si="2"/>
        <v>1.0580000000000001</v>
      </c>
      <c r="C149">
        <v>41.5</v>
      </c>
      <c r="D149">
        <v>23.9</v>
      </c>
      <c r="E149">
        <v>2.5</v>
      </c>
      <c r="F149">
        <v>0.1</v>
      </c>
      <c r="G149">
        <v>15</v>
      </c>
      <c r="H149">
        <v>21.1</v>
      </c>
    </row>
    <row r="150" spans="1:8" x14ac:dyDescent="0.3">
      <c r="A150">
        <v>63785321355093</v>
      </c>
      <c r="B150">
        <f t="shared" si="2"/>
        <v>1.099</v>
      </c>
      <c r="C150">
        <v>42.2</v>
      </c>
      <c r="D150">
        <v>24.7</v>
      </c>
      <c r="E150">
        <v>2.5</v>
      </c>
      <c r="F150">
        <v>0</v>
      </c>
      <c r="G150">
        <v>15</v>
      </c>
      <c r="H150">
        <v>21.6</v>
      </c>
    </row>
    <row r="151" spans="1:8" x14ac:dyDescent="0.3">
      <c r="A151">
        <v>63785321356178</v>
      </c>
      <c r="B151">
        <f t="shared" si="2"/>
        <v>1.085</v>
      </c>
      <c r="C151">
        <v>41.2</v>
      </c>
      <c r="D151">
        <v>23.6</v>
      </c>
      <c r="E151">
        <v>2.5</v>
      </c>
      <c r="F151">
        <v>0.1</v>
      </c>
      <c r="G151">
        <v>15</v>
      </c>
      <c r="H151">
        <v>18.899999999999999</v>
      </c>
    </row>
    <row r="152" spans="1:8" x14ac:dyDescent="0.3">
      <c r="A152">
        <v>63785321357261</v>
      </c>
      <c r="B152">
        <f t="shared" si="2"/>
        <v>1.083</v>
      </c>
      <c r="C152">
        <v>42.4</v>
      </c>
      <c r="D152">
        <v>24.8</v>
      </c>
      <c r="E152">
        <v>2.5</v>
      </c>
      <c r="F152">
        <v>0.1</v>
      </c>
      <c r="G152">
        <v>15</v>
      </c>
      <c r="H152">
        <v>19.7</v>
      </c>
    </row>
    <row r="153" spans="1:8" x14ac:dyDescent="0.3">
      <c r="A153">
        <v>63785321358350</v>
      </c>
      <c r="B153">
        <f t="shared" si="2"/>
        <v>1.089</v>
      </c>
      <c r="C153">
        <v>41.2</v>
      </c>
      <c r="D153">
        <v>23.6</v>
      </c>
      <c r="E153">
        <v>2.5</v>
      </c>
      <c r="F153">
        <v>0.1</v>
      </c>
      <c r="G153">
        <v>15</v>
      </c>
      <c r="H153">
        <v>18.2</v>
      </c>
    </row>
    <row r="154" spans="1:8" x14ac:dyDescent="0.3">
      <c r="A154">
        <v>63785321359431</v>
      </c>
      <c r="B154">
        <f t="shared" si="2"/>
        <v>1.081</v>
      </c>
      <c r="C154">
        <v>42.8</v>
      </c>
      <c r="D154">
        <v>25.2</v>
      </c>
      <c r="E154">
        <v>2.5</v>
      </c>
      <c r="F154">
        <v>0.1</v>
      </c>
      <c r="G154">
        <v>15</v>
      </c>
      <c r="H154">
        <v>15.5</v>
      </c>
    </row>
    <row r="155" spans="1:8" x14ac:dyDescent="0.3">
      <c r="A155">
        <v>63785321360514</v>
      </c>
      <c r="B155">
        <f t="shared" si="2"/>
        <v>1.083</v>
      </c>
      <c r="C155">
        <v>44.1</v>
      </c>
      <c r="D155">
        <v>26.6</v>
      </c>
      <c r="E155">
        <v>2.5</v>
      </c>
      <c r="F155">
        <v>0</v>
      </c>
      <c r="G155">
        <v>15</v>
      </c>
      <c r="H155">
        <v>16</v>
      </c>
    </row>
    <row r="156" spans="1:8" x14ac:dyDescent="0.3">
      <c r="A156">
        <v>63785321361617</v>
      </c>
      <c r="B156">
        <f t="shared" si="2"/>
        <v>1.103</v>
      </c>
      <c r="C156">
        <v>41.7</v>
      </c>
      <c r="D156">
        <v>24.2</v>
      </c>
      <c r="E156">
        <v>2.5</v>
      </c>
      <c r="F156">
        <v>0.1</v>
      </c>
      <c r="G156">
        <v>15</v>
      </c>
      <c r="H156">
        <v>21.5</v>
      </c>
    </row>
    <row r="157" spans="1:8" x14ac:dyDescent="0.3">
      <c r="A157">
        <v>63785321362697</v>
      </c>
      <c r="B157">
        <f t="shared" si="2"/>
        <v>1.08</v>
      </c>
      <c r="C157">
        <v>42.5</v>
      </c>
      <c r="D157">
        <v>24.8</v>
      </c>
      <c r="E157">
        <v>2.5</v>
      </c>
      <c r="F157">
        <v>0.1</v>
      </c>
      <c r="G157">
        <v>15</v>
      </c>
      <c r="H157">
        <v>17</v>
      </c>
    </row>
    <row r="158" spans="1:8" x14ac:dyDescent="0.3">
      <c r="A158">
        <v>63785321363794</v>
      </c>
      <c r="B158">
        <f t="shared" si="2"/>
        <v>1.097</v>
      </c>
      <c r="C158">
        <v>43</v>
      </c>
      <c r="D158">
        <v>25.4</v>
      </c>
      <c r="E158">
        <v>2.5</v>
      </c>
      <c r="F158">
        <v>0.1</v>
      </c>
      <c r="G158">
        <v>15</v>
      </c>
      <c r="H158">
        <v>15.8</v>
      </c>
    </row>
    <row r="159" spans="1:8" x14ac:dyDescent="0.3">
      <c r="A159">
        <v>63785321364868</v>
      </c>
      <c r="B159">
        <f t="shared" si="2"/>
        <v>1.0740000000000001</v>
      </c>
      <c r="C159">
        <v>41.7</v>
      </c>
      <c r="D159">
        <v>24.1</v>
      </c>
      <c r="E159">
        <v>2.5</v>
      </c>
      <c r="F159">
        <v>0.1</v>
      </c>
      <c r="G159">
        <v>15</v>
      </c>
      <c r="H159">
        <v>18.600000000000001</v>
      </c>
    </row>
    <row r="160" spans="1:8" x14ac:dyDescent="0.3">
      <c r="A160">
        <v>63785321365931</v>
      </c>
      <c r="B160">
        <f t="shared" si="2"/>
        <v>1.0629999999999999</v>
      </c>
      <c r="C160">
        <v>42.1</v>
      </c>
      <c r="D160">
        <v>24.5</v>
      </c>
      <c r="E160">
        <v>2.5</v>
      </c>
      <c r="F160">
        <v>0</v>
      </c>
      <c r="G160">
        <v>15</v>
      </c>
      <c r="H160">
        <v>19.2</v>
      </c>
    </row>
    <row r="161" spans="1:8" x14ac:dyDescent="0.3">
      <c r="A161">
        <v>63785321367030</v>
      </c>
      <c r="B161">
        <f t="shared" si="2"/>
        <v>1.099</v>
      </c>
      <c r="C161">
        <v>41.4</v>
      </c>
      <c r="D161">
        <v>23.9</v>
      </c>
      <c r="E161">
        <v>2.5</v>
      </c>
      <c r="F161">
        <v>0</v>
      </c>
      <c r="G161">
        <v>15</v>
      </c>
      <c r="H161">
        <v>18.100000000000001</v>
      </c>
    </row>
    <row r="162" spans="1:8" x14ac:dyDescent="0.3">
      <c r="A162">
        <v>63785321368091</v>
      </c>
      <c r="B162">
        <f t="shared" si="2"/>
        <v>1.0609999999999999</v>
      </c>
      <c r="C162">
        <v>42.3</v>
      </c>
      <c r="D162">
        <v>24.8</v>
      </c>
      <c r="E162">
        <v>2.5</v>
      </c>
      <c r="F162">
        <v>0</v>
      </c>
      <c r="G162">
        <v>15</v>
      </c>
      <c r="H162">
        <v>20.6</v>
      </c>
    </row>
    <row r="163" spans="1:8" x14ac:dyDescent="0.3">
      <c r="A163">
        <v>63785321369165</v>
      </c>
      <c r="B163">
        <f t="shared" si="2"/>
        <v>1.0740000000000001</v>
      </c>
      <c r="C163">
        <v>42.1</v>
      </c>
      <c r="D163">
        <v>24.6</v>
      </c>
      <c r="E163">
        <v>2.5</v>
      </c>
      <c r="F163">
        <v>0</v>
      </c>
      <c r="G163">
        <v>15</v>
      </c>
      <c r="H163">
        <v>20.399999999999999</v>
      </c>
    </row>
    <row r="164" spans="1:8" x14ac:dyDescent="0.3">
      <c r="A164">
        <v>63785321370254</v>
      </c>
      <c r="B164">
        <f t="shared" si="2"/>
        <v>1.089</v>
      </c>
      <c r="C164">
        <v>40.5</v>
      </c>
      <c r="D164">
        <v>23</v>
      </c>
      <c r="E164">
        <v>2.5</v>
      </c>
      <c r="F164">
        <v>0</v>
      </c>
      <c r="G164">
        <v>15</v>
      </c>
      <c r="H164">
        <v>18.600000000000001</v>
      </c>
    </row>
    <row r="165" spans="1:8" x14ac:dyDescent="0.3">
      <c r="A165">
        <v>63785321371372</v>
      </c>
      <c r="B165">
        <f t="shared" si="2"/>
        <v>1.1180000000000001</v>
      </c>
      <c r="C165">
        <v>43.2</v>
      </c>
      <c r="D165">
        <v>25.7</v>
      </c>
      <c r="E165">
        <v>2.5</v>
      </c>
      <c r="F165">
        <v>0</v>
      </c>
      <c r="G165">
        <v>15</v>
      </c>
      <c r="H165">
        <v>18.7</v>
      </c>
    </row>
    <row r="166" spans="1:8" x14ac:dyDescent="0.3">
      <c r="A166">
        <v>63785321372426</v>
      </c>
      <c r="B166">
        <f t="shared" si="2"/>
        <v>1.054</v>
      </c>
      <c r="C166">
        <v>39.200000000000003</v>
      </c>
      <c r="D166">
        <v>21.7</v>
      </c>
      <c r="E166">
        <v>2.5</v>
      </c>
      <c r="F166">
        <v>0</v>
      </c>
      <c r="G166">
        <v>15</v>
      </c>
      <c r="H166">
        <v>15.8</v>
      </c>
    </row>
    <row r="167" spans="1:8" x14ac:dyDescent="0.3">
      <c r="A167">
        <v>63785321373499</v>
      </c>
      <c r="B167">
        <f t="shared" si="2"/>
        <v>1.073</v>
      </c>
      <c r="C167">
        <v>38.1</v>
      </c>
      <c r="D167">
        <v>20.6</v>
      </c>
      <c r="E167">
        <v>2.5</v>
      </c>
      <c r="F167">
        <v>0</v>
      </c>
      <c r="G167">
        <v>15</v>
      </c>
      <c r="H167">
        <v>16.600000000000001</v>
      </c>
    </row>
    <row r="168" spans="1:8" x14ac:dyDescent="0.3">
      <c r="A168">
        <v>63785321374561</v>
      </c>
      <c r="B168">
        <f t="shared" si="2"/>
        <v>1.0620000000000001</v>
      </c>
      <c r="C168">
        <v>27</v>
      </c>
      <c r="D168">
        <v>9.3000000000000007</v>
      </c>
      <c r="E168">
        <v>2.5</v>
      </c>
      <c r="F168">
        <v>0.1</v>
      </c>
      <c r="G168">
        <v>15</v>
      </c>
      <c r="H168">
        <v>7</v>
      </c>
    </row>
    <row r="169" spans="1:8" x14ac:dyDescent="0.3">
      <c r="A169">
        <v>63785321375660</v>
      </c>
      <c r="B169">
        <f t="shared" si="2"/>
        <v>1.099</v>
      </c>
      <c r="C169">
        <v>41.5</v>
      </c>
      <c r="D169">
        <v>23.7</v>
      </c>
      <c r="E169">
        <v>2.5</v>
      </c>
      <c r="F169">
        <v>0.3</v>
      </c>
      <c r="G169">
        <v>15</v>
      </c>
      <c r="H169">
        <v>18.5</v>
      </c>
    </row>
    <row r="170" spans="1:8" x14ac:dyDescent="0.3">
      <c r="A170">
        <v>63785321376740</v>
      </c>
      <c r="B170">
        <f t="shared" si="2"/>
        <v>1.08</v>
      </c>
      <c r="C170">
        <v>41</v>
      </c>
      <c r="D170">
        <v>23.5</v>
      </c>
      <c r="E170">
        <v>2.5</v>
      </c>
      <c r="F170">
        <v>0</v>
      </c>
      <c r="G170">
        <v>15</v>
      </c>
      <c r="H170">
        <v>18.7</v>
      </c>
    </row>
    <row r="171" spans="1:8" x14ac:dyDescent="0.3">
      <c r="A171">
        <v>63785321377809</v>
      </c>
      <c r="B171">
        <f t="shared" si="2"/>
        <v>1.069</v>
      </c>
      <c r="C171">
        <v>43.5</v>
      </c>
      <c r="D171">
        <v>25.7</v>
      </c>
      <c r="E171">
        <v>2.5</v>
      </c>
      <c r="F171">
        <v>0.3</v>
      </c>
      <c r="G171">
        <v>15</v>
      </c>
      <c r="H171">
        <v>20.3</v>
      </c>
    </row>
    <row r="172" spans="1:8" x14ac:dyDescent="0.3">
      <c r="A172">
        <v>63785321378857</v>
      </c>
      <c r="B172">
        <f t="shared" si="2"/>
        <v>1.048</v>
      </c>
      <c r="C172">
        <v>42.4</v>
      </c>
      <c r="D172">
        <v>24.7</v>
      </c>
      <c r="E172">
        <v>2.5</v>
      </c>
      <c r="F172">
        <v>0.2</v>
      </c>
      <c r="G172">
        <v>15</v>
      </c>
      <c r="H172">
        <v>21.3</v>
      </c>
    </row>
    <row r="173" spans="1:8" x14ac:dyDescent="0.3">
      <c r="A173">
        <v>63785321379952</v>
      </c>
      <c r="B173">
        <f t="shared" si="2"/>
        <v>1.095</v>
      </c>
      <c r="C173">
        <v>42.7</v>
      </c>
      <c r="D173">
        <v>25</v>
      </c>
      <c r="E173">
        <v>2.5</v>
      </c>
      <c r="F173">
        <v>0.2</v>
      </c>
      <c r="G173">
        <v>15</v>
      </c>
      <c r="H173">
        <v>20.8</v>
      </c>
    </row>
    <row r="174" spans="1:8" x14ac:dyDescent="0.3">
      <c r="A174">
        <v>63785321381023</v>
      </c>
      <c r="B174">
        <f t="shared" si="2"/>
        <v>1.071</v>
      </c>
      <c r="C174">
        <v>41.9</v>
      </c>
      <c r="D174">
        <v>24.2</v>
      </c>
      <c r="E174">
        <v>2.5</v>
      </c>
      <c r="F174">
        <v>0.2</v>
      </c>
      <c r="G174">
        <v>15</v>
      </c>
      <c r="H174">
        <v>20.2</v>
      </c>
    </row>
    <row r="175" spans="1:8" x14ac:dyDescent="0.3">
      <c r="A175">
        <v>63785321382100</v>
      </c>
      <c r="B175">
        <f t="shared" si="2"/>
        <v>1.077</v>
      </c>
      <c r="C175">
        <v>41.4</v>
      </c>
      <c r="D175">
        <v>23.9</v>
      </c>
      <c r="E175">
        <v>2.5</v>
      </c>
      <c r="F175">
        <v>0</v>
      </c>
      <c r="G175">
        <v>15</v>
      </c>
      <c r="H175">
        <v>20.5</v>
      </c>
    </row>
    <row r="176" spans="1:8" x14ac:dyDescent="0.3">
      <c r="A176">
        <v>63785321383173</v>
      </c>
      <c r="B176">
        <f t="shared" si="2"/>
        <v>1.073</v>
      </c>
      <c r="C176">
        <v>41.1</v>
      </c>
      <c r="D176">
        <v>23.4</v>
      </c>
      <c r="E176">
        <v>2.5</v>
      </c>
      <c r="F176">
        <v>0.2</v>
      </c>
      <c r="G176">
        <v>15</v>
      </c>
      <c r="H176">
        <v>20.6</v>
      </c>
    </row>
    <row r="177" spans="1:8" x14ac:dyDescent="0.3">
      <c r="A177">
        <v>63785321384257</v>
      </c>
      <c r="B177">
        <f t="shared" si="2"/>
        <v>1.0840000000000001</v>
      </c>
      <c r="C177">
        <v>40.5</v>
      </c>
      <c r="D177">
        <v>22.8</v>
      </c>
      <c r="E177">
        <v>2.5</v>
      </c>
      <c r="F177">
        <v>0.2</v>
      </c>
      <c r="G177">
        <v>15</v>
      </c>
      <c r="H177">
        <v>16.2</v>
      </c>
    </row>
    <row r="178" spans="1:8" x14ac:dyDescent="0.3">
      <c r="A178">
        <v>63785321385335</v>
      </c>
      <c r="B178">
        <f t="shared" si="2"/>
        <v>1.0780000000000001</v>
      </c>
      <c r="C178">
        <v>41.5</v>
      </c>
      <c r="D178">
        <v>23.9</v>
      </c>
      <c r="E178">
        <v>2.5</v>
      </c>
      <c r="F178">
        <v>0.1</v>
      </c>
      <c r="G178">
        <v>15</v>
      </c>
      <c r="H178">
        <v>19.600000000000001</v>
      </c>
    </row>
    <row r="179" spans="1:8" x14ac:dyDescent="0.3">
      <c r="A179">
        <v>63785321386420</v>
      </c>
      <c r="B179">
        <f t="shared" si="2"/>
        <v>1.085</v>
      </c>
      <c r="C179">
        <v>41.9</v>
      </c>
      <c r="D179">
        <v>24.4</v>
      </c>
      <c r="E179">
        <v>2.5</v>
      </c>
      <c r="F179">
        <v>0</v>
      </c>
      <c r="G179">
        <v>15</v>
      </c>
      <c r="H179">
        <v>20.7</v>
      </c>
    </row>
    <row r="180" spans="1:8" x14ac:dyDescent="0.3">
      <c r="A180">
        <v>63785321387476</v>
      </c>
      <c r="B180">
        <f t="shared" si="2"/>
        <v>1.056</v>
      </c>
      <c r="C180">
        <v>41.6</v>
      </c>
      <c r="D180">
        <v>23.9</v>
      </c>
      <c r="E180">
        <v>2.5</v>
      </c>
      <c r="F180">
        <v>0.1</v>
      </c>
      <c r="G180">
        <v>15</v>
      </c>
      <c r="H180">
        <v>19.2</v>
      </c>
    </row>
    <row r="181" spans="1:8" x14ac:dyDescent="0.3">
      <c r="A181">
        <v>63785321388560</v>
      </c>
      <c r="B181">
        <f t="shared" si="2"/>
        <v>1.0840000000000001</v>
      </c>
      <c r="C181">
        <v>42.8</v>
      </c>
      <c r="D181">
        <v>25.2</v>
      </c>
      <c r="E181">
        <v>2.5</v>
      </c>
      <c r="F181">
        <v>0.1</v>
      </c>
      <c r="G181">
        <v>15</v>
      </c>
      <c r="H181">
        <v>18.899999999999999</v>
      </c>
    </row>
    <row r="182" spans="1:8" x14ac:dyDescent="0.3">
      <c r="A182">
        <v>63785321389649</v>
      </c>
      <c r="B182">
        <f t="shared" si="2"/>
        <v>1.089</v>
      </c>
      <c r="C182">
        <v>41.1</v>
      </c>
      <c r="D182">
        <v>23.5</v>
      </c>
      <c r="E182">
        <v>2.5</v>
      </c>
      <c r="F182">
        <v>0.1</v>
      </c>
      <c r="G182">
        <v>15</v>
      </c>
      <c r="H182">
        <v>20</v>
      </c>
    </row>
    <row r="183" spans="1:8" x14ac:dyDescent="0.3">
      <c r="A183">
        <v>63785321390732</v>
      </c>
      <c r="B183">
        <f t="shared" si="2"/>
        <v>1.083</v>
      </c>
      <c r="C183">
        <v>41.2</v>
      </c>
      <c r="D183">
        <v>23.6</v>
      </c>
      <c r="E183">
        <v>2.5</v>
      </c>
      <c r="F183">
        <v>0.1</v>
      </c>
      <c r="G183">
        <v>15</v>
      </c>
      <c r="H183">
        <v>18.899999999999999</v>
      </c>
    </row>
    <row r="184" spans="1:8" x14ac:dyDescent="0.3">
      <c r="A184">
        <v>63785321391778</v>
      </c>
      <c r="B184">
        <f t="shared" si="2"/>
        <v>1.046</v>
      </c>
      <c r="C184">
        <v>41.5</v>
      </c>
      <c r="D184">
        <v>24</v>
      </c>
      <c r="E184">
        <v>2.5</v>
      </c>
      <c r="F184">
        <v>0</v>
      </c>
      <c r="G184">
        <v>15</v>
      </c>
      <c r="H184">
        <v>20.5</v>
      </c>
    </row>
    <row r="185" spans="1:8" x14ac:dyDescent="0.3">
      <c r="A185">
        <v>63785321392839</v>
      </c>
      <c r="B185">
        <f t="shared" si="2"/>
        <v>1.0609999999999999</v>
      </c>
      <c r="C185">
        <v>41.4</v>
      </c>
      <c r="D185">
        <v>23.9</v>
      </c>
      <c r="E185">
        <v>2.5</v>
      </c>
      <c r="F185">
        <v>0.1</v>
      </c>
      <c r="G185">
        <v>15</v>
      </c>
      <c r="H185">
        <v>18.8</v>
      </c>
    </row>
    <row r="186" spans="1:8" x14ac:dyDescent="0.3">
      <c r="A186">
        <v>63785321393916</v>
      </c>
      <c r="B186">
        <f t="shared" si="2"/>
        <v>1.077</v>
      </c>
      <c r="C186">
        <v>40.6</v>
      </c>
      <c r="D186">
        <v>23.1</v>
      </c>
      <c r="E186">
        <v>2.5</v>
      </c>
      <c r="F186">
        <v>0.1</v>
      </c>
      <c r="G186">
        <v>15</v>
      </c>
      <c r="H186">
        <v>18</v>
      </c>
    </row>
    <row r="187" spans="1:8" x14ac:dyDescent="0.3">
      <c r="A187">
        <v>63785321394996</v>
      </c>
      <c r="B187">
        <f t="shared" si="2"/>
        <v>1.08</v>
      </c>
      <c r="C187">
        <v>41.4</v>
      </c>
      <c r="D187">
        <v>23.8</v>
      </c>
      <c r="E187">
        <v>2.5</v>
      </c>
      <c r="F187">
        <v>0.1</v>
      </c>
      <c r="G187">
        <v>15</v>
      </c>
      <c r="H187">
        <v>18</v>
      </c>
    </row>
    <row r="188" spans="1:8" x14ac:dyDescent="0.3">
      <c r="A188">
        <v>63785321396076</v>
      </c>
      <c r="B188">
        <f t="shared" si="2"/>
        <v>1.08</v>
      </c>
      <c r="C188">
        <v>41.7</v>
      </c>
      <c r="D188">
        <v>24.1</v>
      </c>
      <c r="E188">
        <v>2.5</v>
      </c>
      <c r="F188">
        <v>0.1</v>
      </c>
      <c r="G188">
        <v>15</v>
      </c>
      <c r="H188">
        <v>17</v>
      </c>
    </row>
    <row r="189" spans="1:8" x14ac:dyDescent="0.3">
      <c r="A189">
        <v>63785321397155</v>
      </c>
      <c r="B189">
        <f t="shared" si="2"/>
        <v>1.079</v>
      </c>
      <c r="C189">
        <v>40.9</v>
      </c>
      <c r="D189">
        <v>23.4</v>
      </c>
      <c r="E189">
        <v>2.5</v>
      </c>
      <c r="F189">
        <v>0</v>
      </c>
      <c r="G189">
        <v>15</v>
      </c>
      <c r="H189">
        <v>18.2</v>
      </c>
    </row>
    <row r="190" spans="1:8" x14ac:dyDescent="0.3">
      <c r="A190">
        <v>63785321398203</v>
      </c>
      <c r="B190">
        <f t="shared" si="2"/>
        <v>1.048</v>
      </c>
      <c r="C190">
        <v>40.799999999999997</v>
      </c>
      <c r="D190">
        <v>23.2</v>
      </c>
      <c r="E190">
        <v>2.5</v>
      </c>
      <c r="F190">
        <v>0</v>
      </c>
      <c r="G190">
        <v>15</v>
      </c>
      <c r="H190">
        <v>19.2</v>
      </c>
    </row>
    <row r="191" spans="1:8" x14ac:dyDescent="0.3">
      <c r="A191">
        <v>63785321399270</v>
      </c>
      <c r="B191">
        <f t="shared" si="2"/>
        <v>1.0669999999999999</v>
      </c>
      <c r="C191">
        <v>41.9</v>
      </c>
      <c r="D191">
        <v>24.4</v>
      </c>
      <c r="E191">
        <v>2.5</v>
      </c>
      <c r="F191">
        <v>0</v>
      </c>
      <c r="G191">
        <v>15</v>
      </c>
      <c r="H191">
        <v>20</v>
      </c>
    </row>
    <row r="192" spans="1:8" x14ac:dyDescent="0.3">
      <c r="A192">
        <v>63785321400363</v>
      </c>
      <c r="B192">
        <f t="shared" si="2"/>
        <v>1.093</v>
      </c>
      <c r="C192">
        <v>41.5</v>
      </c>
      <c r="D192">
        <v>23.9</v>
      </c>
      <c r="E192">
        <v>2.5</v>
      </c>
      <c r="F192">
        <v>0</v>
      </c>
      <c r="G192">
        <v>15</v>
      </c>
      <c r="H192">
        <v>19.5</v>
      </c>
    </row>
    <row r="193" spans="1:8" x14ac:dyDescent="0.3">
      <c r="A193">
        <v>63785321401434</v>
      </c>
      <c r="B193">
        <f t="shared" si="2"/>
        <v>1.071</v>
      </c>
      <c r="C193">
        <v>40.4</v>
      </c>
      <c r="D193">
        <v>22.9</v>
      </c>
      <c r="E193">
        <v>2.5</v>
      </c>
      <c r="F193">
        <v>0</v>
      </c>
      <c r="G193">
        <v>15</v>
      </c>
      <c r="H193">
        <v>19.5</v>
      </c>
    </row>
    <row r="194" spans="1:8" x14ac:dyDescent="0.3">
      <c r="A194">
        <v>63785321402488</v>
      </c>
      <c r="B194">
        <f t="shared" si="2"/>
        <v>1.054</v>
      </c>
      <c r="C194">
        <v>40.700000000000003</v>
      </c>
      <c r="D194">
        <v>23.2</v>
      </c>
      <c r="E194">
        <v>2.5</v>
      </c>
      <c r="F194">
        <v>0</v>
      </c>
      <c r="G194">
        <v>15</v>
      </c>
      <c r="H194">
        <v>19.100000000000001</v>
      </c>
    </row>
    <row r="195" spans="1:8" x14ac:dyDescent="0.3">
      <c r="A195">
        <v>63785321403579</v>
      </c>
      <c r="B195">
        <f t="shared" si="2"/>
        <v>1.091</v>
      </c>
      <c r="C195">
        <v>41.1</v>
      </c>
      <c r="D195">
        <v>23.5</v>
      </c>
      <c r="E195">
        <v>2.5</v>
      </c>
      <c r="F195">
        <v>0</v>
      </c>
      <c r="G195">
        <v>15</v>
      </c>
      <c r="H195">
        <v>17.8</v>
      </c>
    </row>
    <row r="196" spans="1:8" x14ac:dyDescent="0.3">
      <c r="A196">
        <v>63785321404645</v>
      </c>
      <c r="B196">
        <f t="shared" ref="B196:B259" si="3">(A196-A195)/1000</f>
        <v>1.0660000000000001</v>
      </c>
      <c r="C196">
        <v>40.799999999999997</v>
      </c>
      <c r="D196">
        <v>23.3</v>
      </c>
      <c r="E196">
        <v>2.5</v>
      </c>
      <c r="F196">
        <v>0</v>
      </c>
      <c r="G196">
        <v>15</v>
      </c>
      <c r="H196">
        <v>17.8</v>
      </c>
    </row>
    <row r="197" spans="1:8" x14ac:dyDescent="0.3">
      <c r="A197">
        <v>63785321405710</v>
      </c>
      <c r="B197">
        <f t="shared" si="3"/>
        <v>1.0649999999999999</v>
      </c>
      <c r="C197">
        <v>38.299999999999997</v>
      </c>
      <c r="D197">
        <v>20.8</v>
      </c>
      <c r="E197">
        <v>2.5</v>
      </c>
      <c r="F197">
        <v>0</v>
      </c>
      <c r="G197">
        <v>15</v>
      </c>
      <c r="H197">
        <v>18.5</v>
      </c>
    </row>
    <row r="198" spans="1:8" x14ac:dyDescent="0.3">
      <c r="A198">
        <v>63785321406768</v>
      </c>
      <c r="B198">
        <f t="shared" si="3"/>
        <v>1.0580000000000001</v>
      </c>
      <c r="C198">
        <v>37.200000000000003</v>
      </c>
      <c r="D198">
        <v>19.7</v>
      </c>
      <c r="E198">
        <v>2.5</v>
      </c>
      <c r="F198">
        <v>0</v>
      </c>
      <c r="G198">
        <v>15</v>
      </c>
      <c r="H198">
        <v>15.9</v>
      </c>
    </row>
    <row r="199" spans="1:8" x14ac:dyDescent="0.3">
      <c r="A199">
        <v>63785321407843</v>
      </c>
      <c r="B199">
        <f t="shared" si="3"/>
        <v>1.075</v>
      </c>
      <c r="C199">
        <v>41.6</v>
      </c>
      <c r="D199">
        <v>24.1</v>
      </c>
      <c r="E199">
        <v>2.5</v>
      </c>
      <c r="F199">
        <v>0</v>
      </c>
      <c r="G199">
        <v>15</v>
      </c>
      <c r="H199">
        <v>19.2</v>
      </c>
    </row>
    <row r="200" spans="1:8" x14ac:dyDescent="0.3">
      <c r="A200">
        <v>63785321408896</v>
      </c>
      <c r="B200">
        <f t="shared" si="3"/>
        <v>1.0529999999999999</v>
      </c>
      <c r="C200">
        <v>40.799999999999997</v>
      </c>
      <c r="D200">
        <v>23.3</v>
      </c>
      <c r="E200">
        <v>2.5</v>
      </c>
      <c r="F200">
        <v>0</v>
      </c>
      <c r="G200">
        <v>15</v>
      </c>
      <c r="H200">
        <v>19.100000000000001</v>
      </c>
    </row>
    <row r="201" spans="1:8" x14ac:dyDescent="0.3">
      <c r="A201">
        <v>63785321409970</v>
      </c>
      <c r="B201">
        <f t="shared" si="3"/>
        <v>1.0740000000000001</v>
      </c>
      <c r="C201">
        <v>42</v>
      </c>
      <c r="D201">
        <v>24.5</v>
      </c>
      <c r="E201">
        <v>2.5</v>
      </c>
      <c r="F201">
        <v>0</v>
      </c>
      <c r="G201">
        <v>15</v>
      </c>
      <c r="H201">
        <v>20.6</v>
      </c>
    </row>
    <row r="202" spans="1:8" x14ac:dyDescent="0.3">
      <c r="A202">
        <v>63785321411058</v>
      </c>
      <c r="B202">
        <f t="shared" si="3"/>
        <v>1.0880000000000001</v>
      </c>
      <c r="C202">
        <v>40.299999999999997</v>
      </c>
      <c r="D202">
        <v>22.8</v>
      </c>
      <c r="E202">
        <v>2.5</v>
      </c>
      <c r="F202">
        <v>0</v>
      </c>
      <c r="G202">
        <v>15</v>
      </c>
      <c r="H202">
        <v>18.899999999999999</v>
      </c>
    </row>
    <row r="203" spans="1:8" x14ac:dyDescent="0.3">
      <c r="A203">
        <v>63785321412147</v>
      </c>
      <c r="B203">
        <f t="shared" si="3"/>
        <v>1.089</v>
      </c>
      <c r="C203">
        <v>42.2</v>
      </c>
      <c r="D203">
        <v>24.7</v>
      </c>
      <c r="E203">
        <v>2.5</v>
      </c>
      <c r="F203">
        <v>0</v>
      </c>
      <c r="G203">
        <v>15</v>
      </c>
      <c r="H203">
        <v>21</v>
      </c>
    </row>
    <row r="204" spans="1:8" x14ac:dyDescent="0.3">
      <c r="A204">
        <v>63785321413229</v>
      </c>
      <c r="B204">
        <f t="shared" si="3"/>
        <v>1.0820000000000001</v>
      </c>
      <c r="C204">
        <v>41.9</v>
      </c>
      <c r="D204">
        <v>24.4</v>
      </c>
      <c r="E204">
        <v>2.5</v>
      </c>
      <c r="F204">
        <v>0</v>
      </c>
      <c r="G204">
        <v>15</v>
      </c>
      <c r="H204">
        <v>19.399999999999999</v>
      </c>
    </row>
    <row r="205" spans="1:8" x14ac:dyDescent="0.3">
      <c r="A205">
        <v>63785321414314</v>
      </c>
      <c r="B205">
        <f t="shared" si="3"/>
        <v>1.085</v>
      </c>
      <c r="C205">
        <v>40.799999999999997</v>
      </c>
      <c r="D205">
        <v>23.3</v>
      </c>
      <c r="E205">
        <v>2.5</v>
      </c>
      <c r="F205">
        <v>0</v>
      </c>
      <c r="G205">
        <v>15</v>
      </c>
      <c r="H205">
        <v>17.399999999999999</v>
      </c>
    </row>
    <row r="206" spans="1:8" x14ac:dyDescent="0.3">
      <c r="A206">
        <v>63785321415369</v>
      </c>
      <c r="B206">
        <f t="shared" si="3"/>
        <v>1.0549999999999999</v>
      </c>
      <c r="C206">
        <v>41.2</v>
      </c>
      <c r="D206">
        <v>23.7</v>
      </c>
      <c r="E206">
        <v>2.5</v>
      </c>
      <c r="F206">
        <v>0</v>
      </c>
      <c r="G206">
        <v>15</v>
      </c>
      <c r="H206">
        <v>17</v>
      </c>
    </row>
    <row r="207" spans="1:8" x14ac:dyDescent="0.3">
      <c r="A207">
        <v>63785321416466</v>
      </c>
      <c r="B207">
        <f t="shared" si="3"/>
        <v>1.097</v>
      </c>
      <c r="C207">
        <v>41.8</v>
      </c>
      <c r="D207">
        <v>24.3</v>
      </c>
      <c r="E207">
        <v>2.5</v>
      </c>
      <c r="F207">
        <v>0</v>
      </c>
      <c r="G207">
        <v>15</v>
      </c>
      <c r="H207">
        <v>18.2</v>
      </c>
    </row>
    <row r="208" spans="1:8" x14ac:dyDescent="0.3">
      <c r="A208">
        <v>63785321417543</v>
      </c>
      <c r="B208">
        <f t="shared" si="3"/>
        <v>1.077</v>
      </c>
      <c r="C208">
        <v>41.7</v>
      </c>
      <c r="D208">
        <v>24.1</v>
      </c>
      <c r="E208">
        <v>2.5</v>
      </c>
      <c r="F208">
        <v>0</v>
      </c>
      <c r="G208">
        <v>15</v>
      </c>
      <c r="H208">
        <v>19.5</v>
      </c>
    </row>
    <row r="209" spans="1:8" x14ac:dyDescent="0.3">
      <c r="A209">
        <v>63785321418601</v>
      </c>
      <c r="B209">
        <f t="shared" si="3"/>
        <v>1.0580000000000001</v>
      </c>
      <c r="C209">
        <v>43.4</v>
      </c>
      <c r="D209">
        <v>25.9</v>
      </c>
      <c r="E209">
        <v>2.5</v>
      </c>
      <c r="F209">
        <v>0</v>
      </c>
      <c r="G209">
        <v>15</v>
      </c>
      <c r="H209">
        <v>20.7</v>
      </c>
    </row>
    <row r="210" spans="1:8" x14ac:dyDescent="0.3">
      <c r="A210">
        <v>63785321419708</v>
      </c>
      <c r="B210">
        <f t="shared" si="3"/>
        <v>1.107</v>
      </c>
      <c r="C210">
        <v>41</v>
      </c>
      <c r="D210">
        <v>23.5</v>
      </c>
      <c r="E210">
        <v>2.5</v>
      </c>
      <c r="F210">
        <v>0</v>
      </c>
      <c r="G210">
        <v>15</v>
      </c>
      <c r="H210">
        <v>19.399999999999999</v>
      </c>
    </row>
    <row r="211" spans="1:8" x14ac:dyDescent="0.3">
      <c r="A211">
        <v>63785321420796</v>
      </c>
      <c r="B211">
        <f t="shared" si="3"/>
        <v>1.0880000000000001</v>
      </c>
      <c r="C211">
        <v>42.1</v>
      </c>
      <c r="D211">
        <v>24.6</v>
      </c>
      <c r="E211">
        <v>2.5</v>
      </c>
      <c r="F211">
        <v>0</v>
      </c>
      <c r="G211">
        <v>15</v>
      </c>
      <c r="H211">
        <v>20.6</v>
      </c>
    </row>
    <row r="212" spans="1:8" x14ac:dyDescent="0.3">
      <c r="A212">
        <v>63785321421841</v>
      </c>
      <c r="B212">
        <f t="shared" si="3"/>
        <v>1.0449999999999999</v>
      </c>
      <c r="C212">
        <v>43</v>
      </c>
      <c r="D212">
        <v>25.5</v>
      </c>
      <c r="E212">
        <v>2.5</v>
      </c>
      <c r="F212">
        <v>0</v>
      </c>
      <c r="G212">
        <v>15</v>
      </c>
      <c r="H212">
        <v>20.7</v>
      </c>
    </row>
    <row r="213" spans="1:8" x14ac:dyDescent="0.3">
      <c r="A213">
        <v>63785321422928</v>
      </c>
      <c r="B213">
        <f t="shared" si="3"/>
        <v>1.087</v>
      </c>
      <c r="C213">
        <v>42.2</v>
      </c>
      <c r="D213">
        <v>24.7</v>
      </c>
      <c r="E213">
        <v>2.5</v>
      </c>
      <c r="F213">
        <v>0</v>
      </c>
      <c r="G213">
        <v>15</v>
      </c>
      <c r="H213">
        <v>20.2</v>
      </c>
    </row>
    <row r="214" spans="1:8" x14ac:dyDescent="0.3">
      <c r="A214">
        <v>63785321424014</v>
      </c>
      <c r="B214">
        <f t="shared" si="3"/>
        <v>1.0860000000000001</v>
      </c>
      <c r="C214">
        <v>41</v>
      </c>
      <c r="D214">
        <v>23.5</v>
      </c>
      <c r="E214">
        <v>2.5</v>
      </c>
      <c r="F214">
        <v>0</v>
      </c>
      <c r="G214">
        <v>15</v>
      </c>
      <c r="H214">
        <v>19.7</v>
      </c>
    </row>
    <row r="215" spans="1:8" x14ac:dyDescent="0.3">
      <c r="A215">
        <v>63785321425115</v>
      </c>
      <c r="B215">
        <f t="shared" si="3"/>
        <v>1.101</v>
      </c>
      <c r="C215">
        <v>40.1</v>
      </c>
      <c r="D215">
        <v>22.6</v>
      </c>
      <c r="E215">
        <v>2.5</v>
      </c>
      <c r="F215">
        <v>0</v>
      </c>
      <c r="G215">
        <v>15</v>
      </c>
      <c r="H215">
        <v>19.3</v>
      </c>
    </row>
    <row r="216" spans="1:8" x14ac:dyDescent="0.3">
      <c r="A216">
        <v>63785321426191</v>
      </c>
      <c r="B216">
        <f t="shared" si="3"/>
        <v>1.0760000000000001</v>
      </c>
      <c r="C216">
        <v>41.1</v>
      </c>
      <c r="D216">
        <v>23.5</v>
      </c>
      <c r="E216">
        <v>2.5</v>
      </c>
      <c r="F216">
        <v>0</v>
      </c>
      <c r="G216">
        <v>15</v>
      </c>
      <c r="H216">
        <v>19.8</v>
      </c>
    </row>
    <row r="217" spans="1:8" x14ac:dyDescent="0.3">
      <c r="A217">
        <v>63785321427254</v>
      </c>
      <c r="B217">
        <f t="shared" si="3"/>
        <v>1.0629999999999999</v>
      </c>
      <c r="C217">
        <v>42.8</v>
      </c>
      <c r="D217">
        <v>25.3</v>
      </c>
      <c r="E217">
        <v>2.5</v>
      </c>
      <c r="F217">
        <v>0</v>
      </c>
      <c r="G217">
        <v>15</v>
      </c>
      <c r="H217">
        <v>18.100000000000001</v>
      </c>
    </row>
    <row r="218" spans="1:8" x14ac:dyDescent="0.3">
      <c r="A218">
        <v>63785321428332</v>
      </c>
      <c r="B218">
        <f t="shared" si="3"/>
        <v>1.0780000000000001</v>
      </c>
      <c r="C218">
        <v>41.4</v>
      </c>
      <c r="D218">
        <v>23.9</v>
      </c>
      <c r="E218">
        <v>2.5</v>
      </c>
      <c r="F218">
        <v>0</v>
      </c>
      <c r="G218">
        <v>15</v>
      </c>
      <c r="H218">
        <v>19</v>
      </c>
    </row>
    <row r="219" spans="1:8" x14ac:dyDescent="0.3">
      <c r="A219">
        <v>63785321429415</v>
      </c>
      <c r="B219">
        <f t="shared" si="3"/>
        <v>1.083</v>
      </c>
      <c r="C219">
        <v>40.9</v>
      </c>
      <c r="D219">
        <v>23.4</v>
      </c>
      <c r="E219">
        <v>2.5</v>
      </c>
      <c r="F219">
        <v>0</v>
      </c>
      <c r="G219">
        <v>15</v>
      </c>
      <c r="H219">
        <v>19.5</v>
      </c>
    </row>
    <row r="220" spans="1:8" x14ac:dyDescent="0.3">
      <c r="A220">
        <v>63785321430478</v>
      </c>
      <c r="B220">
        <f t="shared" si="3"/>
        <v>1.0629999999999999</v>
      </c>
      <c r="C220">
        <v>42.6</v>
      </c>
      <c r="D220">
        <v>25.1</v>
      </c>
      <c r="E220">
        <v>2.5</v>
      </c>
      <c r="F220">
        <v>0</v>
      </c>
      <c r="G220">
        <v>15</v>
      </c>
      <c r="H220">
        <v>20.399999999999999</v>
      </c>
    </row>
    <row r="221" spans="1:8" x14ac:dyDescent="0.3">
      <c r="A221">
        <v>63785321431565</v>
      </c>
      <c r="B221">
        <f t="shared" si="3"/>
        <v>1.087</v>
      </c>
      <c r="C221">
        <v>42.1</v>
      </c>
      <c r="D221">
        <v>24.6</v>
      </c>
      <c r="E221">
        <v>2.5</v>
      </c>
      <c r="F221">
        <v>0</v>
      </c>
      <c r="G221">
        <v>15</v>
      </c>
      <c r="H221">
        <v>20</v>
      </c>
    </row>
    <row r="222" spans="1:8" x14ac:dyDescent="0.3">
      <c r="A222">
        <v>63785321432661</v>
      </c>
      <c r="B222">
        <f t="shared" si="3"/>
        <v>1.0960000000000001</v>
      </c>
      <c r="C222">
        <v>41.6</v>
      </c>
      <c r="D222">
        <v>24.1</v>
      </c>
      <c r="E222">
        <v>2.5</v>
      </c>
      <c r="F222">
        <v>0</v>
      </c>
      <c r="G222">
        <v>15</v>
      </c>
      <c r="H222">
        <v>18.5</v>
      </c>
    </row>
    <row r="223" spans="1:8" x14ac:dyDescent="0.3">
      <c r="A223">
        <v>63785321433715</v>
      </c>
      <c r="B223">
        <f t="shared" si="3"/>
        <v>1.054</v>
      </c>
      <c r="C223">
        <v>41.3</v>
      </c>
      <c r="D223">
        <v>23.8</v>
      </c>
      <c r="E223">
        <v>2.5</v>
      </c>
      <c r="F223">
        <v>0</v>
      </c>
      <c r="G223">
        <v>15</v>
      </c>
      <c r="H223">
        <v>19.899999999999999</v>
      </c>
    </row>
    <row r="224" spans="1:8" x14ac:dyDescent="0.3">
      <c r="A224">
        <v>63785321434790</v>
      </c>
      <c r="B224">
        <f t="shared" si="3"/>
        <v>1.075</v>
      </c>
      <c r="C224">
        <v>42</v>
      </c>
      <c r="D224">
        <v>24.5</v>
      </c>
      <c r="E224">
        <v>2.5</v>
      </c>
      <c r="F224">
        <v>0</v>
      </c>
      <c r="G224">
        <v>15</v>
      </c>
      <c r="H224">
        <v>18.5</v>
      </c>
    </row>
    <row r="225" spans="1:8" x14ac:dyDescent="0.3">
      <c r="A225">
        <v>63785321435889</v>
      </c>
      <c r="B225">
        <f t="shared" si="3"/>
        <v>1.099</v>
      </c>
      <c r="C225">
        <v>42.1</v>
      </c>
      <c r="D225">
        <v>24.6</v>
      </c>
      <c r="E225">
        <v>2.5</v>
      </c>
      <c r="F225">
        <v>0</v>
      </c>
      <c r="G225">
        <v>15</v>
      </c>
      <c r="H225">
        <v>15.5</v>
      </c>
    </row>
    <row r="226" spans="1:8" x14ac:dyDescent="0.3">
      <c r="A226">
        <v>63785321436956</v>
      </c>
      <c r="B226">
        <f t="shared" si="3"/>
        <v>1.0669999999999999</v>
      </c>
      <c r="C226">
        <v>42.5</v>
      </c>
      <c r="D226">
        <v>25</v>
      </c>
      <c r="E226">
        <v>2.5</v>
      </c>
      <c r="F226">
        <v>0</v>
      </c>
      <c r="G226">
        <v>15</v>
      </c>
      <c r="H226">
        <v>18.7</v>
      </c>
    </row>
    <row r="227" spans="1:8" x14ac:dyDescent="0.3">
      <c r="A227">
        <v>63785321438014</v>
      </c>
      <c r="B227">
        <f t="shared" si="3"/>
        <v>1.0580000000000001</v>
      </c>
      <c r="C227">
        <v>40</v>
      </c>
      <c r="D227">
        <v>22.5</v>
      </c>
      <c r="E227">
        <v>2.5</v>
      </c>
      <c r="F227">
        <v>0</v>
      </c>
      <c r="G227">
        <v>15</v>
      </c>
      <c r="H227">
        <v>17.5</v>
      </c>
    </row>
    <row r="228" spans="1:8" x14ac:dyDescent="0.3">
      <c r="A228">
        <v>63785321439071</v>
      </c>
      <c r="B228">
        <f t="shared" si="3"/>
        <v>1.0569999999999999</v>
      </c>
      <c r="C228">
        <v>39.299999999999997</v>
      </c>
      <c r="D228">
        <v>21.8</v>
      </c>
      <c r="E228">
        <v>2.5</v>
      </c>
      <c r="F228">
        <v>0</v>
      </c>
      <c r="G228">
        <v>15</v>
      </c>
      <c r="H228">
        <v>17.7</v>
      </c>
    </row>
    <row r="229" spans="1:8" x14ac:dyDescent="0.3">
      <c r="A229">
        <v>63785321440157</v>
      </c>
      <c r="B229">
        <f t="shared" si="3"/>
        <v>1.0860000000000001</v>
      </c>
      <c r="C229">
        <v>39.1</v>
      </c>
      <c r="D229">
        <v>21.6</v>
      </c>
      <c r="E229">
        <v>2.5</v>
      </c>
      <c r="F229">
        <v>0</v>
      </c>
      <c r="G229">
        <v>15</v>
      </c>
      <c r="H229">
        <v>18.100000000000001</v>
      </c>
    </row>
    <row r="230" spans="1:8" x14ac:dyDescent="0.3">
      <c r="A230">
        <v>63785321441231</v>
      </c>
      <c r="B230">
        <f t="shared" si="3"/>
        <v>1.0740000000000001</v>
      </c>
      <c r="C230">
        <v>41.6</v>
      </c>
      <c r="D230">
        <v>24.1</v>
      </c>
      <c r="E230">
        <v>2.5</v>
      </c>
      <c r="F230">
        <v>0</v>
      </c>
      <c r="G230">
        <v>15</v>
      </c>
      <c r="H230">
        <v>19</v>
      </c>
    </row>
    <row r="231" spans="1:8" x14ac:dyDescent="0.3">
      <c r="A231">
        <v>63785321442278</v>
      </c>
      <c r="B231">
        <f t="shared" si="3"/>
        <v>1.0469999999999999</v>
      </c>
      <c r="C231">
        <v>40.9</v>
      </c>
      <c r="D231">
        <v>23.4</v>
      </c>
      <c r="E231">
        <v>2.5</v>
      </c>
      <c r="F231">
        <v>0</v>
      </c>
      <c r="G231">
        <v>15</v>
      </c>
      <c r="H231">
        <v>18.8</v>
      </c>
    </row>
    <row r="232" spans="1:8" x14ac:dyDescent="0.3">
      <c r="A232">
        <v>63785321443341</v>
      </c>
      <c r="B232">
        <f t="shared" si="3"/>
        <v>1.0629999999999999</v>
      </c>
      <c r="C232">
        <v>40.9</v>
      </c>
      <c r="D232">
        <v>23.4</v>
      </c>
      <c r="E232">
        <v>2.5</v>
      </c>
      <c r="F232">
        <v>0</v>
      </c>
      <c r="G232">
        <v>15</v>
      </c>
      <c r="H232">
        <v>21.1</v>
      </c>
    </row>
    <row r="233" spans="1:8" x14ac:dyDescent="0.3">
      <c r="A233">
        <v>63785321444439</v>
      </c>
      <c r="B233">
        <f t="shared" si="3"/>
        <v>1.0980000000000001</v>
      </c>
      <c r="C233">
        <v>42</v>
      </c>
      <c r="D233">
        <v>24.4</v>
      </c>
      <c r="E233">
        <v>2.5</v>
      </c>
      <c r="F233">
        <v>0</v>
      </c>
      <c r="G233">
        <v>15</v>
      </c>
      <c r="H233">
        <v>19.5</v>
      </c>
    </row>
    <row r="234" spans="1:8" x14ac:dyDescent="0.3">
      <c r="A234">
        <v>63785321445519</v>
      </c>
      <c r="B234">
        <f t="shared" si="3"/>
        <v>1.08</v>
      </c>
      <c r="C234">
        <v>40.700000000000003</v>
      </c>
      <c r="D234">
        <v>23.2</v>
      </c>
      <c r="E234">
        <v>2.5</v>
      </c>
      <c r="F234">
        <v>0</v>
      </c>
      <c r="G234">
        <v>15</v>
      </c>
      <c r="H234">
        <v>19.5</v>
      </c>
    </row>
    <row r="235" spans="1:8" x14ac:dyDescent="0.3">
      <c r="A235">
        <v>63785321446576</v>
      </c>
      <c r="B235">
        <f t="shared" si="3"/>
        <v>1.0569999999999999</v>
      </c>
      <c r="C235">
        <v>41.2</v>
      </c>
      <c r="D235">
        <v>23.7</v>
      </c>
      <c r="E235">
        <v>2.5</v>
      </c>
      <c r="F235">
        <v>0</v>
      </c>
      <c r="G235">
        <v>15</v>
      </c>
      <c r="H235">
        <v>20.8</v>
      </c>
    </row>
    <row r="236" spans="1:8" x14ac:dyDescent="0.3">
      <c r="A236">
        <v>63785321447634</v>
      </c>
      <c r="B236">
        <f t="shared" si="3"/>
        <v>1.0580000000000001</v>
      </c>
      <c r="C236">
        <v>42.1</v>
      </c>
      <c r="D236">
        <v>24.6</v>
      </c>
      <c r="E236">
        <v>2.5</v>
      </c>
      <c r="F236">
        <v>0</v>
      </c>
      <c r="G236">
        <v>15</v>
      </c>
      <c r="H236">
        <v>20.6</v>
      </c>
    </row>
    <row r="237" spans="1:8" x14ac:dyDescent="0.3">
      <c r="A237">
        <v>63785321448719</v>
      </c>
      <c r="B237">
        <f t="shared" si="3"/>
        <v>1.085</v>
      </c>
      <c r="C237">
        <v>39.700000000000003</v>
      </c>
      <c r="D237">
        <v>22.2</v>
      </c>
      <c r="E237">
        <v>2.5</v>
      </c>
      <c r="F237">
        <v>0</v>
      </c>
      <c r="G237">
        <v>15</v>
      </c>
      <c r="H237">
        <v>18.899999999999999</v>
      </c>
    </row>
    <row r="238" spans="1:8" x14ac:dyDescent="0.3">
      <c r="A238">
        <v>63785321449790</v>
      </c>
      <c r="B238">
        <f t="shared" si="3"/>
        <v>1.071</v>
      </c>
      <c r="C238">
        <v>41.2</v>
      </c>
      <c r="D238">
        <v>23.7</v>
      </c>
      <c r="E238">
        <v>2.5</v>
      </c>
      <c r="F238">
        <v>0</v>
      </c>
      <c r="G238">
        <v>15</v>
      </c>
      <c r="H238">
        <v>19</v>
      </c>
    </row>
    <row r="239" spans="1:8" x14ac:dyDescent="0.3">
      <c r="A239">
        <v>63785321450852</v>
      </c>
      <c r="B239">
        <f t="shared" si="3"/>
        <v>1.0620000000000001</v>
      </c>
      <c r="C239">
        <v>42.1</v>
      </c>
      <c r="D239">
        <v>24.6</v>
      </c>
      <c r="E239">
        <v>2.5</v>
      </c>
      <c r="F239">
        <v>0</v>
      </c>
      <c r="G239">
        <v>15</v>
      </c>
      <c r="H239">
        <v>20.7</v>
      </c>
    </row>
    <row r="240" spans="1:8" x14ac:dyDescent="0.3">
      <c r="A240">
        <v>63785321451919</v>
      </c>
      <c r="B240">
        <f t="shared" si="3"/>
        <v>1.0669999999999999</v>
      </c>
      <c r="C240">
        <v>41.9</v>
      </c>
      <c r="D240">
        <v>24.4</v>
      </c>
      <c r="E240">
        <v>2.5</v>
      </c>
      <c r="F240">
        <v>0</v>
      </c>
      <c r="G240">
        <v>15</v>
      </c>
      <c r="H240">
        <v>21.2</v>
      </c>
    </row>
    <row r="241" spans="1:8" x14ac:dyDescent="0.3">
      <c r="A241">
        <v>63785321452977</v>
      </c>
      <c r="B241">
        <f t="shared" si="3"/>
        <v>1.0580000000000001</v>
      </c>
      <c r="C241">
        <v>41.1</v>
      </c>
      <c r="D241">
        <v>23.6</v>
      </c>
      <c r="E241">
        <v>2.5</v>
      </c>
      <c r="F241">
        <v>0</v>
      </c>
      <c r="G241">
        <v>15</v>
      </c>
      <c r="H241">
        <v>18.100000000000001</v>
      </c>
    </row>
    <row r="242" spans="1:8" x14ac:dyDescent="0.3">
      <c r="A242">
        <v>63785321454086</v>
      </c>
      <c r="B242">
        <f t="shared" si="3"/>
        <v>1.109</v>
      </c>
      <c r="C242">
        <v>41.8</v>
      </c>
      <c r="D242">
        <v>24.2</v>
      </c>
      <c r="E242">
        <v>2.5</v>
      </c>
      <c r="F242">
        <v>0</v>
      </c>
      <c r="G242">
        <v>15</v>
      </c>
      <c r="H242">
        <v>20.8</v>
      </c>
    </row>
    <row r="243" spans="1:8" x14ac:dyDescent="0.3">
      <c r="A243">
        <v>63785321455180</v>
      </c>
      <c r="B243">
        <f t="shared" si="3"/>
        <v>1.0940000000000001</v>
      </c>
      <c r="C243">
        <v>41.8</v>
      </c>
      <c r="D243">
        <v>24.3</v>
      </c>
      <c r="E243">
        <v>2.5</v>
      </c>
      <c r="F243">
        <v>0</v>
      </c>
      <c r="G243">
        <v>15</v>
      </c>
      <c r="H243">
        <v>20.399999999999999</v>
      </c>
    </row>
    <row r="244" spans="1:8" x14ac:dyDescent="0.3">
      <c r="A244">
        <v>63785321456257</v>
      </c>
      <c r="B244">
        <f t="shared" si="3"/>
        <v>1.077</v>
      </c>
      <c r="C244">
        <v>39.5</v>
      </c>
      <c r="D244">
        <v>21.9</v>
      </c>
      <c r="E244">
        <v>2.5</v>
      </c>
      <c r="F244">
        <v>0</v>
      </c>
      <c r="G244">
        <v>15</v>
      </c>
      <c r="H244">
        <v>18.399999999999999</v>
      </c>
    </row>
    <row r="245" spans="1:8" x14ac:dyDescent="0.3">
      <c r="A245">
        <v>63785321457323</v>
      </c>
      <c r="B245">
        <f t="shared" si="3"/>
        <v>1.0660000000000001</v>
      </c>
      <c r="C245">
        <v>42.9</v>
      </c>
      <c r="D245">
        <v>25.4</v>
      </c>
      <c r="E245">
        <v>2.5</v>
      </c>
      <c r="F245">
        <v>0</v>
      </c>
      <c r="G245">
        <v>15</v>
      </c>
      <c r="H245">
        <v>21.3</v>
      </c>
    </row>
    <row r="246" spans="1:8" x14ac:dyDescent="0.3">
      <c r="A246">
        <v>63785321458409</v>
      </c>
      <c r="B246">
        <f t="shared" si="3"/>
        <v>1.0860000000000001</v>
      </c>
      <c r="C246">
        <v>42.9</v>
      </c>
      <c r="D246">
        <v>25.3</v>
      </c>
      <c r="E246">
        <v>2.5</v>
      </c>
      <c r="F246">
        <v>0</v>
      </c>
      <c r="G246">
        <v>15</v>
      </c>
      <c r="H246">
        <v>20.9</v>
      </c>
    </row>
    <row r="247" spans="1:8" x14ac:dyDescent="0.3">
      <c r="A247">
        <v>63785321459473</v>
      </c>
      <c r="B247">
        <f t="shared" si="3"/>
        <v>1.0640000000000001</v>
      </c>
      <c r="C247">
        <v>41.3</v>
      </c>
      <c r="D247">
        <v>23.8</v>
      </c>
      <c r="E247">
        <v>2.5</v>
      </c>
      <c r="F247">
        <v>0</v>
      </c>
      <c r="G247">
        <v>15</v>
      </c>
      <c r="H247">
        <v>16.5</v>
      </c>
    </row>
    <row r="248" spans="1:8" x14ac:dyDescent="0.3">
      <c r="A248">
        <v>63785321460541</v>
      </c>
      <c r="B248">
        <f t="shared" si="3"/>
        <v>1.0680000000000001</v>
      </c>
      <c r="C248">
        <v>44.4</v>
      </c>
      <c r="D248">
        <v>26.9</v>
      </c>
      <c r="E248">
        <v>2.5</v>
      </c>
      <c r="F248">
        <v>0</v>
      </c>
      <c r="G248">
        <v>15</v>
      </c>
      <c r="H248">
        <v>14.9</v>
      </c>
    </row>
    <row r="249" spans="1:8" x14ac:dyDescent="0.3">
      <c r="A249">
        <v>63785321461618</v>
      </c>
      <c r="B249">
        <f t="shared" si="3"/>
        <v>1.077</v>
      </c>
      <c r="C249">
        <v>42.3</v>
      </c>
      <c r="D249">
        <v>24.8</v>
      </c>
      <c r="E249">
        <v>2.5</v>
      </c>
      <c r="F249">
        <v>0</v>
      </c>
      <c r="G249">
        <v>15</v>
      </c>
      <c r="H249">
        <v>19.8</v>
      </c>
    </row>
    <row r="250" spans="1:8" x14ac:dyDescent="0.3">
      <c r="A250">
        <v>63785321462705</v>
      </c>
      <c r="B250">
        <f t="shared" si="3"/>
        <v>1.087</v>
      </c>
      <c r="C250">
        <v>40.1</v>
      </c>
      <c r="D250">
        <v>22.6</v>
      </c>
      <c r="E250">
        <v>2.5</v>
      </c>
      <c r="F250">
        <v>0</v>
      </c>
      <c r="G250">
        <v>15</v>
      </c>
      <c r="H250">
        <v>19.600000000000001</v>
      </c>
    </row>
    <row r="251" spans="1:8" x14ac:dyDescent="0.3">
      <c r="A251">
        <v>63785321463761</v>
      </c>
      <c r="B251">
        <f t="shared" si="3"/>
        <v>1.056</v>
      </c>
      <c r="C251">
        <v>41.4</v>
      </c>
      <c r="D251">
        <v>23.9</v>
      </c>
      <c r="E251">
        <v>2.5</v>
      </c>
      <c r="F251">
        <v>0</v>
      </c>
      <c r="G251">
        <v>15</v>
      </c>
      <c r="H251">
        <v>20.7</v>
      </c>
    </row>
    <row r="252" spans="1:8" x14ac:dyDescent="0.3">
      <c r="A252">
        <v>63785321464827</v>
      </c>
      <c r="B252">
        <f t="shared" si="3"/>
        <v>1.0660000000000001</v>
      </c>
      <c r="C252">
        <v>42.6</v>
      </c>
      <c r="D252">
        <v>25.1</v>
      </c>
      <c r="E252">
        <v>2.5</v>
      </c>
      <c r="F252">
        <v>0</v>
      </c>
      <c r="G252">
        <v>15</v>
      </c>
      <c r="H252">
        <v>19.7</v>
      </c>
    </row>
    <row r="253" spans="1:8" x14ac:dyDescent="0.3">
      <c r="A253">
        <v>63785321465920</v>
      </c>
      <c r="B253">
        <f t="shared" si="3"/>
        <v>1.093</v>
      </c>
      <c r="C253">
        <v>42.1</v>
      </c>
      <c r="D253">
        <v>24.6</v>
      </c>
      <c r="E253">
        <v>2.5</v>
      </c>
      <c r="F253">
        <v>0</v>
      </c>
      <c r="G253">
        <v>15</v>
      </c>
      <c r="H253">
        <v>19.2</v>
      </c>
    </row>
    <row r="254" spans="1:8" x14ac:dyDescent="0.3">
      <c r="A254">
        <v>63785321467004</v>
      </c>
      <c r="B254">
        <f t="shared" si="3"/>
        <v>1.0840000000000001</v>
      </c>
      <c r="C254">
        <v>44.1</v>
      </c>
      <c r="D254">
        <v>26.5</v>
      </c>
      <c r="E254">
        <v>2.5</v>
      </c>
      <c r="F254">
        <v>0</v>
      </c>
      <c r="G254">
        <v>15</v>
      </c>
      <c r="H254">
        <v>14.2</v>
      </c>
    </row>
    <row r="255" spans="1:8" x14ac:dyDescent="0.3">
      <c r="A255">
        <v>63785321468080</v>
      </c>
      <c r="B255">
        <f t="shared" si="3"/>
        <v>1.0760000000000001</v>
      </c>
      <c r="C255">
        <v>45.5</v>
      </c>
      <c r="D255">
        <v>27.9</v>
      </c>
      <c r="E255">
        <v>2.5</v>
      </c>
      <c r="F255">
        <v>0.1</v>
      </c>
      <c r="G255">
        <v>15</v>
      </c>
      <c r="H255">
        <v>10.6</v>
      </c>
    </row>
    <row r="256" spans="1:8" x14ac:dyDescent="0.3">
      <c r="A256">
        <v>63785321469160</v>
      </c>
      <c r="B256">
        <f t="shared" si="3"/>
        <v>1.08</v>
      </c>
      <c r="C256">
        <v>41.9</v>
      </c>
      <c r="D256">
        <v>24.3</v>
      </c>
      <c r="E256">
        <v>2.5</v>
      </c>
      <c r="F256">
        <v>0.1</v>
      </c>
      <c r="G256">
        <v>15</v>
      </c>
      <c r="H256">
        <v>17.399999999999999</v>
      </c>
    </row>
    <row r="257" spans="1:8" x14ac:dyDescent="0.3">
      <c r="A257">
        <v>63785321470241</v>
      </c>
      <c r="B257">
        <f t="shared" si="3"/>
        <v>1.081</v>
      </c>
      <c r="C257">
        <v>43.2</v>
      </c>
      <c r="D257">
        <v>25.6</v>
      </c>
      <c r="E257">
        <v>2.5</v>
      </c>
      <c r="F257">
        <v>0.1</v>
      </c>
      <c r="G257">
        <v>15</v>
      </c>
      <c r="H257">
        <v>19.399999999999999</v>
      </c>
    </row>
    <row r="258" spans="1:8" x14ac:dyDescent="0.3">
      <c r="A258">
        <v>63785321471309</v>
      </c>
      <c r="B258">
        <f t="shared" si="3"/>
        <v>1.0680000000000001</v>
      </c>
      <c r="C258">
        <v>38.799999999999997</v>
      </c>
      <c r="D258">
        <v>21.3</v>
      </c>
      <c r="E258">
        <v>2.5</v>
      </c>
      <c r="F258">
        <v>0</v>
      </c>
      <c r="G258">
        <v>15</v>
      </c>
      <c r="H258">
        <v>17.899999999999999</v>
      </c>
    </row>
    <row r="259" spans="1:8" x14ac:dyDescent="0.3">
      <c r="A259">
        <v>63785321472367</v>
      </c>
      <c r="B259">
        <f t="shared" si="3"/>
        <v>1.0580000000000001</v>
      </c>
      <c r="C259">
        <v>36.200000000000003</v>
      </c>
      <c r="D259">
        <v>18.7</v>
      </c>
      <c r="E259">
        <v>2.5</v>
      </c>
      <c r="F259">
        <v>0.1</v>
      </c>
      <c r="G259">
        <v>15</v>
      </c>
      <c r="H259">
        <v>15.1</v>
      </c>
    </row>
    <row r="260" spans="1:8" x14ac:dyDescent="0.3">
      <c r="A260">
        <v>63785321473424</v>
      </c>
      <c r="B260">
        <f t="shared" ref="B260:B320" si="4">(A260-A259)/1000</f>
        <v>1.0569999999999999</v>
      </c>
      <c r="C260">
        <v>30.6</v>
      </c>
      <c r="D260">
        <v>13.1</v>
      </c>
      <c r="E260">
        <v>2.5</v>
      </c>
      <c r="F260">
        <v>0</v>
      </c>
      <c r="G260">
        <v>15</v>
      </c>
      <c r="H260">
        <v>8</v>
      </c>
    </row>
    <row r="261" spans="1:8" x14ac:dyDescent="0.3">
      <c r="A261">
        <v>63785321474487</v>
      </c>
      <c r="B261">
        <f t="shared" si="4"/>
        <v>1.0629999999999999</v>
      </c>
      <c r="C261">
        <v>39.4</v>
      </c>
      <c r="D261">
        <v>21.5</v>
      </c>
      <c r="E261">
        <v>2.5</v>
      </c>
      <c r="F261">
        <v>0.4</v>
      </c>
      <c r="G261">
        <v>15</v>
      </c>
      <c r="H261">
        <v>14.8</v>
      </c>
    </row>
    <row r="262" spans="1:8" x14ac:dyDescent="0.3">
      <c r="A262">
        <v>63785321475589</v>
      </c>
      <c r="B262">
        <f t="shared" si="4"/>
        <v>1.1020000000000001</v>
      </c>
      <c r="C262">
        <v>42.5</v>
      </c>
      <c r="D262">
        <v>24.6</v>
      </c>
      <c r="E262">
        <v>2.5</v>
      </c>
      <c r="F262">
        <v>0.3</v>
      </c>
      <c r="G262">
        <v>15</v>
      </c>
      <c r="H262">
        <v>19.899999999999999</v>
      </c>
    </row>
    <row r="263" spans="1:8" x14ac:dyDescent="0.3">
      <c r="A263">
        <v>63785321476704</v>
      </c>
      <c r="B263">
        <f t="shared" si="4"/>
        <v>1.115</v>
      </c>
      <c r="C263">
        <v>41.7</v>
      </c>
      <c r="D263">
        <v>23.9</v>
      </c>
      <c r="E263">
        <v>2.5</v>
      </c>
      <c r="F263">
        <v>0.3</v>
      </c>
      <c r="G263">
        <v>15</v>
      </c>
      <c r="H263">
        <v>20.3</v>
      </c>
    </row>
    <row r="264" spans="1:8" x14ac:dyDescent="0.3">
      <c r="A264">
        <v>63785321477787</v>
      </c>
      <c r="B264">
        <f t="shared" si="4"/>
        <v>1.083</v>
      </c>
      <c r="C264">
        <v>40.700000000000003</v>
      </c>
      <c r="D264">
        <v>23.2</v>
      </c>
      <c r="E264">
        <v>2.5</v>
      </c>
      <c r="F264">
        <v>0</v>
      </c>
      <c r="G264">
        <v>15</v>
      </c>
      <c r="H264">
        <v>20</v>
      </c>
    </row>
    <row r="265" spans="1:8" x14ac:dyDescent="0.3">
      <c r="A265">
        <v>63785321478859</v>
      </c>
      <c r="B265">
        <f t="shared" si="4"/>
        <v>1.0720000000000001</v>
      </c>
      <c r="C265">
        <v>40.799999999999997</v>
      </c>
      <c r="D265">
        <v>23.1</v>
      </c>
      <c r="E265">
        <v>2.5</v>
      </c>
      <c r="F265">
        <v>0.2</v>
      </c>
      <c r="G265">
        <v>15</v>
      </c>
      <c r="H265">
        <v>20.100000000000001</v>
      </c>
    </row>
    <row r="266" spans="1:8" x14ac:dyDescent="0.3">
      <c r="A266">
        <v>63785321479941</v>
      </c>
      <c r="B266">
        <f t="shared" si="4"/>
        <v>1.0820000000000001</v>
      </c>
      <c r="C266">
        <v>43</v>
      </c>
      <c r="D266">
        <v>25.3</v>
      </c>
      <c r="E266">
        <v>2.5</v>
      </c>
      <c r="F266">
        <v>0.2</v>
      </c>
      <c r="G266">
        <v>15</v>
      </c>
      <c r="H266">
        <v>22.2</v>
      </c>
    </row>
    <row r="267" spans="1:8" x14ac:dyDescent="0.3">
      <c r="A267">
        <v>63785321481101</v>
      </c>
      <c r="B267">
        <f t="shared" si="4"/>
        <v>1.1599999999999999</v>
      </c>
      <c r="C267">
        <v>42.8</v>
      </c>
      <c r="D267">
        <v>25.1</v>
      </c>
      <c r="E267">
        <v>2.5</v>
      </c>
      <c r="F267">
        <v>0.2</v>
      </c>
      <c r="G267">
        <v>15</v>
      </c>
      <c r="H267">
        <v>19.899999999999999</v>
      </c>
    </row>
    <row r="268" spans="1:8" x14ac:dyDescent="0.3">
      <c r="A268">
        <v>63785321482191</v>
      </c>
      <c r="B268">
        <f t="shared" si="4"/>
        <v>1.0900000000000001</v>
      </c>
      <c r="C268">
        <v>43.8</v>
      </c>
      <c r="D268">
        <v>26.1</v>
      </c>
      <c r="E268">
        <v>2.5</v>
      </c>
      <c r="F268">
        <v>0.2</v>
      </c>
      <c r="G268">
        <v>15</v>
      </c>
      <c r="H268">
        <v>15.9</v>
      </c>
    </row>
    <row r="269" spans="1:8" x14ac:dyDescent="0.3">
      <c r="A269">
        <v>63785321483301</v>
      </c>
      <c r="B269">
        <f t="shared" si="4"/>
        <v>1.1100000000000001</v>
      </c>
      <c r="C269">
        <v>44.3</v>
      </c>
      <c r="D269">
        <v>26.6</v>
      </c>
      <c r="E269">
        <v>2.5</v>
      </c>
      <c r="F269">
        <v>0.2</v>
      </c>
      <c r="G269">
        <v>15</v>
      </c>
      <c r="H269">
        <v>18.2</v>
      </c>
    </row>
    <row r="270" spans="1:8" x14ac:dyDescent="0.3">
      <c r="A270">
        <v>63785321484386</v>
      </c>
      <c r="B270">
        <f t="shared" si="4"/>
        <v>1.085</v>
      </c>
      <c r="C270">
        <v>42.7</v>
      </c>
      <c r="D270">
        <v>25.2</v>
      </c>
      <c r="E270">
        <v>2.5</v>
      </c>
      <c r="F270">
        <v>0</v>
      </c>
      <c r="G270">
        <v>15</v>
      </c>
      <c r="H270">
        <v>20.8</v>
      </c>
    </row>
    <row r="271" spans="1:8" x14ac:dyDescent="0.3">
      <c r="A271">
        <v>63785321485493</v>
      </c>
      <c r="B271">
        <f t="shared" si="4"/>
        <v>1.107</v>
      </c>
      <c r="C271">
        <v>41.6</v>
      </c>
      <c r="D271">
        <v>24</v>
      </c>
      <c r="E271">
        <v>2.5</v>
      </c>
      <c r="F271">
        <v>0.1</v>
      </c>
      <c r="G271">
        <v>15</v>
      </c>
      <c r="H271">
        <v>18.2</v>
      </c>
    </row>
    <row r="272" spans="1:8" x14ac:dyDescent="0.3">
      <c r="A272">
        <v>63785321486575</v>
      </c>
      <c r="B272">
        <f t="shared" si="4"/>
        <v>1.0820000000000001</v>
      </c>
      <c r="C272">
        <v>42.7</v>
      </c>
      <c r="D272">
        <v>25.1</v>
      </c>
      <c r="E272">
        <v>2.5</v>
      </c>
      <c r="F272">
        <v>0.1</v>
      </c>
      <c r="G272">
        <v>15</v>
      </c>
      <c r="H272">
        <v>17</v>
      </c>
    </row>
    <row r="273" spans="1:8" x14ac:dyDescent="0.3">
      <c r="A273">
        <v>63785321487697</v>
      </c>
      <c r="B273">
        <f t="shared" si="4"/>
        <v>1.1220000000000001</v>
      </c>
      <c r="C273">
        <v>43.1</v>
      </c>
      <c r="D273">
        <v>25.5</v>
      </c>
      <c r="E273">
        <v>2.5</v>
      </c>
      <c r="F273">
        <v>0.1</v>
      </c>
      <c r="G273">
        <v>15</v>
      </c>
      <c r="H273">
        <v>19</v>
      </c>
    </row>
    <row r="274" spans="1:8" x14ac:dyDescent="0.3">
      <c r="A274">
        <v>63785321488781</v>
      </c>
      <c r="B274">
        <f t="shared" si="4"/>
        <v>1.0840000000000001</v>
      </c>
      <c r="C274">
        <v>43.1</v>
      </c>
      <c r="D274">
        <v>25.5</v>
      </c>
      <c r="E274">
        <v>2.5</v>
      </c>
      <c r="F274">
        <v>0.1</v>
      </c>
      <c r="G274">
        <v>15</v>
      </c>
      <c r="H274">
        <v>19.3</v>
      </c>
    </row>
    <row r="275" spans="1:8" x14ac:dyDescent="0.3">
      <c r="A275">
        <v>63785321489854</v>
      </c>
      <c r="B275">
        <f t="shared" si="4"/>
        <v>1.073</v>
      </c>
      <c r="C275">
        <v>41.6</v>
      </c>
      <c r="D275">
        <v>24.1</v>
      </c>
      <c r="E275">
        <v>2.5</v>
      </c>
      <c r="F275">
        <v>0</v>
      </c>
      <c r="G275">
        <v>15</v>
      </c>
      <c r="H275">
        <v>21</v>
      </c>
    </row>
    <row r="276" spans="1:8" x14ac:dyDescent="0.3">
      <c r="A276">
        <v>63785321490932</v>
      </c>
      <c r="B276">
        <f t="shared" si="4"/>
        <v>1.0780000000000001</v>
      </c>
      <c r="C276">
        <v>41.7</v>
      </c>
      <c r="D276">
        <v>24.1</v>
      </c>
      <c r="E276">
        <v>2.5</v>
      </c>
      <c r="F276">
        <v>0.1</v>
      </c>
      <c r="G276">
        <v>15</v>
      </c>
      <c r="H276">
        <v>22</v>
      </c>
    </row>
    <row r="277" spans="1:8" x14ac:dyDescent="0.3">
      <c r="A277">
        <v>63785321492037</v>
      </c>
      <c r="B277">
        <f t="shared" si="4"/>
        <v>1.105</v>
      </c>
      <c r="C277">
        <v>42.1</v>
      </c>
      <c r="D277">
        <v>24.5</v>
      </c>
      <c r="E277">
        <v>2.5</v>
      </c>
      <c r="F277">
        <v>0.1</v>
      </c>
      <c r="G277">
        <v>15</v>
      </c>
      <c r="H277">
        <v>20.399999999999999</v>
      </c>
    </row>
    <row r="278" spans="1:8" x14ac:dyDescent="0.3">
      <c r="A278">
        <v>63785321493153</v>
      </c>
      <c r="B278">
        <f t="shared" si="4"/>
        <v>1.1160000000000001</v>
      </c>
      <c r="C278">
        <v>43.9</v>
      </c>
      <c r="D278">
        <v>26.2</v>
      </c>
      <c r="E278">
        <v>2.5</v>
      </c>
      <c r="F278">
        <v>0.2</v>
      </c>
      <c r="G278">
        <v>15</v>
      </c>
      <c r="H278">
        <v>19.100000000000001</v>
      </c>
    </row>
    <row r="279" spans="1:8" x14ac:dyDescent="0.3">
      <c r="A279">
        <v>63785321494231</v>
      </c>
      <c r="B279">
        <f t="shared" si="4"/>
        <v>1.0780000000000001</v>
      </c>
      <c r="C279">
        <v>41.2</v>
      </c>
      <c r="D279">
        <v>23.6</v>
      </c>
      <c r="E279">
        <v>2.5</v>
      </c>
      <c r="F279">
        <v>0.1</v>
      </c>
      <c r="G279">
        <v>15</v>
      </c>
      <c r="H279">
        <v>19.7</v>
      </c>
    </row>
    <row r="280" spans="1:8" x14ac:dyDescent="0.3">
      <c r="A280">
        <v>63785321495297</v>
      </c>
      <c r="B280">
        <f t="shared" si="4"/>
        <v>1.0660000000000001</v>
      </c>
      <c r="C280">
        <v>43.5</v>
      </c>
      <c r="D280">
        <v>26</v>
      </c>
      <c r="E280">
        <v>2.5</v>
      </c>
      <c r="F280">
        <v>0</v>
      </c>
      <c r="G280">
        <v>15</v>
      </c>
      <c r="H280">
        <v>20.3</v>
      </c>
    </row>
    <row r="281" spans="1:8" x14ac:dyDescent="0.3">
      <c r="A281">
        <v>63785321496398</v>
      </c>
      <c r="B281">
        <f t="shared" si="4"/>
        <v>1.101</v>
      </c>
      <c r="C281">
        <v>42.2</v>
      </c>
      <c r="D281">
        <v>24.7</v>
      </c>
      <c r="E281">
        <v>2.5</v>
      </c>
      <c r="F281">
        <v>0</v>
      </c>
      <c r="G281">
        <v>15</v>
      </c>
      <c r="H281">
        <v>21.2</v>
      </c>
    </row>
    <row r="282" spans="1:8" x14ac:dyDescent="0.3">
      <c r="A282">
        <v>63785321497501</v>
      </c>
      <c r="B282">
        <f t="shared" si="4"/>
        <v>1.103</v>
      </c>
      <c r="C282">
        <v>40.5</v>
      </c>
      <c r="D282">
        <v>23</v>
      </c>
      <c r="E282">
        <v>2.5</v>
      </c>
      <c r="F282">
        <v>0.1</v>
      </c>
      <c r="G282">
        <v>15</v>
      </c>
      <c r="H282">
        <v>20.3</v>
      </c>
    </row>
    <row r="283" spans="1:8" x14ac:dyDescent="0.3">
      <c r="A283">
        <v>63785321498597</v>
      </c>
      <c r="B283">
        <f t="shared" si="4"/>
        <v>1.0960000000000001</v>
      </c>
      <c r="C283">
        <v>42.6</v>
      </c>
      <c r="D283">
        <v>25.1</v>
      </c>
      <c r="E283">
        <v>2.5</v>
      </c>
      <c r="F283">
        <v>0</v>
      </c>
      <c r="G283">
        <v>15</v>
      </c>
      <c r="H283">
        <v>22.1</v>
      </c>
    </row>
    <row r="284" spans="1:8" x14ac:dyDescent="0.3">
      <c r="A284">
        <v>63785321499703</v>
      </c>
      <c r="B284">
        <f t="shared" si="4"/>
        <v>1.1060000000000001</v>
      </c>
      <c r="C284">
        <v>41.4</v>
      </c>
      <c r="D284">
        <v>23.9</v>
      </c>
      <c r="E284">
        <v>2.5</v>
      </c>
      <c r="F284">
        <v>0</v>
      </c>
      <c r="G284">
        <v>15</v>
      </c>
      <c r="H284">
        <v>21.7</v>
      </c>
    </row>
    <row r="285" spans="1:8" x14ac:dyDescent="0.3">
      <c r="A285">
        <v>63785321500756</v>
      </c>
      <c r="B285">
        <f t="shared" si="4"/>
        <v>1.0529999999999999</v>
      </c>
      <c r="C285">
        <v>42.3</v>
      </c>
      <c r="D285">
        <v>24.8</v>
      </c>
      <c r="E285">
        <v>2.5</v>
      </c>
      <c r="F285">
        <v>0</v>
      </c>
      <c r="G285">
        <v>15</v>
      </c>
      <c r="H285">
        <v>23.1</v>
      </c>
    </row>
    <row r="286" spans="1:8" x14ac:dyDescent="0.3">
      <c r="A286">
        <v>63785321501838</v>
      </c>
      <c r="B286">
        <f t="shared" si="4"/>
        <v>1.0820000000000001</v>
      </c>
      <c r="C286">
        <v>41.5</v>
      </c>
      <c r="D286">
        <v>24</v>
      </c>
      <c r="E286">
        <v>2.5</v>
      </c>
      <c r="F286">
        <v>0</v>
      </c>
      <c r="G286">
        <v>15</v>
      </c>
      <c r="H286">
        <v>21.7</v>
      </c>
    </row>
    <row r="287" spans="1:8" x14ac:dyDescent="0.3">
      <c r="A287">
        <v>63785321502929</v>
      </c>
      <c r="B287">
        <f t="shared" si="4"/>
        <v>1.091</v>
      </c>
      <c r="C287">
        <v>41.6</v>
      </c>
      <c r="D287">
        <v>24.1</v>
      </c>
      <c r="E287">
        <v>2.5</v>
      </c>
      <c r="F287">
        <v>0</v>
      </c>
      <c r="G287">
        <v>15</v>
      </c>
      <c r="H287">
        <v>20.9</v>
      </c>
    </row>
    <row r="288" spans="1:8" x14ac:dyDescent="0.3">
      <c r="A288">
        <v>63785321504021</v>
      </c>
      <c r="B288">
        <f t="shared" si="4"/>
        <v>1.0920000000000001</v>
      </c>
      <c r="C288">
        <v>41.7</v>
      </c>
      <c r="D288">
        <v>24.2</v>
      </c>
      <c r="E288">
        <v>2.5</v>
      </c>
      <c r="F288">
        <v>0</v>
      </c>
      <c r="G288">
        <v>15</v>
      </c>
      <c r="H288">
        <v>19</v>
      </c>
    </row>
    <row r="289" spans="1:8" x14ac:dyDescent="0.3">
      <c r="A289">
        <v>63785321505085</v>
      </c>
      <c r="B289">
        <f t="shared" si="4"/>
        <v>1.0640000000000001</v>
      </c>
      <c r="C289">
        <v>37.6</v>
      </c>
      <c r="D289">
        <v>20.100000000000001</v>
      </c>
      <c r="E289">
        <v>2.5</v>
      </c>
      <c r="F289">
        <v>0</v>
      </c>
      <c r="G289">
        <v>15</v>
      </c>
      <c r="H289">
        <v>16.2</v>
      </c>
    </row>
    <row r="290" spans="1:8" x14ac:dyDescent="0.3">
      <c r="A290">
        <v>63785321506152</v>
      </c>
      <c r="B290">
        <f t="shared" si="4"/>
        <v>1.0669999999999999</v>
      </c>
      <c r="C290">
        <v>36.799999999999997</v>
      </c>
      <c r="D290">
        <v>19.3</v>
      </c>
      <c r="E290">
        <v>2.5</v>
      </c>
      <c r="F290">
        <v>0</v>
      </c>
      <c r="G290">
        <v>15</v>
      </c>
      <c r="H290">
        <v>14.5</v>
      </c>
    </row>
    <row r="291" spans="1:8" x14ac:dyDescent="0.3">
      <c r="A291">
        <v>63785321507279</v>
      </c>
      <c r="B291">
        <f t="shared" si="4"/>
        <v>1.127</v>
      </c>
      <c r="C291">
        <v>40.299999999999997</v>
      </c>
      <c r="D291">
        <v>22.8</v>
      </c>
      <c r="E291">
        <v>2.5</v>
      </c>
      <c r="F291">
        <v>0</v>
      </c>
      <c r="G291">
        <v>15</v>
      </c>
      <c r="H291">
        <v>19.2</v>
      </c>
    </row>
    <row r="292" spans="1:8" x14ac:dyDescent="0.3">
      <c r="A292">
        <v>63785321508372</v>
      </c>
      <c r="B292">
        <f t="shared" si="4"/>
        <v>1.093</v>
      </c>
      <c r="C292">
        <v>41.8</v>
      </c>
      <c r="D292">
        <v>24.3</v>
      </c>
      <c r="E292">
        <v>2.5</v>
      </c>
      <c r="F292">
        <v>0</v>
      </c>
      <c r="G292">
        <v>15</v>
      </c>
      <c r="H292">
        <v>18.2</v>
      </c>
    </row>
    <row r="293" spans="1:8" x14ac:dyDescent="0.3">
      <c r="A293">
        <v>63785321509435</v>
      </c>
      <c r="B293">
        <f t="shared" si="4"/>
        <v>1.0629999999999999</v>
      </c>
      <c r="C293">
        <v>42</v>
      </c>
      <c r="D293">
        <v>24.5</v>
      </c>
      <c r="E293">
        <v>2.5</v>
      </c>
      <c r="F293">
        <v>0</v>
      </c>
      <c r="G293">
        <v>15</v>
      </c>
      <c r="H293">
        <v>21.3</v>
      </c>
    </row>
    <row r="294" spans="1:8" x14ac:dyDescent="0.3">
      <c r="A294">
        <v>63785321510537</v>
      </c>
      <c r="B294">
        <f t="shared" si="4"/>
        <v>1.1020000000000001</v>
      </c>
      <c r="C294">
        <v>41.9</v>
      </c>
      <c r="D294">
        <v>24.4</v>
      </c>
      <c r="E294">
        <v>2.5</v>
      </c>
      <c r="F294">
        <v>0</v>
      </c>
      <c r="G294">
        <v>15</v>
      </c>
      <c r="H294">
        <v>20.3</v>
      </c>
    </row>
    <row r="295" spans="1:8" x14ac:dyDescent="0.3">
      <c r="A295">
        <v>63785321511646</v>
      </c>
      <c r="B295">
        <f t="shared" si="4"/>
        <v>1.109</v>
      </c>
      <c r="C295">
        <v>43.3</v>
      </c>
      <c r="D295">
        <v>25.8</v>
      </c>
      <c r="E295">
        <v>2.5</v>
      </c>
      <c r="F295">
        <v>0</v>
      </c>
      <c r="G295">
        <v>15</v>
      </c>
      <c r="H295">
        <v>19.2</v>
      </c>
    </row>
    <row r="296" spans="1:8" x14ac:dyDescent="0.3">
      <c r="A296">
        <v>63785321512729</v>
      </c>
      <c r="B296">
        <f t="shared" si="4"/>
        <v>1.083</v>
      </c>
      <c r="C296">
        <v>41.6</v>
      </c>
      <c r="D296">
        <v>24.1</v>
      </c>
      <c r="E296">
        <v>2.5</v>
      </c>
      <c r="F296">
        <v>0</v>
      </c>
      <c r="G296">
        <v>15</v>
      </c>
      <c r="H296">
        <v>19.399999999999999</v>
      </c>
    </row>
    <row r="297" spans="1:8" x14ac:dyDescent="0.3">
      <c r="A297">
        <v>63785321513810</v>
      </c>
      <c r="B297">
        <f t="shared" si="4"/>
        <v>1.081</v>
      </c>
      <c r="C297">
        <v>42.3</v>
      </c>
      <c r="D297">
        <v>24.8</v>
      </c>
      <c r="E297">
        <v>2.5</v>
      </c>
      <c r="F297">
        <v>0</v>
      </c>
      <c r="G297">
        <v>15</v>
      </c>
      <c r="H297">
        <v>18.8</v>
      </c>
    </row>
    <row r="298" spans="1:8" x14ac:dyDescent="0.3">
      <c r="A298">
        <v>63785321514897</v>
      </c>
      <c r="B298">
        <f t="shared" si="4"/>
        <v>1.087</v>
      </c>
      <c r="C298">
        <v>40.299999999999997</v>
      </c>
      <c r="D298">
        <v>22.8</v>
      </c>
      <c r="E298">
        <v>2.5</v>
      </c>
      <c r="F298">
        <v>0</v>
      </c>
      <c r="G298">
        <v>15</v>
      </c>
      <c r="H298">
        <v>18.7</v>
      </c>
    </row>
    <row r="299" spans="1:8" x14ac:dyDescent="0.3">
      <c r="A299">
        <v>63785321516006</v>
      </c>
      <c r="B299">
        <f t="shared" si="4"/>
        <v>1.109</v>
      </c>
      <c r="C299">
        <v>41.9</v>
      </c>
      <c r="D299">
        <v>24.4</v>
      </c>
      <c r="E299">
        <v>2.5</v>
      </c>
      <c r="F299">
        <v>0</v>
      </c>
      <c r="G299">
        <v>15</v>
      </c>
      <c r="H299">
        <v>20.5</v>
      </c>
    </row>
    <row r="300" spans="1:8" x14ac:dyDescent="0.3">
      <c r="A300">
        <v>63785321517081</v>
      </c>
      <c r="B300">
        <f t="shared" si="4"/>
        <v>1.075</v>
      </c>
      <c r="C300">
        <v>42.7</v>
      </c>
      <c r="D300">
        <v>25.2</v>
      </c>
      <c r="E300">
        <v>2.5</v>
      </c>
      <c r="F300">
        <v>0</v>
      </c>
      <c r="G300">
        <v>15</v>
      </c>
      <c r="H300">
        <v>20.2</v>
      </c>
    </row>
    <row r="301" spans="1:8" x14ac:dyDescent="0.3">
      <c r="A301">
        <v>63785321518155</v>
      </c>
      <c r="B301">
        <f t="shared" si="4"/>
        <v>1.0740000000000001</v>
      </c>
      <c r="C301">
        <v>41.9</v>
      </c>
      <c r="D301">
        <v>24.4</v>
      </c>
      <c r="E301">
        <v>2.5</v>
      </c>
      <c r="F301">
        <v>0</v>
      </c>
      <c r="G301">
        <v>15</v>
      </c>
      <c r="H301">
        <v>20.5</v>
      </c>
    </row>
    <row r="302" spans="1:8" x14ac:dyDescent="0.3">
      <c r="A302">
        <v>63785321519239</v>
      </c>
      <c r="B302">
        <f t="shared" si="4"/>
        <v>1.0840000000000001</v>
      </c>
      <c r="C302">
        <v>41.1</v>
      </c>
      <c r="D302">
        <v>23.6</v>
      </c>
      <c r="E302">
        <v>2.5</v>
      </c>
      <c r="F302">
        <v>0</v>
      </c>
      <c r="G302">
        <v>15</v>
      </c>
      <c r="H302">
        <v>20.399999999999999</v>
      </c>
    </row>
    <row r="303" spans="1:8" x14ac:dyDescent="0.3">
      <c r="A303">
        <v>63785321520305</v>
      </c>
      <c r="B303">
        <f t="shared" si="4"/>
        <v>1.0660000000000001</v>
      </c>
      <c r="C303">
        <v>42.6</v>
      </c>
      <c r="D303">
        <v>25.1</v>
      </c>
      <c r="E303">
        <v>2.5</v>
      </c>
      <c r="F303">
        <v>0</v>
      </c>
      <c r="G303">
        <v>15</v>
      </c>
      <c r="H303">
        <v>19.7</v>
      </c>
    </row>
    <row r="304" spans="1:8" x14ac:dyDescent="0.3">
      <c r="A304">
        <v>63785321521385</v>
      </c>
      <c r="B304">
        <f t="shared" si="4"/>
        <v>1.08</v>
      </c>
      <c r="C304">
        <v>42.4</v>
      </c>
      <c r="D304">
        <v>24.9</v>
      </c>
      <c r="E304">
        <v>2.5</v>
      </c>
      <c r="F304">
        <v>0</v>
      </c>
      <c r="G304">
        <v>15</v>
      </c>
      <c r="H304">
        <v>18</v>
      </c>
    </row>
    <row r="305" spans="1:8" x14ac:dyDescent="0.3">
      <c r="A305">
        <v>63785321522505</v>
      </c>
      <c r="B305">
        <f t="shared" si="4"/>
        <v>1.1200000000000001</v>
      </c>
      <c r="C305">
        <v>42</v>
      </c>
      <c r="D305">
        <v>24.5</v>
      </c>
      <c r="E305">
        <v>2.5</v>
      </c>
      <c r="F305">
        <v>0</v>
      </c>
      <c r="G305">
        <v>15</v>
      </c>
      <c r="H305">
        <v>20.9</v>
      </c>
    </row>
    <row r="306" spans="1:8" x14ac:dyDescent="0.3">
      <c r="A306">
        <v>63785321523589</v>
      </c>
      <c r="B306">
        <f t="shared" si="4"/>
        <v>1.0840000000000001</v>
      </c>
      <c r="C306">
        <v>40.4</v>
      </c>
      <c r="D306">
        <v>22.9</v>
      </c>
      <c r="E306">
        <v>2.5</v>
      </c>
      <c r="F306">
        <v>0</v>
      </c>
      <c r="G306">
        <v>15</v>
      </c>
      <c r="H306">
        <v>20.9</v>
      </c>
    </row>
    <row r="307" spans="1:8" x14ac:dyDescent="0.3">
      <c r="A307">
        <v>63785321524675</v>
      </c>
      <c r="B307">
        <f t="shared" si="4"/>
        <v>1.0860000000000001</v>
      </c>
      <c r="C307">
        <v>40.200000000000003</v>
      </c>
      <c r="D307">
        <v>22.7</v>
      </c>
      <c r="E307">
        <v>2.5</v>
      </c>
      <c r="F307">
        <v>0</v>
      </c>
      <c r="G307">
        <v>15</v>
      </c>
      <c r="H307">
        <v>20.8</v>
      </c>
    </row>
    <row r="308" spans="1:8" x14ac:dyDescent="0.3">
      <c r="A308">
        <v>63785321525759</v>
      </c>
      <c r="B308">
        <f t="shared" si="4"/>
        <v>1.0840000000000001</v>
      </c>
      <c r="C308">
        <v>40.6</v>
      </c>
      <c r="D308">
        <v>23.1</v>
      </c>
      <c r="E308">
        <v>2.5</v>
      </c>
      <c r="F308">
        <v>0</v>
      </c>
      <c r="G308">
        <v>15</v>
      </c>
      <c r="H308">
        <v>21.6</v>
      </c>
    </row>
    <row r="309" spans="1:8" x14ac:dyDescent="0.3">
      <c r="A309">
        <v>63785321526873</v>
      </c>
      <c r="B309">
        <f t="shared" si="4"/>
        <v>1.1140000000000001</v>
      </c>
      <c r="C309">
        <v>42</v>
      </c>
      <c r="D309">
        <v>24.5</v>
      </c>
      <c r="E309">
        <v>2.5</v>
      </c>
      <c r="F309">
        <v>0</v>
      </c>
      <c r="G309">
        <v>15</v>
      </c>
      <c r="H309">
        <v>21.9</v>
      </c>
    </row>
    <row r="310" spans="1:8" x14ac:dyDescent="0.3">
      <c r="A310">
        <v>63785321527955</v>
      </c>
      <c r="B310">
        <f t="shared" si="4"/>
        <v>1.0820000000000001</v>
      </c>
      <c r="C310">
        <v>40.1</v>
      </c>
      <c r="D310">
        <v>22.6</v>
      </c>
      <c r="E310">
        <v>2.5</v>
      </c>
      <c r="F310">
        <v>0</v>
      </c>
      <c r="G310">
        <v>15</v>
      </c>
      <c r="H310">
        <v>21</v>
      </c>
    </row>
    <row r="311" spans="1:8" x14ac:dyDescent="0.3">
      <c r="A311">
        <v>63785321529041</v>
      </c>
      <c r="B311">
        <f t="shared" si="4"/>
        <v>1.0860000000000001</v>
      </c>
      <c r="C311">
        <v>40.200000000000003</v>
      </c>
      <c r="D311">
        <v>22.7</v>
      </c>
      <c r="E311">
        <v>2.5</v>
      </c>
      <c r="F311">
        <v>0</v>
      </c>
      <c r="G311">
        <v>15</v>
      </c>
      <c r="H311">
        <v>20.9</v>
      </c>
    </row>
    <row r="312" spans="1:8" x14ac:dyDescent="0.3">
      <c r="A312">
        <v>63785321530088</v>
      </c>
      <c r="B312">
        <f t="shared" si="4"/>
        <v>1.0469999999999999</v>
      </c>
      <c r="C312">
        <v>42.3</v>
      </c>
      <c r="D312">
        <v>24.8</v>
      </c>
      <c r="E312">
        <v>2.5</v>
      </c>
      <c r="F312">
        <v>0</v>
      </c>
      <c r="G312">
        <v>15</v>
      </c>
      <c r="H312">
        <v>21.9</v>
      </c>
    </row>
    <row r="313" spans="1:8" x14ac:dyDescent="0.3">
      <c r="A313">
        <v>63785321531166</v>
      </c>
      <c r="B313">
        <f t="shared" si="4"/>
        <v>1.0780000000000001</v>
      </c>
      <c r="C313">
        <v>43.3</v>
      </c>
      <c r="D313">
        <v>25.8</v>
      </c>
      <c r="E313">
        <v>2.5</v>
      </c>
      <c r="F313">
        <v>0</v>
      </c>
      <c r="G313">
        <v>15</v>
      </c>
      <c r="H313">
        <v>21.7</v>
      </c>
    </row>
    <row r="314" spans="1:8" x14ac:dyDescent="0.3">
      <c r="A314">
        <v>63785321532315</v>
      </c>
      <c r="B314">
        <f t="shared" si="4"/>
        <v>1.149</v>
      </c>
      <c r="C314">
        <v>41.1</v>
      </c>
      <c r="D314">
        <v>23.6</v>
      </c>
      <c r="E314">
        <v>2.5</v>
      </c>
      <c r="F314">
        <v>0</v>
      </c>
      <c r="G314">
        <v>15</v>
      </c>
      <c r="H314">
        <v>18.8</v>
      </c>
    </row>
    <row r="315" spans="1:8" x14ac:dyDescent="0.3">
      <c r="A315">
        <v>63785321533406</v>
      </c>
      <c r="B315">
        <f t="shared" si="4"/>
        <v>1.091</v>
      </c>
      <c r="C315">
        <v>43</v>
      </c>
      <c r="D315">
        <v>25.5</v>
      </c>
      <c r="E315">
        <v>2.5</v>
      </c>
      <c r="F315">
        <v>0</v>
      </c>
      <c r="G315">
        <v>15</v>
      </c>
      <c r="H315">
        <v>19.2</v>
      </c>
    </row>
    <row r="316" spans="1:8" x14ac:dyDescent="0.3">
      <c r="A316">
        <v>63785321534473</v>
      </c>
      <c r="B316">
        <f t="shared" si="4"/>
        <v>1.0669999999999999</v>
      </c>
      <c r="C316">
        <v>42.9</v>
      </c>
      <c r="D316">
        <v>25.4</v>
      </c>
      <c r="E316">
        <v>2.5</v>
      </c>
      <c r="F316">
        <v>0</v>
      </c>
      <c r="G316">
        <v>15</v>
      </c>
      <c r="H316">
        <v>20.399999999999999</v>
      </c>
    </row>
    <row r="317" spans="1:8" x14ac:dyDescent="0.3">
      <c r="A317">
        <v>63785321535602</v>
      </c>
      <c r="B317">
        <f t="shared" si="4"/>
        <v>1.129</v>
      </c>
      <c r="C317">
        <v>41.8</v>
      </c>
      <c r="D317">
        <v>24.3</v>
      </c>
      <c r="E317">
        <v>2.5</v>
      </c>
      <c r="F317">
        <v>0</v>
      </c>
      <c r="G317">
        <v>15</v>
      </c>
      <c r="H317">
        <v>19.7</v>
      </c>
    </row>
    <row r="318" spans="1:8" x14ac:dyDescent="0.3">
      <c r="A318">
        <v>63785321536657</v>
      </c>
      <c r="B318">
        <f t="shared" si="4"/>
        <v>1.0549999999999999</v>
      </c>
      <c r="C318">
        <v>39.5</v>
      </c>
      <c r="D318">
        <v>22</v>
      </c>
      <c r="E318">
        <v>2.5</v>
      </c>
      <c r="F318">
        <v>0</v>
      </c>
      <c r="G318">
        <v>15</v>
      </c>
      <c r="H318">
        <v>17.8</v>
      </c>
    </row>
    <row r="319" spans="1:8" x14ac:dyDescent="0.3">
      <c r="A319">
        <v>63785321537719</v>
      </c>
      <c r="B319">
        <f t="shared" si="4"/>
        <v>1.0620000000000001</v>
      </c>
      <c r="C319">
        <v>35.4</v>
      </c>
      <c r="D319">
        <v>17.899999999999999</v>
      </c>
      <c r="E319">
        <v>2.5</v>
      </c>
      <c r="F319">
        <v>0</v>
      </c>
      <c r="G319">
        <v>15</v>
      </c>
      <c r="H319">
        <v>16.600000000000001</v>
      </c>
    </row>
    <row r="320" spans="1:8" x14ac:dyDescent="0.3">
      <c r="A320">
        <v>63785321538750</v>
      </c>
      <c r="B320">
        <f t="shared" si="4"/>
        <v>1.0309999999999999</v>
      </c>
      <c r="C320">
        <v>25.6</v>
      </c>
      <c r="D320">
        <v>8.1</v>
      </c>
      <c r="E320">
        <v>2.5</v>
      </c>
      <c r="F320">
        <v>0</v>
      </c>
      <c r="G320">
        <v>15</v>
      </c>
      <c r="H320">
        <v>6.3</v>
      </c>
    </row>
    <row r="321" spans="1:8" x14ac:dyDescent="0.3">
      <c r="A321">
        <v>63785321539788</v>
      </c>
      <c r="C321">
        <v>18.2</v>
      </c>
      <c r="D321">
        <v>0.7</v>
      </c>
      <c r="E321">
        <v>2.5</v>
      </c>
      <c r="F321">
        <v>0</v>
      </c>
      <c r="G321">
        <v>15</v>
      </c>
      <c r="H321">
        <v>0</v>
      </c>
    </row>
    <row r="322" spans="1:8" x14ac:dyDescent="0.3">
      <c r="A322" t="s">
        <v>7</v>
      </c>
      <c r="B322">
        <f>SUM(B3:B320)</f>
        <v>342.56299999999993</v>
      </c>
      <c r="C322">
        <f t="shared" ref="C322:H322" si="5">SUM(C3:C320)</f>
        <v>12897.8</v>
      </c>
      <c r="D322">
        <f t="shared" si="5"/>
        <v>7314.900000000006</v>
      </c>
      <c r="E322">
        <f t="shared" si="5"/>
        <v>795</v>
      </c>
      <c r="F322">
        <f t="shared" si="5"/>
        <v>16.299999999999979</v>
      </c>
      <c r="G322">
        <f t="shared" si="5"/>
        <v>4770</v>
      </c>
      <c r="H322">
        <f t="shared" si="5"/>
        <v>5842.5999999999931</v>
      </c>
    </row>
    <row r="323" spans="1:8" x14ac:dyDescent="0.3">
      <c r="A323" t="s">
        <v>8</v>
      </c>
      <c r="C323">
        <f>C322/$B$322</f>
        <v>37.65088465479343</v>
      </c>
      <c r="D323">
        <f t="shared" ref="D323:H323" si="6">D322/$B$322</f>
        <v>21.353444475906642</v>
      </c>
      <c r="E323">
        <f t="shared" si="6"/>
        <v>2.3207410023849633</v>
      </c>
      <c r="F323">
        <f t="shared" si="6"/>
        <v>4.7582488476572142E-2</v>
      </c>
      <c r="G323">
        <f t="shared" si="6"/>
        <v>13.92444601430978</v>
      </c>
      <c r="H323">
        <f t="shared" si="6"/>
        <v>17.05554890633254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F3CC7-5DCC-441A-BA37-22DBDD4E8BBD}">
  <dimension ref="A1:H300"/>
  <sheetViews>
    <sheetView topLeftCell="A280" workbookViewId="0">
      <selection activeCell="B299" sqref="B29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63785595616358</v>
      </c>
      <c r="C2">
        <v>20.399999999999999</v>
      </c>
      <c r="D2">
        <v>2.9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63785595617435</v>
      </c>
      <c r="C3">
        <v>20.3</v>
      </c>
      <c r="D3">
        <v>2.8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63785595618532</v>
      </c>
      <c r="B4">
        <f>(A4-A3)/1000</f>
        <v>1.097</v>
      </c>
      <c r="C4">
        <v>27.7</v>
      </c>
      <c r="D4">
        <v>9.6</v>
      </c>
      <c r="E4">
        <v>2.5</v>
      </c>
      <c r="F4">
        <v>0.7</v>
      </c>
      <c r="G4">
        <v>15</v>
      </c>
      <c r="H4">
        <v>3.2</v>
      </c>
    </row>
    <row r="5" spans="1:8" x14ac:dyDescent="0.3">
      <c r="A5">
        <v>63785595619616</v>
      </c>
      <c r="B5">
        <f t="shared" ref="B5:B68" si="0">(A5-A4)/1000</f>
        <v>1.0840000000000001</v>
      </c>
      <c r="C5">
        <v>25.9</v>
      </c>
      <c r="D5">
        <v>8.4</v>
      </c>
      <c r="E5">
        <v>2.5</v>
      </c>
      <c r="F5">
        <v>0.1</v>
      </c>
      <c r="G5">
        <v>15</v>
      </c>
      <c r="H5">
        <v>4.9000000000000004</v>
      </c>
    </row>
    <row r="6" spans="1:8" x14ac:dyDescent="0.3">
      <c r="A6">
        <v>63785595620731</v>
      </c>
      <c r="B6">
        <f t="shared" si="0"/>
        <v>1.115</v>
      </c>
      <c r="C6">
        <v>25.6</v>
      </c>
      <c r="D6">
        <v>8</v>
      </c>
      <c r="E6">
        <v>2.5</v>
      </c>
      <c r="F6">
        <v>0.1</v>
      </c>
      <c r="G6">
        <v>15</v>
      </c>
      <c r="H6">
        <v>4.8</v>
      </c>
    </row>
    <row r="7" spans="1:8" x14ac:dyDescent="0.3">
      <c r="A7">
        <v>63785595621830</v>
      </c>
      <c r="B7">
        <f t="shared" si="0"/>
        <v>1.099</v>
      </c>
      <c r="C7">
        <v>28.6</v>
      </c>
      <c r="D7">
        <v>11</v>
      </c>
      <c r="E7">
        <v>2.5</v>
      </c>
      <c r="F7">
        <v>0.1</v>
      </c>
      <c r="G7">
        <v>15</v>
      </c>
      <c r="H7">
        <v>4.9000000000000004</v>
      </c>
    </row>
    <row r="8" spans="1:8" x14ac:dyDescent="0.3">
      <c r="A8">
        <v>63785595622906</v>
      </c>
      <c r="B8">
        <f t="shared" si="0"/>
        <v>1.0760000000000001</v>
      </c>
      <c r="C8">
        <v>29.4</v>
      </c>
      <c r="D8">
        <v>11.8</v>
      </c>
      <c r="E8">
        <v>2.5</v>
      </c>
      <c r="F8">
        <v>0.1</v>
      </c>
      <c r="G8">
        <v>15</v>
      </c>
      <c r="H8">
        <v>4.5999999999999996</v>
      </c>
    </row>
    <row r="9" spans="1:8" x14ac:dyDescent="0.3">
      <c r="A9">
        <v>63785595623984</v>
      </c>
      <c r="B9">
        <f t="shared" si="0"/>
        <v>1.0780000000000001</v>
      </c>
      <c r="C9">
        <v>24</v>
      </c>
      <c r="D9">
        <v>6.4</v>
      </c>
      <c r="E9">
        <v>2.5</v>
      </c>
      <c r="F9">
        <v>0.1</v>
      </c>
      <c r="G9">
        <v>15</v>
      </c>
      <c r="H9">
        <v>4.7</v>
      </c>
    </row>
    <row r="10" spans="1:8" x14ac:dyDescent="0.3">
      <c r="A10">
        <v>63785595625058</v>
      </c>
      <c r="B10">
        <f t="shared" si="0"/>
        <v>1.0740000000000001</v>
      </c>
      <c r="C10">
        <v>23.8</v>
      </c>
      <c r="D10">
        <v>6.2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63785595626171</v>
      </c>
      <c r="B11">
        <f t="shared" si="0"/>
        <v>1.113</v>
      </c>
      <c r="C11">
        <v>24.1</v>
      </c>
      <c r="D11">
        <v>6.5</v>
      </c>
      <c r="E11">
        <v>2.5</v>
      </c>
      <c r="F11">
        <v>0.1</v>
      </c>
      <c r="G11">
        <v>15</v>
      </c>
      <c r="H11">
        <v>4.5999999999999996</v>
      </c>
    </row>
    <row r="12" spans="1:8" x14ac:dyDescent="0.3">
      <c r="A12">
        <v>63785595627255</v>
      </c>
      <c r="B12">
        <f t="shared" si="0"/>
        <v>1.0840000000000001</v>
      </c>
      <c r="C12">
        <v>26.7</v>
      </c>
      <c r="D12">
        <v>9.1999999999999993</v>
      </c>
      <c r="E12">
        <v>2.5</v>
      </c>
      <c r="F12">
        <v>0.1</v>
      </c>
      <c r="G12">
        <v>15</v>
      </c>
      <c r="H12">
        <v>4.7</v>
      </c>
    </row>
    <row r="13" spans="1:8" x14ac:dyDescent="0.3">
      <c r="A13">
        <v>63785595628325</v>
      </c>
      <c r="B13">
        <f t="shared" si="0"/>
        <v>1.07</v>
      </c>
      <c r="C13">
        <v>23.4</v>
      </c>
      <c r="D13">
        <v>5.8</v>
      </c>
      <c r="E13">
        <v>2.5</v>
      </c>
      <c r="F13">
        <v>0.1</v>
      </c>
      <c r="G13">
        <v>15</v>
      </c>
      <c r="H13">
        <v>4.5999999999999996</v>
      </c>
    </row>
    <row r="14" spans="1:8" x14ac:dyDescent="0.3">
      <c r="A14">
        <v>63785595629402</v>
      </c>
      <c r="B14">
        <f t="shared" si="0"/>
        <v>1.077</v>
      </c>
      <c r="C14">
        <v>25.7</v>
      </c>
      <c r="D14">
        <v>8.1</v>
      </c>
      <c r="E14">
        <v>2.5</v>
      </c>
      <c r="F14">
        <v>0.1</v>
      </c>
      <c r="G14">
        <v>15</v>
      </c>
      <c r="H14">
        <v>4.7</v>
      </c>
    </row>
    <row r="15" spans="1:8" x14ac:dyDescent="0.3">
      <c r="A15">
        <v>63785595630526</v>
      </c>
      <c r="B15">
        <f t="shared" si="0"/>
        <v>1.1240000000000001</v>
      </c>
      <c r="C15">
        <v>28.8</v>
      </c>
      <c r="D15">
        <v>11.3</v>
      </c>
      <c r="E15">
        <v>2.5</v>
      </c>
      <c r="F15">
        <v>0</v>
      </c>
      <c r="G15">
        <v>15</v>
      </c>
      <c r="H15">
        <v>9.1</v>
      </c>
    </row>
    <row r="16" spans="1:8" x14ac:dyDescent="0.3">
      <c r="A16">
        <v>63785595631641</v>
      </c>
      <c r="B16">
        <f t="shared" si="0"/>
        <v>1.115</v>
      </c>
      <c r="C16">
        <v>42.9</v>
      </c>
      <c r="D16">
        <v>25.3</v>
      </c>
      <c r="E16">
        <v>2.5</v>
      </c>
      <c r="F16">
        <v>0.1</v>
      </c>
      <c r="G16">
        <v>15</v>
      </c>
      <c r="H16">
        <v>16.8</v>
      </c>
    </row>
    <row r="17" spans="1:8" x14ac:dyDescent="0.3">
      <c r="A17">
        <v>63785595632758</v>
      </c>
      <c r="B17">
        <f t="shared" si="0"/>
        <v>1.117</v>
      </c>
      <c r="C17">
        <v>42.6</v>
      </c>
      <c r="D17">
        <v>25.1</v>
      </c>
      <c r="E17">
        <v>2.5</v>
      </c>
      <c r="F17">
        <v>0</v>
      </c>
      <c r="G17">
        <v>15</v>
      </c>
      <c r="H17">
        <v>18.5</v>
      </c>
    </row>
    <row r="18" spans="1:8" x14ac:dyDescent="0.3">
      <c r="A18">
        <v>63785595633912</v>
      </c>
      <c r="B18">
        <f t="shared" si="0"/>
        <v>1.1539999999999999</v>
      </c>
      <c r="C18">
        <v>42.2</v>
      </c>
      <c r="D18">
        <v>24.7</v>
      </c>
      <c r="E18">
        <v>2.5</v>
      </c>
      <c r="F18">
        <v>0.1</v>
      </c>
      <c r="G18">
        <v>15</v>
      </c>
      <c r="H18">
        <v>18.2</v>
      </c>
    </row>
    <row r="19" spans="1:8" x14ac:dyDescent="0.3">
      <c r="A19">
        <v>63785595635072</v>
      </c>
      <c r="B19">
        <f t="shared" si="0"/>
        <v>1.1599999999999999</v>
      </c>
      <c r="C19">
        <v>43.4</v>
      </c>
      <c r="D19">
        <v>25.9</v>
      </c>
      <c r="E19">
        <v>2.5</v>
      </c>
      <c r="F19">
        <v>0.1</v>
      </c>
      <c r="G19">
        <v>15</v>
      </c>
      <c r="H19">
        <v>21.3</v>
      </c>
    </row>
    <row r="20" spans="1:8" x14ac:dyDescent="0.3">
      <c r="A20">
        <v>63785595636223</v>
      </c>
      <c r="B20">
        <f t="shared" si="0"/>
        <v>1.151</v>
      </c>
      <c r="C20">
        <v>41.5</v>
      </c>
      <c r="D20">
        <v>23.9</v>
      </c>
      <c r="E20">
        <v>2.5</v>
      </c>
      <c r="F20">
        <v>0.1</v>
      </c>
      <c r="G20">
        <v>15</v>
      </c>
      <c r="H20">
        <v>19.2</v>
      </c>
    </row>
    <row r="21" spans="1:8" x14ac:dyDescent="0.3">
      <c r="A21">
        <v>63785595637307</v>
      </c>
      <c r="B21">
        <f t="shared" si="0"/>
        <v>1.0840000000000001</v>
      </c>
      <c r="C21">
        <v>42.4</v>
      </c>
      <c r="D21">
        <v>24.9</v>
      </c>
      <c r="E21">
        <v>2.5</v>
      </c>
      <c r="F21">
        <v>0.1</v>
      </c>
      <c r="G21">
        <v>15</v>
      </c>
      <c r="H21">
        <v>19.600000000000001</v>
      </c>
    </row>
    <row r="22" spans="1:8" x14ac:dyDescent="0.3">
      <c r="A22">
        <v>63785595638443</v>
      </c>
      <c r="B22">
        <f t="shared" si="0"/>
        <v>1.1359999999999999</v>
      </c>
      <c r="C22">
        <v>43.6</v>
      </c>
      <c r="D22">
        <v>26.1</v>
      </c>
      <c r="E22">
        <v>2.5</v>
      </c>
      <c r="F22">
        <v>0.1</v>
      </c>
      <c r="G22">
        <v>15</v>
      </c>
      <c r="H22">
        <v>20</v>
      </c>
    </row>
    <row r="23" spans="1:8" x14ac:dyDescent="0.3">
      <c r="A23">
        <v>63785595639597</v>
      </c>
      <c r="B23">
        <f t="shared" si="0"/>
        <v>1.1539999999999999</v>
      </c>
      <c r="C23">
        <v>42.8</v>
      </c>
      <c r="D23">
        <v>25.2</v>
      </c>
      <c r="E23">
        <v>2.5</v>
      </c>
      <c r="F23">
        <v>0.1</v>
      </c>
      <c r="G23">
        <v>15</v>
      </c>
      <c r="H23">
        <v>20.6</v>
      </c>
    </row>
    <row r="24" spans="1:8" x14ac:dyDescent="0.3">
      <c r="A24">
        <v>63785595640740</v>
      </c>
      <c r="B24">
        <f t="shared" si="0"/>
        <v>1.143</v>
      </c>
      <c r="C24">
        <v>41.1</v>
      </c>
      <c r="D24">
        <v>23.5</v>
      </c>
      <c r="E24">
        <v>2.5</v>
      </c>
      <c r="F24">
        <v>0.1</v>
      </c>
      <c r="G24">
        <v>15</v>
      </c>
      <c r="H24">
        <v>17.7</v>
      </c>
    </row>
    <row r="25" spans="1:8" x14ac:dyDescent="0.3">
      <c r="A25">
        <v>63785595641885</v>
      </c>
      <c r="B25">
        <f t="shared" si="0"/>
        <v>1.145</v>
      </c>
      <c r="C25">
        <v>41.1</v>
      </c>
      <c r="D25">
        <v>23.6</v>
      </c>
      <c r="E25">
        <v>2.5</v>
      </c>
      <c r="F25">
        <v>0.1</v>
      </c>
      <c r="G25">
        <v>15</v>
      </c>
      <c r="H25">
        <v>17.399999999999999</v>
      </c>
    </row>
    <row r="26" spans="1:8" x14ac:dyDescent="0.3">
      <c r="A26">
        <v>63785595642994</v>
      </c>
      <c r="B26">
        <f t="shared" si="0"/>
        <v>1.109</v>
      </c>
      <c r="C26">
        <v>42.6</v>
      </c>
      <c r="D26">
        <v>25.1</v>
      </c>
      <c r="E26">
        <v>2.5</v>
      </c>
      <c r="F26">
        <v>0</v>
      </c>
      <c r="G26">
        <v>15</v>
      </c>
      <c r="H26">
        <v>20.100000000000001</v>
      </c>
    </row>
    <row r="27" spans="1:8" x14ac:dyDescent="0.3">
      <c r="A27">
        <v>63785595644103</v>
      </c>
      <c r="B27">
        <f t="shared" si="0"/>
        <v>1.109</v>
      </c>
      <c r="C27">
        <v>41.5</v>
      </c>
      <c r="D27">
        <v>24</v>
      </c>
      <c r="E27">
        <v>2.5</v>
      </c>
      <c r="F27">
        <v>0</v>
      </c>
      <c r="G27">
        <v>15</v>
      </c>
      <c r="H27">
        <v>20.100000000000001</v>
      </c>
    </row>
    <row r="28" spans="1:8" x14ac:dyDescent="0.3">
      <c r="A28">
        <v>63785595645236</v>
      </c>
      <c r="B28">
        <f t="shared" si="0"/>
        <v>1.133</v>
      </c>
      <c r="C28">
        <v>43.3</v>
      </c>
      <c r="D28">
        <v>25.8</v>
      </c>
      <c r="E28">
        <v>2.5</v>
      </c>
      <c r="F28">
        <v>0</v>
      </c>
      <c r="G28">
        <v>15</v>
      </c>
      <c r="H28">
        <v>21.2</v>
      </c>
    </row>
    <row r="29" spans="1:8" x14ac:dyDescent="0.3">
      <c r="A29">
        <v>63785595646397</v>
      </c>
      <c r="B29">
        <f t="shared" si="0"/>
        <v>1.161</v>
      </c>
      <c r="C29">
        <v>40.799999999999997</v>
      </c>
      <c r="D29">
        <v>23.3</v>
      </c>
      <c r="E29">
        <v>2.5</v>
      </c>
      <c r="F29">
        <v>0</v>
      </c>
      <c r="G29">
        <v>15</v>
      </c>
      <c r="H29">
        <v>19</v>
      </c>
    </row>
    <row r="30" spans="1:8" x14ac:dyDescent="0.3">
      <c r="A30">
        <v>63785595647541</v>
      </c>
      <c r="B30">
        <f t="shared" si="0"/>
        <v>1.1439999999999999</v>
      </c>
      <c r="C30">
        <v>42.2</v>
      </c>
      <c r="D30">
        <v>24.7</v>
      </c>
      <c r="E30">
        <v>2.5</v>
      </c>
      <c r="F30">
        <v>0</v>
      </c>
      <c r="G30">
        <v>15</v>
      </c>
      <c r="H30">
        <v>19.3</v>
      </c>
    </row>
    <row r="31" spans="1:8" x14ac:dyDescent="0.3">
      <c r="A31">
        <v>63785595648691</v>
      </c>
      <c r="B31">
        <f t="shared" si="0"/>
        <v>1.1499999999999999</v>
      </c>
      <c r="C31">
        <v>42.2</v>
      </c>
      <c r="D31">
        <v>24.7</v>
      </c>
      <c r="E31">
        <v>2.5</v>
      </c>
      <c r="F31">
        <v>0</v>
      </c>
      <c r="G31">
        <v>15</v>
      </c>
      <c r="H31">
        <v>20.3</v>
      </c>
    </row>
    <row r="32" spans="1:8" x14ac:dyDescent="0.3">
      <c r="A32">
        <v>63785595649793</v>
      </c>
      <c r="B32">
        <f t="shared" si="0"/>
        <v>1.1020000000000001</v>
      </c>
      <c r="C32">
        <v>42.4</v>
      </c>
      <c r="D32">
        <v>24.9</v>
      </c>
      <c r="E32">
        <v>2.5</v>
      </c>
      <c r="F32">
        <v>0</v>
      </c>
      <c r="G32">
        <v>15</v>
      </c>
      <c r="H32">
        <v>20.5</v>
      </c>
    </row>
    <row r="33" spans="1:8" x14ac:dyDescent="0.3">
      <c r="A33">
        <v>63785595650907</v>
      </c>
      <c r="B33">
        <f t="shared" si="0"/>
        <v>1.1140000000000001</v>
      </c>
      <c r="C33">
        <v>43.1</v>
      </c>
      <c r="D33">
        <v>25.6</v>
      </c>
      <c r="E33">
        <v>2.5</v>
      </c>
      <c r="F33">
        <v>0</v>
      </c>
      <c r="G33">
        <v>15</v>
      </c>
      <c r="H33">
        <v>20.100000000000001</v>
      </c>
    </row>
    <row r="34" spans="1:8" x14ac:dyDescent="0.3">
      <c r="A34">
        <v>63785595652017</v>
      </c>
      <c r="B34">
        <f t="shared" si="0"/>
        <v>1.1100000000000001</v>
      </c>
      <c r="C34">
        <v>41.9</v>
      </c>
      <c r="D34">
        <v>24.4</v>
      </c>
      <c r="E34">
        <v>2.5</v>
      </c>
      <c r="F34">
        <v>0</v>
      </c>
      <c r="G34">
        <v>15</v>
      </c>
      <c r="H34">
        <v>22.4</v>
      </c>
    </row>
    <row r="35" spans="1:8" x14ac:dyDescent="0.3">
      <c r="A35">
        <v>63785595653172</v>
      </c>
      <c r="B35">
        <f t="shared" si="0"/>
        <v>1.155</v>
      </c>
      <c r="C35">
        <v>43.9</v>
      </c>
      <c r="D35">
        <v>26.4</v>
      </c>
      <c r="E35">
        <v>2.5</v>
      </c>
      <c r="F35">
        <v>0</v>
      </c>
      <c r="G35">
        <v>15</v>
      </c>
      <c r="H35">
        <v>20.5</v>
      </c>
    </row>
    <row r="36" spans="1:8" x14ac:dyDescent="0.3">
      <c r="A36">
        <v>63785595654327</v>
      </c>
      <c r="B36">
        <f t="shared" si="0"/>
        <v>1.155</v>
      </c>
      <c r="C36">
        <v>42.9</v>
      </c>
      <c r="D36">
        <v>25.4</v>
      </c>
      <c r="E36">
        <v>2.5</v>
      </c>
      <c r="F36">
        <v>0</v>
      </c>
      <c r="G36">
        <v>15</v>
      </c>
      <c r="H36">
        <v>20.399999999999999</v>
      </c>
    </row>
    <row r="37" spans="1:8" x14ac:dyDescent="0.3">
      <c r="A37">
        <v>63785595655444</v>
      </c>
      <c r="B37">
        <f t="shared" si="0"/>
        <v>1.117</v>
      </c>
      <c r="C37">
        <v>41.3</v>
      </c>
      <c r="D37">
        <v>23.8</v>
      </c>
      <c r="E37">
        <v>2.5</v>
      </c>
      <c r="F37">
        <v>0</v>
      </c>
      <c r="G37">
        <v>15</v>
      </c>
      <c r="H37">
        <v>17.100000000000001</v>
      </c>
    </row>
    <row r="38" spans="1:8" x14ac:dyDescent="0.3">
      <c r="A38">
        <v>63785595656555</v>
      </c>
      <c r="B38">
        <f t="shared" si="0"/>
        <v>1.111</v>
      </c>
      <c r="C38">
        <v>43.7</v>
      </c>
      <c r="D38">
        <v>26.2</v>
      </c>
      <c r="E38">
        <v>2.5</v>
      </c>
      <c r="F38">
        <v>0</v>
      </c>
      <c r="G38">
        <v>15</v>
      </c>
      <c r="H38">
        <v>19.2</v>
      </c>
    </row>
    <row r="39" spans="1:8" x14ac:dyDescent="0.3">
      <c r="A39">
        <v>63785595657685</v>
      </c>
      <c r="B39">
        <f t="shared" si="0"/>
        <v>1.1299999999999999</v>
      </c>
      <c r="C39">
        <v>43.2</v>
      </c>
      <c r="D39">
        <v>25.7</v>
      </c>
      <c r="E39">
        <v>2.5</v>
      </c>
      <c r="F39">
        <v>0</v>
      </c>
      <c r="G39">
        <v>15</v>
      </c>
      <c r="H39">
        <v>21.5</v>
      </c>
    </row>
    <row r="40" spans="1:8" x14ac:dyDescent="0.3">
      <c r="A40">
        <v>63785595658809</v>
      </c>
      <c r="B40">
        <f t="shared" si="0"/>
        <v>1.1240000000000001</v>
      </c>
      <c r="C40">
        <v>41.7</v>
      </c>
      <c r="D40">
        <v>24.2</v>
      </c>
      <c r="E40">
        <v>2.5</v>
      </c>
      <c r="F40">
        <v>0</v>
      </c>
      <c r="G40">
        <v>15</v>
      </c>
      <c r="H40">
        <v>20.9</v>
      </c>
    </row>
    <row r="41" spans="1:8" x14ac:dyDescent="0.3">
      <c r="A41">
        <v>63785595659974</v>
      </c>
      <c r="B41">
        <f t="shared" si="0"/>
        <v>1.165</v>
      </c>
      <c r="C41">
        <v>42.1</v>
      </c>
      <c r="D41">
        <v>24.6</v>
      </c>
      <c r="E41">
        <v>2.5</v>
      </c>
      <c r="F41">
        <v>0</v>
      </c>
      <c r="G41">
        <v>15</v>
      </c>
      <c r="H41">
        <v>19.899999999999999</v>
      </c>
    </row>
    <row r="42" spans="1:8" x14ac:dyDescent="0.3">
      <c r="A42">
        <v>63785595661052</v>
      </c>
      <c r="B42">
        <f t="shared" si="0"/>
        <v>1.0780000000000001</v>
      </c>
      <c r="C42">
        <v>36.700000000000003</v>
      </c>
      <c r="D42">
        <v>19.2</v>
      </c>
      <c r="E42">
        <v>2.5</v>
      </c>
      <c r="F42">
        <v>0</v>
      </c>
      <c r="G42">
        <v>15</v>
      </c>
      <c r="H42">
        <v>13.9</v>
      </c>
    </row>
    <row r="43" spans="1:8" x14ac:dyDescent="0.3">
      <c r="A43">
        <v>63785595662163</v>
      </c>
      <c r="B43">
        <f t="shared" si="0"/>
        <v>1.111</v>
      </c>
      <c r="C43">
        <v>25</v>
      </c>
      <c r="D43">
        <v>7.5</v>
      </c>
      <c r="E43">
        <v>2.5</v>
      </c>
      <c r="F43">
        <v>0</v>
      </c>
      <c r="G43">
        <v>15</v>
      </c>
      <c r="H43">
        <v>4.5999999999999996</v>
      </c>
    </row>
    <row r="44" spans="1:8" x14ac:dyDescent="0.3">
      <c r="A44">
        <v>63785595663325</v>
      </c>
      <c r="B44">
        <f t="shared" si="0"/>
        <v>1.1619999999999999</v>
      </c>
      <c r="C44">
        <v>39.299999999999997</v>
      </c>
      <c r="D44">
        <v>21.8</v>
      </c>
      <c r="E44">
        <v>2.5</v>
      </c>
      <c r="F44">
        <v>0</v>
      </c>
      <c r="G44">
        <v>15</v>
      </c>
      <c r="H44">
        <v>14</v>
      </c>
    </row>
    <row r="45" spans="1:8" x14ac:dyDescent="0.3">
      <c r="A45">
        <v>63785595664407</v>
      </c>
      <c r="B45">
        <f t="shared" si="0"/>
        <v>1.0820000000000001</v>
      </c>
      <c r="C45">
        <v>37.5</v>
      </c>
      <c r="D45">
        <v>20</v>
      </c>
      <c r="E45">
        <v>2.5</v>
      </c>
      <c r="F45">
        <v>0</v>
      </c>
      <c r="G45">
        <v>15</v>
      </c>
      <c r="H45">
        <v>11.2</v>
      </c>
    </row>
    <row r="46" spans="1:8" x14ac:dyDescent="0.3">
      <c r="A46">
        <v>63785595665568</v>
      </c>
      <c r="B46">
        <f t="shared" si="0"/>
        <v>1.161</v>
      </c>
      <c r="C46">
        <v>33.700000000000003</v>
      </c>
      <c r="D46">
        <v>15.9</v>
      </c>
      <c r="E46">
        <v>2.5</v>
      </c>
      <c r="F46">
        <v>0.4</v>
      </c>
      <c r="G46">
        <v>15</v>
      </c>
      <c r="H46">
        <v>11.3</v>
      </c>
    </row>
    <row r="47" spans="1:8" x14ac:dyDescent="0.3">
      <c r="A47">
        <v>63785595666744</v>
      </c>
      <c r="B47">
        <f t="shared" si="0"/>
        <v>1.1759999999999999</v>
      </c>
      <c r="C47">
        <v>41</v>
      </c>
      <c r="D47">
        <v>23.3</v>
      </c>
      <c r="E47">
        <v>2.5</v>
      </c>
      <c r="F47">
        <v>0.3</v>
      </c>
      <c r="G47">
        <v>15</v>
      </c>
      <c r="H47">
        <v>17.5</v>
      </c>
    </row>
    <row r="48" spans="1:8" x14ac:dyDescent="0.3">
      <c r="A48">
        <v>63785595667890</v>
      </c>
      <c r="B48">
        <f t="shared" si="0"/>
        <v>1.1459999999999999</v>
      </c>
      <c r="C48">
        <v>44.1</v>
      </c>
      <c r="D48">
        <v>26.3</v>
      </c>
      <c r="E48">
        <v>2.5</v>
      </c>
      <c r="F48">
        <v>0.2</v>
      </c>
      <c r="G48">
        <v>15</v>
      </c>
      <c r="H48">
        <v>20.2</v>
      </c>
    </row>
    <row r="49" spans="1:8" x14ac:dyDescent="0.3">
      <c r="A49">
        <v>63785595669002</v>
      </c>
      <c r="B49">
        <f t="shared" si="0"/>
        <v>1.1120000000000001</v>
      </c>
      <c r="C49">
        <v>42.3</v>
      </c>
      <c r="D49">
        <v>24.8</v>
      </c>
      <c r="E49">
        <v>2.5</v>
      </c>
      <c r="F49">
        <v>0</v>
      </c>
      <c r="G49">
        <v>15</v>
      </c>
      <c r="H49">
        <v>18</v>
      </c>
    </row>
    <row r="50" spans="1:8" x14ac:dyDescent="0.3">
      <c r="A50">
        <v>63785595670162</v>
      </c>
      <c r="B50">
        <f t="shared" si="0"/>
        <v>1.1599999999999999</v>
      </c>
      <c r="C50">
        <v>42</v>
      </c>
      <c r="D50">
        <v>24.3</v>
      </c>
      <c r="E50">
        <v>2.5</v>
      </c>
      <c r="F50">
        <v>0.2</v>
      </c>
      <c r="G50">
        <v>15</v>
      </c>
      <c r="H50">
        <v>20.100000000000001</v>
      </c>
    </row>
    <row r="51" spans="1:8" x14ac:dyDescent="0.3">
      <c r="A51">
        <v>63785595671301</v>
      </c>
      <c r="B51">
        <f t="shared" si="0"/>
        <v>1.139</v>
      </c>
      <c r="C51">
        <v>42.5</v>
      </c>
      <c r="D51">
        <v>24.9</v>
      </c>
      <c r="E51">
        <v>2.5</v>
      </c>
      <c r="F51">
        <v>0.2</v>
      </c>
      <c r="G51">
        <v>15</v>
      </c>
      <c r="H51">
        <v>20.8</v>
      </c>
    </row>
    <row r="52" spans="1:8" x14ac:dyDescent="0.3">
      <c r="A52">
        <v>63785595672414</v>
      </c>
      <c r="B52">
        <f t="shared" si="0"/>
        <v>1.113</v>
      </c>
      <c r="C52">
        <v>43.9</v>
      </c>
      <c r="D52">
        <v>26.2</v>
      </c>
      <c r="E52">
        <v>2.5</v>
      </c>
      <c r="F52">
        <v>0.2</v>
      </c>
      <c r="G52">
        <v>15</v>
      </c>
      <c r="H52">
        <v>18.600000000000001</v>
      </c>
    </row>
    <row r="53" spans="1:8" x14ac:dyDescent="0.3">
      <c r="A53">
        <v>63785595673553</v>
      </c>
      <c r="B53">
        <f t="shared" si="0"/>
        <v>1.139</v>
      </c>
      <c r="C53">
        <v>44</v>
      </c>
      <c r="D53">
        <v>26.4</v>
      </c>
      <c r="E53">
        <v>2.5</v>
      </c>
      <c r="F53">
        <v>0.1</v>
      </c>
      <c r="G53">
        <v>15</v>
      </c>
      <c r="H53">
        <v>20.8</v>
      </c>
    </row>
    <row r="54" spans="1:8" x14ac:dyDescent="0.3">
      <c r="A54">
        <v>63785595674707</v>
      </c>
      <c r="B54">
        <f t="shared" si="0"/>
        <v>1.1539999999999999</v>
      </c>
      <c r="C54">
        <v>41.8</v>
      </c>
      <c r="D54">
        <v>24.2</v>
      </c>
      <c r="E54">
        <v>2.5</v>
      </c>
      <c r="F54">
        <v>0.1</v>
      </c>
      <c r="G54">
        <v>15</v>
      </c>
      <c r="H54">
        <v>17.3</v>
      </c>
    </row>
    <row r="55" spans="1:8" x14ac:dyDescent="0.3">
      <c r="A55">
        <v>63785595675852</v>
      </c>
      <c r="B55">
        <f t="shared" si="0"/>
        <v>1.145</v>
      </c>
      <c r="C55">
        <v>42.8</v>
      </c>
      <c r="D55">
        <v>25.3</v>
      </c>
      <c r="E55">
        <v>2.5</v>
      </c>
      <c r="F55">
        <v>0</v>
      </c>
      <c r="G55">
        <v>15</v>
      </c>
      <c r="H55">
        <v>20.2</v>
      </c>
    </row>
    <row r="56" spans="1:8" x14ac:dyDescent="0.3">
      <c r="A56">
        <v>63785595676962</v>
      </c>
      <c r="B56">
        <f t="shared" si="0"/>
        <v>1.1100000000000001</v>
      </c>
      <c r="C56">
        <v>43.2</v>
      </c>
      <c r="D56">
        <v>25.6</v>
      </c>
      <c r="E56">
        <v>2.5</v>
      </c>
      <c r="F56">
        <v>0.1</v>
      </c>
      <c r="G56">
        <v>15</v>
      </c>
      <c r="H56">
        <v>19.100000000000001</v>
      </c>
    </row>
    <row r="57" spans="1:8" x14ac:dyDescent="0.3">
      <c r="A57">
        <v>63785595678105</v>
      </c>
      <c r="B57">
        <f t="shared" si="0"/>
        <v>1.143</v>
      </c>
      <c r="C57">
        <v>41.8</v>
      </c>
      <c r="D57">
        <v>24.2</v>
      </c>
      <c r="E57">
        <v>2.5</v>
      </c>
      <c r="F57">
        <v>0.1</v>
      </c>
      <c r="G57">
        <v>15</v>
      </c>
      <c r="H57">
        <v>17</v>
      </c>
    </row>
    <row r="58" spans="1:8" x14ac:dyDescent="0.3">
      <c r="A58">
        <v>63785595679273</v>
      </c>
      <c r="B58">
        <f t="shared" si="0"/>
        <v>1.1679999999999999</v>
      </c>
      <c r="C58">
        <v>41.8</v>
      </c>
      <c r="D58">
        <v>24.3</v>
      </c>
      <c r="E58">
        <v>2.5</v>
      </c>
      <c r="F58">
        <v>0.1</v>
      </c>
      <c r="G58">
        <v>15</v>
      </c>
      <c r="H58">
        <v>18.399999999999999</v>
      </c>
    </row>
    <row r="59" spans="1:8" x14ac:dyDescent="0.3">
      <c r="A59">
        <v>63785595680426</v>
      </c>
      <c r="B59">
        <f t="shared" si="0"/>
        <v>1.153</v>
      </c>
      <c r="C59">
        <v>41.9</v>
      </c>
      <c r="D59">
        <v>24.4</v>
      </c>
      <c r="E59">
        <v>2.5</v>
      </c>
      <c r="F59">
        <v>0.1</v>
      </c>
      <c r="G59">
        <v>15</v>
      </c>
      <c r="H59">
        <v>18.2</v>
      </c>
    </row>
    <row r="60" spans="1:8" x14ac:dyDescent="0.3">
      <c r="A60">
        <v>63785595681539</v>
      </c>
      <c r="B60">
        <f t="shared" si="0"/>
        <v>1.113</v>
      </c>
      <c r="C60">
        <v>44</v>
      </c>
      <c r="D60">
        <v>26.5</v>
      </c>
      <c r="E60">
        <v>2.5</v>
      </c>
      <c r="F60">
        <v>0.1</v>
      </c>
      <c r="G60">
        <v>15</v>
      </c>
      <c r="H60">
        <v>20.2</v>
      </c>
    </row>
    <row r="61" spans="1:8" x14ac:dyDescent="0.3">
      <c r="A61">
        <v>63785595682685</v>
      </c>
      <c r="B61">
        <f t="shared" si="0"/>
        <v>1.1459999999999999</v>
      </c>
      <c r="C61">
        <v>41.8</v>
      </c>
      <c r="D61">
        <v>24.3</v>
      </c>
      <c r="E61">
        <v>2.5</v>
      </c>
      <c r="F61">
        <v>0</v>
      </c>
      <c r="G61">
        <v>15</v>
      </c>
      <c r="H61">
        <v>18.899999999999999</v>
      </c>
    </row>
    <row r="62" spans="1:8" x14ac:dyDescent="0.3">
      <c r="A62">
        <v>63785595683851</v>
      </c>
      <c r="B62">
        <f t="shared" si="0"/>
        <v>1.1659999999999999</v>
      </c>
      <c r="C62">
        <v>42.1</v>
      </c>
      <c r="D62">
        <v>24.6</v>
      </c>
      <c r="E62">
        <v>2.5</v>
      </c>
      <c r="F62">
        <v>0.1</v>
      </c>
      <c r="G62">
        <v>15</v>
      </c>
      <c r="H62">
        <v>20.3</v>
      </c>
    </row>
    <row r="63" spans="1:8" x14ac:dyDescent="0.3">
      <c r="A63">
        <v>63785595685022</v>
      </c>
      <c r="B63">
        <f t="shared" si="0"/>
        <v>1.171</v>
      </c>
      <c r="C63">
        <v>43.3</v>
      </c>
      <c r="D63">
        <v>25.8</v>
      </c>
      <c r="E63">
        <v>2.5</v>
      </c>
      <c r="F63">
        <v>0.1</v>
      </c>
      <c r="G63">
        <v>15</v>
      </c>
      <c r="H63">
        <v>19.399999999999999</v>
      </c>
    </row>
    <row r="64" spans="1:8" x14ac:dyDescent="0.3">
      <c r="A64">
        <v>63785595686168</v>
      </c>
      <c r="B64">
        <f t="shared" si="0"/>
        <v>1.1459999999999999</v>
      </c>
      <c r="C64">
        <v>40.799999999999997</v>
      </c>
      <c r="D64">
        <v>23.2</v>
      </c>
      <c r="E64">
        <v>2.5</v>
      </c>
      <c r="F64">
        <v>0.1</v>
      </c>
      <c r="G64">
        <v>15</v>
      </c>
      <c r="H64">
        <v>19.100000000000001</v>
      </c>
    </row>
    <row r="65" spans="1:8" x14ac:dyDescent="0.3">
      <c r="A65">
        <v>63785595687289</v>
      </c>
      <c r="B65">
        <f t="shared" si="0"/>
        <v>1.121</v>
      </c>
      <c r="C65">
        <v>43.3</v>
      </c>
      <c r="D65">
        <v>25.8</v>
      </c>
      <c r="E65">
        <v>2.5</v>
      </c>
      <c r="F65">
        <v>0</v>
      </c>
      <c r="G65">
        <v>15</v>
      </c>
      <c r="H65">
        <v>21.2</v>
      </c>
    </row>
    <row r="66" spans="1:8" x14ac:dyDescent="0.3">
      <c r="A66">
        <v>63785595688426</v>
      </c>
      <c r="B66">
        <f t="shared" si="0"/>
        <v>1.137</v>
      </c>
      <c r="C66">
        <v>42.7</v>
      </c>
      <c r="D66">
        <v>25.2</v>
      </c>
      <c r="E66">
        <v>2.5</v>
      </c>
      <c r="F66">
        <v>0</v>
      </c>
      <c r="G66">
        <v>15</v>
      </c>
      <c r="H66">
        <v>20.100000000000001</v>
      </c>
    </row>
    <row r="67" spans="1:8" x14ac:dyDescent="0.3">
      <c r="A67">
        <v>63785595689605</v>
      </c>
      <c r="B67">
        <f t="shared" si="0"/>
        <v>1.179</v>
      </c>
      <c r="C67">
        <v>42.2</v>
      </c>
      <c r="D67">
        <v>24.7</v>
      </c>
      <c r="E67">
        <v>2.5</v>
      </c>
      <c r="F67">
        <v>0</v>
      </c>
      <c r="G67">
        <v>15</v>
      </c>
      <c r="H67">
        <v>20.399999999999999</v>
      </c>
    </row>
    <row r="68" spans="1:8" x14ac:dyDescent="0.3">
      <c r="A68">
        <v>63785595690757</v>
      </c>
      <c r="B68">
        <f t="shared" si="0"/>
        <v>1.1519999999999999</v>
      </c>
      <c r="C68">
        <v>42.3</v>
      </c>
      <c r="D68">
        <v>24.8</v>
      </c>
      <c r="E68">
        <v>2.5</v>
      </c>
      <c r="F68">
        <v>0</v>
      </c>
      <c r="G68">
        <v>15</v>
      </c>
      <c r="H68">
        <v>20.100000000000001</v>
      </c>
    </row>
    <row r="69" spans="1:8" x14ac:dyDescent="0.3">
      <c r="A69">
        <v>63785595691922</v>
      </c>
      <c r="B69">
        <f t="shared" ref="B69:B132" si="1">(A69-A68)/1000</f>
        <v>1.165</v>
      </c>
      <c r="C69">
        <v>42.5</v>
      </c>
      <c r="D69">
        <v>24.9</v>
      </c>
      <c r="E69">
        <v>2.5</v>
      </c>
      <c r="F69">
        <v>0</v>
      </c>
      <c r="G69">
        <v>15</v>
      </c>
      <c r="H69">
        <v>18.8</v>
      </c>
    </row>
    <row r="70" spans="1:8" x14ac:dyDescent="0.3">
      <c r="A70">
        <v>63785595693057</v>
      </c>
      <c r="B70">
        <f t="shared" si="1"/>
        <v>1.135</v>
      </c>
      <c r="C70">
        <v>42.5</v>
      </c>
      <c r="D70">
        <v>25</v>
      </c>
      <c r="E70">
        <v>2.5</v>
      </c>
      <c r="F70">
        <v>0</v>
      </c>
      <c r="G70">
        <v>15</v>
      </c>
      <c r="H70">
        <v>19.899999999999999</v>
      </c>
    </row>
    <row r="71" spans="1:8" x14ac:dyDescent="0.3">
      <c r="A71">
        <v>63785595694173</v>
      </c>
      <c r="B71">
        <f t="shared" si="1"/>
        <v>1.1160000000000001</v>
      </c>
      <c r="C71">
        <v>43.6</v>
      </c>
      <c r="D71">
        <v>26.1</v>
      </c>
      <c r="E71">
        <v>2.5</v>
      </c>
      <c r="F71">
        <v>0</v>
      </c>
      <c r="G71">
        <v>15</v>
      </c>
      <c r="H71">
        <v>22.5</v>
      </c>
    </row>
    <row r="72" spans="1:8" x14ac:dyDescent="0.3">
      <c r="A72">
        <v>63785595695281</v>
      </c>
      <c r="B72">
        <f t="shared" si="1"/>
        <v>1.1080000000000001</v>
      </c>
      <c r="C72">
        <v>45.1</v>
      </c>
      <c r="D72">
        <v>27.5</v>
      </c>
      <c r="E72">
        <v>2.5</v>
      </c>
      <c r="F72">
        <v>0</v>
      </c>
      <c r="G72">
        <v>15</v>
      </c>
      <c r="H72">
        <v>17.2</v>
      </c>
    </row>
    <row r="73" spans="1:8" x14ac:dyDescent="0.3">
      <c r="A73">
        <v>63785595696409</v>
      </c>
      <c r="B73">
        <f t="shared" si="1"/>
        <v>1.1279999999999999</v>
      </c>
      <c r="C73">
        <v>42.5</v>
      </c>
      <c r="D73">
        <v>25</v>
      </c>
      <c r="E73">
        <v>2.5</v>
      </c>
      <c r="F73">
        <v>0</v>
      </c>
      <c r="G73">
        <v>15</v>
      </c>
      <c r="H73">
        <v>20.2</v>
      </c>
    </row>
    <row r="74" spans="1:8" x14ac:dyDescent="0.3">
      <c r="A74">
        <v>63785595697525</v>
      </c>
      <c r="B74">
        <f t="shared" si="1"/>
        <v>1.1160000000000001</v>
      </c>
      <c r="C74">
        <v>41.9</v>
      </c>
      <c r="D74">
        <v>24.4</v>
      </c>
      <c r="E74">
        <v>2.5</v>
      </c>
      <c r="F74">
        <v>0</v>
      </c>
      <c r="G74">
        <v>15</v>
      </c>
      <c r="H74">
        <v>13.3</v>
      </c>
    </row>
    <row r="75" spans="1:8" x14ac:dyDescent="0.3">
      <c r="A75">
        <v>63785595698651</v>
      </c>
      <c r="B75">
        <f t="shared" si="1"/>
        <v>1.1259999999999999</v>
      </c>
      <c r="C75">
        <v>40.6</v>
      </c>
      <c r="D75">
        <v>23.1</v>
      </c>
      <c r="E75">
        <v>2.5</v>
      </c>
      <c r="F75">
        <v>0</v>
      </c>
      <c r="G75">
        <v>15</v>
      </c>
      <c r="H75">
        <v>14.8</v>
      </c>
    </row>
    <row r="76" spans="1:8" x14ac:dyDescent="0.3">
      <c r="A76">
        <v>63785595699818</v>
      </c>
      <c r="B76">
        <f t="shared" si="1"/>
        <v>1.167</v>
      </c>
      <c r="C76">
        <v>41.6</v>
      </c>
      <c r="D76">
        <v>24.1</v>
      </c>
      <c r="E76">
        <v>2.5</v>
      </c>
      <c r="F76">
        <v>0</v>
      </c>
      <c r="G76">
        <v>15</v>
      </c>
      <c r="H76">
        <v>18.2</v>
      </c>
    </row>
    <row r="77" spans="1:8" x14ac:dyDescent="0.3">
      <c r="A77">
        <v>63785595700969</v>
      </c>
      <c r="B77">
        <f t="shared" si="1"/>
        <v>1.151</v>
      </c>
      <c r="C77">
        <v>41.1</v>
      </c>
      <c r="D77">
        <v>23.6</v>
      </c>
      <c r="E77">
        <v>2.5</v>
      </c>
      <c r="F77">
        <v>0</v>
      </c>
      <c r="G77">
        <v>15</v>
      </c>
      <c r="H77">
        <v>18.2</v>
      </c>
    </row>
    <row r="78" spans="1:8" x14ac:dyDescent="0.3">
      <c r="A78">
        <v>63785595702093</v>
      </c>
      <c r="B78">
        <f t="shared" si="1"/>
        <v>1.1240000000000001</v>
      </c>
      <c r="C78">
        <v>42.6</v>
      </c>
      <c r="D78">
        <v>25.1</v>
      </c>
      <c r="E78">
        <v>2.5</v>
      </c>
      <c r="F78">
        <v>0</v>
      </c>
      <c r="G78">
        <v>15</v>
      </c>
      <c r="H78">
        <v>21.4</v>
      </c>
    </row>
    <row r="79" spans="1:8" x14ac:dyDescent="0.3">
      <c r="A79">
        <v>63785595703216</v>
      </c>
      <c r="B79">
        <f t="shared" si="1"/>
        <v>1.123</v>
      </c>
      <c r="C79">
        <v>43.1</v>
      </c>
      <c r="D79">
        <v>25.6</v>
      </c>
      <c r="E79">
        <v>2.5</v>
      </c>
      <c r="F79">
        <v>0</v>
      </c>
      <c r="G79">
        <v>15</v>
      </c>
      <c r="H79">
        <v>20</v>
      </c>
    </row>
    <row r="80" spans="1:8" x14ac:dyDescent="0.3">
      <c r="A80">
        <v>63785595704393</v>
      </c>
      <c r="B80">
        <f t="shared" si="1"/>
        <v>1.177</v>
      </c>
      <c r="C80">
        <v>42</v>
      </c>
      <c r="D80">
        <v>24.5</v>
      </c>
      <c r="E80">
        <v>2.5</v>
      </c>
      <c r="F80">
        <v>0</v>
      </c>
      <c r="G80">
        <v>15</v>
      </c>
      <c r="H80">
        <v>17.5</v>
      </c>
    </row>
    <row r="81" spans="1:8" x14ac:dyDescent="0.3">
      <c r="A81">
        <v>63785595705552</v>
      </c>
      <c r="B81">
        <f t="shared" si="1"/>
        <v>1.159</v>
      </c>
      <c r="C81">
        <v>41.7</v>
      </c>
      <c r="D81">
        <v>24.2</v>
      </c>
      <c r="E81">
        <v>2.5</v>
      </c>
      <c r="F81">
        <v>0</v>
      </c>
      <c r="G81">
        <v>15</v>
      </c>
      <c r="H81">
        <v>17.399999999999999</v>
      </c>
    </row>
    <row r="82" spans="1:8" x14ac:dyDescent="0.3">
      <c r="A82">
        <v>63785595706640</v>
      </c>
      <c r="B82">
        <f t="shared" si="1"/>
        <v>1.0880000000000001</v>
      </c>
      <c r="C82">
        <v>43.1</v>
      </c>
      <c r="D82">
        <v>25.6</v>
      </c>
      <c r="E82">
        <v>2.5</v>
      </c>
      <c r="F82">
        <v>0</v>
      </c>
      <c r="G82">
        <v>15</v>
      </c>
      <c r="H82">
        <v>20.6</v>
      </c>
    </row>
    <row r="83" spans="1:8" x14ac:dyDescent="0.3">
      <c r="A83">
        <v>63785595707795</v>
      </c>
      <c r="B83">
        <f t="shared" si="1"/>
        <v>1.155</v>
      </c>
      <c r="C83">
        <v>43.5</v>
      </c>
      <c r="D83">
        <v>25.9</v>
      </c>
      <c r="E83">
        <v>2.5</v>
      </c>
      <c r="F83">
        <v>0</v>
      </c>
      <c r="G83">
        <v>15</v>
      </c>
      <c r="H83">
        <v>18.600000000000001</v>
      </c>
    </row>
    <row r="84" spans="1:8" x14ac:dyDescent="0.3">
      <c r="A84">
        <v>63785595708938</v>
      </c>
      <c r="B84">
        <f t="shared" si="1"/>
        <v>1.143</v>
      </c>
      <c r="C84">
        <v>42.7</v>
      </c>
      <c r="D84">
        <v>25.2</v>
      </c>
      <c r="E84">
        <v>2.5</v>
      </c>
      <c r="F84">
        <v>0</v>
      </c>
      <c r="G84">
        <v>15</v>
      </c>
      <c r="H84">
        <v>19.7</v>
      </c>
    </row>
    <row r="85" spans="1:8" x14ac:dyDescent="0.3">
      <c r="A85">
        <v>63785595710076</v>
      </c>
      <c r="B85">
        <f t="shared" si="1"/>
        <v>1.1379999999999999</v>
      </c>
      <c r="C85">
        <v>42.4</v>
      </c>
      <c r="D85">
        <v>24.9</v>
      </c>
      <c r="E85">
        <v>2.5</v>
      </c>
      <c r="F85">
        <v>0</v>
      </c>
      <c r="G85">
        <v>15</v>
      </c>
      <c r="H85">
        <v>20.399999999999999</v>
      </c>
    </row>
    <row r="86" spans="1:8" x14ac:dyDescent="0.3">
      <c r="A86">
        <v>63785595711227</v>
      </c>
      <c r="B86">
        <f t="shared" si="1"/>
        <v>1.151</v>
      </c>
      <c r="C86">
        <v>43.2</v>
      </c>
      <c r="D86">
        <v>25.7</v>
      </c>
      <c r="E86">
        <v>2.5</v>
      </c>
      <c r="F86">
        <v>0</v>
      </c>
      <c r="G86">
        <v>15</v>
      </c>
      <c r="H86">
        <v>18.2</v>
      </c>
    </row>
    <row r="87" spans="1:8" x14ac:dyDescent="0.3">
      <c r="A87">
        <v>63785595712341</v>
      </c>
      <c r="B87">
        <f t="shared" si="1"/>
        <v>1.1140000000000001</v>
      </c>
      <c r="C87">
        <v>43.1</v>
      </c>
      <c r="D87">
        <v>25.6</v>
      </c>
      <c r="E87">
        <v>2.5</v>
      </c>
      <c r="F87">
        <v>0</v>
      </c>
      <c r="G87">
        <v>15</v>
      </c>
      <c r="H87">
        <v>18.899999999999999</v>
      </c>
    </row>
    <row r="88" spans="1:8" x14ac:dyDescent="0.3">
      <c r="A88">
        <v>63785595713477</v>
      </c>
      <c r="B88">
        <f t="shared" si="1"/>
        <v>1.1359999999999999</v>
      </c>
      <c r="C88">
        <v>43</v>
      </c>
      <c r="D88">
        <v>25.5</v>
      </c>
      <c r="E88">
        <v>2.5</v>
      </c>
      <c r="F88">
        <v>0</v>
      </c>
      <c r="G88">
        <v>15</v>
      </c>
      <c r="H88">
        <v>20.100000000000001</v>
      </c>
    </row>
    <row r="89" spans="1:8" x14ac:dyDescent="0.3">
      <c r="A89">
        <v>63785595714654</v>
      </c>
      <c r="B89">
        <f t="shared" si="1"/>
        <v>1.177</v>
      </c>
      <c r="C89">
        <v>42.9</v>
      </c>
      <c r="D89">
        <v>25.4</v>
      </c>
      <c r="E89">
        <v>2.5</v>
      </c>
      <c r="F89">
        <v>0</v>
      </c>
      <c r="G89">
        <v>15</v>
      </c>
      <c r="H89">
        <v>19.100000000000001</v>
      </c>
    </row>
    <row r="90" spans="1:8" x14ac:dyDescent="0.3">
      <c r="A90">
        <v>63785595715801</v>
      </c>
      <c r="B90">
        <f t="shared" si="1"/>
        <v>1.147</v>
      </c>
      <c r="C90">
        <v>42</v>
      </c>
      <c r="D90">
        <v>24.5</v>
      </c>
      <c r="E90">
        <v>2.5</v>
      </c>
      <c r="F90">
        <v>0</v>
      </c>
      <c r="G90">
        <v>15</v>
      </c>
      <c r="H90">
        <v>18.399999999999999</v>
      </c>
    </row>
    <row r="91" spans="1:8" x14ac:dyDescent="0.3">
      <c r="A91">
        <v>63785595716907</v>
      </c>
      <c r="B91">
        <f t="shared" si="1"/>
        <v>1.1060000000000001</v>
      </c>
      <c r="C91">
        <v>43.1</v>
      </c>
      <c r="D91">
        <v>25.6</v>
      </c>
      <c r="E91">
        <v>2.5</v>
      </c>
      <c r="F91">
        <v>0</v>
      </c>
      <c r="G91">
        <v>15</v>
      </c>
      <c r="H91">
        <v>17.899999999999999</v>
      </c>
    </row>
    <row r="92" spans="1:8" x14ac:dyDescent="0.3">
      <c r="A92">
        <v>63785595718039</v>
      </c>
      <c r="B92">
        <f t="shared" si="1"/>
        <v>1.1319999999999999</v>
      </c>
      <c r="C92">
        <v>41.9</v>
      </c>
      <c r="D92">
        <v>24.4</v>
      </c>
      <c r="E92">
        <v>2.5</v>
      </c>
      <c r="F92">
        <v>0</v>
      </c>
      <c r="G92">
        <v>15</v>
      </c>
      <c r="H92">
        <v>20</v>
      </c>
    </row>
    <row r="93" spans="1:8" x14ac:dyDescent="0.3">
      <c r="A93">
        <v>63785595719213</v>
      </c>
      <c r="B93">
        <f t="shared" si="1"/>
        <v>1.1739999999999999</v>
      </c>
      <c r="C93">
        <v>41.4</v>
      </c>
      <c r="D93">
        <v>23.9</v>
      </c>
      <c r="E93">
        <v>2.5</v>
      </c>
      <c r="F93">
        <v>0</v>
      </c>
      <c r="G93">
        <v>15</v>
      </c>
      <c r="H93">
        <v>18</v>
      </c>
    </row>
    <row r="94" spans="1:8" x14ac:dyDescent="0.3">
      <c r="A94">
        <v>63785595720397</v>
      </c>
      <c r="B94">
        <f t="shared" si="1"/>
        <v>1.1839999999999999</v>
      </c>
      <c r="C94">
        <v>42.4</v>
      </c>
      <c r="D94">
        <v>24.9</v>
      </c>
      <c r="E94">
        <v>2.5</v>
      </c>
      <c r="F94">
        <v>0</v>
      </c>
      <c r="G94">
        <v>15</v>
      </c>
      <c r="H94">
        <v>18.8</v>
      </c>
    </row>
    <row r="95" spans="1:8" x14ac:dyDescent="0.3">
      <c r="A95">
        <v>63785595721502</v>
      </c>
      <c r="B95">
        <f t="shared" si="1"/>
        <v>1.105</v>
      </c>
      <c r="C95">
        <v>43.1</v>
      </c>
      <c r="D95">
        <v>25.6</v>
      </c>
      <c r="E95">
        <v>2.5</v>
      </c>
      <c r="F95">
        <v>0</v>
      </c>
      <c r="G95">
        <v>15</v>
      </c>
      <c r="H95">
        <v>18.8</v>
      </c>
    </row>
    <row r="96" spans="1:8" x14ac:dyDescent="0.3">
      <c r="A96">
        <v>63785595722651</v>
      </c>
      <c r="B96">
        <f t="shared" si="1"/>
        <v>1.149</v>
      </c>
      <c r="C96">
        <v>41.4</v>
      </c>
      <c r="D96">
        <v>23.9</v>
      </c>
      <c r="E96">
        <v>2.5</v>
      </c>
      <c r="F96">
        <v>0</v>
      </c>
      <c r="G96">
        <v>15</v>
      </c>
      <c r="H96">
        <v>19.7</v>
      </c>
    </row>
    <row r="97" spans="1:8" x14ac:dyDescent="0.3">
      <c r="A97">
        <v>63785595723967</v>
      </c>
      <c r="B97">
        <f t="shared" si="1"/>
        <v>1.3160000000000001</v>
      </c>
      <c r="C97">
        <v>44.2</v>
      </c>
      <c r="D97">
        <v>26.7</v>
      </c>
      <c r="E97">
        <v>2.5</v>
      </c>
      <c r="F97">
        <v>0</v>
      </c>
      <c r="G97">
        <v>15</v>
      </c>
      <c r="H97">
        <v>16.5</v>
      </c>
    </row>
    <row r="98" spans="1:8" x14ac:dyDescent="0.3">
      <c r="A98">
        <v>63785595725177</v>
      </c>
      <c r="B98">
        <f t="shared" si="1"/>
        <v>1.21</v>
      </c>
      <c r="C98">
        <v>43.3</v>
      </c>
      <c r="D98">
        <v>25.8</v>
      </c>
      <c r="E98">
        <v>2.5</v>
      </c>
      <c r="F98">
        <v>0</v>
      </c>
      <c r="G98">
        <v>15</v>
      </c>
      <c r="H98">
        <v>18.399999999999999</v>
      </c>
    </row>
    <row r="99" spans="1:8" x14ac:dyDescent="0.3">
      <c r="A99">
        <v>63785595726277</v>
      </c>
      <c r="B99">
        <f t="shared" si="1"/>
        <v>1.1000000000000001</v>
      </c>
      <c r="C99">
        <v>43</v>
      </c>
      <c r="D99">
        <v>25.5</v>
      </c>
      <c r="E99">
        <v>2.5</v>
      </c>
      <c r="F99">
        <v>0</v>
      </c>
      <c r="G99">
        <v>15</v>
      </c>
      <c r="H99">
        <v>16.7</v>
      </c>
    </row>
    <row r="100" spans="1:8" x14ac:dyDescent="0.3">
      <c r="A100">
        <v>63785595727401</v>
      </c>
      <c r="B100">
        <f t="shared" si="1"/>
        <v>1.1240000000000001</v>
      </c>
      <c r="C100">
        <v>42.2</v>
      </c>
      <c r="D100">
        <v>24.7</v>
      </c>
      <c r="E100">
        <v>2.5</v>
      </c>
      <c r="F100">
        <v>0</v>
      </c>
      <c r="G100">
        <v>15</v>
      </c>
      <c r="H100">
        <v>21</v>
      </c>
    </row>
    <row r="101" spans="1:8" x14ac:dyDescent="0.3">
      <c r="A101">
        <v>63785595728557</v>
      </c>
      <c r="B101">
        <f t="shared" si="1"/>
        <v>1.1559999999999999</v>
      </c>
      <c r="C101">
        <v>42</v>
      </c>
      <c r="D101">
        <v>24.5</v>
      </c>
      <c r="E101">
        <v>2.5</v>
      </c>
      <c r="F101">
        <v>0</v>
      </c>
      <c r="G101">
        <v>15</v>
      </c>
      <c r="H101">
        <v>20.100000000000001</v>
      </c>
    </row>
    <row r="102" spans="1:8" x14ac:dyDescent="0.3">
      <c r="A102">
        <v>63785595729718</v>
      </c>
      <c r="B102">
        <f t="shared" si="1"/>
        <v>1.161</v>
      </c>
      <c r="C102">
        <v>42.5</v>
      </c>
      <c r="D102">
        <v>25</v>
      </c>
      <c r="E102">
        <v>2.5</v>
      </c>
      <c r="F102">
        <v>0</v>
      </c>
      <c r="G102">
        <v>15</v>
      </c>
      <c r="H102">
        <v>19.8</v>
      </c>
    </row>
    <row r="103" spans="1:8" x14ac:dyDescent="0.3">
      <c r="A103">
        <v>63785595730818</v>
      </c>
      <c r="B103">
        <f t="shared" si="1"/>
        <v>1.1000000000000001</v>
      </c>
      <c r="C103">
        <v>42.5</v>
      </c>
      <c r="D103">
        <v>25</v>
      </c>
      <c r="E103">
        <v>2.5</v>
      </c>
      <c r="F103">
        <v>0</v>
      </c>
      <c r="G103">
        <v>15</v>
      </c>
      <c r="H103">
        <v>16.399999999999999</v>
      </c>
    </row>
    <row r="104" spans="1:8" x14ac:dyDescent="0.3">
      <c r="A104">
        <v>63785595731911</v>
      </c>
      <c r="B104">
        <f t="shared" si="1"/>
        <v>1.093</v>
      </c>
      <c r="C104">
        <v>36.700000000000003</v>
      </c>
      <c r="D104">
        <v>19.2</v>
      </c>
      <c r="E104">
        <v>2.5</v>
      </c>
      <c r="F104">
        <v>0</v>
      </c>
      <c r="G104">
        <v>15</v>
      </c>
      <c r="H104">
        <v>14.2</v>
      </c>
    </row>
    <row r="105" spans="1:8" x14ac:dyDescent="0.3">
      <c r="A105">
        <v>63785595732980</v>
      </c>
      <c r="B105">
        <f t="shared" si="1"/>
        <v>1.069</v>
      </c>
      <c r="C105">
        <v>32.9</v>
      </c>
      <c r="D105">
        <v>15.4</v>
      </c>
      <c r="E105">
        <v>2.5</v>
      </c>
      <c r="F105">
        <v>0</v>
      </c>
      <c r="G105">
        <v>15</v>
      </c>
      <c r="H105">
        <v>11.4</v>
      </c>
    </row>
    <row r="106" spans="1:8" x14ac:dyDescent="0.3">
      <c r="A106">
        <v>63785595734097</v>
      </c>
      <c r="B106">
        <f t="shared" si="1"/>
        <v>1.117</v>
      </c>
      <c r="C106">
        <v>35.6</v>
      </c>
      <c r="D106">
        <v>17.899999999999999</v>
      </c>
      <c r="E106">
        <v>2.5</v>
      </c>
      <c r="F106">
        <v>0.3</v>
      </c>
      <c r="G106">
        <v>15</v>
      </c>
      <c r="H106">
        <v>13.6</v>
      </c>
    </row>
    <row r="107" spans="1:8" x14ac:dyDescent="0.3">
      <c r="A107">
        <v>63785595735231</v>
      </c>
      <c r="B107">
        <f t="shared" si="1"/>
        <v>1.1339999999999999</v>
      </c>
      <c r="C107">
        <v>43</v>
      </c>
      <c r="D107">
        <v>25.2</v>
      </c>
      <c r="E107">
        <v>2.5</v>
      </c>
      <c r="F107">
        <v>0.3</v>
      </c>
      <c r="G107">
        <v>15</v>
      </c>
      <c r="H107">
        <v>19.600000000000001</v>
      </c>
    </row>
    <row r="108" spans="1:8" x14ac:dyDescent="0.3">
      <c r="A108">
        <v>63785595736365</v>
      </c>
      <c r="B108">
        <f t="shared" si="1"/>
        <v>1.1339999999999999</v>
      </c>
      <c r="C108">
        <v>43.1</v>
      </c>
      <c r="D108">
        <v>25.4</v>
      </c>
      <c r="E108">
        <v>2.5</v>
      </c>
      <c r="F108">
        <v>0.2</v>
      </c>
      <c r="G108">
        <v>15</v>
      </c>
      <c r="H108">
        <v>17.8</v>
      </c>
    </row>
    <row r="109" spans="1:8" x14ac:dyDescent="0.3">
      <c r="A109">
        <v>63785595737461</v>
      </c>
      <c r="B109">
        <f t="shared" si="1"/>
        <v>1.0960000000000001</v>
      </c>
      <c r="C109">
        <v>43.5</v>
      </c>
      <c r="D109">
        <v>25.7</v>
      </c>
      <c r="E109">
        <v>2.5</v>
      </c>
      <c r="F109">
        <v>0.2</v>
      </c>
      <c r="G109">
        <v>15</v>
      </c>
      <c r="H109">
        <v>20.5</v>
      </c>
    </row>
    <row r="110" spans="1:8" x14ac:dyDescent="0.3">
      <c r="A110">
        <v>63785595738606</v>
      </c>
      <c r="B110">
        <f t="shared" si="1"/>
        <v>1.145</v>
      </c>
      <c r="C110">
        <v>41.8</v>
      </c>
      <c r="D110">
        <v>24.3</v>
      </c>
      <c r="E110">
        <v>2.5</v>
      </c>
      <c r="F110">
        <v>0</v>
      </c>
      <c r="G110">
        <v>15</v>
      </c>
      <c r="H110">
        <v>19.2</v>
      </c>
    </row>
    <row r="111" spans="1:8" x14ac:dyDescent="0.3">
      <c r="A111">
        <v>63785595739751</v>
      </c>
      <c r="B111">
        <f t="shared" si="1"/>
        <v>1.145</v>
      </c>
      <c r="C111">
        <v>43.1</v>
      </c>
      <c r="D111">
        <v>25.4</v>
      </c>
      <c r="E111">
        <v>2.5</v>
      </c>
      <c r="F111">
        <v>0.2</v>
      </c>
      <c r="G111">
        <v>15</v>
      </c>
      <c r="H111">
        <v>19</v>
      </c>
    </row>
    <row r="112" spans="1:8" x14ac:dyDescent="0.3">
      <c r="A112">
        <v>63785595740874</v>
      </c>
      <c r="B112">
        <f t="shared" si="1"/>
        <v>1.123</v>
      </c>
      <c r="C112">
        <v>42.6</v>
      </c>
      <c r="D112">
        <v>24.9</v>
      </c>
      <c r="E112">
        <v>2.5</v>
      </c>
      <c r="F112">
        <v>0.2</v>
      </c>
      <c r="G112">
        <v>15</v>
      </c>
      <c r="H112">
        <v>19.399999999999999</v>
      </c>
    </row>
    <row r="113" spans="1:8" x14ac:dyDescent="0.3">
      <c r="A113">
        <v>63785595741986</v>
      </c>
      <c r="B113">
        <f t="shared" si="1"/>
        <v>1.1120000000000001</v>
      </c>
      <c r="C113">
        <v>43.6</v>
      </c>
      <c r="D113">
        <v>26</v>
      </c>
      <c r="E113">
        <v>2.5</v>
      </c>
      <c r="F113">
        <v>0.1</v>
      </c>
      <c r="G113">
        <v>15</v>
      </c>
      <c r="H113">
        <v>18.399999999999999</v>
      </c>
    </row>
    <row r="114" spans="1:8" x14ac:dyDescent="0.3">
      <c r="A114">
        <v>63785595743141</v>
      </c>
      <c r="B114">
        <f t="shared" si="1"/>
        <v>1.155</v>
      </c>
      <c r="C114">
        <v>42.7</v>
      </c>
      <c r="D114">
        <v>25</v>
      </c>
      <c r="E114">
        <v>2.5</v>
      </c>
      <c r="F114">
        <v>0.1</v>
      </c>
      <c r="G114">
        <v>15</v>
      </c>
      <c r="H114">
        <v>17.7</v>
      </c>
    </row>
    <row r="115" spans="1:8" x14ac:dyDescent="0.3">
      <c r="A115">
        <v>63785595744272</v>
      </c>
      <c r="B115">
        <f t="shared" si="1"/>
        <v>1.131</v>
      </c>
      <c r="C115">
        <v>42.9</v>
      </c>
      <c r="D115">
        <v>25.3</v>
      </c>
      <c r="E115">
        <v>2.5</v>
      </c>
      <c r="F115">
        <v>0.1</v>
      </c>
      <c r="G115">
        <v>15</v>
      </c>
      <c r="H115">
        <v>18.100000000000001</v>
      </c>
    </row>
    <row r="116" spans="1:8" x14ac:dyDescent="0.3">
      <c r="A116">
        <v>63785595745374</v>
      </c>
      <c r="B116">
        <f t="shared" si="1"/>
        <v>1.1020000000000001</v>
      </c>
      <c r="C116">
        <v>42.5</v>
      </c>
      <c r="D116">
        <v>25</v>
      </c>
      <c r="E116">
        <v>2.5</v>
      </c>
      <c r="F116">
        <v>0</v>
      </c>
      <c r="G116">
        <v>15</v>
      </c>
      <c r="H116">
        <v>17.100000000000001</v>
      </c>
    </row>
    <row r="117" spans="1:8" x14ac:dyDescent="0.3">
      <c r="A117">
        <v>63785595746526</v>
      </c>
      <c r="B117">
        <f t="shared" si="1"/>
        <v>1.1519999999999999</v>
      </c>
      <c r="C117">
        <v>42.4</v>
      </c>
      <c r="D117">
        <v>24.8</v>
      </c>
      <c r="E117">
        <v>2.5</v>
      </c>
      <c r="F117">
        <v>0.1</v>
      </c>
      <c r="G117">
        <v>15</v>
      </c>
      <c r="H117">
        <v>18.5</v>
      </c>
    </row>
    <row r="118" spans="1:8" x14ac:dyDescent="0.3">
      <c r="A118">
        <v>63785595747733</v>
      </c>
      <c r="B118">
        <f t="shared" si="1"/>
        <v>1.2070000000000001</v>
      </c>
      <c r="C118">
        <v>43.2</v>
      </c>
      <c r="D118">
        <v>25.6</v>
      </c>
      <c r="E118">
        <v>2.5</v>
      </c>
      <c r="F118">
        <v>0.1</v>
      </c>
      <c r="G118">
        <v>15</v>
      </c>
      <c r="H118">
        <v>18.399999999999999</v>
      </c>
    </row>
    <row r="119" spans="1:8" x14ac:dyDescent="0.3">
      <c r="A119">
        <v>63785595748839</v>
      </c>
      <c r="B119">
        <f t="shared" si="1"/>
        <v>1.1060000000000001</v>
      </c>
      <c r="C119">
        <v>43.7</v>
      </c>
      <c r="D119">
        <v>26.1</v>
      </c>
      <c r="E119">
        <v>2.5</v>
      </c>
      <c r="F119">
        <v>0.1</v>
      </c>
      <c r="G119">
        <v>15</v>
      </c>
      <c r="H119">
        <v>15.2</v>
      </c>
    </row>
    <row r="120" spans="1:8" x14ac:dyDescent="0.3">
      <c r="A120">
        <v>63785595749963</v>
      </c>
      <c r="B120">
        <f t="shared" si="1"/>
        <v>1.1240000000000001</v>
      </c>
      <c r="C120">
        <v>44.5</v>
      </c>
      <c r="D120">
        <v>26.9</v>
      </c>
      <c r="E120">
        <v>2.5</v>
      </c>
      <c r="F120">
        <v>0.1</v>
      </c>
      <c r="G120">
        <v>15</v>
      </c>
      <c r="H120">
        <v>14.1</v>
      </c>
    </row>
    <row r="121" spans="1:8" x14ac:dyDescent="0.3">
      <c r="A121">
        <v>63785595751121</v>
      </c>
      <c r="B121">
        <f t="shared" si="1"/>
        <v>1.1579999999999999</v>
      </c>
      <c r="C121">
        <v>43.5</v>
      </c>
      <c r="D121">
        <v>26</v>
      </c>
      <c r="E121">
        <v>2.5</v>
      </c>
      <c r="F121">
        <v>0.1</v>
      </c>
      <c r="G121">
        <v>15</v>
      </c>
      <c r="H121">
        <v>17.8</v>
      </c>
    </row>
    <row r="122" spans="1:8" x14ac:dyDescent="0.3">
      <c r="A122">
        <v>63785595752255</v>
      </c>
      <c r="B122">
        <f t="shared" si="1"/>
        <v>1.1339999999999999</v>
      </c>
      <c r="C122">
        <v>44.4</v>
      </c>
      <c r="D122">
        <v>26.9</v>
      </c>
      <c r="E122">
        <v>2.5</v>
      </c>
      <c r="F122">
        <v>0</v>
      </c>
      <c r="G122">
        <v>15</v>
      </c>
      <c r="H122">
        <v>14.6</v>
      </c>
    </row>
    <row r="123" spans="1:8" x14ac:dyDescent="0.3">
      <c r="A123">
        <v>63785595753403</v>
      </c>
      <c r="B123">
        <f t="shared" si="1"/>
        <v>1.1479999999999999</v>
      </c>
      <c r="C123">
        <v>44.1</v>
      </c>
      <c r="D123">
        <v>26.5</v>
      </c>
      <c r="E123">
        <v>2.5</v>
      </c>
      <c r="F123">
        <v>0.1</v>
      </c>
      <c r="G123">
        <v>15</v>
      </c>
      <c r="H123">
        <v>17.5</v>
      </c>
    </row>
    <row r="124" spans="1:8" x14ac:dyDescent="0.3">
      <c r="A124">
        <v>63785595754583</v>
      </c>
      <c r="B124">
        <f t="shared" si="1"/>
        <v>1.18</v>
      </c>
      <c r="C124">
        <v>43.7</v>
      </c>
      <c r="D124">
        <v>26.1</v>
      </c>
      <c r="E124">
        <v>2.5</v>
      </c>
      <c r="F124">
        <v>0.1</v>
      </c>
      <c r="G124">
        <v>15</v>
      </c>
      <c r="H124">
        <v>18.600000000000001</v>
      </c>
    </row>
    <row r="125" spans="1:8" x14ac:dyDescent="0.3">
      <c r="A125">
        <v>63785595755717</v>
      </c>
      <c r="B125">
        <f t="shared" si="1"/>
        <v>1.1339999999999999</v>
      </c>
      <c r="C125">
        <v>42.8</v>
      </c>
      <c r="D125">
        <v>25.2</v>
      </c>
      <c r="E125">
        <v>2.5</v>
      </c>
      <c r="F125">
        <v>0</v>
      </c>
      <c r="G125">
        <v>15</v>
      </c>
      <c r="H125">
        <v>17.7</v>
      </c>
    </row>
    <row r="126" spans="1:8" x14ac:dyDescent="0.3">
      <c r="A126">
        <v>63785595756822</v>
      </c>
      <c r="B126">
        <f t="shared" si="1"/>
        <v>1.105</v>
      </c>
      <c r="C126">
        <v>41.7</v>
      </c>
      <c r="D126">
        <v>24.2</v>
      </c>
      <c r="E126">
        <v>2.5</v>
      </c>
      <c r="F126">
        <v>0</v>
      </c>
      <c r="G126">
        <v>15</v>
      </c>
      <c r="H126">
        <v>19.5</v>
      </c>
    </row>
    <row r="127" spans="1:8" x14ac:dyDescent="0.3">
      <c r="A127">
        <v>63785595757954</v>
      </c>
      <c r="B127">
        <f t="shared" si="1"/>
        <v>1.1319999999999999</v>
      </c>
      <c r="C127">
        <v>42.6</v>
      </c>
      <c r="D127">
        <v>25.1</v>
      </c>
      <c r="E127">
        <v>2.5</v>
      </c>
      <c r="F127">
        <v>0</v>
      </c>
      <c r="G127">
        <v>15</v>
      </c>
      <c r="H127">
        <v>20</v>
      </c>
    </row>
    <row r="128" spans="1:8" x14ac:dyDescent="0.3">
      <c r="A128">
        <v>63785595759122</v>
      </c>
      <c r="B128">
        <f t="shared" si="1"/>
        <v>1.1679999999999999</v>
      </c>
      <c r="C128">
        <v>41.1</v>
      </c>
      <c r="D128">
        <v>23.6</v>
      </c>
      <c r="E128">
        <v>2.5</v>
      </c>
      <c r="F128">
        <v>0</v>
      </c>
      <c r="G128">
        <v>15</v>
      </c>
      <c r="H128">
        <v>19.2</v>
      </c>
    </row>
    <row r="129" spans="1:8" x14ac:dyDescent="0.3">
      <c r="A129">
        <v>63785595760323</v>
      </c>
      <c r="B129">
        <f t="shared" si="1"/>
        <v>1.2010000000000001</v>
      </c>
      <c r="C129">
        <v>41.8</v>
      </c>
      <c r="D129">
        <v>24.3</v>
      </c>
      <c r="E129">
        <v>2.5</v>
      </c>
      <c r="F129">
        <v>0</v>
      </c>
      <c r="G129">
        <v>15</v>
      </c>
      <c r="H129">
        <v>20.8</v>
      </c>
    </row>
    <row r="130" spans="1:8" x14ac:dyDescent="0.3">
      <c r="A130">
        <v>63785595761468</v>
      </c>
      <c r="B130">
        <f t="shared" si="1"/>
        <v>1.145</v>
      </c>
      <c r="C130">
        <v>42.2</v>
      </c>
      <c r="D130">
        <v>24.7</v>
      </c>
      <c r="E130">
        <v>2.5</v>
      </c>
      <c r="F130">
        <v>0</v>
      </c>
      <c r="G130">
        <v>15</v>
      </c>
      <c r="H130">
        <v>18.600000000000001</v>
      </c>
    </row>
    <row r="131" spans="1:8" x14ac:dyDescent="0.3">
      <c r="A131">
        <v>63785595762621</v>
      </c>
      <c r="B131">
        <f t="shared" si="1"/>
        <v>1.153</v>
      </c>
      <c r="C131">
        <v>41.7</v>
      </c>
      <c r="D131">
        <v>24.2</v>
      </c>
      <c r="E131">
        <v>2.5</v>
      </c>
      <c r="F131">
        <v>0</v>
      </c>
      <c r="G131">
        <v>15</v>
      </c>
      <c r="H131">
        <v>18.100000000000001</v>
      </c>
    </row>
    <row r="132" spans="1:8" x14ac:dyDescent="0.3">
      <c r="A132">
        <v>63785595763744</v>
      </c>
      <c r="B132">
        <f t="shared" si="1"/>
        <v>1.123</v>
      </c>
      <c r="C132">
        <v>43.2</v>
      </c>
      <c r="D132">
        <v>25.7</v>
      </c>
      <c r="E132">
        <v>2.5</v>
      </c>
      <c r="F132">
        <v>0</v>
      </c>
      <c r="G132">
        <v>15</v>
      </c>
      <c r="H132">
        <v>17.899999999999999</v>
      </c>
    </row>
    <row r="133" spans="1:8" x14ac:dyDescent="0.3">
      <c r="A133">
        <v>63785595764919</v>
      </c>
      <c r="B133">
        <f t="shared" ref="B133:B196" si="2">(A133-A132)/1000</f>
        <v>1.175</v>
      </c>
      <c r="C133">
        <v>43</v>
      </c>
      <c r="D133">
        <v>25.5</v>
      </c>
      <c r="E133">
        <v>2.5</v>
      </c>
      <c r="F133">
        <v>0</v>
      </c>
      <c r="G133">
        <v>15</v>
      </c>
      <c r="H133">
        <v>19</v>
      </c>
    </row>
    <row r="134" spans="1:8" x14ac:dyDescent="0.3">
      <c r="A134">
        <v>63785595766051</v>
      </c>
      <c r="B134">
        <f t="shared" si="2"/>
        <v>1.1319999999999999</v>
      </c>
      <c r="C134">
        <v>43.5</v>
      </c>
      <c r="D134">
        <v>26</v>
      </c>
      <c r="E134">
        <v>2.5</v>
      </c>
      <c r="F134">
        <v>0</v>
      </c>
      <c r="G134">
        <v>15</v>
      </c>
      <c r="H134">
        <v>17.600000000000001</v>
      </c>
    </row>
    <row r="135" spans="1:8" x14ac:dyDescent="0.3">
      <c r="A135">
        <v>63785595767187</v>
      </c>
      <c r="B135">
        <f t="shared" si="2"/>
        <v>1.1359999999999999</v>
      </c>
      <c r="C135">
        <v>38.6</v>
      </c>
      <c r="D135">
        <v>21.1</v>
      </c>
      <c r="E135">
        <v>2.5</v>
      </c>
      <c r="F135">
        <v>0</v>
      </c>
      <c r="G135">
        <v>15</v>
      </c>
      <c r="H135">
        <v>15.8</v>
      </c>
    </row>
    <row r="136" spans="1:8" x14ac:dyDescent="0.3">
      <c r="A136">
        <v>63785595768277</v>
      </c>
      <c r="B136">
        <f t="shared" si="2"/>
        <v>1.0900000000000001</v>
      </c>
      <c r="C136">
        <v>29.9</v>
      </c>
      <c r="D136">
        <v>12.4</v>
      </c>
      <c r="E136">
        <v>2.5</v>
      </c>
      <c r="F136">
        <v>0</v>
      </c>
      <c r="G136">
        <v>15</v>
      </c>
      <c r="H136">
        <v>7.5</v>
      </c>
    </row>
    <row r="137" spans="1:8" x14ac:dyDescent="0.3">
      <c r="A137">
        <v>63785595769633</v>
      </c>
      <c r="B137">
        <f t="shared" si="2"/>
        <v>1.3560000000000001</v>
      </c>
      <c r="C137">
        <v>40.299999999999997</v>
      </c>
      <c r="D137">
        <v>22.4</v>
      </c>
      <c r="E137">
        <v>2.5</v>
      </c>
      <c r="F137">
        <v>0.3</v>
      </c>
      <c r="G137">
        <v>15</v>
      </c>
      <c r="H137">
        <v>17.8</v>
      </c>
    </row>
    <row r="138" spans="1:8" x14ac:dyDescent="0.3">
      <c r="A138">
        <v>63785595771049</v>
      </c>
      <c r="B138">
        <f t="shared" si="2"/>
        <v>1.4159999999999999</v>
      </c>
      <c r="C138">
        <v>43.9</v>
      </c>
      <c r="D138">
        <v>26.2</v>
      </c>
      <c r="E138">
        <v>2.5</v>
      </c>
      <c r="F138">
        <v>0.2</v>
      </c>
      <c r="G138">
        <v>15</v>
      </c>
      <c r="H138">
        <v>18.399999999999999</v>
      </c>
    </row>
    <row r="139" spans="1:8" x14ac:dyDescent="0.3">
      <c r="A139">
        <v>63785595772326</v>
      </c>
      <c r="B139">
        <f t="shared" si="2"/>
        <v>1.2769999999999999</v>
      </c>
      <c r="C139">
        <v>43.7</v>
      </c>
      <c r="D139">
        <v>26</v>
      </c>
      <c r="E139">
        <v>2.5</v>
      </c>
      <c r="F139">
        <v>0.2</v>
      </c>
      <c r="G139">
        <v>15</v>
      </c>
      <c r="H139">
        <v>18.899999999999999</v>
      </c>
    </row>
    <row r="140" spans="1:8" x14ac:dyDescent="0.3">
      <c r="A140">
        <v>63785595773648</v>
      </c>
      <c r="B140">
        <f t="shared" si="2"/>
        <v>1.3220000000000001</v>
      </c>
      <c r="C140">
        <v>43.5</v>
      </c>
      <c r="D140">
        <v>25.8</v>
      </c>
      <c r="E140">
        <v>2.5</v>
      </c>
      <c r="F140">
        <v>0.2</v>
      </c>
      <c r="G140">
        <v>15</v>
      </c>
      <c r="H140">
        <v>19.3</v>
      </c>
    </row>
    <row r="141" spans="1:8" x14ac:dyDescent="0.3">
      <c r="A141">
        <v>63785595774888</v>
      </c>
      <c r="B141">
        <f t="shared" si="2"/>
        <v>1.24</v>
      </c>
      <c r="C141">
        <v>42.4</v>
      </c>
      <c r="D141">
        <v>24.7</v>
      </c>
      <c r="E141">
        <v>2.5</v>
      </c>
      <c r="F141">
        <v>0.2</v>
      </c>
      <c r="G141">
        <v>15</v>
      </c>
      <c r="H141">
        <v>18.100000000000001</v>
      </c>
    </row>
    <row r="142" spans="1:8" x14ac:dyDescent="0.3">
      <c r="A142">
        <v>63785595776172</v>
      </c>
      <c r="B142">
        <f t="shared" si="2"/>
        <v>1.284</v>
      </c>
      <c r="C142">
        <v>43</v>
      </c>
      <c r="D142">
        <v>25.3</v>
      </c>
      <c r="E142">
        <v>2.5</v>
      </c>
      <c r="F142">
        <v>0.2</v>
      </c>
      <c r="G142">
        <v>15</v>
      </c>
      <c r="H142">
        <v>19.100000000000001</v>
      </c>
    </row>
    <row r="143" spans="1:8" x14ac:dyDescent="0.3">
      <c r="A143">
        <v>63785595777426</v>
      </c>
      <c r="B143">
        <f t="shared" si="2"/>
        <v>1.254</v>
      </c>
      <c r="C143">
        <v>42.5</v>
      </c>
      <c r="D143">
        <v>24.9</v>
      </c>
      <c r="E143">
        <v>2.5</v>
      </c>
      <c r="F143">
        <v>0.1</v>
      </c>
      <c r="G143">
        <v>15</v>
      </c>
      <c r="H143">
        <v>19.7</v>
      </c>
    </row>
    <row r="144" spans="1:8" x14ac:dyDescent="0.3">
      <c r="A144">
        <v>63785595778760</v>
      </c>
      <c r="B144">
        <f t="shared" si="2"/>
        <v>1.3340000000000001</v>
      </c>
      <c r="C144">
        <v>43.3</v>
      </c>
      <c r="D144">
        <v>25.7</v>
      </c>
      <c r="E144">
        <v>2.5</v>
      </c>
      <c r="F144">
        <v>0.1</v>
      </c>
      <c r="G144">
        <v>15</v>
      </c>
      <c r="H144">
        <v>19</v>
      </c>
    </row>
    <row r="145" spans="1:8" x14ac:dyDescent="0.3">
      <c r="A145">
        <v>63785595780028</v>
      </c>
      <c r="B145">
        <f t="shared" si="2"/>
        <v>1.268</v>
      </c>
      <c r="C145">
        <v>44.2</v>
      </c>
      <c r="D145">
        <v>26.6</v>
      </c>
      <c r="E145">
        <v>2.5</v>
      </c>
      <c r="F145">
        <v>0.1</v>
      </c>
      <c r="G145">
        <v>15</v>
      </c>
      <c r="H145">
        <v>17.8</v>
      </c>
    </row>
    <row r="146" spans="1:8" x14ac:dyDescent="0.3">
      <c r="A146">
        <v>63785595781283</v>
      </c>
      <c r="B146">
        <f t="shared" si="2"/>
        <v>1.2549999999999999</v>
      </c>
      <c r="C146">
        <v>42.3</v>
      </c>
      <c r="D146">
        <v>24.7</v>
      </c>
      <c r="E146">
        <v>2.5</v>
      </c>
      <c r="F146">
        <v>0.1</v>
      </c>
      <c r="G146">
        <v>15</v>
      </c>
      <c r="H146">
        <v>20.2</v>
      </c>
    </row>
    <row r="147" spans="1:8" x14ac:dyDescent="0.3">
      <c r="A147">
        <v>63785595782529</v>
      </c>
      <c r="B147">
        <f t="shared" si="2"/>
        <v>1.246</v>
      </c>
      <c r="C147">
        <v>41.7</v>
      </c>
      <c r="D147">
        <v>24.1</v>
      </c>
      <c r="E147">
        <v>2.5</v>
      </c>
      <c r="F147">
        <v>0.1</v>
      </c>
      <c r="G147">
        <v>15</v>
      </c>
      <c r="H147">
        <v>19.7</v>
      </c>
    </row>
    <row r="148" spans="1:8" x14ac:dyDescent="0.3">
      <c r="A148">
        <v>63785595783786</v>
      </c>
      <c r="B148">
        <f t="shared" si="2"/>
        <v>1.2569999999999999</v>
      </c>
      <c r="C148">
        <v>41.5</v>
      </c>
      <c r="D148">
        <v>24</v>
      </c>
      <c r="E148">
        <v>2.5</v>
      </c>
      <c r="F148">
        <v>0</v>
      </c>
      <c r="G148">
        <v>15</v>
      </c>
      <c r="H148">
        <v>19.600000000000001</v>
      </c>
    </row>
    <row r="149" spans="1:8" x14ac:dyDescent="0.3">
      <c r="A149">
        <v>63785595785008</v>
      </c>
      <c r="B149">
        <f t="shared" si="2"/>
        <v>1.222</v>
      </c>
      <c r="C149">
        <v>44.4</v>
      </c>
      <c r="D149">
        <v>26.8</v>
      </c>
      <c r="E149">
        <v>2.5</v>
      </c>
      <c r="F149">
        <v>0.1</v>
      </c>
      <c r="G149">
        <v>15</v>
      </c>
      <c r="H149">
        <v>14.7</v>
      </c>
    </row>
    <row r="150" spans="1:8" x14ac:dyDescent="0.3">
      <c r="A150">
        <v>63785595786272</v>
      </c>
      <c r="B150">
        <f t="shared" si="2"/>
        <v>1.264</v>
      </c>
      <c r="C150">
        <v>44.6</v>
      </c>
      <c r="D150">
        <v>27.1</v>
      </c>
      <c r="E150">
        <v>2.5</v>
      </c>
      <c r="F150">
        <v>0.1</v>
      </c>
      <c r="G150">
        <v>15</v>
      </c>
      <c r="H150">
        <v>17.5</v>
      </c>
    </row>
    <row r="151" spans="1:8" x14ac:dyDescent="0.3">
      <c r="A151">
        <v>63785595787585</v>
      </c>
      <c r="B151">
        <f t="shared" si="2"/>
        <v>1.3129999999999999</v>
      </c>
      <c r="C151">
        <v>43.2</v>
      </c>
      <c r="D151">
        <v>25.6</v>
      </c>
      <c r="E151">
        <v>2.5</v>
      </c>
      <c r="F151">
        <v>0.1</v>
      </c>
      <c r="G151">
        <v>15</v>
      </c>
      <c r="H151">
        <v>16</v>
      </c>
    </row>
    <row r="152" spans="1:8" x14ac:dyDescent="0.3">
      <c r="A152">
        <v>63785595788875</v>
      </c>
      <c r="B152">
        <f t="shared" si="2"/>
        <v>1.29</v>
      </c>
      <c r="C152">
        <v>42.2</v>
      </c>
      <c r="D152">
        <v>24.7</v>
      </c>
      <c r="E152">
        <v>2.5</v>
      </c>
      <c r="F152">
        <v>0.1</v>
      </c>
      <c r="G152">
        <v>15</v>
      </c>
      <c r="H152">
        <v>18.3</v>
      </c>
    </row>
    <row r="153" spans="1:8" x14ac:dyDescent="0.3">
      <c r="A153">
        <v>63785595790177</v>
      </c>
      <c r="B153">
        <f t="shared" si="2"/>
        <v>1.302</v>
      </c>
      <c r="C153">
        <v>42.9</v>
      </c>
      <c r="D153">
        <v>25.3</v>
      </c>
      <c r="E153">
        <v>2.5</v>
      </c>
      <c r="F153">
        <v>0</v>
      </c>
      <c r="G153">
        <v>15</v>
      </c>
      <c r="H153">
        <v>19.7</v>
      </c>
    </row>
    <row r="154" spans="1:8" x14ac:dyDescent="0.3">
      <c r="A154">
        <v>63785595791453</v>
      </c>
      <c r="B154">
        <f t="shared" si="2"/>
        <v>1.276</v>
      </c>
      <c r="C154">
        <v>42.4</v>
      </c>
      <c r="D154">
        <v>24.9</v>
      </c>
      <c r="E154">
        <v>2.5</v>
      </c>
      <c r="F154">
        <v>0</v>
      </c>
      <c r="G154">
        <v>15</v>
      </c>
      <c r="H154">
        <v>20.399999999999999</v>
      </c>
    </row>
    <row r="155" spans="1:8" x14ac:dyDescent="0.3">
      <c r="A155">
        <v>63785595792796</v>
      </c>
      <c r="B155">
        <f t="shared" si="2"/>
        <v>1.343</v>
      </c>
      <c r="C155">
        <v>43.5</v>
      </c>
      <c r="D155">
        <v>25.9</v>
      </c>
      <c r="E155">
        <v>2.5</v>
      </c>
      <c r="F155">
        <v>0</v>
      </c>
      <c r="G155">
        <v>15</v>
      </c>
      <c r="H155">
        <v>17.5</v>
      </c>
    </row>
    <row r="156" spans="1:8" x14ac:dyDescent="0.3">
      <c r="A156">
        <v>63785595794100</v>
      </c>
      <c r="B156">
        <f t="shared" si="2"/>
        <v>1.304</v>
      </c>
      <c r="C156">
        <v>44.1</v>
      </c>
      <c r="D156">
        <v>26.5</v>
      </c>
      <c r="E156">
        <v>2.5</v>
      </c>
      <c r="F156">
        <v>0</v>
      </c>
      <c r="G156">
        <v>15</v>
      </c>
      <c r="H156">
        <v>19.8</v>
      </c>
    </row>
    <row r="157" spans="1:8" x14ac:dyDescent="0.3">
      <c r="A157">
        <v>63785595795433</v>
      </c>
      <c r="B157">
        <f t="shared" si="2"/>
        <v>1.333</v>
      </c>
      <c r="C157">
        <v>43</v>
      </c>
      <c r="D157">
        <v>25.4</v>
      </c>
      <c r="E157">
        <v>2.5</v>
      </c>
      <c r="F157">
        <v>0</v>
      </c>
      <c r="G157">
        <v>15</v>
      </c>
      <c r="H157">
        <v>19.5</v>
      </c>
    </row>
    <row r="158" spans="1:8" x14ac:dyDescent="0.3">
      <c r="A158">
        <v>63785595796807</v>
      </c>
      <c r="B158">
        <f t="shared" si="2"/>
        <v>1.3740000000000001</v>
      </c>
      <c r="C158">
        <v>43.8</v>
      </c>
      <c r="D158">
        <v>26.2</v>
      </c>
      <c r="E158">
        <v>2.5</v>
      </c>
      <c r="F158">
        <v>0</v>
      </c>
      <c r="G158">
        <v>15</v>
      </c>
      <c r="H158">
        <v>19.899999999999999</v>
      </c>
    </row>
    <row r="159" spans="1:8" x14ac:dyDescent="0.3">
      <c r="A159">
        <v>63785595798099</v>
      </c>
      <c r="B159">
        <f t="shared" si="2"/>
        <v>1.292</v>
      </c>
      <c r="C159">
        <v>43</v>
      </c>
      <c r="D159">
        <v>25.5</v>
      </c>
      <c r="E159">
        <v>2.5</v>
      </c>
      <c r="F159">
        <v>0</v>
      </c>
      <c r="G159">
        <v>15</v>
      </c>
      <c r="H159">
        <v>18.600000000000001</v>
      </c>
    </row>
    <row r="160" spans="1:8" x14ac:dyDescent="0.3">
      <c r="A160">
        <v>63785595799418</v>
      </c>
      <c r="B160">
        <f t="shared" si="2"/>
        <v>1.319</v>
      </c>
      <c r="C160">
        <v>43.8</v>
      </c>
      <c r="D160">
        <v>26.3</v>
      </c>
      <c r="E160">
        <v>2.5</v>
      </c>
      <c r="F160">
        <v>0</v>
      </c>
      <c r="G160">
        <v>15</v>
      </c>
      <c r="H160">
        <v>20.399999999999999</v>
      </c>
    </row>
    <row r="161" spans="1:8" x14ac:dyDescent="0.3">
      <c r="A161">
        <v>63785595800553</v>
      </c>
      <c r="B161">
        <f t="shared" si="2"/>
        <v>1.135</v>
      </c>
      <c r="C161">
        <v>42.1</v>
      </c>
      <c r="D161">
        <v>24.6</v>
      </c>
      <c r="E161">
        <v>2.5</v>
      </c>
      <c r="F161">
        <v>0</v>
      </c>
      <c r="G161">
        <v>15</v>
      </c>
      <c r="H161">
        <v>17.899999999999999</v>
      </c>
    </row>
    <row r="162" spans="1:8" x14ac:dyDescent="0.3">
      <c r="A162">
        <v>63785595801684</v>
      </c>
      <c r="B162">
        <f t="shared" si="2"/>
        <v>1.131</v>
      </c>
      <c r="C162">
        <v>39.799999999999997</v>
      </c>
      <c r="D162">
        <v>22.3</v>
      </c>
      <c r="E162">
        <v>2.5</v>
      </c>
      <c r="F162">
        <v>0</v>
      </c>
      <c r="G162">
        <v>15</v>
      </c>
      <c r="H162">
        <v>16.3</v>
      </c>
    </row>
    <row r="163" spans="1:8" x14ac:dyDescent="0.3">
      <c r="A163">
        <v>63785595802785</v>
      </c>
      <c r="B163">
        <f t="shared" si="2"/>
        <v>1.101</v>
      </c>
      <c r="C163">
        <v>39.200000000000003</v>
      </c>
      <c r="D163">
        <v>21.7</v>
      </c>
      <c r="E163">
        <v>2.5</v>
      </c>
      <c r="F163">
        <v>0</v>
      </c>
      <c r="G163">
        <v>15</v>
      </c>
      <c r="H163">
        <v>11.8</v>
      </c>
    </row>
    <row r="164" spans="1:8" x14ac:dyDescent="0.3">
      <c r="A164">
        <v>63785595804119</v>
      </c>
      <c r="B164">
        <f t="shared" si="2"/>
        <v>1.3340000000000001</v>
      </c>
      <c r="C164">
        <v>38</v>
      </c>
      <c r="D164">
        <v>20.399999999999999</v>
      </c>
      <c r="E164">
        <v>2.5</v>
      </c>
      <c r="F164">
        <v>0</v>
      </c>
      <c r="G164">
        <v>15</v>
      </c>
      <c r="H164">
        <v>10.199999999999999</v>
      </c>
    </row>
    <row r="165" spans="1:8" x14ac:dyDescent="0.3">
      <c r="A165">
        <v>63785595805327</v>
      </c>
      <c r="B165">
        <f t="shared" si="2"/>
        <v>1.208</v>
      </c>
      <c r="C165">
        <v>45.7</v>
      </c>
      <c r="D165">
        <v>27.9</v>
      </c>
      <c r="E165">
        <v>2.5</v>
      </c>
      <c r="F165">
        <v>0.3</v>
      </c>
      <c r="G165">
        <v>15</v>
      </c>
      <c r="H165">
        <v>18.3</v>
      </c>
    </row>
    <row r="166" spans="1:8" x14ac:dyDescent="0.3">
      <c r="A166">
        <v>63785595806574</v>
      </c>
      <c r="B166">
        <f t="shared" si="2"/>
        <v>1.2470000000000001</v>
      </c>
      <c r="C166">
        <v>45.5</v>
      </c>
      <c r="D166">
        <v>27.8</v>
      </c>
      <c r="E166">
        <v>2.5</v>
      </c>
      <c r="F166">
        <v>0.3</v>
      </c>
      <c r="G166">
        <v>15</v>
      </c>
      <c r="H166">
        <v>16.899999999999999</v>
      </c>
    </row>
    <row r="167" spans="1:8" x14ac:dyDescent="0.3">
      <c r="A167">
        <v>63785595807852</v>
      </c>
      <c r="B167">
        <f t="shared" si="2"/>
        <v>1.278</v>
      </c>
      <c r="C167">
        <v>44.5</v>
      </c>
      <c r="D167">
        <v>26.7</v>
      </c>
      <c r="E167">
        <v>2.5</v>
      </c>
      <c r="F167">
        <v>0.2</v>
      </c>
      <c r="G167">
        <v>15</v>
      </c>
      <c r="H167">
        <v>18.899999999999999</v>
      </c>
    </row>
    <row r="168" spans="1:8" x14ac:dyDescent="0.3">
      <c r="A168">
        <v>63785595809104</v>
      </c>
      <c r="B168">
        <f t="shared" si="2"/>
        <v>1.252</v>
      </c>
      <c r="C168">
        <v>43</v>
      </c>
      <c r="D168">
        <v>25.3</v>
      </c>
      <c r="E168">
        <v>2.5</v>
      </c>
      <c r="F168">
        <v>0.2</v>
      </c>
      <c r="G168">
        <v>15</v>
      </c>
      <c r="H168">
        <v>20.100000000000001</v>
      </c>
    </row>
    <row r="169" spans="1:8" x14ac:dyDescent="0.3">
      <c r="A169">
        <v>63785595810355</v>
      </c>
      <c r="B169">
        <f t="shared" si="2"/>
        <v>1.2509999999999999</v>
      </c>
      <c r="C169">
        <v>42.6</v>
      </c>
      <c r="D169">
        <v>24.9</v>
      </c>
      <c r="E169">
        <v>2.5</v>
      </c>
      <c r="F169">
        <v>0.2</v>
      </c>
      <c r="G169">
        <v>15</v>
      </c>
      <c r="H169">
        <v>19.5</v>
      </c>
    </row>
    <row r="170" spans="1:8" x14ac:dyDescent="0.3">
      <c r="A170">
        <v>63785595811569</v>
      </c>
      <c r="B170">
        <f t="shared" si="2"/>
        <v>1.214</v>
      </c>
      <c r="C170">
        <v>42.1</v>
      </c>
      <c r="D170">
        <v>24.4</v>
      </c>
      <c r="E170">
        <v>2.5</v>
      </c>
      <c r="F170">
        <v>0.2</v>
      </c>
      <c r="G170">
        <v>15</v>
      </c>
      <c r="H170">
        <v>20.2</v>
      </c>
    </row>
    <row r="171" spans="1:8" x14ac:dyDescent="0.3">
      <c r="A171">
        <v>63785595812807</v>
      </c>
      <c r="B171">
        <f t="shared" si="2"/>
        <v>1.238</v>
      </c>
      <c r="C171">
        <v>42.1</v>
      </c>
      <c r="D171">
        <v>24.4</v>
      </c>
      <c r="E171">
        <v>2.5</v>
      </c>
      <c r="F171">
        <v>0.1</v>
      </c>
      <c r="G171">
        <v>15</v>
      </c>
      <c r="H171">
        <v>19.7</v>
      </c>
    </row>
    <row r="172" spans="1:8" x14ac:dyDescent="0.3">
      <c r="A172">
        <v>63785595814036</v>
      </c>
      <c r="B172">
        <f t="shared" si="2"/>
        <v>1.2290000000000001</v>
      </c>
      <c r="C172">
        <v>42.4</v>
      </c>
      <c r="D172">
        <v>24.8</v>
      </c>
      <c r="E172">
        <v>2.5</v>
      </c>
      <c r="F172">
        <v>0.1</v>
      </c>
      <c r="G172">
        <v>15</v>
      </c>
      <c r="H172">
        <v>20</v>
      </c>
    </row>
    <row r="173" spans="1:8" x14ac:dyDescent="0.3">
      <c r="A173">
        <v>63785595815312</v>
      </c>
      <c r="B173">
        <f t="shared" si="2"/>
        <v>1.276</v>
      </c>
      <c r="C173">
        <v>42.1</v>
      </c>
      <c r="D173">
        <v>24.5</v>
      </c>
      <c r="E173">
        <v>2.5</v>
      </c>
      <c r="F173">
        <v>0.1</v>
      </c>
      <c r="G173">
        <v>15</v>
      </c>
      <c r="H173">
        <v>19.8</v>
      </c>
    </row>
    <row r="174" spans="1:8" x14ac:dyDescent="0.3">
      <c r="A174">
        <v>63785595816613</v>
      </c>
      <c r="B174">
        <f t="shared" si="2"/>
        <v>1.3009999999999999</v>
      </c>
      <c r="C174">
        <v>43.5</v>
      </c>
      <c r="D174">
        <v>25.9</v>
      </c>
      <c r="E174">
        <v>2.5</v>
      </c>
      <c r="F174">
        <v>0</v>
      </c>
      <c r="G174">
        <v>15</v>
      </c>
      <c r="H174">
        <v>18.100000000000001</v>
      </c>
    </row>
    <row r="175" spans="1:8" x14ac:dyDescent="0.3">
      <c r="A175">
        <v>63785595817861</v>
      </c>
      <c r="B175">
        <f t="shared" si="2"/>
        <v>1.248</v>
      </c>
      <c r="C175">
        <v>43.9</v>
      </c>
      <c r="D175">
        <v>26.4</v>
      </c>
      <c r="E175">
        <v>2.5</v>
      </c>
      <c r="F175">
        <v>0</v>
      </c>
      <c r="G175">
        <v>15</v>
      </c>
      <c r="H175">
        <v>20.9</v>
      </c>
    </row>
    <row r="176" spans="1:8" x14ac:dyDescent="0.3">
      <c r="A176">
        <v>63785595819083</v>
      </c>
      <c r="B176">
        <f t="shared" si="2"/>
        <v>1.222</v>
      </c>
      <c r="C176">
        <v>44</v>
      </c>
      <c r="D176">
        <v>26.4</v>
      </c>
      <c r="E176">
        <v>2.5</v>
      </c>
      <c r="F176">
        <v>0.1</v>
      </c>
      <c r="G176">
        <v>15</v>
      </c>
      <c r="H176">
        <v>22.6</v>
      </c>
    </row>
    <row r="177" spans="1:8" x14ac:dyDescent="0.3">
      <c r="A177">
        <v>63785595820348</v>
      </c>
      <c r="B177">
        <f t="shared" si="2"/>
        <v>1.2649999999999999</v>
      </c>
      <c r="C177">
        <v>42.5</v>
      </c>
      <c r="D177">
        <v>25</v>
      </c>
      <c r="E177">
        <v>2.5</v>
      </c>
      <c r="F177">
        <v>0.1</v>
      </c>
      <c r="G177">
        <v>15</v>
      </c>
      <c r="H177">
        <v>20.399999999999999</v>
      </c>
    </row>
    <row r="178" spans="1:8" x14ac:dyDescent="0.3">
      <c r="A178">
        <v>63785595821613</v>
      </c>
      <c r="B178">
        <f t="shared" si="2"/>
        <v>1.2649999999999999</v>
      </c>
      <c r="C178">
        <v>42.2</v>
      </c>
      <c r="D178">
        <v>24.7</v>
      </c>
      <c r="E178">
        <v>2.5</v>
      </c>
      <c r="F178">
        <v>0</v>
      </c>
      <c r="G178">
        <v>15</v>
      </c>
      <c r="H178">
        <v>20</v>
      </c>
    </row>
    <row r="179" spans="1:8" x14ac:dyDescent="0.3">
      <c r="A179">
        <v>63785595822828</v>
      </c>
      <c r="B179">
        <f t="shared" si="2"/>
        <v>1.2150000000000001</v>
      </c>
      <c r="C179">
        <v>42.3</v>
      </c>
      <c r="D179">
        <v>24.8</v>
      </c>
      <c r="E179">
        <v>2.5</v>
      </c>
      <c r="F179">
        <v>0.1</v>
      </c>
      <c r="G179">
        <v>15</v>
      </c>
      <c r="H179">
        <v>18.7</v>
      </c>
    </row>
    <row r="180" spans="1:8" x14ac:dyDescent="0.3">
      <c r="A180">
        <v>63785595824086</v>
      </c>
      <c r="B180">
        <f t="shared" si="2"/>
        <v>1.258</v>
      </c>
      <c r="C180">
        <v>42.7</v>
      </c>
      <c r="D180">
        <v>25.1</v>
      </c>
      <c r="E180">
        <v>2.5</v>
      </c>
      <c r="F180">
        <v>0.1</v>
      </c>
      <c r="G180">
        <v>15</v>
      </c>
      <c r="H180">
        <v>19.399999999999999</v>
      </c>
    </row>
    <row r="181" spans="1:8" x14ac:dyDescent="0.3">
      <c r="A181">
        <v>63785595825358</v>
      </c>
      <c r="B181">
        <f t="shared" si="2"/>
        <v>1.272</v>
      </c>
      <c r="C181">
        <v>43.7</v>
      </c>
      <c r="D181">
        <v>26.1</v>
      </c>
      <c r="E181">
        <v>2.5</v>
      </c>
      <c r="F181">
        <v>0</v>
      </c>
      <c r="G181">
        <v>15</v>
      </c>
      <c r="H181">
        <v>21.5</v>
      </c>
    </row>
    <row r="182" spans="1:8" x14ac:dyDescent="0.3">
      <c r="A182">
        <v>63785595826592</v>
      </c>
      <c r="B182">
        <f t="shared" si="2"/>
        <v>1.234</v>
      </c>
      <c r="C182">
        <v>42.3</v>
      </c>
      <c r="D182">
        <v>24.8</v>
      </c>
      <c r="E182">
        <v>2.5</v>
      </c>
      <c r="F182">
        <v>0</v>
      </c>
      <c r="G182">
        <v>15</v>
      </c>
      <c r="H182">
        <v>19.8</v>
      </c>
    </row>
    <row r="183" spans="1:8" x14ac:dyDescent="0.3">
      <c r="A183">
        <v>63785595827744</v>
      </c>
      <c r="B183">
        <f t="shared" si="2"/>
        <v>1.1519999999999999</v>
      </c>
      <c r="C183">
        <v>42.1</v>
      </c>
      <c r="D183">
        <v>24.5</v>
      </c>
      <c r="E183">
        <v>2.5</v>
      </c>
      <c r="F183">
        <v>0</v>
      </c>
      <c r="G183">
        <v>15</v>
      </c>
      <c r="H183">
        <v>17.3</v>
      </c>
    </row>
    <row r="184" spans="1:8" x14ac:dyDescent="0.3">
      <c r="A184">
        <v>63785595828906</v>
      </c>
      <c r="B184">
        <f t="shared" si="2"/>
        <v>1.1619999999999999</v>
      </c>
      <c r="C184">
        <v>43.7</v>
      </c>
      <c r="D184">
        <v>26.1</v>
      </c>
      <c r="E184">
        <v>2.5</v>
      </c>
      <c r="F184">
        <v>0</v>
      </c>
      <c r="G184">
        <v>15</v>
      </c>
      <c r="H184">
        <v>19.899999999999999</v>
      </c>
    </row>
    <row r="185" spans="1:8" x14ac:dyDescent="0.3">
      <c r="A185">
        <v>63785595830132</v>
      </c>
      <c r="B185">
        <f t="shared" si="2"/>
        <v>1.226</v>
      </c>
      <c r="C185">
        <v>42.5</v>
      </c>
      <c r="D185">
        <v>25</v>
      </c>
      <c r="E185">
        <v>2.5</v>
      </c>
      <c r="F185">
        <v>0</v>
      </c>
      <c r="G185">
        <v>15</v>
      </c>
      <c r="H185">
        <v>20.8</v>
      </c>
    </row>
    <row r="186" spans="1:8" x14ac:dyDescent="0.3">
      <c r="A186">
        <v>63785595831364</v>
      </c>
      <c r="B186">
        <f t="shared" si="2"/>
        <v>1.232</v>
      </c>
      <c r="C186">
        <v>42.8</v>
      </c>
      <c r="D186">
        <v>25.3</v>
      </c>
      <c r="E186">
        <v>2.5</v>
      </c>
      <c r="F186">
        <v>0</v>
      </c>
      <c r="G186">
        <v>15</v>
      </c>
      <c r="H186">
        <v>19.3</v>
      </c>
    </row>
    <row r="187" spans="1:8" x14ac:dyDescent="0.3">
      <c r="A187">
        <v>63785595832614</v>
      </c>
      <c r="B187">
        <f t="shared" si="2"/>
        <v>1.25</v>
      </c>
      <c r="C187">
        <v>41.5</v>
      </c>
      <c r="D187">
        <v>24</v>
      </c>
      <c r="E187">
        <v>2.5</v>
      </c>
      <c r="F187">
        <v>0</v>
      </c>
      <c r="G187">
        <v>15</v>
      </c>
      <c r="H187">
        <v>18.8</v>
      </c>
    </row>
    <row r="188" spans="1:8" x14ac:dyDescent="0.3">
      <c r="A188">
        <v>63785595833907</v>
      </c>
      <c r="B188">
        <f t="shared" si="2"/>
        <v>1.2929999999999999</v>
      </c>
      <c r="C188">
        <v>44.1</v>
      </c>
      <c r="D188">
        <v>26.6</v>
      </c>
      <c r="E188">
        <v>2.5</v>
      </c>
      <c r="F188">
        <v>0</v>
      </c>
      <c r="G188">
        <v>15</v>
      </c>
      <c r="H188">
        <v>19.7</v>
      </c>
    </row>
    <row r="189" spans="1:8" x14ac:dyDescent="0.3">
      <c r="A189">
        <v>63785595835025</v>
      </c>
      <c r="B189">
        <f t="shared" si="2"/>
        <v>1.1180000000000001</v>
      </c>
      <c r="C189">
        <v>42.1</v>
      </c>
      <c r="D189">
        <v>24.6</v>
      </c>
      <c r="E189">
        <v>2.5</v>
      </c>
      <c r="F189">
        <v>0</v>
      </c>
      <c r="G189">
        <v>15</v>
      </c>
      <c r="H189">
        <v>17.5</v>
      </c>
    </row>
    <row r="190" spans="1:8" x14ac:dyDescent="0.3">
      <c r="A190">
        <v>63785595836163</v>
      </c>
      <c r="B190">
        <f t="shared" si="2"/>
        <v>1.1379999999999999</v>
      </c>
      <c r="C190">
        <v>36.4</v>
      </c>
      <c r="D190">
        <v>18.899999999999999</v>
      </c>
      <c r="E190">
        <v>2.5</v>
      </c>
      <c r="F190">
        <v>0</v>
      </c>
      <c r="G190">
        <v>15</v>
      </c>
      <c r="H190">
        <v>14</v>
      </c>
    </row>
    <row r="191" spans="1:8" x14ac:dyDescent="0.3">
      <c r="A191">
        <v>63785595837298</v>
      </c>
      <c r="B191">
        <f t="shared" si="2"/>
        <v>1.135</v>
      </c>
      <c r="C191">
        <v>28.4</v>
      </c>
      <c r="D191">
        <v>10.8</v>
      </c>
      <c r="E191">
        <v>2.5</v>
      </c>
      <c r="F191">
        <v>0.1</v>
      </c>
      <c r="G191">
        <v>15</v>
      </c>
      <c r="H191">
        <v>8.4</v>
      </c>
    </row>
    <row r="192" spans="1:8" x14ac:dyDescent="0.3">
      <c r="A192">
        <v>63785595838469</v>
      </c>
      <c r="B192">
        <f t="shared" si="2"/>
        <v>1.171</v>
      </c>
      <c r="C192">
        <v>43.7</v>
      </c>
      <c r="D192">
        <v>25.9</v>
      </c>
      <c r="E192">
        <v>2.5</v>
      </c>
      <c r="F192">
        <v>0.3</v>
      </c>
      <c r="G192">
        <v>15</v>
      </c>
      <c r="H192">
        <v>19.7</v>
      </c>
    </row>
    <row r="193" spans="1:8" x14ac:dyDescent="0.3">
      <c r="A193">
        <v>63785595839695</v>
      </c>
      <c r="B193">
        <f t="shared" si="2"/>
        <v>1.226</v>
      </c>
      <c r="C193">
        <v>43.4</v>
      </c>
      <c r="D193">
        <v>25.8</v>
      </c>
      <c r="E193">
        <v>2.5</v>
      </c>
      <c r="F193">
        <v>0.2</v>
      </c>
      <c r="G193">
        <v>15</v>
      </c>
      <c r="H193">
        <v>19.8</v>
      </c>
    </row>
    <row r="194" spans="1:8" x14ac:dyDescent="0.3">
      <c r="A194">
        <v>63785595840972</v>
      </c>
      <c r="B194">
        <f t="shared" si="2"/>
        <v>1.2769999999999999</v>
      </c>
      <c r="C194">
        <v>44</v>
      </c>
      <c r="D194">
        <v>26.4</v>
      </c>
      <c r="E194">
        <v>2.5</v>
      </c>
      <c r="F194">
        <v>0.1</v>
      </c>
      <c r="G194">
        <v>15</v>
      </c>
      <c r="H194">
        <v>19.399999999999999</v>
      </c>
    </row>
    <row r="195" spans="1:8" x14ac:dyDescent="0.3">
      <c r="A195">
        <v>63785595842208</v>
      </c>
      <c r="B195">
        <f t="shared" si="2"/>
        <v>1.236</v>
      </c>
      <c r="C195">
        <v>43</v>
      </c>
      <c r="D195">
        <v>25.3</v>
      </c>
      <c r="E195">
        <v>2.5</v>
      </c>
      <c r="F195">
        <v>0.2</v>
      </c>
      <c r="G195">
        <v>15</v>
      </c>
      <c r="H195">
        <v>19.7</v>
      </c>
    </row>
    <row r="196" spans="1:8" x14ac:dyDescent="0.3">
      <c r="A196">
        <v>63785595843419</v>
      </c>
      <c r="B196">
        <f t="shared" si="2"/>
        <v>1.2110000000000001</v>
      </c>
      <c r="C196">
        <v>43.9</v>
      </c>
      <c r="D196">
        <v>26.2</v>
      </c>
      <c r="E196">
        <v>2.5</v>
      </c>
      <c r="F196">
        <v>0.2</v>
      </c>
      <c r="G196">
        <v>15</v>
      </c>
      <c r="H196">
        <v>20.9</v>
      </c>
    </row>
    <row r="197" spans="1:8" x14ac:dyDescent="0.3">
      <c r="A197">
        <v>63785595844692</v>
      </c>
      <c r="B197">
        <f t="shared" ref="B197:B260" si="3">(A197-A196)/1000</f>
        <v>1.2729999999999999</v>
      </c>
      <c r="C197">
        <v>42.5</v>
      </c>
      <c r="D197">
        <v>24.9</v>
      </c>
      <c r="E197">
        <v>2.5</v>
      </c>
      <c r="F197">
        <v>0.2</v>
      </c>
      <c r="G197">
        <v>15</v>
      </c>
      <c r="H197">
        <v>18.899999999999999</v>
      </c>
    </row>
    <row r="198" spans="1:8" x14ac:dyDescent="0.3">
      <c r="A198">
        <v>63785595845957</v>
      </c>
      <c r="B198">
        <f t="shared" si="3"/>
        <v>1.2649999999999999</v>
      </c>
      <c r="C198">
        <v>44.3</v>
      </c>
      <c r="D198">
        <v>26.6</v>
      </c>
      <c r="E198">
        <v>2.5</v>
      </c>
      <c r="F198">
        <v>0.2</v>
      </c>
      <c r="G198">
        <v>15</v>
      </c>
      <c r="H198">
        <v>19.8</v>
      </c>
    </row>
    <row r="199" spans="1:8" x14ac:dyDescent="0.3">
      <c r="A199">
        <v>63785595847196</v>
      </c>
      <c r="B199">
        <f t="shared" si="3"/>
        <v>1.2390000000000001</v>
      </c>
      <c r="C199">
        <v>43.8</v>
      </c>
      <c r="D199">
        <v>26.2</v>
      </c>
      <c r="E199">
        <v>2.5</v>
      </c>
      <c r="F199">
        <v>0.1</v>
      </c>
      <c r="G199">
        <v>15</v>
      </c>
      <c r="H199">
        <v>20.8</v>
      </c>
    </row>
    <row r="200" spans="1:8" x14ac:dyDescent="0.3">
      <c r="A200">
        <v>63785595848480</v>
      </c>
      <c r="B200">
        <f t="shared" si="3"/>
        <v>1.284</v>
      </c>
      <c r="C200">
        <v>41.2</v>
      </c>
      <c r="D200">
        <v>23.6</v>
      </c>
      <c r="E200">
        <v>2.5</v>
      </c>
      <c r="F200">
        <v>0.1</v>
      </c>
      <c r="G200">
        <v>15</v>
      </c>
      <c r="H200">
        <v>17.8</v>
      </c>
    </row>
    <row r="201" spans="1:8" x14ac:dyDescent="0.3">
      <c r="A201">
        <v>63785595849750</v>
      </c>
      <c r="B201">
        <f t="shared" si="3"/>
        <v>1.27</v>
      </c>
      <c r="C201">
        <v>43.3</v>
      </c>
      <c r="D201">
        <v>25.7</v>
      </c>
      <c r="E201">
        <v>2.5</v>
      </c>
      <c r="F201">
        <v>0.1</v>
      </c>
      <c r="G201">
        <v>15</v>
      </c>
      <c r="H201">
        <v>19.899999999999999</v>
      </c>
    </row>
    <row r="202" spans="1:8" x14ac:dyDescent="0.3">
      <c r="A202">
        <v>63785595851038</v>
      </c>
      <c r="B202">
        <f t="shared" si="3"/>
        <v>1.288</v>
      </c>
      <c r="C202">
        <v>43.7</v>
      </c>
      <c r="D202">
        <v>26.2</v>
      </c>
      <c r="E202">
        <v>2.5</v>
      </c>
      <c r="F202">
        <v>0.1</v>
      </c>
      <c r="G202">
        <v>15</v>
      </c>
      <c r="H202">
        <v>19.8</v>
      </c>
    </row>
    <row r="203" spans="1:8" x14ac:dyDescent="0.3">
      <c r="A203">
        <v>63785595852397</v>
      </c>
      <c r="B203">
        <f t="shared" si="3"/>
        <v>1.359</v>
      </c>
      <c r="C203">
        <v>43.7</v>
      </c>
      <c r="D203">
        <v>26.2</v>
      </c>
      <c r="E203">
        <v>2.5</v>
      </c>
      <c r="F203">
        <v>0.1</v>
      </c>
      <c r="G203">
        <v>15</v>
      </c>
      <c r="H203">
        <v>18.399999999999999</v>
      </c>
    </row>
    <row r="204" spans="1:8" x14ac:dyDescent="0.3">
      <c r="A204">
        <v>63785595853720</v>
      </c>
      <c r="B204">
        <f t="shared" si="3"/>
        <v>1.323</v>
      </c>
      <c r="C204">
        <v>43.9</v>
      </c>
      <c r="D204">
        <v>26.3</v>
      </c>
      <c r="E204">
        <v>2.5</v>
      </c>
      <c r="F204">
        <v>0.1</v>
      </c>
      <c r="G204">
        <v>15</v>
      </c>
      <c r="H204">
        <v>19.8</v>
      </c>
    </row>
    <row r="205" spans="1:8" x14ac:dyDescent="0.3">
      <c r="A205">
        <v>63785595855030</v>
      </c>
      <c r="B205">
        <f t="shared" si="3"/>
        <v>1.31</v>
      </c>
      <c r="C205">
        <v>43.4</v>
      </c>
      <c r="D205">
        <v>25.8</v>
      </c>
      <c r="E205">
        <v>2.5</v>
      </c>
      <c r="F205">
        <v>0</v>
      </c>
      <c r="G205">
        <v>15</v>
      </c>
      <c r="H205">
        <v>19.399999999999999</v>
      </c>
    </row>
    <row r="206" spans="1:8" x14ac:dyDescent="0.3">
      <c r="A206">
        <v>63785595856298</v>
      </c>
      <c r="B206">
        <f t="shared" si="3"/>
        <v>1.268</v>
      </c>
      <c r="C206">
        <v>43.9</v>
      </c>
      <c r="D206">
        <v>26.3</v>
      </c>
      <c r="E206">
        <v>2.5</v>
      </c>
      <c r="F206">
        <v>0.1</v>
      </c>
      <c r="G206">
        <v>15</v>
      </c>
      <c r="H206">
        <v>21.1</v>
      </c>
    </row>
    <row r="207" spans="1:8" x14ac:dyDescent="0.3">
      <c r="A207">
        <v>63785595857504</v>
      </c>
      <c r="B207">
        <f t="shared" si="3"/>
        <v>1.206</v>
      </c>
      <c r="C207">
        <v>43.2</v>
      </c>
      <c r="D207">
        <v>25.7</v>
      </c>
      <c r="E207">
        <v>2.5</v>
      </c>
      <c r="F207">
        <v>0</v>
      </c>
      <c r="G207">
        <v>15</v>
      </c>
      <c r="H207">
        <v>21.3</v>
      </c>
    </row>
    <row r="208" spans="1:8" x14ac:dyDescent="0.3">
      <c r="A208">
        <v>63785595858730</v>
      </c>
      <c r="B208">
        <f t="shared" si="3"/>
        <v>1.226</v>
      </c>
      <c r="C208">
        <v>42.9</v>
      </c>
      <c r="D208">
        <v>25.4</v>
      </c>
      <c r="E208">
        <v>2.5</v>
      </c>
      <c r="F208">
        <v>0</v>
      </c>
      <c r="G208">
        <v>15</v>
      </c>
      <c r="H208">
        <v>21.5</v>
      </c>
    </row>
    <row r="209" spans="1:8" x14ac:dyDescent="0.3">
      <c r="A209">
        <v>63785595859905</v>
      </c>
      <c r="B209">
        <f t="shared" si="3"/>
        <v>1.175</v>
      </c>
      <c r="C209">
        <v>41.7</v>
      </c>
      <c r="D209">
        <v>24.2</v>
      </c>
      <c r="E209">
        <v>2.5</v>
      </c>
      <c r="F209">
        <v>0</v>
      </c>
      <c r="G209">
        <v>15</v>
      </c>
      <c r="H209">
        <v>19.899999999999999</v>
      </c>
    </row>
    <row r="210" spans="1:8" x14ac:dyDescent="0.3">
      <c r="A210">
        <v>63785595861189</v>
      </c>
      <c r="B210">
        <f t="shared" si="3"/>
        <v>1.284</v>
      </c>
      <c r="C210">
        <v>42</v>
      </c>
      <c r="D210">
        <v>24.4</v>
      </c>
      <c r="E210">
        <v>2.5</v>
      </c>
      <c r="F210">
        <v>0</v>
      </c>
      <c r="G210">
        <v>15</v>
      </c>
      <c r="H210">
        <v>21.8</v>
      </c>
    </row>
    <row r="211" spans="1:8" x14ac:dyDescent="0.3">
      <c r="A211">
        <v>63785595862482</v>
      </c>
      <c r="B211">
        <f t="shared" si="3"/>
        <v>1.2929999999999999</v>
      </c>
      <c r="C211">
        <v>42.8</v>
      </c>
      <c r="D211">
        <v>25.3</v>
      </c>
      <c r="E211">
        <v>2.5</v>
      </c>
      <c r="F211">
        <v>0</v>
      </c>
      <c r="G211">
        <v>15</v>
      </c>
      <c r="H211">
        <v>21.4</v>
      </c>
    </row>
    <row r="212" spans="1:8" x14ac:dyDescent="0.3">
      <c r="A212">
        <v>63785595863767</v>
      </c>
      <c r="B212">
        <f t="shared" si="3"/>
        <v>1.2849999999999999</v>
      </c>
      <c r="C212">
        <v>42.7</v>
      </c>
      <c r="D212">
        <v>25.2</v>
      </c>
      <c r="E212">
        <v>2.5</v>
      </c>
      <c r="F212">
        <v>0</v>
      </c>
      <c r="G212">
        <v>15</v>
      </c>
      <c r="H212">
        <v>18.899999999999999</v>
      </c>
    </row>
    <row r="213" spans="1:8" x14ac:dyDescent="0.3">
      <c r="A213">
        <v>63785595865093</v>
      </c>
      <c r="B213">
        <f t="shared" si="3"/>
        <v>1.3260000000000001</v>
      </c>
      <c r="C213">
        <v>42.4</v>
      </c>
      <c r="D213">
        <v>24.9</v>
      </c>
      <c r="E213">
        <v>2.5</v>
      </c>
      <c r="F213">
        <v>0</v>
      </c>
      <c r="G213">
        <v>15</v>
      </c>
      <c r="H213">
        <v>20.7</v>
      </c>
    </row>
    <row r="214" spans="1:8" x14ac:dyDescent="0.3">
      <c r="A214">
        <v>63785595866363</v>
      </c>
      <c r="B214">
        <f t="shared" si="3"/>
        <v>1.27</v>
      </c>
      <c r="C214">
        <v>44.4</v>
      </c>
      <c r="D214">
        <v>26.9</v>
      </c>
      <c r="E214">
        <v>2.5</v>
      </c>
      <c r="F214">
        <v>0</v>
      </c>
      <c r="G214">
        <v>15</v>
      </c>
      <c r="H214">
        <v>20.399999999999999</v>
      </c>
    </row>
    <row r="215" spans="1:8" x14ac:dyDescent="0.3">
      <c r="A215">
        <v>63785595867553</v>
      </c>
      <c r="B215">
        <f t="shared" si="3"/>
        <v>1.19</v>
      </c>
      <c r="C215">
        <v>44.6</v>
      </c>
      <c r="D215">
        <v>27.1</v>
      </c>
      <c r="E215">
        <v>2.5</v>
      </c>
      <c r="F215">
        <v>0</v>
      </c>
      <c r="G215">
        <v>15</v>
      </c>
      <c r="H215">
        <v>19</v>
      </c>
    </row>
    <row r="216" spans="1:8" x14ac:dyDescent="0.3">
      <c r="A216">
        <v>63785595868709</v>
      </c>
      <c r="B216">
        <f t="shared" si="3"/>
        <v>1.1559999999999999</v>
      </c>
      <c r="C216">
        <v>37.200000000000003</v>
      </c>
      <c r="D216">
        <v>19.7</v>
      </c>
      <c r="E216">
        <v>2.5</v>
      </c>
      <c r="F216">
        <v>0</v>
      </c>
      <c r="G216">
        <v>15</v>
      </c>
      <c r="H216">
        <v>15.4</v>
      </c>
    </row>
    <row r="217" spans="1:8" x14ac:dyDescent="0.3">
      <c r="A217">
        <v>63785595869783</v>
      </c>
      <c r="B217">
        <f t="shared" si="3"/>
        <v>1.0740000000000001</v>
      </c>
      <c r="C217">
        <v>36</v>
      </c>
      <c r="D217">
        <v>18.5</v>
      </c>
      <c r="E217">
        <v>2.5</v>
      </c>
      <c r="F217">
        <v>0</v>
      </c>
      <c r="G217">
        <v>15</v>
      </c>
      <c r="H217">
        <v>11</v>
      </c>
    </row>
    <row r="218" spans="1:8" x14ac:dyDescent="0.3">
      <c r="A218">
        <v>63785595871089</v>
      </c>
      <c r="B218">
        <f t="shared" si="3"/>
        <v>1.306</v>
      </c>
      <c r="C218">
        <v>35.299999999999997</v>
      </c>
      <c r="D218">
        <v>17.8</v>
      </c>
      <c r="E218">
        <v>2.5</v>
      </c>
      <c r="F218">
        <v>0</v>
      </c>
      <c r="G218">
        <v>15</v>
      </c>
      <c r="H218">
        <v>13.5</v>
      </c>
    </row>
    <row r="219" spans="1:8" x14ac:dyDescent="0.3">
      <c r="A219">
        <v>63785595872383</v>
      </c>
      <c r="B219">
        <f t="shared" si="3"/>
        <v>1.294</v>
      </c>
      <c r="C219">
        <v>44.4</v>
      </c>
      <c r="D219">
        <v>26.6</v>
      </c>
      <c r="E219">
        <v>2.5</v>
      </c>
      <c r="F219">
        <v>0.3</v>
      </c>
      <c r="G219">
        <v>15</v>
      </c>
      <c r="H219">
        <v>19.100000000000001</v>
      </c>
    </row>
    <row r="220" spans="1:8" x14ac:dyDescent="0.3">
      <c r="A220">
        <v>63785595873642</v>
      </c>
      <c r="B220">
        <f t="shared" si="3"/>
        <v>1.2589999999999999</v>
      </c>
      <c r="C220">
        <v>42.9</v>
      </c>
      <c r="D220">
        <v>25.1</v>
      </c>
      <c r="E220">
        <v>2.5</v>
      </c>
      <c r="F220">
        <v>0.2</v>
      </c>
      <c r="G220">
        <v>15</v>
      </c>
      <c r="H220">
        <v>20</v>
      </c>
    </row>
    <row r="221" spans="1:8" x14ac:dyDescent="0.3">
      <c r="A221">
        <v>63785595874924</v>
      </c>
      <c r="B221">
        <f t="shared" si="3"/>
        <v>1.282</v>
      </c>
      <c r="C221">
        <v>41.9</v>
      </c>
      <c r="D221">
        <v>24.2</v>
      </c>
      <c r="E221">
        <v>2.5</v>
      </c>
      <c r="F221">
        <v>0.2</v>
      </c>
      <c r="G221">
        <v>15</v>
      </c>
      <c r="H221">
        <v>18.899999999999999</v>
      </c>
    </row>
    <row r="222" spans="1:8" x14ac:dyDescent="0.3">
      <c r="A222">
        <v>63785595876187</v>
      </c>
      <c r="B222">
        <f t="shared" si="3"/>
        <v>1.2629999999999999</v>
      </c>
      <c r="C222">
        <v>42.7</v>
      </c>
      <c r="D222">
        <v>25</v>
      </c>
      <c r="E222">
        <v>2.5</v>
      </c>
      <c r="F222">
        <v>0.2</v>
      </c>
      <c r="G222">
        <v>15</v>
      </c>
      <c r="H222">
        <v>19.899999999999999</v>
      </c>
    </row>
    <row r="223" spans="1:8" x14ac:dyDescent="0.3">
      <c r="A223">
        <v>63785595877336</v>
      </c>
      <c r="B223">
        <f t="shared" si="3"/>
        <v>1.149</v>
      </c>
      <c r="C223">
        <v>42.6</v>
      </c>
      <c r="D223">
        <v>24.9</v>
      </c>
      <c r="E223">
        <v>2.5</v>
      </c>
      <c r="F223">
        <v>0.2</v>
      </c>
      <c r="G223">
        <v>15</v>
      </c>
      <c r="H223">
        <v>18.100000000000001</v>
      </c>
    </row>
    <row r="224" spans="1:8" x14ac:dyDescent="0.3">
      <c r="A224">
        <v>63785595878610</v>
      </c>
      <c r="B224">
        <f t="shared" si="3"/>
        <v>1.274</v>
      </c>
      <c r="C224">
        <v>42.6</v>
      </c>
      <c r="D224">
        <v>25</v>
      </c>
      <c r="E224">
        <v>2.5</v>
      </c>
      <c r="F224">
        <v>0.2</v>
      </c>
      <c r="G224">
        <v>15</v>
      </c>
      <c r="H224">
        <v>18.5</v>
      </c>
    </row>
    <row r="225" spans="1:8" x14ac:dyDescent="0.3">
      <c r="A225">
        <v>63785595879888</v>
      </c>
      <c r="B225">
        <f t="shared" si="3"/>
        <v>1.278</v>
      </c>
      <c r="C225">
        <v>43.8</v>
      </c>
      <c r="D225">
        <v>26.2</v>
      </c>
      <c r="E225">
        <v>2.5</v>
      </c>
      <c r="F225">
        <v>0.1</v>
      </c>
      <c r="G225">
        <v>15</v>
      </c>
      <c r="H225">
        <v>19.5</v>
      </c>
    </row>
    <row r="226" spans="1:8" x14ac:dyDescent="0.3">
      <c r="A226">
        <v>63785595881174</v>
      </c>
      <c r="B226">
        <f t="shared" si="3"/>
        <v>1.286</v>
      </c>
      <c r="C226">
        <v>42.7</v>
      </c>
      <c r="D226">
        <v>25.1</v>
      </c>
      <c r="E226">
        <v>2.5</v>
      </c>
      <c r="F226">
        <v>0.1</v>
      </c>
      <c r="G226">
        <v>15</v>
      </c>
      <c r="H226">
        <v>17.2</v>
      </c>
    </row>
    <row r="227" spans="1:8" x14ac:dyDescent="0.3">
      <c r="A227">
        <v>63785595882469</v>
      </c>
      <c r="B227">
        <f t="shared" si="3"/>
        <v>1.2949999999999999</v>
      </c>
      <c r="C227">
        <v>42.8</v>
      </c>
      <c r="D227">
        <v>25.2</v>
      </c>
      <c r="E227">
        <v>2.5</v>
      </c>
      <c r="F227">
        <v>0.1</v>
      </c>
      <c r="G227">
        <v>15</v>
      </c>
      <c r="H227">
        <v>19.8</v>
      </c>
    </row>
    <row r="228" spans="1:8" x14ac:dyDescent="0.3">
      <c r="A228">
        <v>63785595883833</v>
      </c>
      <c r="B228">
        <f t="shared" si="3"/>
        <v>1.3640000000000001</v>
      </c>
      <c r="C228">
        <v>43.5</v>
      </c>
      <c r="D228">
        <v>25.9</v>
      </c>
      <c r="E228">
        <v>2.5</v>
      </c>
      <c r="F228">
        <v>0.1</v>
      </c>
      <c r="G228">
        <v>15</v>
      </c>
      <c r="H228">
        <v>20.7</v>
      </c>
    </row>
    <row r="229" spans="1:8" x14ac:dyDescent="0.3">
      <c r="A229">
        <v>63785595885059</v>
      </c>
      <c r="B229">
        <f t="shared" si="3"/>
        <v>1.226</v>
      </c>
      <c r="C229">
        <v>42.3</v>
      </c>
      <c r="D229">
        <v>24.7</v>
      </c>
      <c r="E229">
        <v>2.5</v>
      </c>
      <c r="F229">
        <v>0.1</v>
      </c>
      <c r="G229">
        <v>15</v>
      </c>
      <c r="H229">
        <v>19.7</v>
      </c>
    </row>
    <row r="230" spans="1:8" x14ac:dyDescent="0.3">
      <c r="A230">
        <v>63785595886291</v>
      </c>
      <c r="B230">
        <f t="shared" si="3"/>
        <v>1.232</v>
      </c>
      <c r="C230">
        <v>42.8</v>
      </c>
      <c r="D230">
        <v>25.2</v>
      </c>
      <c r="E230">
        <v>2.5</v>
      </c>
      <c r="F230">
        <v>0.1</v>
      </c>
      <c r="G230">
        <v>15</v>
      </c>
      <c r="H230">
        <v>17.7</v>
      </c>
    </row>
    <row r="231" spans="1:8" x14ac:dyDescent="0.3">
      <c r="A231">
        <v>63785595887521</v>
      </c>
      <c r="B231">
        <f t="shared" si="3"/>
        <v>1.23</v>
      </c>
      <c r="C231">
        <v>42.8</v>
      </c>
      <c r="D231">
        <v>25.2</v>
      </c>
      <c r="E231">
        <v>2.5</v>
      </c>
      <c r="F231">
        <v>0.1</v>
      </c>
      <c r="G231">
        <v>15</v>
      </c>
      <c r="H231">
        <v>20</v>
      </c>
    </row>
    <row r="232" spans="1:8" x14ac:dyDescent="0.3">
      <c r="A232">
        <v>63785595888802</v>
      </c>
      <c r="B232">
        <f t="shared" si="3"/>
        <v>1.2809999999999999</v>
      </c>
      <c r="C232">
        <v>42.1</v>
      </c>
      <c r="D232">
        <v>24.6</v>
      </c>
      <c r="E232">
        <v>2.5</v>
      </c>
      <c r="F232">
        <v>0</v>
      </c>
      <c r="G232">
        <v>15</v>
      </c>
      <c r="H232">
        <v>18.8</v>
      </c>
    </row>
    <row r="233" spans="1:8" x14ac:dyDescent="0.3">
      <c r="A233">
        <v>63785595890077</v>
      </c>
      <c r="B233">
        <f t="shared" si="3"/>
        <v>1.2749999999999999</v>
      </c>
      <c r="C233">
        <v>42.3</v>
      </c>
      <c r="D233">
        <v>24.8</v>
      </c>
      <c r="E233">
        <v>2.5</v>
      </c>
      <c r="F233">
        <v>0</v>
      </c>
      <c r="G233">
        <v>15</v>
      </c>
      <c r="H233">
        <v>17.899999999999999</v>
      </c>
    </row>
    <row r="234" spans="1:8" x14ac:dyDescent="0.3">
      <c r="A234">
        <v>63785595891385</v>
      </c>
      <c r="B234">
        <f t="shared" si="3"/>
        <v>1.3080000000000001</v>
      </c>
      <c r="C234">
        <v>42.9</v>
      </c>
      <c r="D234">
        <v>25.3</v>
      </c>
      <c r="E234">
        <v>2.5</v>
      </c>
      <c r="F234">
        <v>0.1</v>
      </c>
      <c r="G234">
        <v>15</v>
      </c>
      <c r="H234">
        <v>19.100000000000001</v>
      </c>
    </row>
    <row r="235" spans="1:8" x14ac:dyDescent="0.3">
      <c r="A235">
        <v>63785595892652</v>
      </c>
      <c r="B235">
        <f t="shared" si="3"/>
        <v>1.2669999999999999</v>
      </c>
      <c r="C235">
        <v>43.3</v>
      </c>
      <c r="D235">
        <v>25.8</v>
      </c>
      <c r="E235">
        <v>2.5</v>
      </c>
      <c r="F235">
        <v>0</v>
      </c>
      <c r="G235">
        <v>15</v>
      </c>
      <c r="H235">
        <v>19.7</v>
      </c>
    </row>
    <row r="236" spans="1:8" x14ac:dyDescent="0.3">
      <c r="A236">
        <v>63785595894043</v>
      </c>
      <c r="B236">
        <f t="shared" si="3"/>
        <v>1.391</v>
      </c>
      <c r="C236">
        <v>42.9</v>
      </c>
      <c r="D236">
        <v>25.3</v>
      </c>
      <c r="E236">
        <v>2.5</v>
      </c>
      <c r="F236">
        <v>0</v>
      </c>
      <c r="G236">
        <v>15</v>
      </c>
      <c r="H236">
        <v>18.7</v>
      </c>
    </row>
    <row r="237" spans="1:8" x14ac:dyDescent="0.3">
      <c r="A237">
        <v>63785595895311</v>
      </c>
      <c r="B237">
        <f t="shared" si="3"/>
        <v>1.268</v>
      </c>
      <c r="C237">
        <v>43.3</v>
      </c>
      <c r="D237">
        <v>25.8</v>
      </c>
      <c r="E237">
        <v>2.5</v>
      </c>
      <c r="F237">
        <v>0</v>
      </c>
      <c r="G237">
        <v>15</v>
      </c>
      <c r="H237">
        <v>19</v>
      </c>
    </row>
    <row r="238" spans="1:8" x14ac:dyDescent="0.3">
      <c r="A238">
        <v>63785595896523</v>
      </c>
      <c r="B238">
        <f t="shared" si="3"/>
        <v>1.212</v>
      </c>
      <c r="C238">
        <v>44</v>
      </c>
      <c r="D238">
        <v>26.4</v>
      </c>
      <c r="E238">
        <v>2.5</v>
      </c>
      <c r="F238">
        <v>0</v>
      </c>
      <c r="G238">
        <v>15</v>
      </c>
      <c r="H238">
        <v>20.100000000000001</v>
      </c>
    </row>
    <row r="239" spans="1:8" x14ac:dyDescent="0.3">
      <c r="A239">
        <v>63785595897840</v>
      </c>
      <c r="B239">
        <f t="shared" si="3"/>
        <v>1.3169999999999999</v>
      </c>
      <c r="C239">
        <v>44</v>
      </c>
      <c r="D239">
        <v>26.5</v>
      </c>
      <c r="E239">
        <v>2.5</v>
      </c>
      <c r="F239">
        <v>0</v>
      </c>
      <c r="G239">
        <v>15</v>
      </c>
      <c r="H239">
        <v>19.2</v>
      </c>
    </row>
    <row r="240" spans="1:8" x14ac:dyDescent="0.3">
      <c r="A240">
        <v>63785595899115</v>
      </c>
      <c r="B240">
        <f t="shared" si="3"/>
        <v>1.2749999999999999</v>
      </c>
      <c r="C240">
        <v>43.9</v>
      </c>
      <c r="D240">
        <v>26.4</v>
      </c>
      <c r="E240">
        <v>2.5</v>
      </c>
      <c r="F240">
        <v>0</v>
      </c>
      <c r="G240">
        <v>15</v>
      </c>
      <c r="H240">
        <v>20.2</v>
      </c>
    </row>
    <row r="241" spans="1:8" x14ac:dyDescent="0.3">
      <c r="A241">
        <v>63785595900410</v>
      </c>
      <c r="B241">
        <f t="shared" si="3"/>
        <v>1.2949999999999999</v>
      </c>
      <c r="C241">
        <v>43.1</v>
      </c>
      <c r="D241">
        <v>25.6</v>
      </c>
      <c r="E241">
        <v>2.5</v>
      </c>
      <c r="F241">
        <v>0</v>
      </c>
      <c r="G241">
        <v>15</v>
      </c>
      <c r="H241">
        <v>18.7</v>
      </c>
    </row>
    <row r="242" spans="1:8" x14ac:dyDescent="0.3">
      <c r="A242">
        <v>63785595901597</v>
      </c>
      <c r="B242">
        <f t="shared" si="3"/>
        <v>1.1870000000000001</v>
      </c>
      <c r="C242">
        <v>42.9</v>
      </c>
      <c r="D242">
        <v>25.4</v>
      </c>
      <c r="E242">
        <v>2.5</v>
      </c>
      <c r="F242">
        <v>0</v>
      </c>
      <c r="G242">
        <v>15</v>
      </c>
      <c r="H242">
        <v>19.7</v>
      </c>
    </row>
    <row r="243" spans="1:8" x14ac:dyDescent="0.3">
      <c r="A243">
        <v>63785595902719</v>
      </c>
      <c r="B243">
        <f t="shared" si="3"/>
        <v>1.1220000000000001</v>
      </c>
      <c r="C243">
        <v>38.5</v>
      </c>
      <c r="D243">
        <v>21</v>
      </c>
      <c r="E243">
        <v>2.5</v>
      </c>
      <c r="F243">
        <v>0</v>
      </c>
      <c r="G243">
        <v>15</v>
      </c>
      <c r="H243">
        <v>16.399999999999999</v>
      </c>
    </row>
    <row r="244" spans="1:8" x14ac:dyDescent="0.3">
      <c r="A244">
        <v>63785595903800</v>
      </c>
      <c r="B244">
        <f t="shared" si="3"/>
        <v>1.081</v>
      </c>
      <c r="C244">
        <v>34.700000000000003</v>
      </c>
      <c r="D244">
        <v>17.2</v>
      </c>
      <c r="E244">
        <v>2.5</v>
      </c>
      <c r="F244">
        <v>0</v>
      </c>
      <c r="G244">
        <v>15</v>
      </c>
      <c r="H244">
        <v>10.6</v>
      </c>
    </row>
    <row r="245" spans="1:8" x14ac:dyDescent="0.3">
      <c r="A245">
        <v>63785595905089</v>
      </c>
      <c r="B245">
        <f t="shared" si="3"/>
        <v>1.2889999999999999</v>
      </c>
      <c r="C245">
        <v>31</v>
      </c>
      <c r="D245">
        <v>13.5</v>
      </c>
      <c r="E245">
        <v>2.5</v>
      </c>
      <c r="F245">
        <v>0</v>
      </c>
      <c r="G245">
        <v>15</v>
      </c>
      <c r="H245">
        <v>12.2</v>
      </c>
    </row>
    <row r="246" spans="1:8" x14ac:dyDescent="0.3">
      <c r="A246">
        <v>63785595906376</v>
      </c>
      <c r="B246">
        <f t="shared" si="3"/>
        <v>1.2869999999999999</v>
      </c>
      <c r="C246">
        <v>44.4</v>
      </c>
      <c r="D246">
        <v>26.7</v>
      </c>
      <c r="E246">
        <v>2.5</v>
      </c>
      <c r="F246">
        <v>0.3</v>
      </c>
      <c r="G246">
        <v>15</v>
      </c>
      <c r="H246">
        <v>20.3</v>
      </c>
    </row>
    <row r="247" spans="1:8" x14ac:dyDescent="0.3">
      <c r="A247">
        <v>63785595907648</v>
      </c>
      <c r="B247">
        <f t="shared" si="3"/>
        <v>1.272</v>
      </c>
      <c r="C247">
        <v>43.2</v>
      </c>
      <c r="D247">
        <v>25.5</v>
      </c>
      <c r="E247">
        <v>2.5</v>
      </c>
      <c r="F247">
        <v>0.2</v>
      </c>
      <c r="G247">
        <v>15</v>
      </c>
      <c r="H247">
        <v>19.8</v>
      </c>
    </row>
    <row r="248" spans="1:8" x14ac:dyDescent="0.3">
      <c r="A248">
        <v>63785595908931</v>
      </c>
      <c r="B248">
        <f t="shared" si="3"/>
        <v>1.2829999999999999</v>
      </c>
      <c r="C248">
        <v>43.7</v>
      </c>
      <c r="D248">
        <v>26</v>
      </c>
      <c r="E248">
        <v>2.5</v>
      </c>
      <c r="F248">
        <v>0.2</v>
      </c>
      <c r="G248">
        <v>15</v>
      </c>
      <c r="H248">
        <v>19.7</v>
      </c>
    </row>
    <row r="249" spans="1:8" x14ac:dyDescent="0.3">
      <c r="A249">
        <v>63785595910178</v>
      </c>
      <c r="B249">
        <f t="shared" si="3"/>
        <v>1.2470000000000001</v>
      </c>
      <c r="C249">
        <v>44.1</v>
      </c>
      <c r="D249">
        <v>26.4</v>
      </c>
      <c r="E249">
        <v>2.5</v>
      </c>
      <c r="F249">
        <v>0.2</v>
      </c>
      <c r="G249">
        <v>15</v>
      </c>
      <c r="H249">
        <v>20.9</v>
      </c>
    </row>
    <row r="250" spans="1:8" x14ac:dyDescent="0.3">
      <c r="A250">
        <v>63785595911421</v>
      </c>
      <c r="B250">
        <f t="shared" si="3"/>
        <v>1.2430000000000001</v>
      </c>
      <c r="C250">
        <v>42.9</v>
      </c>
      <c r="D250">
        <v>25.2</v>
      </c>
      <c r="E250">
        <v>2.5</v>
      </c>
      <c r="F250">
        <v>0.2</v>
      </c>
      <c r="G250">
        <v>15</v>
      </c>
      <c r="H250">
        <v>20.399999999999999</v>
      </c>
    </row>
    <row r="251" spans="1:8" x14ac:dyDescent="0.3">
      <c r="A251">
        <v>63785595912743</v>
      </c>
      <c r="B251">
        <f t="shared" si="3"/>
        <v>1.3220000000000001</v>
      </c>
      <c r="C251">
        <v>42.9</v>
      </c>
      <c r="D251">
        <v>25.3</v>
      </c>
      <c r="E251">
        <v>2.5</v>
      </c>
      <c r="F251">
        <v>0.2</v>
      </c>
      <c r="G251">
        <v>15</v>
      </c>
      <c r="H251">
        <v>19.8</v>
      </c>
    </row>
    <row r="252" spans="1:8" x14ac:dyDescent="0.3">
      <c r="A252">
        <v>63785595913975</v>
      </c>
      <c r="B252">
        <f t="shared" si="3"/>
        <v>1.232</v>
      </c>
      <c r="C252">
        <v>42.5</v>
      </c>
      <c r="D252">
        <v>24.9</v>
      </c>
      <c r="E252">
        <v>2.5</v>
      </c>
      <c r="F252">
        <v>0.1</v>
      </c>
      <c r="G252">
        <v>15</v>
      </c>
      <c r="H252">
        <v>18.7</v>
      </c>
    </row>
    <row r="253" spans="1:8" x14ac:dyDescent="0.3">
      <c r="A253">
        <v>63785595915316</v>
      </c>
      <c r="B253">
        <f t="shared" si="3"/>
        <v>1.341</v>
      </c>
      <c r="C253">
        <v>43.3</v>
      </c>
      <c r="D253">
        <v>25.7</v>
      </c>
      <c r="E253">
        <v>2.5</v>
      </c>
      <c r="F253">
        <v>0.1</v>
      </c>
      <c r="G253">
        <v>15</v>
      </c>
      <c r="H253">
        <v>18.7</v>
      </c>
    </row>
    <row r="254" spans="1:8" x14ac:dyDescent="0.3">
      <c r="A254">
        <v>63785595916554</v>
      </c>
      <c r="B254">
        <f t="shared" si="3"/>
        <v>1.238</v>
      </c>
      <c r="C254">
        <v>43.8</v>
      </c>
      <c r="D254">
        <v>26.2</v>
      </c>
      <c r="E254">
        <v>2.5</v>
      </c>
      <c r="F254">
        <v>0.1</v>
      </c>
      <c r="G254">
        <v>15</v>
      </c>
      <c r="H254">
        <v>20.100000000000001</v>
      </c>
    </row>
    <row r="255" spans="1:8" x14ac:dyDescent="0.3">
      <c r="A255">
        <v>63785595917810</v>
      </c>
      <c r="B255">
        <f t="shared" si="3"/>
        <v>1.256</v>
      </c>
      <c r="C255">
        <v>42.9</v>
      </c>
      <c r="D255">
        <v>25.3</v>
      </c>
      <c r="E255">
        <v>2.5</v>
      </c>
      <c r="F255">
        <v>0.1</v>
      </c>
      <c r="G255">
        <v>15</v>
      </c>
      <c r="H255">
        <v>20.399999999999999</v>
      </c>
    </row>
    <row r="256" spans="1:8" x14ac:dyDescent="0.3">
      <c r="A256">
        <v>63785595919094</v>
      </c>
      <c r="B256">
        <f t="shared" si="3"/>
        <v>1.284</v>
      </c>
      <c r="C256">
        <v>43.3</v>
      </c>
      <c r="D256">
        <v>25.7</v>
      </c>
      <c r="E256">
        <v>2.5</v>
      </c>
      <c r="F256">
        <v>0.1</v>
      </c>
      <c r="G256">
        <v>15</v>
      </c>
      <c r="H256">
        <v>19.8</v>
      </c>
    </row>
    <row r="257" spans="1:8" x14ac:dyDescent="0.3">
      <c r="A257">
        <v>63785595920348</v>
      </c>
      <c r="B257">
        <f t="shared" si="3"/>
        <v>1.254</v>
      </c>
      <c r="C257">
        <v>42.6</v>
      </c>
      <c r="D257">
        <v>25</v>
      </c>
      <c r="E257">
        <v>2.5</v>
      </c>
      <c r="F257">
        <v>0.1</v>
      </c>
      <c r="G257">
        <v>15</v>
      </c>
      <c r="H257">
        <v>20.6</v>
      </c>
    </row>
    <row r="258" spans="1:8" x14ac:dyDescent="0.3">
      <c r="A258">
        <v>63785595921613</v>
      </c>
      <c r="B258">
        <f t="shared" si="3"/>
        <v>1.2649999999999999</v>
      </c>
      <c r="C258">
        <v>43</v>
      </c>
      <c r="D258">
        <v>25.5</v>
      </c>
      <c r="E258">
        <v>2.5</v>
      </c>
      <c r="F258">
        <v>0.1</v>
      </c>
      <c r="G258">
        <v>15</v>
      </c>
      <c r="H258">
        <v>21</v>
      </c>
    </row>
    <row r="259" spans="1:8" x14ac:dyDescent="0.3">
      <c r="A259">
        <v>63785595922883</v>
      </c>
      <c r="B259">
        <f t="shared" si="3"/>
        <v>1.27</v>
      </c>
      <c r="C259">
        <v>43.8</v>
      </c>
      <c r="D259">
        <v>26.3</v>
      </c>
      <c r="E259">
        <v>2.5</v>
      </c>
      <c r="F259">
        <v>0</v>
      </c>
      <c r="G259">
        <v>15</v>
      </c>
      <c r="H259">
        <v>20.8</v>
      </c>
    </row>
    <row r="260" spans="1:8" x14ac:dyDescent="0.3">
      <c r="A260">
        <v>63785595924136</v>
      </c>
      <c r="B260">
        <f t="shared" si="3"/>
        <v>1.2529999999999999</v>
      </c>
      <c r="C260">
        <v>42.9</v>
      </c>
      <c r="D260">
        <v>25.3</v>
      </c>
      <c r="E260">
        <v>2.5</v>
      </c>
      <c r="F260">
        <v>0.1</v>
      </c>
      <c r="G260">
        <v>15</v>
      </c>
      <c r="H260">
        <v>18.8</v>
      </c>
    </row>
    <row r="261" spans="1:8" x14ac:dyDescent="0.3">
      <c r="A261">
        <v>63785595925372</v>
      </c>
      <c r="B261">
        <f t="shared" ref="B261:B297" si="4">(A261-A260)/1000</f>
        <v>1.236</v>
      </c>
      <c r="C261">
        <v>43.1</v>
      </c>
      <c r="D261">
        <v>25.6</v>
      </c>
      <c r="E261">
        <v>2.5</v>
      </c>
      <c r="F261">
        <v>0.1</v>
      </c>
      <c r="G261">
        <v>15</v>
      </c>
      <c r="H261">
        <v>21.1</v>
      </c>
    </row>
    <row r="262" spans="1:8" x14ac:dyDescent="0.3">
      <c r="A262">
        <v>63785595926603</v>
      </c>
      <c r="B262">
        <f t="shared" si="4"/>
        <v>1.2310000000000001</v>
      </c>
      <c r="C262">
        <v>43.2</v>
      </c>
      <c r="D262">
        <v>25.7</v>
      </c>
      <c r="E262">
        <v>2.5</v>
      </c>
      <c r="F262">
        <v>0.1</v>
      </c>
      <c r="G262">
        <v>15</v>
      </c>
      <c r="H262">
        <v>20.2</v>
      </c>
    </row>
    <row r="263" spans="1:8" x14ac:dyDescent="0.3">
      <c r="A263">
        <v>63785595927884</v>
      </c>
      <c r="B263">
        <f t="shared" si="4"/>
        <v>1.2809999999999999</v>
      </c>
      <c r="C263">
        <v>42.3</v>
      </c>
      <c r="D263">
        <v>24.8</v>
      </c>
      <c r="E263">
        <v>2.5</v>
      </c>
      <c r="F263">
        <v>0</v>
      </c>
      <c r="G263">
        <v>15</v>
      </c>
      <c r="H263">
        <v>19.3</v>
      </c>
    </row>
    <row r="264" spans="1:8" x14ac:dyDescent="0.3">
      <c r="A264">
        <v>63785595929178</v>
      </c>
      <c r="B264">
        <f t="shared" si="4"/>
        <v>1.294</v>
      </c>
      <c r="C264">
        <v>41.1</v>
      </c>
      <c r="D264">
        <v>23.6</v>
      </c>
      <c r="E264">
        <v>2.5</v>
      </c>
      <c r="F264">
        <v>0</v>
      </c>
      <c r="G264">
        <v>15</v>
      </c>
      <c r="H264">
        <v>19.399999999999999</v>
      </c>
    </row>
    <row r="265" spans="1:8" x14ac:dyDescent="0.3">
      <c r="A265">
        <v>63785595930476</v>
      </c>
      <c r="B265">
        <f t="shared" si="4"/>
        <v>1.298</v>
      </c>
      <c r="C265">
        <v>43.1</v>
      </c>
      <c r="D265">
        <v>25.5</v>
      </c>
      <c r="E265">
        <v>2.5</v>
      </c>
      <c r="F265">
        <v>0</v>
      </c>
      <c r="G265">
        <v>15</v>
      </c>
      <c r="H265">
        <v>20</v>
      </c>
    </row>
    <row r="266" spans="1:8" x14ac:dyDescent="0.3">
      <c r="A266">
        <v>63785595931806</v>
      </c>
      <c r="B266">
        <f t="shared" si="4"/>
        <v>1.33</v>
      </c>
      <c r="C266">
        <v>43.4</v>
      </c>
      <c r="D266">
        <v>25.9</v>
      </c>
      <c r="E266">
        <v>2.5</v>
      </c>
      <c r="F266">
        <v>0</v>
      </c>
      <c r="G266">
        <v>15</v>
      </c>
      <c r="H266">
        <v>19.2</v>
      </c>
    </row>
    <row r="267" spans="1:8" x14ac:dyDescent="0.3">
      <c r="A267">
        <v>63785595933069</v>
      </c>
      <c r="B267">
        <f t="shared" si="4"/>
        <v>1.2629999999999999</v>
      </c>
      <c r="C267">
        <v>42.6</v>
      </c>
      <c r="D267">
        <v>25.1</v>
      </c>
      <c r="E267">
        <v>2.5</v>
      </c>
      <c r="F267">
        <v>0</v>
      </c>
      <c r="G267">
        <v>15</v>
      </c>
      <c r="H267">
        <v>20.6</v>
      </c>
    </row>
    <row r="268" spans="1:8" x14ac:dyDescent="0.3">
      <c r="A268">
        <v>63785595934369</v>
      </c>
      <c r="B268">
        <f t="shared" si="4"/>
        <v>1.3</v>
      </c>
      <c r="C268">
        <v>42.5</v>
      </c>
      <c r="D268">
        <v>24.9</v>
      </c>
      <c r="E268">
        <v>2.5</v>
      </c>
      <c r="F268">
        <v>0</v>
      </c>
      <c r="G268">
        <v>15</v>
      </c>
      <c r="H268">
        <v>20.6</v>
      </c>
    </row>
    <row r="269" spans="1:8" x14ac:dyDescent="0.3">
      <c r="A269">
        <v>63785595935509</v>
      </c>
      <c r="B269">
        <f t="shared" si="4"/>
        <v>1.1399999999999999</v>
      </c>
      <c r="C269">
        <v>41.4</v>
      </c>
      <c r="D269">
        <v>23.9</v>
      </c>
      <c r="E269">
        <v>2.5</v>
      </c>
      <c r="F269">
        <v>0</v>
      </c>
      <c r="G269">
        <v>15</v>
      </c>
      <c r="H269">
        <v>17.399999999999999</v>
      </c>
    </row>
    <row r="270" spans="1:8" x14ac:dyDescent="0.3">
      <c r="A270">
        <v>63785595936670</v>
      </c>
      <c r="B270">
        <f t="shared" si="4"/>
        <v>1.161</v>
      </c>
      <c r="C270">
        <v>38.200000000000003</v>
      </c>
      <c r="D270">
        <v>20.7</v>
      </c>
      <c r="E270">
        <v>2.5</v>
      </c>
      <c r="F270">
        <v>0</v>
      </c>
      <c r="G270">
        <v>15</v>
      </c>
      <c r="H270">
        <v>14.6</v>
      </c>
    </row>
    <row r="271" spans="1:8" x14ac:dyDescent="0.3">
      <c r="A271">
        <v>63785595937924</v>
      </c>
      <c r="B271">
        <f t="shared" si="4"/>
        <v>1.254</v>
      </c>
      <c r="C271">
        <v>42.1</v>
      </c>
      <c r="D271">
        <v>24.6</v>
      </c>
      <c r="E271">
        <v>2.5</v>
      </c>
      <c r="F271">
        <v>0</v>
      </c>
      <c r="G271">
        <v>15</v>
      </c>
      <c r="H271">
        <v>19.2</v>
      </c>
    </row>
    <row r="272" spans="1:8" x14ac:dyDescent="0.3">
      <c r="A272">
        <v>63785595939092</v>
      </c>
      <c r="B272">
        <f t="shared" si="4"/>
        <v>1.1679999999999999</v>
      </c>
      <c r="C272">
        <v>42.6</v>
      </c>
      <c r="D272">
        <v>25.1</v>
      </c>
      <c r="E272">
        <v>2.5</v>
      </c>
      <c r="F272">
        <v>0</v>
      </c>
      <c r="G272">
        <v>15</v>
      </c>
      <c r="H272">
        <v>18.399999999999999</v>
      </c>
    </row>
    <row r="273" spans="1:8" x14ac:dyDescent="0.3">
      <c r="A273">
        <v>63785595940232</v>
      </c>
      <c r="B273">
        <f t="shared" si="4"/>
        <v>1.1399999999999999</v>
      </c>
      <c r="C273">
        <v>42.9</v>
      </c>
      <c r="D273">
        <v>25.3</v>
      </c>
      <c r="E273">
        <v>2.5</v>
      </c>
      <c r="F273">
        <v>0</v>
      </c>
      <c r="G273">
        <v>15</v>
      </c>
      <c r="H273">
        <v>20.5</v>
      </c>
    </row>
    <row r="274" spans="1:8" x14ac:dyDescent="0.3">
      <c r="A274">
        <v>63785595941455</v>
      </c>
      <c r="B274">
        <f t="shared" si="4"/>
        <v>1.2230000000000001</v>
      </c>
      <c r="C274">
        <v>41.4</v>
      </c>
      <c r="D274">
        <v>23.9</v>
      </c>
      <c r="E274">
        <v>2.5</v>
      </c>
      <c r="F274">
        <v>0</v>
      </c>
      <c r="G274">
        <v>15</v>
      </c>
      <c r="H274">
        <v>17.899999999999999</v>
      </c>
    </row>
    <row r="275" spans="1:8" x14ac:dyDescent="0.3">
      <c r="A275">
        <v>63785595942680</v>
      </c>
      <c r="B275">
        <f t="shared" si="4"/>
        <v>1.2250000000000001</v>
      </c>
      <c r="C275">
        <v>42</v>
      </c>
      <c r="D275">
        <v>24.5</v>
      </c>
      <c r="E275">
        <v>2.5</v>
      </c>
      <c r="F275">
        <v>0</v>
      </c>
      <c r="G275">
        <v>15</v>
      </c>
      <c r="H275">
        <v>19.899999999999999</v>
      </c>
    </row>
    <row r="276" spans="1:8" x14ac:dyDescent="0.3">
      <c r="A276">
        <v>63785595943910</v>
      </c>
      <c r="B276">
        <f t="shared" si="4"/>
        <v>1.23</v>
      </c>
      <c r="C276">
        <v>42.4</v>
      </c>
      <c r="D276">
        <v>24.9</v>
      </c>
      <c r="E276">
        <v>2.5</v>
      </c>
      <c r="F276">
        <v>0</v>
      </c>
      <c r="G276">
        <v>15</v>
      </c>
      <c r="H276">
        <v>20.2</v>
      </c>
    </row>
    <row r="277" spans="1:8" x14ac:dyDescent="0.3">
      <c r="A277">
        <v>63785595945148</v>
      </c>
      <c r="B277">
        <f t="shared" si="4"/>
        <v>1.238</v>
      </c>
      <c r="C277">
        <v>42.8</v>
      </c>
      <c r="D277">
        <v>25.3</v>
      </c>
      <c r="E277">
        <v>2.5</v>
      </c>
      <c r="F277">
        <v>0</v>
      </c>
      <c r="G277">
        <v>15</v>
      </c>
      <c r="H277">
        <v>20.100000000000001</v>
      </c>
    </row>
    <row r="278" spans="1:8" x14ac:dyDescent="0.3">
      <c r="A278">
        <v>63785595946405</v>
      </c>
      <c r="B278">
        <f t="shared" si="4"/>
        <v>1.2569999999999999</v>
      </c>
      <c r="C278">
        <v>42.9</v>
      </c>
      <c r="D278">
        <v>25.4</v>
      </c>
      <c r="E278">
        <v>2.5</v>
      </c>
      <c r="F278">
        <v>0</v>
      </c>
      <c r="G278">
        <v>15</v>
      </c>
      <c r="H278">
        <v>20.5</v>
      </c>
    </row>
    <row r="279" spans="1:8" x14ac:dyDescent="0.3">
      <c r="A279">
        <v>63785595947628</v>
      </c>
      <c r="B279">
        <f t="shared" si="4"/>
        <v>1.2230000000000001</v>
      </c>
      <c r="C279">
        <v>42.7</v>
      </c>
      <c r="D279">
        <v>25.2</v>
      </c>
      <c r="E279">
        <v>2.5</v>
      </c>
      <c r="F279">
        <v>0</v>
      </c>
      <c r="G279">
        <v>15</v>
      </c>
      <c r="H279">
        <v>19.8</v>
      </c>
    </row>
    <row r="280" spans="1:8" x14ac:dyDescent="0.3">
      <c r="A280">
        <v>63785595948840</v>
      </c>
      <c r="B280">
        <f t="shared" si="4"/>
        <v>1.212</v>
      </c>
      <c r="C280">
        <v>43.5</v>
      </c>
      <c r="D280">
        <v>26</v>
      </c>
      <c r="E280">
        <v>2.5</v>
      </c>
      <c r="F280">
        <v>0</v>
      </c>
      <c r="G280">
        <v>15</v>
      </c>
      <c r="H280">
        <v>20.7</v>
      </c>
    </row>
    <row r="281" spans="1:8" x14ac:dyDescent="0.3">
      <c r="A281">
        <v>63785595950088</v>
      </c>
      <c r="B281">
        <f t="shared" si="4"/>
        <v>1.248</v>
      </c>
      <c r="C281">
        <v>43.9</v>
      </c>
      <c r="D281">
        <v>26.4</v>
      </c>
      <c r="E281">
        <v>2.5</v>
      </c>
      <c r="F281">
        <v>0</v>
      </c>
      <c r="G281">
        <v>15</v>
      </c>
      <c r="H281">
        <v>20</v>
      </c>
    </row>
    <row r="282" spans="1:8" x14ac:dyDescent="0.3">
      <c r="A282">
        <v>63785595951374</v>
      </c>
      <c r="B282">
        <f t="shared" si="4"/>
        <v>1.286</v>
      </c>
      <c r="C282">
        <v>41.9</v>
      </c>
      <c r="D282">
        <v>24.4</v>
      </c>
      <c r="E282">
        <v>2.5</v>
      </c>
      <c r="F282">
        <v>0</v>
      </c>
      <c r="G282">
        <v>15</v>
      </c>
      <c r="H282">
        <v>20.2</v>
      </c>
    </row>
    <row r="283" spans="1:8" x14ac:dyDescent="0.3">
      <c r="A283">
        <v>63785595952619</v>
      </c>
      <c r="B283">
        <f t="shared" si="4"/>
        <v>1.2450000000000001</v>
      </c>
      <c r="C283">
        <v>42.6</v>
      </c>
      <c r="D283">
        <v>25.1</v>
      </c>
      <c r="E283">
        <v>2.5</v>
      </c>
      <c r="F283">
        <v>0</v>
      </c>
      <c r="G283">
        <v>15</v>
      </c>
      <c r="H283">
        <v>19.399999999999999</v>
      </c>
    </row>
    <row r="284" spans="1:8" x14ac:dyDescent="0.3">
      <c r="A284">
        <v>63785595953897</v>
      </c>
      <c r="B284">
        <f t="shared" si="4"/>
        <v>1.278</v>
      </c>
      <c r="C284">
        <v>41.5</v>
      </c>
      <c r="D284">
        <v>24</v>
      </c>
      <c r="E284">
        <v>2.5</v>
      </c>
      <c r="F284">
        <v>0</v>
      </c>
      <c r="G284">
        <v>15</v>
      </c>
      <c r="H284">
        <v>19.100000000000001</v>
      </c>
    </row>
    <row r="285" spans="1:8" x14ac:dyDescent="0.3">
      <c r="A285">
        <v>63785595955150</v>
      </c>
      <c r="B285">
        <f t="shared" si="4"/>
        <v>1.2529999999999999</v>
      </c>
      <c r="C285">
        <v>42.7</v>
      </c>
      <c r="D285">
        <v>25.2</v>
      </c>
      <c r="E285">
        <v>2.5</v>
      </c>
      <c r="F285">
        <v>0</v>
      </c>
      <c r="G285">
        <v>15</v>
      </c>
      <c r="H285">
        <v>19.899999999999999</v>
      </c>
    </row>
    <row r="286" spans="1:8" x14ac:dyDescent="0.3">
      <c r="A286">
        <v>63785595956422</v>
      </c>
      <c r="B286">
        <f t="shared" si="4"/>
        <v>1.272</v>
      </c>
      <c r="C286">
        <v>43.2</v>
      </c>
      <c r="D286">
        <v>25.7</v>
      </c>
      <c r="E286">
        <v>2.5</v>
      </c>
      <c r="F286">
        <v>0</v>
      </c>
      <c r="G286">
        <v>15</v>
      </c>
      <c r="H286">
        <v>18.399999999999999</v>
      </c>
    </row>
    <row r="287" spans="1:8" x14ac:dyDescent="0.3">
      <c r="A287">
        <v>63785595957698</v>
      </c>
      <c r="B287">
        <f t="shared" si="4"/>
        <v>1.276</v>
      </c>
      <c r="C287">
        <v>42.1</v>
      </c>
      <c r="D287">
        <v>24.6</v>
      </c>
      <c r="E287">
        <v>2.5</v>
      </c>
      <c r="F287">
        <v>0</v>
      </c>
      <c r="G287">
        <v>15</v>
      </c>
      <c r="H287">
        <v>17.7</v>
      </c>
    </row>
    <row r="288" spans="1:8" x14ac:dyDescent="0.3">
      <c r="A288">
        <v>63785595958926</v>
      </c>
      <c r="B288">
        <f t="shared" si="4"/>
        <v>1.228</v>
      </c>
      <c r="C288">
        <v>42.9</v>
      </c>
      <c r="D288">
        <v>25.4</v>
      </c>
      <c r="E288">
        <v>2.5</v>
      </c>
      <c r="F288">
        <v>0</v>
      </c>
      <c r="G288">
        <v>15</v>
      </c>
      <c r="H288">
        <v>20.100000000000001</v>
      </c>
    </row>
    <row r="289" spans="1:8" x14ac:dyDescent="0.3">
      <c r="A289">
        <v>63785595960163</v>
      </c>
      <c r="B289">
        <f t="shared" si="4"/>
        <v>1.2370000000000001</v>
      </c>
      <c r="C289">
        <v>42.4</v>
      </c>
      <c r="D289">
        <v>24.8</v>
      </c>
      <c r="E289">
        <v>2.5</v>
      </c>
      <c r="F289">
        <v>0</v>
      </c>
      <c r="G289">
        <v>15</v>
      </c>
      <c r="H289">
        <v>18.3</v>
      </c>
    </row>
    <row r="290" spans="1:8" x14ac:dyDescent="0.3">
      <c r="A290">
        <v>63785595961420</v>
      </c>
      <c r="B290">
        <f t="shared" si="4"/>
        <v>1.2569999999999999</v>
      </c>
      <c r="C290">
        <v>43.3</v>
      </c>
      <c r="D290">
        <v>25.8</v>
      </c>
      <c r="E290">
        <v>2.5</v>
      </c>
      <c r="F290">
        <v>0</v>
      </c>
      <c r="G290">
        <v>15</v>
      </c>
      <c r="H290">
        <v>19.100000000000001</v>
      </c>
    </row>
    <row r="291" spans="1:8" x14ac:dyDescent="0.3">
      <c r="A291">
        <v>63785595962683</v>
      </c>
      <c r="B291">
        <f t="shared" si="4"/>
        <v>1.2629999999999999</v>
      </c>
      <c r="C291">
        <v>44</v>
      </c>
      <c r="D291">
        <v>26.5</v>
      </c>
      <c r="E291">
        <v>2.5</v>
      </c>
      <c r="F291">
        <v>0</v>
      </c>
      <c r="G291">
        <v>15</v>
      </c>
      <c r="H291">
        <v>21.5</v>
      </c>
    </row>
    <row r="292" spans="1:8" x14ac:dyDescent="0.3">
      <c r="A292">
        <v>63785595963898</v>
      </c>
      <c r="B292">
        <f t="shared" si="4"/>
        <v>1.2150000000000001</v>
      </c>
      <c r="C292">
        <v>42.6</v>
      </c>
      <c r="D292">
        <v>25.1</v>
      </c>
      <c r="E292">
        <v>2.5</v>
      </c>
      <c r="F292">
        <v>0</v>
      </c>
      <c r="G292">
        <v>15</v>
      </c>
      <c r="H292">
        <v>20.9</v>
      </c>
    </row>
    <row r="293" spans="1:8" x14ac:dyDescent="0.3">
      <c r="A293">
        <v>63785595965128</v>
      </c>
      <c r="B293">
        <f t="shared" si="4"/>
        <v>1.23</v>
      </c>
      <c r="C293">
        <v>43.5</v>
      </c>
      <c r="D293">
        <v>26</v>
      </c>
      <c r="E293">
        <v>2.5</v>
      </c>
      <c r="F293">
        <v>0</v>
      </c>
      <c r="G293">
        <v>15</v>
      </c>
      <c r="H293">
        <v>18.399999999999999</v>
      </c>
    </row>
    <row r="294" spans="1:8" x14ac:dyDescent="0.3">
      <c r="A294">
        <v>63785595966292</v>
      </c>
      <c r="B294">
        <f t="shared" si="4"/>
        <v>1.1639999999999999</v>
      </c>
      <c r="C294">
        <v>42.7</v>
      </c>
      <c r="D294">
        <v>25.2</v>
      </c>
      <c r="E294">
        <v>2.5</v>
      </c>
      <c r="F294">
        <v>0</v>
      </c>
      <c r="G294">
        <v>15</v>
      </c>
      <c r="H294">
        <v>19.7</v>
      </c>
    </row>
    <row r="295" spans="1:8" x14ac:dyDescent="0.3">
      <c r="A295">
        <v>63785595967426</v>
      </c>
      <c r="B295">
        <f t="shared" si="4"/>
        <v>1.1339999999999999</v>
      </c>
      <c r="C295">
        <v>42.1</v>
      </c>
      <c r="D295">
        <v>24.6</v>
      </c>
      <c r="E295">
        <v>2.5</v>
      </c>
      <c r="F295">
        <v>0</v>
      </c>
      <c r="G295">
        <v>15</v>
      </c>
      <c r="H295">
        <v>20.5</v>
      </c>
    </row>
    <row r="296" spans="1:8" x14ac:dyDescent="0.3">
      <c r="A296">
        <v>63785595968577</v>
      </c>
      <c r="B296">
        <f t="shared" si="4"/>
        <v>1.151</v>
      </c>
      <c r="C296">
        <v>38.1</v>
      </c>
      <c r="D296">
        <v>20.6</v>
      </c>
      <c r="E296">
        <v>2.5</v>
      </c>
      <c r="F296">
        <v>0</v>
      </c>
      <c r="G296">
        <v>15</v>
      </c>
      <c r="H296">
        <v>15</v>
      </c>
    </row>
    <row r="297" spans="1:8" x14ac:dyDescent="0.3">
      <c r="A297">
        <v>63785595969661</v>
      </c>
      <c r="B297">
        <f t="shared" si="4"/>
        <v>1.0840000000000001</v>
      </c>
      <c r="C297">
        <v>30.6</v>
      </c>
      <c r="D297">
        <v>13.1</v>
      </c>
      <c r="E297">
        <v>2.5</v>
      </c>
      <c r="F297">
        <v>0</v>
      </c>
      <c r="G297">
        <v>15</v>
      </c>
      <c r="H297">
        <v>8.1999999999999993</v>
      </c>
    </row>
    <row r="298" spans="1:8" x14ac:dyDescent="0.3">
      <c r="A298">
        <v>63785595970738</v>
      </c>
      <c r="C298">
        <v>19.5</v>
      </c>
      <c r="D298">
        <v>2</v>
      </c>
      <c r="E298">
        <v>2.5</v>
      </c>
      <c r="F298">
        <v>0</v>
      </c>
      <c r="G298">
        <v>15</v>
      </c>
      <c r="H298">
        <v>0</v>
      </c>
    </row>
    <row r="299" spans="1:8" x14ac:dyDescent="0.3">
      <c r="A299" t="s">
        <v>7</v>
      </c>
      <c r="B299">
        <f>SUM(B4:B297)</f>
        <v>352.226</v>
      </c>
      <c r="C299">
        <f t="shared" ref="C299:H299" si="5">SUM(C4:C297)</f>
        <v>12211.399999999996</v>
      </c>
      <c r="D299">
        <f t="shared" si="5"/>
        <v>7048.4</v>
      </c>
      <c r="E299">
        <f t="shared" si="5"/>
        <v>735</v>
      </c>
      <c r="F299">
        <f t="shared" si="5"/>
        <v>18.299999999999983</v>
      </c>
      <c r="G299">
        <f t="shared" si="5"/>
        <v>4410</v>
      </c>
      <c r="H299">
        <f t="shared" si="5"/>
        <v>5321.9000000000005</v>
      </c>
    </row>
    <row r="300" spans="1:8" x14ac:dyDescent="0.3">
      <c r="A300" t="s">
        <v>8</v>
      </c>
      <c r="C300">
        <f>C299/$B$299</f>
        <v>34.669218058859926</v>
      </c>
      <c r="D300">
        <f t="shared" ref="D300:H300" si="6">D299/$B$299</f>
        <v>20.011015654721682</v>
      </c>
      <c r="E300">
        <f t="shared" si="6"/>
        <v>2.0867284073293852</v>
      </c>
      <c r="F300">
        <f t="shared" si="6"/>
        <v>5.1955278713098928E-2</v>
      </c>
      <c r="G300">
        <f t="shared" si="6"/>
        <v>12.520370443976311</v>
      </c>
      <c r="H300">
        <f t="shared" si="6"/>
        <v>15.109333212198987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13DC4-89FB-417E-8E0C-8E24B87434BC}">
  <dimension ref="A1:H311"/>
  <sheetViews>
    <sheetView topLeftCell="A301" workbookViewId="0">
      <selection activeCell="B310" sqref="B31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63785596005551</v>
      </c>
      <c r="C2">
        <v>22.2</v>
      </c>
      <c r="D2">
        <v>4.7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63785596006627</v>
      </c>
      <c r="C3">
        <v>23</v>
      </c>
      <c r="D3">
        <v>5.5</v>
      </c>
      <c r="E3">
        <v>2.5</v>
      </c>
      <c r="F3">
        <v>0.1</v>
      </c>
      <c r="G3">
        <v>15</v>
      </c>
      <c r="H3">
        <v>0</v>
      </c>
    </row>
    <row r="4" spans="1:8" x14ac:dyDescent="0.3">
      <c r="A4">
        <v>63785596007713</v>
      </c>
      <c r="B4">
        <f>(A4-A3)/1000</f>
        <v>1.0860000000000001</v>
      </c>
      <c r="C4">
        <v>21.9</v>
      </c>
      <c r="D4">
        <v>4.3</v>
      </c>
      <c r="E4">
        <v>2.5</v>
      </c>
      <c r="F4">
        <v>0.1</v>
      </c>
      <c r="G4">
        <v>15</v>
      </c>
      <c r="H4">
        <v>2.1</v>
      </c>
    </row>
    <row r="5" spans="1:8" x14ac:dyDescent="0.3">
      <c r="A5">
        <v>63785596008825</v>
      </c>
      <c r="B5">
        <f t="shared" ref="B5:B68" si="0">(A5-A4)/1000</f>
        <v>1.1120000000000001</v>
      </c>
      <c r="C5">
        <v>26</v>
      </c>
      <c r="D5">
        <v>8.4</v>
      </c>
      <c r="E5">
        <v>2.5</v>
      </c>
      <c r="F5">
        <v>0.1</v>
      </c>
      <c r="G5">
        <v>15</v>
      </c>
      <c r="H5">
        <v>5.5</v>
      </c>
    </row>
    <row r="6" spans="1:8" x14ac:dyDescent="0.3">
      <c r="A6">
        <v>63785596009912</v>
      </c>
      <c r="B6">
        <f t="shared" si="0"/>
        <v>1.087</v>
      </c>
      <c r="C6">
        <v>28</v>
      </c>
      <c r="D6">
        <v>10.4</v>
      </c>
      <c r="E6">
        <v>2.5</v>
      </c>
      <c r="F6">
        <v>0.1</v>
      </c>
      <c r="G6">
        <v>15</v>
      </c>
      <c r="H6">
        <v>4.8</v>
      </c>
    </row>
    <row r="7" spans="1:8" x14ac:dyDescent="0.3">
      <c r="A7">
        <v>63785596010976</v>
      </c>
      <c r="B7">
        <f t="shared" si="0"/>
        <v>1.0640000000000001</v>
      </c>
      <c r="C7">
        <v>25.4</v>
      </c>
      <c r="D7">
        <v>7.9</v>
      </c>
      <c r="E7">
        <v>2.5</v>
      </c>
      <c r="F7">
        <v>0</v>
      </c>
      <c r="G7">
        <v>15</v>
      </c>
      <c r="H7">
        <v>4.9000000000000004</v>
      </c>
    </row>
    <row r="8" spans="1:8" x14ac:dyDescent="0.3">
      <c r="A8">
        <v>63785596012070</v>
      </c>
      <c r="B8">
        <f t="shared" si="0"/>
        <v>1.0940000000000001</v>
      </c>
      <c r="C8">
        <v>26.4</v>
      </c>
      <c r="D8">
        <v>8.8000000000000007</v>
      </c>
      <c r="E8">
        <v>2.5</v>
      </c>
      <c r="F8">
        <v>0.1</v>
      </c>
      <c r="G8">
        <v>15</v>
      </c>
      <c r="H8">
        <v>4.7</v>
      </c>
    </row>
    <row r="9" spans="1:8" x14ac:dyDescent="0.3">
      <c r="A9">
        <v>63785596013160</v>
      </c>
      <c r="B9">
        <f t="shared" si="0"/>
        <v>1.0900000000000001</v>
      </c>
      <c r="C9">
        <v>24.5</v>
      </c>
      <c r="D9">
        <v>6.9</v>
      </c>
      <c r="E9">
        <v>2.5</v>
      </c>
      <c r="F9">
        <v>0.1</v>
      </c>
      <c r="G9">
        <v>15</v>
      </c>
      <c r="H9">
        <v>4.5999999999999996</v>
      </c>
    </row>
    <row r="10" spans="1:8" x14ac:dyDescent="0.3">
      <c r="A10">
        <v>63785596014232</v>
      </c>
      <c r="B10">
        <f t="shared" si="0"/>
        <v>1.0720000000000001</v>
      </c>
      <c r="C10">
        <v>26.8</v>
      </c>
      <c r="D10">
        <v>9.1999999999999993</v>
      </c>
      <c r="E10">
        <v>2.5</v>
      </c>
      <c r="F10">
        <v>0.1</v>
      </c>
      <c r="G10">
        <v>15</v>
      </c>
      <c r="H10">
        <v>4.7</v>
      </c>
    </row>
    <row r="11" spans="1:8" x14ac:dyDescent="0.3">
      <c r="A11">
        <v>63785596015309</v>
      </c>
      <c r="B11">
        <f t="shared" si="0"/>
        <v>1.077</v>
      </c>
      <c r="C11">
        <v>26.2</v>
      </c>
      <c r="D11">
        <v>8.6</v>
      </c>
      <c r="E11">
        <v>2.5</v>
      </c>
      <c r="F11">
        <v>0.1</v>
      </c>
      <c r="G11">
        <v>15</v>
      </c>
      <c r="H11">
        <v>4.5</v>
      </c>
    </row>
    <row r="12" spans="1:8" x14ac:dyDescent="0.3">
      <c r="A12">
        <v>63785596016422</v>
      </c>
      <c r="B12">
        <f t="shared" si="0"/>
        <v>1.113</v>
      </c>
      <c r="C12">
        <v>25.3</v>
      </c>
      <c r="D12">
        <v>7.7</v>
      </c>
      <c r="E12">
        <v>2.5</v>
      </c>
      <c r="F12">
        <v>0.1</v>
      </c>
      <c r="G12">
        <v>15</v>
      </c>
      <c r="H12">
        <v>4.7</v>
      </c>
    </row>
    <row r="13" spans="1:8" x14ac:dyDescent="0.3">
      <c r="A13">
        <v>63785596017502</v>
      </c>
      <c r="B13">
        <f t="shared" si="0"/>
        <v>1.08</v>
      </c>
      <c r="C13">
        <v>25.7</v>
      </c>
      <c r="D13">
        <v>8.1</v>
      </c>
      <c r="E13">
        <v>2.5</v>
      </c>
      <c r="F13">
        <v>0.1</v>
      </c>
      <c r="G13">
        <v>15</v>
      </c>
      <c r="H13">
        <v>4.5999999999999996</v>
      </c>
    </row>
    <row r="14" spans="1:8" x14ac:dyDescent="0.3">
      <c r="A14">
        <v>63785596018580</v>
      </c>
      <c r="B14">
        <f t="shared" si="0"/>
        <v>1.0780000000000001</v>
      </c>
      <c r="C14">
        <v>25.5</v>
      </c>
      <c r="D14">
        <v>7.9</v>
      </c>
      <c r="E14">
        <v>2.5</v>
      </c>
      <c r="F14">
        <v>0.1</v>
      </c>
      <c r="G14">
        <v>15</v>
      </c>
      <c r="H14">
        <v>4.7</v>
      </c>
    </row>
    <row r="15" spans="1:8" x14ac:dyDescent="0.3">
      <c r="A15">
        <v>63785596019688</v>
      </c>
      <c r="B15">
        <f t="shared" si="0"/>
        <v>1.1080000000000001</v>
      </c>
      <c r="C15">
        <v>30.5</v>
      </c>
      <c r="D15">
        <v>13</v>
      </c>
      <c r="E15">
        <v>2.5</v>
      </c>
      <c r="F15">
        <v>0</v>
      </c>
      <c r="G15">
        <v>15</v>
      </c>
      <c r="H15">
        <v>10.8</v>
      </c>
    </row>
    <row r="16" spans="1:8" x14ac:dyDescent="0.3">
      <c r="A16">
        <v>63785596020853</v>
      </c>
      <c r="B16">
        <f t="shared" si="0"/>
        <v>1.165</v>
      </c>
      <c r="C16">
        <v>42.7</v>
      </c>
      <c r="D16">
        <v>25.2</v>
      </c>
      <c r="E16">
        <v>2.5</v>
      </c>
      <c r="F16">
        <v>0</v>
      </c>
      <c r="G16">
        <v>15</v>
      </c>
      <c r="H16">
        <v>17.7</v>
      </c>
    </row>
    <row r="17" spans="1:8" x14ac:dyDescent="0.3">
      <c r="A17">
        <v>63785596022017</v>
      </c>
      <c r="B17">
        <f t="shared" si="0"/>
        <v>1.1639999999999999</v>
      </c>
      <c r="C17">
        <v>43.4</v>
      </c>
      <c r="D17">
        <v>25.9</v>
      </c>
      <c r="E17">
        <v>2.5</v>
      </c>
      <c r="F17">
        <v>0</v>
      </c>
      <c r="G17">
        <v>15</v>
      </c>
      <c r="H17">
        <v>19.5</v>
      </c>
    </row>
    <row r="18" spans="1:8" x14ac:dyDescent="0.3">
      <c r="A18">
        <v>63785596023118</v>
      </c>
      <c r="B18">
        <f t="shared" si="0"/>
        <v>1.101</v>
      </c>
      <c r="C18">
        <v>43.4</v>
      </c>
      <c r="D18">
        <v>25.9</v>
      </c>
      <c r="E18">
        <v>2.5</v>
      </c>
      <c r="F18">
        <v>0.1</v>
      </c>
      <c r="G18">
        <v>15</v>
      </c>
      <c r="H18">
        <v>18.600000000000001</v>
      </c>
    </row>
    <row r="19" spans="1:8" x14ac:dyDescent="0.3">
      <c r="A19">
        <v>63785596024248</v>
      </c>
      <c r="B19">
        <f t="shared" si="0"/>
        <v>1.1299999999999999</v>
      </c>
      <c r="C19">
        <v>42.4</v>
      </c>
      <c r="D19">
        <v>24.9</v>
      </c>
      <c r="E19">
        <v>2.5</v>
      </c>
      <c r="F19">
        <v>0</v>
      </c>
      <c r="G19">
        <v>15</v>
      </c>
      <c r="H19">
        <v>20.3</v>
      </c>
    </row>
    <row r="20" spans="1:8" x14ac:dyDescent="0.3">
      <c r="A20">
        <v>63785596025377</v>
      </c>
      <c r="B20">
        <f t="shared" si="0"/>
        <v>1.129</v>
      </c>
      <c r="C20">
        <v>42.3</v>
      </c>
      <c r="D20">
        <v>24.8</v>
      </c>
      <c r="E20">
        <v>2.5</v>
      </c>
      <c r="F20">
        <v>0</v>
      </c>
      <c r="G20">
        <v>15</v>
      </c>
      <c r="H20">
        <v>19.7</v>
      </c>
    </row>
    <row r="21" spans="1:8" x14ac:dyDescent="0.3">
      <c r="A21">
        <v>63785596026510</v>
      </c>
      <c r="B21">
        <f t="shared" si="0"/>
        <v>1.133</v>
      </c>
      <c r="C21">
        <v>42.1</v>
      </c>
      <c r="D21">
        <v>24.5</v>
      </c>
      <c r="E21">
        <v>2.5</v>
      </c>
      <c r="F21">
        <v>0.1</v>
      </c>
      <c r="G21">
        <v>15</v>
      </c>
      <c r="H21">
        <v>18.600000000000001</v>
      </c>
    </row>
    <row r="22" spans="1:8" x14ac:dyDescent="0.3">
      <c r="A22">
        <v>63785596027668</v>
      </c>
      <c r="B22">
        <f t="shared" si="0"/>
        <v>1.1579999999999999</v>
      </c>
      <c r="C22">
        <v>42.5</v>
      </c>
      <c r="D22">
        <v>24.9</v>
      </c>
      <c r="E22">
        <v>2.5</v>
      </c>
      <c r="F22">
        <v>0.1</v>
      </c>
      <c r="G22">
        <v>15</v>
      </c>
      <c r="H22">
        <v>19.8</v>
      </c>
    </row>
    <row r="23" spans="1:8" x14ac:dyDescent="0.3">
      <c r="A23">
        <v>63785596028776</v>
      </c>
      <c r="B23">
        <f t="shared" si="0"/>
        <v>1.1080000000000001</v>
      </c>
      <c r="C23">
        <v>43.3</v>
      </c>
      <c r="D23">
        <v>25.7</v>
      </c>
      <c r="E23">
        <v>2.5</v>
      </c>
      <c r="F23">
        <v>0</v>
      </c>
      <c r="G23">
        <v>15</v>
      </c>
      <c r="H23">
        <v>17.600000000000001</v>
      </c>
    </row>
    <row r="24" spans="1:8" x14ac:dyDescent="0.3">
      <c r="A24">
        <v>63785596029902</v>
      </c>
      <c r="B24">
        <f t="shared" si="0"/>
        <v>1.1259999999999999</v>
      </c>
      <c r="C24">
        <v>42.6</v>
      </c>
      <c r="D24">
        <v>24.9</v>
      </c>
      <c r="E24">
        <v>2.5</v>
      </c>
      <c r="F24">
        <v>0.1</v>
      </c>
      <c r="G24">
        <v>15</v>
      </c>
      <c r="H24">
        <v>19.600000000000001</v>
      </c>
    </row>
    <row r="25" spans="1:8" x14ac:dyDescent="0.3">
      <c r="A25">
        <v>63785596031035</v>
      </c>
      <c r="B25">
        <f t="shared" si="0"/>
        <v>1.133</v>
      </c>
      <c r="C25">
        <v>42.5</v>
      </c>
      <c r="D25">
        <v>25</v>
      </c>
      <c r="E25">
        <v>2.5</v>
      </c>
      <c r="F25">
        <v>0</v>
      </c>
      <c r="G25">
        <v>15</v>
      </c>
      <c r="H25">
        <v>19.899999999999999</v>
      </c>
    </row>
    <row r="26" spans="1:8" x14ac:dyDescent="0.3">
      <c r="A26">
        <v>63785596032188</v>
      </c>
      <c r="B26">
        <f t="shared" si="0"/>
        <v>1.153</v>
      </c>
      <c r="C26">
        <v>41.9</v>
      </c>
      <c r="D26">
        <v>24.4</v>
      </c>
      <c r="E26">
        <v>2.5</v>
      </c>
      <c r="F26">
        <v>0.1</v>
      </c>
      <c r="G26">
        <v>15</v>
      </c>
      <c r="H26">
        <v>19.100000000000001</v>
      </c>
    </row>
    <row r="27" spans="1:8" x14ac:dyDescent="0.3">
      <c r="A27">
        <v>63785596033338</v>
      </c>
      <c r="B27">
        <f t="shared" si="0"/>
        <v>1.1499999999999999</v>
      </c>
      <c r="C27">
        <v>41.6</v>
      </c>
      <c r="D27">
        <v>24.1</v>
      </c>
      <c r="E27">
        <v>2.5</v>
      </c>
      <c r="F27">
        <v>0</v>
      </c>
      <c r="G27">
        <v>15</v>
      </c>
      <c r="H27">
        <v>20.5</v>
      </c>
    </row>
    <row r="28" spans="1:8" x14ac:dyDescent="0.3">
      <c r="A28">
        <v>63785596034483</v>
      </c>
      <c r="B28">
        <f t="shared" si="0"/>
        <v>1.145</v>
      </c>
      <c r="C28">
        <v>42</v>
      </c>
      <c r="D28">
        <v>24.5</v>
      </c>
      <c r="E28">
        <v>2.5</v>
      </c>
      <c r="F28">
        <v>0</v>
      </c>
      <c r="G28">
        <v>15</v>
      </c>
      <c r="H28">
        <v>19.600000000000001</v>
      </c>
    </row>
    <row r="29" spans="1:8" x14ac:dyDescent="0.3">
      <c r="A29">
        <v>63785596035584</v>
      </c>
      <c r="B29">
        <f t="shared" si="0"/>
        <v>1.101</v>
      </c>
      <c r="C29">
        <v>43.2</v>
      </c>
      <c r="D29">
        <v>25.7</v>
      </c>
      <c r="E29">
        <v>2.5</v>
      </c>
      <c r="F29">
        <v>0</v>
      </c>
      <c r="G29">
        <v>15</v>
      </c>
      <c r="H29">
        <v>19</v>
      </c>
    </row>
    <row r="30" spans="1:8" x14ac:dyDescent="0.3">
      <c r="A30">
        <v>63785596036713</v>
      </c>
      <c r="B30">
        <f t="shared" si="0"/>
        <v>1.129</v>
      </c>
      <c r="C30">
        <v>42.2</v>
      </c>
      <c r="D30">
        <v>24.7</v>
      </c>
      <c r="E30">
        <v>2.5</v>
      </c>
      <c r="F30">
        <v>0</v>
      </c>
      <c r="G30">
        <v>15</v>
      </c>
      <c r="H30">
        <v>21.4</v>
      </c>
    </row>
    <row r="31" spans="1:8" x14ac:dyDescent="0.3">
      <c r="A31">
        <v>63785596037840</v>
      </c>
      <c r="B31">
        <f t="shared" si="0"/>
        <v>1.127</v>
      </c>
      <c r="C31">
        <v>42</v>
      </c>
      <c r="D31">
        <v>24.5</v>
      </c>
      <c r="E31">
        <v>2.5</v>
      </c>
      <c r="F31">
        <v>0</v>
      </c>
      <c r="G31">
        <v>15</v>
      </c>
      <c r="H31">
        <v>21.4</v>
      </c>
    </row>
    <row r="32" spans="1:8" x14ac:dyDescent="0.3">
      <c r="A32">
        <v>63785596039034</v>
      </c>
      <c r="B32">
        <f t="shared" si="0"/>
        <v>1.194</v>
      </c>
      <c r="C32">
        <v>41.2</v>
      </c>
      <c r="D32">
        <v>23.7</v>
      </c>
      <c r="E32">
        <v>2.5</v>
      </c>
      <c r="F32">
        <v>0</v>
      </c>
      <c r="G32">
        <v>15</v>
      </c>
      <c r="H32">
        <v>19.100000000000001</v>
      </c>
    </row>
    <row r="33" spans="1:8" x14ac:dyDescent="0.3">
      <c r="A33">
        <v>63785596040166</v>
      </c>
      <c r="B33">
        <f t="shared" si="0"/>
        <v>1.1319999999999999</v>
      </c>
      <c r="C33">
        <v>42.7</v>
      </c>
      <c r="D33">
        <v>25.2</v>
      </c>
      <c r="E33">
        <v>2.5</v>
      </c>
      <c r="F33">
        <v>0</v>
      </c>
      <c r="G33">
        <v>15</v>
      </c>
      <c r="H33">
        <v>19.3</v>
      </c>
    </row>
    <row r="34" spans="1:8" x14ac:dyDescent="0.3">
      <c r="A34">
        <v>63785596041288</v>
      </c>
      <c r="B34">
        <f t="shared" si="0"/>
        <v>1.1220000000000001</v>
      </c>
      <c r="C34">
        <v>42.5</v>
      </c>
      <c r="D34">
        <v>25</v>
      </c>
      <c r="E34">
        <v>2.5</v>
      </c>
      <c r="F34">
        <v>0</v>
      </c>
      <c r="G34">
        <v>15</v>
      </c>
      <c r="H34">
        <v>18.600000000000001</v>
      </c>
    </row>
    <row r="35" spans="1:8" x14ac:dyDescent="0.3">
      <c r="A35">
        <v>63785596042432</v>
      </c>
      <c r="B35">
        <f t="shared" si="0"/>
        <v>1.1439999999999999</v>
      </c>
      <c r="C35">
        <v>42.1</v>
      </c>
      <c r="D35">
        <v>24.6</v>
      </c>
      <c r="E35">
        <v>2.5</v>
      </c>
      <c r="F35">
        <v>0</v>
      </c>
      <c r="G35">
        <v>15</v>
      </c>
      <c r="H35">
        <v>19.899999999999999</v>
      </c>
    </row>
    <row r="36" spans="1:8" x14ac:dyDescent="0.3">
      <c r="A36">
        <v>63785596043628</v>
      </c>
      <c r="B36">
        <f t="shared" si="0"/>
        <v>1.196</v>
      </c>
      <c r="C36">
        <v>41.2</v>
      </c>
      <c r="D36">
        <v>23.7</v>
      </c>
      <c r="E36">
        <v>2.5</v>
      </c>
      <c r="F36">
        <v>0</v>
      </c>
      <c r="G36">
        <v>15</v>
      </c>
      <c r="H36">
        <v>20.2</v>
      </c>
    </row>
    <row r="37" spans="1:8" x14ac:dyDescent="0.3">
      <c r="A37">
        <v>63785596044775</v>
      </c>
      <c r="B37">
        <f t="shared" si="0"/>
        <v>1.147</v>
      </c>
      <c r="C37">
        <v>42.4</v>
      </c>
      <c r="D37">
        <v>24.9</v>
      </c>
      <c r="E37">
        <v>2.5</v>
      </c>
      <c r="F37">
        <v>0</v>
      </c>
      <c r="G37">
        <v>15</v>
      </c>
      <c r="H37">
        <v>18.100000000000001</v>
      </c>
    </row>
    <row r="38" spans="1:8" x14ac:dyDescent="0.3">
      <c r="A38">
        <v>63785596045932</v>
      </c>
      <c r="B38">
        <f t="shared" si="0"/>
        <v>1.157</v>
      </c>
      <c r="C38">
        <v>41.3</v>
      </c>
      <c r="D38">
        <v>23.8</v>
      </c>
      <c r="E38">
        <v>2.5</v>
      </c>
      <c r="F38">
        <v>0</v>
      </c>
      <c r="G38">
        <v>15</v>
      </c>
      <c r="H38">
        <v>18.600000000000001</v>
      </c>
    </row>
    <row r="39" spans="1:8" x14ac:dyDescent="0.3">
      <c r="A39">
        <v>63785596047058</v>
      </c>
      <c r="B39">
        <f t="shared" si="0"/>
        <v>1.1259999999999999</v>
      </c>
      <c r="C39">
        <v>42</v>
      </c>
      <c r="D39">
        <v>24.5</v>
      </c>
      <c r="E39">
        <v>2.5</v>
      </c>
      <c r="F39">
        <v>0</v>
      </c>
      <c r="G39">
        <v>15</v>
      </c>
      <c r="H39">
        <v>19.5</v>
      </c>
    </row>
    <row r="40" spans="1:8" x14ac:dyDescent="0.3">
      <c r="A40">
        <v>63785596048180</v>
      </c>
      <c r="B40">
        <f t="shared" si="0"/>
        <v>1.1220000000000001</v>
      </c>
      <c r="C40">
        <v>41.8</v>
      </c>
      <c r="D40">
        <v>24.3</v>
      </c>
      <c r="E40">
        <v>2.5</v>
      </c>
      <c r="F40">
        <v>0</v>
      </c>
      <c r="G40">
        <v>15</v>
      </c>
      <c r="H40">
        <v>20.2</v>
      </c>
    </row>
    <row r="41" spans="1:8" x14ac:dyDescent="0.3">
      <c r="A41">
        <v>63785596049334</v>
      </c>
      <c r="B41">
        <f t="shared" si="0"/>
        <v>1.1539999999999999</v>
      </c>
      <c r="C41">
        <v>42</v>
      </c>
      <c r="D41">
        <v>24.5</v>
      </c>
      <c r="E41">
        <v>2.5</v>
      </c>
      <c r="F41">
        <v>0</v>
      </c>
      <c r="G41">
        <v>15</v>
      </c>
      <c r="H41">
        <v>19.899999999999999</v>
      </c>
    </row>
    <row r="42" spans="1:8" x14ac:dyDescent="0.3">
      <c r="A42">
        <v>63785596050412</v>
      </c>
      <c r="B42">
        <f t="shared" si="0"/>
        <v>1.0780000000000001</v>
      </c>
      <c r="C42">
        <v>37.4</v>
      </c>
      <c r="D42">
        <v>19.899999999999999</v>
      </c>
      <c r="E42">
        <v>2.5</v>
      </c>
      <c r="F42">
        <v>0</v>
      </c>
      <c r="G42">
        <v>15</v>
      </c>
      <c r="H42">
        <v>12</v>
      </c>
    </row>
    <row r="43" spans="1:8" x14ac:dyDescent="0.3">
      <c r="A43">
        <v>63785596051503</v>
      </c>
      <c r="B43">
        <f t="shared" si="0"/>
        <v>1.091</v>
      </c>
      <c r="C43">
        <v>28.6</v>
      </c>
      <c r="D43">
        <v>11.1</v>
      </c>
      <c r="E43">
        <v>2.5</v>
      </c>
      <c r="F43">
        <v>0.1</v>
      </c>
      <c r="G43">
        <v>15</v>
      </c>
      <c r="H43">
        <v>5</v>
      </c>
    </row>
    <row r="44" spans="1:8" x14ac:dyDescent="0.3">
      <c r="A44">
        <v>63785596052605</v>
      </c>
      <c r="B44">
        <f t="shared" si="0"/>
        <v>1.1020000000000001</v>
      </c>
      <c r="C44">
        <v>39.1</v>
      </c>
      <c r="D44">
        <v>21.6</v>
      </c>
      <c r="E44">
        <v>2.5</v>
      </c>
      <c r="F44">
        <v>0</v>
      </c>
      <c r="G44">
        <v>15</v>
      </c>
      <c r="H44">
        <v>17</v>
      </c>
    </row>
    <row r="45" spans="1:8" x14ac:dyDescent="0.3">
      <c r="A45">
        <v>63785596053678</v>
      </c>
      <c r="B45">
        <f t="shared" si="0"/>
        <v>1.073</v>
      </c>
      <c r="C45">
        <v>34.299999999999997</v>
      </c>
      <c r="D45">
        <v>16.8</v>
      </c>
      <c r="E45">
        <v>2.5</v>
      </c>
      <c r="F45">
        <v>0.1</v>
      </c>
      <c r="G45">
        <v>15</v>
      </c>
      <c r="H45">
        <v>12.5</v>
      </c>
    </row>
    <row r="46" spans="1:8" x14ac:dyDescent="0.3">
      <c r="A46">
        <v>63785596054842</v>
      </c>
      <c r="B46">
        <f t="shared" si="0"/>
        <v>1.1639999999999999</v>
      </c>
      <c r="C46">
        <v>35.4</v>
      </c>
      <c r="D46">
        <v>17.8</v>
      </c>
      <c r="E46">
        <v>2.5</v>
      </c>
      <c r="F46">
        <v>0.1</v>
      </c>
      <c r="G46">
        <v>15</v>
      </c>
      <c r="H46">
        <v>13.8</v>
      </c>
    </row>
    <row r="47" spans="1:8" x14ac:dyDescent="0.3">
      <c r="A47">
        <v>63785596056007</v>
      </c>
      <c r="B47">
        <f t="shared" si="0"/>
        <v>1.165</v>
      </c>
      <c r="C47">
        <v>41.6</v>
      </c>
      <c r="D47">
        <v>23.8</v>
      </c>
      <c r="E47">
        <v>2.5</v>
      </c>
      <c r="F47">
        <v>0.3</v>
      </c>
      <c r="G47">
        <v>15</v>
      </c>
      <c r="H47">
        <v>19.2</v>
      </c>
    </row>
    <row r="48" spans="1:8" x14ac:dyDescent="0.3">
      <c r="A48">
        <v>63785596057174</v>
      </c>
      <c r="B48">
        <f t="shared" si="0"/>
        <v>1.167</v>
      </c>
      <c r="C48">
        <v>41.2</v>
      </c>
      <c r="D48">
        <v>23.3</v>
      </c>
      <c r="E48">
        <v>2.5</v>
      </c>
      <c r="F48">
        <v>0.4</v>
      </c>
      <c r="G48">
        <v>15</v>
      </c>
      <c r="H48">
        <v>17.399999999999999</v>
      </c>
    </row>
    <row r="49" spans="1:8" x14ac:dyDescent="0.3">
      <c r="A49">
        <v>63785596058280</v>
      </c>
      <c r="B49">
        <f t="shared" si="0"/>
        <v>1.1060000000000001</v>
      </c>
      <c r="C49">
        <v>43.3</v>
      </c>
      <c r="D49">
        <v>25.4</v>
      </c>
      <c r="E49">
        <v>2.5</v>
      </c>
      <c r="F49">
        <v>0.3</v>
      </c>
      <c r="G49">
        <v>15</v>
      </c>
      <c r="H49">
        <v>20.3</v>
      </c>
    </row>
    <row r="50" spans="1:8" x14ac:dyDescent="0.3">
      <c r="A50">
        <v>63785596059417</v>
      </c>
      <c r="B50">
        <f t="shared" si="0"/>
        <v>1.137</v>
      </c>
      <c r="C50">
        <v>42.1</v>
      </c>
      <c r="D50">
        <v>24.3</v>
      </c>
      <c r="E50">
        <v>2.5</v>
      </c>
      <c r="F50">
        <v>0.3</v>
      </c>
      <c r="G50">
        <v>15</v>
      </c>
      <c r="H50">
        <v>18.5</v>
      </c>
    </row>
    <row r="51" spans="1:8" x14ac:dyDescent="0.3">
      <c r="A51">
        <v>63785596060569</v>
      </c>
      <c r="B51">
        <f t="shared" si="0"/>
        <v>1.1519999999999999</v>
      </c>
      <c r="C51">
        <v>42.3</v>
      </c>
      <c r="D51">
        <v>24.7</v>
      </c>
      <c r="E51">
        <v>2.5</v>
      </c>
      <c r="F51">
        <v>0.2</v>
      </c>
      <c r="G51">
        <v>15</v>
      </c>
      <c r="H51">
        <v>20.8</v>
      </c>
    </row>
    <row r="52" spans="1:8" x14ac:dyDescent="0.3">
      <c r="A52">
        <v>63785596061704</v>
      </c>
      <c r="B52">
        <f t="shared" si="0"/>
        <v>1.135</v>
      </c>
      <c r="C52">
        <v>43</v>
      </c>
      <c r="D52">
        <v>25.4</v>
      </c>
      <c r="E52">
        <v>2.5</v>
      </c>
      <c r="F52">
        <v>0.1</v>
      </c>
      <c r="G52">
        <v>15</v>
      </c>
      <c r="H52">
        <v>19.899999999999999</v>
      </c>
    </row>
    <row r="53" spans="1:8" x14ac:dyDescent="0.3">
      <c r="A53">
        <v>63785596062822</v>
      </c>
      <c r="B53">
        <f t="shared" si="0"/>
        <v>1.1180000000000001</v>
      </c>
      <c r="C53">
        <v>41.7</v>
      </c>
      <c r="D53">
        <v>24</v>
      </c>
      <c r="E53">
        <v>2.5</v>
      </c>
      <c r="F53">
        <v>0.2</v>
      </c>
      <c r="G53">
        <v>15</v>
      </c>
      <c r="H53">
        <v>18.899999999999999</v>
      </c>
    </row>
    <row r="54" spans="1:8" x14ac:dyDescent="0.3">
      <c r="A54">
        <v>63785596063949</v>
      </c>
      <c r="B54">
        <f t="shared" si="0"/>
        <v>1.127</v>
      </c>
      <c r="C54">
        <v>42.7</v>
      </c>
      <c r="D54">
        <v>25</v>
      </c>
      <c r="E54">
        <v>2.5</v>
      </c>
      <c r="F54">
        <v>0.1</v>
      </c>
      <c r="G54">
        <v>15</v>
      </c>
      <c r="H54">
        <v>20.100000000000001</v>
      </c>
    </row>
    <row r="55" spans="1:8" x14ac:dyDescent="0.3">
      <c r="A55">
        <v>63785596065083</v>
      </c>
      <c r="B55">
        <f t="shared" si="0"/>
        <v>1.1339999999999999</v>
      </c>
      <c r="C55">
        <v>41.7</v>
      </c>
      <c r="D55">
        <v>24.1</v>
      </c>
      <c r="E55">
        <v>2.5</v>
      </c>
      <c r="F55">
        <v>0.1</v>
      </c>
      <c r="G55">
        <v>15</v>
      </c>
      <c r="H55">
        <v>19.3</v>
      </c>
    </row>
    <row r="56" spans="1:8" x14ac:dyDescent="0.3">
      <c r="A56">
        <v>63785596066250</v>
      </c>
      <c r="B56">
        <f t="shared" si="0"/>
        <v>1.167</v>
      </c>
      <c r="C56">
        <v>42.1</v>
      </c>
      <c r="D56">
        <v>24.4</v>
      </c>
      <c r="E56">
        <v>2.5</v>
      </c>
      <c r="F56">
        <v>0.1</v>
      </c>
      <c r="G56">
        <v>15</v>
      </c>
      <c r="H56">
        <v>19</v>
      </c>
    </row>
    <row r="57" spans="1:8" x14ac:dyDescent="0.3">
      <c r="A57">
        <v>63785596067408</v>
      </c>
      <c r="B57">
        <f t="shared" si="0"/>
        <v>1.1579999999999999</v>
      </c>
      <c r="C57">
        <v>42.4</v>
      </c>
      <c r="D57">
        <v>24.8</v>
      </c>
      <c r="E57">
        <v>2.5</v>
      </c>
      <c r="F57">
        <v>0.1</v>
      </c>
      <c r="G57">
        <v>15</v>
      </c>
      <c r="H57">
        <v>20.399999999999999</v>
      </c>
    </row>
    <row r="58" spans="1:8" x14ac:dyDescent="0.3">
      <c r="A58">
        <v>63785596068532</v>
      </c>
      <c r="B58">
        <f t="shared" si="0"/>
        <v>1.1240000000000001</v>
      </c>
      <c r="C58">
        <v>42.4</v>
      </c>
      <c r="D58">
        <v>24.9</v>
      </c>
      <c r="E58">
        <v>2.5</v>
      </c>
      <c r="F58">
        <v>0</v>
      </c>
      <c r="G58">
        <v>15</v>
      </c>
      <c r="H58">
        <v>18.899999999999999</v>
      </c>
    </row>
    <row r="59" spans="1:8" x14ac:dyDescent="0.3">
      <c r="A59">
        <v>63785596069634</v>
      </c>
      <c r="B59">
        <f t="shared" si="0"/>
        <v>1.1020000000000001</v>
      </c>
      <c r="C59">
        <v>42.1</v>
      </c>
      <c r="D59">
        <v>24.5</v>
      </c>
      <c r="E59">
        <v>2.5</v>
      </c>
      <c r="F59">
        <v>0.1</v>
      </c>
      <c r="G59">
        <v>15</v>
      </c>
      <c r="H59">
        <v>19.100000000000001</v>
      </c>
    </row>
    <row r="60" spans="1:8" x14ac:dyDescent="0.3">
      <c r="A60">
        <v>63785596070778</v>
      </c>
      <c r="B60">
        <f t="shared" si="0"/>
        <v>1.1439999999999999</v>
      </c>
      <c r="C60">
        <v>42.9</v>
      </c>
      <c r="D60">
        <v>25.3</v>
      </c>
      <c r="E60">
        <v>2.5</v>
      </c>
      <c r="F60">
        <v>0.1</v>
      </c>
      <c r="G60">
        <v>15</v>
      </c>
      <c r="H60">
        <v>20.100000000000001</v>
      </c>
    </row>
    <row r="61" spans="1:8" x14ac:dyDescent="0.3">
      <c r="A61">
        <v>63785596071918</v>
      </c>
      <c r="B61">
        <f t="shared" si="0"/>
        <v>1.1399999999999999</v>
      </c>
      <c r="C61">
        <v>42</v>
      </c>
      <c r="D61">
        <v>24.5</v>
      </c>
      <c r="E61">
        <v>2.5</v>
      </c>
      <c r="F61">
        <v>0.1</v>
      </c>
      <c r="G61">
        <v>15</v>
      </c>
      <c r="H61">
        <v>18.3</v>
      </c>
    </row>
    <row r="62" spans="1:8" x14ac:dyDescent="0.3">
      <c r="A62">
        <v>63785596073074</v>
      </c>
      <c r="B62">
        <f t="shared" si="0"/>
        <v>1.1559999999999999</v>
      </c>
      <c r="C62">
        <v>42.1</v>
      </c>
      <c r="D62">
        <v>24.5</v>
      </c>
      <c r="E62">
        <v>2.5</v>
      </c>
      <c r="F62">
        <v>0.1</v>
      </c>
      <c r="G62">
        <v>15</v>
      </c>
      <c r="H62">
        <v>19.600000000000001</v>
      </c>
    </row>
    <row r="63" spans="1:8" x14ac:dyDescent="0.3">
      <c r="A63">
        <v>63785596074228</v>
      </c>
      <c r="B63">
        <f t="shared" si="0"/>
        <v>1.1539999999999999</v>
      </c>
      <c r="C63">
        <v>42.7</v>
      </c>
      <c r="D63">
        <v>25.1</v>
      </c>
      <c r="E63">
        <v>2.5</v>
      </c>
      <c r="F63">
        <v>0.1</v>
      </c>
      <c r="G63">
        <v>15</v>
      </c>
      <c r="H63">
        <v>19.600000000000001</v>
      </c>
    </row>
    <row r="64" spans="1:8" x14ac:dyDescent="0.3">
      <c r="A64">
        <v>63785596075382</v>
      </c>
      <c r="B64">
        <f t="shared" si="0"/>
        <v>1.1539999999999999</v>
      </c>
      <c r="C64">
        <v>41.8</v>
      </c>
      <c r="D64">
        <v>24.3</v>
      </c>
      <c r="E64">
        <v>2.5</v>
      </c>
      <c r="F64">
        <v>0</v>
      </c>
      <c r="G64">
        <v>15</v>
      </c>
      <c r="H64">
        <v>20.8</v>
      </c>
    </row>
    <row r="65" spans="1:8" x14ac:dyDescent="0.3">
      <c r="A65">
        <v>63785596076536</v>
      </c>
      <c r="B65">
        <f t="shared" si="0"/>
        <v>1.1539999999999999</v>
      </c>
      <c r="C65">
        <v>41</v>
      </c>
      <c r="D65">
        <v>23.4</v>
      </c>
      <c r="E65">
        <v>2.5</v>
      </c>
      <c r="F65">
        <v>0</v>
      </c>
      <c r="G65">
        <v>15</v>
      </c>
      <c r="H65">
        <v>18.899999999999999</v>
      </c>
    </row>
    <row r="66" spans="1:8" x14ac:dyDescent="0.3">
      <c r="A66">
        <v>63785596077645</v>
      </c>
      <c r="B66">
        <f t="shared" si="0"/>
        <v>1.109</v>
      </c>
      <c r="C66">
        <v>42.2</v>
      </c>
      <c r="D66">
        <v>24.7</v>
      </c>
      <c r="E66">
        <v>2.5</v>
      </c>
      <c r="F66">
        <v>0</v>
      </c>
      <c r="G66">
        <v>15</v>
      </c>
      <c r="H66">
        <v>21.4</v>
      </c>
    </row>
    <row r="67" spans="1:8" x14ac:dyDescent="0.3">
      <c r="A67">
        <v>63785596078751</v>
      </c>
      <c r="B67">
        <f t="shared" si="0"/>
        <v>1.1060000000000001</v>
      </c>
      <c r="C67">
        <v>42.5</v>
      </c>
      <c r="D67">
        <v>25</v>
      </c>
      <c r="E67">
        <v>2.5</v>
      </c>
      <c r="F67">
        <v>0</v>
      </c>
      <c r="G67">
        <v>15</v>
      </c>
      <c r="H67">
        <v>19.7</v>
      </c>
    </row>
    <row r="68" spans="1:8" x14ac:dyDescent="0.3">
      <c r="A68">
        <v>63785596079887</v>
      </c>
      <c r="B68">
        <f t="shared" si="0"/>
        <v>1.1359999999999999</v>
      </c>
      <c r="C68">
        <v>42.9</v>
      </c>
      <c r="D68">
        <v>25.4</v>
      </c>
      <c r="E68">
        <v>2.5</v>
      </c>
      <c r="F68">
        <v>0</v>
      </c>
      <c r="G68">
        <v>15</v>
      </c>
      <c r="H68">
        <v>20.7</v>
      </c>
    </row>
    <row r="69" spans="1:8" x14ac:dyDescent="0.3">
      <c r="A69">
        <v>63785596081043</v>
      </c>
      <c r="B69">
        <f t="shared" ref="B69:B132" si="1">(A69-A68)/1000</f>
        <v>1.1559999999999999</v>
      </c>
      <c r="C69">
        <v>42.5</v>
      </c>
      <c r="D69">
        <v>25</v>
      </c>
      <c r="E69">
        <v>2.5</v>
      </c>
      <c r="F69">
        <v>0</v>
      </c>
      <c r="G69">
        <v>15</v>
      </c>
      <c r="H69">
        <v>20.399999999999999</v>
      </c>
    </row>
    <row r="70" spans="1:8" x14ac:dyDescent="0.3">
      <c r="A70">
        <v>63785596082210</v>
      </c>
      <c r="B70">
        <f t="shared" si="1"/>
        <v>1.167</v>
      </c>
      <c r="C70">
        <v>41.9</v>
      </c>
      <c r="D70">
        <v>24.4</v>
      </c>
      <c r="E70">
        <v>2.5</v>
      </c>
      <c r="F70">
        <v>0</v>
      </c>
      <c r="G70">
        <v>15</v>
      </c>
      <c r="H70">
        <v>20.6</v>
      </c>
    </row>
    <row r="71" spans="1:8" x14ac:dyDescent="0.3">
      <c r="A71">
        <v>63785596083362</v>
      </c>
      <c r="B71">
        <f t="shared" si="1"/>
        <v>1.1519999999999999</v>
      </c>
      <c r="C71">
        <v>40.700000000000003</v>
      </c>
      <c r="D71">
        <v>23.2</v>
      </c>
      <c r="E71">
        <v>2.5</v>
      </c>
      <c r="F71">
        <v>0</v>
      </c>
      <c r="G71">
        <v>15</v>
      </c>
      <c r="H71">
        <v>19.7</v>
      </c>
    </row>
    <row r="72" spans="1:8" x14ac:dyDescent="0.3">
      <c r="A72">
        <v>63785596084526</v>
      </c>
      <c r="B72">
        <f t="shared" si="1"/>
        <v>1.1639999999999999</v>
      </c>
      <c r="C72">
        <v>43.1</v>
      </c>
      <c r="D72">
        <v>25.6</v>
      </c>
      <c r="E72">
        <v>2.5</v>
      </c>
      <c r="F72">
        <v>0</v>
      </c>
      <c r="G72">
        <v>15</v>
      </c>
      <c r="H72">
        <v>20.3</v>
      </c>
    </row>
    <row r="73" spans="1:8" x14ac:dyDescent="0.3">
      <c r="A73">
        <v>63785596085630</v>
      </c>
      <c r="B73">
        <f t="shared" si="1"/>
        <v>1.1040000000000001</v>
      </c>
      <c r="C73">
        <v>39</v>
      </c>
      <c r="D73">
        <v>21.5</v>
      </c>
      <c r="E73">
        <v>2.5</v>
      </c>
      <c r="F73">
        <v>0</v>
      </c>
      <c r="G73">
        <v>15</v>
      </c>
      <c r="H73">
        <v>17.600000000000001</v>
      </c>
    </row>
    <row r="74" spans="1:8" x14ac:dyDescent="0.3">
      <c r="A74">
        <v>63785596086722</v>
      </c>
      <c r="B74">
        <f t="shared" si="1"/>
        <v>1.0920000000000001</v>
      </c>
      <c r="C74">
        <v>38.200000000000003</v>
      </c>
      <c r="D74">
        <v>20.7</v>
      </c>
      <c r="E74">
        <v>2.5</v>
      </c>
      <c r="F74">
        <v>0</v>
      </c>
      <c r="G74">
        <v>15</v>
      </c>
      <c r="H74">
        <v>18</v>
      </c>
    </row>
    <row r="75" spans="1:8" x14ac:dyDescent="0.3">
      <c r="A75">
        <v>63785596087875</v>
      </c>
      <c r="B75">
        <f t="shared" si="1"/>
        <v>1.153</v>
      </c>
      <c r="C75">
        <v>39.700000000000003</v>
      </c>
      <c r="D75">
        <v>22.2</v>
      </c>
      <c r="E75">
        <v>2.5</v>
      </c>
      <c r="F75">
        <v>0</v>
      </c>
      <c r="G75">
        <v>15</v>
      </c>
      <c r="H75">
        <v>17.600000000000001</v>
      </c>
    </row>
    <row r="76" spans="1:8" x14ac:dyDescent="0.3">
      <c r="A76">
        <v>63785596089036</v>
      </c>
      <c r="B76">
        <f t="shared" si="1"/>
        <v>1.161</v>
      </c>
      <c r="C76">
        <v>42.2</v>
      </c>
      <c r="D76">
        <v>24.7</v>
      </c>
      <c r="E76">
        <v>2.5</v>
      </c>
      <c r="F76">
        <v>0</v>
      </c>
      <c r="G76">
        <v>15</v>
      </c>
      <c r="H76">
        <v>19.5</v>
      </c>
    </row>
    <row r="77" spans="1:8" x14ac:dyDescent="0.3">
      <c r="A77">
        <v>63785596090212</v>
      </c>
      <c r="B77">
        <f t="shared" si="1"/>
        <v>1.1759999999999999</v>
      </c>
      <c r="C77">
        <v>41</v>
      </c>
      <c r="D77">
        <v>23.5</v>
      </c>
      <c r="E77">
        <v>2.5</v>
      </c>
      <c r="F77">
        <v>0</v>
      </c>
      <c r="G77">
        <v>15</v>
      </c>
      <c r="H77">
        <v>18.8</v>
      </c>
    </row>
    <row r="78" spans="1:8" x14ac:dyDescent="0.3">
      <c r="A78">
        <v>63785596091378</v>
      </c>
      <c r="B78">
        <f t="shared" si="1"/>
        <v>1.1659999999999999</v>
      </c>
      <c r="C78">
        <v>42.7</v>
      </c>
      <c r="D78">
        <v>25.2</v>
      </c>
      <c r="E78">
        <v>2.5</v>
      </c>
      <c r="F78">
        <v>0</v>
      </c>
      <c r="G78">
        <v>15</v>
      </c>
      <c r="H78">
        <v>19.8</v>
      </c>
    </row>
    <row r="79" spans="1:8" x14ac:dyDescent="0.3">
      <c r="A79">
        <v>63785596092476</v>
      </c>
      <c r="B79">
        <f t="shared" si="1"/>
        <v>1.0980000000000001</v>
      </c>
      <c r="C79">
        <v>42.7</v>
      </c>
      <c r="D79">
        <v>25.2</v>
      </c>
      <c r="E79">
        <v>2.5</v>
      </c>
      <c r="F79">
        <v>0</v>
      </c>
      <c r="G79">
        <v>15</v>
      </c>
      <c r="H79">
        <v>17.3</v>
      </c>
    </row>
    <row r="80" spans="1:8" x14ac:dyDescent="0.3">
      <c r="A80">
        <v>63785596093615</v>
      </c>
      <c r="B80">
        <f t="shared" si="1"/>
        <v>1.139</v>
      </c>
      <c r="C80">
        <v>41.5</v>
      </c>
      <c r="D80">
        <v>24</v>
      </c>
      <c r="E80">
        <v>2.5</v>
      </c>
      <c r="F80">
        <v>0</v>
      </c>
      <c r="G80">
        <v>15</v>
      </c>
      <c r="H80">
        <v>19.399999999999999</v>
      </c>
    </row>
    <row r="81" spans="1:8" x14ac:dyDescent="0.3">
      <c r="A81">
        <v>63785596094753</v>
      </c>
      <c r="B81">
        <f t="shared" si="1"/>
        <v>1.1379999999999999</v>
      </c>
      <c r="C81">
        <v>42.8</v>
      </c>
      <c r="D81">
        <v>25.3</v>
      </c>
      <c r="E81">
        <v>2.5</v>
      </c>
      <c r="F81">
        <v>0</v>
      </c>
      <c r="G81">
        <v>15</v>
      </c>
      <c r="H81">
        <v>20.8</v>
      </c>
    </row>
    <row r="82" spans="1:8" x14ac:dyDescent="0.3">
      <c r="A82">
        <v>63785596095917</v>
      </c>
      <c r="B82">
        <f t="shared" si="1"/>
        <v>1.1639999999999999</v>
      </c>
      <c r="C82">
        <v>42.5</v>
      </c>
      <c r="D82">
        <v>25</v>
      </c>
      <c r="E82">
        <v>2.5</v>
      </c>
      <c r="F82">
        <v>0</v>
      </c>
      <c r="G82">
        <v>15</v>
      </c>
      <c r="H82">
        <v>20.2</v>
      </c>
    </row>
    <row r="83" spans="1:8" x14ac:dyDescent="0.3">
      <c r="A83">
        <v>63785596097074</v>
      </c>
      <c r="B83">
        <f t="shared" si="1"/>
        <v>1.157</v>
      </c>
      <c r="C83">
        <v>42.8</v>
      </c>
      <c r="D83">
        <v>25.3</v>
      </c>
      <c r="E83">
        <v>2.5</v>
      </c>
      <c r="F83">
        <v>0</v>
      </c>
      <c r="G83">
        <v>15</v>
      </c>
      <c r="H83">
        <v>19.600000000000001</v>
      </c>
    </row>
    <row r="84" spans="1:8" x14ac:dyDescent="0.3">
      <c r="A84">
        <v>63785596098224</v>
      </c>
      <c r="B84">
        <f t="shared" si="1"/>
        <v>1.1499999999999999</v>
      </c>
      <c r="C84">
        <v>42.3</v>
      </c>
      <c r="D84">
        <v>24.8</v>
      </c>
      <c r="E84">
        <v>2.5</v>
      </c>
      <c r="F84">
        <v>0</v>
      </c>
      <c r="G84">
        <v>15</v>
      </c>
      <c r="H84">
        <v>20.2</v>
      </c>
    </row>
    <row r="85" spans="1:8" x14ac:dyDescent="0.3">
      <c r="A85">
        <v>63785596099313</v>
      </c>
      <c r="B85">
        <f t="shared" si="1"/>
        <v>1.089</v>
      </c>
      <c r="C85">
        <v>42.9</v>
      </c>
      <c r="D85">
        <v>25.4</v>
      </c>
      <c r="E85">
        <v>2.5</v>
      </c>
      <c r="F85">
        <v>0</v>
      </c>
      <c r="G85">
        <v>15</v>
      </c>
      <c r="H85">
        <v>19.899999999999999</v>
      </c>
    </row>
    <row r="86" spans="1:8" x14ac:dyDescent="0.3">
      <c r="A86">
        <v>63785596100440</v>
      </c>
      <c r="B86">
        <f t="shared" si="1"/>
        <v>1.127</v>
      </c>
      <c r="C86">
        <v>41.9</v>
      </c>
      <c r="D86">
        <v>24.4</v>
      </c>
      <c r="E86">
        <v>2.5</v>
      </c>
      <c r="F86">
        <v>0</v>
      </c>
      <c r="G86">
        <v>15</v>
      </c>
      <c r="H86">
        <v>19.2</v>
      </c>
    </row>
    <row r="87" spans="1:8" x14ac:dyDescent="0.3">
      <c r="A87">
        <v>63785596101585</v>
      </c>
      <c r="B87">
        <f t="shared" si="1"/>
        <v>1.145</v>
      </c>
      <c r="C87">
        <v>41.2</v>
      </c>
      <c r="D87">
        <v>23.7</v>
      </c>
      <c r="E87">
        <v>2.5</v>
      </c>
      <c r="F87">
        <v>0</v>
      </c>
      <c r="G87">
        <v>15</v>
      </c>
      <c r="H87">
        <v>19</v>
      </c>
    </row>
    <row r="88" spans="1:8" x14ac:dyDescent="0.3">
      <c r="A88">
        <v>63785596102750</v>
      </c>
      <c r="B88">
        <f t="shared" si="1"/>
        <v>1.165</v>
      </c>
      <c r="C88">
        <v>40.200000000000003</v>
      </c>
      <c r="D88">
        <v>22.7</v>
      </c>
      <c r="E88">
        <v>2.5</v>
      </c>
      <c r="F88">
        <v>0</v>
      </c>
      <c r="G88">
        <v>15</v>
      </c>
      <c r="H88">
        <v>19</v>
      </c>
    </row>
    <row r="89" spans="1:8" x14ac:dyDescent="0.3">
      <c r="A89">
        <v>63785596103880</v>
      </c>
      <c r="B89">
        <f t="shared" si="1"/>
        <v>1.1299999999999999</v>
      </c>
      <c r="C89">
        <v>41.8</v>
      </c>
      <c r="D89">
        <v>24.3</v>
      </c>
      <c r="E89">
        <v>2.5</v>
      </c>
      <c r="F89">
        <v>0</v>
      </c>
      <c r="G89">
        <v>15</v>
      </c>
      <c r="H89">
        <v>18.5</v>
      </c>
    </row>
    <row r="90" spans="1:8" x14ac:dyDescent="0.3">
      <c r="A90">
        <v>63785596104973</v>
      </c>
      <c r="B90">
        <f t="shared" si="1"/>
        <v>1.093</v>
      </c>
      <c r="C90">
        <v>43.3</v>
      </c>
      <c r="D90">
        <v>25.8</v>
      </c>
      <c r="E90">
        <v>2.5</v>
      </c>
      <c r="F90">
        <v>0</v>
      </c>
      <c r="G90">
        <v>15</v>
      </c>
      <c r="H90">
        <v>20.100000000000001</v>
      </c>
    </row>
    <row r="91" spans="1:8" x14ac:dyDescent="0.3">
      <c r="A91">
        <v>63785596106101</v>
      </c>
      <c r="B91">
        <f t="shared" si="1"/>
        <v>1.1279999999999999</v>
      </c>
      <c r="C91">
        <v>42.5</v>
      </c>
      <c r="D91">
        <v>25</v>
      </c>
      <c r="E91">
        <v>2.5</v>
      </c>
      <c r="F91">
        <v>0</v>
      </c>
      <c r="G91">
        <v>15</v>
      </c>
      <c r="H91">
        <v>18.7</v>
      </c>
    </row>
    <row r="92" spans="1:8" x14ac:dyDescent="0.3">
      <c r="A92">
        <v>63785596107266</v>
      </c>
      <c r="B92">
        <f t="shared" si="1"/>
        <v>1.165</v>
      </c>
      <c r="C92">
        <v>42.9</v>
      </c>
      <c r="D92">
        <v>25.4</v>
      </c>
      <c r="E92">
        <v>2.5</v>
      </c>
      <c r="F92">
        <v>0</v>
      </c>
      <c r="G92">
        <v>15</v>
      </c>
      <c r="H92">
        <v>19</v>
      </c>
    </row>
    <row r="93" spans="1:8" x14ac:dyDescent="0.3">
      <c r="A93">
        <v>63785596108372</v>
      </c>
      <c r="B93">
        <f t="shared" si="1"/>
        <v>1.1060000000000001</v>
      </c>
      <c r="C93">
        <v>42.5</v>
      </c>
      <c r="D93">
        <v>25</v>
      </c>
      <c r="E93">
        <v>2.5</v>
      </c>
      <c r="F93">
        <v>0</v>
      </c>
      <c r="G93">
        <v>15</v>
      </c>
      <c r="H93">
        <v>18</v>
      </c>
    </row>
    <row r="94" spans="1:8" x14ac:dyDescent="0.3">
      <c r="A94">
        <v>63785596109507</v>
      </c>
      <c r="B94">
        <f t="shared" si="1"/>
        <v>1.135</v>
      </c>
      <c r="C94">
        <v>43.3</v>
      </c>
      <c r="D94">
        <v>25.8</v>
      </c>
      <c r="E94">
        <v>2.5</v>
      </c>
      <c r="F94">
        <v>0</v>
      </c>
      <c r="G94">
        <v>15</v>
      </c>
      <c r="H94">
        <v>19.600000000000001</v>
      </c>
    </row>
    <row r="95" spans="1:8" x14ac:dyDescent="0.3">
      <c r="A95">
        <v>63785596110618</v>
      </c>
      <c r="B95">
        <f t="shared" si="1"/>
        <v>1.111</v>
      </c>
      <c r="C95">
        <v>41.5</v>
      </c>
      <c r="D95">
        <v>24</v>
      </c>
      <c r="E95">
        <v>2.5</v>
      </c>
      <c r="F95">
        <v>0</v>
      </c>
      <c r="G95">
        <v>15</v>
      </c>
      <c r="H95">
        <v>18.5</v>
      </c>
    </row>
    <row r="96" spans="1:8" x14ac:dyDescent="0.3">
      <c r="A96">
        <v>63785596111754</v>
      </c>
      <c r="B96">
        <f t="shared" si="1"/>
        <v>1.1359999999999999</v>
      </c>
      <c r="C96">
        <v>42.7</v>
      </c>
      <c r="D96">
        <v>25.2</v>
      </c>
      <c r="E96">
        <v>2.5</v>
      </c>
      <c r="F96">
        <v>0</v>
      </c>
      <c r="G96">
        <v>15</v>
      </c>
      <c r="H96">
        <v>19.8</v>
      </c>
    </row>
    <row r="97" spans="1:8" x14ac:dyDescent="0.3">
      <c r="A97">
        <v>63785596112948</v>
      </c>
      <c r="B97">
        <f t="shared" si="1"/>
        <v>1.194</v>
      </c>
      <c r="C97">
        <v>41.6</v>
      </c>
      <c r="D97">
        <v>24.1</v>
      </c>
      <c r="E97">
        <v>2.5</v>
      </c>
      <c r="F97">
        <v>0</v>
      </c>
      <c r="G97">
        <v>15</v>
      </c>
      <c r="H97">
        <v>18.100000000000001</v>
      </c>
    </row>
    <row r="98" spans="1:8" x14ac:dyDescent="0.3">
      <c r="A98">
        <v>63785596114099</v>
      </c>
      <c r="B98">
        <f t="shared" si="1"/>
        <v>1.151</v>
      </c>
      <c r="C98">
        <v>43.2</v>
      </c>
      <c r="D98">
        <v>25.7</v>
      </c>
      <c r="E98">
        <v>2.5</v>
      </c>
      <c r="F98">
        <v>0</v>
      </c>
      <c r="G98">
        <v>15</v>
      </c>
      <c r="H98">
        <v>19.399999999999999</v>
      </c>
    </row>
    <row r="99" spans="1:8" x14ac:dyDescent="0.3">
      <c r="A99">
        <v>63785596115196</v>
      </c>
      <c r="B99">
        <f t="shared" si="1"/>
        <v>1.097</v>
      </c>
      <c r="C99">
        <v>43</v>
      </c>
      <c r="D99">
        <v>25.5</v>
      </c>
      <c r="E99">
        <v>2.5</v>
      </c>
      <c r="F99">
        <v>0</v>
      </c>
      <c r="G99">
        <v>15</v>
      </c>
      <c r="H99">
        <v>19.100000000000001</v>
      </c>
    </row>
    <row r="100" spans="1:8" x14ac:dyDescent="0.3">
      <c r="A100">
        <v>63785596116338</v>
      </c>
      <c r="B100">
        <f t="shared" si="1"/>
        <v>1.1419999999999999</v>
      </c>
      <c r="C100">
        <v>41.6</v>
      </c>
      <c r="D100">
        <v>24.1</v>
      </c>
      <c r="E100">
        <v>2.5</v>
      </c>
      <c r="F100">
        <v>0</v>
      </c>
      <c r="G100">
        <v>15</v>
      </c>
      <c r="H100">
        <v>19.5</v>
      </c>
    </row>
    <row r="101" spans="1:8" x14ac:dyDescent="0.3">
      <c r="A101">
        <v>63785596117521</v>
      </c>
      <c r="B101">
        <f t="shared" si="1"/>
        <v>1.1830000000000001</v>
      </c>
      <c r="C101">
        <v>41.7</v>
      </c>
      <c r="D101">
        <v>24.2</v>
      </c>
      <c r="E101">
        <v>2.5</v>
      </c>
      <c r="F101">
        <v>0</v>
      </c>
      <c r="G101">
        <v>15</v>
      </c>
      <c r="H101">
        <v>20</v>
      </c>
    </row>
    <row r="102" spans="1:8" x14ac:dyDescent="0.3">
      <c r="A102">
        <v>63785596118632</v>
      </c>
      <c r="B102">
        <f t="shared" si="1"/>
        <v>1.111</v>
      </c>
      <c r="C102">
        <v>42.4</v>
      </c>
      <c r="D102">
        <v>24.8</v>
      </c>
      <c r="E102">
        <v>2.5</v>
      </c>
      <c r="F102">
        <v>0</v>
      </c>
      <c r="G102">
        <v>15</v>
      </c>
      <c r="H102">
        <v>12.5</v>
      </c>
    </row>
    <row r="103" spans="1:8" x14ac:dyDescent="0.3">
      <c r="A103">
        <v>63785596119746</v>
      </c>
      <c r="B103">
        <f t="shared" si="1"/>
        <v>1.1140000000000001</v>
      </c>
      <c r="C103">
        <v>37.4</v>
      </c>
      <c r="D103">
        <v>19.899999999999999</v>
      </c>
      <c r="E103">
        <v>2.5</v>
      </c>
      <c r="F103">
        <v>0</v>
      </c>
      <c r="G103">
        <v>15</v>
      </c>
      <c r="H103">
        <v>17.399999999999999</v>
      </c>
    </row>
    <row r="104" spans="1:8" x14ac:dyDescent="0.3">
      <c r="A104">
        <v>63785596120883</v>
      </c>
      <c r="B104">
        <f t="shared" si="1"/>
        <v>1.137</v>
      </c>
      <c r="C104">
        <v>42.3</v>
      </c>
      <c r="D104">
        <v>24.8</v>
      </c>
      <c r="E104">
        <v>2.5</v>
      </c>
      <c r="F104">
        <v>0</v>
      </c>
      <c r="G104">
        <v>15</v>
      </c>
      <c r="H104">
        <v>19.399999999999999</v>
      </c>
    </row>
    <row r="105" spans="1:8" x14ac:dyDescent="0.3">
      <c r="A105">
        <v>63785596122062</v>
      </c>
      <c r="B105">
        <f t="shared" si="1"/>
        <v>1.179</v>
      </c>
      <c r="C105">
        <v>42</v>
      </c>
      <c r="D105">
        <v>24.5</v>
      </c>
      <c r="E105">
        <v>2.5</v>
      </c>
      <c r="F105">
        <v>0</v>
      </c>
      <c r="G105">
        <v>15</v>
      </c>
      <c r="H105">
        <v>19.7</v>
      </c>
    </row>
    <row r="106" spans="1:8" x14ac:dyDescent="0.3">
      <c r="A106">
        <v>63785596123228</v>
      </c>
      <c r="B106">
        <f t="shared" si="1"/>
        <v>1.1659999999999999</v>
      </c>
      <c r="C106">
        <v>42.8</v>
      </c>
      <c r="D106">
        <v>25.3</v>
      </c>
      <c r="E106">
        <v>2.5</v>
      </c>
      <c r="F106">
        <v>0</v>
      </c>
      <c r="G106">
        <v>15</v>
      </c>
      <c r="H106">
        <v>20.3</v>
      </c>
    </row>
    <row r="107" spans="1:8" x14ac:dyDescent="0.3">
      <c r="A107">
        <v>63785596124330</v>
      </c>
      <c r="B107">
        <f t="shared" si="1"/>
        <v>1.1020000000000001</v>
      </c>
      <c r="C107">
        <v>41.8</v>
      </c>
      <c r="D107">
        <v>24.3</v>
      </c>
      <c r="E107">
        <v>2.5</v>
      </c>
      <c r="F107">
        <v>0</v>
      </c>
      <c r="G107">
        <v>15</v>
      </c>
      <c r="H107">
        <v>19.3</v>
      </c>
    </row>
    <row r="108" spans="1:8" x14ac:dyDescent="0.3">
      <c r="A108">
        <v>63785596125480</v>
      </c>
      <c r="B108">
        <f t="shared" si="1"/>
        <v>1.1499999999999999</v>
      </c>
      <c r="C108">
        <v>42.3</v>
      </c>
      <c r="D108">
        <v>24.7</v>
      </c>
      <c r="E108">
        <v>2.5</v>
      </c>
      <c r="F108">
        <v>0</v>
      </c>
      <c r="G108">
        <v>15</v>
      </c>
      <c r="H108">
        <v>17.8</v>
      </c>
    </row>
    <row r="109" spans="1:8" x14ac:dyDescent="0.3">
      <c r="A109">
        <v>63785596126664</v>
      </c>
      <c r="B109">
        <f t="shared" si="1"/>
        <v>1.1839999999999999</v>
      </c>
      <c r="C109">
        <v>43</v>
      </c>
      <c r="D109">
        <v>25.5</v>
      </c>
      <c r="E109">
        <v>2.5</v>
      </c>
      <c r="F109">
        <v>0</v>
      </c>
      <c r="G109">
        <v>15</v>
      </c>
      <c r="H109">
        <v>18.2</v>
      </c>
    </row>
    <row r="110" spans="1:8" x14ac:dyDescent="0.3">
      <c r="A110">
        <v>63785596127838</v>
      </c>
      <c r="B110">
        <f t="shared" si="1"/>
        <v>1.1739999999999999</v>
      </c>
      <c r="C110">
        <v>41.3</v>
      </c>
      <c r="D110">
        <v>23.8</v>
      </c>
      <c r="E110">
        <v>2.5</v>
      </c>
      <c r="F110">
        <v>0</v>
      </c>
      <c r="G110">
        <v>15</v>
      </c>
      <c r="H110">
        <v>19.2</v>
      </c>
    </row>
    <row r="111" spans="1:8" x14ac:dyDescent="0.3">
      <c r="A111">
        <v>63785596128960</v>
      </c>
      <c r="B111">
        <f t="shared" si="1"/>
        <v>1.1220000000000001</v>
      </c>
      <c r="C111">
        <v>42.6</v>
      </c>
      <c r="D111">
        <v>25.1</v>
      </c>
      <c r="E111">
        <v>2.5</v>
      </c>
      <c r="F111">
        <v>0</v>
      </c>
      <c r="G111">
        <v>15</v>
      </c>
      <c r="H111">
        <v>19.100000000000001</v>
      </c>
    </row>
    <row r="112" spans="1:8" x14ac:dyDescent="0.3">
      <c r="A112">
        <v>63785596130112</v>
      </c>
      <c r="B112">
        <f t="shared" si="1"/>
        <v>1.1519999999999999</v>
      </c>
      <c r="C112">
        <v>42.3</v>
      </c>
      <c r="D112">
        <v>24.8</v>
      </c>
      <c r="E112">
        <v>2.5</v>
      </c>
      <c r="F112">
        <v>0</v>
      </c>
      <c r="G112">
        <v>15</v>
      </c>
      <c r="H112">
        <v>19.3</v>
      </c>
    </row>
    <row r="113" spans="1:8" x14ac:dyDescent="0.3">
      <c r="A113">
        <v>63785596131264</v>
      </c>
      <c r="B113">
        <f t="shared" si="1"/>
        <v>1.1519999999999999</v>
      </c>
      <c r="C113">
        <v>41.3</v>
      </c>
      <c r="D113">
        <v>23.8</v>
      </c>
      <c r="E113">
        <v>2.5</v>
      </c>
      <c r="F113">
        <v>0</v>
      </c>
      <c r="G113">
        <v>15</v>
      </c>
      <c r="H113">
        <v>20.7</v>
      </c>
    </row>
    <row r="114" spans="1:8" x14ac:dyDescent="0.3">
      <c r="A114">
        <v>63785596132379</v>
      </c>
      <c r="B114">
        <f t="shared" si="1"/>
        <v>1.115</v>
      </c>
      <c r="C114">
        <v>43.6</v>
      </c>
      <c r="D114">
        <v>26.1</v>
      </c>
      <c r="E114">
        <v>2.5</v>
      </c>
      <c r="F114">
        <v>0</v>
      </c>
      <c r="G114">
        <v>15</v>
      </c>
      <c r="H114">
        <v>18.100000000000001</v>
      </c>
    </row>
    <row r="115" spans="1:8" x14ac:dyDescent="0.3">
      <c r="A115">
        <v>63785596133495</v>
      </c>
      <c r="B115">
        <f t="shared" si="1"/>
        <v>1.1160000000000001</v>
      </c>
      <c r="C115">
        <v>43.2</v>
      </c>
      <c r="D115">
        <v>25.7</v>
      </c>
      <c r="E115">
        <v>2.5</v>
      </c>
      <c r="F115">
        <v>0</v>
      </c>
      <c r="G115">
        <v>15</v>
      </c>
      <c r="H115">
        <v>18.899999999999999</v>
      </c>
    </row>
    <row r="116" spans="1:8" x14ac:dyDescent="0.3">
      <c r="A116">
        <v>63785596134671</v>
      </c>
      <c r="B116">
        <f t="shared" si="1"/>
        <v>1.1759999999999999</v>
      </c>
      <c r="C116">
        <v>42.5</v>
      </c>
      <c r="D116">
        <v>25</v>
      </c>
      <c r="E116">
        <v>2.5</v>
      </c>
      <c r="F116">
        <v>0</v>
      </c>
      <c r="G116">
        <v>15</v>
      </c>
      <c r="H116">
        <v>19.600000000000001</v>
      </c>
    </row>
    <row r="117" spans="1:8" x14ac:dyDescent="0.3">
      <c r="A117">
        <v>63785596135818</v>
      </c>
      <c r="B117">
        <f t="shared" si="1"/>
        <v>1.147</v>
      </c>
      <c r="C117">
        <v>42.6</v>
      </c>
      <c r="D117">
        <v>25.1</v>
      </c>
      <c r="E117">
        <v>2.5</v>
      </c>
      <c r="F117">
        <v>0</v>
      </c>
      <c r="G117">
        <v>15</v>
      </c>
      <c r="H117">
        <v>20.6</v>
      </c>
    </row>
    <row r="118" spans="1:8" x14ac:dyDescent="0.3">
      <c r="A118">
        <v>63785596136972</v>
      </c>
      <c r="B118">
        <f t="shared" si="1"/>
        <v>1.1539999999999999</v>
      </c>
      <c r="C118">
        <v>42.4</v>
      </c>
      <c r="D118">
        <v>24.9</v>
      </c>
      <c r="E118">
        <v>2.5</v>
      </c>
      <c r="F118">
        <v>0</v>
      </c>
      <c r="G118">
        <v>15</v>
      </c>
      <c r="H118">
        <v>20.3</v>
      </c>
    </row>
    <row r="119" spans="1:8" x14ac:dyDescent="0.3">
      <c r="A119">
        <v>63785596138068</v>
      </c>
      <c r="B119">
        <f t="shared" si="1"/>
        <v>1.0960000000000001</v>
      </c>
      <c r="C119">
        <v>43.8</v>
      </c>
      <c r="D119">
        <v>26.3</v>
      </c>
      <c r="E119">
        <v>2.5</v>
      </c>
      <c r="F119">
        <v>0</v>
      </c>
      <c r="G119">
        <v>15</v>
      </c>
      <c r="H119">
        <v>21.5</v>
      </c>
    </row>
    <row r="120" spans="1:8" x14ac:dyDescent="0.3">
      <c r="A120">
        <v>63785596139229</v>
      </c>
      <c r="B120">
        <f t="shared" si="1"/>
        <v>1.161</v>
      </c>
      <c r="C120">
        <v>42.2</v>
      </c>
      <c r="D120">
        <v>24.7</v>
      </c>
      <c r="E120">
        <v>2.5</v>
      </c>
      <c r="F120">
        <v>0</v>
      </c>
      <c r="G120">
        <v>15</v>
      </c>
      <c r="H120">
        <v>19.2</v>
      </c>
    </row>
    <row r="121" spans="1:8" x14ac:dyDescent="0.3">
      <c r="A121">
        <v>63785596140359</v>
      </c>
      <c r="B121">
        <f t="shared" si="1"/>
        <v>1.1299999999999999</v>
      </c>
      <c r="C121">
        <v>43.2</v>
      </c>
      <c r="D121">
        <v>25.7</v>
      </c>
      <c r="E121">
        <v>2.5</v>
      </c>
      <c r="F121">
        <v>0</v>
      </c>
      <c r="G121">
        <v>15</v>
      </c>
      <c r="H121">
        <v>20.7</v>
      </c>
    </row>
    <row r="122" spans="1:8" x14ac:dyDescent="0.3">
      <c r="A122">
        <v>63785596141478</v>
      </c>
      <c r="B122">
        <f t="shared" si="1"/>
        <v>1.119</v>
      </c>
      <c r="C122">
        <v>42.5</v>
      </c>
      <c r="D122">
        <v>25</v>
      </c>
      <c r="E122">
        <v>2.5</v>
      </c>
      <c r="F122">
        <v>0</v>
      </c>
      <c r="G122">
        <v>15</v>
      </c>
      <c r="H122">
        <v>20.9</v>
      </c>
    </row>
    <row r="123" spans="1:8" x14ac:dyDescent="0.3">
      <c r="A123">
        <v>63785596142616</v>
      </c>
      <c r="B123">
        <f t="shared" si="1"/>
        <v>1.1379999999999999</v>
      </c>
      <c r="C123">
        <v>41.5</v>
      </c>
      <c r="D123">
        <v>24</v>
      </c>
      <c r="E123">
        <v>2.5</v>
      </c>
      <c r="F123">
        <v>0</v>
      </c>
      <c r="G123">
        <v>15</v>
      </c>
      <c r="H123">
        <v>19.5</v>
      </c>
    </row>
    <row r="124" spans="1:8" x14ac:dyDescent="0.3">
      <c r="A124">
        <v>63785596143791</v>
      </c>
      <c r="B124">
        <f t="shared" si="1"/>
        <v>1.175</v>
      </c>
      <c r="C124">
        <v>41.7</v>
      </c>
      <c r="D124">
        <v>24.2</v>
      </c>
      <c r="E124">
        <v>2.5</v>
      </c>
      <c r="F124">
        <v>0</v>
      </c>
      <c r="G124">
        <v>15</v>
      </c>
      <c r="H124">
        <v>18.8</v>
      </c>
    </row>
    <row r="125" spans="1:8" x14ac:dyDescent="0.3">
      <c r="A125">
        <v>63785596144973</v>
      </c>
      <c r="B125">
        <f t="shared" si="1"/>
        <v>1.1819999999999999</v>
      </c>
      <c r="C125">
        <v>41.7</v>
      </c>
      <c r="D125">
        <v>24.2</v>
      </c>
      <c r="E125">
        <v>2.5</v>
      </c>
      <c r="F125">
        <v>0</v>
      </c>
      <c r="G125">
        <v>15</v>
      </c>
      <c r="H125">
        <v>19.600000000000001</v>
      </c>
    </row>
    <row r="126" spans="1:8" x14ac:dyDescent="0.3">
      <c r="A126">
        <v>63785596146110</v>
      </c>
      <c r="B126">
        <f t="shared" si="1"/>
        <v>1.137</v>
      </c>
      <c r="C126">
        <v>40.799999999999997</v>
      </c>
      <c r="D126">
        <v>23.3</v>
      </c>
      <c r="E126">
        <v>2.5</v>
      </c>
      <c r="F126">
        <v>0</v>
      </c>
      <c r="G126">
        <v>15</v>
      </c>
      <c r="H126">
        <v>19.399999999999999</v>
      </c>
    </row>
    <row r="127" spans="1:8" x14ac:dyDescent="0.3">
      <c r="A127">
        <v>63785596147222</v>
      </c>
      <c r="B127">
        <f t="shared" si="1"/>
        <v>1.1120000000000001</v>
      </c>
      <c r="C127">
        <v>42.3</v>
      </c>
      <c r="D127">
        <v>24.8</v>
      </c>
      <c r="E127">
        <v>2.5</v>
      </c>
      <c r="F127">
        <v>0</v>
      </c>
      <c r="G127">
        <v>15</v>
      </c>
      <c r="H127">
        <v>19.600000000000001</v>
      </c>
    </row>
    <row r="128" spans="1:8" x14ac:dyDescent="0.3">
      <c r="A128">
        <v>63785596148349</v>
      </c>
      <c r="B128">
        <f t="shared" si="1"/>
        <v>1.127</v>
      </c>
      <c r="C128">
        <v>42</v>
      </c>
      <c r="D128">
        <v>24.5</v>
      </c>
      <c r="E128">
        <v>2.5</v>
      </c>
      <c r="F128">
        <v>0</v>
      </c>
      <c r="G128">
        <v>15</v>
      </c>
      <c r="H128">
        <v>19.600000000000001</v>
      </c>
    </row>
    <row r="129" spans="1:8" x14ac:dyDescent="0.3">
      <c r="A129">
        <v>63785596149481</v>
      </c>
      <c r="B129">
        <f t="shared" si="1"/>
        <v>1.1319999999999999</v>
      </c>
      <c r="C129">
        <v>42</v>
      </c>
      <c r="D129">
        <v>24.5</v>
      </c>
      <c r="E129">
        <v>2.5</v>
      </c>
      <c r="F129">
        <v>0</v>
      </c>
      <c r="G129">
        <v>15</v>
      </c>
      <c r="H129">
        <v>21</v>
      </c>
    </row>
    <row r="130" spans="1:8" x14ac:dyDescent="0.3">
      <c r="A130">
        <v>63785596150628</v>
      </c>
      <c r="B130">
        <f t="shared" si="1"/>
        <v>1.147</v>
      </c>
      <c r="C130">
        <v>41.2</v>
      </c>
      <c r="D130">
        <v>23.7</v>
      </c>
      <c r="E130">
        <v>2.5</v>
      </c>
      <c r="F130">
        <v>0</v>
      </c>
      <c r="G130">
        <v>15</v>
      </c>
      <c r="H130">
        <v>18.5</v>
      </c>
    </row>
    <row r="131" spans="1:8" x14ac:dyDescent="0.3">
      <c r="A131">
        <v>63785596151733</v>
      </c>
      <c r="B131">
        <f t="shared" si="1"/>
        <v>1.105</v>
      </c>
      <c r="C131">
        <v>38.799999999999997</v>
      </c>
      <c r="D131">
        <v>21.3</v>
      </c>
      <c r="E131">
        <v>2.5</v>
      </c>
      <c r="F131">
        <v>0</v>
      </c>
      <c r="G131">
        <v>15</v>
      </c>
      <c r="H131">
        <v>14.3</v>
      </c>
    </row>
    <row r="132" spans="1:8" x14ac:dyDescent="0.3">
      <c r="A132">
        <v>63785596152848</v>
      </c>
      <c r="B132">
        <f t="shared" si="1"/>
        <v>1.115</v>
      </c>
      <c r="C132">
        <v>35.4</v>
      </c>
      <c r="D132">
        <v>17.899999999999999</v>
      </c>
      <c r="E132">
        <v>2.5</v>
      </c>
      <c r="F132">
        <v>0</v>
      </c>
      <c r="G132">
        <v>15</v>
      </c>
      <c r="H132">
        <v>14.4</v>
      </c>
    </row>
    <row r="133" spans="1:8" x14ac:dyDescent="0.3">
      <c r="A133">
        <v>63785596153970</v>
      </c>
      <c r="B133">
        <f t="shared" ref="B133:B196" si="2">(A133-A132)/1000</f>
        <v>1.1220000000000001</v>
      </c>
      <c r="C133">
        <v>40.4</v>
      </c>
      <c r="D133">
        <v>22.9</v>
      </c>
      <c r="E133">
        <v>2.5</v>
      </c>
      <c r="F133">
        <v>0</v>
      </c>
      <c r="G133">
        <v>15</v>
      </c>
      <c r="H133">
        <v>18.8</v>
      </c>
    </row>
    <row r="134" spans="1:8" x14ac:dyDescent="0.3">
      <c r="A134">
        <v>63785596155143</v>
      </c>
      <c r="B134">
        <f t="shared" si="2"/>
        <v>1.173</v>
      </c>
      <c r="C134">
        <v>42</v>
      </c>
      <c r="D134">
        <v>24.5</v>
      </c>
      <c r="E134">
        <v>2.5</v>
      </c>
      <c r="F134">
        <v>0</v>
      </c>
      <c r="G134">
        <v>15</v>
      </c>
      <c r="H134">
        <v>17.600000000000001</v>
      </c>
    </row>
    <row r="135" spans="1:8" x14ac:dyDescent="0.3">
      <c r="A135">
        <v>63785596156302</v>
      </c>
      <c r="B135">
        <f t="shared" si="2"/>
        <v>1.159</v>
      </c>
      <c r="C135">
        <v>43.1</v>
      </c>
      <c r="D135">
        <v>25.6</v>
      </c>
      <c r="E135">
        <v>2.5</v>
      </c>
      <c r="F135">
        <v>0</v>
      </c>
      <c r="G135">
        <v>15</v>
      </c>
      <c r="H135">
        <v>19</v>
      </c>
    </row>
    <row r="136" spans="1:8" x14ac:dyDescent="0.3">
      <c r="A136">
        <v>63785596157430</v>
      </c>
      <c r="B136">
        <f t="shared" si="2"/>
        <v>1.1279999999999999</v>
      </c>
      <c r="C136">
        <v>42.6</v>
      </c>
      <c r="D136">
        <v>25.1</v>
      </c>
      <c r="E136">
        <v>2.5</v>
      </c>
      <c r="F136">
        <v>0</v>
      </c>
      <c r="G136">
        <v>15</v>
      </c>
      <c r="H136">
        <v>20.3</v>
      </c>
    </row>
    <row r="137" spans="1:8" x14ac:dyDescent="0.3">
      <c r="A137">
        <v>63785596158600</v>
      </c>
      <c r="B137">
        <f t="shared" si="2"/>
        <v>1.17</v>
      </c>
      <c r="C137">
        <v>42.1</v>
      </c>
      <c r="D137">
        <v>24.6</v>
      </c>
      <c r="E137">
        <v>2.5</v>
      </c>
      <c r="F137">
        <v>0</v>
      </c>
      <c r="G137">
        <v>15</v>
      </c>
      <c r="H137">
        <v>19.5</v>
      </c>
    </row>
    <row r="138" spans="1:8" x14ac:dyDescent="0.3">
      <c r="A138">
        <v>63785596159776</v>
      </c>
      <c r="B138">
        <f t="shared" si="2"/>
        <v>1.1759999999999999</v>
      </c>
      <c r="C138">
        <v>42.6</v>
      </c>
      <c r="D138">
        <v>25.1</v>
      </c>
      <c r="E138">
        <v>2.5</v>
      </c>
      <c r="F138">
        <v>0</v>
      </c>
      <c r="G138">
        <v>15</v>
      </c>
      <c r="H138">
        <v>21.6</v>
      </c>
    </row>
    <row r="139" spans="1:8" x14ac:dyDescent="0.3">
      <c r="A139">
        <v>63785596160904</v>
      </c>
      <c r="B139">
        <f t="shared" si="2"/>
        <v>1.1279999999999999</v>
      </c>
      <c r="C139">
        <v>42.3</v>
      </c>
      <c r="D139">
        <v>24.8</v>
      </c>
      <c r="E139">
        <v>2.5</v>
      </c>
      <c r="F139">
        <v>0</v>
      </c>
      <c r="G139">
        <v>15</v>
      </c>
      <c r="H139">
        <v>18.3</v>
      </c>
    </row>
    <row r="140" spans="1:8" x14ac:dyDescent="0.3">
      <c r="A140">
        <v>63785596162013</v>
      </c>
      <c r="B140">
        <f t="shared" si="2"/>
        <v>1.109</v>
      </c>
      <c r="C140">
        <v>44.6</v>
      </c>
      <c r="D140">
        <v>27.1</v>
      </c>
      <c r="E140">
        <v>2.5</v>
      </c>
      <c r="F140">
        <v>0</v>
      </c>
      <c r="G140">
        <v>15</v>
      </c>
      <c r="H140">
        <v>17.8</v>
      </c>
    </row>
    <row r="141" spans="1:8" x14ac:dyDescent="0.3">
      <c r="A141">
        <v>63785596163140</v>
      </c>
      <c r="B141">
        <f t="shared" si="2"/>
        <v>1.127</v>
      </c>
      <c r="C141">
        <v>42.4</v>
      </c>
      <c r="D141">
        <v>24.9</v>
      </c>
      <c r="E141">
        <v>2.5</v>
      </c>
      <c r="F141">
        <v>0</v>
      </c>
      <c r="G141">
        <v>15</v>
      </c>
      <c r="H141">
        <v>18.600000000000001</v>
      </c>
    </row>
    <row r="142" spans="1:8" x14ac:dyDescent="0.3">
      <c r="A142">
        <v>63785596164300</v>
      </c>
      <c r="B142">
        <f t="shared" si="2"/>
        <v>1.1599999999999999</v>
      </c>
      <c r="C142">
        <v>42.7</v>
      </c>
      <c r="D142">
        <v>25.2</v>
      </c>
      <c r="E142">
        <v>2.5</v>
      </c>
      <c r="F142">
        <v>0</v>
      </c>
      <c r="G142">
        <v>15</v>
      </c>
      <c r="H142">
        <v>20.399999999999999</v>
      </c>
    </row>
    <row r="143" spans="1:8" x14ac:dyDescent="0.3">
      <c r="A143">
        <v>63785596165462</v>
      </c>
      <c r="B143">
        <f t="shared" si="2"/>
        <v>1.1619999999999999</v>
      </c>
      <c r="C143">
        <v>42.3</v>
      </c>
      <c r="D143">
        <v>24.8</v>
      </c>
      <c r="E143">
        <v>2.5</v>
      </c>
      <c r="F143">
        <v>0</v>
      </c>
      <c r="G143">
        <v>15</v>
      </c>
      <c r="H143">
        <v>20.8</v>
      </c>
    </row>
    <row r="144" spans="1:8" x14ac:dyDescent="0.3">
      <c r="A144">
        <v>63785596166626</v>
      </c>
      <c r="B144">
        <f t="shared" si="2"/>
        <v>1.1639999999999999</v>
      </c>
      <c r="C144">
        <v>43.9</v>
      </c>
      <c r="D144">
        <v>26.4</v>
      </c>
      <c r="E144">
        <v>2.5</v>
      </c>
      <c r="F144">
        <v>0</v>
      </c>
      <c r="G144">
        <v>15</v>
      </c>
      <c r="H144">
        <v>19.7</v>
      </c>
    </row>
    <row r="145" spans="1:8" x14ac:dyDescent="0.3">
      <c r="A145">
        <v>63785596167771</v>
      </c>
      <c r="B145">
        <f t="shared" si="2"/>
        <v>1.145</v>
      </c>
      <c r="C145">
        <v>42.2</v>
      </c>
      <c r="D145">
        <v>24.7</v>
      </c>
      <c r="E145">
        <v>2.5</v>
      </c>
      <c r="F145">
        <v>0</v>
      </c>
      <c r="G145">
        <v>15</v>
      </c>
      <c r="H145">
        <v>19.899999999999999</v>
      </c>
    </row>
    <row r="146" spans="1:8" x14ac:dyDescent="0.3">
      <c r="A146">
        <v>63785596168876</v>
      </c>
      <c r="B146">
        <f t="shared" si="2"/>
        <v>1.105</v>
      </c>
      <c r="C146">
        <v>42.6</v>
      </c>
      <c r="D146">
        <v>25.1</v>
      </c>
      <c r="E146">
        <v>2.5</v>
      </c>
      <c r="F146">
        <v>0</v>
      </c>
      <c r="G146">
        <v>15</v>
      </c>
      <c r="H146">
        <v>20.8</v>
      </c>
    </row>
    <row r="147" spans="1:8" x14ac:dyDescent="0.3">
      <c r="A147">
        <v>63785596170017</v>
      </c>
      <c r="B147">
        <f t="shared" si="2"/>
        <v>1.141</v>
      </c>
      <c r="C147">
        <v>41.9</v>
      </c>
      <c r="D147">
        <v>24.4</v>
      </c>
      <c r="E147">
        <v>2.5</v>
      </c>
      <c r="F147">
        <v>0</v>
      </c>
      <c r="G147">
        <v>15</v>
      </c>
      <c r="H147">
        <v>18.8</v>
      </c>
    </row>
    <row r="148" spans="1:8" x14ac:dyDescent="0.3">
      <c r="A148">
        <v>63785596171171</v>
      </c>
      <c r="B148">
        <f t="shared" si="2"/>
        <v>1.1539999999999999</v>
      </c>
      <c r="C148">
        <v>41.8</v>
      </c>
      <c r="D148">
        <v>24.3</v>
      </c>
      <c r="E148">
        <v>2.5</v>
      </c>
      <c r="F148">
        <v>0</v>
      </c>
      <c r="G148">
        <v>15</v>
      </c>
      <c r="H148">
        <v>19.2</v>
      </c>
    </row>
    <row r="149" spans="1:8" x14ac:dyDescent="0.3">
      <c r="A149">
        <v>63785596172333</v>
      </c>
      <c r="B149">
        <f t="shared" si="2"/>
        <v>1.1619999999999999</v>
      </c>
      <c r="C149">
        <v>42</v>
      </c>
      <c r="D149">
        <v>24.5</v>
      </c>
      <c r="E149">
        <v>2.5</v>
      </c>
      <c r="F149">
        <v>0</v>
      </c>
      <c r="G149">
        <v>15</v>
      </c>
      <c r="H149">
        <v>20.7</v>
      </c>
    </row>
    <row r="150" spans="1:8" x14ac:dyDescent="0.3">
      <c r="A150">
        <v>63785596173476</v>
      </c>
      <c r="B150">
        <f t="shared" si="2"/>
        <v>1.143</v>
      </c>
      <c r="C150">
        <v>41.6</v>
      </c>
      <c r="D150">
        <v>24.1</v>
      </c>
      <c r="E150">
        <v>2.5</v>
      </c>
      <c r="F150">
        <v>0</v>
      </c>
      <c r="G150">
        <v>15</v>
      </c>
      <c r="H150">
        <v>17.5</v>
      </c>
    </row>
    <row r="151" spans="1:8" x14ac:dyDescent="0.3">
      <c r="A151">
        <v>63785596174597</v>
      </c>
      <c r="B151">
        <f t="shared" si="2"/>
        <v>1.121</v>
      </c>
      <c r="C151">
        <v>43.9</v>
      </c>
      <c r="D151">
        <v>26.4</v>
      </c>
      <c r="E151">
        <v>2.5</v>
      </c>
      <c r="F151">
        <v>0</v>
      </c>
      <c r="G151">
        <v>15</v>
      </c>
      <c r="H151">
        <v>19.399999999999999</v>
      </c>
    </row>
    <row r="152" spans="1:8" x14ac:dyDescent="0.3">
      <c r="A152">
        <v>63785596175735</v>
      </c>
      <c r="B152">
        <f t="shared" si="2"/>
        <v>1.1379999999999999</v>
      </c>
      <c r="C152">
        <v>41.2</v>
      </c>
      <c r="D152">
        <v>23.7</v>
      </c>
      <c r="E152">
        <v>2.5</v>
      </c>
      <c r="F152">
        <v>0</v>
      </c>
      <c r="G152">
        <v>15</v>
      </c>
      <c r="H152">
        <v>18.100000000000001</v>
      </c>
    </row>
    <row r="153" spans="1:8" x14ac:dyDescent="0.3">
      <c r="A153">
        <v>63785596176893</v>
      </c>
      <c r="B153">
        <f t="shared" si="2"/>
        <v>1.1579999999999999</v>
      </c>
      <c r="C153">
        <v>41.6</v>
      </c>
      <c r="D153">
        <v>24.1</v>
      </c>
      <c r="E153">
        <v>2.5</v>
      </c>
      <c r="F153">
        <v>0</v>
      </c>
      <c r="G153">
        <v>15</v>
      </c>
      <c r="H153">
        <v>19.100000000000001</v>
      </c>
    </row>
    <row r="154" spans="1:8" x14ac:dyDescent="0.3">
      <c r="A154">
        <v>63785596177990</v>
      </c>
      <c r="B154">
        <f t="shared" si="2"/>
        <v>1.097</v>
      </c>
      <c r="C154">
        <v>42.3</v>
      </c>
      <c r="D154">
        <v>24.8</v>
      </c>
      <c r="E154">
        <v>2.5</v>
      </c>
      <c r="F154">
        <v>0</v>
      </c>
      <c r="G154">
        <v>15</v>
      </c>
      <c r="H154">
        <v>18.100000000000001</v>
      </c>
    </row>
    <row r="155" spans="1:8" x14ac:dyDescent="0.3">
      <c r="A155">
        <v>63785596179113</v>
      </c>
      <c r="B155">
        <f t="shared" si="2"/>
        <v>1.123</v>
      </c>
      <c r="C155">
        <v>42.4</v>
      </c>
      <c r="D155">
        <v>24.9</v>
      </c>
      <c r="E155">
        <v>2.5</v>
      </c>
      <c r="F155">
        <v>0</v>
      </c>
      <c r="G155">
        <v>15</v>
      </c>
      <c r="H155">
        <v>20.5</v>
      </c>
    </row>
    <row r="156" spans="1:8" x14ac:dyDescent="0.3">
      <c r="A156">
        <v>63785596180260</v>
      </c>
      <c r="B156">
        <f t="shared" si="2"/>
        <v>1.147</v>
      </c>
      <c r="C156">
        <v>42.5</v>
      </c>
      <c r="D156">
        <v>25</v>
      </c>
      <c r="E156">
        <v>2.5</v>
      </c>
      <c r="F156">
        <v>0</v>
      </c>
      <c r="G156">
        <v>15</v>
      </c>
      <c r="H156">
        <v>17.8</v>
      </c>
    </row>
    <row r="157" spans="1:8" x14ac:dyDescent="0.3">
      <c r="A157">
        <v>63785596181392</v>
      </c>
      <c r="B157">
        <f t="shared" si="2"/>
        <v>1.1319999999999999</v>
      </c>
      <c r="C157">
        <v>42.5</v>
      </c>
      <c r="D157">
        <v>25</v>
      </c>
      <c r="E157">
        <v>2.5</v>
      </c>
      <c r="F157">
        <v>0</v>
      </c>
      <c r="G157">
        <v>15</v>
      </c>
      <c r="H157">
        <v>17.8</v>
      </c>
    </row>
    <row r="158" spans="1:8" x14ac:dyDescent="0.3">
      <c r="A158">
        <v>63785596182516</v>
      </c>
      <c r="B158">
        <f t="shared" si="2"/>
        <v>1.1240000000000001</v>
      </c>
      <c r="C158">
        <v>41.7</v>
      </c>
      <c r="D158">
        <v>24.2</v>
      </c>
      <c r="E158">
        <v>2.5</v>
      </c>
      <c r="F158">
        <v>0</v>
      </c>
      <c r="G158">
        <v>15</v>
      </c>
      <c r="H158">
        <v>17.899999999999999</v>
      </c>
    </row>
    <row r="159" spans="1:8" x14ac:dyDescent="0.3">
      <c r="A159">
        <v>63785596183695</v>
      </c>
      <c r="B159">
        <f t="shared" si="2"/>
        <v>1.179</v>
      </c>
      <c r="C159">
        <v>43.1</v>
      </c>
      <c r="D159">
        <v>25.6</v>
      </c>
      <c r="E159">
        <v>2.5</v>
      </c>
      <c r="F159">
        <v>0</v>
      </c>
      <c r="G159">
        <v>15</v>
      </c>
      <c r="H159">
        <v>19</v>
      </c>
    </row>
    <row r="160" spans="1:8" x14ac:dyDescent="0.3">
      <c r="A160">
        <v>63785596184848</v>
      </c>
      <c r="B160">
        <f t="shared" si="2"/>
        <v>1.153</v>
      </c>
      <c r="C160">
        <v>40</v>
      </c>
      <c r="D160">
        <v>22.5</v>
      </c>
      <c r="E160">
        <v>2.5</v>
      </c>
      <c r="F160">
        <v>0</v>
      </c>
      <c r="G160">
        <v>15</v>
      </c>
      <c r="H160">
        <v>13.9</v>
      </c>
    </row>
    <row r="161" spans="1:8" x14ac:dyDescent="0.3">
      <c r="A161">
        <v>63785596185928</v>
      </c>
      <c r="B161">
        <f t="shared" si="2"/>
        <v>1.08</v>
      </c>
      <c r="C161">
        <v>40.799999999999997</v>
      </c>
      <c r="D161">
        <v>23.3</v>
      </c>
      <c r="E161">
        <v>2.5</v>
      </c>
      <c r="F161">
        <v>0</v>
      </c>
      <c r="G161">
        <v>15</v>
      </c>
      <c r="H161">
        <v>12.3</v>
      </c>
    </row>
    <row r="162" spans="1:8" x14ac:dyDescent="0.3">
      <c r="A162">
        <v>63785596187046</v>
      </c>
      <c r="B162">
        <f t="shared" si="2"/>
        <v>1.1180000000000001</v>
      </c>
      <c r="C162">
        <v>28.2</v>
      </c>
      <c r="D162">
        <v>10.7</v>
      </c>
      <c r="E162">
        <v>2.5</v>
      </c>
      <c r="F162">
        <v>0</v>
      </c>
      <c r="G162">
        <v>15</v>
      </c>
      <c r="H162">
        <v>7.3</v>
      </c>
    </row>
    <row r="163" spans="1:8" x14ac:dyDescent="0.3">
      <c r="A163">
        <v>63785596188181</v>
      </c>
      <c r="B163">
        <f t="shared" si="2"/>
        <v>1.135</v>
      </c>
      <c r="C163">
        <v>42.2</v>
      </c>
      <c r="D163">
        <v>24.4</v>
      </c>
      <c r="E163">
        <v>2.5</v>
      </c>
      <c r="F163">
        <v>0.3</v>
      </c>
      <c r="G163">
        <v>15</v>
      </c>
      <c r="H163">
        <v>18.5</v>
      </c>
    </row>
    <row r="164" spans="1:8" x14ac:dyDescent="0.3">
      <c r="A164">
        <v>63785596189343</v>
      </c>
      <c r="B164">
        <f t="shared" si="2"/>
        <v>1.1619999999999999</v>
      </c>
      <c r="C164">
        <v>42.4</v>
      </c>
      <c r="D164">
        <v>24.6</v>
      </c>
      <c r="E164">
        <v>2.5</v>
      </c>
      <c r="F164">
        <v>0.3</v>
      </c>
      <c r="G164">
        <v>15</v>
      </c>
      <c r="H164">
        <v>18.899999999999999</v>
      </c>
    </row>
    <row r="165" spans="1:8" x14ac:dyDescent="0.3">
      <c r="A165">
        <v>63785596190502</v>
      </c>
      <c r="B165">
        <f t="shared" si="2"/>
        <v>1.159</v>
      </c>
      <c r="C165">
        <v>43.3</v>
      </c>
      <c r="D165">
        <v>25.6</v>
      </c>
      <c r="E165">
        <v>2.5</v>
      </c>
      <c r="F165">
        <v>0.3</v>
      </c>
      <c r="G165">
        <v>15</v>
      </c>
      <c r="H165">
        <v>16.899999999999999</v>
      </c>
    </row>
    <row r="166" spans="1:8" x14ac:dyDescent="0.3">
      <c r="A166">
        <v>63785596191631</v>
      </c>
      <c r="B166">
        <f t="shared" si="2"/>
        <v>1.129</v>
      </c>
      <c r="C166">
        <v>42.6</v>
      </c>
      <c r="D166">
        <v>24.9</v>
      </c>
      <c r="E166">
        <v>2.5</v>
      </c>
      <c r="F166">
        <v>0.2</v>
      </c>
      <c r="G166">
        <v>15</v>
      </c>
      <c r="H166">
        <v>18.600000000000001</v>
      </c>
    </row>
    <row r="167" spans="1:8" x14ac:dyDescent="0.3">
      <c r="A167">
        <v>63785596192784</v>
      </c>
      <c r="B167">
        <f t="shared" si="2"/>
        <v>1.153</v>
      </c>
      <c r="C167">
        <v>43.6</v>
      </c>
      <c r="D167">
        <v>25.9</v>
      </c>
      <c r="E167">
        <v>2.5</v>
      </c>
      <c r="F167">
        <v>0.2</v>
      </c>
      <c r="G167">
        <v>15</v>
      </c>
      <c r="H167">
        <v>18.399999999999999</v>
      </c>
    </row>
    <row r="168" spans="1:8" x14ac:dyDescent="0.3">
      <c r="A168">
        <v>63785596193950</v>
      </c>
      <c r="B168">
        <f t="shared" si="2"/>
        <v>1.1659999999999999</v>
      </c>
      <c r="C168">
        <v>43.3</v>
      </c>
      <c r="D168">
        <v>25.8</v>
      </c>
      <c r="E168">
        <v>2.5</v>
      </c>
      <c r="F168">
        <v>0</v>
      </c>
      <c r="G168">
        <v>15</v>
      </c>
      <c r="H168">
        <v>19.5</v>
      </c>
    </row>
    <row r="169" spans="1:8" x14ac:dyDescent="0.3">
      <c r="A169">
        <v>63785596195108</v>
      </c>
      <c r="B169">
        <f t="shared" si="2"/>
        <v>1.1579999999999999</v>
      </c>
      <c r="C169">
        <v>42.3</v>
      </c>
      <c r="D169">
        <v>24.7</v>
      </c>
      <c r="E169">
        <v>2.5</v>
      </c>
      <c r="F169">
        <v>0.2</v>
      </c>
      <c r="G169">
        <v>15</v>
      </c>
      <c r="H169">
        <v>18.399999999999999</v>
      </c>
    </row>
    <row r="170" spans="1:8" x14ac:dyDescent="0.3">
      <c r="A170">
        <v>63785596196233</v>
      </c>
      <c r="B170">
        <f t="shared" si="2"/>
        <v>1.125</v>
      </c>
      <c r="C170">
        <v>43.3</v>
      </c>
      <c r="D170">
        <v>25.6</v>
      </c>
      <c r="E170">
        <v>2.5</v>
      </c>
      <c r="F170">
        <v>0.1</v>
      </c>
      <c r="G170">
        <v>15</v>
      </c>
      <c r="H170">
        <v>18.7</v>
      </c>
    </row>
    <row r="171" spans="1:8" x14ac:dyDescent="0.3">
      <c r="A171">
        <v>63785596197379</v>
      </c>
      <c r="B171">
        <f t="shared" si="2"/>
        <v>1.1459999999999999</v>
      </c>
      <c r="C171">
        <v>43.1</v>
      </c>
      <c r="D171">
        <v>25.5</v>
      </c>
      <c r="E171">
        <v>2.5</v>
      </c>
      <c r="F171">
        <v>0.1</v>
      </c>
      <c r="G171">
        <v>15</v>
      </c>
      <c r="H171">
        <v>19.5</v>
      </c>
    </row>
    <row r="172" spans="1:8" x14ac:dyDescent="0.3">
      <c r="A172">
        <v>63785596198530</v>
      </c>
      <c r="B172">
        <f t="shared" si="2"/>
        <v>1.151</v>
      </c>
      <c r="C172">
        <v>42.7</v>
      </c>
      <c r="D172">
        <v>25</v>
      </c>
      <c r="E172">
        <v>2.5</v>
      </c>
      <c r="F172">
        <v>0.1</v>
      </c>
      <c r="G172">
        <v>15</v>
      </c>
      <c r="H172">
        <v>19.5</v>
      </c>
    </row>
    <row r="173" spans="1:8" x14ac:dyDescent="0.3">
      <c r="A173">
        <v>63785596199686</v>
      </c>
      <c r="B173">
        <f t="shared" si="2"/>
        <v>1.1559999999999999</v>
      </c>
      <c r="C173">
        <v>42.4</v>
      </c>
      <c r="D173">
        <v>24.8</v>
      </c>
      <c r="E173">
        <v>2.5</v>
      </c>
      <c r="F173">
        <v>0.1</v>
      </c>
      <c r="G173">
        <v>15</v>
      </c>
      <c r="H173">
        <v>18.3</v>
      </c>
    </row>
    <row r="174" spans="1:8" x14ac:dyDescent="0.3">
      <c r="A174">
        <v>63785596200821</v>
      </c>
      <c r="B174">
        <f t="shared" si="2"/>
        <v>1.135</v>
      </c>
      <c r="C174">
        <v>43.3</v>
      </c>
      <c r="D174">
        <v>25.8</v>
      </c>
      <c r="E174">
        <v>2.5</v>
      </c>
      <c r="F174">
        <v>0</v>
      </c>
      <c r="G174">
        <v>15</v>
      </c>
      <c r="H174">
        <v>16.5</v>
      </c>
    </row>
    <row r="175" spans="1:8" x14ac:dyDescent="0.3">
      <c r="A175">
        <v>63785596201971</v>
      </c>
      <c r="B175">
        <f t="shared" si="2"/>
        <v>1.1499999999999999</v>
      </c>
      <c r="C175">
        <v>43.3</v>
      </c>
      <c r="D175">
        <v>25.7</v>
      </c>
      <c r="E175">
        <v>2.5</v>
      </c>
      <c r="F175">
        <v>0.1</v>
      </c>
      <c r="G175">
        <v>15</v>
      </c>
      <c r="H175">
        <v>19.399999999999999</v>
      </c>
    </row>
    <row r="176" spans="1:8" x14ac:dyDescent="0.3">
      <c r="A176">
        <v>63785596203165</v>
      </c>
      <c r="B176">
        <f t="shared" si="2"/>
        <v>1.194</v>
      </c>
      <c r="C176">
        <v>43.3</v>
      </c>
      <c r="D176">
        <v>25.7</v>
      </c>
      <c r="E176">
        <v>2.5</v>
      </c>
      <c r="F176">
        <v>0.1</v>
      </c>
      <c r="G176">
        <v>15</v>
      </c>
      <c r="H176">
        <v>15.3</v>
      </c>
    </row>
    <row r="177" spans="1:8" x14ac:dyDescent="0.3">
      <c r="A177">
        <v>63785596204304</v>
      </c>
      <c r="B177">
        <f t="shared" si="2"/>
        <v>1.139</v>
      </c>
      <c r="C177">
        <v>44.7</v>
      </c>
      <c r="D177">
        <v>27.1</v>
      </c>
      <c r="E177">
        <v>2.5</v>
      </c>
      <c r="F177">
        <v>0.1</v>
      </c>
      <c r="G177">
        <v>15</v>
      </c>
      <c r="H177">
        <v>15.2</v>
      </c>
    </row>
    <row r="178" spans="1:8" x14ac:dyDescent="0.3">
      <c r="A178">
        <v>63785596205481</v>
      </c>
      <c r="B178">
        <f t="shared" si="2"/>
        <v>1.177</v>
      </c>
      <c r="C178">
        <v>43.4</v>
      </c>
      <c r="D178">
        <v>25.9</v>
      </c>
      <c r="E178">
        <v>2.5</v>
      </c>
      <c r="F178">
        <v>0.1</v>
      </c>
      <c r="G178">
        <v>15</v>
      </c>
      <c r="H178">
        <v>18.3</v>
      </c>
    </row>
    <row r="179" spans="1:8" x14ac:dyDescent="0.3">
      <c r="A179">
        <v>63785596206605</v>
      </c>
      <c r="B179">
        <f t="shared" si="2"/>
        <v>1.1240000000000001</v>
      </c>
      <c r="C179">
        <v>43.5</v>
      </c>
      <c r="D179">
        <v>26</v>
      </c>
      <c r="E179">
        <v>2.5</v>
      </c>
      <c r="F179">
        <v>0.1</v>
      </c>
      <c r="G179">
        <v>15</v>
      </c>
      <c r="H179">
        <v>18.5</v>
      </c>
    </row>
    <row r="180" spans="1:8" x14ac:dyDescent="0.3">
      <c r="A180">
        <v>63785596207767</v>
      </c>
      <c r="B180">
        <f t="shared" si="2"/>
        <v>1.1619999999999999</v>
      </c>
      <c r="C180">
        <v>42.4</v>
      </c>
      <c r="D180">
        <v>24.9</v>
      </c>
      <c r="E180">
        <v>2.5</v>
      </c>
      <c r="F180">
        <v>0.1</v>
      </c>
      <c r="G180">
        <v>15</v>
      </c>
      <c r="H180">
        <v>18.7</v>
      </c>
    </row>
    <row r="181" spans="1:8" x14ac:dyDescent="0.3">
      <c r="A181">
        <v>63785596208884</v>
      </c>
      <c r="B181">
        <f t="shared" si="2"/>
        <v>1.117</v>
      </c>
      <c r="C181">
        <v>42.4</v>
      </c>
      <c r="D181">
        <v>24.9</v>
      </c>
      <c r="E181">
        <v>2.5</v>
      </c>
      <c r="F181">
        <v>0</v>
      </c>
      <c r="G181">
        <v>15</v>
      </c>
      <c r="H181">
        <v>21</v>
      </c>
    </row>
    <row r="182" spans="1:8" x14ac:dyDescent="0.3">
      <c r="A182">
        <v>63785596209992</v>
      </c>
      <c r="B182">
        <f t="shared" si="2"/>
        <v>1.1080000000000001</v>
      </c>
      <c r="C182">
        <v>43.2</v>
      </c>
      <c r="D182">
        <v>25.7</v>
      </c>
      <c r="E182">
        <v>2.5</v>
      </c>
      <c r="F182">
        <v>0</v>
      </c>
      <c r="G182">
        <v>15</v>
      </c>
      <c r="H182">
        <v>23.9</v>
      </c>
    </row>
    <row r="183" spans="1:8" x14ac:dyDescent="0.3">
      <c r="A183">
        <v>63785596211113</v>
      </c>
      <c r="B183">
        <f t="shared" si="2"/>
        <v>1.121</v>
      </c>
      <c r="C183">
        <v>41.7</v>
      </c>
      <c r="D183">
        <v>24.2</v>
      </c>
      <c r="E183">
        <v>2.5</v>
      </c>
      <c r="F183">
        <v>0</v>
      </c>
      <c r="G183">
        <v>15</v>
      </c>
      <c r="H183">
        <v>22.7</v>
      </c>
    </row>
    <row r="184" spans="1:8" x14ac:dyDescent="0.3">
      <c r="A184">
        <v>63785596212233</v>
      </c>
      <c r="B184">
        <f t="shared" si="2"/>
        <v>1.1200000000000001</v>
      </c>
      <c r="C184">
        <v>42.9</v>
      </c>
      <c r="D184">
        <v>25.4</v>
      </c>
      <c r="E184">
        <v>2.5</v>
      </c>
      <c r="F184">
        <v>0.1</v>
      </c>
      <c r="G184">
        <v>15</v>
      </c>
      <c r="H184">
        <v>23.1</v>
      </c>
    </row>
    <row r="185" spans="1:8" x14ac:dyDescent="0.3">
      <c r="A185">
        <v>63785596213394</v>
      </c>
      <c r="B185">
        <f t="shared" si="2"/>
        <v>1.161</v>
      </c>
      <c r="C185">
        <v>42.9</v>
      </c>
      <c r="D185">
        <v>25.4</v>
      </c>
      <c r="E185">
        <v>2.5</v>
      </c>
      <c r="F185">
        <v>0</v>
      </c>
      <c r="G185">
        <v>15</v>
      </c>
      <c r="H185">
        <v>22.2</v>
      </c>
    </row>
    <row r="186" spans="1:8" x14ac:dyDescent="0.3">
      <c r="A186">
        <v>63785596214549</v>
      </c>
      <c r="B186">
        <f t="shared" si="2"/>
        <v>1.155</v>
      </c>
      <c r="C186">
        <v>43</v>
      </c>
      <c r="D186">
        <v>25.5</v>
      </c>
      <c r="E186">
        <v>2.5</v>
      </c>
      <c r="F186">
        <v>0</v>
      </c>
      <c r="G186">
        <v>15</v>
      </c>
      <c r="H186">
        <v>21.4</v>
      </c>
    </row>
    <row r="187" spans="1:8" x14ac:dyDescent="0.3">
      <c r="A187">
        <v>63785596215696</v>
      </c>
      <c r="B187">
        <f t="shared" si="2"/>
        <v>1.147</v>
      </c>
      <c r="C187">
        <v>42.1</v>
      </c>
      <c r="D187">
        <v>24.6</v>
      </c>
      <c r="E187">
        <v>2.5</v>
      </c>
      <c r="F187">
        <v>0</v>
      </c>
      <c r="G187">
        <v>15</v>
      </c>
      <c r="H187">
        <v>18.600000000000001</v>
      </c>
    </row>
    <row r="188" spans="1:8" x14ac:dyDescent="0.3">
      <c r="A188">
        <v>63785596216847</v>
      </c>
      <c r="B188">
        <f t="shared" si="2"/>
        <v>1.151</v>
      </c>
      <c r="C188">
        <v>41.7</v>
      </c>
      <c r="D188">
        <v>24.2</v>
      </c>
      <c r="E188">
        <v>2.5</v>
      </c>
      <c r="F188">
        <v>0</v>
      </c>
      <c r="G188">
        <v>15</v>
      </c>
      <c r="H188">
        <v>18.8</v>
      </c>
    </row>
    <row r="189" spans="1:8" x14ac:dyDescent="0.3">
      <c r="A189">
        <v>63785596217945</v>
      </c>
      <c r="B189">
        <f t="shared" si="2"/>
        <v>1.0980000000000001</v>
      </c>
      <c r="C189">
        <v>42.2</v>
      </c>
      <c r="D189">
        <v>24.7</v>
      </c>
      <c r="E189">
        <v>2.5</v>
      </c>
      <c r="F189">
        <v>0</v>
      </c>
      <c r="G189">
        <v>15</v>
      </c>
      <c r="H189">
        <v>19.899999999999999</v>
      </c>
    </row>
    <row r="190" spans="1:8" x14ac:dyDescent="0.3">
      <c r="A190">
        <v>63785596219067</v>
      </c>
      <c r="B190">
        <f t="shared" si="2"/>
        <v>1.1220000000000001</v>
      </c>
      <c r="C190">
        <v>38.4</v>
      </c>
      <c r="D190">
        <v>20.9</v>
      </c>
      <c r="E190">
        <v>2.5</v>
      </c>
      <c r="F190">
        <v>0</v>
      </c>
      <c r="G190">
        <v>15</v>
      </c>
      <c r="H190">
        <v>14.8</v>
      </c>
    </row>
    <row r="191" spans="1:8" x14ac:dyDescent="0.3">
      <c r="A191">
        <v>63785596220161</v>
      </c>
      <c r="B191">
        <f t="shared" si="2"/>
        <v>1.0940000000000001</v>
      </c>
      <c r="C191">
        <v>38.799999999999997</v>
      </c>
      <c r="D191">
        <v>21.3</v>
      </c>
      <c r="E191">
        <v>2.5</v>
      </c>
      <c r="F191">
        <v>0</v>
      </c>
      <c r="G191">
        <v>15</v>
      </c>
      <c r="H191">
        <v>17.100000000000001</v>
      </c>
    </row>
    <row r="192" spans="1:8" x14ac:dyDescent="0.3">
      <c r="A192">
        <v>63785596221269</v>
      </c>
      <c r="B192">
        <f t="shared" si="2"/>
        <v>1.1080000000000001</v>
      </c>
      <c r="C192">
        <v>27.7</v>
      </c>
      <c r="D192">
        <v>10</v>
      </c>
      <c r="E192">
        <v>2.5</v>
      </c>
      <c r="F192">
        <v>0.2</v>
      </c>
      <c r="G192">
        <v>15</v>
      </c>
      <c r="H192">
        <v>7</v>
      </c>
    </row>
    <row r="193" spans="1:8" x14ac:dyDescent="0.3">
      <c r="A193">
        <v>63785596222395</v>
      </c>
      <c r="B193">
        <f t="shared" si="2"/>
        <v>1.1259999999999999</v>
      </c>
      <c r="C193">
        <v>40.4</v>
      </c>
      <c r="D193">
        <v>22.7</v>
      </c>
      <c r="E193">
        <v>2.5</v>
      </c>
      <c r="F193">
        <v>0.3</v>
      </c>
      <c r="G193">
        <v>15</v>
      </c>
      <c r="H193">
        <v>20.100000000000001</v>
      </c>
    </row>
    <row r="194" spans="1:8" x14ac:dyDescent="0.3">
      <c r="A194">
        <v>63785596223510</v>
      </c>
      <c r="B194">
        <f t="shared" si="2"/>
        <v>1.115</v>
      </c>
      <c r="C194">
        <v>43.4</v>
      </c>
      <c r="D194">
        <v>25.6</v>
      </c>
      <c r="E194">
        <v>2.5</v>
      </c>
      <c r="F194">
        <v>0.3</v>
      </c>
      <c r="G194">
        <v>15</v>
      </c>
      <c r="H194">
        <v>23.2</v>
      </c>
    </row>
    <row r="195" spans="1:8" x14ac:dyDescent="0.3">
      <c r="A195">
        <v>63785596224631</v>
      </c>
      <c r="B195">
        <f t="shared" si="2"/>
        <v>1.121</v>
      </c>
      <c r="C195">
        <v>43</v>
      </c>
      <c r="D195">
        <v>25.2</v>
      </c>
      <c r="E195">
        <v>2.5</v>
      </c>
      <c r="F195">
        <v>0.3</v>
      </c>
      <c r="G195">
        <v>15</v>
      </c>
      <c r="H195">
        <v>21.4</v>
      </c>
    </row>
    <row r="196" spans="1:8" x14ac:dyDescent="0.3">
      <c r="A196">
        <v>63785596225745</v>
      </c>
      <c r="B196">
        <f t="shared" si="2"/>
        <v>1.1140000000000001</v>
      </c>
      <c r="C196">
        <v>41.2</v>
      </c>
      <c r="D196">
        <v>23.4</v>
      </c>
      <c r="E196">
        <v>2.5</v>
      </c>
      <c r="F196">
        <v>0.3</v>
      </c>
      <c r="G196">
        <v>15</v>
      </c>
      <c r="H196">
        <v>20.6</v>
      </c>
    </row>
    <row r="197" spans="1:8" x14ac:dyDescent="0.3">
      <c r="A197">
        <v>63785596226873</v>
      </c>
      <c r="B197">
        <f t="shared" ref="B197:B260" si="3">(A197-A196)/1000</f>
        <v>1.1279999999999999</v>
      </c>
      <c r="C197">
        <v>41.7</v>
      </c>
      <c r="D197">
        <v>23.9</v>
      </c>
      <c r="E197">
        <v>2.5</v>
      </c>
      <c r="F197">
        <v>0.2</v>
      </c>
      <c r="G197">
        <v>15</v>
      </c>
      <c r="H197">
        <v>20.2</v>
      </c>
    </row>
    <row r="198" spans="1:8" x14ac:dyDescent="0.3">
      <c r="A198">
        <v>63785596228034</v>
      </c>
      <c r="B198">
        <f t="shared" si="3"/>
        <v>1.161</v>
      </c>
      <c r="C198">
        <v>44.2</v>
      </c>
      <c r="D198">
        <v>26.6</v>
      </c>
      <c r="E198">
        <v>2.5</v>
      </c>
      <c r="F198">
        <v>0.1</v>
      </c>
      <c r="G198">
        <v>15</v>
      </c>
      <c r="H198">
        <v>22.3</v>
      </c>
    </row>
    <row r="199" spans="1:8" x14ac:dyDescent="0.3">
      <c r="A199">
        <v>63785596229173</v>
      </c>
      <c r="B199">
        <f t="shared" si="3"/>
        <v>1.139</v>
      </c>
      <c r="C199">
        <v>42.7</v>
      </c>
      <c r="D199">
        <v>25</v>
      </c>
      <c r="E199">
        <v>2.5</v>
      </c>
      <c r="F199">
        <v>0.2</v>
      </c>
      <c r="G199">
        <v>15</v>
      </c>
      <c r="H199">
        <v>20.6</v>
      </c>
    </row>
    <row r="200" spans="1:8" x14ac:dyDescent="0.3">
      <c r="A200">
        <v>63785596230370</v>
      </c>
      <c r="B200">
        <f t="shared" si="3"/>
        <v>1.1970000000000001</v>
      </c>
      <c r="C200">
        <v>39.9</v>
      </c>
      <c r="D200">
        <v>22.2</v>
      </c>
      <c r="E200">
        <v>2.5</v>
      </c>
      <c r="F200">
        <v>0.3</v>
      </c>
      <c r="G200">
        <v>15</v>
      </c>
      <c r="H200">
        <v>18.7</v>
      </c>
    </row>
    <row r="201" spans="1:8" x14ac:dyDescent="0.3">
      <c r="A201">
        <v>63785596231484</v>
      </c>
      <c r="B201">
        <f t="shared" si="3"/>
        <v>1.1140000000000001</v>
      </c>
      <c r="C201">
        <v>42.9</v>
      </c>
      <c r="D201">
        <v>25.3</v>
      </c>
      <c r="E201">
        <v>2.5</v>
      </c>
      <c r="F201">
        <v>0.1</v>
      </c>
      <c r="G201">
        <v>15</v>
      </c>
      <c r="H201">
        <v>17.899999999999999</v>
      </c>
    </row>
    <row r="202" spans="1:8" x14ac:dyDescent="0.3">
      <c r="A202">
        <v>63785596232606</v>
      </c>
      <c r="B202">
        <f t="shared" si="3"/>
        <v>1.1220000000000001</v>
      </c>
      <c r="C202">
        <v>42.1</v>
      </c>
      <c r="D202">
        <v>24.4</v>
      </c>
      <c r="E202">
        <v>2.5</v>
      </c>
      <c r="F202">
        <v>0.1</v>
      </c>
      <c r="G202">
        <v>15</v>
      </c>
      <c r="H202">
        <v>20.5</v>
      </c>
    </row>
    <row r="203" spans="1:8" x14ac:dyDescent="0.3">
      <c r="A203">
        <v>63785596233736</v>
      </c>
      <c r="B203">
        <f t="shared" si="3"/>
        <v>1.1299999999999999</v>
      </c>
      <c r="C203">
        <v>42</v>
      </c>
      <c r="D203">
        <v>24.4</v>
      </c>
      <c r="E203">
        <v>2.5</v>
      </c>
      <c r="F203">
        <v>0.1</v>
      </c>
      <c r="G203">
        <v>15</v>
      </c>
      <c r="H203">
        <v>21</v>
      </c>
    </row>
    <row r="204" spans="1:8" x14ac:dyDescent="0.3">
      <c r="A204">
        <v>63785596234911</v>
      </c>
      <c r="B204">
        <f t="shared" si="3"/>
        <v>1.175</v>
      </c>
      <c r="C204">
        <v>42</v>
      </c>
      <c r="D204">
        <v>24.5</v>
      </c>
      <c r="E204">
        <v>2.5</v>
      </c>
      <c r="F204">
        <v>0</v>
      </c>
      <c r="G204">
        <v>15</v>
      </c>
      <c r="H204">
        <v>19.8</v>
      </c>
    </row>
    <row r="205" spans="1:8" x14ac:dyDescent="0.3">
      <c r="A205">
        <v>63785596236052</v>
      </c>
      <c r="B205">
        <f t="shared" si="3"/>
        <v>1.141</v>
      </c>
      <c r="C205">
        <v>42.4</v>
      </c>
      <c r="D205">
        <v>24.8</v>
      </c>
      <c r="E205">
        <v>2.5</v>
      </c>
      <c r="F205">
        <v>0.1</v>
      </c>
      <c r="G205">
        <v>15</v>
      </c>
      <c r="H205">
        <v>19.100000000000001</v>
      </c>
    </row>
    <row r="206" spans="1:8" x14ac:dyDescent="0.3">
      <c r="A206">
        <v>63785596237194</v>
      </c>
      <c r="B206">
        <f t="shared" si="3"/>
        <v>1.1419999999999999</v>
      </c>
      <c r="C206">
        <v>42.5</v>
      </c>
      <c r="D206">
        <v>24.9</v>
      </c>
      <c r="E206">
        <v>2.5</v>
      </c>
      <c r="F206">
        <v>0.1</v>
      </c>
      <c r="G206">
        <v>15</v>
      </c>
      <c r="H206">
        <v>20.7</v>
      </c>
    </row>
    <row r="207" spans="1:8" x14ac:dyDescent="0.3">
      <c r="A207">
        <v>63785596238334</v>
      </c>
      <c r="B207">
        <f t="shared" si="3"/>
        <v>1.1399999999999999</v>
      </c>
      <c r="C207">
        <v>44.8</v>
      </c>
      <c r="D207">
        <v>27.2</v>
      </c>
      <c r="E207">
        <v>2.5</v>
      </c>
      <c r="F207">
        <v>0.1</v>
      </c>
      <c r="G207">
        <v>15</v>
      </c>
      <c r="H207">
        <v>13.6</v>
      </c>
    </row>
    <row r="208" spans="1:8" x14ac:dyDescent="0.3">
      <c r="A208">
        <v>63785596239470</v>
      </c>
      <c r="B208">
        <f t="shared" si="3"/>
        <v>1.1359999999999999</v>
      </c>
      <c r="C208">
        <v>43.8</v>
      </c>
      <c r="D208">
        <v>26.2</v>
      </c>
      <c r="E208">
        <v>2.5</v>
      </c>
      <c r="F208">
        <v>0.1</v>
      </c>
      <c r="G208">
        <v>15</v>
      </c>
      <c r="H208">
        <v>15.7</v>
      </c>
    </row>
    <row r="209" spans="1:8" x14ac:dyDescent="0.3">
      <c r="A209">
        <v>63785596240611</v>
      </c>
      <c r="B209">
        <f t="shared" si="3"/>
        <v>1.141</v>
      </c>
      <c r="C209">
        <v>43.7</v>
      </c>
      <c r="D209">
        <v>26.1</v>
      </c>
      <c r="E209">
        <v>2.5</v>
      </c>
      <c r="F209">
        <v>0.1</v>
      </c>
      <c r="G209">
        <v>15</v>
      </c>
      <c r="H209">
        <v>14.4</v>
      </c>
    </row>
    <row r="210" spans="1:8" x14ac:dyDescent="0.3">
      <c r="A210">
        <v>63785596241755</v>
      </c>
      <c r="B210">
        <f t="shared" si="3"/>
        <v>1.1439999999999999</v>
      </c>
      <c r="C210">
        <v>41.7</v>
      </c>
      <c r="D210">
        <v>24.2</v>
      </c>
      <c r="E210">
        <v>2.5</v>
      </c>
      <c r="F210">
        <v>0.1</v>
      </c>
      <c r="G210">
        <v>15</v>
      </c>
      <c r="H210">
        <v>18.600000000000001</v>
      </c>
    </row>
    <row r="211" spans="1:8" x14ac:dyDescent="0.3">
      <c r="A211">
        <v>63785596242883</v>
      </c>
      <c r="B211">
        <f t="shared" si="3"/>
        <v>1.1279999999999999</v>
      </c>
      <c r="C211">
        <v>41.1</v>
      </c>
      <c r="D211">
        <v>23.6</v>
      </c>
      <c r="E211">
        <v>2.5</v>
      </c>
      <c r="F211">
        <v>0</v>
      </c>
      <c r="G211">
        <v>15</v>
      </c>
      <c r="H211">
        <v>20.6</v>
      </c>
    </row>
    <row r="212" spans="1:8" x14ac:dyDescent="0.3">
      <c r="A212">
        <v>63785596244013</v>
      </c>
      <c r="B212">
        <f t="shared" si="3"/>
        <v>1.1299999999999999</v>
      </c>
      <c r="C212">
        <v>42.4</v>
      </c>
      <c r="D212">
        <v>24.8</v>
      </c>
      <c r="E212">
        <v>2.5</v>
      </c>
      <c r="F212">
        <v>0.1</v>
      </c>
      <c r="G212">
        <v>15</v>
      </c>
      <c r="H212">
        <v>21.6</v>
      </c>
    </row>
    <row r="213" spans="1:8" x14ac:dyDescent="0.3">
      <c r="A213">
        <v>63785596245158</v>
      </c>
      <c r="B213">
        <f t="shared" si="3"/>
        <v>1.145</v>
      </c>
      <c r="C213">
        <v>43.1</v>
      </c>
      <c r="D213">
        <v>25.6</v>
      </c>
      <c r="E213">
        <v>2.5</v>
      </c>
      <c r="F213">
        <v>0</v>
      </c>
      <c r="G213">
        <v>15</v>
      </c>
      <c r="H213">
        <v>21.4</v>
      </c>
    </row>
    <row r="214" spans="1:8" x14ac:dyDescent="0.3">
      <c r="A214">
        <v>63785596246310</v>
      </c>
      <c r="B214">
        <f t="shared" si="3"/>
        <v>1.1519999999999999</v>
      </c>
      <c r="C214">
        <v>42.4</v>
      </c>
      <c r="D214">
        <v>24.9</v>
      </c>
      <c r="E214">
        <v>2.5</v>
      </c>
      <c r="F214">
        <v>0</v>
      </c>
      <c r="G214">
        <v>15</v>
      </c>
      <c r="H214">
        <v>22.4</v>
      </c>
    </row>
    <row r="215" spans="1:8" x14ac:dyDescent="0.3">
      <c r="A215">
        <v>63785596247459</v>
      </c>
      <c r="B215">
        <f t="shared" si="3"/>
        <v>1.149</v>
      </c>
      <c r="C215">
        <v>42.4</v>
      </c>
      <c r="D215">
        <v>24.9</v>
      </c>
      <c r="E215">
        <v>2.5</v>
      </c>
      <c r="F215">
        <v>0</v>
      </c>
      <c r="G215">
        <v>15</v>
      </c>
      <c r="H215">
        <v>19.600000000000001</v>
      </c>
    </row>
    <row r="216" spans="1:8" x14ac:dyDescent="0.3">
      <c r="A216">
        <v>63785596248628</v>
      </c>
      <c r="B216">
        <f t="shared" si="3"/>
        <v>1.169</v>
      </c>
      <c r="C216">
        <v>41.8</v>
      </c>
      <c r="D216">
        <v>24.3</v>
      </c>
      <c r="E216">
        <v>2.5</v>
      </c>
      <c r="F216">
        <v>0</v>
      </c>
      <c r="G216">
        <v>15</v>
      </c>
      <c r="H216">
        <v>19.5</v>
      </c>
    </row>
    <row r="217" spans="1:8" x14ac:dyDescent="0.3">
      <c r="A217">
        <v>63785596249744</v>
      </c>
      <c r="B217">
        <f t="shared" si="3"/>
        <v>1.1160000000000001</v>
      </c>
      <c r="C217">
        <v>41.6</v>
      </c>
      <c r="D217">
        <v>24.1</v>
      </c>
      <c r="E217">
        <v>2.5</v>
      </c>
      <c r="F217">
        <v>0</v>
      </c>
      <c r="G217">
        <v>15</v>
      </c>
      <c r="H217">
        <v>20.2</v>
      </c>
    </row>
    <row r="218" spans="1:8" x14ac:dyDescent="0.3">
      <c r="A218">
        <v>63785596250873</v>
      </c>
      <c r="B218">
        <f t="shared" si="3"/>
        <v>1.129</v>
      </c>
      <c r="C218">
        <v>41.8</v>
      </c>
      <c r="D218">
        <v>24.2</v>
      </c>
      <c r="E218">
        <v>2.5</v>
      </c>
      <c r="F218">
        <v>0</v>
      </c>
      <c r="G218">
        <v>15</v>
      </c>
      <c r="H218">
        <v>19.5</v>
      </c>
    </row>
    <row r="219" spans="1:8" x14ac:dyDescent="0.3">
      <c r="A219">
        <v>63785596251998</v>
      </c>
      <c r="B219">
        <f t="shared" si="3"/>
        <v>1.125</v>
      </c>
      <c r="C219">
        <v>43.4</v>
      </c>
      <c r="D219">
        <v>25.9</v>
      </c>
      <c r="E219">
        <v>2.5</v>
      </c>
      <c r="F219">
        <v>0</v>
      </c>
      <c r="G219">
        <v>15</v>
      </c>
      <c r="H219">
        <v>22.4</v>
      </c>
    </row>
    <row r="220" spans="1:8" x14ac:dyDescent="0.3">
      <c r="A220">
        <v>63785596253104</v>
      </c>
      <c r="B220">
        <f t="shared" si="3"/>
        <v>1.1060000000000001</v>
      </c>
      <c r="C220">
        <v>36.9</v>
      </c>
      <c r="D220">
        <v>19.399999999999999</v>
      </c>
      <c r="E220">
        <v>2.5</v>
      </c>
      <c r="F220">
        <v>0</v>
      </c>
      <c r="G220">
        <v>15</v>
      </c>
      <c r="H220">
        <v>15.9</v>
      </c>
    </row>
    <row r="221" spans="1:8" x14ac:dyDescent="0.3">
      <c r="A221">
        <v>63785596254208</v>
      </c>
      <c r="B221">
        <f t="shared" si="3"/>
        <v>1.1040000000000001</v>
      </c>
      <c r="C221">
        <v>33.5</v>
      </c>
      <c r="D221">
        <v>16</v>
      </c>
      <c r="E221">
        <v>2.5</v>
      </c>
      <c r="F221">
        <v>0</v>
      </c>
      <c r="G221">
        <v>15</v>
      </c>
      <c r="H221">
        <v>11.6</v>
      </c>
    </row>
    <row r="222" spans="1:8" x14ac:dyDescent="0.3">
      <c r="A222">
        <v>63785596255334</v>
      </c>
      <c r="B222">
        <f t="shared" si="3"/>
        <v>1.1259999999999999</v>
      </c>
      <c r="C222">
        <v>35.1</v>
      </c>
      <c r="D222">
        <v>17.600000000000001</v>
      </c>
      <c r="E222">
        <v>2.5</v>
      </c>
      <c r="F222">
        <v>0</v>
      </c>
      <c r="G222">
        <v>15</v>
      </c>
      <c r="H222">
        <v>14.7</v>
      </c>
    </row>
    <row r="223" spans="1:8" x14ac:dyDescent="0.3">
      <c r="A223">
        <v>63785596256478</v>
      </c>
      <c r="B223">
        <f t="shared" si="3"/>
        <v>1.1439999999999999</v>
      </c>
      <c r="C223">
        <v>40.9</v>
      </c>
      <c r="D223">
        <v>23.1</v>
      </c>
      <c r="E223">
        <v>2.5</v>
      </c>
      <c r="F223">
        <v>0.3</v>
      </c>
      <c r="G223">
        <v>15</v>
      </c>
      <c r="H223">
        <v>20.399999999999999</v>
      </c>
    </row>
    <row r="224" spans="1:8" x14ac:dyDescent="0.3">
      <c r="A224">
        <v>63785596257648</v>
      </c>
      <c r="B224">
        <f t="shared" si="3"/>
        <v>1.17</v>
      </c>
      <c r="C224">
        <v>42.8</v>
      </c>
      <c r="D224">
        <v>25.1</v>
      </c>
      <c r="E224">
        <v>2.5</v>
      </c>
      <c r="F224">
        <v>0.3</v>
      </c>
      <c r="G224">
        <v>15</v>
      </c>
      <c r="H224">
        <v>21.9</v>
      </c>
    </row>
    <row r="225" spans="1:8" x14ac:dyDescent="0.3">
      <c r="A225">
        <v>63785596258829</v>
      </c>
      <c r="B225">
        <f t="shared" si="3"/>
        <v>1.181</v>
      </c>
      <c r="C225">
        <v>42.2</v>
      </c>
      <c r="D225">
        <v>24.5</v>
      </c>
      <c r="E225">
        <v>2.5</v>
      </c>
      <c r="F225">
        <v>0.2</v>
      </c>
      <c r="G225">
        <v>15</v>
      </c>
      <c r="H225">
        <v>21.5</v>
      </c>
    </row>
    <row r="226" spans="1:8" x14ac:dyDescent="0.3">
      <c r="A226">
        <v>63785596259945</v>
      </c>
      <c r="B226">
        <f t="shared" si="3"/>
        <v>1.1160000000000001</v>
      </c>
      <c r="C226">
        <v>41.9</v>
      </c>
      <c r="D226">
        <v>24.2</v>
      </c>
      <c r="E226">
        <v>2.5</v>
      </c>
      <c r="F226">
        <v>0.2</v>
      </c>
      <c r="G226">
        <v>15</v>
      </c>
      <c r="H226">
        <v>20</v>
      </c>
    </row>
    <row r="227" spans="1:8" x14ac:dyDescent="0.3">
      <c r="A227">
        <v>63785596261074</v>
      </c>
      <c r="B227">
        <f t="shared" si="3"/>
        <v>1.129</v>
      </c>
      <c r="C227">
        <v>39.799999999999997</v>
      </c>
      <c r="D227">
        <v>22.1</v>
      </c>
      <c r="E227">
        <v>2.5</v>
      </c>
      <c r="F227">
        <v>0.2</v>
      </c>
      <c r="G227">
        <v>15</v>
      </c>
      <c r="H227">
        <v>19</v>
      </c>
    </row>
    <row r="228" spans="1:8" x14ac:dyDescent="0.3">
      <c r="A228">
        <v>63785596262244</v>
      </c>
      <c r="B228">
        <f t="shared" si="3"/>
        <v>1.17</v>
      </c>
      <c r="C228">
        <v>40.6</v>
      </c>
      <c r="D228">
        <v>22.9</v>
      </c>
      <c r="E228">
        <v>2.5</v>
      </c>
      <c r="F228">
        <v>0.2</v>
      </c>
      <c r="G228">
        <v>15</v>
      </c>
      <c r="H228">
        <v>18.3</v>
      </c>
    </row>
    <row r="229" spans="1:8" x14ac:dyDescent="0.3">
      <c r="A229">
        <v>63785596263408</v>
      </c>
      <c r="B229">
        <f t="shared" si="3"/>
        <v>1.1639999999999999</v>
      </c>
      <c r="C229">
        <v>40.4</v>
      </c>
      <c r="D229">
        <v>22.8</v>
      </c>
      <c r="E229">
        <v>2.5</v>
      </c>
      <c r="F229">
        <v>0.1</v>
      </c>
      <c r="G229">
        <v>15</v>
      </c>
      <c r="H229">
        <v>19.3</v>
      </c>
    </row>
    <row r="230" spans="1:8" x14ac:dyDescent="0.3">
      <c r="A230">
        <v>63785596264571</v>
      </c>
      <c r="B230">
        <f t="shared" si="3"/>
        <v>1.163</v>
      </c>
      <c r="C230">
        <v>40.6</v>
      </c>
      <c r="D230">
        <v>23</v>
      </c>
      <c r="E230">
        <v>2.5</v>
      </c>
      <c r="F230">
        <v>0.2</v>
      </c>
      <c r="G230">
        <v>15</v>
      </c>
      <c r="H230">
        <v>19.2</v>
      </c>
    </row>
    <row r="231" spans="1:8" x14ac:dyDescent="0.3">
      <c r="A231">
        <v>63785596265716</v>
      </c>
      <c r="B231">
        <f t="shared" si="3"/>
        <v>1.145</v>
      </c>
      <c r="C231">
        <v>43.6</v>
      </c>
      <c r="D231">
        <v>25.9</v>
      </c>
      <c r="E231">
        <v>2.5</v>
      </c>
      <c r="F231">
        <v>0.2</v>
      </c>
      <c r="G231">
        <v>15</v>
      </c>
      <c r="H231">
        <v>20</v>
      </c>
    </row>
    <row r="232" spans="1:8" x14ac:dyDescent="0.3">
      <c r="A232">
        <v>63785596266833</v>
      </c>
      <c r="B232">
        <f t="shared" si="3"/>
        <v>1.117</v>
      </c>
      <c r="C232">
        <v>43.2</v>
      </c>
      <c r="D232">
        <v>25.6</v>
      </c>
      <c r="E232">
        <v>2.5</v>
      </c>
      <c r="F232">
        <v>0.1</v>
      </c>
      <c r="G232">
        <v>15</v>
      </c>
      <c r="H232">
        <v>19.100000000000001</v>
      </c>
    </row>
    <row r="233" spans="1:8" x14ac:dyDescent="0.3">
      <c r="A233">
        <v>63785596267967</v>
      </c>
      <c r="B233">
        <f t="shared" si="3"/>
        <v>1.1339999999999999</v>
      </c>
      <c r="C233">
        <v>42.9</v>
      </c>
      <c r="D233">
        <v>25.2</v>
      </c>
      <c r="E233">
        <v>2.5</v>
      </c>
      <c r="F233">
        <v>0.2</v>
      </c>
      <c r="G233">
        <v>15</v>
      </c>
      <c r="H233">
        <v>19.100000000000001</v>
      </c>
    </row>
    <row r="234" spans="1:8" x14ac:dyDescent="0.3">
      <c r="A234">
        <v>63785596269125</v>
      </c>
      <c r="B234">
        <f t="shared" si="3"/>
        <v>1.1579999999999999</v>
      </c>
      <c r="C234">
        <v>43</v>
      </c>
      <c r="D234">
        <v>25.3</v>
      </c>
      <c r="E234">
        <v>2.5</v>
      </c>
      <c r="F234">
        <v>0.2</v>
      </c>
      <c r="G234">
        <v>15</v>
      </c>
      <c r="H234">
        <v>20.8</v>
      </c>
    </row>
    <row r="235" spans="1:8" x14ac:dyDescent="0.3">
      <c r="A235">
        <v>63785596270267</v>
      </c>
      <c r="B235">
        <f t="shared" si="3"/>
        <v>1.1419999999999999</v>
      </c>
      <c r="C235">
        <v>42.3</v>
      </c>
      <c r="D235">
        <v>24.8</v>
      </c>
      <c r="E235">
        <v>2.5</v>
      </c>
      <c r="F235">
        <v>0</v>
      </c>
      <c r="G235">
        <v>15</v>
      </c>
      <c r="H235">
        <v>19.600000000000001</v>
      </c>
    </row>
    <row r="236" spans="1:8" x14ac:dyDescent="0.3">
      <c r="A236">
        <v>63785596271463</v>
      </c>
      <c r="B236">
        <f t="shared" si="3"/>
        <v>1.196</v>
      </c>
      <c r="C236">
        <v>44.5</v>
      </c>
      <c r="D236">
        <v>26.9</v>
      </c>
      <c r="E236">
        <v>2.5</v>
      </c>
      <c r="F236">
        <v>0.1</v>
      </c>
      <c r="G236">
        <v>15</v>
      </c>
      <c r="H236">
        <v>13.8</v>
      </c>
    </row>
    <row r="237" spans="1:8" x14ac:dyDescent="0.3">
      <c r="A237">
        <v>63785596272641</v>
      </c>
      <c r="B237">
        <f t="shared" si="3"/>
        <v>1.1779999999999999</v>
      </c>
      <c r="C237">
        <v>42</v>
      </c>
      <c r="D237">
        <v>24.4</v>
      </c>
      <c r="E237">
        <v>2.5</v>
      </c>
      <c r="F237">
        <v>0.1</v>
      </c>
      <c r="G237">
        <v>15</v>
      </c>
      <c r="H237">
        <v>19.7</v>
      </c>
    </row>
    <row r="238" spans="1:8" x14ac:dyDescent="0.3">
      <c r="A238">
        <v>63785596273827</v>
      </c>
      <c r="B238">
        <f t="shared" si="3"/>
        <v>1.1859999999999999</v>
      </c>
      <c r="C238">
        <v>41.8</v>
      </c>
      <c r="D238">
        <v>24.2</v>
      </c>
      <c r="E238">
        <v>2.5</v>
      </c>
      <c r="F238">
        <v>0.1</v>
      </c>
      <c r="G238">
        <v>15</v>
      </c>
      <c r="H238">
        <v>19.8</v>
      </c>
    </row>
    <row r="239" spans="1:8" x14ac:dyDescent="0.3">
      <c r="A239">
        <v>63785596274955</v>
      </c>
      <c r="B239">
        <f t="shared" si="3"/>
        <v>1.1279999999999999</v>
      </c>
      <c r="C239">
        <v>42.2</v>
      </c>
      <c r="D239">
        <v>24.6</v>
      </c>
      <c r="E239">
        <v>2.5</v>
      </c>
      <c r="F239">
        <v>0.1</v>
      </c>
      <c r="G239">
        <v>15</v>
      </c>
      <c r="H239">
        <v>17.8</v>
      </c>
    </row>
    <row r="240" spans="1:8" x14ac:dyDescent="0.3">
      <c r="A240">
        <v>63785596276077</v>
      </c>
      <c r="B240">
        <f t="shared" si="3"/>
        <v>1.1220000000000001</v>
      </c>
      <c r="C240">
        <v>44</v>
      </c>
      <c r="D240">
        <v>25.7</v>
      </c>
      <c r="E240">
        <v>2.5</v>
      </c>
      <c r="F240">
        <v>0.8</v>
      </c>
      <c r="G240">
        <v>15</v>
      </c>
      <c r="H240">
        <v>18.8</v>
      </c>
    </row>
    <row r="241" spans="1:8" x14ac:dyDescent="0.3">
      <c r="A241">
        <v>63785596277228</v>
      </c>
      <c r="B241">
        <f t="shared" si="3"/>
        <v>1.151</v>
      </c>
      <c r="C241">
        <v>44.4</v>
      </c>
      <c r="D241">
        <v>26.6</v>
      </c>
      <c r="E241">
        <v>2.5</v>
      </c>
      <c r="F241">
        <v>0.2</v>
      </c>
      <c r="G241">
        <v>15</v>
      </c>
      <c r="H241">
        <v>11.1</v>
      </c>
    </row>
    <row r="242" spans="1:8" x14ac:dyDescent="0.3">
      <c r="A242">
        <v>63785596278432</v>
      </c>
      <c r="B242">
        <f t="shared" si="3"/>
        <v>1.204</v>
      </c>
      <c r="C242">
        <v>45.1</v>
      </c>
      <c r="D242">
        <v>27.4</v>
      </c>
      <c r="E242">
        <v>2.5</v>
      </c>
      <c r="F242">
        <v>0.1</v>
      </c>
      <c r="G242">
        <v>15</v>
      </c>
      <c r="H242">
        <v>11.1</v>
      </c>
    </row>
    <row r="243" spans="1:8" x14ac:dyDescent="0.3">
      <c r="A243">
        <v>63785596279644</v>
      </c>
      <c r="B243">
        <f t="shared" si="3"/>
        <v>1.212</v>
      </c>
      <c r="C243">
        <v>44.5</v>
      </c>
      <c r="D243">
        <v>27</v>
      </c>
      <c r="E243">
        <v>2.5</v>
      </c>
      <c r="F243">
        <v>0.1</v>
      </c>
      <c r="G243">
        <v>15</v>
      </c>
      <c r="H243">
        <v>13.5</v>
      </c>
    </row>
    <row r="244" spans="1:8" x14ac:dyDescent="0.3">
      <c r="A244">
        <v>63785596280789</v>
      </c>
      <c r="B244">
        <f t="shared" si="3"/>
        <v>1.145</v>
      </c>
      <c r="C244">
        <v>45.6</v>
      </c>
      <c r="D244">
        <v>28</v>
      </c>
      <c r="E244">
        <v>2.5</v>
      </c>
      <c r="F244">
        <v>0.1</v>
      </c>
      <c r="G244">
        <v>15</v>
      </c>
      <c r="H244">
        <v>7.8</v>
      </c>
    </row>
    <row r="245" spans="1:8" x14ac:dyDescent="0.3">
      <c r="A245">
        <v>63785596281978</v>
      </c>
      <c r="B245">
        <f t="shared" si="3"/>
        <v>1.1890000000000001</v>
      </c>
      <c r="C245">
        <v>42.1</v>
      </c>
      <c r="D245">
        <v>24.6</v>
      </c>
      <c r="E245">
        <v>2.5</v>
      </c>
      <c r="F245">
        <v>0.1</v>
      </c>
      <c r="G245">
        <v>15</v>
      </c>
      <c r="H245">
        <v>18</v>
      </c>
    </row>
    <row r="246" spans="1:8" x14ac:dyDescent="0.3">
      <c r="A246">
        <v>63785596283155</v>
      </c>
      <c r="B246">
        <f t="shared" si="3"/>
        <v>1.177</v>
      </c>
      <c r="C246">
        <v>41.4</v>
      </c>
      <c r="D246">
        <v>23.9</v>
      </c>
      <c r="E246">
        <v>2.5</v>
      </c>
      <c r="F246">
        <v>0.1</v>
      </c>
      <c r="G246">
        <v>15</v>
      </c>
      <c r="H246">
        <v>21.1</v>
      </c>
    </row>
    <row r="247" spans="1:8" x14ac:dyDescent="0.3">
      <c r="A247">
        <v>63785596284334</v>
      </c>
      <c r="B247">
        <f t="shared" si="3"/>
        <v>1.179</v>
      </c>
      <c r="C247">
        <v>43</v>
      </c>
      <c r="D247">
        <v>25.4</v>
      </c>
      <c r="E247">
        <v>2.5</v>
      </c>
      <c r="F247">
        <v>0.1</v>
      </c>
      <c r="G247">
        <v>15</v>
      </c>
      <c r="H247">
        <v>19.5</v>
      </c>
    </row>
    <row r="248" spans="1:8" x14ac:dyDescent="0.3">
      <c r="A248">
        <v>63785596285582</v>
      </c>
      <c r="B248">
        <f t="shared" si="3"/>
        <v>1.248</v>
      </c>
      <c r="C248">
        <v>42.7</v>
      </c>
      <c r="D248">
        <v>25.1</v>
      </c>
      <c r="E248">
        <v>2.5</v>
      </c>
      <c r="F248">
        <v>0.1</v>
      </c>
      <c r="G248">
        <v>15</v>
      </c>
      <c r="H248">
        <v>18.3</v>
      </c>
    </row>
    <row r="249" spans="1:8" x14ac:dyDescent="0.3">
      <c r="A249">
        <v>63785596286715</v>
      </c>
      <c r="B249">
        <f t="shared" si="3"/>
        <v>1.133</v>
      </c>
      <c r="C249">
        <v>42.5</v>
      </c>
      <c r="D249">
        <v>25</v>
      </c>
      <c r="E249">
        <v>2.5</v>
      </c>
      <c r="F249">
        <v>0</v>
      </c>
      <c r="G249">
        <v>15</v>
      </c>
      <c r="H249">
        <v>20.5</v>
      </c>
    </row>
    <row r="250" spans="1:8" x14ac:dyDescent="0.3">
      <c r="A250">
        <v>63785596287850</v>
      </c>
      <c r="B250">
        <f t="shared" si="3"/>
        <v>1.135</v>
      </c>
      <c r="C250">
        <v>38.5</v>
      </c>
      <c r="D250">
        <v>21</v>
      </c>
      <c r="E250">
        <v>2.5</v>
      </c>
      <c r="F250">
        <v>0</v>
      </c>
      <c r="G250">
        <v>15</v>
      </c>
      <c r="H250">
        <v>18</v>
      </c>
    </row>
    <row r="251" spans="1:8" x14ac:dyDescent="0.3">
      <c r="A251">
        <v>63785596288970</v>
      </c>
      <c r="B251">
        <f t="shared" si="3"/>
        <v>1.1200000000000001</v>
      </c>
      <c r="C251">
        <v>36.799999999999997</v>
      </c>
      <c r="D251">
        <v>19.3</v>
      </c>
      <c r="E251">
        <v>2.5</v>
      </c>
      <c r="F251">
        <v>0</v>
      </c>
      <c r="G251">
        <v>15</v>
      </c>
      <c r="H251">
        <v>16.5</v>
      </c>
    </row>
    <row r="252" spans="1:8" x14ac:dyDescent="0.3">
      <c r="A252">
        <v>63785596290104</v>
      </c>
      <c r="B252">
        <f t="shared" si="3"/>
        <v>1.1339999999999999</v>
      </c>
      <c r="C252">
        <v>28.5</v>
      </c>
      <c r="D252">
        <v>10.9</v>
      </c>
      <c r="E252">
        <v>2.5</v>
      </c>
      <c r="F252">
        <v>0.1</v>
      </c>
      <c r="G252">
        <v>15</v>
      </c>
      <c r="H252">
        <v>7.1</v>
      </c>
    </row>
    <row r="253" spans="1:8" x14ac:dyDescent="0.3">
      <c r="A253">
        <v>63785596291337</v>
      </c>
      <c r="B253">
        <f t="shared" si="3"/>
        <v>1.2330000000000001</v>
      </c>
      <c r="C253">
        <v>43.1</v>
      </c>
      <c r="D253">
        <v>25.2</v>
      </c>
      <c r="E253">
        <v>2.5</v>
      </c>
      <c r="F253">
        <v>0.3</v>
      </c>
      <c r="G253">
        <v>15</v>
      </c>
      <c r="H253">
        <v>20.7</v>
      </c>
    </row>
    <row r="254" spans="1:8" x14ac:dyDescent="0.3">
      <c r="A254">
        <v>63785596292599</v>
      </c>
      <c r="B254">
        <f t="shared" si="3"/>
        <v>1.262</v>
      </c>
      <c r="C254">
        <v>43.2</v>
      </c>
      <c r="D254">
        <v>25.5</v>
      </c>
      <c r="E254">
        <v>2.5</v>
      </c>
      <c r="F254">
        <v>0.3</v>
      </c>
      <c r="G254">
        <v>15</v>
      </c>
      <c r="H254">
        <v>20.5</v>
      </c>
    </row>
    <row r="255" spans="1:8" x14ac:dyDescent="0.3">
      <c r="A255">
        <v>63785596293772</v>
      </c>
      <c r="B255">
        <f t="shared" si="3"/>
        <v>1.173</v>
      </c>
      <c r="C255">
        <v>41.6</v>
      </c>
      <c r="D255">
        <v>23.9</v>
      </c>
      <c r="E255">
        <v>2.5</v>
      </c>
      <c r="F255">
        <v>0.2</v>
      </c>
      <c r="G255">
        <v>15</v>
      </c>
      <c r="H255">
        <v>20.100000000000001</v>
      </c>
    </row>
    <row r="256" spans="1:8" x14ac:dyDescent="0.3">
      <c r="A256">
        <v>63785596295041</v>
      </c>
      <c r="B256">
        <f t="shared" si="3"/>
        <v>1.2689999999999999</v>
      </c>
      <c r="C256">
        <v>43.3</v>
      </c>
      <c r="D256">
        <v>25.8</v>
      </c>
      <c r="E256">
        <v>2.5</v>
      </c>
      <c r="F256">
        <v>0</v>
      </c>
      <c r="G256">
        <v>15</v>
      </c>
      <c r="H256">
        <v>20.7</v>
      </c>
    </row>
    <row r="257" spans="1:8" x14ac:dyDescent="0.3">
      <c r="A257">
        <v>63785596296374</v>
      </c>
      <c r="B257">
        <f t="shared" si="3"/>
        <v>1.333</v>
      </c>
      <c r="C257">
        <v>42.9</v>
      </c>
      <c r="D257">
        <v>25.2</v>
      </c>
      <c r="E257">
        <v>2.5</v>
      </c>
      <c r="F257">
        <v>0.2</v>
      </c>
      <c r="G257">
        <v>15</v>
      </c>
      <c r="H257">
        <v>18.100000000000001</v>
      </c>
    </row>
    <row r="258" spans="1:8" x14ac:dyDescent="0.3">
      <c r="A258">
        <v>63785596297652</v>
      </c>
      <c r="B258">
        <f t="shared" si="3"/>
        <v>1.278</v>
      </c>
      <c r="C258">
        <v>42.9</v>
      </c>
      <c r="D258">
        <v>25.2</v>
      </c>
      <c r="E258">
        <v>2.5</v>
      </c>
      <c r="F258">
        <v>0.2</v>
      </c>
      <c r="G258">
        <v>15</v>
      </c>
      <c r="H258">
        <v>19.8</v>
      </c>
    </row>
    <row r="259" spans="1:8" x14ac:dyDescent="0.3">
      <c r="A259">
        <v>63785596298838</v>
      </c>
      <c r="B259">
        <f t="shared" si="3"/>
        <v>1.1859999999999999</v>
      </c>
      <c r="C259">
        <v>42.3</v>
      </c>
      <c r="D259">
        <v>24.6</v>
      </c>
      <c r="E259">
        <v>2.5</v>
      </c>
      <c r="F259">
        <v>0.1</v>
      </c>
      <c r="G259">
        <v>15</v>
      </c>
      <c r="H259">
        <v>19.399999999999999</v>
      </c>
    </row>
    <row r="260" spans="1:8" x14ac:dyDescent="0.3">
      <c r="A260">
        <v>63785596300037</v>
      </c>
      <c r="B260">
        <f t="shared" si="3"/>
        <v>1.1990000000000001</v>
      </c>
      <c r="C260">
        <v>40.799999999999997</v>
      </c>
      <c r="D260">
        <v>23.1</v>
      </c>
      <c r="E260">
        <v>2.5</v>
      </c>
      <c r="F260">
        <v>0.1</v>
      </c>
      <c r="G260">
        <v>15</v>
      </c>
      <c r="H260">
        <v>20.9</v>
      </c>
    </row>
    <row r="261" spans="1:8" x14ac:dyDescent="0.3">
      <c r="A261">
        <v>63785596301259</v>
      </c>
      <c r="B261">
        <f t="shared" ref="B261:B308" si="4">(A261-A260)/1000</f>
        <v>1.222</v>
      </c>
      <c r="C261">
        <v>42.2</v>
      </c>
      <c r="D261">
        <v>24.6</v>
      </c>
      <c r="E261">
        <v>2.5</v>
      </c>
      <c r="F261">
        <v>0.1</v>
      </c>
      <c r="G261">
        <v>15</v>
      </c>
      <c r="H261">
        <v>20.3</v>
      </c>
    </row>
    <row r="262" spans="1:8" x14ac:dyDescent="0.3">
      <c r="A262">
        <v>63785596302504</v>
      </c>
      <c r="B262">
        <f t="shared" si="4"/>
        <v>1.2450000000000001</v>
      </c>
      <c r="C262">
        <v>42.3</v>
      </c>
      <c r="D262">
        <v>24.7</v>
      </c>
      <c r="E262">
        <v>2.5</v>
      </c>
      <c r="F262">
        <v>0.1</v>
      </c>
      <c r="G262">
        <v>15</v>
      </c>
      <c r="H262">
        <v>18.899999999999999</v>
      </c>
    </row>
    <row r="263" spans="1:8" x14ac:dyDescent="0.3">
      <c r="A263">
        <v>63785596303762</v>
      </c>
      <c r="B263">
        <f t="shared" si="4"/>
        <v>1.258</v>
      </c>
      <c r="C263">
        <v>42.7</v>
      </c>
      <c r="D263">
        <v>25.1</v>
      </c>
      <c r="E263">
        <v>2.5</v>
      </c>
      <c r="F263">
        <v>0.1</v>
      </c>
      <c r="G263">
        <v>15</v>
      </c>
      <c r="H263">
        <v>19.7</v>
      </c>
    </row>
    <row r="264" spans="1:8" x14ac:dyDescent="0.3">
      <c r="A264">
        <v>63785596304983</v>
      </c>
      <c r="B264">
        <f t="shared" si="4"/>
        <v>1.2210000000000001</v>
      </c>
      <c r="C264">
        <v>41.5</v>
      </c>
      <c r="D264">
        <v>23.9</v>
      </c>
      <c r="E264">
        <v>2.5</v>
      </c>
      <c r="F264">
        <v>0.1</v>
      </c>
      <c r="G264">
        <v>15</v>
      </c>
      <c r="H264">
        <v>20.399999999999999</v>
      </c>
    </row>
    <row r="265" spans="1:8" x14ac:dyDescent="0.3">
      <c r="A265">
        <v>63785596306236</v>
      </c>
      <c r="B265">
        <f t="shared" si="4"/>
        <v>1.2529999999999999</v>
      </c>
      <c r="C265">
        <v>42.6</v>
      </c>
      <c r="D265">
        <v>25</v>
      </c>
      <c r="E265">
        <v>2.5</v>
      </c>
      <c r="F265">
        <v>0.1</v>
      </c>
      <c r="G265">
        <v>15</v>
      </c>
      <c r="H265">
        <v>21.3</v>
      </c>
    </row>
    <row r="266" spans="1:8" x14ac:dyDescent="0.3">
      <c r="A266">
        <v>63785596307471</v>
      </c>
      <c r="B266">
        <f t="shared" si="4"/>
        <v>1.2350000000000001</v>
      </c>
      <c r="C266">
        <v>40.799999999999997</v>
      </c>
      <c r="D266">
        <v>23.3</v>
      </c>
      <c r="E266">
        <v>2.5</v>
      </c>
      <c r="F266">
        <v>0.1</v>
      </c>
      <c r="G266">
        <v>15</v>
      </c>
      <c r="H266">
        <v>18.899999999999999</v>
      </c>
    </row>
    <row r="267" spans="1:8" x14ac:dyDescent="0.3">
      <c r="A267">
        <v>63785596308761</v>
      </c>
      <c r="B267">
        <f t="shared" si="4"/>
        <v>1.29</v>
      </c>
      <c r="C267">
        <v>40.799999999999997</v>
      </c>
      <c r="D267">
        <v>23.2</v>
      </c>
      <c r="E267">
        <v>2.5</v>
      </c>
      <c r="F267">
        <v>0.1</v>
      </c>
      <c r="G267">
        <v>15</v>
      </c>
      <c r="H267">
        <v>18.3</v>
      </c>
    </row>
    <row r="268" spans="1:8" x14ac:dyDescent="0.3">
      <c r="A268">
        <v>63785596309948</v>
      </c>
      <c r="B268">
        <f t="shared" si="4"/>
        <v>1.1870000000000001</v>
      </c>
      <c r="C268">
        <v>44.7</v>
      </c>
      <c r="D268">
        <v>27.2</v>
      </c>
      <c r="E268">
        <v>2.5</v>
      </c>
      <c r="F268">
        <v>0</v>
      </c>
      <c r="G268">
        <v>15</v>
      </c>
      <c r="H268">
        <v>14.3</v>
      </c>
    </row>
    <row r="269" spans="1:8" x14ac:dyDescent="0.3">
      <c r="A269">
        <v>63785596311122</v>
      </c>
      <c r="B269">
        <f t="shared" si="4"/>
        <v>1.1739999999999999</v>
      </c>
      <c r="C269">
        <v>43.3</v>
      </c>
      <c r="D269">
        <v>25.7</v>
      </c>
      <c r="E269">
        <v>2.5</v>
      </c>
      <c r="F269">
        <v>0.1</v>
      </c>
      <c r="G269">
        <v>15</v>
      </c>
      <c r="H269">
        <v>21.3</v>
      </c>
    </row>
    <row r="270" spans="1:8" x14ac:dyDescent="0.3">
      <c r="A270">
        <v>63785596312309</v>
      </c>
      <c r="B270">
        <f t="shared" si="4"/>
        <v>1.1870000000000001</v>
      </c>
      <c r="C270">
        <v>42.2</v>
      </c>
      <c r="D270">
        <v>24.7</v>
      </c>
      <c r="E270">
        <v>2.5</v>
      </c>
      <c r="F270">
        <v>0.1</v>
      </c>
      <c r="G270">
        <v>15</v>
      </c>
      <c r="H270">
        <v>20.6</v>
      </c>
    </row>
    <row r="271" spans="1:8" x14ac:dyDescent="0.3">
      <c r="A271">
        <v>63785596313548</v>
      </c>
      <c r="B271">
        <f t="shared" si="4"/>
        <v>1.2390000000000001</v>
      </c>
      <c r="C271">
        <v>42.3</v>
      </c>
      <c r="D271">
        <v>24.7</v>
      </c>
      <c r="E271">
        <v>2.5</v>
      </c>
      <c r="F271">
        <v>0</v>
      </c>
      <c r="G271">
        <v>15</v>
      </c>
      <c r="H271">
        <v>20.8</v>
      </c>
    </row>
    <row r="272" spans="1:8" x14ac:dyDescent="0.3">
      <c r="A272">
        <v>63785596314847</v>
      </c>
      <c r="B272">
        <f t="shared" si="4"/>
        <v>1.2989999999999999</v>
      </c>
      <c r="C272">
        <v>42.9</v>
      </c>
      <c r="D272">
        <v>25.3</v>
      </c>
      <c r="E272">
        <v>2.5</v>
      </c>
      <c r="F272">
        <v>0.1</v>
      </c>
      <c r="G272">
        <v>15</v>
      </c>
      <c r="H272">
        <v>18.5</v>
      </c>
    </row>
    <row r="273" spans="1:8" x14ac:dyDescent="0.3">
      <c r="A273">
        <v>63785596316115</v>
      </c>
      <c r="B273">
        <f t="shared" si="4"/>
        <v>1.268</v>
      </c>
      <c r="C273">
        <v>43.6</v>
      </c>
      <c r="D273">
        <v>26</v>
      </c>
      <c r="E273">
        <v>2.5</v>
      </c>
      <c r="F273">
        <v>0</v>
      </c>
      <c r="G273">
        <v>15</v>
      </c>
      <c r="H273">
        <v>15.2</v>
      </c>
    </row>
    <row r="274" spans="1:8" x14ac:dyDescent="0.3">
      <c r="A274">
        <v>63785596317359</v>
      </c>
      <c r="B274">
        <f t="shared" si="4"/>
        <v>1.244</v>
      </c>
      <c r="C274">
        <v>45.5</v>
      </c>
      <c r="D274">
        <v>27.9</v>
      </c>
      <c r="E274">
        <v>2.5</v>
      </c>
      <c r="F274">
        <v>0.1</v>
      </c>
      <c r="G274">
        <v>15</v>
      </c>
      <c r="H274">
        <v>12.2</v>
      </c>
    </row>
    <row r="275" spans="1:8" x14ac:dyDescent="0.3">
      <c r="A275">
        <v>63785596318701</v>
      </c>
      <c r="B275">
        <f t="shared" si="4"/>
        <v>1.3420000000000001</v>
      </c>
      <c r="C275">
        <v>45.2</v>
      </c>
      <c r="D275">
        <v>27.7</v>
      </c>
      <c r="E275">
        <v>2.5</v>
      </c>
      <c r="F275">
        <v>0</v>
      </c>
      <c r="G275">
        <v>15</v>
      </c>
      <c r="H275">
        <v>10.5</v>
      </c>
    </row>
    <row r="276" spans="1:8" x14ac:dyDescent="0.3">
      <c r="A276">
        <v>63785596319811</v>
      </c>
      <c r="B276">
        <f t="shared" si="4"/>
        <v>1.1100000000000001</v>
      </c>
      <c r="C276">
        <v>45.5</v>
      </c>
      <c r="D276">
        <v>27.9</v>
      </c>
      <c r="E276">
        <v>2.5</v>
      </c>
      <c r="F276">
        <v>0.1</v>
      </c>
      <c r="G276">
        <v>15</v>
      </c>
      <c r="H276">
        <v>12.6</v>
      </c>
    </row>
    <row r="277" spans="1:8" x14ac:dyDescent="0.3">
      <c r="A277">
        <v>63785596320937</v>
      </c>
      <c r="B277">
        <f t="shared" si="4"/>
        <v>1.1259999999999999</v>
      </c>
      <c r="C277">
        <v>41.6</v>
      </c>
      <c r="D277">
        <v>23.9</v>
      </c>
      <c r="E277">
        <v>2.5</v>
      </c>
      <c r="F277">
        <v>0.1</v>
      </c>
      <c r="G277">
        <v>15</v>
      </c>
      <c r="H277">
        <v>19.899999999999999</v>
      </c>
    </row>
    <row r="278" spans="1:8" x14ac:dyDescent="0.3">
      <c r="A278">
        <v>63785596322219</v>
      </c>
      <c r="B278">
        <f t="shared" si="4"/>
        <v>1.282</v>
      </c>
      <c r="C278">
        <v>43.7</v>
      </c>
      <c r="D278">
        <v>26.2</v>
      </c>
      <c r="E278">
        <v>2.5</v>
      </c>
      <c r="F278">
        <v>0</v>
      </c>
      <c r="G278">
        <v>15</v>
      </c>
      <c r="H278">
        <v>21.6</v>
      </c>
    </row>
    <row r="279" spans="1:8" x14ac:dyDescent="0.3">
      <c r="A279">
        <v>63785596323364</v>
      </c>
      <c r="B279">
        <f t="shared" si="4"/>
        <v>1.145</v>
      </c>
      <c r="C279">
        <v>40.799999999999997</v>
      </c>
      <c r="D279">
        <v>23.2</v>
      </c>
      <c r="E279">
        <v>2.5</v>
      </c>
      <c r="F279">
        <v>0</v>
      </c>
      <c r="G279">
        <v>15</v>
      </c>
      <c r="H279">
        <v>18.7</v>
      </c>
    </row>
    <row r="280" spans="1:8" x14ac:dyDescent="0.3">
      <c r="A280">
        <v>63785596324500</v>
      </c>
      <c r="B280">
        <f t="shared" si="4"/>
        <v>1.1359999999999999</v>
      </c>
      <c r="C280">
        <v>41.4</v>
      </c>
      <c r="D280">
        <v>23.8</v>
      </c>
      <c r="E280">
        <v>2.5</v>
      </c>
      <c r="F280">
        <v>0</v>
      </c>
      <c r="G280">
        <v>15</v>
      </c>
      <c r="H280">
        <v>17.600000000000001</v>
      </c>
    </row>
    <row r="281" spans="1:8" x14ac:dyDescent="0.3">
      <c r="A281">
        <v>63785596325575</v>
      </c>
      <c r="B281">
        <f t="shared" si="4"/>
        <v>1.075</v>
      </c>
      <c r="C281">
        <v>27.3</v>
      </c>
      <c r="D281">
        <v>9.8000000000000007</v>
      </c>
      <c r="E281">
        <v>2.5</v>
      </c>
      <c r="F281">
        <v>0</v>
      </c>
      <c r="G281">
        <v>15</v>
      </c>
      <c r="H281">
        <v>6</v>
      </c>
    </row>
    <row r="282" spans="1:8" x14ac:dyDescent="0.3">
      <c r="A282">
        <v>63785596326867</v>
      </c>
      <c r="B282">
        <f t="shared" si="4"/>
        <v>1.292</v>
      </c>
      <c r="C282">
        <v>38.1</v>
      </c>
      <c r="D282">
        <v>20.3</v>
      </c>
      <c r="E282">
        <v>2.5</v>
      </c>
      <c r="F282">
        <v>0.4</v>
      </c>
      <c r="G282">
        <v>15</v>
      </c>
      <c r="H282">
        <v>19.2</v>
      </c>
    </row>
    <row r="283" spans="1:8" x14ac:dyDescent="0.3">
      <c r="A283">
        <v>63785596328154</v>
      </c>
      <c r="B283">
        <f t="shared" si="4"/>
        <v>1.2869999999999999</v>
      </c>
      <c r="C283">
        <v>41.2</v>
      </c>
      <c r="D283">
        <v>23.4</v>
      </c>
      <c r="E283">
        <v>2.5</v>
      </c>
      <c r="F283">
        <v>0.3</v>
      </c>
      <c r="G283">
        <v>15</v>
      </c>
      <c r="H283">
        <v>20.100000000000001</v>
      </c>
    </row>
    <row r="284" spans="1:8" x14ac:dyDescent="0.3">
      <c r="A284">
        <v>63785596329509</v>
      </c>
      <c r="B284">
        <f t="shared" si="4"/>
        <v>1.355</v>
      </c>
      <c r="C284">
        <v>42.1</v>
      </c>
      <c r="D284">
        <v>24.4</v>
      </c>
      <c r="E284">
        <v>2.5</v>
      </c>
      <c r="F284">
        <v>0.2</v>
      </c>
      <c r="G284">
        <v>15</v>
      </c>
      <c r="H284">
        <v>21</v>
      </c>
    </row>
    <row r="285" spans="1:8" x14ac:dyDescent="0.3">
      <c r="A285">
        <v>63785596330800</v>
      </c>
      <c r="B285">
        <f t="shared" si="4"/>
        <v>1.2909999999999999</v>
      </c>
      <c r="C285">
        <v>43.1</v>
      </c>
      <c r="D285">
        <v>25.4</v>
      </c>
      <c r="E285">
        <v>2.5</v>
      </c>
      <c r="F285">
        <v>0.2</v>
      </c>
      <c r="G285">
        <v>15</v>
      </c>
      <c r="H285">
        <v>17.8</v>
      </c>
    </row>
    <row r="286" spans="1:8" x14ac:dyDescent="0.3">
      <c r="A286">
        <v>63785596332060</v>
      </c>
      <c r="B286">
        <f t="shared" si="4"/>
        <v>1.26</v>
      </c>
      <c r="C286">
        <v>42.1</v>
      </c>
      <c r="D286">
        <v>24.4</v>
      </c>
      <c r="E286">
        <v>2.5</v>
      </c>
      <c r="F286">
        <v>0.2</v>
      </c>
      <c r="G286">
        <v>15</v>
      </c>
      <c r="H286">
        <v>21.6</v>
      </c>
    </row>
    <row r="287" spans="1:8" x14ac:dyDescent="0.3">
      <c r="A287">
        <v>63785596333340</v>
      </c>
      <c r="B287">
        <f t="shared" si="4"/>
        <v>1.28</v>
      </c>
      <c r="C287">
        <v>42.8</v>
      </c>
      <c r="D287">
        <v>25.1</v>
      </c>
      <c r="E287">
        <v>2.5</v>
      </c>
      <c r="F287">
        <v>0.2</v>
      </c>
      <c r="G287">
        <v>15</v>
      </c>
      <c r="H287">
        <v>19.2</v>
      </c>
    </row>
    <row r="288" spans="1:8" x14ac:dyDescent="0.3">
      <c r="A288">
        <v>63785596334596</v>
      </c>
      <c r="B288">
        <f t="shared" si="4"/>
        <v>1.256</v>
      </c>
      <c r="C288">
        <v>42.4</v>
      </c>
      <c r="D288">
        <v>24.9</v>
      </c>
      <c r="E288">
        <v>2.5</v>
      </c>
      <c r="F288">
        <v>0</v>
      </c>
      <c r="G288">
        <v>15</v>
      </c>
      <c r="H288">
        <v>19.8</v>
      </c>
    </row>
    <row r="289" spans="1:8" x14ac:dyDescent="0.3">
      <c r="A289">
        <v>63785596335796</v>
      </c>
      <c r="B289">
        <f t="shared" si="4"/>
        <v>1.2</v>
      </c>
      <c r="C289">
        <v>41.1</v>
      </c>
      <c r="D289">
        <v>23.5</v>
      </c>
      <c r="E289">
        <v>2.5</v>
      </c>
      <c r="F289">
        <v>0.1</v>
      </c>
      <c r="G289">
        <v>15</v>
      </c>
      <c r="H289">
        <v>19.899999999999999</v>
      </c>
    </row>
    <row r="290" spans="1:8" x14ac:dyDescent="0.3">
      <c r="A290">
        <v>63785596337063</v>
      </c>
      <c r="B290">
        <f t="shared" si="4"/>
        <v>1.2669999999999999</v>
      </c>
      <c r="C290">
        <v>41.6</v>
      </c>
      <c r="D290">
        <v>23.9</v>
      </c>
      <c r="E290">
        <v>2.5</v>
      </c>
      <c r="F290">
        <v>0.2</v>
      </c>
      <c r="G290">
        <v>15</v>
      </c>
      <c r="H290">
        <v>18.5</v>
      </c>
    </row>
    <row r="291" spans="1:8" x14ac:dyDescent="0.3">
      <c r="A291">
        <v>63785596338323</v>
      </c>
      <c r="B291">
        <f t="shared" si="4"/>
        <v>1.26</v>
      </c>
      <c r="C291">
        <v>42.9</v>
      </c>
      <c r="D291">
        <v>25.3</v>
      </c>
      <c r="E291">
        <v>2.5</v>
      </c>
      <c r="F291">
        <v>0.1</v>
      </c>
      <c r="G291">
        <v>15</v>
      </c>
      <c r="H291">
        <v>20.7</v>
      </c>
    </row>
    <row r="292" spans="1:8" x14ac:dyDescent="0.3">
      <c r="A292">
        <v>63785596339673</v>
      </c>
      <c r="B292">
        <f t="shared" si="4"/>
        <v>1.35</v>
      </c>
      <c r="C292">
        <v>42.6</v>
      </c>
      <c r="D292">
        <v>25</v>
      </c>
      <c r="E292">
        <v>2.5</v>
      </c>
      <c r="F292">
        <v>0.1</v>
      </c>
      <c r="G292">
        <v>15</v>
      </c>
      <c r="H292">
        <v>19.5</v>
      </c>
    </row>
    <row r="293" spans="1:8" x14ac:dyDescent="0.3">
      <c r="A293">
        <v>63785596340904</v>
      </c>
      <c r="B293">
        <f t="shared" si="4"/>
        <v>1.2310000000000001</v>
      </c>
      <c r="C293">
        <v>42.3</v>
      </c>
      <c r="D293">
        <v>24.7</v>
      </c>
      <c r="E293">
        <v>2.5</v>
      </c>
      <c r="F293">
        <v>0.1</v>
      </c>
      <c r="G293">
        <v>15</v>
      </c>
      <c r="H293">
        <v>18.600000000000001</v>
      </c>
    </row>
    <row r="294" spans="1:8" x14ac:dyDescent="0.3">
      <c r="A294">
        <v>63785596342148</v>
      </c>
      <c r="B294">
        <f t="shared" si="4"/>
        <v>1.244</v>
      </c>
      <c r="C294">
        <v>41.1</v>
      </c>
      <c r="D294">
        <v>23.5</v>
      </c>
      <c r="E294">
        <v>2.5</v>
      </c>
      <c r="F294">
        <v>0.1</v>
      </c>
      <c r="G294">
        <v>15</v>
      </c>
      <c r="H294">
        <v>18.399999999999999</v>
      </c>
    </row>
    <row r="295" spans="1:8" x14ac:dyDescent="0.3">
      <c r="A295">
        <v>63785596343361</v>
      </c>
      <c r="B295">
        <f t="shared" si="4"/>
        <v>1.2130000000000001</v>
      </c>
      <c r="C295">
        <v>42.4</v>
      </c>
      <c r="D295">
        <v>24.9</v>
      </c>
      <c r="E295">
        <v>2.5</v>
      </c>
      <c r="F295">
        <v>0.1</v>
      </c>
      <c r="G295">
        <v>15</v>
      </c>
      <c r="H295">
        <v>22</v>
      </c>
    </row>
    <row r="296" spans="1:8" x14ac:dyDescent="0.3">
      <c r="A296">
        <v>63785596344562</v>
      </c>
      <c r="B296">
        <f t="shared" si="4"/>
        <v>1.2010000000000001</v>
      </c>
      <c r="C296">
        <v>41.4</v>
      </c>
      <c r="D296">
        <v>23.9</v>
      </c>
      <c r="E296">
        <v>2.5</v>
      </c>
      <c r="F296">
        <v>0.1</v>
      </c>
      <c r="G296">
        <v>15</v>
      </c>
      <c r="H296">
        <v>20.6</v>
      </c>
    </row>
    <row r="297" spans="1:8" x14ac:dyDescent="0.3">
      <c r="A297">
        <v>63785596345758</v>
      </c>
      <c r="B297">
        <f t="shared" si="4"/>
        <v>1.196</v>
      </c>
      <c r="C297">
        <v>41.4</v>
      </c>
      <c r="D297">
        <v>23.8</v>
      </c>
      <c r="E297">
        <v>2.5</v>
      </c>
      <c r="F297">
        <v>0.1</v>
      </c>
      <c r="G297">
        <v>15</v>
      </c>
      <c r="H297">
        <v>20.100000000000001</v>
      </c>
    </row>
    <row r="298" spans="1:8" x14ac:dyDescent="0.3">
      <c r="A298">
        <v>63785596347060</v>
      </c>
      <c r="B298">
        <f t="shared" si="4"/>
        <v>1.302</v>
      </c>
      <c r="C298">
        <v>43</v>
      </c>
      <c r="D298">
        <v>25.5</v>
      </c>
      <c r="E298">
        <v>2.5</v>
      </c>
      <c r="F298">
        <v>0.1</v>
      </c>
      <c r="G298">
        <v>15</v>
      </c>
      <c r="H298">
        <v>16</v>
      </c>
    </row>
    <row r="299" spans="1:8" x14ac:dyDescent="0.3">
      <c r="A299">
        <v>63785596348339</v>
      </c>
      <c r="B299">
        <f t="shared" si="4"/>
        <v>1.2789999999999999</v>
      </c>
      <c r="C299">
        <v>43.1</v>
      </c>
      <c r="D299">
        <v>25.6</v>
      </c>
      <c r="E299">
        <v>2.5</v>
      </c>
      <c r="F299">
        <v>0</v>
      </c>
      <c r="G299">
        <v>15</v>
      </c>
      <c r="H299">
        <v>17.600000000000001</v>
      </c>
    </row>
    <row r="300" spans="1:8" x14ac:dyDescent="0.3">
      <c r="A300">
        <v>63785596349671</v>
      </c>
      <c r="B300">
        <f t="shared" si="4"/>
        <v>1.3320000000000001</v>
      </c>
      <c r="C300">
        <v>41.6</v>
      </c>
      <c r="D300">
        <v>24.1</v>
      </c>
      <c r="E300">
        <v>2.5</v>
      </c>
      <c r="F300">
        <v>0</v>
      </c>
      <c r="G300">
        <v>15</v>
      </c>
      <c r="H300">
        <v>19.399999999999999</v>
      </c>
    </row>
    <row r="301" spans="1:8" x14ac:dyDescent="0.3">
      <c r="A301">
        <v>63785596350901</v>
      </c>
      <c r="B301">
        <f t="shared" si="4"/>
        <v>1.23</v>
      </c>
      <c r="C301">
        <v>42.1</v>
      </c>
      <c r="D301">
        <v>24.5</v>
      </c>
      <c r="E301">
        <v>2.5</v>
      </c>
      <c r="F301">
        <v>0.1</v>
      </c>
      <c r="G301">
        <v>15</v>
      </c>
      <c r="H301">
        <v>19.600000000000001</v>
      </c>
    </row>
    <row r="302" spans="1:8" x14ac:dyDescent="0.3">
      <c r="A302">
        <v>63785596352187</v>
      </c>
      <c r="B302">
        <f t="shared" si="4"/>
        <v>1.286</v>
      </c>
      <c r="C302">
        <v>43.9</v>
      </c>
      <c r="D302">
        <v>26.4</v>
      </c>
      <c r="E302">
        <v>2.5</v>
      </c>
      <c r="F302">
        <v>0</v>
      </c>
      <c r="G302">
        <v>15</v>
      </c>
      <c r="H302">
        <v>20.3</v>
      </c>
    </row>
    <row r="303" spans="1:8" x14ac:dyDescent="0.3">
      <c r="A303">
        <v>63785596353477</v>
      </c>
      <c r="B303">
        <f t="shared" si="4"/>
        <v>1.29</v>
      </c>
      <c r="C303">
        <v>44.8</v>
      </c>
      <c r="D303">
        <v>27.3</v>
      </c>
      <c r="E303">
        <v>2.5</v>
      </c>
      <c r="F303">
        <v>0</v>
      </c>
      <c r="G303">
        <v>15</v>
      </c>
      <c r="H303">
        <v>21.4</v>
      </c>
    </row>
    <row r="304" spans="1:8" x14ac:dyDescent="0.3">
      <c r="A304">
        <v>63785596354757</v>
      </c>
      <c r="B304">
        <f t="shared" si="4"/>
        <v>1.28</v>
      </c>
      <c r="C304">
        <v>43.8</v>
      </c>
      <c r="D304">
        <v>26.3</v>
      </c>
      <c r="E304">
        <v>2.5</v>
      </c>
      <c r="F304">
        <v>0</v>
      </c>
      <c r="G304">
        <v>15</v>
      </c>
      <c r="H304">
        <v>20.2</v>
      </c>
    </row>
    <row r="305" spans="1:8" x14ac:dyDescent="0.3">
      <c r="A305">
        <v>63785596356051</v>
      </c>
      <c r="B305">
        <f t="shared" si="4"/>
        <v>1.294</v>
      </c>
      <c r="C305">
        <v>44.7</v>
      </c>
      <c r="D305">
        <v>27.2</v>
      </c>
      <c r="E305">
        <v>2.5</v>
      </c>
      <c r="F305">
        <v>0</v>
      </c>
      <c r="G305">
        <v>15</v>
      </c>
      <c r="H305">
        <v>20.9</v>
      </c>
    </row>
    <row r="306" spans="1:8" x14ac:dyDescent="0.3">
      <c r="A306">
        <v>63785596357197</v>
      </c>
      <c r="B306">
        <f t="shared" si="4"/>
        <v>1.1459999999999999</v>
      </c>
      <c r="C306">
        <v>44.4</v>
      </c>
      <c r="D306">
        <v>26.9</v>
      </c>
      <c r="E306">
        <v>2.5</v>
      </c>
      <c r="F306">
        <v>0</v>
      </c>
      <c r="G306">
        <v>15</v>
      </c>
      <c r="H306">
        <v>15.9</v>
      </c>
    </row>
    <row r="307" spans="1:8" x14ac:dyDescent="0.3">
      <c r="A307">
        <v>63785596358365</v>
      </c>
      <c r="B307">
        <f t="shared" si="4"/>
        <v>1.1679999999999999</v>
      </c>
      <c r="C307">
        <v>43.2</v>
      </c>
      <c r="D307">
        <v>25.7</v>
      </c>
      <c r="E307">
        <v>2.5</v>
      </c>
      <c r="F307">
        <v>0</v>
      </c>
      <c r="G307">
        <v>15</v>
      </c>
      <c r="H307">
        <v>15.8</v>
      </c>
    </row>
    <row r="308" spans="1:8" x14ac:dyDescent="0.3">
      <c r="A308">
        <v>63785596359473</v>
      </c>
      <c r="B308">
        <f t="shared" si="4"/>
        <v>1.1080000000000001</v>
      </c>
      <c r="C308">
        <v>37.9</v>
      </c>
      <c r="D308">
        <v>20.399999999999999</v>
      </c>
      <c r="E308">
        <v>2.5</v>
      </c>
      <c r="F308">
        <v>0</v>
      </c>
      <c r="G308">
        <v>15</v>
      </c>
      <c r="H308">
        <v>3.8</v>
      </c>
    </row>
    <row r="309" spans="1:8" x14ac:dyDescent="0.3">
      <c r="A309">
        <v>63785596360606</v>
      </c>
      <c r="C309">
        <v>35.5</v>
      </c>
      <c r="D309">
        <v>18</v>
      </c>
      <c r="E309">
        <v>2.5</v>
      </c>
      <c r="F309">
        <v>0</v>
      </c>
      <c r="G309">
        <v>15</v>
      </c>
      <c r="H309">
        <v>0</v>
      </c>
    </row>
    <row r="310" spans="1:8" x14ac:dyDescent="0.3">
      <c r="A310" t="s">
        <v>7</v>
      </c>
      <c r="B310">
        <f>SUM(B4:B308)</f>
        <v>352.84599999999995</v>
      </c>
      <c r="C310">
        <f t="shared" ref="C310:H310" si="5">SUM(C4:C308)</f>
        <v>12576.499999999993</v>
      </c>
      <c r="D310">
        <f t="shared" si="5"/>
        <v>7219.0999999999931</v>
      </c>
      <c r="E310">
        <f t="shared" si="5"/>
        <v>762.5</v>
      </c>
      <c r="F310">
        <f t="shared" si="5"/>
        <v>20.300000000000015</v>
      </c>
      <c r="G310">
        <f t="shared" si="5"/>
        <v>4575</v>
      </c>
      <c r="H310">
        <f t="shared" si="5"/>
        <v>5532.3000000000047</v>
      </c>
    </row>
    <row r="311" spans="1:8" x14ac:dyDescent="0.3">
      <c r="A311" t="s">
        <v>8</v>
      </c>
      <c r="C311">
        <f>C310/$B$310</f>
        <v>35.643028403326085</v>
      </c>
      <c r="D311">
        <f t="shared" ref="D311:H311" si="6">D310/$B$310</f>
        <v>20.459633947954615</v>
      </c>
      <c r="E311">
        <f t="shared" si="6"/>
        <v>2.1609994161758959</v>
      </c>
      <c r="F311">
        <f t="shared" si="6"/>
        <v>5.7532181178191102E-2</v>
      </c>
      <c r="G311">
        <f t="shared" si="6"/>
        <v>12.965996497055375</v>
      </c>
      <c r="H311">
        <f t="shared" si="6"/>
        <v>15.679078124734319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407E-952B-4FA5-AB54-74E261622EB7}">
  <dimension ref="A1:H316"/>
  <sheetViews>
    <sheetView topLeftCell="A295" workbookViewId="0">
      <selection activeCell="B315" sqref="B31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63785596382740</v>
      </c>
      <c r="C2">
        <v>20.399999999999999</v>
      </c>
      <c r="D2">
        <v>2.9</v>
      </c>
      <c r="E2">
        <v>2.5</v>
      </c>
      <c r="F2">
        <v>0.1</v>
      </c>
      <c r="G2">
        <v>15</v>
      </c>
      <c r="H2">
        <v>0</v>
      </c>
    </row>
    <row r="3" spans="1:8" x14ac:dyDescent="0.3">
      <c r="A3">
        <v>63785596383810</v>
      </c>
      <c r="C3">
        <v>21.5</v>
      </c>
      <c r="D3">
        <v>3.9</v>
      </c>
      <c r="E3">
        <v>2.5</v>
      </c>
      <c r="F3">
        <v>0.1</v>
      </c>
      <c r="G3">
        <v>15</v>
      </c>
      <c r="H3">
        <v>0</v>
      </c>
    </row>
    <row r="4" spans="1:8" x14ac:dyDescent="0.3">
      <c r="A4">
        <v>63785596384893</v>
      </c>
      <c r="C4">
        <v>21.3</v>
      </c>
      <c r="D4">
        <v>3.7</v>
      </c>
      <c r="E4">
        <v>2.5</v>
      </c>
      <c r="F4">
        <v>0.1</v>
      </c>
      <c r="G4">
        <v>15</v>
      </c>
      <c r="H4">
        <v>0</v>
      </c>
    </row>
    <row r="5" spans="1:8" x14ac:dyDescent="0.3">
      <c r="A5">
        <v>63785596385970</v>
      </c>
      <c r="B5">
        <f>(A5-A4)/1000</f>
        <v>1.077</v>
      </c>
      <c r="C5">
        <v>21.4</v>
      </c>
      <c r="D5">
        <v>3.8</v>
      </c>
      <c r="E5">
        <v>2.5</v>
      </c>
      <c r="F5">
        <v>0.1</v>
      </c>
      <c r="G5">
        <v>15</v>
      </c>
      <c r="H5">
        <v>1.6</v>
      </c>
    </row>
    <row r="6" spans="1:8" x14ac:dyDescent="0.3">
      <c r="A6">
        <v>63785596387044</v>
      </c>
      <c r="B6">
        <f t="shared" ref="B6:B69" si="0">(A6-A5)/1000</f>
        <v>1.0740000000000001</v>
      </c>
      <c r="C6">
        <v>25.3</v>
      </c>
      <c r="D6">
        <v>7.6</v>
      </c>
      <c r="E6">
        <v>2.5</v>
      </c>
      <c r="F6">
        <v>0.2</v>
      </c>
      <c r="G6">
        <v>15</v>
      </c>
      <c r="H6">
        <v>5.6</v>
      </c>
    </row>
    <row r="7" spans="1:8" x14ac:dyDescent="0.3">
      <c r="A7">
        <v>63785596388138</v>
      </c>
      <c r="B7">
        <f t="shared" si="0"/>
        <v>1.0940000000000001</v>
      </c>
      <c r="C7">
        <v>25.2</v>
      </c>
      <c r="D7">
        <v>7.7</v>
      </c>
      <c r="E7">
        <v>2.5</v>
      </c>
      <c r="F7">
        <v>0</v>
      </c>
      <c r="G7">
        <v>15</v>
      </c>
      <c r="H7">
        <v>5.0999999999999996</v>
      </c>
    </row>
    <row r="8" spans="1:8" x14ac:dyDescent="0.3">
      <c r="A8">
        <v>63785596389217</v>
      </c>
      <c r="B8">
        <f t="shared" si="0"/>
        <v>1.079</v>
      </c>
      <c r="C8">
        <v>27.8</v>
      </c>
      <c r="D8">
        <v>10.3</v>
      </c>
      <c r="E8">
        <v>2.5</v>
      </c>
      <c r="F8">
        <v>0.1</v>
      </c>
      <c r="G8">
        <v>15</v>
      </c>
      <c r="H8">
        <v>4.8</v>
      </c>
    </row>
    <row r="9" spans="1:8" x14ac:dyDescent="0.3">
      <c r="A9">
        <v>63785596390309</v>
      </c>
      <c r="B9">
        <f t="shared" si="0"/>
        <v>1.0920000000000001</v>
      </c>
      <c r="C9">
        <v>24.7</v>
      </c>
      <c r="D9">
        <v>7</v>
      </c>
      <c r="E9">
        <v>2.5</v>
      </c>
      <c r="F9">
        <v>0.2</v>
      </c>
      <c r="G9">
        <v>15</v>
      </c>
      <c r="H9">
        <v>4.7</v>
      </c>
    </row>
    <row r="10" spans="1:8" x14ac:dyDescent="0.3">
      <c r="A10">
        <v>63785596391394</v>
      </c>
      <c r="B10">
        <f t="shared" si="0"/>
        <v>1.085</v>
      </c>
      <c r="C10">
        <v>25.6</v>
      </c>
      <c r="D10">
        <v>8</v>
      </c>
      <c r="E10">
        <v>2.5</v>
      </c>
      <c r="F10">
        <v>0.1</v>
      </c>
      <c r="G10">
        <v>15</v>
      </c>
      <c r="H10">
        <v>4.7</v>
      </c>
    </row>
    <row r="11" spans="1:8" x14ac:dyDescent="0.3">
      <c r="A11">
        <v>63785596392487</v>
      </c>
      <c r="B11">
        <f t="shared" si="0"/>
        <v>1.093</v>
      </c>
      <c r="C11">
        <v>26.3</v>
      </c>
      <c r="D11">
        <v>8.8000000000000007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63785596393579</v>
      </c>
      <c r="B12">
        <f t="shared" si="0"/>
        <v>1.0920000000000001</v>
      </c>
      <c r="C12">
        <v>34.200000000000003</v>
      </c>
      <c r="D12">
        <v>16.600000000000001</v>
      </c>
      <c r="E12">
        <v>2.5</v>
      </c>
      <c r="F12">
        <v>0.1</v>
      </c>
      <c r="G12">
        <v>15</v>
      </c>
      <c r="H12">
        <v>4.2</v>
      </c>
    </row>
    <row r="13" spans="1:8" x14ac:dyDescent="0.3">
      <c r="A13">
        <v>63785596394693</v>
      </c>
      <c r="B13">
        <f t="shared" si="0"/>
        <v>1.1140000000000001</v>
      </c>
      <c r="C13">
        <v>41.7</v>
      </c>
      <c r="D13">
        <v>24.1</v>
      </c>
      <c r="E13">
        <v>2.5</v>
      </c>
      <c r="F13">
        <v>0</v>
      </c>
      <c r="G13">
        <v>15</v>
      </c>
      <c r="H13">
        <v>3.4</v>
      </c>
    </row>
    <row r="14" spans="1:8" x14ac:dyDescent="0.3">
      <c r="A14">
        <v>63785596395781</v>
      </c>
      <c r="B14">
        <f t="shared" si="0"/>
        <v>1.0880000000000001</v>
      </c>
      <c r="C14">
        <v>41</v>
      </c>
      <c r="D14">
        <v>23.4</v>
      </c>
      <c r="E14">
        <v>2.5</v>
      </c>
      <c r="F14">
        <v>0.1</v>
      </c>
      <c r="G14">
        <v>15</v>
      </c>
      <c r="H14">
        <v>3.5</v>
      </c>
    </row>
    <row r="15" spans="1:8" x14ac:dyDescent="0.3">
      <c r="A15">
        <v>63785596396864</v>
      </c>
      <c r="B15">
        <f t="shared" si="0"/>
        <v>1.083</v>
      </c>
      <c r="C15">
        <v>25.8</v>
      </c>
      <c r="D15">
        <v>8.1999999999999993</v>
      </c>
      <c r="E15">
        <v>2.5</v>
      </c>
      <c r="F15">
        <v>0.1</v>
      </c>
      <c r="G15">
        <v>15</v>
      </c>
      <c r="H15">
        <v>4.7</v>
      </c>
    </row>
    <row r="16" spans="1:8" x14ac:dyDescent="0.3">
      <c r="A16">
        <v>63785596397954</v>
      </c>
      <c r="B16">
        <f t="shared" si="0"/>
        <v>1.0900000000000001</v>
      </c>
      <c r="C16">
        <v>28.2</v>
      </c>
      <c r="D16">
        <v>10.6</v>
      </c>
      <c r="E16">
        <v>2.5</v>
      </c>
      <c r="F16">
        <v>0.2</v>
      </c>
      <c r="G16">
        <v>15</v>
      </c>
      <c r="H16">
        <v>4.5</v>
      </c>
    </row>
    <row r="17" spans="1:8" x14ac:dyDescent="0.3">
      <c r="A17">
        <v>63785596399032</v>
      </c>
      <c r="B17">
        <f t="shared" si="0"/>
        <v>1.0780000000000001</v>
      </c>
      <c r="C17">
        <v>25.5</v>
      </c>
      <c r="D17">
        <v>7.9</v>
      </c>
      <c r="E17">
        <v>2.5</v>
      </c>
      <c r="F17">
        <v>0.1</v>
      </c>
      <c r="G17">
        <v>15</v>
      </c>
      <c r="H17">
        <v>4.7</v>
      </c>
    </row>
    <row r="18" spans="1:8" x14ac:dyDescent="0.3">
      <c r="A18">
        <v>63785596400174</v>
      </c>
      <c r="B18">
        <f t="shared" si="0"/>
        <v>1.1419999999999999</v>
      </c>
      <c r="C18">
        <v>38.299999999999997</v>
      </c>
      <c r="D18">
        <v>20.7</v>
      </c>
      <c r="E18">
        <v>2.5</v>
      </c>
      <c r="F18">
        <v>0</v>
      </c>
      <c r="G18">
        <v>15</v>
      </c>
      <c r="H18">
        <v>17.100000000000001</v>
      </c>
    </row>
    <row r="19" spans="1:8" x14ac:dyDescent="0.3">
      <c r="A19">
        <v>63785596401284</v>
      </c>
      <c r="B19">
        <f t="shared" si="0"/>
        <v>1.1100000000000001</v>
      </c>
      <c r="C19">
        <v>41.5</v>
      </c>
      <c r="D19">
        <v>23.9</v>
      </c>
      <c r="E19">
        <v>2.5</v>
      </c>
      <c r="F19">
        <v>0.1</v>
      </c>
      <c r="G19">
        <v>15</v>
      </c>
      <c r="H19">
        <v>21.2</v>
      </c>
    </row>
    <row r="20" spans="1:8" x14ac:dyDescent="0.3">
      <c r="A20">
        <v>63785596402430</v>
      </c>
      <c r="B20">
        <f t="shared" si="0"/>
        <v>1.1459999999999999</v>
      </c>
      <c r="C20">
        <v>41.1</v>
      </c>
      <c r="D20">
        <v>23.5</v>
      </c>
      <c r="E20">
        <v>2.5</v>
      </c>
      <c r="F20">
        <v>0.2</v>
      </c>
      <c r="G20">
        <v>15</v>
      </c>
      <c r="H20">
        <v>21.9</v>
      </c>
    </row>
    <row r="21" spans="1:8" x14ac:dyDescent="0.3">
      <c r="A21">
        <v>63785596403588</v>
      </c>
      <c r="B21">
        <f t="shared" si="0"/>
        <v>1.1579999999999999</v>
      </c>
      <c r="C21">
        <v>40.4</v>
      </c>
      <c r="D21">
        <v>22.8</v>
      </c>
      <c r="E21">
        <v>2.5</v>
      </c>
      <c r="F21">
        <v>0.1</v>
      </c>
      <c r="G21">
        <v>15</v>
      </c>
      <c r="H21">
        <v>20.100000000000001</v>
      </c>
    </row>
    <row r="22" spans="1:8" x14ac:dyDescent="0.3">
      <c r="A22">
        <v>63785596404738</v>
      </c>
      <c r="B22">
        <f t="shared" si="0"/>
        <v>1.1499999999999999</v>
      </c>
      <c r="C22">
        <v>42.4</v>
      </c>
      <c r="D22">
        <v>24.7</v>
      </c>
      <c r="E22">
        <v>2.5</v>
      </c>
      <c r="F22">
        <v>0.2</v>
      </c>
      <c r="G22">
        <v>15</v>
      </c>
      <c r="H22">
        <v>20.9</v>
      </c>
    </row>
    <row r="23" spans="1:8" x14ac:dyDescent="0.3">
      <c r="A23">
        <v>63785596405837</v>
      </c>
      <c r="B23">
        <f t="shared" si="0"/>
        <v>1.099</v>
      </c>
      <c r="C23">
        <v>41.8</v>
      </c>
      <c r="D23">
        <v>24.2</v>
      </c>
      <c r="E23">
        <v>2.5</v>
      </c>
      <c r="F23">
        <v>0.1</v>
      </c>
      <c r="G23">
        <v>15</v>
      </c>
      <c r="H23">
        <v>19.100000000000001</v>
      </c>
    </row>
    <row r="24" spans="1:8" x14ac:dyDescent="0.3">
      <c r="A24">
        <v>63785596406994</v>
      </c>
      <c r="B24">
        <f t="shared" si="0"/>
        <v>1.157</v>
      </c>
      <c r="C24">
        <v>40.299999999999997</v>
      </c>
      <c r="D24">
        <v>22.6</v>
      </c>
      <c r="E24">
        <v>2.5</v>
      </c>
      <c r="F24">
        <v>0.1</v>
      </c>
      <c r="G24">
        <v>15</v>
      </c>
      <c r="H24">
        <v>19.600000000000001</v>
      </c>
    </row>
    <row r="25" spans="1:8" x14ac:dyDescent="0.3">
      <c r="A25">
        <v>63785596408132</v>
      </c>
      <c r="B25">
        <f t="shared" si="0"/>
        <v>1.1379999999999999</v>
      </c>
      <c r="C25">
        <v>40.5</v>
      </c>
      <c r="D25">
        <v>22.8</v>
      </c>
      <c r="E25">
        <v>2.5</v>
      </c>
      <c r="F25">
        <v>0.2</v>
      </c>
      <c r="G25">
        <v>15</v>
      </c>
      <c r="H25">
        <v>18</v>
      </c>
    </row>
    <row r="26" spans="1:8" x14ac:dyDescent="0.3">
      <c r="A26">
        <v>63785596409235</v>
      </c>
      <c r="B26">
        <f t="shared" si="0"/>
        <v>1.103</v>
      </c>
      <c r="C26">
        <v>43.3</v>
      </c>
      <c r="D26">
        <v>25.6</v>
      </c>
      <c r="E26">
        <v>2.5</v>
      </c>
      <c r="F26">
        <v>0.1</v>
      </c>
      <c r="G26">
        <v>15</v>
      </c>
      <c r="H26">
        <v>18.399999999999999</v>
      </c>
    </row>
    <row r="27" spans="1:8" x14ac:dyDescent="0.3">
      <c r="A27">
        <v>63785596410400</v>
      </c>
      <c r="B27">
        <f t="shared" si="0"/>
        <v>1.165</v>
      </c>
      <c r="C27">
        <v>41.8</v>
      </c>
      <c r="D27">
        <v>24</v>
      </c>
      <c r="E27">
        <v>2.5</v>
      </c>
      <c r="F27">
        <v>0.3</v>
      </c>
      <c r="G27">
        <v>15</v>
      </c>
      <c r="H27">
        <v>18.3</v>
      </c>
    </row>
    <row r="28" spans="1:8" x14ac:dyDescent="0.3">
      <c r="A28">
        <v>63785596411549</v>
      </c>
      <c r="B28">
        <f t="shared" si="0"/>
        <v>1.149</v>
      </c>
      <c r="C28">
        <v>40.4</v>
      </c>
      <c r="D28">
        <v>22.9</v>
      </c>
      <c r="E28">
        <v>2.5</v>
      </c>
      <c r="F28">
        <v>0</v>
      </c>
      <c r="G28">
        <v>15</v>
      </c>
      <c r="H28">
        <v>18</v>
      </c>
    </row>
    <row r="29" spans="1:8" x14ac:dyDescent="0.3">
      <c r="A29">
        <v>63785596412660</v>
      </c>
      <c r="B29">
        <f t="shared" si="0"/>
        <v>1.111</v>
      </c>
      <c r="C29">
        <v>41.7</v>
      </c>
      <c r="D29">
        <v>24.1</v>
      </c>
      <c r="E29">
        <v>2.5</v>
      </c>
      <c r="F29">
        <v>0</v>
      </c>
      <c r="G29">
        <v>15</v>
      </c>
      <c r="H29">
        <v>20.7</v>
      </c>
    </row>
    <row r="30" spans="1:8" x14ac:dyDescent="0.3">
      <c r="A30">
        <v>63785596413826</v>
      </c>
      <c r="B30">
        <f t="shared" si="0"/>
        <v>1.1659999999999999</v>
      </c>
      <c r="C30">
        <v>40.9</v>
      </c>
      <c r="D30">
        <v>23.4</v>
      </c>
      <c r="E30">
        <v>2.5</v>
      </c>
      <c r="F30">
        <v>0</v>
      </c>
      <c r="G30">
        <v>15</v>
      </c>
      <c r="H30">
        <v>18.7</v>
      </c>
    </row>
    <row r="31" spans="1:8" x14ac:dyDescent="0.3">
      <c r="A31">
        <v>63785596414976</v>
      </c>
      <c r="B31">
        <f t="shared" si="0"/>
        <v>1.1499999999999999</v>
      </c>
      <c r="C31">
        <v>41.9</v>
      </c>
      <c r="D31">
        <v>24.4</v>
      </c>
      <c r="E31">
        <v>2.5</v>
      </c>
      <c r="F31">
        <v>0</v>
      </c>
      <c r="G31">
        <v>15</v>
      </c>
      <c r="H31">
        <v>21.9</v>
      </c>
    </row>
    <row r="32" spans="1:8" x14ac:dyDescent="0.3">
      <c r="A32">
        <v>63785596416126</v>
      </c>
      <c r="B32">
        <f t="shared" si="0"/>
        <v>1.1499999999999999</v>
      </c>
      <c r="C32">
        <v>41</v>
      </c>
      <c r="D32">
        <v>23.5</v>
      </c>
      <c r="E32">
        <v>2.5</v>
      </c>
      <c r="F32">
        <v>0</v>
      </c>
      <c r="G32">
        <v>15</v>
      </c>
      <c r="H32">
        <v>21.1</v>
      </c>
    </row>
    <row r="33" spans="1:8" x14ac:dyDescent="0.3">
      <c r="A33">
        <v>63785596417226</v>
      </c>
      <c r="B33">
        <f t="shared" si="0"/>
        <v>1.1000000000000001</v>
      </c>
      <c r="C33">
        <v>41.9</v>
      </c>
      <c r="D33">
        <v>24.4</v>
      </c>
      <c r="E33">
        <v>2.5</v>
      </c>
      <c r="F33">
        <v>0</v>
      </c>
      <c r="G33">
        <v>15</v>
      </c>
      <c r="H33">
        <v>21.8</v>
      </c>
    </row>
    <row r="34" spans="1:8" x14ac:dyDescent="0.3">
      <c r="A34">
        <v>63785596418394</v>
      </c>
      <c r="B34">
        <f t="shared" si="0"/>
        <v>1.1679999999999999</v>
      </c>
      <c r="C34">
        <v>41.6</v>
      </c>
      <c r="D34">
        <v>24.1</v>
      </c>
      <c r="E34">
        <v>2.5</v>
      </c>
      <c r="F34">
        <v>0</v>
      </c>
      <c r="G34">
        <v>15</v>
      </c>
      <c r="H34">
        <v>18.5</v>
      </c>
    </row>
    <row r="35" spans="1:8" x14ac:dyDescent="0.3">
      <c r="A35">
        <v>63785596419556</v>
      </c>
      <c r="B35">
        <f t="shared" si="0"/>
        <v>1.1619999999999999</v>
      </c>
      <c r="C35">
        <v>40.1</v>
      </c>
      <c r="D35">
        <v>22.6</v>
      </c>
      <c r="E35">
        <v>2.5</v>
      </c>
      <c r="F35">
        <v>0</v>
      </c>
      <c r="G35">
        <v>15</v>
      </c>
      <c r="H35">
        <v>18.8</v>
      </c>
    </row>
    <row r="36" spans="1:8" x14ac:dyDescent="0.3">
      <c r="A36">
        <v>63785596420685</v>
      </c>
      <c r="B36">
        <f t="shared" si="0"/>
        <v>1.129</v>
      </c>
      <c r="C36">
        <v>41.7</v>
      </c>
      <c r="D36">
        <v>24.2</v>
      </c>
      <c r="E36">
        <v>2.5</v>
      </c>
      <c r="F36">
        <v>0</v>
      </c>
      <c r="G36">
        <v>15</v>
      </c>
      <c r="H36">
        <v>19.100000000000001</v>
      </c>
    </row>
    <row r="37" spans="1:8" x14ac:dyDescent="0.3">
      <c r="A37">
        <v>63785596421799</v>
      </c>
      <c r="B37">
        <f t="shared" si="0"/>
        <v>1.1140000000000001</v>
      </c>
      <c r="C37">
        <v>42.2</v>
      </c>
      <c r="D37">
        <v>24.7</v>
      </c>
      <c r="E37">
        <v>2.5</v>
      </c>
      <c r="F37">
        <v>0</v>
      </c>
      <c r="G37">
        <v>15</v>
      </c>
      <c r="H37">
        <v>22</v>
      </c>
    </row>
    <row r="38" spans="1:8" x14ac:dyDescent="0.3">
      <c r="A38">
        <v>63785596422942</v>
      </c>
      <c r="B38">
        <f t="shared" si="0"/>
        <v>1.143</v>
      </c>
      <c r="C38">
        <v>41.5</v>
      </c>
      <c r="D38">
        <v>24</v>
      </c>
      <c r="E38">
        <v>2.5</v>
      </c>
      <c r="F38">
        <v>0</v>
      </c>
      <c r="G38">
        <v>15</v>
      </c>
      <c r="H38">
        <v>20.9</v>
      </c>
    </row>
    <row r="39" spans="1:8" x14ac:dyDescent="0.3">
      <c r="A39">
        <v>63785596424119</v>
      </c>
      <c r="B39">
        <f t="shared" si="0"/>
        <v>1.177</v>
      </c>
      <c r="C39">
        <v>40.299999999999997</v>
      </c>
      <c r="D39">
        <v>22.8</v>
      </c>
      <c r="E39">
        <v>2.5</v>
      </c>
      <c r="F39">
        <v>0</v>
      </c>
      <c r="G39">
        <v>15</v>
      </c>
      <c r="H39">
        <v>18.8</v>
      </c>
    </row>
    <row r="40" spans="1:8" x14ac:dyDescent="0.3">
      <c r="A40">
        <v>63785596425264</v>
      </c>
      <c r="B40">
        <f t="shared" si="0"/>
        <v>1.145</v>
      </c>
      <c r="C40">
        <v>41.3</v>
      </c>
      <c r="D40">
        <v>23.8</v>
      </c>
      <c r="E40">
        <v>2.5</v>
      </c>
      <c r="F40">
        <v>0</v>
      </c>
      <c r="G40">
        <v>15</v>
      </c>
      <c r="H40">
        <v>20</v>
      </c>
    </row>
    <row r="41" spans="1:8" x14ac:dyDescent="0.3">
      <c r="A41">
        <v>63785596426413</v>
      </c>
      <c r="B41">
        <f t="shared" si="0"/>
        <v>1.149</v>
      </c>
      <c r="C41">
        <v>44.5</v>
      </c>
      <c r="D41">
        <v>27</v>
      </c>
      <c r="E41">
        <v>2.5</v>
      </c>
      <c r="F41">
        <v>0</v>
      </c>
      <c r="G41">
        <v>15</v>
      </c>
      <c r="H41">
        <v>15.5</v>
      </c>
    </row>
    <row r="42" spans="1:8" x14ac:dyDescent="0.3">
      <c r="A42">
        <v>63785596427558</v>
      </c>
      <c r="B42">
        <f t="shared" si="0"/>
        <v>1.145</v>
      </c>
      <c r="C42">
        <v>43.8</v>
      </c>
      <c r="D42">
        <v>26.2</v>
      </c>
      <c r="E42">
        <v>2.5</v>
      </c>
      <c r="F42">
        <v>0</v>
      </c>
      <c r="G42">
        <v>15</v>
      </c>
      <c r="H42">
        <v>17.399999999999999</v>
      </c>
    </row>
    <row r="43" spans="1:8" x14ac:dyDescent="0.3">
      <c r="A43">
        <v>63785596428691</v>
      </c>
      <c r="B43">
        <f t="shared" si="0"/>
        <v>1.133</v>
      </c>
      <c r="C43">
        <v>43.2</v>
      </c>
      <c r="D43">
        <v>24.7</v>
      </c>
      <c r="E43">
        <v>2.5</v>
      </c>
      <c r="F43">
        <v>1</v>
      </c>
      <c r="G43">
        <v>15</v>
      </c>
      <c r="H43">
        <v>17.899999999999999</v>
      </c>
    </row>
    <row r="44" spans="1:8" x14ac:dyDescent="0.3">
      <c r="A44">
        <v>63785596429853</v>
      </c>
      <c r="B44">
        <f t="shared" si="0"/>
        <v>1.1619999999999999</v>
      </c>
      <c r="C44">
        <v>40</v>
      </c>
      <c r="D44">
        <v>22.5</v>
      </c>
      <c r="E44">
        <v>2.5</v>
      </c>
      <c r="F44">
        <v>0</v>
      </c>
      <c r="G44">
        <v>15</v>
      </c>
      <c r="H44">
        <v>19.3</v>
      </c>
    </row>
    <row r="45" spans="1:8" x14ac:dyDescent="0.3">
      <c r="A45">
        <v>63785596431002</v>
      </c>
      <c r="B45">
        <f t="shared" si="0"/>
        <v>1.149</v>
      </c>
      <c r="C45">
        <v>43.8</v>
      </c>
      <c r="D45">
        <v>25.3</v>
      </c>
      <c r="E45">
        <v>2.5</v>
      </c>
      <c r="F45">
        <v>1.1000000000000001</v>
      </c>
      <c r="G45">
        <v>15</v>
      </c>
      <c r="H45">
        <v>16.100000000000001</v>
      </c>
    </row>
    <row r="46" spans="1:8" x14ac:dyDescent="0.3">
      <c r="A46">
        <v>63785596432145</v>
      </c>
      <c r="B46">
        <f t="shared" si="0"/>
        <v>1.143</v>
      </c>
      <c r="C46">
        <v>46.2</v>
      </c>
      <c r="D46">
        <v>27.7</v>
      </c>
      <c r="E46">
        <v>2.5</v>
      </c>
      <c r="F46">
        <v>1</v>
      </c>
      <c r="G46">
        <v>15</v>
      </c>
      <c r="H46">
        <v>10.7</v>
      </c>
    </row>
    <row r="47" spans="1:8" x14ac:dyDescent="0.3">
      <c r="A47">
        <v>63785596433222</v>
      </c>
      <c r="B47">
        <f t="shared" si="0"/>
        <v>1.077</v>
      </c>
      <c r="C47">
        <v>38.4</v>
      </c>
      <c r="D47">
        <v>20.8</v>
      </c>
      <c r="E47">
        <v>2.5</v>
      </c>
      <c r="F47">
        <v>0</v>
      </c>
      <c r="G47">
        <v>15</v>
      </c>
      <c r="H47">
        <v>5.6</v>
      </c>
    </row>
    <row r="48" spans="1:8" x14ac:dyDescent="0.3">
      <c r="A48">
        <v>63785596434341</v>
      </c>
      <c r="B48">
        <f t="shared" si="0"/>
        <v>1.119</v>
      </c>
      <c r="C48">
        <v>32.6</v>
      </c>
      <c r="D48">
        <v>15.1</v>
      </c>
      <c r="E48">
        <v>2.5</v>
      </c>
      <c r="F48">
        <v>0</v>
      </c>
      <c r="G48">
        <v>15</v>
      </c>
      <c r="H48">
        <v>6</v>
      </c>
    </row>
    <row r="49" spans="1:8" x14ac:dyDescent="0.3">
      <c r="A49">
        <v>63785596435461</v>
      </c>
      <c r="B49">
        <f t="shared" si="0"/>
        <v>1.1200000000000001</v>
      </c>
      <c r="C49">
        <v>38.200000000000003</v>
      </c>
      <c r="D49">
        <v>20.6</v>
      </c>
      <c r="E49">
        <v>2.5</v>
      </c>
      <c r="F49">
        <v>0.1</v>
      </c>
      <c r="G49">
        <v>15</v>
      </c>
      <c r="H49">
        <v>15.3</v>
      </c>
    </row>
    <row r="50" spans="1:8" x14ac:dyDescent="0.3">
      <c r="A50">
        <v>63785596436551</v>
      </c>
      <c r="B50">
        <f t="shared" si="0"/>
        <v>1.0900000000000001</v>
      </c>
      <c r="C50">
        <v>33.200000000000003</v>
      </c>
      <c r="D50">
        <v>15.7</v>
      </c>
      <c r="E50">
        <v>2.5</v>
      </c>
      <c r="F50">
        <v>0</v>
      </c>
      <c r="G50">
        <v>15</v>
      </c>
      <c r="H50">
        <v>12.6</v>
      </c>
    </row>
    <row r="51" spans="1:8" x14ac:dyDescent="0.3">
      <c r="A51">
        <v>63785596437696</v>
      </c>
      <c r="B51">
        <f t="shared" si="0"/>
        <v>1.145</v>
      </c>
      <c r="C51">
        <v>31.7</v>
      </c>
      <c r="D51">
        <v>14</v>
      </c>
      <c r="E51">
        <v>2.5</v>
      </c>
      <c r="F51">
        <v>0.2</v>
      </c>
      <c r="G51">
        <v>15</v>
      </c>
      <c r="H51">
        <v>12.9</v>
      </c>
    </row>
    <row r="52" spans="1:8" x14ac:dyDescent="0.3">
      <c r="A52">
        <v>63785596438884</v>
      </c>
      <c r="B52">
        <f t="shared" si="0"/>
        <v>1.1879999999999999</v>
      </c>
      <c r="C52">
        <v>41.4</v>
      </c>
      <c r="D52">
        <v>23.6</v>
      </c>
      <c r="E52">
        <v>2.5</v>
      </c>
      <c r="F52">
        <v>0.3</v>
      </c>
      <c r="G52">
        <v>15</v>
      </c>
      <c r="H52">
        <v>20.9</v>
      </c>
    </row>
    <row r="53" spans="1:8" x14ac:dyDescent="0.3">
      <c r="A53">
        <v>63785596440058</v>
      </c>
      <c r="B53">
        <f t="shared" si="0"/>
        <v>1.1739999999999999</v>
      </c>
      <c r="C53">
        <v>42.6</v>
      </c>
      <c r="D53">
        <v>24.8</v>
      </c>
      <c r="E53">
        <v>2.5</v>
      </c>
      <c r="F53">
        <v>0.3</v>
      </c>
      <c r="G53">
        <v>15</v>
      </c>
      <c r="H53">
        <v>21</v>
      </c>
    </row>
    <row r="54" spans="1:8" x14ac:dyDescent="0.3">
      <c r="A54">
        <v>63785596441191</v>
      </c>
      <c r="B54">
        <f t="shared" si="0"/>
        <v>1.133</v>
      </c>
      <c r="C54">
        <v>43.3</v>
      </c>
      <c r="D54">
        <v>25.5</v>
      </c>
      <c r="E54">
        <v>2.5</v>
      </c>
      <c r="F54">
        <v>0.2</v>
      </c>
      <c r="G54">
        <v>15</v>
      </c>
      <c r="H54">
        <v>21</v>
      </c>
    </row>
    <row r="55" spans="1:8" x14ac:dyDescent="0.3">
      <c r="A55">
        <v>63785596442306</v>
      </c>
      <c r="B55">
        <f t="shared" si="0"/>
        <v>1.115</v>
      </c>
      <c r="C55">
        <v>41.8</v>
      </c>
      <c r="D55">
        <v>24.1</v>
      </c>
      <c r="E55">
        <v>2.5</v>
      </c>
      <c r="F55">
        <v>0.2</v>
      </c>
      <c r="G55">
        <v>15</v>
      </c>
      <c r="H55">
        <v>20.7</v>
      </c>
    </row>
    <row r="56" spans="1:8" x14ac:dyDescent="0.3">
      <c r="A56">
        <v>63785596443458</v>
      </c>
      <c r="B56">
        <f t="shared" si="0"/>
        <v>1.1519999999999999</v>
      </c>
      <c r="C56">
        <v>40.9</v>
      </c>
      <c r="D56">
        <v>23.4</v>
      </c>
      <c r="E56">
        <v>2.5</v>
      </c>
      <c r="F56">
        <v>0</v>
      </c>
      <c r="G56">
        <v>15</v>
      </c>
      <c r="H56">
        <v>18</v>
      </c>
    </row>
    <row r="57" spans="1:8" x14ac:dyDescent="0.3">
      <c r="A57">
        <v>63785596444612</v>
      </c>
      <c r="B57">
        <f t="shared" si="0"/>
        <v>1.1539999999999999</v>
      </c>
      <c r="C57">
        <v>41.8</v>
      </c>
      <c r="D57">
        <v>24.1</v>
      </c>
      <c r="E57">
        <v>2.5</v>
      </c>
      <c r="F57">
        <v>0.2</v>
      </c>
      <c r="G57">
        <v>15</v>
      </c>
      <c r="H57">
        <v>17.2</v>
      </c>
    </row>
    <row r="58" spans="1:8" x14ac:dyDescent="0.3">
      <c r="A58">
        <v>63785596445733</v>
      </c>
      <c r="B58">
        <f t="shared" si="0"/>
        <v>1.121</v>
      </c>
      <c r="C58">
        <v>41.9</v>
      </c>
      <c r="D58">
        <v>24.1</v>
      </c>
      <c r="E58">
        <v>2.5</v>
      </c>
      <c r="F58">
        <v>0.3</v>
      </c>
      <c r="G58">
        <v>15</v>
      </c>
      <c r="H58">
        <v>19.5</v>
      </c>
    </row>
    <row r="59" spans="1:8" x14ac:dyDescent="0.3">
      <c r="A59">
        <v>63785596446881</v>
      </c>
      <c r="B59">
        <f t="shared" si="0"/>
        <v>1.1479999999999999</v>
      </c>
      <c r="C59">
        <v>42</v>
      </c>
      <c r="D59">
        <v>24.3</v>
      </c>
      <c r="E59">
        <v>2.5</v>
      </c>
      <c r="F59">
        <v>0.3</v>
      </c>
      <c r="G59">
        <v>15</v>
      </c>
      <c r="H59">
        <v>19.3</v>
      </c>
    </row>
    <row r="60" spans="1:8" x14ac:dyDescent="0.3">
      <c r="A60">
        <v>63785596448027</v>
      </c>
      <c r="B60">
        <f t="shared" si="0"/>
        <v>1.1459999999999999</v>
      </c>
      <c r="C60">
        <v>42</v>
      </c>
      <c r="D60">
        <v>24.3</v>
      </c>
      <c r="E60">
        <v>2.5</v>
      </c>
      <c r="F60">
        <v>0.2</v>
      </c>
      <c r="G60">
        <v>15</v>
      </c>
      <c r="H60">
        <v>18.5</v>
      </c>
    </row>
    <row r="61" spans="1:8" x14ac:dyDescent="0.3">
      <c r="A61">
        <v>63785596449195</v>
      </c>
      <c r="B61">
        <f t="shared" si="0"/>
        <v>1.1679999999999999</v>
      </c>
      <c r="C61">
        <v>41.7</v>
      </c>
      <c r="D61">
        <v>23.9</v>
      </c>
      <c r="E61">
        <v>2.5</v>
      </c>
      <c r="F61">
        <v>0.2</v>
      </c>
      <c r="G61">
        <v>15</v>
      </c>
      <c r="H61">
        <v>20</v>
      </c>
    </row>
    <row r="62" spans="1:8" x14ac:dyDescent="0.3">
      <c r="A62">
        <v>63785596450317</v>
      </c>
      <c r="B62">
        <f t="shared" si="0"/>
        <v>1.1220000000000001</v>
      </c>
      <c r="C62">
        <v>42.7</v>
      </c>
      <c r="D62">
        <v>25</v>
      </c>
      <c r="E62">
        <v>2.5</v>
      </c>
      <c r="F62">
        <v>0.2</v>
      </c>
      <c r="G62">
        <v>15</v>
      </c>
      <c r="H62">
        <v>21.6</v>
      </c>
    </row>
    <row r="63" spans="1:8" x14ac:dyDescent="0.3">
      <c r="A63">
        <v>63785596451429</v>
      </c>
      <c r="B63">
        <f t="shared" si="0"/>
        <v>1.1120000000000001</v>
      </c>
      <c r="C63">
        <v>40.799999999999997</v>
      </c>
      <c r="D63">
        <v>23.2</v>
      </c>
      <c r="E63">
        <v>2.5</v>
      </c>
      <c r="F63">
        <v>0.2</v>
      </c>
      <c r="G63">
        <v>15</v>
      </c>
      <c r="H63">
        <v>20.3</v>
      </c>
    </row>
    <row r="64" spans="1:8" x14ac:dyDescent="0.3">
      <c r="A64">
        <v>63785596452571</v>
      </c>
      <c r="B64">
        <f t="shared" si="0"/>
        <v>1.1419999999999999</v>
      </c>
      <c r="C64">
        <v>42.9</v>
      </c>
      <c r="D64">
        <v>25.3</v>
      </c>
      <c r="E64">
        <v>2.5</v>
      </c>
      <c r="F64">
        <v>0.1</v>
      </c>
      <c r="G64">
        <v>15</v>
      </c>
      <c r="H64">
        <v>22.6</v>
      </c>
    </row>
    <row r="65" spans="1:8" x14ac:dyDescent="0.3">
      <c r="A65">
        <v>63785596453769</v>
      </c>
      <c r="B65">
        <f t="shared" si="0"/>
        <v>1.198</v>
      </c>
      <c r="C65">
        <v>42.1</v>
      </c>
      <c r="D65">
        <v>24.5</v>
      </c>
      <c r="E65">
        <v>2.5</v>
      </c>
      <c r="F65">
        <v>0.1</v>
      </c>
      <c r="G65">
        <v>15</v>
      </c>
      <c r="H65">
        <v>21.8</v>
      </c>
    </row>
    <row r="66" spans="1:8" x14ac:dyDescent="0.3">
      <c r="A66">
        <v>63785596454941</v>
      </c>
      <c r="B66">
        <f t="shared" si="0"/>
        <v>1.1719999999999999</v>
      </c>
      <c r="C66">
        <v>40.5</v>
      </c>
      <c r="D66">
        <v>23</v>
      </c>
      <c r="E66">
        <v>2.5</v>
      </c>
      <c r="F66">
        <v>0.1</v>
      </c>
      <c r="G66">
        <v>15</v>
      </c>
      <c r="H66">
        <v>19.100000000000001</v>
      </c>
    </row>
    <row r="67" spans="1:8" x14ac:dyDescent="0.3">
      <c r="A67">
        <v>63785596456111</v>
      </c>
      <c r="B67">
        <f t="shared" si="0"/>
        <v>1.17</v>
      </c>
      <c r="C67">
        <v>42.2</v>
      </c>
      <c r="D67">
        <v>24.6</v>
      </c>
      <c r="E67">
        <v>2.5</v>
      </c>
      <c r="F67">
        <v>0.1</v>
      </c>
      <c r="G67">
        <v>15</v>
      </c>
      <c r="H67">
        <v>20.399999999999999</v>
      </c>
    </row>
    <row r="68" spans="1:8" x14ac:dyDescent="0.3">
      <c r="A68">
        <v>63785596457229</v>
      </c>
      <c r="B68">
        <f t="shared" si="0"/>
        <v>1.1180000000000001</v>
      </c>
      <c r="C68">
        <v>41.3</v>
      </c>
      <c r="D68">
        <v>23.8</v>
      </c>
      <c r="E68">
        <v>2.5</v>
      </c>
      <c r="F68">
        <v>0.1</v>
      </c>
      <c r="G68">
        <v>15</v>
      </c>
      <c r="H68">
        <v>19.8</v>
      </c>
    </row>
    <row r="69" spans="1:8" x14ac:dyDescent="0.3">
      <c r="A69">
        <v>63785596458371</v>
      </c>
      <c r="B69">
        <f t="shared" si="0"/>
        <v>1.1419999999999999</v>
      </c>
      <c r="C69">
        <v>41.2</v>
      </c>
      <c r="D69">
        <v>23.7</v>
      </c>
      <c r="E69">
        <v>2.5</v>
      </c>
      <c r="F69">
        <v>0</v>
      </c>
      <c r="G69">
        <v>15</v>
      </c>
      <c r="H69">
        <v>21.4</v>
      </c>
    </row>
    <row r="70" spans="1:8" x14ac:dyDescent="0.3">
      <c r="A70">
        <v>63785596459506</v>
      </c>
      <c r="B70">
        <f t="shared" ref="B70:B133" si="1">(A70-A69)/1000</f>
        <v>1.135</v>
      </c>
      <c r="C70">
        <v>41.1</v>
      </c>
      <c r="D70">
        <v>23.6</v>
      </c>
      <c r="E70">
        <v>2.5</v>
      </c>
      <c r="F70">
        <v>0.1</v>
      </c>
      <c r="G70">
        <v>15</v>
      </c>
      <c r="H70">
        <v>21.5</v>
      </c>
    </row>
    <row r="71" spans="1:8" x14ac:dyDescent="0.3">
      <c r="A71">
        <v>63785596460648</v>
      </c>
      <c r="B71">
        <f t="shared" si="1"/>
        <v>1.1419999999999999</v>
      </c>
      <c r="C71">
        <v>41</v>
      </c>
      <c r="D71">
        <v>23.5</v>
      </c>
      <c r="E71">
        <v>2.5</v>
      </c>
      <c r="F71">
        <v>0</v>
      </c>
      <c r="G71">
        <v>15</v>
      </c>
      <c r="H71">
        <v>21.2</v>
      </c>
    </row>
    <row r="72" spans="1:8" x14ac:dyDescent="0.3">
      <c r="A72">
        <v>63785596461812</v>
      </c>
      <c r="B72">
        <f t="shared" si="1"/>
        <v>1.1639999999999999</v>
      </c>
      <c r="C72">
        <v>40.1</v>
      </c>
      <c r="D72">
        <v>22.6</v>
      </c>
      <c r="E72">
        <v>2.5</v>
      </c>
      <c r="F72">
        <v>0</v>
      </c>
      <c r="G72">
        <v>15</v>
      </c>
      <c r="H72">
        <v>20.5</v>
      </c>
    </row>
    <row r="73" spans="1:8" x14ac:dyDescent="0.3">
      <c r="A73">
        <v>63785596463010</v>
      </c>
      <c r="B73">
        <f t="shared" si="1"/>
        <v>1.198</v>
      </c>
      <c r="C73">
        <v>41.3</v>
      </c>
      <c r="D73">
        <v>23.7</v>
      </c>
      <c r="E73">
        <v>2.5</v>
      </c>
      <c r="F73">
        <v>0</v>
      </c>
      <c r="G73">
        <v>15</v>
      </c>
      <c r="H73">
        <v>21.8</v>
      </c>
    </row>
    <row r="74" spans="1:8" x14ac:dyDescent="0.3">
      <c r="A74">
        <v>63785596464198</v>
      </c>
      <c r="B74">
        <f t="shared" si="1"/>
        <v>1.1879999999999999</v>
      </c>
      <c r="C74">
        <v>41.4</v>
      </c>
      <c r="D74">
        <v>23.9</v>
      </c>
      <c r="E74">
        <v>2.5</v>
      </c>
      <c r="F74">
        <v>0</v>
      </c>
      <c r="G74">
        <v>15</v>
      </c>
      <c r="H74">
        <v>20.5</v>
      </c>
    </row>
    <row r="75" spans="1:8" x14ac:dyDescent="0.3">
      <c r="A75">
        <v>63785596465406</v>
      </c>
      <c r="B75">
        <f t="shared" si="1"/>
        <v>1.208</v>
      </c>
      <c r="C75">
        <v>43.8</v>
      </c>
      <c r="D75">
        <v>26.3</v>
      </c>
      <c r="E75">
        <v>2.5</v>
      </c>
      <c r="F75">
        <v>0</v>
      </c>
      <c r="G75">
        <v>15</v>
      </c>
      <c r="H75">
        <v>12.3</v>
      </c>
    </row>
    <row r="76" spans="1:8" x14ac:dyDescent="0.3">
      <c r="A76">
        <v>63785596466707</v>
      </c>
      <c r="B76">
        <f t="shared" si="1"/>
        <v>1.3009999999999999</v>
      </c>
      <c r="C76">
        <v>45.5</v>
      </c>
      <c r="D76">
        <v>27.9</v>
      </c>
      <c r="E76">
        <v>2.5</v>
      </c>
      <c r="F76">
        <v>0.1</v>
      </c>
      <c r="G76">
        <v>15</v>
      </c>
      <c r="H76">
        <v>12.3</v>
      </c>
    </row>
    <row r="77" spans="1:8" x14ac:dyDescent="0.3">
      <c r="A77">
        <v>63785596468003</v>
      </c>
      <c r="B77">
        <f t="shared" si="1"/>
        <v>1.296</v>
      </c>
      <c r="C77">
        <v>45.5</v>
      </c>
      <c r="D77">
        <v>27.9</v>
      </c>
      <c r="E77">
        <v>2.5</v>
      </c>
      <c r="F77">
        <v>0</v>
      </c>
      <c r="G77">
        <v>15</v>
      </c>
      <c r="H77">
        <v>9.6999999999999993</v>
      </c>
    </row>
    <row r="78" spans="1:8" x14ac:dyDescent="0.3">
      <c r="A78">
        <v>63785596469179</v>
      </c>
      <c r="B78">
        <f t="shared" si="1"/>
        <v>1.1759999999999999</v>
      </c>
      <c r="C78">
        <v>45</v>
      </c>
      <c r="D78">
        <v>27.4</v>
      </c>
      <c r="E78">
        <v>2.5</v>
      </c>
      <c r="F78">
        <v>0</v>
      </c>
      <c r="G78">
        <v>15</v>
      </c>
      <c r="H78">
        <v>12.2</v>
      </c>
    </row>
    <row r="79" spans="1:8" x14ac:dyDescent="0.3">
      <c r="A79">
        <v>63785596470295</v>
      </c>
      <c r="B79">
        <f t="shared" si="1"/>
        <v>1.1160000000000001</v>
      </c>
      <c r="C79">
        <v>44.3</v>
      </c>
      <c r="D79">
        <v>26.8</v>
      </c>
      <c r="E79">
        <v>2.5</v>
      </c>
      <c r="F79">
        <v>0</v>
      </c>
      <c r="G79">
        <v>15</v>
      </c>
      <c r="H79">
        <v>14.9</v>
      </c>
    </row>
    <row r="80" spans="1:8" x14ac:dyDescent="0.3">
      <c r="A80">
        <v>63785596471411</v>
      </c>
      <c r="B80">
        <f t="shared" si="1"/>
        <v>1.1160000000000001</v>
      </c>
      <c r="C80">
        <v>38.9</v>
      </c>
      <c r="D80">
        <v>21.4</v>
      </c>
      <c r="E80">
        <v>2.5</v>
      </c>
      <c r="F80">
        <v>0</v>
      </c>
      <c r="G80">
        <v>15</v>
      </c>
      <c r="H80">
        <v>19.600000000000001</v>
      </c>
    </row>
    <row r="81" spans="1:8" x14ac:dyDescent="0.3">
      <c r="A81">
        <v>63785596472544</v>
      </c>
      <c r="B81">
        <f t="shared" si="1"/>
        <v>1.133</v>
      </c>
      <c r="C81">
        <v>39.1</v>
      </c>
      <c r="D81">
        <v>21.5</v>
      </c>
      <c r="E81">
        <v>2.5</v>
      </c>
      <c r="F81">
        <v>0.1</v>
      </c>
      <c r="G81">
        <v>15</v>
      </c>
      <c r="H81">
        <v>19.8</v>
      </c>
    </row>
    <row r="82" spans="1:8" x14ac:dyDescent="0.3">
      <c r="A82">
        <v>63785596473716</v>
      </c>
      <c r="B82">
        <f t="shared" si="1"/>
        <v>1.1719999999999999</v>
      </c>
      <c r="C82">
        <v>41.9</v>
      </c>
      <c r="D82">
        <v>24.4</v>
      </c>
      <c r="E82">
        <v>2.5</v>
      </c>
      <c r="F82">
        <v>0</v>
      </c>
      <c r="G82">
        <v>15</v>
      </c>
      <c r="H82">
        <v>21.7</v>
      </c>
    </row>
    <row r="83" spans="1:8" x14ac:dyDescent="0.3">
      <c r="A83">
        <v>63785596474890</v>
      </c>
      <c r="B83">
        <f t="shared" si="1"/>
        <v>1.1739999999999999</v>
      </c>
      <c r="C83">
        <v>41.1</v>
      </c>
      <c r="D83">
        <v>23.6</v>
      </c>
      <c r="E83">
        <v>2.5</v>
      </c>
      <c r="F83">
        <v>0</v>
      </c>
      <c r="G83">
        <v>15</v>
      </c>
      <c r="H83">
        <v>21.1</v>
      </c>
    </row>
    <row r="84" spans="1:8" x14ac:dyDescent="0.3">
      <c r="A84">
        <v>63785596476043</v>
      </c>
      <c r="B84">
        <f t="shared" si="1"/>
        <v>1.153</v>
      </c>
      <c r="C84">
        <v>40.299999999999997</v>
      </c>
      <c r="D84">
        <v>22.8</v>
      </c>
      <c r="E84">
        <v>2.5</v>
      </c>
      <c r="F84">
        <v>0</v>
      </c>
      <c r="G84">
        <v>15</v>
      </c>
      <c r="H84">
        <v>20.6</v>
      </c>
    </row>
    <row r="85" spans="1:8" x14ac:dyDescent="0.3">
      <c r="A85">
        <v>63785596477228</v>
      </c>
      <c r="B85">
        <f t="shared" si="1"/>
        <v>1.1850000000000001</v>
      </c>
      <c r="C85">
        <v>40.700000000000003</v>
      </c>
      <c r="D85">
        <v>23.2</v>
      </c>
      <c r="E85">
        <v>2.5</v>
      </c>
      <c r="F85">
        <v>0</v>
      </c>
      <c r="G85">
        <v>15</v>
      </c>
      <c r="H85">
        <v>18.8</v>
      </c>
    </row>
    <row r="86" spans="1:8" x14ac:dyDescent="0.3">
      <c r="A86">
        <v>63785596478362</v>
      </c>
      <c r="B86">
        <f t="shared" si="1"/>
        <v>1.1339999999999999</v>
      </c>
      <c r="C86">
        <v>43.4</v>
      </c>
      <c r="D86">
        <v>25.9</v>
      </c>
      <c r="E86">
        <v>2.5</v>
      </c>
      <c r="F86">
        <v>0</v>
      </c>
      <c r="G86">
        <v>15</v>
      </c>
      <c r="H86">
        <v>20.399999999999999</v>
      </c>
    </row>
    <row r="87" spans="1:8" x14ac:dyDescent="0.3">
      <c r="A87">
        <v>63785596479521</v>
      </c>
      <c r="B87">
        <f t="shared" si="1"/>
        <v>1.159</v>
      </c>
      <c r="C87">
        <v>41.2</v>
      </c>
      <c r="D87">
        <v>23.7</v>
      </c>
      <c r="E87">
        <v>2.5</v>
      </c>
      <c r="F87">
        <v>0</v>
      </c>
      <c r="G87">
        <v>15</v>
      </c>
      <c r="H87">
        <v>16.8</v>
      </c>
    </row>
    <row r="88" spans="1:8" x14ac:dyDescent="0.3">
      <c r="A88">
        <v>63785596480684</v>
      </c>
      <c r="B88">
        <f t="shared" si="1"/>
        <v>1.163</v>
      </c>
      <c r="C88">
        <v>42</v>
      </c>
      <c r="D88">
        <v>24.5</v>
      </c>
      <c r="E88">
        <v>2.5</v>
      </c>
      <c r="F88">
        <v>0</v>
      </c>
      <c r="G88">
        <v>15</v>
      </c>
      <c r="H88">
        <v>19.2</v>
      </c>
    </row>
    <row r="89" spans="1:8" x14ac:dyDescent="0.3">
      <c r="A89">
        <v>63785596481848</v>
      </c>
      <c r="B89">
        <f t="shared" si="1"/>
        <v>1.1639999999999999</v>
      </c>
      <c r="C89">
        <v>41.9</v>
      </c>
      <c r="D89">
        <v>24.4</v>
      </c>
      <c r="E89">
        <v>2.5</v>
      </c>
      <c r="F89">
        <v>0</v>
      </c>
      <c r="G89">
        <v>15</v>
      </c>
      <c r="H89">
        <v>21.4</v>
      </c>
    </row>
    <row r="90" spans="1:8" x14ac:dyDescent="0.3">
      <c r="A90">
        <v>63785596482965</v>
      </c>
      <c r="B90">
        <f t="shared" si="1"/>
        <v>1.117</v>
      </c>
      <c r="C90">
        <v>41.1</v>
      </c>
      <c r="D90">
        <v>23.6</v>
      </c>
      <c r="E90">
        <v>2.5</v>
      </c>
      <c r="F90">
        <v>0</v>
      </c>
      <c r="G90">
        <v>15</v>
      </c>
      <c r="H90">
        <v>20.5</v>
      </c>
    </row>
    <row r="91" spans="1:8" x14ac:dyDescent="0.3">
      <c r="A91">
        <v>63785596484097</v>
      </c>
      <c r="B91">
        <f t="shared" si="1"/>
        <v>1.1319999999999999</v>
      </c>
      <c r="C91">
        <v>42.7</v>
      </c>
      <c r="D91">
        <v>25.2</v>
      </c>
      <c r="E91">
        <v>2.5</v>
      </c>
      <c r="F91">
        <v>0</v>
      </c>
      <c r="G91">
        <v>15</v>
      </c>
      <c r="H91">
        <v>21.8</v>
      </c>
    </row>
    <row r="92" spans="1:8" x14ac:dyDescent="0.3">
      <c r="A92">
        <v>63785596485260</v>
      </c>
      <c r="B92">
        <f t="shared" si="1"/>
        <v>1.163</v>
      </c>
      <c r="C92">
        <v>40.4</v>
      </c>
      <c r="D92">
        <v>22.9</v>
      </c>
      <c r="E92">
        <v>2.5</v>
      </c>
      <c r="F92">
        <v>0</v>
      </c>
      <c r="G92">
        <v>15</v>
      </c>
      <c r="H92">
        <v>20.399999999999999</v>
      </c>
    </row>
    <row r="93" spans="1:8" x14ac:dyDescent="0.3">
      <c r="A93">
        <v>63785596486449</v>
      </c>
      <c r="B93">
        <f t="shared" si="1"/>
        <v>1.1890000000000001</v>
      </c>
      <c r="C93">
        <v>39.4</v>
      </c>
      <c r="D93">
        <v>21.9</v>
      </c>
      <c r="E93">
        <v>2.5</v>
      </c>
      <c r="F93">
        <v>0</v>
      </c>
      <c r="G93">
        <v>15</v>
      </c>
      <c r="H93">
        <v>19.600000000000001</v>
      </c>
    </row>
    <row r="94" spans="1:8" x14ac:dyDescent="0.3">
      <c r="A94">
        <v>63785596487637</v>
      </c>
      <c r="B94">
        <f t="shared" si="1"/>
        <v>1.1879999999999999</v>
      </c>
      <c r="C94">
        <v>41.1</v>
      </c>
      <c r="D94">
        <v>23.6</v>
      </c>
      <c r="E94">
        <v>2.5</v>
      </c>
      <c r="F94">
        <v>0</v>
      </c>
      <c r="G94">
        <v>15</v>
      </c>
      <c r="H94">
        <v>21.6</v>
      </c>
    </row>
    <row r="95" spans="1:8" x14ac:dyDescent="0.3">
      <c r="A95">
        <v>63785596488805</v>
      </c>
      <c r="B95">
        <f t="shared" si="1"/>
        <v>1.1679999999999999</v>
      </c>
      <c r="C95">
        <v>42</v>
      </c>
      <c r="D95">
        <v>24.5</v>
      </c>
      <c r="E95">
        <v>2.5</v>
      </c>
      <c r="F95">
        <v>0</v>
      </c>
      <c r="G95">
        <v>15</v>
      </c>
      <c r="H95">
        <v>19.399999999999999</v>
      </c>
    </row>
    <row r="96" spans="1:8" x14ac:dyDescent="0.3">
      <c r="A96">
        <v>63785596489962</v>
      </c>
      <c r="B96">
        <f t="shared" si="1"/>
        <v>1.157</v>
      </c>
      <c r="C96">
        <v>42.4</v>
      </c>
      <c r="D96">
        <v>24.9</v>
      </c>
      <c r="E96">
        <v>2.5</v>
      </c>
      <c r="F96">
        <v>0</v>
      </c>
      <c r="G96">
        <v>15</v>
      </c>
      <c r="H96">
        <v>19.600000000000001</v>
      </c>
    </row>
    <row r="97" spans="1:8" x14ac:dyDescent="0.3">
      <c r="A97">
        <v>63785596491094</v>
      </c>
      <c r="B97">
        <f t="shared" si="1"/>
        <v>1.1319999999999999</v>
      </c>
      <c r="C97">
        <v>42.3</v>
      </c>
      <c r="D97">
        <v>24.8</v>
      </c>
      <c r="E97">
        <v>2.5</v>
      </c>
      <c r="F97">
        <v>0</v>
      </c>
      <c r="G97">
        <v>15</v>
      </c>
      <c r="H97">
        <v>20.6</v>
      </c>
    </row>
    <row r="98" spans="1:8" x14ac:dyDescent="0.3">
      <c r="A98">
        <v>63785596492242</v>
      </c>
      <c r="B98">
        <f t="shared" si="1"/>
        <v>1.1479999999999999</v>
      </c>
      <c r="C98">
        <v>40.9</v>
      </c>
      <c r="D98">
        <v>23.4</v>
      </c>
      <c r="E98">
        <v>2.5</v>
      </c>
      <c r="F98">
        <v>0</v>
      </c>
      <c r="G98">
        <v>15</v>
      </c>
      <c r="H98">
        <v>20</v>
      </c>
    </row>
    <row r="99" spans="1:8" x14ac:dyDescent="0.3">
      <c r="A99">
        <v>63785596493373</v>
      </c>
      <c r="B99">
        <f t="shared" si="1"/>
        <v>1.131</v>
      </c>
      <c r="C99">
        <v>41.2</v>
      </c>
      <c r="D99">
        <v>23.7</v>
      </c>
      <c r="E99">
        <v>2.5</v>
      </c>
      <c r="F99">
        <v>0</v>
      </c>
      <c r="G99">
        <v>15</v>
      </c>
      <c r="H99">
        <v>21.2</v>
      </c>
    </row>
    <row r="100" spans="1:8" x14ac:dyDescent="0.3">
      <c r="A100">
        <v>63785596494494</v>
      </c>
      <c r="B100">
        <f t="shared" si="1"/>
        <v>1.121</v>
      </c>
      <c r="C100">
        <v>41.1</v>
      </c>
      <c r="D100">
        <v>23.6</v>
      </c>
      <c r="E100">
        <v>2.5</v>
      </c>
      <c r="F100">
        <v>0</v>
      </c>
      <c r="G100">
        <v>15</v>
      </c>
      <c r="H100">
        <v>20.100000000000001</v>
      </c>
    </row>
    <row r="101" spans="1:8" x14ac:dyDescent="0.3">
      <c r="A101">
        <v>63785596495657</v>
      </c>
      <c r="B101">
        <f t="shared" si="1"/>
        <v>1.163</v>
      </c>
      <c r="C101">
        <v>40.700000000000003</v>
      </c>
      <c r="D101">
        <v>23.2</v>
      </c>
      <c r="E101">
        <v>2.5</v>
      </c>
      <c r="F101">
        <v>0</v>
      </c>
      <c r="G101">
        <v>15</v>
      </c>
      <c r="H101">
        <v>20.3</v>
      </c>
    </row>
    <row r="102" spans="1:8" x14ac:dyDescent="0.3">
      <c r="A102">
        <v>63785596496839</v>
      </c>
      <c r="B102">
        <f t="shared" si="1"/>
        <v>1.1819999999999999</v>
      </c>
      <c r="C102">
        <v>41.4</v>
      </c>
      <c r="D102">
        <v>23.9</v>
      </c>
      <c r="E102">
        <v>2.5</v>
      </c>
      <c r="F102">
        <v>0</v>
      </c>
      <c r="G102">
        <v>15</v>
      </c>
      <c r="H102">
        <v>19.2</v>
      </c>
    </row>
    <row r="103" spans="1:8" x14ac:dyDescent="0.3">
      <c r="A103">
        <v>63785596498014</v>
      </c>
      <c r="B103">
        <f t="shared" si="1"/>
        <v>1.175</v>
      </c>
      <c r="C103">
        <v>41.3</v>
      </c>
      <c r="D103">
        <v>23.8</v>
      </c>
      <c r="E103">
        <v>2.5</v>
      </c>
      <c r="F103">
        <v>0</v>
      </c>
      <c r="G103">
        <v>15</v>
      </c>
      <c r="H103">
        <v>19.8</v>
      </c>
    </row>
    <row r="104" spans="1:8" x14ac:dyDescent="0.3">
      <c r="A104">
        <v>63785596499171</v>
      </c>
      <c r="B104">
        <f t="shared" si="1"/>
        <v>1.157</v>
      </c>
      <c r="C104">
        <v>40.4</v>
      </c>
      <c r="D104">
        <v>22.8</v>
      </c>
      <c r="E104">
        <v>2.5</v>
      </c>
      <c r="F104">
        <v>0</v>
      </c>
      <c r="G104">
        <v>15</v>
      </c>
      <c r="H104">
        <v>20.100000000000001</v>
      </c>
    </row>
    <row r="105" spans="1:8" x14ac:dyDescent="0.3">
      <c r="A105">
        <v>63785596500312</v>
      </c>
      <c r="B105">
        <f t="shared" si="1"/>
        <v>1.141</v>
      </c>
      <c r="C105">
        <v>41.8</v>
      </c>
      <c r="D105">
        <v>24.3</v>
      </c>
      <c r="E105">
        <v>2.5</v>
      </c>
      <c r="F105">
        <v>0</v>
      </c>
      <c r="G105">
        <v>15</v>
      </c>
      <c r="H105">
        <v>21.5</v>
      </c>
    </row>
    <row r="106" spans="1:8" x14ac:dyDescent="0.3">
      <c r="A106">
        <v>63785596501428</v>
      </c>
      <c r="B106">
        <f t="shared" si="1"/>
        <v>1.1160000000000001</v>
      </c>
      <c r="C106">
        <v>41.5</v>
      </c>
      <c r="D106">
        <v>24</v>
      </c>
      <c r="E106">
        <v>2.5</v>
      </c>
      <c r="F106">
        <v>0</v>
      </c>
      <c r="G106">
        <v>15</v>
      </c>
      <c r="H106">
        <v>20.7</v>
      </c>
    </row>
    <row r="107" spans="1:8" x14ac:dyDescent="0.3">
      <c r="A107">
        <v>63785596502536</v>
      </c>
      <c r="B107">
        <f t="shared" si="1"/>
        <v>1.1080000000000001</v>
      </c>
      <c r="C107">
        <v>40.299999999999997</v>
      </c>
      <c r="D107">
        <v>22.8</v>
      </c>
      <c r="E107">
        <v>2.5</v>
      </c>
      <c r="F107">
        <v>0</v>
      </c>
      <c r="G107">
        <v>15</v>
      </c>
      <c r="H107">
        <v>19.899999999999999</v>
      </c>
    </row>
    <row r="108" spans="1:8" x14ac:dyDescent="0.3">
      <c r="A108">
        <v>63785596503671</v>
      </c>
      <c r="B108">
        <f t="shared" si="1"/>
        <v>1.135</v>
      </c>
      <c r="C108">
        <v>39</v>
      </c>
      <c r="D108">
        <v>21.5</v>
      </c>
      <c r="E108">
        <v>2.5</v>
      </c>
      <c r="F108">
        <v>0</v>
      </c>
      <c r="G108">
        <v>15</v>
      </c>
      <c r="H108">
        <v>15.8</v>
      </c>
    </row>
    <row r="109" spans="1:8" x14ac:dyDescent="0.3">
      <c r="A109">
        <v>63785596504795</v>
      </c>
      <c r="B109">
        <f t="shared" si="1"/>
        <v>1.1240000000000001</v>
      </c>
      <c r="C109">
        <v>40.6</v>
      </c>
      <c r="D109">
        <v>23</v>
      </c>
      <c r="E109">
        <v>2.5</v>
      </c>
      <c r="F109">
        <v>0</v>
      </c>
      <c r="G109">
        <v>15</v>
      </c>
      <c r="H109">
        <v>13.5</v>
      </c>
    </row>
    <row r="110" spans="1:8" x14ac:dyDescent="0.3">
      <c r="A110">
        <v>63785596505967</v>
      </c>
      <c r="B110">
        <f t="shared" si="1"/>
        <v>1.1719999999999999</v>
      </c>
      <c r="C110">
        <v>40.799999999999997</v>
      </c>
      <c r="D110">
        <v>23.3</v>
      </c>
      <c r="E110">
        <v>2.5</v>
      </c>
      <c r="F110">
        <v>0</v>
      </c>
      <c r="G110">
        <v>15</v>
      </c>
      <c r="H110">
        <v>18.5</v>
      </c>
    </row>
    <row r="111" spans="1:8" x14ac:dyDescent="0.3">
      <c r="A111">
        <v>63785596507107</v>
      </c>
      <c r="B111">
        <f t="shared" si="1"/>
        <v>1.1399999999999999</v>
      </c>
      <c r="C111">
        <v>42.8</v>
      </c>
      <c r="D111">
        <v>25.3</v>
      </c>
      <c r="E111">
        <v>2.5</v>
      </c>
      <c r="F111">
        <v>0</v>
      </c>
      <c r="G111">
        <v>15</v>
      </c>
      <c r="H111">
        <v>20.3</v>
      </c>
    </row>
    <row r="112" spans="1:8" x14ac:dyDescent="0.3">
      <c r="A112">
        <v>63785596508286</v>
      </c>
      <c r="B112">
        <f t="shared" si="1"/>
        <v>1.179</v>
      </c>
      <c r="C112">
        <v>44</v>
      </c>
      <c r="D112">
        <v>26.5</v>
      </c>
      <c r="E112">
        <v>2.5</v>
      </c>
      <c r="F112">
        <v>0</v>
      </c>
      <c r="G112">
        <v>15</v>
      </c>
      <c r="H112">
        <v>18.7</v>
      </c>
    </row>
    <row r="113" spans="1:8" x14ac:dyDescent="0.3">
      <c r="A113">
        <v>63785596509431</v>
      </c>
      <c r="B113">
        <f t="shared" si="1"/>
        <v>1.145</v>
      </c>
      <c r="C113">
        <v>41.6</v>
      </c>
      <c r="D113">
        <v>24.1</v>
      </c>
      <c r="E113">
        <v>2.5</v>
      </c>
      <c r="F113">
        <v>0</v>
      </c>
      <c r="G113">
        <v>15</v>
      </c>
      <c r="H113">
        <v>19.2</v>
      </c>
    </row>
    <row r="114" spans="1:8" x14ac:dyDescent="0.3">
      <c r="A114">
        <v>63785596510584</v>
      </c>
      <c r="B114">
        <f t="shared" si="1"/>
        <v>1.153</v>
      </c>
      <c r="C114">
        <v>42.3</v>
      </c>
      <c r="D114">
        <v>24.8</v>
      </c>
      <c r="E114">
        <v>2.5</v>
      </c>
      <c r="F114">
        <v>0</v>
      </c>
      <c r="G114">
        <v>15</v>
      </c>
      <c r="H114">
        <v>20.6</v>
      </c>
    </row>
    <row r="115" spans="1:8" x14ac:dyDescent="0.3">
      <c r="A115">
        <v>63785596511754</v>
      </c>
      <c r="B115">
        <f t="shared" si="1"/>
        <v>1.17</v>
      </c>
      <c r="C115">
        <v>41.8</v>
      </c>
      <c r="D115">
        <v>24.3</v>
      </c>
      <c r="E115">
        <v>2.5</v>
      </c>
      <c r="F115">
        <v>0</v>
      </c>
      <c r="G115">
        <v>15</v>
      </c>
      <c r="H115">
        <v>19.399999999999999</v>
      </c>
    </row>
    <row r="116" spans="1:8" x14ac:dyDescent="0.3">
      <c r="A116">
        <v>63785596512913</v>
      </c>
      <c r="B116">
        <f t="shared" si="1"/>
        <v>1.159</v>
      </c>
      <c r="C116">
        <v>42.3</v>
      </c>
      <c r="D116">
        <v>24.8</v>
      </c>
      <c r="E116">
        <v>2.5</v>
      </c>
      <c r="F116">
        <v>0</v>
      </c>
      <c r="G116">
        <v>15</v>
      </c>
      <c r="H116">
        <v>19.8</v>
      </c>
    </row>
    <row r="117" spans="1:8" x14ac:dyDescent="0.3">
      <c r="A117">
        <v>63785596514047</v>
      </c>
      <c r="B117">
        <f t="shared" si="1"/>
        <v>1.1339999999999999</v>
      </c>
      <c r="C117">
        <v>43.2</v>
      </c>
      <c r="D117">
        <v>25.7</v>
      </c>
      <c r="E117">
        <v>2.5</v>
      </c>
      <c r="F117">
        <v>0</v>
      </c>
      <c r="G117">
        <v>15</v>
      </c>
      <c r="H117">
        <v>20.3</v>
      </c>
    </row>
    <row r="118" spans="1:8" x14ac:dyDescent="0.3">
      <c r="A118">
        <v>63785596515182</v>
      </c>
      <c r="B118">
        <f t="shared" si="1"/>
        <v>1.135</v>
      </c>
      <c r="C118">
        <v>41.3</v>
      </c>
      <c r="D118">
        <v>23.7</v>
      </c>
      <c r="E118">
        <v>2.5</v>
      </c>
      <c r="F118">
        <v>0</v>
      </c>
      <c r="G118">
        <v>15</v>
      </c>
      <c r="H118">
        <v>19.100000000000001</v>
      </c>
    </row>
    <row r="119" spans="1:8" x14ac:dyDescent="0.3">
      <c r="A119">
        <v>63785596516330</v>
      </c>
      <c r="B119">
        <f t="shared" si="1"/>
        <v>1.1479999999999999</v>
      </c>
      <c r="C119">
        <v>41</v>
      </c>
      <c r="D119">
        <v>23.5</v>
      </c>
      <c r="E119">
        <v>2.5</v>
      </c>
      <c r="F119">
        <v>0</v>
      </c>
      <c r="G119">
        <v>15</v>
      </c>
      <c r="H119">
        <v>20.6</v>
      </c>
    </row>
    <row r="120" spans="1:8" x14ac:dyDescent="0.3">
      <c r="A120">
        <v>63785596517490</v>
      </c>
      <c r="B120">
        <f t="shared" si="1"/>
        <v>1.1599999999999999</v>
      </c>
      <c r="C120">
        <v>40.5</v>
      </c>
      <c r="D120">
        <v>23</v>
      </c>
      <c r="E120">
        <v>2.5</v>
      </c>
      <c r="F120">
        <v>0</v>
      </c>
      <c r="G120">
        <v>15</v>
      </c>
      <c r="H120">
        <v>19.3</v>
      </c>
    </row>
    <row r="121" spans="1:8" x14ac:dyDescent="0.3">
      <c r="A121">
        <v>63785596518661</v>
      </c>
      <c r="B121">
        <f t="shared" si="1"/>
        <v>1.171</v>
      </c>
      <c r="C121">
        <v>41.6</v>
      </c>
      <c r="D121">
        <v>24.1</v>
      </c>
      <c r="E121">
        <v>2.5</v>
      </c>
      <c r="F121">
        <v>0</v>
      </c>
      <c r="G121">
        <v>15</v>
      </c>
      <c r="H121">
        <v>21.2</v>
      </c>
    </row>
    <row r="122" spans="1:8" x14ac:dyDescent="0.3">
      <c r="A122">
        <v>63785596519816</v>
      </c>
      <c r="B122">
        <f t="shared" si="1"/>
        <v>1.155</v>
      </c>
      <c r="C122">
        <v>39.799999999999997</v>
      </c>
      <c r="D122">
        <v>22.3</v>
      </c>
      <c r="E122">
        <v>2.5</v>
      </c>
      <c r="F122">
        <v>0</v>
      </c>
      <c r="G122">
        <v>15</v>
      </c>
      <c r="H122">
        <v>19.899999999999999</v>
      </c>
    </row>
    <row r="123" spans="1:8" x14ac:dyDescent="0.3">
      <c r="A123">
        <v>63785596520945</v>
      </c>
      <c r="B123">
        <f t="shared" si="1"/>
        <v>1.129</v>
      </c>
      <c r="C123">
        <v>42.8</v>
      </c>
      <c r="D123">
        <v>25.3</v>
      </c>
      <c r="E123">
        <v>2.5</v>
      </c>
      <c r="F123">
        <v>0</v>
      </c>
      <c r="G123">
        <v>15</v>
      </c>
      <c r="H123">
        <v>19</v>
      </c>
    </row>
    <row r="124" spans="1:8" x14ac:dyDescent="0.3">
      <c r="A124">
        <v>63785596522073</v>
      </c>
      <c r="B124">
        <f t="shared" si="1"/>
        <v>1.1279999999999999</v>
      </c>
      <c r="C124">
        <v>40.4</v>
      </c>
      <c r="D124">
        <v>22.8</v>
      </c>
      <c r="E124">
        <v>2.5</v>
      </c>
      <c r="F124">
        <v>0.1</v>
      </c>
      <c r="G124">
        <v>15</v>
      </c>
      <c r="H124">
        <v>19.399999999999999</v>
      </c>
    </row>
    <row r="125" spans="1:8" x14ac:dyDescent="0.3">
      <c r="A125">
        <v>63785596523203</v>
      </c>
      <c r="B125">
        <f t="shared" si="1"/>
        <v>1.1299999999999999</v>
      </c>
      <c r="C125">
        <v>40.5</v>
      </c>
      <c r="D125">
        <v>22.9</v>
      </c>
      <c r="E125">
        <v>2.5</v>
      </c>
      <c r="F125">
        <v>0</v>
      </c>
      <c r="G125">
        <v>15</v>
      </c>
      <c r="H125">
        <v>18.899999999999999</v>
      </c>
    </row>
    <row r="126" spans="1:8" x14ac:dyDescent="0.3">
      <c r="A126">
        <v>63785596524345</v>
      </c>
      <c r="B126">
        <f t="shared" si="1"/>
        <v>1.1419999999999999</v>
      </c>
      <c r="C126">
        <v>40.9</v>
      </c>
      <c r="D126">
        <v>23.4</v>
      </c>
      <c r="E126">
        <v>2.5</v>
      </c>
      <c r="F126">
        <v>0</v>
      </c>
      <c r="G126">
        <v>15</v>
      </c>
      <c r="H126">
        <v>19.899999999999999</v>
      </c>
    </row>
    <row r="127" spans="1:8" x14ac:dyDescent="0.3">
      <c r="A127">
        <v>63785596525509</v>
      </c>
      <c r="B127">
        <f t="shared" si="1"/>
        <v>1.1639999999999999</v>
      </c>
      <c r="C127">
        <v>41.8</v>
      </c>
      <c r="D127">
        <v>24.3</v>
      </c>
      <c r="E127">
        <v>2.5</v>
      </c>
      <c r="F127">
        <v>0</v>
      </c>
      <c r="G127">
        <v>15</v>
      </c>
      <c r="H127">
        <v>20.399999999999999</v>
      </c>
    </row>
    <row r="128" spans="1:8" x14ac:dyDescent="0.3">
      <c r="A128">
        <v>63785596526693</v>
      </c>
      <c r="B128">
        <f t="shared" si="1"/>
        <v>1.1839999999999999</v>
      </c>
      <c r="C128">
        <v>42.1</v>
      </c>
      <c r="D128">
        <v>24.6</v>
      </c>
      <c r="E128">
        <v>2.5</v>
      </c>
      <c r="F128">
        <v>0</v>
      </c>
      <c r="G128">
        <v>15</v>
      </c>
      <c r="H128">
        <v>21.3</v>
      </c>
    </row>
    <row r="129" spans="1:8" x14ac:dyDescent="0.3">
      <c r="A129">
        <v>63785596527840</v>
      </c>
      <c r="B129">
        <f t="shared" si="1"/>
        <v>1.147</v>
      </c>
      <c r="C129">
        <v>40.6</v>
      </c>
      <c r="D129">
        <v>23.1</v>
      </c>
      <c r="E129">
        <v>2.5</v>
      </c>
      <c r="F129">
        <v>0</v>
      </c>
      <c r="G129">
        <v>15</v>
      </c>
      <c r="H129">
        <v>20.100000000000001</v>
      </c>
    </row>
    <row r="130" spans="1:8" x14ac:dyDescent="0.3">
      <c r="A130">
        <v>63785596529003</v>
      </c>
      <c r="B130">
        <f t="shared" si="1"/>
        <v>1.163</v>
      </c>
      <c r="C130">
        <v>41.2</v>
      </c>
      <c r="D130">
        <v>23.7</v>
      </c>
      <c r="E130">
        <v>2.5</v>
      </c>
      <c r="F130">
        <v>0</v>
      </c>
      <c r="G130">
        <v>15</v>
      </c>
      <c r="H130">
        <v>20.2</v>
      </c>
    </row>
    <row r="131" spans="1:8" x14ac:dyDescent="0.3">
      <c r="A131">
        <v>63785596530145</v>
      </c>
      <c r="B131">
        <f t="shared" si="1"/>
        <v>1.1419999999999999</v>
      </c>
      <c r="C131">
        <v>41.8</v>
      </c>
      <c r="D131">
        <v>24.3</v>
      </c>
      <c r="E131">
        <v>2.5</v>
      </c>
      <c r="F131">
        <v>0</v>
      </c>
      <c r="G131">
        <v>15</v>
      </c>
      <c r="H131">
        <v>21.6</v>
      </c>
    </row>
    <row r="132" spans="1:8" x14ac:dyDescent="0.3">
      <c r="A132">
        <v>63785596531261</v>
      </c>
      <c r="B132">
        <f t="shared" si="1"/>
        <v>1.1160000000000001</v>
      </c>
      <c r="C132">
        <v>40.799999999999997</v>
      </c>
      <c r="D132">
        <v>23.3</v>
      </c>
      <c r="E132">
        <v>2.5</v>
      </c>
      <c r="F132">
        <v>0</v>
      </c>
      <c r="G132">
        <v>15</v>
      </c>
      <c r="H132">
        <v>20</v>
      </c>
    </row>
    <row r="133" spans="1:8" x14ac:dyDescent="0.3">
      <c r="A133">
        <v>63785596532402</v>
      </c>
      <c r="B133">
        <f t="shared" si="1"/>
        <v>1.141</v>
      </c>
      <c r="C133">
        <v>41.5</v>
      </c>
      <c r="D133">
        <v>24</v>
      </c>
      <c r="E133">
        <v>2.5</v>
      </c>
      <c r="F133">
        <v>0</v>
      </c>
      <c r="G133">
        <v>15</v>
      </c>
      <c r="H133">
        <v>20.9</v>
      </c>
    </row>
    <row r="134" spans="1:8" x14ac:dyDescent="0.3">
      <c r="A134">
        <v>63785596533570</v>
      </c>
      <c r="B134">
        <f t="shared" ref="B134:B197" si="2">(A134-A133)/1000</f>
        <v>1.1679999999999999</v>
      </c>
      <c r="C134">
        <v>42.3</v>
      </c>
      <c r="D134">
        <v>24.8</v>
      </c>
      <c r="E134">
        <v>2.5</v>
      </c>
      <c r="F134">
        <v>0</v>
      </c>
      <c r="G134">
        <v>15</v>
      </c>
      <c r="H134">
        <v>20.399999999999999</v>
      </c>
    </row>
    <row r="135" spans="1:8" x14ac:dyDescent="0.3">
      <c r="A135">
        <v>63785596534733</v>
      </c>
      <c r="B135">
        <f t="shared" si="2"/>
        <v>1.163</v>
      </c>
      <c r="C135">
        <v>42.6</v>
      </c>
      <c r="D135">
        <v>25.1</v>
      </c>
      <c r="E135">
        <v>2.5</v>
      </c>
      <c r="F135">
        <v>0</v>
      </c>
      <c r="G135">
        <v>15</v>
      </c>
      <c r="H135">
        <v>20.2</v>
      </c>
    </row>
    <row r="136" spans="1:8" x14ac:dyDescent="0.3">
      <c r="A136">
        <v>63785596535864</v>
      </c>
      <c r="B136">
        <f t="shared" si="2"/>
        <v>1.131</v>
      </c>
      <c r="C136">
        <v>41.6</v>
      </c>
      <c r="D136">
        <v>24.1</v>
      </c>
      <c r="E136">
        <v>2.5</v>
      </c>
      <c r="F136">
        <v>0</v>
      </c>
      <c r="G136">
        <v>15</v>
      </c>
      <c r="H136">
        <v>18</v>
      </c>
    </row>
    <row r="137" spans="1:8" x14ac:dyDescent="0.3">
      <c r="A137">
        <v>63785596536979</v>
      </c>
      <c r="B137">
        <f t="shared" si="2"/>
        <v>1.115</v>
      </c>
      <c r="C137">
        <v>36.200000000000003</v>
      </c>
      <c r="D137">
        <v>18.7</v>
      </c>
      <c r="E137">
        <v>2.5</v>
      </c>
      <c r="F137">
        <v>0</v>
      </c>
      <c r="G137">
        <v>15</v>
      </c>
      <c r="H137">
        <v>15</v>
      </c>
    </row>
    <row r="138" spans="1:8" x14ac:dyDescent="0.3">
      <c r="A138">
        <v>63785596538073</v>
      </c>
      <c r="B138">
        <f t="shared" si="2"/>
        <v>1.0940000000000001</v>
      </c>
      <c r="C138">
        <v>31.4</v>
      </c>
      <c r="D138">
        <v>13.9</v>
      </c>
      <c r="E138">
        <v>2.5</v>
      </c>
      <c r="F138">
        <v>0</v>
      </c>
      <c r="G138">
        <v>15</v>
      </c>
      <c r="H138">
        <v>11</v>
      </c>
    </row>
    <row r="139" spans="1:8" x14ac:dyDescent="0.3">
      <c r="A139">
        <v>63785596539204</v>
      </c>
      <c r="B139">
        <f t="shared" si="2"/>
        <v>1.131</v>
      </c>
      <c r="C139">
        <v>34.200000000000003</v>
      </c>
      <c r="D139">
        <v>16.399999999999999</v>
      </c>
      <c r="E139">
        <v>2.5</v>
      </c>
      <c r="F139">
        <v>0.3</v>
      </c>
      <c r="G139">
        <v>15</v>
      </c>
      <c r="H139">
        <v>13.9</v>
      </c>
    </row>
    <row r="140" spans="1:8" x14ac:dyDescent="0.3">
      <c r="A140">
        <v>63785596540326</v>
      </c>
      <c r="B140">
        <f t="shared" si="2"/>
        <v>1.1220000000000001</v>
      </c>
      <c r="C140">
        <v>41.3</v>
      </c>
      <c r="D140">
        <v>23.8</v>
      </c>
      <c r="E140">
        <v>2.5</v>
      </c>
      <c r="F140">
        <v>0</v>
      </c>
      <c r="G140">
        <v>15</v>
      </c>
      <c r="H140">
        <v>21.7</v>
      </c>
    </row>
    <row r="141" spans="1:8" x14ac:dyDescent="0.3">
      <c r="A141">
        <v>63785596541461</v>
      </c>
      <c r="B141">
        <f t="shared" si="2"/>
        <v>1.135</v>
      </c>
      <c r="C141">
        <v>41.2</v>
      </c>
      <c r="D141">
        <v>23.5</v>
      </c>
      <c r="E141">
        <v>2.5</v>
      </c>
      <c r="F141">
        <v>0.3</v>
      </c>
      <c r="G141">
        <v>15</v>
      </c>
      <c r="H141">
        <v>21.3</v>
      </c>
    </row>
    <row r="142" spans="1:8" x14ac:dyDescent="0.3">
      <c r="A142">
        <v>63785596542661</v>
      </c>
      <c r="B142">
        <f t="shared" si="2"/>
        <v>1.2</v>
      </c>
      <c r="C142">
        <v>42</v>
      </c>
      <c r="D142">
        <v>24.1</v>
      </c>
      <c r="E142">
        <v>2.5</v>
      </c>
      <c r="F142">
        <v>0.3</v>
      </c>
      <c r="G142">
        <v>15</v>
      </c>
      <c r="H142">
        <v>20.2</v>
      </c>
    </row>
    <row r="143" spans="1:8" x14ac:dyDescent="0.3">
      <c r="A143">
        <v>63785596543826</v>
      </c>
      <c r="B143">
        <f t="shared" si="2"/>
        <v>1.165</v>
      </c>
      <c r="C143">
        <v>43.6</v>
      </c>
      <c r="D143">
        <v>25.8</v>
      </c>
      <c r="E143">
        <v>2.5</v>
      </c>
      <c r="F143">
        <v>0.3</v>
      </c>
      <c r="G143">
        <v>15</v>
      </c>
      <c r="H143">
        <v>19</v>
      </c>
    </row>
    <row r="144" spans="1:8" x14ac:dyDescent="0.3">
      <c r="A144">
        <v>63785596544964</v>
      </c>
      <c r="B144">
        <f t="shared" si="2"/>
        <v>1.1379999999999999</v>
      </c>
      <c r="C144">
        <v>41.8</v>
      </c>
      <c r="D144">
        <v>24.1</v>
      </c>
      <c r="E144">
        <v>2.5</v>
      </c>
      <c r="F144">
        <v>0.3</v>
      </c>
      <c r="G144">
        <v>15</v>
      </c>
      <c r="H144">
        <v>20.5</v>
      </c>
    </row>
    <row r="145" spans="1:8" x14ac:dyDescent="0.3">
      <c r="A145">
        <v>63785596546094</v>
      </c>
      <c r="B145">
        <f t="shared" si="2"/>
        <v>1.1299999999999999</v>
      </c>
      <c r="C145">
        <v>42.4</v>
      </c>
      <c r="D145">
        <v>24.6</v>
      </c>
      <c r="E145">
        <v>2.5</v>
      </c>
      <c r="F145">
        <v>0.3</v>
      </c>
      <c r="G145">
        <v>15</v>
      </c>
      <c r="H145">
        <v>20.9</v>
      </c>
    </row>
    <row r="146" spans="1:8" x14ac:dyDescent="0.3">
      <c r="A146">
        <v>63785596547236</v>
      </c>
      <c r="B146">
        <f t="shared" si="2"/>
        <v>1.1419999999999999</v>
      </c>
      <c r="C146">
        <v>42.8</v>
      </c>
      <c r="D146">
        <v>25</v>
      </c>
      <c r="E146">
        <v>2.5</v>
      </c>
      <c r="F146">
        <v>0.3</v>
      </c>
      <c r="G146">
        <v>15</v>
      </c>
      <c r="H146">
        <v>18.3</v>
      </c>
    </row>
    <row r="147" spans="1:8" x14ac:dyDescent="0.3">
      <c r="A147">
        <v>63785596548386</v>
      </c>
      <c r="B147">
        <f t="shared" si="2"/>
        <v>1.1499999999999999</v>
      </c>
      <c r="C147">
        <v>41.5</v>
      </c>
      <c r="D147">
        <v>23.7</v>
      </c>
      <c r="E147">
        <v>2.5</v>
      </c>
      <c r="F147">
        <v>0.3</v>
      </c>
      <c r="G147">
        <v>15</v>
      </c>
      <c r="H147">
        <v>20.399999999999999</v>
      </c>
    </row>
    <row r="148" spans="1:8" x14ac:dyDescent="0.3">
      <c r="A148">
        <v>63785596549558</v>
      </c>
      <c r="B148">
        <f t="shared" si="2"/>
        <v>1.1719999999999999</v>
      </c>
      <c r="C148">
        <v>42.5</v>
      </c>
      <c r="D148">
        <v>24.7</v>
      </c>
      <c r="E148">
        <v>2.5</v>
      </c>
      <c r="F148">
        <v>0.3</v>
      </c>
      <c r="G148">
        <v>15</v>
      </c>
      <c r="H148">
        <v>20</v>
      </c>
    </row>
    <row r="149" spans="1:8" x14ac:dyDescent="0.3">
      <c r="A149">
        <v>63785596550709</v>
      </c>
      <c r="B149">
        <f t="shared" si="2"/>
        <v>1.151</v>
      </c>
      <c r="C149">
        <v>42.7</v>
      </c>
      <c r="D149">
        <v>24.9</v>
      </c>
      <c r="E149">
        <v>2.5</v>
      </c>
      <c r="F149">
        <v>0.3</v>
      </c>
      <c r="G149">
        <v>15</v>
      </c>
      <c r="H149">
        <v>19.399999999999999</v>
      </c>
    </row>
    <row r="150" spans="1:8" x14ac:dyDescent="0.3">
      <c r="A150">
        <v>63785596551816</v>
      </c>
      <c r="B150">
        <f t="shared" si="2"/>
        <v>1.107</v>
      </c>
      <c r="C150">
        <v>41.8</v>
      </c>
      <c r="D150">
        <v>24</v>
      </c>
      <c r="E150">
        <v>2.5</v>
      </c>
      <c r="F150">
        <v>0.3</v>
      </c>
      <c r="G150">
        <v>15</v>
      </c>
      <c r="H150">
        <v>19.899999999999999</v>
      </c>
    </row>
    <row r="151" spans="1:8" x14ac:dyDescent="0.3">
      <c r="A151">
        <v>63785596552945</v>
      </c>
      <c r="B151">
        <f t="shared" si="2"/>
        <v>1.129</v>
      </c>
      <c r="C151">
        <v>40.799999999999997</v>
      </c>
      <c r="D151">
        <v>23.1</v>
      </c>
      <c r="E151">
        <v>2.5</v>
      </c>
      <c r="F151">
        <v>0.2</v>
      </c>
      <c r="G151">
        <v>15</v>
      </c>
      <c r="H151">
        <v>19.100000000000001</v>
      </c>
    </row>
    <row r="152" spans="1:8" x14ac:dyDescent="0.3">
      <c r="A152">
        <v>63785596554072</v>
      </c>
      <c r="B152">
        <f t="shared" si="2"/>
        <v>1.127</v>
      </c>
      <c r="C152">
        <v>41.6</v>
      </c>
      <c r="D152">
        <v>24</v>
      </c>
      <c r="E152">
        <v>2.5</v>
      </c>
      <c r="F152">
        <v>0.1</v>
      </c>
      <c r="G152">
        <v>15</v>
      </c>
      <c r="H152">
        <v>21.4</v>
      </c>
    </row>
    <row r="153" spans="1:8" x14ac:dyDescent="0.3">
      <c r="A153">
        <v>63785596555242</v>
      </c>
      <c r="B153">
        <f t="shared" si="2"/>
        <v>1.17</v>
      </c>
      <c r="C153">
        <v>41.5</v>
      </c>
      <c r="D153">
        <v>24</v>
      </c>
      <c r="E153">
        <v>2.5</v>
      </c>
      <c r="F153">
        <v>0</v>
      </c>
      <c r="G153">
        <v>15</v>
      </c>
      <c r="H153">
        <v>19.600000000000001</v>
      </c>
    </row>
    <row r="154" spans="1:8" x14ac:dyDescent="0.3">
      <c r="A154">
        <v>63785596556397</v>
      </c>
      <c r="B154">
        <f t="shared" si="2"/>
        <v>1.155</v>
      </c>
      <c r="C154">
        <v>41.3</v>
      </c>
      <c r="D154">
        <v>23.7</v>
      </c>
      <c r="E154">
        <v>2.5</v>
      </c>
      <c r="F154">
        <v>0.1</v>
      </c>
      <c r="G154">
        <v>15</v>
      </c>
      <c r="H154">
        <v>20.3</v>
      </c>
    </row>
    <row r="155" spans="1:8" x14ac:dyDescent="0.3">
      <c r="A155">
        <v>63785596557551</v>
      </c>
      <c r="B155">
        <f t="shared" si="2"/>
        <v>1.1539999999999999</v>
      </c>
      <c r="C155">
        <v>43.4</v>
      </c>
      <c r="D155">
        <v>25.8</v>
      </c>
      <c r="E155">
        <v>2.5</v>
      </c>
      <c r="F155">
        <v>0.1</v>
      </c>
      <c r="G155">
        <v>15</v>
      </c>
      <c r="H155">
        <v>20.100000000000001</v>
      </c>
    </row>
    <row r="156" spans="1:8" x14ac:dyDescent="0.3">
      <c r="A156">
        <v>63785596558686</v>
      </c>
      <c r="B156">
        <f t="shared" si="2"/>
        <v>1.135</v>
      </c>
      <c r="C156">
        <v>42.2</v>
      </c>
      <c r="D156">
        <v>24.6</v>
      </c>
      <c r="E156">
        <v>2.5</v>
      </c>
      <c r="F156">
        <v>0.1</v>
      </c>
      <c r="G156">
        <v>15</v>
      </c>
      <c r="H156">
        <v>20.3</v>
      </c>
    </row>
    <row r="157" spans="1:8" x14ac:dyDescent="0.3">
      <c r="A157">
        <v>63785596559820</v>
      </c>
      <c r="B157">
        <f t="shared" si="2"/>
        <v>1.1339999999999999</v>
      </c>
      <c r="C157">
        <v>41.7</v>
      </c>
      <c r="D157">
        <v>24.2</v>
      </c>
      <c r="E157">
        <v>2.5</v>
      </c>
      <c r="F157">
        <v>0.1</v>
      </c>
      <c r="G157">
        <v>15</v>
      </c>
      <c r="H157">
        <v>20.5</v>
      </c>
    </row>
    <row r="158" spans="1:8" x14ac:dyDescent="0.3">
      <c r="A158">
        <v>63785596561000</v>
      </c>
      <c r="B158">
        <f t="shared" si="2"/>
        <v>1.18</v>
      </c>
      <c r="C158">
        <v>43.4</v>
      </c>
      <c r="D158">
        <v>25.8</v>
      </c>
      <c r="E158">
        <v>2.5</v>
      </c>
      <c r="F158">
        <v>0.1</v>
      </c>
      <c r="G158">
        <v>15</v>
      </c>
      <c r="H158">
        <v>21.2</v>
      </c>
    </row>
    <row r="159" spans="1:8" x14ac:dyDescent="0.3">
      <c r="A159">
        <v>63785596562153</v>
      </c>
      <c r="B159">
        <f t="shared" si="2"/>
        <v>1.153</v>
      </c>
      <c r="C159">
        <v>41.7</v>
      </c>
      <c r="D159">
        <v>24.2</v>
      </c>
      <c r="E159">
        <v>2.5</v>
      </c>
      <c r="F159">
        <v>0</v>
      </c>
      <c r="G159">
        <v>15</v>
      </c>
      <c r="H159">
        <v>19.2</v>
      </c>
    </row>
    <row r="160" spans="1:8" x14ac:dyDescent="0.3">
      <c r="A160">
        <v>63785596563313</v>
      </c>
      <c r="B160">
        <f t="shared" si="2"/>
        <v>1.1599999999999999</v>
      </c>
      <c r="C160">
        <v>42.5</v>
      </c>
      <c r="D160">
        <v>25</v>
      </c>
      <c r="E160">
        <v>2.5</v>
      </c>
      <c r="F160">
        <v>0.1</v>
      </c>
      <c r="G160">
        <v>15</v>
      </c>
      <c r="H160">
        <v>21</v>
      </c>
    </row>
    <row r="161" spans="1:8" x14ac:dyDescent="0.3">
      <c r="A161">
        <v>63785596564452</v>
      </c>
      <c r="B161">
        <f t="shared" si="2"/>
        <v>1.139</v>
      </c>
      <c r="C161">
        <v>41.5</v>
      </c>
      <c r="D161">
        <v>23.9</v>
      </c>
      <c r="E161">
        <v>2.5</v>
      </c>
      <c r="F161">
        <v>0.1</v>
      </c>
      <c r="G161">
        <v>15</v>
      </c>
      <c r="H161">
        <v>19.7</v>
      </c>
    </row>
    <row r="162" spans="1:8" x14ac:dyDescent="0.3">
      <c r="A162">
        <v>63785596565573</v>
      </c>
      <c r="B162">
        <f t="shared" si="2"/>
        <v>1.121</v>
      </c>
      <c r="C162">
        <v>41.1</v>
      </c>
      <c r="D162">
        <v>23.6</v>
      </c>
      <c r="E162">
        <v>2.5</v>
      </c>
      <c r="F162">
        <v>0</v>
      </c>
      <c r="G162">
        <v>15</v>
      </c>
      <c r="H162">
        <v>20.100000000000001</v>
      </c>
    </row>
    <row r="163" spans="1:8" x14ac:dyDescent="0.3">
      <c r="A163">
        <v>63785596566712</v>
      </c>
      <c r="B163">
        <f t="shared" si="2"/>
        <v>1.139</v>
      </c>
      <c r="C163">
        <v>41.8</v>
      </c>
      <c r="D163">
        <v>24.3</v>
      </c>
      <c r="E163">
        <v>2.5</v>
      </c>
      <c r="F163">
        <v>0</v>
      </c>
      <c r="G163">
        <v>15</v>
      </c>
      <c r="H163">
        <v>19.5</v>
      </c>
    </row>
    <row r="164" spans="1:8" x14ac:dyDescent="0.3">
      <c r="A164">
        <v>63785596567855</v>
      </c>
      <c r="B164">
        <f t="shared" si="2"/>
        <v>1.143</v>
      </c>
      <c r="C164">
        <v>40.6</v>
      </c>
      <c r="D164">
        <v>23.1</v>
      </c>
      <c r="E164">
        <v>2.5</v>
      </c>
      <c r="F164">
        <v>0</v>
      </c>
      <c r="G164">
        <v>15</v>
      </c>
      <c r="H164">
        <v>19.100000000000001</v>
      </c>
    </row>
    <row r="165" spans="1:8" x14ac:dyDescent="0.3">
      <c r="A165">
        <v>63785596568977</v>
      </c>
      <c r="B165">
        <f t="shared" si="2"/>
        <v>1.1220000000000001</v>
      </c>
      <c r="C165">
        <v>41.4</v>
      </c>
      <c r="D165">
        <v>23.9</v>
      </c>
      <c r="E165">
        <v>2.5</v>
      </c>
      <c r="F165">
        <v>0</v>
      </c>
      <c r="G165">
        <v>15</v>
      </c>
      <c r="H165">
        <v>17.5</v>
      </c>
    </row>
    <row r="166" spans="1:8" x14ac:dyDescent="0.3">
      <c r="A166">
        <v>63785596570088</v>
      </c>
      <c r="B166">
        <f t="shared" si="2"/>
        <v>1.111</v>
      </c>
      <c r="C166">
        <v>38.700000000000003</v>
      </c>
      <c r="D166">
        <v>21.1</v>
      </c>
      <c r="E166">
        <v>2.5</v>
      </c>
      <c r="F166">
        <v>0</v>
      </c>
      <c r="G166">
        <v>15</v>
      </c>
      <c r="H166">
        <v>18.5</v>
      </c>
    </row>
    <row r="167" spans="1:8" x14ac:dyDescent="0.3">
      <c r="A167">
        <v>63785596571187</v>
      </c>
      <c r="B167">
        <f t="shared" si="2"/>
        <v>1.099</v>
      </c>
      <c r="C167">
        <v>33.799999999999997</v>
      </c>
      <c r="D167">
        <v>16.3</v>
      </c>
      <c r="E167">
        <v>2.5</v>
      </c>
      <c r="F167">
        <v>0</v>
      </c>
      <c r="G167">
        <v>15</v>
      </c>
      <c r="H167">
        <v>13.8</v>
      </c>
    </row>
    <row r="168" spans="1:8" x14ac:dyDescent="0.3">
      <c r="A168">
        <v>63785596572309</v>
      </c>
      <c r="B168">
        <f t="shared" si="2"/>
        <v>1.1220000000000001</v>
      </c>
      <c r="C168">
        <v>34</v>
      </c>
      <c r="D168">
        <v>16</v>
      </c>
      <c r="E168">
        <v>2.5</v>
      </c>
      <c r="F168">
        <v>0.5</v>
      </c>
      <c r="G168">
        <v>15</v>
      </c>
      <c r="H168">
        <v>13.2</v>
      </c>
    </row>
    <row r="169" spans="1:8" x14ac:dyDescent="0.3">
      <c r="A169">
        <v>63785596573467</v>
      </c>
      <c r="B169">
        <f t="shared" si="2"/>
        <v>1.1579999999999999</v>
      </c>
      <c r="C169">
        <v>41.5</v>
      </c>
      <c r="D169">
        <v>23.6</v>
      </c>
      <c r="E169">
        <v>2.5</v>
      </c>
      <c r="F169">
        <v>0.4</v>
      </c>
      <c r="G169">
        <v>15</v>
      </c>
      <c r="H169">
        <v>19.8</v>
      </c>
    </row>
    <row r="170" spans="1:8" x14ac:dyDescent="0.3">
      <c r="A170">
        <v>63785596574636</v>
      </c>
      <c r="B170">
        <f t="shared" si="2"/>
        <v>1.169</v>
      </c>
      <c r="C170">
        <v>42.4</v>
      </c>
      <c r="D170">
        <v>24.6</v>
      </c>
      <c r="E170">
        <v>2.5</v>
      </c>
      <c r="F170">
        <v>0.4</v>
      </c>
      <c r="G170">
        <v>15</v>
      </c>
      <c r="H170">
        <v>19.7</v>
      </c>
    </row>
    <row r="171" spans="1:8" x14ac:dyDescent="0.3">
      <c r="A171">
        <v>63785596575793</v>
      </c>
      <c r="B171">
        <f t="shared" si="2"/>
        <v>1.157</v>
      </c>
      <c r="C171">
        <v>42.3</v>
      </c>
      <c r="D171">
        <v>24.7</v>
      </c>
      <c r="E171">
        <v>2.5</v>
      </c>
      <c r="F171">
        <v>0.1</v>
      </c>
      <c r="G171">
        <v>15</v>
      </c>
      <c r="H171">
        <v>21.3</v>
      </c>
    </row>
    <row r="172" spans="1:8" x14ac:dyDescent="0.3">
      <c r="A172">
        <v>63785596576960</v>
      </c>
      <c r="B172">
        <f t="shared" si="2"/>
        <v>1.167</v>
      </c>
      <c r="C172">
        <v>41.9</v>
      </c>
      <c r="D172">
        <v>24.1</v>
      </c>
      <c r="E172">
        <v>2.5</v>
      </c>
      <c r="F172">
        <v>0.3</v>
      </c>
      <c r="G172">
        <v>15</v>
      </c>
      <c r="H172">
        <v>19.5</v>
      </c>
    </row>
    <row r="173" spans="1:8" x14ac:dyDescent="0.3">
      <c r="A173">
        <v>63785596578099</v>
      </c>
      <c r="B173">
        <f t="shared" si="2"/>
        <v>1.139</v>
      </c>
      <c r="C173">
        <v>42.2</v>
      </c>
      <c r="D173">
        <v>24.5</v>
      </c>
      <c r="E173">
        <v>2.5</v>
      </c>
      <c r="F173">
        <v>0.3</v>
      </c>
      <c r="G173">
        <v>15</v>
      </c>
      <c r="H173">
        <v>19.100000000000001</v>
      </c>
    </row>
    <row r="174" spans="1:8" x14ac:dyDescent="0.3">
      <c r="A174">
        <v>63785596579224</v>
      </c>
      <c r="B174">
        <f t="shared" si="2"/>
        <v>1.125</v>
      </c>
      <c r="C174">
        <v>43.6</v>
      </c>
      <c r="D174">
        <v>25.8</v>
      </c>
      <c r="E174">
        <v>2.5</v>
      </c>
      <c r="F174">
        <v>0.3</v>
      </c>
      <c r="G174">
        <v>15</v>
      </c>
      <c r="H174">
        <v>22.5</v>
      </c>
    </row>
    <row r="175" spans="1:8" x14ac:dyDescent="0.3">
      <c r="A175">
        <v>63785596580359</v>
      </c>
      <c r="B175">
        <f t="shared" si="2"/>
        <v>1.135</v>
      </c>
      <c r="C175">
        <v>40.700000000000003</v>
      </c>
      <c r="D175">
        <v>23</v>
      </c>
      <c r="E175">
        <v>2.5</v>
      </c>
      <c r="F175">
        <v>0.2</v>
      </c>
      <c r="G175">
        <v>15</v>
      </c>
      <c r="H175">
        <v>19.899999999999999</v>
      </c>
    </row>
    <row r="176" spans="1:8" x14ac:dyDescent="0.3">
      <c r="A176">
        <v>63785596581497</v>
      </c>
      <c r="B176">
        <f t="shared" si="2"/>
        <v>1.1379999999999999</v>
      </c>
      <c r="C176">
        <v>42.3</v>
      </c>
      <c r="D176">
        <v>24.6</v>
      </c>
      <c r="E176">
        <v>2.5</v>
      </c>
      <c r="F176">
        <v>0.2</v>
      </c>
      <c r="G176">
        <v>15</v>
      </c>
      <c r="H176">
        <v>19.399999999999999</v>
      </c>
    </row>
    <row r="177" spans="1:8" x14ac:dyDescent="0.3">
      <c r="A177">
        <v>63785596582694</v>
      </c>
      <c r="B177">
        <f t="shared" si="2"/>
        <v>1.1970000000000001</v>
      </c>
      <c r="C177">
        <v>40.799999999999997</v>
      </c>
      <c r="D177">
        <v>23.1</v>
      </c>
      <c r="E177">
        <v>2.5</v>
      </c>
      <c r="F177">
        <v>0.2</v>
      </c>
      <c r="G177">
        <v>15</v>
      </c>
      <c r="H177">
        <v>18.5</v>
      </c>
    </row>
    <row r="178" spans="1:8" x14ac:dyDescent="0.3">
      <c r="A178">
        <v>63785596583846</v>
      </c>
      <c r="B178">
        <f t="shared" si="2"/>
        <v>1.1519999999999999</v>
      </c>
      <c r="C178">
        <v>41</v>
      </c>
      <c r="D178">
        <v>23.5</v>
      </c>
      <c r="E178">
        <v>2.5</v>
      </c>
      <c r="F178">
        <v>0</v>
      </c>
      <c r="G178">
        <v>15</v>
      </c>
      <c r="H178">
        <v>18.399999999999999</v>
      </c>
    </row>
    <row r="179" spans="1:8" x14ac:dyDescent="0.3">
      <c r="A179">
        <v>63785596585006</v>
      </c>
      <c r="B179">
        <f t="shared" si="2"/>
        <v>1.1599999999999999</v>
      </c>
      <c r="C179">
        <v>41</v>
      </c>
      <c r="D179">
        <v>23.5</v>
      </c>
      <c r="E179">
        <v>2.5</v>
      </c>
      <c r="F179">
        <v>0.1</v>
      </c>
      <c r="G179">
        <v>15</v>
      </c>
      <c r="H179">
        <v>19.600000000000001</v>
      </c>
    </row>
    <row r="180" spans="1:8" x14ac:dyDescent="0.3">
      <c r="A180">
        <v>63785596586122</v>
      </c>
      <c r="B180">
        <f t="shared" si="2"/>
        <v>1.1160000000000001</v>
      </c>
      <c r="C180">
        <v>42.4</v>
      </c>
      <c r="D180">
        <v>24.8</v>
      </c>
      <c r="E180">
        <v>2.5</v>
      </c>
      <c r="F180">
        <v>0.1</v>
      </c>
      <c r="G180">
        <v>15</v>
      </c>
      <c r="H180">
        <v>19.399999999999999</v>
      </c>
    </row>
    <row r="181" spans="1:8" x14ac:dyDescent="0.3">
      <c r="A181">
        <v>63785596587248</v>
      </c>
      <c r="B181">
        <f t="shared" si="2"/>
        <v>1.1259999999999999</v>
      </c>
      <c r="C181">
        <v>40.9</v>
      </c>
      <c r="D181">
        <v>23.3</v>
      </c>
      <c r="E181">
        <v>2.5</v>
      </c>
      <c r="F181">
        <v>0.1</v>
      </c>
      <c r="G181">
        <v>15</v>
      </c>
      <c r="H181">
        <v>18</v>
      </c>
    </row>
    <row r="182" spans="1:8" x14ac:dyDescent="0.3">
      <c r="A182">
        <v>63785596588385</v>
      </c>
      <c r="B182">
        <f t="shared" si="2"/>
        <v>1.137</v>
      </c>
      <c r="C182">
        <v>39.700000000000003</v>
      </c>
      <c r="D182">
        <v>22.1</v>
      </c>
      <c r="E182">
        <v>2.5</v>
      </c>
      <c r="F182">
        <v>0.1</v>
      </c>
      <c r="G182">
        <v>15</v>
      </c>
      <c r="H182">
        <v>19.600000000000001</v>
      </c>
    </row>
    <row r="183" spans="1:8" x14ac:dyDescent="0.3">
      <c r="A183">
        <v>63785596589556</v>
      </c>
      <c r="B183">
        <f t="shared" si="2"/>
        <v>1.171</v>
      </c>
      <c r="C183">
        <v>40.4</v>
      </c>
      <c r="D183">
        <v>22.9</v>
      </c>
      <c r="E183">
        <v>2.5</v>
      </c>
      <c r="F183">
        <v>0.1</v>
      </c>
      <c r="G183">
        <v>15</v>
      </c>
      <c r="H183">
        <v>18</v>
      </c>
    </row>
    <row r="184" spans="1:8" x14ac:dyDescent="0.3">
      <c r="A184">
        <v>63785596590715</v>
      </c>
      <c r="B184">
        <f t="shared" si="2"/>
        <v>1.159</v>
      </c>
      <c r="C184">
        <v>43.4</v>
      </c>
      <c r="D184">
        <v>25.9</v>
      </c>
      <c r="E184">
        <v>2.5</v>
      </c>
      <c r="F184">
        <v>0</v>
      </c>
      <c r="G184">
        <v>15</v>
      </c>
      <c r="H184">
        <v>19.899999999999999</v>
      </c>
    </row>
    <row r="185" spans="1:8" x14ac:dyDescent="0.3">
      <c r="A185">
        <v>63785596591862</v>
      </c>
      <c r="B185">
        <f t="shared" si="2"/>
        <v>1.147</v>
      </c>
      <c r="C185">
        <v>42.6</v>
      </c>
      <c r="D185">
        <v>25</v>
      </c>
      <c r="E185">
        <v>2.5</v>
      </c>
      <c r="F185">
        <v>0.1</v>
      </c>
      <c r="G185">
        <v>15</v>
      </c>
      <c r="H185">
        <v>19.100000000000001</v>
      </c>
    </row>
    <row r="186" spans="1:8" x14ac:dyDescent="0.3">
      <c r="A186">
        <v>63785596593045</v>
      </c>
      <c r="B186">
        <f t="shared" si="2"/>
        <v>1.1830000000000001</v>
      </c>
      <c r="C186">
        <v>40.6</v>
      </c>
      <c r="D186">
        <v>23.1</v>
      </c>
      <c r="E186">
        <v>2.5</v>
      </c>
      <c r="F186">
        <v>0.1</v>
      </c>
      <c r="G186">
        <v>15</v>
      </c>
      <c r="H186">
        <v>18.5</v>
      </c>
    </row>
    <row r="187" spans="1:8" x14ac:dyDescent="0.3">
      <c r="A187">
        <v>63785596594216</v>
      </c>
      <c r="B187">
        <f t="shared" si="2"/>
        <v>1.171</v>
      </c>
      <c r="C187">
        <v>40.9</v>
      </c>
      <c r="D187">
        <v>23.3</v>
      </c>
      <c r="E187">
        <v>2.5</v>
      </c>
      <c r="F187">
        <v>0</v>
      </c>
      <c r="G187">
        <v>15</v>
      </c>
      <c r="H187">
        <v>18.3</v>
      </c>
    </row>
    <row r="188" spans="1:8" x14ac:dyDescent="0.3">
      <c r="A188">
        <v>63785596595365</v>
      </c>
      <c r="B188">
        <f t="shared" si="2"/>
        <v>1.149</v>
      </c>
      <c r="C188">
        <v>41.3</v>
      </c>
      <c r="D188">
        <v>23.8</v>
      </c>
      <c r="E188">
        <v>2.5</v>
      </c>
      <c r="F188">
        <v>0</v>
      </c>
      <c r="G188">
        <v>15</v>
      </c>
      <c r="H188">
        <v>19.8</v>
      </c>
    </row>
    <row r="189" spans="1:8" x14ac:dyDescent="0.3">
      <c r="A189">
        <v>63785596596483</v>
      </c>
      <c r="B189">
        <f t="shared" si="2"/>
        <v>1.1180000000000001</v>
      </c>
      <c r="C189">
        <v>41.4</v>
      </c>
      <c r="D189">
        <v>23.9</v>
      </c>
      <c r="E189">
        <v>2.5</v>
      </c>
      <c r="F189">
        <v>0</v>
      </c>
      <c r="G189">
        <v>15</v>
      </c>
      <c r="H189">
        <v>19.600000000000001</v>
      </c>
    </row>
    <row r="190" spans="1:8" x14ac:dyDescent="0.3">
      <c r="A190">
        <v>63785596597605</v>
      </c>
      <c r="B190">
        <f t="shared" si="2"/>
        <v>1.1220000000000001</v>
      </c>
      <c r="C190">
        <v>40.5</v>
      </c>
      <c r="D190">
        <v>22.9</v>
      </c>
      <c r="E190">
        <v>2.5</v>
      </c>
      <c r="F190">
        <v>0</v>
      </c>
      <c r="G190">
        <v>15</v>
      </c>
      <c r="H190">
        <v>19</v>
      </c>
    </row>
    <row r="191" spans="1:8" x14ac:dyDescent="0.3">
      <c r="A191">
        <v>63785596598788</v>
      </c>
      <c r="B191">
        <f t="shared" si="2"/>
        <v>1.1830000000000001</v>
      </c>
      <c r="C191">
        <v>41</v>
      </c>
      <c r="D191">
        <v>23.5</v>
      </c>
      <c r="E191">
        <v>2.5</v>
      </c>
      <c r="F191">
        <v>0</v>
      </c>
      <c r="G191">
        <v>15</v>
      </c>
      <c r="H191">
        <v>19.2</v>
      </c>
    </row>
    <row r="192" spans="1:8" x14ac:dyDescent="0.3">
      <c r="A192">
        <v>63785596599945</v>
      </c>
      <c r="B192">
        <f t="shared" si="2"/>
        <v>1.157</v>
      </c>
      <c r="C192">
        <v>41.4</v>
      </c>
      <c r="D192">
        <v>23.9</v>
      </c>
      <c r="E192">
        <v>2.5</v>
      </c>
      <c r="F192">
        <v>0</v>
      </c>
      <c r="G192">
        <v>15</v>
      </c>
      <c r="H192">
        <v>19.399999999999999</v>
      </c>
    </row>
    <row r="193" spans="1:8" x14ac:dyDescent="0.3">
      <c r="A193">
        <v>63785596601109</v>
      </c>
      <c r="B193">
        <f t="shared" si="2"/>
        <v>1.1639999999999999</v>
      </c>
      <c r="C193">
        <v>41.8</v>
      </c>
      <c r="D193">
        <v>24.3</v>
      </c>
      <c r="E193">
        <v>2.5</v>
      </c>
      <c r="F193">
        <v>0</v>
      </c>
      <c r="G193">
        <v>15</v>
      </c>
      <c r="H193">
        <v>20.9</v>
      </c>
    </row>
    <row r="194" spans="1:8" x14ac:dyDescent="0.3">
      <c r="A194">
        <v>63785596602245</v>
      </c>
      <c r="B194">
        <f t="shared" si="2"/>
        <v>1.1359999999999999</v>
      </c>
      <c r="C194">
        <v>40</v>
      </c>
      <c r="D194">
        <v>22.5</v>
      </c>
      <c r="E194">
        <v>2.5</v>
      </c>
      <c r="F194">
        <v>0</v>
      </c>
      <c r="G194">
        <v>15</v>
      </c>
      <c r="H194">
        <v>18.8</v>
      </c>
    </row>
    <row r="195" spans="1:8" x14ac:dyDescent="0.3">
      <c r="A195">
        <v>63785596603345</v>
      </c>
      <c r="B195">
        <f t="shared" si="2"/>
        <v>1.1000000000000001</v>
      </c>
      <c r="C195">
        <v>38.5</v>
      </c>
      <c r="D195">
        <v>21</v>
      </c>
      <c r="E195">
        <v>2.5</v>
      </c>
      <c r="F195">
        <v>0</v>
      </c>
      <c r="G195">
        <v>15</v>
      </c>
      <c r="H195">
        <v>18.399999999999999</v>
      </c>
    </row>
    <row r="196" spans="1:8" x14ac:dyDescent="0.3">
      <c r="A196">
        <v>63785596604441</v>
      </c>
      <c r="B196">
        <f t="shared" si="2"/>
        <v>1.0960000000000001</v>
      </c>
      <c r="C196">
        <v>37</v>
      </c>
      <c r="D196">
        <v>19.5</v>
      </c>
      <c r="E196">
        <v>2.5</v>
      </c>
      <c r="F196">
        <v>0</v>
      </c>
      <c r="G196">
        <v>15</v>
      </c>
      <c r="H196">
        <v>16.100000000000001</v>
      </c>
    </row>
    <row r="197" spans="1:8" x14ac:dyDescent="0.3">
      <c r="A197">
        <v>63785596605598</v>
      </c>
      <c r="B197">
        <f t="shared" si="2"/>
        <v>1.157</v>
      </c>
      <c r="C197">
        <v>27.8</v>
      </c>
      <c r="D197">
        <v>10.3</v>
      </c>
      <c r="E197">
        <v>2.5</v>
      </c>
      <c r="F197">
        <v>0</v>
      </c>
      <c r="G197">
        <v>15</v>
      </c>
      <c r="H197">
        <v>9</v>
      </c>
    </row>
    <row r="198" spans="1:8" x14ac:dyDescent="0.3">
      <c r="A198">
        <v>63785596606726</v>
      </c>
      <c r="B198">
        <f t="shared" ref="B198:B261" si="3">(A198-A197)/1000</f>
        <v>1.1279999999999999</v>
      </c>
      <c r="C198">
        <v>41.3</v>
      </c>
      <c r="D198">
        <v>23.5</v>
      </c>
      <c r="E198">
        <v>2.5</v>
      </c>
      <c r="F198">
        <v>0.3</v>
      </c>
      <c r="G198">
        <v>15</v>
      </c>
      <c r="H198">
        <v>19.600000000000001</v>
      </c>
    </row>
    <row r="199" spans="1:8" x14ac:dyDescent="0.3">
      <c r="A199">
        <v>63785596607860</v>
      </c>
      <c r="B199">
        <f t="shared" si="3"/>
        <v>1.1339999999999999</v>
      </c>
      <c r="C199">
        <v>42.7</v>
      </c>
      <c r="D199">
        <v>24.9</v>
      </c>
      <c r="E199">
        <v>2.5</v>
      </c>
      <c r="F199">
        <v>0.3</v>
      </c>
      <c r="G199">
        <v>15</v>
      </c>
      <c r="H199">
        <v>18.7</v>
      </c>
    </row>
    <row r="200" spans="1:8" x14ac:dyDescent="0.3">
      <c r="A200">
        <v>63785596609041</v>
      </c>
      <c r="B200">
        <f t="shared" si="3"/>
        <v>1.181</v>
      </c>
      <c r="C200">
        <v>42.4</v>
      </c>
      <c r="D200">
        <v>24.7</v>
      </c>
      <c r="E200">
        <v>2.5</v>
      </c>
      <c r="F200">
        <v>0.3</v>
      </c>
      <c r="G200">
        <v>15</v>
      </c>
      <c r="H200">
        <v>19</v>
      </c>
    </row>
    <row r="201" spans="1:8" x14ac:dyDescent="0.3">
      <c r="A201">
        <v>63785596610163</v>
      </c>
      <c r="B201">
        <f t="shared" si="3"/>
        <v>1.1220000000000001</v>
      </c>
      <c r="C201">
        <v>41.9</v>
      </c>
      <c r="D201">
        <v>24.2</v>
      </c>
      <c r="E201">
        <v>2.5</v>
      </c>
      <c r="F201">
        <v>0.2</v>
      </c>
      <c r="G201">
        <v>15</v>
      </c>
      <c r="H201">
        <v>17.8</v>
      </c>
    </row>
    <row r="202" spans="1:8" x14ac:dyDescent="0.3">
      <c r="A202">
        <v>63785596611317</v>
      </c>
      <c r="B202">
        <f t="shared" si="3"/>
        <v>1.1539999999999999</v>
      </c>
      <c r="C202">
        <v>41.5</v>
      </c>
      <c r="D202">
        <v>23.8</v>
      </c>
      <c r="E202">
        <v>2.5</v>
      </c>
      <c r="F202">
        <v>0.2</v>
      </c>
      <c r="G202">
        <v>15</v>
      </c>
      <c r="H202">
        <v>18.600000000000001</v>
      </c>
    </row>
    <row r="203" spans="1:8" x14ac:dyDescent="0.3">
      <c r="A203">
        <v>63785596612508</v>
      </c>
      <c r="B203">
        <f t="shared" si="3"/>
        <v>1.1910000000000001</v>
      </c>
      <c r="C203">
        <v>42.5</v>
      </c>
      <c r="D203">
        <v>24.9</v>
      </c>
      <c r="E203">
        <v>2.5</v>
      </c>
      <c r="F203">
        <v>0.1</v>
      </c>
      <c r="G203">
        <v>15</v>
      </c>
      <c r="H203">
        <v>15.3</v>
      </c>
    </row>
    <row r="204" spans="1:8" x14ac:dyDescent="0.3">
      <c r="A204">
        <v>63785596613653</v>
      </c>
      <c r="B204">
        <f t="shared" si="3"/>
        <v>1.145</v>
      </c>
      <c r="C204">
        <v>41.2</v>
      </c>
      <c r="D204">
        <v>23.5</v>
      </c>
      <c r="E204">
        <v>2.5</v>
      </c>
      <c r="F204">
        <v>0.2</v>
      </c>
      <c r="G204">
        <v>15</v>
      </c>
      <c r="H204">
        <v>19.2</v>
      </c>
    </row>
    <row r="205" spans="1:8" x14ac:dyDescent="0.3">
      <c r="A205">
        <v>63785596614817</v>
      </c>
      <c r="B205">
        <f t="shared" si="3"/>
        <v>1.1639999999999999</v>
      </c>
      <c r="C205">
        <v>41.6</v>
      </c>
      <c r="D205">
        <v>23.9</v>
      </c>
      <c r="E205">
        <v>2.5</v>
      </c>
      <c r="F205">
        <v>0.2</v>
      </c>
      <c r="G205">
        <v>15</v>
      </c>
      <c r="H205">
        <v>18.3</v>
      </c>
    </row>
    <row r="206" spans="1:8" x14ac:dyDescent="0.3">
      <c r="A206">
        <v>63785596615970</v>
      </c>
      <c r="B206">
        <f t="shared" si="3"/>
        <v>1.153</v>
      </c>
      <c r="C206">
        <v>41.3</v>
      </c>
      <c r="D206">
        <v>23.7</v>
      </c>
      <c r="E206">
        <v>2.5</v>
      </c>
      <c r="F206">
        <v>0.1</v>
      </c>
      <c r="G206">
        <v>15</v>
      </c>
      <c r="H206">
        <v>19.5</v>
      </c>
    </row>
    <row r="207" spans="1:8" x14ac:dyDescent="0.3">
      <c r="A207">
        <v>63785596617112</v>
      </c>
      <c r="B207">
        <f t="shared" si="3"/>
        <v>1.1419999999999999</v>
      </c>
      <c r="C207">
        <v>41.3</v>
      </c>
      <c r="D207">
        <v>23.6</v>
      </c>
      <c r="E207">
        <v>2.5</v>
      </c>
      <c r="F207">
        <v>0.2</v>
      </c>
      <c r="G207">
        <v>15</v>
      </c>
      <c r="H207">
        <v>19.600000000000001</v>
      </c>
    </row>
    <row r="208" spans="1:8" x14ac:dyDescent="0.3">
      <c r="A208">
        <v>63785596618218</v>
      </c>
      <c r="B208">
        <f t="shared" si="3"/>
        <v>1.1060000000000001</v>
      </c>
      <c r="C208">
        <v>40.799999999999997</v>
      </c>
      <c r="D208">
        <v>23.2</v>
      </c>
      <c r="E208">
        <v>2.5</v>
      </c>
      <c r="F208">
        <v>0.2</v>
      </c>
      <c r="G208">
        <v>15</v>
      </c>
      <c r="H208">
        <v>18.3</v>
      </c>
    </row>
    <row r="209" spans="1:8" x14ac:dyDescent="0.3">
      <c r="A209">
        <v>63785596619345</v>
      </c>
      <c r="B209">
        <f t="shared" si="3"/>
        <v>1.127</v>
      </c>
      <c r="C209">
        <v>42.7</v>
      </c>
      <c r="D209">
        <v>25.2</v>
      </c>
      <c r="E209">
        <v>2.5</v>
      </c>
      <c r="F209">
        <v>0</v>
      </c>
      <c r="G209">
        <v>15</v>
      </c>
      <c r="H209">
        <v>22.1</v>
      </c>
    </row>
    <row r="210" spans="1:8" x14ac:dyDescent="0.3">
      <c r="A210">
        <v>63785596620476</v>
      </c>
      <c r="B210">
        <f t="shared" si="3"/>
        <v>1.131</v>
      </c>
      <c r="C210">
        <v>41.3</v>
      </c>
      <c r="D210">
        <v>23.5</v>
      </c>
      <c r="E210">
        <v>2.5</v>
      </c>
      <c r="F210">
        <v>0.3</v>
      </c>
      <c r="G210">
        <v>15</v>
      </c>
      <c r="H210">
        <v>18.600000000000001</v>
      </c>
    </row>
    <row r="211" spans="1:8" x14ac:dyDescent="0.3">
      <c r="A211">
        <v>63785596621633</v>
      </c>
      <c r="B211">
        <f t="shared" si="3"/>
        <v>1.157</v>
      </c>
      <c r="C211">
        <v>42.4</v>
      </c>
      <c r="D211">
        <v>24.7</v>
      </c>
      <c r="E211">
        <v>2.5</v>
      </c>
      <c r="F211">
        <v>0.2</v>
      </c>
      <c r="G211">
        <v>15</v>
      </c>
      <c r="H211">
        <v>19.3</v>
      </c>
    </row>
    <row r="212" spans="1:8" x14ac:dyDescent="0.3">
      <c r="A212">
        <v>63785596622787</v>
      </c>
      <c r="B212">
        <f t="shared" si="3"/>
        <v>1.1539999999999999</v>
      </c>
      <c r="C212">
        <v>41.4</v>
      </c>
      <c r="D212">
        <v>23.9</v>
      </c>
      <c r="E212">
        <v>2.5</v>
      </c>
      <c r="F212">
        <v>0.1</v>
      </c>
      <c r="G212">
        <v>15</v>
      </c>
      <c r="H212">
        <v>20.5</v>
      </c>
    </row>
    <row r="213" spans="1:8" x14ac:dyDescent="0.3">
      <c r="A213">
        <v>63785596623943</v>
      </c>
      <c r="B213">
        <f t="shared" si="3"/>
        <v>1.1559999999999999</v>
      </c>
      <c r="C213">
        <v>41.3</v>
      </c>
      <c r="D213">
        <v>23.8</v>
      </c>
      <c r="E213">
        <v>2.5</v>
      </c>
      <c r="F213">
        <v>0.1</v>
      </c>
      <c r="G213">
        <v>15</v>
      </c>
      <c r="H213">
        <v>19.8</v>
      </c>
    </row>
    <row r="214" spans="1:8" x14ac:dyDescent="0.3">
      <c r="A214">
        <v>63785596625057</v>
      </c>
      <c r="B214">
        <f t="shared" si="3"/>
        <v>1.1140000000000001</v>
      </c>
      <c r="C214">
        <v>40.299999999999997</v>
      </c>
      <c r="D214">
        <v>22.8</v>
      </c>
      <c r="E214">
        <v>2.5</v>
      </c>
      <c r="F214">
        <v>0.1</v>
      </c>
      <c r="G214">
        <v>15</v>
      </c>
      <c r="H214">
        <v>19.2</v>
      </c>
    </row>
    <row r="215" spans="1:8" x14ac:dyDescent="0.3">
      <c r="A215">
        <v>63785596626183</v>
      </c>
      <c r="B215">
        <f t="shared" si="3"/>
        <v>1.1259999999999999</v>
      </c>
      <c r="C215">
        <v>41.5</v>
      </c>
      <c r="D215">
        <v>24</v>
      </c>
      <c r="E215">
        <v>2.5</v>
      </c>
      <c r="F215">
        <v>0</v>
      </c>
      <c r="G215">
        <v>15</v>
      </c>
      <c r="H215">
        <v>21.5</v>
      </c>
    </row>
    <row r="216" spans="1:8" x14ac:dyDescent="0.3">
      <c r="A216">
        <v>63785596627320</v>
      </c>
      <c r="B216">
        <f t="shared" si="3"/>
        <v>1.137</v>
      </c>
      <c r="C216">
        <v>40</v>
      </c>
      <c r="D216">
        <v>22.5</v>
      </c>
      <c r="E216">
        <v>2.5</v>
      </c>
      <c r="F216">
        <v>0</v>
      </c>
      <c r="G216">
        <v>15</v>
      </c>
      <c r="H216">
        <v>18.899999999999999</v>
      </c>
    </row>
    <row r="217" spans="1:8" x14ac:dyDescent="0.3">
      <c r="A217">
        <v>63785596628454</v>
      </c>
      <c r="B217">
        <f t="shared" si="3"/>
        <v>1.1339999999999999</v>
      </c>
      <c r="C217">
        <v>42.2</v>
      </c>
      <c r="D217">
        <v>24.7</v>
      </c>
      <c r="E217">
        <v>2.5</v>
      </c>
      <c r="F217">
        <v>0</v>
      </c>
      <c r="G217">
        <v>15</v>
      </c>
      <c r="H217">
        <v>21.6</v>
      </c>
    </row>
    <row r="218" spans="1:8" x14ac:dyDescent="0.3">
      <c r="A218">
        <v>63785596629605</v>
      </c>
      <c r="B218">
        <f t="shared" si="3"/>
        <v>1.151</v>
      </c>
      <c r="C218">
        <v>40.9</v>
      </c>
      <c r="D218">
        <v>23.3</v>
      </c>
      <c r="E218">
        <v>2.5</v>
      </c>
      <c r="F218">
        <v>0.1</v>
      </c>
      <c r="G218">
        <v>15</v>
      </c>
      <c r="H218">
        <v>20.5</v>
      </c>
    </row>
    <row r="219" spans="1:8" x14ac:dyDescent="0.3">
      <c r="A219">
        <v>63785596630771</v>
      </c>
      <c r="B219">
        <f t="shared" si="3"/>
        <v>1.1659999999999999</v>
      </c>
      <c r="C219">
        <v>42.1</v>
      </c>
      <c r="D219">
        <v>24.6</v>
      </c>
      <c r="E219">
        <v>2.5</v>
      </c>
      <c r="F219">
        <v>0</v>
      </c>
      <c r="G219">
        <v>15</v>
      </c>
      <c r="H219">
        <v>20.3</v>
      </c>
    </row>
    <row r="220" spans="1:8" x14ac:dyDescent="0.3">
      <c r="A220">
        <v>63785596631900</v>
      </c>
      <c r="B220">
        <f t="shared" si="3"/>
        <v>1.129</v>
      </c>
      <c r="C220">
        <v>41.7</v>
      </c>
      <c r="D220">
        <v>24.2</v>
      </c>
      <c r="E220">
        <v>2.5</v>
      </c>
      <c r="F220">
        <v>0</v>
      </c>
      <c r="G220">
        <v>15</v>
      </c>
      <c r="H220">
        <v>20.100000000000001</v>
      </c>
    </row>
    <row r="221" spans="1:8" x14ac:dyDescent="0.3">
      <c r="A221">
        <v>63785596633046</v>
      </c>
      <c r="B221">
        <f t="shared" si="3"/>
        <v>1.1459999999999999</v>
      </c>
      <c r="C221">
        <v>40.299999999999997</v>
      </c>
      <c r="D221">
        <v>22.8</v>
      </c>
      <c r="E221">
        <v>2.5</v>
      </c>
      <c r="F221">
        <v>0</v>
      </c>
      <c r="G221">
        <v>15</v>
      </c>
      <c r="H221">
        <v>19.899999999999999</v>
      </c>
    </row>
    <row r="222" spans="1:8" x14ac:dyDescent="0.3">
      <c r="A222">
        <v>63785596634154</v>
      </c>
      <c r="B222">
        <f t="shared" si="3"/>
        <v>1.1080000000000001</v>
      </c>
      <c r="C222">
        <v>42</v>
      </c>
      <c r="D222">
        <v>24.5</v>
      </c>
      <c r="E222">
        <v>2.5</v>
      </c>
      <c r="F222">
        <v>0</v>
      </c>
      <c r="G222">
        <v>15</v>
      </c>
      <c r="H222">
        <v>21.6</v>
      </c>
    </row>
    <row r="223" spans="1:8" x14ac:dyDescent="0.3">
      <c r="A223">
        <v>63785596635274</v>
      </c>
      <c r="B223">
        <f t="shared" si="3"/>
        <v>1.1200000000000001</v>
      </c>
      <c r="C223">
        <v>41.4</v>
      </c>
      <c r="D223">
        <v>23.9</v>
      </c>
      <c r="E223">
        <v>2.5</v>
      </c>
      <c r="F223">
        <v>0</v>
      </c>
      <c r="G223">
        <v>15</v>
      </c>
      <c r="H223">
        <v>20.2</v>
      </c>
    </row>
    <row r="224" spans="1:8" x14ac:dyDescent="0.3">
      <c r="A224">
        <v>63785596636378</v>
      </c>
      <c r="B224">
        <f t="shared" si="3"/>
        <v>1.1040000000000001</v>
      </c>
      <c r="C224">
        <v>38</v>
      </c>
      <c r="D224">
        <v>20.5</v>
      </c>
      <c r="E224">
        <v>2.5</v>
      </c>
      <c r="F224">
        <v>0</v>
      </c>
      <c r="G224">
        <v>15</v>
      </c>
      <c r="H224">
        <v>17.899999999999999</v>
      </c>
    </row>
    <row r="225" spans="1:8" x14ac:dyDescent="0.3">
      <c r="A225">
        <v>63785596637478</v>
      </c>
      <c r="B225">
        <f t="shared" si="3"/>
        <v>1.1000000000000001</v>
      </c>
      <c r="C225">
        <v>36.700000000000003</v>
      </c>
      <c r="D225">
        <v>19.2</v>
      </c>
      <c r="E225">
        <v>2.5</v>
      </c>
      <c r="F225">
        <v>0</v>
      </c>
      <c r="G225">
        <v>15</v>
      </c>
      <c r="H225">
        <v>17</v>
      </c>
    </row>
    <row r="226" spans="1:8" x14ac:dyDescent="0.3">
      <c r="A226">
        <v>63785596638588</v>
      </c>
      <c r="B226">
        <f t="shared" si="3"/>
        <v>1.1100000000000001</v>
      </c>
      <c r="C226">
        <v>37.5</v>
      </c>
      <c r="D226">
        <v>20</v>
      </c>
      <c r="E226">
        <v>2.5</v>
      </c>
      <c r="F226">
        <v>0</v>
      </c>
      <c r="G226">
        <v>15</v>
      </c>
      <c r="H226">
        <v>17.3</v>
      </c>
    </row>
    <row r="227" spans="1:8" x14ac:dyDescent="0.3">
      <c r="A227">
        <v>63785596639708</v>
      </c>
      <c r="B227">
        <f t="shared" si="3"/>
        <v>1.1200000000000001</v>
      </c>
      <c r="C227">
        <v>42.5</v>
      </c>
      <c r="D227">
        <v>25</v>
      </c>
      <c r="E227">
        <v>2.5</v>
      </c>
      <c r="F227">
        <v>0</v>
      </c>
      <c r="G227">
        <v>15</v>
      </c>
      <c r="H227">
        <v>22.4</v>
      </c>
    </row>
    <row r="228" spans="1:8" x14ac:dyDescent="0.3">
      <c r="A228">
        <v>63785596640834</v>
      </c>
      <c r="B228">
        <f t="shared" si="3"/>
        <v>1.1259999999999999</v>
      </c>
      <c r="C228">
        <v>41.5</v>
      </c>
      <c r="D228">
        <v>24</v>
      </c>
      <c r="E228">
        <v>2.5</v>
      </c>
      <c r="F228">
        <v>0</v>
      </c>
      <c r="G228">
        <v>15</v>
      </c>
      <c r="H228">
        <v>22.1</v>
      </c>
    </row>
    <row r="229" spans="1:8" x14ac:dyDescent="0.3">
      <c r="A229">
        <v>63785596641974</v>
      </c>
      <c r="B229">
        <f t="shared" si="3"/>
        <v>1.1399999999999999</v>
      </c>
      <c r="C229">
        <v>39.4</v>
      </c>
      <c r="D229">
        <v>21.9</v>
      </c>
      <c r="E229">
        <v>2.5</v>
      </c>
      <c r="F229">
        <v>0</v>
      </c>
      <c r="G229">
        <v>15</v>
      </c>
      <c r="H229">
        <v>18.2</v>
      </c>
    </row>
    <row r="230" spans="1:8" x14ac:dyDescent="0.3">
      <c r="A230">
        <v>63785596643129</v>
      </c>
      <c r="B230">
        <f t="shared" si="3"/>
        <v>1.155</v>
      </c>
      <c r="C230">
        <v>40.799999999999997</v>
      </c>
      <c r="D230">
        <v>23.3</v>
      </c>
      <c r="E230">
        <v>2.5</v>
      </c>
      <c r="F230">
        <v>0</v>
      </c>
      <c r="G230">
        <v>15</v>
      </c>
      <c r="H230">
        <v>20.9</v>
      </c>
    </row>
    <row r="231" spans="1:8" x14ac:dyDescent="0.3">
      <c r="A231">
        <v>63785596644271</v>
      </c>
      <c r="B231">
        <f t="shared" si="3"/>
        <v>1.1419999999999999</v>
      </c>
      <c r="C231">
        <v>41.1</v>
      </c>
      <c r="D231">
        <v>23.6</v>
      </c>
      <c r="E231">
        <v>2.5</v>
      </c>
      <c r="F231">
        <v>0</v>
      </c>
      <c r="G231">
        <v>15</v>
      </c>
      <c r="H231">
        <v>20.9</v>
      </c>
    </row>
    <row r="232" spans="1:8" x14ac:dyDescent="0.3">
      <c r="A232">
        <v>63785596645425</v>
      </c>
      <c r="B232">
        <f t="shared" si="3"/>
        <v>1.1539999999999999</v>
      </c>
      <c r="C232">
        <v>41.2</v>
      </c>
      <c r="D232">
        <v>23.7</v>
      </c>
      <c r="E232">
        <v>2.5</v>
      </c>
      <c r="F232">
        <v>0</v>
      </c>
      <c r="G232">
        <v>15</v>
      </c>
      <c r="H232">
        <v>20</v>
      </c>
    </row>
    <row r="233" spans="1:8" x14ac:dyDescent="0.3">
      <c r="A233">
        <v>63785596646559</v>
      </c>
      <c r="B233">
        <f t="shared" si="3"/>
        <v>1.1339999999999999</v>
      </c>
      <c r="C233">
        <v>40.700000000000003</v>
      </c>
      <c r="D233">
        <v>23.2</v>
      </c>
      <c r="E233">
        <v>2.5</v>
      </c>
      <c r="F233">
        <v>0</v>
      </c>
      <c r="G233">
        <v>15</v>
      </c>
      <c r="H233">
        <v>19.399999999999999</v>
      </c>
    </row>
    <row r="234" spans="1:8" x14ac:dyDescent="0.3">
      <c r="A234">
        <v>63785596647666</v>
      </c>
      <c r="B234">
        <f t="shared" si="3"/>
        <v>1.107</v>
      </c>
      <c r="C234">
        <v>41.3</v>
      </c>
      <c r="D234">
        <v>23.8</v>
      </c>
      <c r="E234">
        <v>2.5</v>
      </c>
      <c r="F234">
        <v>0</v>
      </c>
      <c r="G234">
        <v>15</v>
      </c>
      <c r="H234">
        <v>21.8</v>
      </c>
    </row>
    <row r="235" spans="1:8" x14ac:dyDescent="0.3">
      <c r="A235">
        <v>63785596648811</v>
      </c>
      <c r="B235">
        <f t="shared" si="3"/>
        <v>1.145</v>
      </c>
      <c r="C235">
        <v>41.8</v>
      </c>
      <c r="D235">
        <v>24.3</v>
      </c>
      <c r="E235">
        <v>2.5</v>
      </c>
      <c r="F235">
        <v>0</v>
      </c>
      <c r="G235">
        <v>15</v>
      </c>
      <c r="H235">
        <v>21.5</v>
      </c>
    </row>
    <row r="236" spans="1:8" x14ac:dyDescent="0.3">
      <c r="A236">
        <v>63785596649945</v>
      </c>
      <c r="B236">
        <f t="shared" si="3"/>
        <v>1.1339999999999999</v>
      </c>
      <c r="C236">
        <v>41.1</v>
      </c>
      <c r="D236">
        <v>23.6</v>
      </c>
      <c r="E236">
        <v>2.5</v>
      </c>
      <c r="F236">
        <v>0</v>
      </c>
      <c r="G236">
        <v>15</v>
      </c>
      <c r="H236">
        <v>19.899999999999999</v>
      </c>
    </row>
    <row r="237" spans="1:8" x14ac:dyDescent="0.3">
      <c r="A237">
        <v>63785596651098</v>
      </c>
      <c r="B237">
        <f t="shared" si="3"/>
        <v>1.153</v>
      </c>
      <c r="C237">
        <v>40.9</v>
      </c>
      <c r="D237">
        <v>23.4</v>
      </c>
      <c r="E237">
        <v>2.5</v>
      </c>
      <c r="F237">
        <v>0</v>
      </c>
      <c r="G237">
        <v>15</v>
      </c>
      <c r="H237">
        <v>20.2</v>
      </c>
    </row>
    <row r="238" spans="1:8" x14ac:dyDescent="0.3">
      <c r="A238">
        <v>63785596652256</v>
      </c>
      <c r="B238">
        <f t="shared" si="3"/>
        <v>1.1579999999999999</v>
      </c>
      <c r="C238">
        <v>41.7</v>
      </c>
      <c r="D238">
        <v>24.2</v>
      </c>
      <c r="E238">
        <v>2.5</v>
      </c>
      <c r="F238">
        <v>0</v>
      </c>
      <c r="G238">
        <v>15</v>
      </c>
      <c r="H238">
        <v>19.600000000000001</v>
      </c>
    </row>
    <row r="239" spans="1:8" x14ac:dyDescent="0.3">
      <c r="A239">
        <v>63785596653400</v>
      </c>
      <c r="B239">
        <f t="shared" si="3"/>
        <v>1.1439999999999999</v>
      </c>
      <c r="C239">
        <v>42.7</v>
      </c>
      <c r="D239">
        <v>25.2</v>
      </c>
      <c r="E239">
        <v>2.5</v>
      </c>
      <c r="F239">
        <v>0</v>
      </c>
      <c r="G239">
        <v>15</v>
      </c>
      <c r="H239">
        <v>18.600000000000001</v>
      </c>
    </row>
    <row r="240" spans="1:8" x14ac:dyDescent="0.3">
      <c r="A240">
        <v>63785596654513</v>
      </c>
      <c r="B240">
        <f t="shared" si="3"/>
        <v>1.113</v>
      </c>
      <c r="C240">
        <v>43.7</v>
      </c>
      <c r="D240">
        <v>26.2</v>
      </c>
      <c r="E240">
        <v>2.5</v>
      </c>
      <c r="F240">
        <v>0</v>
      </c>
      <c r="G240">
        <v>15</v>
      </c>
      <c r="H240">
        <v>18</v>
      </c>
    </row>
    <row r="241" spans="1:8" x14ac:dyDescent="0.3">
      <c r="A241">
        <v>63785596655661</v>
      </c>
      <c r="B241">
        <f t="shared" si="3"/>
        <v>1.1479999999999999</v>
      </c>
      <c r="C241">
        <v>44.3</v>
      </c>
      <c r="D241">
        <v>26.8</v>
      </c>
      <c r="E241">
        <v>2.5</v>
      </c>
      <c r="F241">
        <v>0</v>
      </c>
      <c r="G241">
        <v>15</v>
      </c>
      <c r="H241">
        <v>18.7</v>
      </c>
    </row>
    <row r="242" spans="1:8" x14ac:dyDescent="0.3">
      <c r="A242">
        <v>63785596656833</v>
      </c>
      <c r="B242">
        <f t="shared" si="3"/>
        <v>1.1719999999999999</v>
      </c>
      <c r="C242">
        <v>43.3</v>
      </c>
      <c r="D242">
        <v>25.8</v>
      </c>
      <c r="E242">
        <v>2.5</v>
      </c>
      <c r="F242">
        <v>0</v>
      </c>
      <c r="G242">
        <v>15</v>
      </c>
      <c r="H242">
        <v>17.8</v>
      </c>
    </row>
    <row r="243" spans="1:8" x14ac:dyDescent="0.3">
      <c r="A243">
        <v>63785596657950</v>
      </c>
      <c r="B243">
        <f t="shared" si="3"/>
        <v>1.117</v>
      </c>
      <c r="C243">
        <v>42.8</v>
      </c>
      <c r="D243">
        <v>25.3</v>
      </c>
      <c r="E243">
        <v>2.5</v>
      </c>
      <c r="F243">
        <v>0</v>
      </c>
      <c r="G243">
        <v>15</v>
      </c>
      <c r="H243">
        <v>19.899999999999999</v>
      </c>
    </row>
    <row r="244" spans="1:8" x14ac:dyDescent="0.3">
      <c r="A244">
        <v>63785596659081</v>
      </c>
      <c r="B244">
        <f t="shared" si="3"/>
        <v>1.131</v>
      </c>
      <c r="C244">
        <v>41.3</v>
      </c>
      <c r="D244">
        <v>23.8</v>
      </c>
      <c r="E244">
        <v>2.5</v>
      </c>
      <c r="F244">
        <v>0</v>
      </c>
      <c r="G244">
        <v>15</v>
      </c>
      <c r="H244">
        <v>20.399999999999999</v>
      </c>
    </row>
    <row r="245" spans="1:8" x14ac:dyDescent="0.3">
      <c r="A245">
        <v>63785596660231</v>
      </c>
      <c r="B245">
        <f t="shared" si="3"/>
        <v>1.1499999999999999</v>
      </c>
      <c r="C245">
        <v>41.4</v>
      </c>
      <c r="D245">
        <v>23.9</v>
      </c>
      <c r="E245">
        <v>2.5</v>
      </c>
      <c r="F245">
        <v>0</v>
      </c>
      <c r="G245">
        <v>15</v>
      </c>
      <c r="H245">
        <v>19.600000000000001</v>
      </c>
    </row>
    <row r="246" spans="1:8" x14ac:dyDescent="0.3">
      <c r="A246">
        <v>63785596661388</v>
      </c>
      <c r="B246">
        <f t="shared" si="3"/>
        <v>1.157</v>
      </c>
      <c r="C246">
        <v>41.9</v>
      </c>
      <c r="D246">
        <v>24.4</v>
      </c>
      <c r="E246">
        <v>2.5</v>
      </c>
      <c r="F246">
        <v>0</v>
      </c>
      <c r="G246">
        <v>15</v>
      </c>
      <c r="H246">
        <v>19.8</v>
      </c>
    </row>
    <row r="247" spans="1:8" x14ac:dyDescent="0.3">
      <c r="A247">
        <v>63785596662518</v>
      </c>
      <c r="B247">
        <f t="shared" si="3"/>
        <v>1.1299999999999999</v>
      </c>
      <c r="C247">
        <v>42.1</v>
      </c>
      <c r="D247">
        <v>24.6</v>
      </c>
      <c r="E247">
        <v>2.5</v>
      </c>
      <c r="F247">
        <v>0</v>
      </c>
      <c r="G247">
        <v>15</v>
      </c>
      <c r="H247">
        <v>21</v>
      </c>
    </row>
    <row r="248" spans="1:8" x14ac:dyDescent="0.3">
      <c r="A248">
        <v>63785596663676</v>
      </c>
      <c r="B248">
        <f t="shared" si="3"/>
        <v>1.1579999999999999</v>
      </c>
      <c r="C248">
        <v>39.6</v>
      </c>
      <c r="D248">
        <v>22.1</v>
      </c>
      <c r="E248">
        <v>2.5</v>
      </c>
      <c r="F248">
        <v>0</v>
      </c>
      <c r="G248">
        <v>15</v>
      </c>
      <c r="H248">
        <v>18.899999999999999</v>
      </c>
    </row>
    <row r="249" spans="1:8" x14ac:dyDescent="0.3">
      <c r="A249">
        <v>63785596664837</v>
      </c>
      <c r="B249">
        <f t="shared" si="3"/>
        <v>1.161</v>
      </c>
      <c r="C249">
        <v>40.200000000000003</v>
      </c>
      <c r="D249">
        <v>22.7</v>
      </c>
      <c r="E249">
        <v>2.5</v>
      </c>
      <c r="F249">
        <v>0</v>
      </c>
      <c r="G249">
        <v>15</v>
      </c>
      <c r="H249">
        <v>19.8</v>
      </c>
    </row>
    <row r="250" spans="1:8" x14ac:dyDescent="0.3">
      <c r="A250">
        <v>63785596665987</v>
      </c>
      <c r="B250">
        <f t="shared" si="3"/>
        <v>1.1499999999999999</v>
      </c>
      <c r="C250">
        <v>40.299999999999997</v>
      </c>
      <c r="D250">
        <v>22.8</v>
      </c>
      <c r="E250">
        <v>2.5</v>
      </c>
      <c r="F250">
        <v>0</v>
      </c>
      <c r="G250">
        <v>15</v>
      </c>
      <c r="H250">
        <v>19.399999999999999</v>
      </c>
    </row>
    <row r="251" spans="1:8" x14ac:dyDescent="0.3">
      <c r="A251">
        <v>63785596667128</v>
      </c>
      <c r="B251">
        <f t="shared" si="3"/>
        <v>1.141</v>
      </c>
      <c r="C251">
        <v>41.5</v>
      </c>
      <c r="D251">
        <v>24</v>
      </c>
      <c r="E251">
        <v>2.5</v>
      </c>
      <c r="F251">
        <v>0</v>
      </c>
      <c r="G251">
        <v>15</v>
      </c>
      <c r="H251">
        <v>21.2</v>
      </c>
    </row>
    <row r="252" spans="1:8" x14ac:dyDescent="0.3">
      <c r="A252">
        <v>63785596668222</v>
      </c>
      <c r="B252">
        <f t="shared" si="3"/>
        <v>1.0940000000000001</v>
      </c>
      <c r="C252">
        <v>42.4</v>
      </c>
      <c r="D252">
        <v>24.9</v>
      </c>
      <c r="E252">
        <v>2.5</v>
      </c>
      <c r="F252">
        <v>0</v>
      </c>
      <c r="G252">
        <v>15</v>
      </c>
      <c r="H252">
        <v>21.3</v>
      </c>
    </row>
    <row r="253" spans="1:8" x14ac:dyDescent="0.3">
      <c r="A253">
        <v>63785596669319</v>
      </c>
      <c r="B253">
        <f t="shared" si="3"/>
        <v>1.097</v>
      </c>
      <c r="C253">
        <v>36.299999999999997</v>
      </c>
      <c r="D253">
        <v>18.7</v>
      </c>
      <c r="E253">
        <v>2.5</v>
      </c>
      <c r="F253">
        <v>0</v>
      </c>
      <c r="G253">
        <v>15</v>
      </c>
      <c r="H253">
        <v>14.9</v>
      </c>
    </row>
    <row r="254" spans="1:8" x14ac:dyDescent="0.3">
      <c r="A254">
        <v>63785596670421</v>
      </c>
      <c r="B254">
        <f t="shared" si="3"/>
        <v>1.1020000000000001</v>
      </c>
      <c r="C254">
        <v>29.6</v>
      </c>
      <c r="D254">
        <v>12.1</v>
      </c>
      <c r="E254">
        <v>2.5</v>
      </c>
      <c r="F254">
        <v>0</v>
      </c>
      <c r="G254">
        <v>15</v>
      </c>
      <c r="H254">
        <v>10.1</v>
      </c>
    </row>
    <row r="255" spans="1:8" x14ac:dyDescent="0.3">
      <c r="A255">
        <v>63785596671549</v>
      </c>
      <c r="B255">
        <f t="shared" si="3"/>
        <v>1.1279999999999999</v>
      </c>
      <c r="C255">
        <v>36.1</v>
      </c>
      <c r="D255">
        <v>18.3</v>
      </c>
      <c r="E255">
        <v>2.5</v>
      </c>
      <c r="F255">
        <v>0.3</v>
      </c>
      <c r="G255">
        <v>15</v>
      </c>
      <c r="H255">
        <v>16.600000000000001</v>
      </c>
    </row>
    <row r="256" spans="1:8" x14ac:dyDescent="0.3">
      <c r="A256">
        <v>63785596672717</v>
      </c>
      <c r="B256">
        <f t="shared" si="3"/>
        <v>1.1679999999999999</v>
      </c>
      <c r="C256">
        <v>42</v>
      </c>
      <c r="D256">
        <v>24.2</v>
      </c>
      <c r="E256">
        <v>2.5</v>
      </c>
      <c r="F256">
        <v>0.4</v>
      </c>
      <c r="G256">
        <v>15</v>
      </c>
      <c r="H256">
        <v>19.899999999999999</v>
      </c>
    </row>
    <row r="257" spans="1:8" x14ac:dyDescent="0.3">
      <c r="A257">
        <v>63785596673867</v>
      </c>
      <c r="B257">
        <f t="shared" si="3"/>
        <v>1.1499999999999999</v>
      </c>
      <c r="C257">
        <v>41.7</v>
      </c>
      <c r="D257">
        <v>24.1</v>
      </c>
      <c r="E257">
        <v>2.5</v>
      </c>
      <c r="F257">
        <v>0.1</v>
      </c>
      <c r="G257">
        <v>15</v>
      </c>
      <c r="H257">
        <v>19.8</v>
      </c>
    </row>
    <row r="258" spans="1:8" x14ac:dyDescent="0.3">
      <c r="A258">
        <v>63785596674995</v>
      </c>
      <c r="B258">
        <f t="shared" si="3"/>
        <v>1.1279999999999999</v>
      </c>
      <c r="C258">
        <v>41.6</v>
      </c>
      <c r="D258">
        <v>23.8</v>
      </c>
      <c r="E258">
        <v>2.5</v>
      </c>
      <c r="F258">
        <v>0.3</v>
      </c>
      <c r="G258">
        <v>15</v>
      </c>
      <c r="H258">
        <v>17.5</v>
      </c>
    </row>
    <row r="259" spans="1:8" x14ac:dyDescent="0.3">
      <c r="A259">
        <v>63785596676117</v>
      </c>
      <c r="B259">
        <f t="shared" si="3"/>
        <v>1.1220000000000001</v>
      </c>
      <c r="C259">
        <v>40.799999999999997</v>
      </c>
      <c r="D259">
        <v>23.1</v>
      </c>
      <c r="E259">
        <v>2.5</v>
      </c>
      <c r="F259">
        <v>0.3</v>
      </c>
      <c r="G259">
        <v>15</v>
      </c>
      <c r="H259">
        <v>20.100000000000001</v>
      </c>
    </row>
    <row r="260" spans="1:8" x14ac:dyDescent="0.3">
      <c r="A260">
        <v>63785596677256</v>
      </c>
      <c r="B260">
        <f t="shared" si="3"/>
        <v>1.139</v>
      </c>
      <c r="C260">
        <v>42.3</v>
      </c>
      <c r="D260">
        <v>24.5</v>
      </c>
      <c r="E260">
        <v>2.5</v>
      </c>
      <c r="F260">
        <v>0.3</v>
      </c>
      <c r="G260">
        <v>15</v>
      </c>
      <c r="H260">
        <v>19.7</v>
      </c>
    </row>
    <row r="261" spans="1:8" x14ac:dyDescent="0.3">
      <c r="A261">
        <v>63785596678449</v>
      </c>
      <c r="B261">
        <f t="shared" si="3"/>
        <v>1.1930000000000001</v>
      </c>
      <c r="C261">
        <v>40.799999999999997</v>
      </c>
      <c r="D261">
        <v>23</v>
      </c>
      <c r="E261">
        <v>2.5</v>
      </c>
      <c r="F261">
        <v>0.3</v>
      </c>
      <c r="G261">
        <v>15</v>
      </c>
      <c r="H261">
        <v>18.399999999999999</v>
      </c>
    </row>
    <row r="262" spans="1:8" x14ac:dyDescent="0.3">
      <c r="A262">
        <v>63785596679598</v>
      </c>
      <c r="B262">
        <f t="shared" ref="B262:B311" si="4">(A262-A261)/1000</f>
        <v>1.149</v>
      </c>
      <c r="C262">
        <v>40.6</v>
      </c>
      <c r="D262">
        <v>22.8</v>
      </c>
      <c r="E262">
        <v>2.5</v>
      </c>
      <c r="F262">
        <v>0.2</v>
      </c>
      <c r="G262">
        <v>15</v>
      </c>
      <c r="H262">
        <v>18.5</v>
      </c>
    </row>
    <row r="263" spans="1:8" x14ac:dyDescent="0.3">
      <c r="A263">
        <v>63785596680702</v>
      </c>
      <c r="B263">
        <f t="shared" si="4"/>
        <v>1.1040000000000001</v>
      </c>
      <c r="C263">
        <v>41.7</v>
      </c>
      <c r="D263">
        <v>24</v>
      </c>
      <c r="E263">
        <v>2.5</v>
      </c>
      <c r="F263">
        <v>0.1</v>
      </c>
      <c r="G263">
        <v>15</v>
      </c>
      <c r="H263">
        <v>19.7</v>
      </c>
    </row>
    <row r="264" spans="1:8" x14ac:dyDescent="0.3">
      <c r="A264">
        <v>63785596681830</v>
      </c>
      <c r="B264">
        <f t="shared" si="4"/>
        <v>1.1279999999999999</v>
      </c>
      <c r="C264">
        <v>43.2</v>
      </c>
      <c r="D264">
        <v>25.5</v>
      </c>
      <c r="E264">
        <v>2.5</v>
      </c>
      <c r="F264">
        <v>0.2</v>
      </c>
      <c r="G264">
        <v>15</v>
      </c>
      <c r="H264">
        <v>22</v>
      </c>
    </row>
    <row r="265" spans="1:8" x14ac:dyDescent="0.3">
      <c r="A265">
        <v>63785596683006</v>
      </c>
      <c r="B265">
        <f t="shared" si="4"/>
        <v>1.1759999999999999</v>
      </c>
      <c r="C265">
        <v>42.3</v>
      </c>
      <c r="D265">
        <v>24.6</v>
      </c>
      <c r="E265">
        <v>2.5</v>
      </c>
      <c r="F265">
        <v>0.2</v>
      </c>
      <c r="G265">
        <v>15</v>
      </c>
      <c r="H265">
        <v>20.8</v>
      </c>
    </row>
    <row r="266" spans="1:8" x14ac:dyDescent="0.3">
      <c r="A266">
        <v>63785596684138</v>
      </c>
      <c r="B266">
        <f t="shared" si="4"/>
        <v>1.1319999999999999</v>
      </c>
      <c r="C266">
        <v>40.700000000000003</v>
      </c>
      <c r="D266">
        <v>23.1</v>
      </c>
      <c r="E266">
        <v>2.5</v>
      </c>
      <c r="F266">
        <v>0.1</v>
      </c>
      <c r="G266">
        <v>15</v>
      </c>
      <c r="H266">
        <v>19.600000000000001</v>
      </c>
    </row>
    <row r="267" spans="1:8" x14ac:dyDescent="0.3">
      <c r="A267">
        <v>63785596685295</v>
      </c>
      <c r="B267">
        <f t="shared" si="4"/>
        <v>1.157</v>
      </c>
      <c r="C267">
        <v>41.8</v>
      </c>
      <c r="D267">
        <v>24.2</v>
      </c>
      <c r="E267">
        <v>2.5</v>
      </c>
      <c r="F267">
        <v>0.1</v>
      </c>
      <c r="G267">
        <v>15</v>
      </c>
      <c r="H267">
        <v>21.6</v>
      </c>
    </row>
    <row r="268" spans="1:8" x14ac:dyDescent="0.3">
      <c r="A268">
        <v>63785596686397</v>
      </c>
      <c r="B268">
        <f t="shared" si="4"/>
        <v>1.1020000000000001</v>
      </c>
      <c r="C268">
        <v>42.1</v>
      </c>
      <c r="D268">
        <v>24.5</v>
      </c>
      <c r="E268">
        <v>2.5</v>
      </c>
      <c r="F268">
        <v>0.1</v>
      </c>
      <c r="G268">
        <v>15</v>
      </c>
      <c r="H268">
        <v>19.3</v>
      </c>
    </row>
    <row r="269" spans="1:8" x14ac:dyDescent="0.3">
      <c r="A269">
        <v>63785596687556</v>
      </c>
      <c r="B269">
        <f t="shared" si="4"/>
        <v>1.159</v>
      </c>
      <c r="C269">
        <v>40</v>
      </c>
      <c r="D269">
        <v>22.5</v>
      </c>
      <c r="E269">
        <v>2.5</v>
      </c>
      <c r="F269">
        <v>0</v>
      </c>
      <c r="G269">
        <v>15</v>
      </c>
      <c r="H269">
        <v>19</v>
      </c>
    </row>
    <row r="270" spans="1:8" x14ac:dyDescent="0.3">
      <c r="A270">
        <v>63785596688692</v>
      </c>
      <c r="B270">
        <f t="shared" si="4"/>
        <v>1.1359999999999999</v>
      </c>
      <c r="C270">
        <v>40.4</v>
      </c>
      <c r="D270">
        <v>22.8</v>
      </c>
      <c r="E270">
        <v>2.5</v>
      </c>
      <c r="F270">
        <v>0.1</v>
      </c>
      <c r="G270">
        <v>15</v>
      </c>
      <c r="H270">
        <v>18.8</v>
      </c>
    </row>
    <row r="271" spans="1:8" x14ac:dyDescent="0.3">
      <c r="A271">
        <v>63785596689792</v>
      </c>
      <c r="B271">
        <f t="shared" si="4"/>
        <v>1.1000000000000001</v>
      </c>
      <c r="C271">
        <v>41.1</v>
      </c>
      <c r="D271">
        <v>23.6</v>
      </c>
      <c r="E271">
        <v>2.5</v>
      </c>
      <c r="F271">
        <v>0.1</v>
      </c>
      <c r="G271">
        <v>15</v>
      </c>
      <c r="H271">
        <v>19</v>
      </c>
    </row>
    <row r="272" spans="1:8" x14ac:dyDescent="0.3">
      <c r="A272">
        <v>63785596690933</v>
      </c>
      <c r="B272">
        <f t="shared" si="4"/>
        <v>1.141</v>
      </c>
      <c r="C272">
        <v>42.1</v>
      </c>
      <c r="D272">
        <v>24.6</v>
      </c>
      <c r="E272">
        <v>2.5</v>
      </c>
      <c r="F272">
        <v>0.1</v>
      </c>
      <c r="G272">
        <v>15</v>
      </c>
      <c r="H272">
        <v>21.1</v>
      </c>
    </row>
    <row r="273" spans="1:8" x14ac:dyDescent="0.3">
      <c r="A273">
        <v>63785596692095</v>
      </c>
      <c r="B273">
        <f t="shared" si="4"/>
        <v>1.1619999999999999</v>
      </c>
      <c r="C273">
        <v>40</v>
      </c>
      <c r="D273">
        <v>22.4</v>
      </c>
      <c r="E273">
        <v>2.5</v>
      </c>
      <c r="F273">
        <v>0</v>
      </c>
      <c r="G273">
        <v>15</v>
      </c>
      <c r="H273">
        <v>19.3</v>
      </c>
    </row>
    <row r="274" spans="1:8" x14ac:dyDescent="0.3">
      <c r="A274">
        <v>63785596693283</v>
      </c>
      <c r="B274">
        <f t="shared" si="4"/>
        <v>1.1879999999999999</v>
      </c>
      <c r="C274">
        <v>41.5</v>
      </c>
      <c r="D274">
        <v>24</v>
      </c>
      <c r="E274">
        <v>2.5</v>
      </c>
      <c r="F274">
        <v>0</v>
      </c>
      <c r="G274">
        <v>15</v>
      </c>
      <c r="H274">
        <v>21.2</v>
      </c>
    </row>
    <row r="275" spans="1:8" x14ac:dyDescent="0.3">
      <c r="A275">
        <v>63785596694441</v>
      </c>
      <c r="B275">
        <f t="shared" si="4"/>
        <v>1.1579999999999999</v>
      </c>
      <c r="C275">
        <v>41</v>
      </c>
      <c r="D275">
        <v>23.5</v>
      </c>
      <c r="E275">
        <v>2.5</v>
      </c>
      <c r="F275">
        <v>0</v>
      </c>
      <c r="G275">
        <v>15</v>
      </c>
      <c r="H275">
        <v>19.899999999999999</v>
      </c>
    </row>
    <row r="276" spans="1:8" x14ac:dyDescent="0.3">
      <c r="A276">
        <v>63785596695569</v>
      </c>
      <c r="B276">
        <f t="shared" si="4"/>
        <v>1.1279999999999999</v>
      </c>
      <c r="C276">
        <v>41</v>
      </c>
      <c r="D276">
        <v>23.5</v>
      </c>
      <c r="E276">
        <v>2.5</v>
      </c>
      <c r="F276">
        <v>0</v>
      </c>
      <c r="G276">
        <v>15</v>
      </c>
      <c r="H276">
        <v>20.6</v>
      </c>
    </row>
    <row r="277" spans="1:8" x14ac:dyDescent="0.3">
      <c r="A277">
        <v>63785596696685</v>
      </c>
      <c r="B277">
        <f t="shared" si="4"/>
        <v>1.1160000000000001</v>
      </c>
      <c r="C277">
        <v>41.3</v>
      </c>
      <c r="D277">
        <v>23.8</v>
      </c>
      <c r="E277">
        <v>2.5</v>
      </c>
      <c r="F277">
        <v>0</v>
      </c>
      <c r="G277">
        <v>15</v>
      </c>
      <c r="H277">
        <v>21.1</v>
      </c>
    </row>
    <row r="278" spans="1:8" x14ac:dyDescent="0.3">
      <c r="A278">
        <v>63785596697803</v>
      </c>
      <c r="B278">
        <f t="shared" si="4"/>
        <v>1.1180000000000001</v>
      </c>
      <c r="C278">
        <v>41.9</v>
      </c>
      <c r="D278">
        <v>24.4</v>
      </c>
      <c r="E278">
        <v>2.5</v>
      </c>
      <c r="F278">
        <v>0</v>
      </c>
      <c r="G278">
        <v>15</v>
      </c>
      <c r="H278">
        <v>21.9</v>
      </c>
    </row>
    <row r="279" spans="1:8" x14ac:dyDescent="0.3">
      <c r="A279">
        <v>63785596698913</v>
      </c>
      <c r="B279">
        <f t="shared" si="4"/>
        <v>1.1100000000000001</v>
      </c>
      <c r="C279">
        <v>42.5</v>
      </c>
      <c r="D279">
        <v>24.9</v>
      </c>
      <c r="E279">
        <v>2.5</v>
      </c>
      <c r="F279">
        <v>0</v>
      </c>
      <c r="G279">
        <v>15</v>
      </c>
      <c r="H279">
        <v>23.3</v>
      </c>
    </row>
    <row r="280" spans="1:8" x14ac:dyDescent="0.3">
      <c r="A280">
        <v>63785596700074</v>
      </c>
      <c r="B280">
        <f t="shared" si="4"/>
        <v>1.161</v>
      </c>
      <c r="C280">
        <v>42.3</v>
      </c>
      <c r="D280">
        <v>24.7</v>
      </c>
      <c r="E280">
        <v>2.5</v>
      </c>
      <c r="F280">
        <v>0</v>
      </c>
      <c r="G280">
        <v>15</v>
      </c>
      <c r="H280">
        <v>22.6</v>
      </c>
    </row>
    <row r="281" spans="1:8" x14ac:dyDescent="0.3">
      <c r="A281">
        <v>63785596701228</v>
      </c>
      <c r="B281">
        <f t="shared" si="4"/>
        <v>1.1539999999999999</v>
      </c>
      <c r="C281">
        <v>41.5</v>
      </c>
      <c r="D281">
        <v>24</v>
      </c>
      <c r="E281">
        <v>2.5</v>
      </c>
      <c r="F281">
        <v>0</v>
      </c>
      <c r="G281">
        <v>15</v>
      </c>
      <c r="H281">
        <v>20.399999999999999</v>
      </c>
    </row>
    <row r="282" spans="1:8" x14ac:dyDescent="0.3">
      <c r="A282">
        <v>63785596702350</v>
      </c>
      <c r="B282">
        <f t="shared" si="4"/>
        <v>1.1220000000000001</v>
      </c>
      <c r="C282">
        <v>37.299999999999997</v>
      </c>
      <c r="D282">
        <v>19.8</v>
      </c>
      <c r="E282">
        <v>2.5</v>
      </c>
      <c r="F282">
        <v>0</v>
      </c>
      <c r="G282">
        <v>15</v>
      </c>
      <c r="H282">
        <v>14.7</v>
      </c>
    </row>
    <row r="283" spans="1:8" x14ac:dyDescent="0.3">
      <c r="A283">
        <v>63785596703488</v>
      </c>
      <c r="B283">
        <f t="shared" si="4"/>
        <v>1.1379999999999999</v>
      </c>
      <c r="C283">
        <v>34.5</v>
      </c>
      <c r="D283">
        <v>17</v>
      </c>
      <c r="E283">
        <v>2.5</v>
      </c>
      <c r="F283">
        <v>0</v>
      </c>
      <c r="G283">
        <v>15</v>
      </c>
      <c r="H283">
        <v>15.4</v>
      </c>
    </row>
    <row r="284" spans="1:8" x14ac:dyDescent="0.3">
      <c r="A284">
        <v>63785596704638</v>
      </c>
      <c r="B284">
        <f t="shared" si="4"/>
        <v>1.1499999999999999</v>
      </c>
      <c r="C284">
        <v>40.9</v>
      </c>
      <c r="D284">
        <v>23.4</v>
      </c>
      <c r="E284">
        <v>2.5</v>
      </c>
      <c r="F284">
        <v>0</v>
      </c>
      <c r="G284">
        <v>15</v>
      </c>
      <c r="H284">
        <v>21.1</v>
      </c>
    </row>
    <row r="285" spans="1:8" x14ac:dyDescent="0.3">
      <c r="A285">
        <v>63785596705818</v>
      </c>
      <c r="B285">
        <f t="shared" si="4"/>
        <v>1.18</v>
      </c>
      <c r="C285">
        <v>42</v>
      </c>
      <c r="D285">
        <v>24.5</v>
      </c>
      <c r="E285">
        <v>2.5</v>
      </c>
      <c r="F285">
        <v>0</v>
      </c>
      <c r="G285">
        <v>15</v>
      </c>
      <c r="H285">
        <v>21.2</v>
      </c>
    </row>
    <row r="286" spans="1:8" x14ac:dyDescent="0.3">
      <c r="A286">
        <v>63785596706966</v>
      </c>
      <c r="B286">
        <f t="shared" si="4"/>
        <v>1.1479999999999999</v>
      </c>
      <c r="C286">
        <v>40</v>
      </c>
      <c r="D286">
        <v>22.5</v>
      </c>
      <c r="E286">
        <v>2.5</v>
      </c>
      <c r="F286">
        <v>0</v>
      </c>
      <c r="G286">
        <v>15</v>
      </c>
      <c r="H286">
        <v>18.7</v>
      </c>
    </row>
    <row r="287" spans="1:8" x14ac:dyDescent="0.3">
      <c r="A287">
        <v>63785596708112</v>
      </c>
      <c r="B287">
        <f t="shared" si="4"/>
        <v>1.1459999999999999</v>
      </c>
      <c r="C287">
        <v>41.4</v>
      </c>
      <c r="D287">
        <v>23.9</v>
      </c>
      <c r="E287">
        <v>2.5</v>
      </c>
      <c r="F287">
        <v>0</v>
      </c>
      <c r="G287">
        <v>15</v>
      </c>
      <c r="H287">
        <v>20.7</v>
      </c>
    </row>
    <row r="288" spans="1:8" x14ac:dyDescent="0.3">
      <c r="A288">
        <v>63785596709235</v>
      </c>
      <c r="B288">
        <f t="shared" si="4"/>
        <v>1.123</v>
      </c>
      <c r="C288">
        <v>41.9</v>
      </c>
      <c r="D288">
        <v>24.4</v>
      </c>
      <c r="E288">
        <v>2.5</v>
      </c>
      <c r="F288">
        <v>0</v>
      </c>
      <c r="G288">
        <v>15</v>
      </c>
      <c r="H288">
        <v>21.6</v>
      </c>
    </row>
    <row r="289" spans="1:8" x14ac:dyDescent="0.3">
      <c r="A289">
        <v>63785596710349</v>
      </c>
      <c r="B289">
        <f t="shared" si="4"/>
        <v>1.1140000000000001</v>
      </c>
      <c r="C289">
        <v>41.4</v>
      </c>
      <c r="D289">
        <v>23.9</v>
      </c>
      <c r="E289">
        <v>2.5</v>
      </c>
      <c r="F289">
        <v>0</v>
      </c>
      <c r="G289">
        <v>15</v>
      </c>
      <c r="H289">
        <v>22.5</v>
      </c>
    </row>
    <row r="290" spans="1:8" x14ac:dyDescent="0.3">
      <c r="A290">
        <v>63785596711463</v>
      </c>
      <c r="B290">
        <f t="shared" si="4"/>
        <v>1.1140000000000001</v>
      </c>
      <c r="C290">
        <v>41.6</v>
      </c>
      <c r="D290">
        <v>24.1</v>
      </c>
      <c r="E290">
        <v>2.5</v>
      </c>
      <c r="F290">
        <v>0</v>
      </c>
      <c r="G290">
        <v>15</v>
      </c>
      <c r="H290">
        <v>21.3</v>
      </c>
    </row>
    <row r="291" spans="1:8" x14ac:dyDescent="0.3">
      <c r="A291">
        <v>63785596712629</v>
      </c>
      <c r="B291">
        <f t="shared" si="4"/>
        <v>1.1659999999999999</v>
      </c>
      <c r="C291">
        <v>41.2</v>
      </c>
      <c r="D291">
        <v>23.7</v>
      </c>
      <c r="E291">
        <v>2.5</v>
      </c>
      <c r="F291">
        <v>0</v>
      </c>
      <c r="G291">
        <v>15</v>
      </c>
      <c r="H291">
        <v>20.3</v>
      </c>
    </row>
    <row r="292" spans="1:8" x14ac:dyDescent="0.3">
      <c r="A292">
        <v>63785596713782</v>
      </c>
      <c r="B292">
        <f t="shared" si="4"/>
        <v>1.153</v>
      </c>
      <c r="C292">
        <v>41</v>
      </c>
      <c r="D292">
        <v>23.5</v>
      </c>
      <c r="E292">
        <v>2.5</v>
      </c>
      <c r="F292">
        <v>0</v>
      </c>
      <c r="G292">
        <v>15</v>
      </c>
      <c r="H292">
        <v>20</v>
      </c>
    </row>
    <row r="293" spans="1:8" x14ac:dyDescent="0.3">
      <c r="A293">
        <v>63785596714922</v>
      </c>
      <c r="B293">
        <f t="shared" si="4"/>
        <v>1.1399999999999999</v>
      </c>
      <c r="C293">
        <v>40.799999999999997</v>
      </c>
      <c r="D293">
        <v>23.3</v>
      </c>
      <c r="E293">
        <v>2.5</v>
      </c>
      <c r="F293">
        <v>0</v>
      </c>
      <c r="G293">
        <v>15</v>
      </c>
      <c r="H293">
        <v>20</v>
      </c>
    </row>
    <row r="294" spans="1:8" x14ac:dyDescent="0.3">
      <c r="A294">
        <v>63785596716082</v>
      </c>
      <c r="B294">
        <f t="shared" si="4"/>
        <v>1.1599999999999999</v>
      </c>
      <c r="C294">
        <v>41.2</v>
      </c>
      <c r="D294">
        <v>23.7</v>
      </c>
      <c r="E294">
        <v>2.5</v>
      </c>
      <c r="F294">
        <v>0</v>
      </c>
      <c r="G294">
        <v>15</v>
      </c>
      <c r="H294">
        <v>20.399999999999999</v>
      </c>
    </row>
    <row r="295" spans="1:8" x14ac:dyDescent="0.3">
      <c r="A295">
        <v>63785596717196</v>
      </c>
      <c r="B295">
        <f t="shared" si="4"/>
        <v>1.1140000000000001</v>
      </c>
      <c r="C295">
        <v>41.7</v>
      </c>
      <c r="D295">
        <v>24.2</v>
      </c>
      <c r="E295">
        <v>2.5</v>
      </c>
      <c r="F295">
        <v>0</v>
      </c>
      <c r="G295">
        <v>15</v>
      </c>
      <c r="H295">
        <v>21.9</v>
      </c>
    </row>
    <row r="296" spans="1:8" x14ac:dyDescent="0.3">
      <c r="A296">
        <v>63785596718320</v>
      </c>
      <c r="B296">
        <f t="shared" si="4"/>
        <v>1.1240000000000001</v>
      </c>
      <c r="C296">
        <v>40.200000000000003</v>
      </c>
      <c r="D296">
        <v>22.7</v>
      </c>
      <c r="E296">
        <v>2.5</v>
      </c>
      <c r="F296">
        <v>0</v>
      </c>
      <c r="G296">
        <v>15</v>
      </c>
      <c r="H296">
        <v>18.8</v>
      </c>
    </row>
    <row r="297" spans="1:8" x14ac:dyDescent="0.3">
      <c r="A297">
        <v>63785596719458</v>
      </c>
      <c r="B297">
        <f t="shared" si="4"/>
        <v>1.1379999999999999</v>
      </c>
      <c r="C297">
        <v>42.1</v>
      </c>
      <c r="D297">
        <v>24.6</v>
      </c>
      <c r="E297">
        <v>2.5</v>
      </c>
      <c r="F297">
        <v>0</v>
      </c>
      <c r="G297">
        <v>15</v>
      </c>
      <c r="H297">
        <v>21.4</v>
      </c>
    </row>
    <row r="298" spans="1:8" x14ac:dyDescent="0.3">
      <c r="A298">
        <v>63785596720594</v>
      </c>
      <c r="B298">
        <f t="shared" si="4"/>
        <v>1.1359999999999999</v>
      </c>
      <c r="C298">
        <v>41.6</v>
      </c>
      <c r="D298">
        <v>24.1</v>
      </c>
      <c r="E298">
        <v>2.5</v>
      </c>
      <c r="F298">
        <v>0</v>
      </c>
      <c r="G298">
        <v>15</v>
      </c>
      <c r="H298">
        <v>22</v>
      </c>
    </row>
    <row r="299" spans="1:8" x14ac:dyDescent="0.3">
      <c r="A299">
        <v>63785596721777</v>
      </c>
      <c r="B299">
        <f t="shared" si="4"/>
        <v>1.1830000000000001</v>
      </c>
      <c r="C299">
        <v>41.6</v>
      </c>
      <c r="D299">
        <v>24.1</v>
      </c>
      <c r="E299">
        <v>2.5</v>
      </c>
      <c r="F299">
        <v>0</v>
      </c>
      <c r="G299">
        <v>15</v>
      </c>
      <c r="H299">
        <v>20.6</v>
      </c>
    </row>
    <row r="300" spans="1:8" x14ac:dyDescent="0.3">
      <c r="A300">
        <v>63785596722928</v>
      </c>
      <c r="B300">
        <f t="shared" si="4"/>
        <v>1.151</v>
      </c>
      <c r="C300">
        <v>42</v>
      </c>
      <c r="D300">
        <v>24.5</v>
      </c>
      <c r="E300">
        <v>2.5</v>
      </c>
      <c r="F300">
        <v>0</v>
      </c>
      <c r="G300">
        <v>15</v>
      </c>
      <c r="H300">
        <v>20.399999999999999</v>
      </c>
    </row>
    <row r="301" spans="1:8" x14ac:dyDescent="0.3">
      <c r="A301">
        <v>63785596724099</v>
      </c>
      <c r="B301">
        <f t="shared" si="4"/>
        <v>1.171</v>
      </c>
      <c r="C301">
        <v>40.5</v>
      </c>
      <c r="D301">
        <v>23</v>
      </c>
      <c r="E301">
        <v>2.5</v>
      </c>
      <c r="F301">
        <v>0</v>
      </c>
      <c r="G301">
        <v>15</v>
      </c>
      <c r="H301">
        <v>20.399999999999999</v>
      </c>
    </row>
    <row r="302" spans="1:8" x14ac:dyDescent="0.3">
      <c r="A302">
        <v>63785596725197</v>
      </c>
      <c r="B302">
        <f t="shared" si="4"/>
        <v>1.0980000000000001</v>
      </c>
      <c r="C302">
        <v>42.1</v>
      </c>
      <c r="D302">
        <v>24.6</v>
      </c>
      <c r="E302">
        <v>2.5</v>
      </c>
      <c r="F302">
        <v>0</v>
      </c>
      <c r="G302">
        <v>15</v>
      </c>
      <c r="H302">
        <v>20.5</v>
      </c>
    </row>
    <row r="303" spans="1:8" x14ac:dyDescent="0.3">
      <c r="A303">
        <v>63785596726326</v>
      </c>
      <c r="B303">
        <f t="shared" si="4"/>
        <v>1.129</v>
      </c>
      <c r="C303">
        <v>41.7</v>
      </c>
      <c r="D303">
        <v>24.2</v>
      </c>
      <c r="E303">
        <v>2.5</v>
      </c>
      <c r="F303">
        <v>0</v>
      </c>
      <c r="G303">
        <v>15</v>
      </c>
      <c r="H303">
        <v>21.2</v>
      </c>
    </row>
    <row r="304" spans="1:8" x14ac:dyDescent="0.3">
      <c r="A304">
        <v>63785596727467</v>
      </c>
      <c r="B304">
        <f t="shared" si="4"/>
        <v>1.141</v>
      </c>
      <c r="C304">
        <v>41.1</v>
      </c>
      <c r="D304">
        <v>23.6</v>
      </c>
      <c r="E304">
        <v>2.5</v>
      </c>
      <c r="F304">
        <v>0</v>
      </c>
      <c r="G304">
        <v>15</v>
      </c>
      <c r="H304">
        <v>22</v>
      </c>
    </row>
    <row r="305" spans="1:8" x14ac:dyDescent="0.3">
      <c r="A305">
        <v>63785596728643</v>
      </c>
      <c r="B305">
        <f t="shared" si="4"/>
        <v>1.1759999999999999</v>
      </c>
      <c r="C305">
        <v>41.9</v>
      </c>
      <c r="D305">
        <v>24.4</v>
      </c>
      <c r="E305">
        <v>2.5</v>
      </c>
      <c r="F305">
        <v>0</v>
      </c>
      <c r="G305">
        <v>15</v>
      </c>
      <c r="H305">
        <v>22.8</v>
      </c>
    </row>
    <row r="306" spans="1:8" x14ac:dyDescent="0.3">
      <c r="A306">
        <v>63785596729801</v>
      </c>
      <c r="B306">
        <f t="shared" si="4"/>
        <v>1.1579999999999999</v>
      </c>
      <c r="C306">
        <v>40.6</v>
      </c>
      <c r="D306">
        <v>23.1</v>
      </c>
      <c r="E306">
        <v>2.5</v>
      </c>
      <c r="F306">
        <v>0</v>
      </c>
      <c r="G306">
        <v>15</v>
      </c>
      <c r="H306">
        <v>20.8</v>
      </c>
    </row>
    <row r="307" spans="1:8" x14ac:dyDescent="0.3">
      <c r="A307">
        <v>63785596730929</v>
      </c>
      <c r="B307">
        <f t="shared" si="4"/>
        <v>1.1279999999999999</v>
      </c>
      <c r="C307">
        <v>40.299999999999997</v>
      </c>
      <c r="D307">
        <v>22.8</v>
      </c>
      <c r="E307">
        <v>2.5</v>
      </c>
      <c r="F307">
        <v>0</v>
      </c>
      <c r="G307">
        <v>15</v>
      </c>
      <c r="H307">
        <v>20.6</v>
      </c>
    </row>
    <row r="308" spans="1:8" x14ac:dyDescent="0.3">
      <c r="A308">
        <v>63785596732062</v>
      </c>
      <c r="B308">
        <f t="shared" si="4"/>
        <v>1.133</v>
      </c>
      <c r="C308">
        <v>41.3</v>
      </c>
      <c r="D308">
        <v>23.8</v>
      </c>
      <c r="E308">
        <v>2.5</v>
      </c>
      <c r="F308">
        <v>0</v>
      </c>
      <c r="G308">
        <v>15</v>
      </c>
      <c r="H308">
        <v>22</v>
      </c>
    </row>
    <row r="309" spans="1:8" x14ac:dyDescent="0.3">
      <c r="A309">
        <v>63785596733211</v>
      </c>
      <c r="B309">
        <f t="shared" si="4"/>
        <v>1.149</v>
      </c>
      <c r="C309">
        <v>41.5</v>
      </c>
      <c r="D309">
        <v>24</v>
      </c>
      <c r="E309">
        <v>2.5</v>
      </c>
      <c r="F309">
        <v>0</v>
      </c>
      <c r="G309">
        <v>15</v>
      </c>
      <c r="H309">
        <v>22.4</v>
      </c>
    </row>
    <row r="310" spans="1:8" x14ac:dyDescent="0.3">
      <c r="A310">
        <v>63785596734318</v>
      </c>
      <c r="B310">
        <f t="shared" si="4"/>
        <v>1.107</v>
      </c>
      <c r="C310">
        <v>35</v>
      </c>
      <c r="D310">
        <v>17.5</v>
      </c>
      <c r="E310">
        <v>2.5</v>
      </c>
      <c r="F310">
        <v>0</v>
      </c>
      <c r="G310">
        <v>15</v>
      </c>
      <c r="H310">
        <v>12.5</v>
      </c>
    </row>
    <row r="311" spans="1:8" x14ac:dyDescent="0.3">
      <c r="A311">
        <v>63785596735386</v>
      </c>
      <c r="B311">
        <f t="shared" si="4"/>
        <v>1.0680000000000001</v>
      </c>
      <c r="C311">
        <v>35</v>
      </c>
      <c r="D311">
        <v>17.5</v>
      </c>
      <c r="E311">
        <v>2.5</v>
      </c>
      <c r="F311">
        <v>0</v>
      </c>
      <c r="G311">
        <v>15</v>
      </c>
      <c r="H311">
        <v>13.2</v>
      </c>
    </row>
    <row r="312" spans="1:8" x14ac:dyDescent="0.3">
      <c r="A312">
        <v>63785596736511</v>
      </c>
      <c r="C312">
        <v>18.2</v>
      </c>
      <c r="D312">
        <v>0.7</v>
      </c>
      <c r="E312">
        <v>2.5</v>
      </c>
      <c r="F312">
        <v>0</v>
      </c>
      <c r="G312">
        <v>15</v>
      </c>
      <c r="H312">
        <v>0</v>
      </c>
    </row>
    <row r="313" spans="1:8" x14ac:dyDescent="0.3">
      <c r="A313">
        <v>63785596737593</v>
      </c>
      <c r="C313">
        <v>18.100000000000001</v>
      </c>
      <c r="D313">
        <v>0.6</v>
      </c>
      <c r="E313">
        <v>2.5</v>
      </c>
      <c r="F313">
        <v>0</v>
      </c>
      <c r="G313">
        <v>15</v>
      </c>
      <c r="H313">
        <v>0</v>
      </c>
    </row>
    <row r="314" spans="1:8" x14ac:dyDescent="0.3">
      <c r="A314">
        <v>63785596738683</v>
      </c>
      <c r="C314">
        <v>18.600000000000001</v>
      </c>
      <c r="D314">
        <v>1.1000000000000001</v>
      </c>
      <c r="E314">
        <v>2.5</v>
      </c>
      <c r="F314">
        <v>0</v>
      </c>
      <c r="G314">
        <v>15</v>
      </c>
      <c r="H314">
        <v>0</v>
      </c>
    </row>
    <row r="315" spans="1:8" x14ac:dyDescent="0.3">
      <c r="A315" t="s">
        <v>7</v>
      </c>
      <c r="B315">
        <f>SUM(B5:B311)</f>
        <v>350.49299999999988</v>
      </c>
      <c r="C315">
        <f t="shared" ref="C315:H315" si="5">SUM(C5:C311)</f>
        <v>12443.3</v>
      </c>
      <c r="D315">
        <f t="shared" si="5"/>
        <v>7046.9000000000024</v>
      </c>
      <c r="E315">
        <f t="shared" si="5"/>
        <v>767.5</v>
      </c>
      <c r="F315">
        <f t="shared" si="5"/>
        <v>24.000000000000025</v>
      </c>
      <c r="G315">
        <f t="shared" si="5"/>
        <v>4605</v>
      </c>
      <c r="H315">
        <f t="shared" si="5"/>
        <v>5726.4</v>
      </c>
    </row>
    <row r="316" spans="1:8" x14ac:dyDescent="0.3">
      <c r="A316" t="s">
        <v>8</v>
      </c>
      <c r="C316">
        <f>C315/$B$315</f>
        <v>35.502278219536493</v>
      </c>
      <c r="D316">
        <f t="shared" ref="D316:H316" si="6">D315/$B$315</f>
        <v>20.105679714002861</v>
      </c>
      <c r="E316">
        <f t="shared" si="6"/>
        <v>2.1897726916086775</v>
      </c>
      <c r="F316">
        <f t="shared" si="6"/>
        <v>6.8474976675711161E-2</v>
      </c>
      <c r="G316">
        <f t="shared" si="6"/>
        <v>13.138636149652067</v>
      </c>
      <c r="H316">
        <f t="shared" si="6"/>
        <v>16.338129434824666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0CAF-83B9-4AD5-806D-C2D3389D4BF0}">
  <dimension ref="A1:H319"/>
  <sheetViews>
    <sheetView topLeftCell="A301" workbookViewId="0">
      <selection activeCell="B318" sqref="B31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63785596756283</v>
      </c>
      <c r="C2">
        <v>22.5</v>
      </c>
      <c r="D2">
        <v>5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63785596757400</v>
      </c>
      <c r="C3">
        <v>21.7</v>
      </c>
      <c r="D3">
        <v>4.2</v>
      </c>
      <c r="E3">
        <v>2.5</v>
      </c>
      <c r="F3">
        <v>0.1</v>
      </c>
      <c r="G3">
        <v>15</v>
      </c>
      <c r="H3">
        <v>0</v>
      </c>
    </row>
    <row r="4" spans="1:8" x14ac:dyDescent="0.3">
      <c r="A4">
        <v>63785596758480</v>
      </c>
      <c r="B4">
        <f>(A4-A3)/1000</f>
        <v>1.08</v>
      </c>
      <c r="C4">
        <v>23</v>
      </c>
      <c r="D4">
        <v>5.5</v>
      </c>
      <c r="E4">
        <v>2.5</v>
      </c>
      <c r="F4">
        <v>0</v>
      </c>
      <c r="G4">
        <v>15</v>
      </c>
      <c r="H4">
        <v>3.7</v>
      </c>
    </row>
    <row r="5" spans="1:8" x14ac:dyDescent="0.3">
      <c r="A5">
        <v>63785596759555</v>
      </c>
      <c r="B5">
        <f t="shared" ref="B5:B68" si="0">(A5-A4)/1000</f>
        <v>1.075</v>
      </c>
      <c r="C5">
        <v>26.1</v>
      </c>
      <c r="D5">
        <v>8.5</v>
      </c>
      <c r="E5">
        <v>2.5</v>
      </c>
      <c r="F5">
        <v>0.1</v>
      </c>
      <c r="G5">
        <v>15</v>
      </c>
      <c r="H5">
        <v>4.9000000000000004</v>
      </c>
    </row>
    <row r="6" spans="1:8" x14ac:dyDescent="0.3">
      <c r="A6">
        <v>63785596760646</v>
      </c>
      <c r="B6">
        <f t="shared" si="0"/>
        <v>1.091</v>
      </c>
      <c r="C6">
        <v>25.9</v>
      </c>
      <c r="D6">
        <v>8.4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63785596761711</v>
      </c>
      <c r="B7">
        <f t="shared" si="0"/>
        <v>1.0649999999999999</v>
      </c>
      <c r="C7">
        <v>24.1</v>
      </c>
      <c r="D7">
        <v>6.5</v>
      </c>
      <c r="E7">
        <v>2.5</v>
      </c>
      <c r="F7">
        <v>0.1</v>
      </c>
      <c r="G7">
        <v>15</v>
      </c>
      <c r="H7">
        <v>4.5999999999999996</v>
      </c>
    </row>
    <row r="8" spans="1:8" x14ac:dyDescent="0.3">
      <c r="A8">
        <v>63785596762813</v>
      </c>
      <c r="B8">
        <f t="shared" si="0"/>
        <v>1.1020000000000001</v>
      </c>
      <c r="C8">
        <v>26.9</v>
      </c>
      <c r="D8">
        <v>9.3000000000000007</v>
      </c>
      <c r="E8">
        <v>2.5</v>
      </c>
      <c r="F8">
        <v>0.1</v>
      </c>
      <c r="G8">
        <v>15</v>
      </c>
      <c r="H8">
        <v>4.7</v>
      </c>
    </row>
    <row r="9" spans="1:8" x14ac:dyDescent="0.3">
      <c r="A9">
        <v>63785596763909</v>
      </c>
      <c r="B9">
        <f t="shared" si="0"/>
        <v>1.0960000000000001</v>
      </c>
      <c r="C9">
        <v>27.4</v>
      </c>
      <c r="D9">
        <v>9.8000000000000007</v>
      </c>
      <c r="E9">
        <v>2.5</v>
      </c>
      <c r="F9">
        <v>0.1</v>
      </c>
      <c r="G9">
        <v>15</v>
      </c>
      <c r="H9">
        <v>4.5999999999999996</v>
      </c>
    </row>
    <row r="10" spans="1:8" x14ac:dyDescent="0.3">
      <c r="A10">
        <v>63785596764979</v>
      </c>
      <c r="B10">
        <f t="shared" si="0"/>
        <v>1.07</v>
      </c>
      <c r="C10">
        <v>24.6</v>
      </c>
      <c r="D10">
        <v>7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63785596766059</v>
      </c>
      <c r="B11">
        <f t="shared" si="0"/>
        <v>1.08</v>
      </c>
      <c r="C11">
        <v>23.2</v>
      </c>
      <c r="D11">
        <v>5.7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63785596767148</v>
      </c>
      <c r="B12">
        <f t="shared" si="0"/>
        <v>1.089</v>
      </c>
      <c r="C12">
        <v>22.5</v>
      </c>
      <c r="D12">
        <v>5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63785596768228</v>
      </c>
      <c r="B13">
        <f t="shared" si="0"/>
        <v>1.08</v>
      </c>
      <c r="C13">
        <v>22.9</v>
      </c>
      <c r="D13">
        <v>5.4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63785596769311</v>
      </c>
      <c r="B14">
        <f t="shared" si="0"/>
        <v>1.083</v>
      </c>
      <c r="C14">
        <v>23.5</v>
      </c>
      <c r="D14">
        <v>6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63785596770402</v>
      </c>
      <c r="B15">
        <f t="shared" si="0"/>
        <v>1.091</v>
      </c>
      <c r="C15">
        <v>33.9</v>
      </c>
      <c r="D15">
        <v>16.399999999999999</v>
      </c>
      <c r="E15">
        <v>2.5</v>
      </c>
      <c r="F15">
        <v>0</v>
      </c>
      <c r="G15">
        <v>15</v>
      </c>
      <c r="H15">
        <v>15.6</v>
      </c>
    </row>
    <row r="16" spans="1:8" x14ac:dyDescent="0.3">
      <c r="A16">
        <v>63785596771519</v>
      </c>
      <c r="B16">
        <f t="shared" si="0"/>
        <v>1.117</v>
      </c>
      <c r="C16">
        <v>41.3</v>
      </c>
      <c r="D16">
        <v>23.8</v>
      </c>
      <c r="E16">
        <v>2.5</v>
      </c>
      <c r="F16">
        <v>0</v>
      </c>
      <c r="G16">
        <v>15</v>
      </c>
      <c r="H16">
        <v>20.3</v>
      </c>
    </row>
    <row r="17" spans="1:8" x14ac:dyDescent="0.3">
      <c r="A17">
        <v>63785596772662</v>
      </c>
      <c r="B17">
        <f t="shared" si="0"/>
        <v>1.143</v>
      </c>
      <c r="C17">
        <v>39.799999999999997</v>
      </c>
      <c r="D17">
        <v>22.3</v>
      </c>
      <c r="E17">
        <v>2.5</v>
      </c>
      <c r="F17">
        <v>0</v>
      </c>
      <c r="G17">
        <v>15</v>
      </c>
      <c r="H17">
        <v>18.100000000000001</v>
      </c>
    </row>
    <row r="18" spans="1:8" x14ac:dyDescent="0.3">
      <c r="A18">
        <v>63785596773819</v>
      </c>
      <c r="B18">
        <f t="shared" si="0"/>
        <v>1.157</v>
      </c>
      <c r="C18">
        <v>40.299999999999997</v>
      </c>
      <c r="D18">
        <v>22.8</v>
      </c>
      <c r="E18">
        <v>2.5</v>
      </c>
      <c r="F18">
        <v>0</v>
      </c>
      <c r="G18">
        <v>15</v>
      </c>
      <c r="H18">
        <v>20.399999999999999</v>
      </c>
    </row>
    <row r="19" spans="1:8" x14ac:dyDescent="0.3">
      <c r="A19">
        <v>63785596774935</v>
      </c>
      <c r="B19">
        <f t="shared" si="0"/>
        <v>1.1160000000000001</v>
      </c>
      <c r="C19">
        <v>42.4</v>
      </c>
      <c r="D19">
        <v>24.9</v>
      </c>
      <c r="E19">
        <v>2.5</v>
      </c>
      <c r="F19">
        <v>0</v>
      </c>
      <c r="G19">
        <v>15</v>
      </c>
      <c r="H19">
        <v>22.1</v>
      </c>
    </row>
    <row r="20" spans="1:8" x14ac:dyDescent="0.3">
      <c r="A20">
        <v>63785596776068</v>
      </c>
      <c r="B20">
        <f t="shared" si="0"/>
        <v>1.133</v>
      </c>
      <c r="C20">
        <v>40</v>
      </c>
      <c r="D20">
        <v>22.5</v>
      </c>
      <c r="E20">
        <v>2.5</v>
      </c>
      <c r="F20">
        <v>0</v>
      </c>
      <c r="G20">
        <v>15</v>
      </c>
      <c r="H20">
        <v>21</v>
      </c>
    </row>
    <row r="21" spans="1:8" x14ac:dyDescent="0.3">
      <c r="A21">
        <v>63785596777221</v>
      </c>
      <c r="B21">
        <f t="shared" si="0"/>
        <v>1.153</v>
      </c>
      <c r="C21">
        <v>41.3</v>
      </c>
      <c r="D21">
        <v>23.8</v>
      </c>
      <c r="E21">
        <v>2.5</v>
      </c>
      <c r="F21">
        <v>0</v>
      </c>
      <c r="G21">
        <v>15</v>
      </c>
      <c r="H21">
        <v>19.5</v>
      </c>
    </row>
    <row r="22" spans="1:8" x14ac:dyDescent="0.3">
      <c r="A22">
        <v>63785596778346</v>
      </c>
      <c r="B22">
        <f t="shared" si="0"/>
        <v>1.125</v>
      </c>
      <c r="C22">
        <v>39.9</v>
      </c>
      <c r="D22">
        <v>22.3</v>
      </c>
      <c r="E22">
        <v>2.5</v>
      </c>
      <c r="F22">
        <v>0</v>
      </c>
      <c r="G22">
        <v>15</v>
      </c>
      <c r="H22">
        <v>18.100000000000001</v>
      </c>
    </row>
    <row r="23" spans="1:8" x14ac:dyDescent="0.3">
      <c r="A23">
        <v>63785596779481</v>
      </c>
      <c r="B23">
        <f t="shared" si="0"/>
        <v>1.135</v>
      </c>
      <c r="C23">
        <v>42.3</v>
      </c>
      <c r="D23">
        <v>24.8</v>
      </c>
      <c r="E23">
        <v>2.5</v>
      </c>
      <c r="F23">
        <v>0</v>
      </c>
      <c r="G23">
        <v>15</v>
      </c>
      <c r="H23">
        <v>20.3</v>
      </c>
    </row>
    <row r="24" spans="1:8" x14ac:dyDescent="0.3">
      <c r="A24">
        <v>63785596780576</v>
      </c>
      <c r="B24">
        <f t="shared" si="0"/>
        <v>1.095</v>
      </c>
      <c r="C24">
        <v>38.6</v>
      </c>
      <c r="D24">
        <v>21.1</v>
      </c>
      <c r="E24">
        <v>2.5</v>
      </c>
      <c r="F24">
        <v>0</v>
      </c>
      <c r="G24">
        <v>15</v>
      </c>
      <c r="H24">
        <v>18.100000000000001</v>
      </c>
    </row>
    <row r="25" spans="1:8" x14ac:dyDescent="0.3">
      <c r="A25">
        <v>63785596781713</v>
      </c>
      <c r="B25">
        <f t="shared" si="0"/>
        <v>1.137</v>
      </c>
      <c r="C25">
        <v>40.1</v>
      </c>
      <c r="D25">
        <v>22.6</v>
      </c>
      <c r="E25">
        <v>2.5</v>
      </c>
      <c r="F25">
        <v>0</v>
      </c>
      <c r="G25">
        <v>15</v>
      </c>
      <c r="H25">
        <v>20</v>
      </c>
    </row>
    <row r="26" spans="1:8" x14ac:dyDescent="0.3">
      <c r="A26">
        <v>63785596782876</v>
      </c>
      <c r="B26">
        <f t="shared" si="0"/>
        <v>1.163</v>
      </c>
      <c r="C26">
        <v>40.4</v>
      </c>
      <c r="D26">
        <v>22.9</v>
      </c>
      <c r="E26">
        <v>2.5</v>
      </c>
      <c r="F26">
        <v>0</v>
      </c>
      <c r="G26">
        <v>15</v>
      </c>
      <c r="H26">
        <v>20.399999999999999</v>
      </c>
    </row>
    <row r="27" spans="1:8" x14ac:dyDescent="0.3">
      <c r="A27">
        <v>63785596784001</v>
      </c>
      <c r="B27">
        <f t="shared" si="0"/>
        <v>1.125</v>
      </c>
      <c r="C27">
        <v>41.5</v>
      </c>
      <c r="D27">
        <v>24</v>
      </c>
      <c r="E27">
        <v>2.5</v>
      </c>
      <c r="F27">
        <v>0</v>
      </c>
      <c r="G27">
        <v>15</v>
      </c>
      <c r="H27">
        <v>21.1</v>
      </c>
    </row>
    <row r="28" spans="1:8" x14ac:dyDescent="0.3">
      <c r="A28">
        <v>63785596785090</v>
      </c>
      <c r="B28">
        <f t="shared" si="0"/>
        <v>1.089</v>
      </c>
      <c r="C28">
        <v>41.8</v>
      </c>
      <c r="D28">
        <v>24.3</v>
      </c>
      <c r="E28">
        <v>2.5</v>
      </c>
      <c r="F28">
        <v>0</v>
      </c>
      <c r="G28">
        <v>15</v>
      </c>
      <c r="H28">
        <v>20.9</v>
      </c>
    </row>
    <row r="29" spans="1:8" x14ac:dyDescent="0.3">
      <c r="A29">
        <v>63785596786218</v>
      </c>
      <c r="B29">
        <f t="shared" si="0"/>
        <v>1.1279999999999999</v>
      </c>
      <c r="C29">
        <v>40.299999999999997</v>
      </c>
      <c r="D29">
        <v>22.8</v>
      </c>
      <c r="E29">
        <v>2.5</v>
      </c>
      <c r="F29">
        <v>0</v>
      </c>
      <c r="G29">
        <v>15</v>
      </c>
      <c r="H29">
        <v>19.8</v>
      </c>
    </row>
    <row r="30" spans="1:8" x14ac:dyDescent="0.3">
      <c r="A30">
        <v>63785596787377</v>
      </c>
      <c r="B30">
        <f t="shared" si="0"/>
        <v>1.159</v>
      </c>
      <c r="C30">
        <v>38.4</v>
      </c>
      <c r="D30">
        <v>20.9</v>
      </c>
      <c r="E30">
        <v>2.5</v>
      </c>
      <c r="F30">
        <v>0</v>
      </c>
      <c r="G30">
        <v>15</v>
      </c>
      <c r="H30">
        <v>17.7</v>
      </c>
    </row>
    <row r="31" spans="1:8" x14ac:dyDescent="0.3">
      <c r="A31">
        <v>63785596788504</v>
      </c>
      <c r="B31">
        <f t="shared" si="0"/>
        <v>1.127</v>
      </c>
      <c r="C31">
        <v>39.700000000000003</v>
      </c>
      <c r="D31">
        <v>22.2</v>
      </c>
      <c r="E31">
        <v>2.5</v>
      </c>
      <c r="F31">
        <v>0</v>
      </c>
      <c r="G31">
        <v>15</v>
      </c>
      <c r="H31">
        <v>19.2</v>
      </c>
    </row>
    <row r="32" spans="1:8" x14ac:dyDescent="0.3">
      <c r="A32">
        <v>63785596789623</v>
      </c>
      <c r="B32">
        <f t="shared" si="0"/>
        <v>1.119</v>
      </c>
      <c r="C32">
        <v>40.4</v>
      </c>
      <c r="D32">
        <v>22.9</v>
      </c>
      <c r="E32">
        <v>2.5</v>
      </c>
      <c r="F32">
        <v>0</v>
      </c>
      <c r="G32">
        <v>15</v>
      </c>
      <c r="H32">
        <v>18.2</v>
      </c>
    </row>
    <row r="33" spans="1:8" x14ac:dyDescent="0.3">
      <c r="A33">
        <v>63785596790738</v>
      </c>
      <c r="B33">
        <f t="shared" si="0"/>
        <v>1.115</v>
      </c>
      <c r="C33">
        <v>40.4</v>
      </c>
      <c r="D33">
        <v>22.9</v>
      </c>
      <c r="E33">
        <v>2.5</v>
      </c>
      <c r="F33">
        <v>0</v>
      </c>
      <c r="G33">
        <v>15</v>
      </c>
      <c r="H33">
        <v>19.899999999999999</v>
      </c>
    </row>
    <row r="34" spans="1:8" x14ac:dyDescent="0.3">
      <c r="A34">
        <v>63785596791872</v>
      </c>
      <c r="B34">
        <f t="shared" si="0"/>
        <v>1.1339999999999999</v>
      </c>
      <c r="C34">
        <v>42</v>
      </c>
      <c r="D34">
        <v>24.5</v>
      </c>
      <c r="E34">
        <v>2.5</v>
      </c>
      <c r="F34">
        <v>0</v>
      </c>
      <c r="G34">
        <v>15</v>
      </c>
      <c r="H34">
        <v>18.399999999999999</v>
      </c>
    </row>
    <row r="35" spans="1:8" x14ac:dyDescent="0.3">
      <c r="A35">
        <v>63785596792972</v>
      </c>
      <c r="B35">
        <f t="shared" si="0"/>
        <v>1.1000000000000001</v>
      </c>
      <c r="C35">
        <v>41.1</v>
      </c>
      <c r="D35">
        <v>23.6</v>
      </c>
      <c r="E35">
        <v>2.5</v>
      </c>
      <c r="F35">
        <v>0</v>
      </c>
      <c r="G35">
        <v>15</v>
      </c>
      <c r="H35">
        <v>21.6</v>
      </c>
    </row>
    <row r="36" spans="1:8" x14ac:dyDescent="0.3">
      <c r="A36">
        <v>63785596794082</v>
      </c>
      <c r="B36">
        <f t="shared" si="0"/>
        <v>1.1100000000000001</v>
      </c>
      <c r="C36">
        <v>40.799999999999997</v>
      </c>
      <c r="D36">
        <v>23.3</v>
      </c>
      <c r="E36">
        <v>2.5</v>
      </c>
      <c r="F36">
        <v>0</v>
      </c>
      <c r="G36">
        <v>15</v>
      </c>
      <c r="H36">
        <v>21.6</v>
      </c>
    </row>
    <row r="37" spans="1:8" x14ac:dyDescent="0.3">
      <c r="A37">
        <v>63785596795266</v>
      </c>
      <c r="B37">
        <f t="shared" si="0"/>
        <v>1.1839999999999999</v>
      </c>
      <c r="C37">
        <v>38.799999999999997</v>
      </c>
      <c r="D37">
        <v>21.3</v>
      </c>
      <c r="E37">
        <v>2.5</v>
      </c>
      <c r="F37">
        <v>0</v>
      </c>
      <c r="G37">
        <v>15</v>
      </c>
      <c r="H37">
        <v>17.8</v>
      </c>
    </row>
    <row r="38" spans="1:8" x14ac:dyDescent="0.3">
      <c r="A38">
        <v>63785596796404</v>
      </c>
      <c r="B38">
        <f t="shared" si="0"/>
        <v>1.1379999999999999</v>
      </c>
      <c r="C38">
        <v>40.299999999999997</v>
      </c>
      <c r="D38">
        <v>22.8</v>
      </c>
      <c r="E38">
        <v>2.5</v>
      </c>
      <c r="F38">
        <v>0</v>
      </c>
      <c r="G38">
        <v>15</v>
      </c>
      <c r="H38">
        <v>19.100000000000001</v>
      </c>
    </row>
    <row r="39" spans="1:8" x14ac:dyDescent="0.3">
      <c r="A39">
        <v>63785596797533</v>
      </c>
      <c r="B39">
        <f t="shared" si="0"/>
        <v>1.129</v>
      </c>
      <c r="C39">
        <v>41.7</v>
      </c>
      <c r="D39">
        <v>24.2</v>
      </c>
      <c r="E39">
        <v>2.5</v>
      </c>
      <c r="F39">
        <v>0</v>
      </c>
      <c r="G39">
        <v>15</v>
      </c>
      <c r="H39">
        <v>19.600000000000001</v>
      </c>
    </row>
    <row r="40" spans="1:8" x14ac:dyDescent="0.3">
      <c r="A40">
        <v>63785596798705</v>
      </c>
      <c r="B40">
        <f t="shared" si="0"/>
        <v>1.1719999999999999</v>
      </c>
      <c r="C40">
        <v>41.5</v>
      </c>
      <c r="D40">
        <v>24</v>
      </c>
      <c r="E40">
        <v>2.5</v>
      </c>
      <c r="F40">
        <v>0</v>
      </c>
      <c r="G40">
        <v>15</v>
      </c>
      <c r="H40">
        <v>20.3</v>
      </c>
    </row>
    <row r="41" spans="1:8" x14ac:dyDescent="0.3">
      <c r="A41">
        <v>63785596799825</v>
      </c>
      <c r="B41">
        <f t="shared" si="0"/>
        <v>1.1200000000000001</v>
      </c>
      <c r="C41">
        <v>40.5</v>
      </c>
      <c r="D41">
        <v>23</v>
      </c>
      <c r="E41">
        <v>2.5</v>
      </c>
      <c r="F41">
        <v>0</v>
      </c>
      <c r="G41">
        <v>15</v>
      </c>
      <c r="H41">
        <v>17.899999999999999</v>
      </c>
    </row>
    <row r="42" spans="1:8" x14ac:dyDescent="0.3">
      <c r="A42">
        <v>63785596800940</v>
      </c>
      <c r="B42">
        <f t="shared" si="0"/>
        <v>1.115</v>
      </c>
      <c r="C42">
        <v>41.3</v>
      </c>
      <c r="D42">
        <v>23.8</v>
      </c>
      <c r="E42">
        <v>2.5</v>
      </c>
      <c r="F42">
        <v>0</v>
      </c>
      <c r="G42">
        <v>15</v>
      </c>
      <c r="H42">
        <v>19</v>
      </c>
    </row>
    <row r="43" spans="1:8" x14ac:dyDescent="0.3">
      <c r="A43">
        <v>63785596802013</v>
      </c>
      <c r="B43">
        <f t="shared" si="0"/>
        <v>1.073</v>
      </c>
      <c r="C43">
        <v>34</v>
      </c>
      <c r="D43">
        <v>16.5</v>
      </c>
      <c r="E43">
        <v>2.5</v>
      </c>
      <c r="F43">
        <v>0</v>
      </c>
      <c r="G43">
        <v>15</v>
      </c>
      <c r="H43">
        <v>11.5</v>
      </c>
    </row>
    <row r="44" spans="1:8" x14ac:dyDescent="0.3">
      <c r="A44">
        <v>63785596803119</v>
      </c>
      <c r="B44">
        <f t="shared" si="0"/>
        <v>1.1060000000000001</v>
      </c>
      <c r="C44">
        <v>24.8</v>
      </c>
      <c r="D44">
        <v>7.3</v>
      </c>
      <c r="E44">
        <v>2.5</v>
      </c>
      <c r="F44">
        <v>0</v>
      </c>
      <c r="G44">
        <v>15</v>
      </c>
      <c r="H44">
        <v>5.6</v>
      </c>
    </row>
    <row r="45" spans="1:8" x14ac:dyDescent="0.3">
      <c r="A45">
        <v>63785596804213</v>
      </c>
      <c r="B45">
        <f t="shared" si="0"/>
        <v>1.0940000000000001</v>
      </c>
      <c r="C45">
        <v>36.4</v>
      </c>
      <c r="D45">
        <v>18.899999999999999</v>
      </c>
      <c r="E45">
        <v>2.5</v>
      </c>
      <c r="F45">
        <v>0</v>
      </c>
      <c r="G45">
        <v>15</v>
      </c>
      <c r="H45">
        <v>16.5</v>
      </c>
    </row>
    <row r="46" spans="1:8" x14ac:dyDescent="0.3">
      <c r="A46">
        <v>63785596805298</v>
      </c>
      <c r="B46">
        <f t="shared" si="0"/>
        <v>1.085</v>
      </c>
      <c r="C46">
        <v>34.799999999999997</v>
      </c>
      <c r="D46">
        <v>17.3</v>
      </c>
      <c r="E46">
        <v>2.5</v>
      </c>
      <c r="F46">
        <v>0</v>
      </c>
      <c r="G46">
        <v>15</v>
      </c>
      <c r="H46">
        <v>13.3</v>
      </c>
    </row>
    <row r="47" spans="1:8" x14ac:dyDescent="0.3">
      <c r="A47">
        <v>63785596806419</v>
      </c>
      <c r="B47">
        <f t="shared" si="0"/>
        <v>1.121</v>
      </c>
      <c r="C47">
        <v>26.7</v>
      </c>
      <c r="D47">
        <v>9</v>
      </c>
      <c r="E47">
        <v>2.5</v>
      </c>
      <c r="F47">
        <v>0.3</v>
      </c>
      <c r="G47">
        <v>15</v>
      </c>
      <c r="H47">
        <v>5.8</v>
      </c>
    </row>
    <row r="48" spans="1:8" x14ac:dyDescent="0.3">
      <c r="A48">
        <v>63785596807564</v>
      </c>
      <c r="B48">
        <f t="shared" si="0"/>
        <v>1.145</v>
      </c>
      <c r="C48">
        <v>40.9</v>
      </c>
      <c r="D48">
        <v>23.2</v>
      </c>
      <c r="E48">
        <v>2.5</v>
      </c>
      <c r="F48">
        <v>0.2</v>
      </c>
      <c r="G48">
        <v>15</v>
      </c>
      <c r="H48">
        <v>19.600000000000001</v>
      </c>
    </row>
    <row r="49" spans="1:8" x14ac:dyDescent="0.3">
      <c r="A49">
        <v>63785596808702</v>
      </c>
      <c r="B49">
        <f t="shared" si="0"/>
        <v>1.1379999999999999</v>
      </c>
      <c r="C49">
        <v>40.5</v>
      </c>
      <c r="D49">
        <v>22.9</v>
      </c>
      <c r="E49">
        <v>2.5</v>
      </c>
      <c r="F49">
        <v>0.1</v>
      </c>
      <c r="G49">
        <v>15</v>
      </c>
      <c r="H49">
        <v>21.3</v>
      </c>
    </row>
    <row r="50" spans="1:8" x14ac:dyDescent="0.3">
      <c r="A50">
        <v>63785596809841</v>
      </c>
      <c r="B50">
        <f t="shared" si="0"/>
        <v>1.139</v>
      </c>
      <c r="C50">
        <v>41.1</v>
      </c>
      <c r="D50">
        <v>23.4</v>
      </c>
      <c r="E50">
        <v>2.5</v>
      </c>
      <c r="F50">
        <v>0.2</v>
      </c>
      <c r="G50">
        <v>15</v>
      </c>
      <c r="H50">
        <v>20.399999999999999</v>
      </c>
    </row>
    <row r="51" spans="1:8" x14ac:dyDescent="0.3">
      <c r="A51">
        <v>63785596810944</v>
      </c>
      <c r="B51">
        <f t="shared" si="0"/>
        <v>1.103</v>
      </c>
      <c r="C51">
        <v>39.700000000000003</v>
      </c>
      <c r="D51">
        <v>21.9</v>
      </c>
      <c r="E51">
        <v>2.5</v>
      </c>
      <c r="F51">
        <v>0.2</v>
      </c>
      <c r="G51">
        <v>15</v>
      </c>
      <c r="H51">
        <v>17.8</v>
      </c>
    </row>
    <row r="52" spans="1:8" x14ac:dyDescent="0.3">
      <c r="A52">
        <v>63785596812075</v>
      </c>
      <c r="B52">
        <f t="shared" si="0"/>
        <v>1.131</v>
      </c>
      <c r="C52">
        <v>40.200000000000003</v>
      </c>
      <c r="D52">
        <v>22.5</v>
      </c>
      <c r="E52">
        <v>2.5</v>
      </c>
      <c r="F52">
        <v>0.2</v>
      </c>
      <c r="G52">
        <v>15</v>
      </c>
      <c r="H52">
        <v>18.399999999999999</v>
      </c>
    </row>
    <row r="53" spans="1:8" x14ac:dyDescent="0.3">
      <c r="A53">
        <v>63785596813219</v>
      </c>
      <c r="B53">
        <f t="shared" si="0"/>
        <v>1.1439999999999999</v>
      </c>
      <c r="C53">
        <v>39.299999999999997</v>
      </c>
      <c r="D53">
        <v>21.6</v>
      </c>
      <c r="E53">
        <v>2.5</v>
      </c>
      <c r="F53">
        <v>0.2</v>
      </c>
      <c r="G53">
        <v>15</v>
      </c>
      <c r="H53">
        <v>19.5</v>
      </c>
    </row>
    <row r="54" spans="1:8" x14ac:dyDescent="0.3">
      <c r="A54">
        <v>63785596814362</v>
      </c>
      <c r="B54">
        <f t="shared" si="0"/>
        <v>1.143</v>
      </c>
      <c r="C54">
        <v>40</v>
      </c>
      <c r="D54">
        <v>22.5</v>
      </c>
      <c r="E54">
        <v>2.5</v>
      </c>
      <c r="F54">
        <v>0</v>
      </c>
      <c r="G54">
        <v>15</v>
      </c>
      <c r="H54">
        <v>19.5</v>
      </c>
    </row>
    <row r="55" spans="1:8" x14ac:dyDescent="0.3">
      <c r="A55">
        <v>63785596815455</v>
      </c>
      <c r="B55">
        <f t="shared" si="0"/>
        <v>1.093</v>
      </c>
      <c r="C55">
        <v>40.1</v>
      </c>
      <c r="D55">
        <v>22.4</v>
      </c>
      <c r="E55">
        <v>2.5</v>
      </c>
      <c r="F55">
        <v>0.2</v>
      </c>
      <c r="G55">
        <v>15</v>
      </c>
      <c r="H55">
        <v>19.399999999999999</v>
      </c>
    </row>
    <row r="56" spans="1:8" x14ac:dyDescent="0.3">
      <c r="A56">
        <v>63785596816599</v>
      </c>
      <c r="B56">
        <f t="shared" si="0"/>
        <v>1.1439999999999999</v>
      </c>
      <c r="C56">
        <v>39.799999999999997</v>
      </c>
      <c r="D56">
        <v>22.1</v>
      </c>
      <c r="E56">
        <v>2.5</v>
      </c>
      <c r="F56">
        <v>0.1</v>
      </c>
      <c r="G56">
        <v>15</v>
      </c>
      <c r="H56">
        <v>19.100000000000001</v>
      </c>
    </row>
    <row r="57" spans="1:8" x14ac:dyDescent="0.3">
      <c r="A57">
        <v>63785596817705</v>
      </c>
      <c r="B57">
        <f t="shared" si="0"/>
        <v>1.1060000000000001</v>
      </c>
      <c r="C57">
        <v>40.5</v>
      </c>
      <c r="D57">
        <v>22.9</v>
      </c>
      <c r="E57">
        <v>2.5</v>
      </c>
      <c r="F57">
        <v>0.1</v>
      </c>
      <c r="G57">
        <v>15</v>
      </c>
      <c r="H57">
        <v>19.399999999999999</v>
      </c>
    </row>
    <row r="58" spans="1:8" x14ac:dyDescent="0.3">
      <c r="A58">
        <v>63785596818821</v>
      </c>
      <c r="B58">
        <f t="shared" si="0"/>
        <v>1.1160000000000001</v>
      </c>
      <c r="C58">
        <v>41.9</v>
      </c>
      <c r="D58">
        <v>24.3</v>
      </c>
      <c r="E58">
        <v>2.5</v>
      </c>
      <c r="F58">
        <v>0.1</v>
      </c>
      <c r="G58">
        <v>15</v>
      </c>
      <c r="H58">
        <v>21.2</v>
      </c>
    </row>
    <row r="59" spans="1:8" x14ac:dyDescent="0.3">
      <c r="A59">
        <v>63785596819977</v>
      </c>
      <c r="B59">
        <f t="shared" si="0"/>
        <v>1.1559999999999999</v>
      </c>
      <c r="C59">
        <v>42.2</v>
      </c>
      <c r="D59">
        <v>24.7</v>
      </c>
      <c r="E59">
        <v>2.5</v>
      </c>
      <c r="F59">
        <v>0.1</v>
      </c>
      <c r="G59">
        <v>15</v>
      </c>
      <c r="H59">
        <v>20.100000000000001</v>
      </c>
    </row>
    <row r="60" spans="1:8" x14ac:dyDescent="0.3">
      <c r="A60">
        <v>63785596821141</v>
      </c>
      <c r="B60">
        <f t="shared" si="0"/>
        <v>1.1639999999999999</v>
      </c>
      <c r="C60">
        <v>40.9</v>
      </c>
      <c r="D60">
        <v>23.4</v>
      </c>
      <c r="E60">
        <v>2.5</v>
      </c>
      <c r="F60">
        <v>0</v>
      </c>
      <c r="G60">
        <v>15</v>
      </c>
      <c r="H60">
        <v>20.3</v>
      </c>
    </row>
    <row r="61" spans="1:8" x14ac:dyDescent="0.3">
      <c r="A61">
        <v>63785596822278</v>
      </c>
      <c r="B61">
        <f t="shared" si="0"/>
        <v>1.137</v>
      </c>
      <c r="C61">
        <v>40.700000000000003</v>
      </c>
      <c r="D61">
        <v>23.1</v>
      </c>
      <c r="E61">
        <v>2.5</v>
      </c>
      <c r="F61">
        <v>0.1</v>
      </c>
      <c r="G61">
        <v>15</v>
      </c>
      <c r="H61">
        <v>18.7</v>
      </c>
    </row>
    <row r="62" spans="1:8" x14ac:dyDescent="0.3">
      <c r="A62">
        <v>63785596823398</v>
      </c>
      <c r="B62">
        <f t="shared" si="0"/>
        <v>1.1200000000000001</v>
      </c>
      <c r="C62">
        <v>41.9</v>
      </c>
      <c r="D62">
        <v>24.4</v>
      </c>
      <c r="E62">
        <v>2.5</v>
      </c>
      <c r="F62">
        <v>0.1</v>
      </c>
      <c r="G62">
        <v>15</v>
      </c>
      <c r="H62">
        <v>20</v>
      </c>
    </row>
    <row r="63" spans="1:8" x14ac:dyDescent="0.3">
      <c r="A63">
        <v>63785596824522</v>
      </c>
      <c r="B63">
        <f t="shared" si="0"/>
        <v>1.1240000000000001</v>
      </c>
      <c r="C63">
        <v>40.799999999999997</v>
      </c>
      <c r="D63">
        <v>23.3</v>
      </c>
      <c r="E63">
        <v>2.5</v>
      </c>
      <c r="F63">
        <v>0.1</v>
      </c>
      <c r="G63">
        <v>15</v>
      </c>
      <c r="H63">
        <v>18.100000000000001</v>
      </c>
    </row>
    <row r="64" spans="1:8" x14ac:dyDescent="0.3">
      <c r="A64">
        <v>63785596825680</v>
      </c>
      <c r="B64">
        <f t="shared" si="0"/>
        <v>1.1579999999999999</v>
      </c>
      <c r="C64">
        <v>39.9</v>
      </c>
      <c r="D64">
        <v>22.3</v>
      </c>
      <c r="E64">
        <v>2.5</v>
      </c>
      <c r="F64">
        <v>0.1</v>
      </c>
      <c r="G64">
        <v>15</v>
      </c>
      <c r="H64">
        <v>19.100000000000001</v>
      </c>
    </row>
    <row r="65" spans="1:8" x14ac:dyDescent="0.3">
      <c r="A65">
        <v>63785596826818</v>
      </c>
      <c r="B65">
        <f t="shared" si="0"/>
        <v>1.1379999999999999</v>
      </c>
      <c r="C65">
        <v>41</v>
      </c>
      <c r="D65">
        <v>23.4</v>
      </c>
      <c r="E65">
        <v>2.5</v>
      </c>
      <c r="F65">
        <v>0.1</v>
      </c>
      <c r="G65">
        <v>15</v>
      </c>
      <c r="H65">
        <v>19.5</v>
      </c>
    </row>
    <row r="66" spans="1:8" x14ac:dyDescent="0.3">
      <c r="A66">
        <v>63785596827905</v>
      </c>
      <c r="B66">
        <f t="shared" si="0"/>
        <v>1.087</v>
      </c>
      <c r="C66">
        <v>42.3</v>
      </c>
      <c r="D66">
        <v>24.8</v>
      </c>
      <c r="E66">
        <v>2.5</v>
      </c>
      <c r="F66">
        <v>0</v>
      </c>
      <c r="G66">
        <v>15</v>
      </c>
      <c r="H66">
        <v>22</v>
      </c>
    </row>
    <row r="67" spans="1:8" x14ac:dyDescent="0.3">
      <c r="A67">
        <v>63785596829020</v>
      </c>
      <c r="B67">
        <f t="shared" si="0"/>
        <v>1.115</v>
      </c>
      <c r="C67">
        <v>39.5</v>
      </c>
      <c r="D67">
        <v>22</v>
      </c>
      <c r="E67">
        <v>2.5</v>
      </c>
      <c r="F67">
        <v>0</v>
      </c>
      <c r="G67">
        <v>15</v>
      </c>
      <c r="H67">
        <v>19.8</v>
      </c>
    </row>
    <row r="68" spans="1:8" x14ac:dyDescent="0.3">
      <c r="A68">
        <v>63785596830188</v>
      </c>
      <c r="B68">
        <f t="shared" si="0"/>
        <v>1.1679999999999999</v>
      </c>
      <c r="C68">
        <v>40.5</v>
      </c>
      <c r="D68">
        <v>22.9</v>
      </c>
      <c r="E68">
        <v>2.5</v>
      </c>
      <c r="F68">
        <v>0.1</v>
      </c>
      <c r="G68">
        <v>15</v>
      </c>
      <c r="H68">
        <v>20.3</v>
      </c>
    </row>
    <row r="69" spans="1:8" x14ac:dyDescent="0.3">
      <c r="A69">
        <v>63785596831338</v>
      </c>
      <c r="B69">
        <f t="shared" ref="B69:B132" si="1">(A69-A68)/1000</f>
        <v>1.1499999999999999</v>
      </c>
      <c r="C69">
        <v>40.6</v>
      </c>
      <c r="D69">
        <v>23</v>
      </c>
      <c r="E69">
        <v>2.5</v>
      </c>
      <c r="F69">
        <v>0</v>
      </c>
      <c r="G69">
        <v>15</v>
      </c>
      <c r="H69">
        <v>20.2</v>
      </c>
    </row>
    <row r="70" spans="1:8" x14ac:dyDescent="0.3">
      <c r="A70">
        <v>63785596832489</v>
      </c>
      <c r="B70">
        <f t="shared" si="1"/>
        <v>1.151</v>
      </c>
      <c r="C70">
        <v>41.6</v>
      </c>
      <c r="D70">
        <v>24</v>
      </c>
      <c r="E70">
        <v>2.5</v>
      </c>
      <c r="F70">
        <v>0</v>
      </c>
      <c r="G70">
        <v>15</v>
      </c>
      <c r="H70">
        <v>21.2</v>
      </c>
    </row>
    <row r="71" spans="1:8" x14ac:dyDescent="0.3">
      <c r="A71">
        <v>63785596833589</v>
      </c>
      <c r="B71">
        <f t="shared" si="1"/>
        <v>1.1000000000000001</v>
      </c>
      <c r="C71">
        <v>41.1</v>
      </c>
      <c r="D71">
        <v>23.6</v>
      </c>
      <c r="E71">
        <v>2.5</v>
      </c>
      <c r="F71">
        <v>0</v>
      </c>
      <c r="G71">
        <v>15</v>
      </c>
      <c r="H71">
        <v>21.4</v>
      </c>
    </row>
    <row r="72" spans="1:8" x14ac:dyDescent="0.3">
      <c r="A72">
        <v>63785596834725</v>
      </c>
      <c r="B72">
        <f t="shared" si="1"/>
        <v>1.1359999999999999</v>
      </c>
      <c r="C72">
        <v>41.4</v>
      </c>
      <c r="D72">
        <v>23.9</v>
      </c>
      <c r="E72">
        <v>2.5</v>
      </c>
      <c r="F72">
        <v>0</v>
      </c>
      <c r="G72">
        <v>15</v>
      </c>
      <c r="H72">
        <v>21.1</v>
      </c>
    </row>
    <row r="73" spans="1:8" x14ac:dyDescent="0.3">
      <c r="A73">
        <v>63785596835881</v>
      </c>
      <c r="B73">
        <f t="shared" si="1"/>
        <v>1.1559999999999999</v>
      </c>
      <c r="C73">
        <v>40.299999999999997</v>
      </c>
      <c r="D73">
        <v>22.8</v>
      </c>
      <c r="E73">
        <v>2.5</v>
      </c>
      <c r="F73">
        <v>0</v>
      </c>
      <c r="G73">
        <v>15</v>
      </c>
      <c r="H73">
        <v>20.3</v>
      </c>
    </row>
    <row r="74" spans="1:8" x14ac:dyDescent="0.3">
      <c r="A74">
        <v>63785596837054</v>
      </c>
      <c r="B74">
        <f t="shared" si="1"/>
        <v>1.173</v>
      </c>
      <c r="C74">
        <v>40.4</v>
      </c>
      <c r="D74">
        <v>22.9</v>
      </c>
      <c r="E74">
        <v>2.5</v>
      </c>
      <c r="F74">
        <v>0</v>
      </c>
      <c r="G74">
        <v>15</v>
      </c>
      <c r="H74">
        <v>20</v>
      </c>
    </row>
    <row r="75" spans="1:8" x14ac:dyDescent="0.3">
      <c r="A75">
        <v>63785596838179</v>
      </c>
      <c r="B75">
        <f t="shared" si="1"/>
        <v>1.125</v>
      </c>
      <c r="C75">
        <v>38.299999999999997</v>
      </c>
      <c r="D75">
        <v>20.8</v>
      </c>
      <c r="E75">
        <v>2.5</v>
      </c>
      <c r="F75">
        <v>0</v>
      </c>
      <c r="G75">
        <v>15</v>
      </c>
      <c r="H75">
        <v>18.2</v>
      </c>
    </row>
    <row r="76" spans="1:8" x14ac:dyDescent="0.3">
      <c r="A76">
        <v>63785596839304</v>
      </c>
      <c r="B76">
        <f t="shared" si="1"/>
        <v>1.125</v>
      </c>
      <c r="C76">
        <v>40.4</v>
      </c>
      <c r="D76">
        <v>22.9</v>
      </c>
      <c r="E76">
        <v>2.5</v>
      </c>
      <c r="F76">
        <v>0</v>
      </c>
      <c r="G76">
        <v>15</v>
      </c>
      <c r="H76">
        <v>16.7</v>
      </c>
    </row>
    <row r="77" spans="1:8" x14ac:dyDescent="0.3">
      <c r="A77">
        <v>63785596840451</v>
      </c>
      <c r="B77">
        <f t="shared" si="1"/>
        <v>1.147</v>
      </c>
      <c r="C77">
        <v>39.799999999999997</v>
      </c>
      <c r="D77">
        <v>22.3</v>
      </c>
      <c r="E77">
        <v>2.5</v>
      </c>
      <c r="F77">
        <v>0</v>
      </c>
      <c r="G77">
        <v>15</v>
      </c>
      <c r="H77">
        <v>18.8</v>
      </c>
    </row>
    <row r="78" spans="1:8" x14ac:dyDescent="0.3">
      <c r="A78">
        <v>63785596841566</v>
      </c>
      <c r="B78">
        <f t="shared" si="1"/>
        <v>1.115</v>
      </c>
      <c r="C78">
        <v>42</v>
      </c>
      <c r="D78">
        <v>24.5</v>
      </c>
      <c r="E78">
        <v>2.5</v>
      </c>
      <c r="F78">
        <v>0</v>
      </c>
      <c r="G78">
        <v>15</v>
      </c>
      <c r="H78">
        <v>20</v>
      </c>
    </row>
    <row r="79" spans="1:8" x14ac:dyDescent="0.3">
      <c r="A79">
        <v>63785596842680</v>
      </c>
      <c r="B79">
        <f t="shared" si="1"/>
        <v>1.1140000000000001</v>
      </c>
      <c r="C79">
        <v>41.1</v>
      </c>
      <c r="D79">
        <v>23.6</v>
      </c>
      <c r="E79">
        <v>2.5</v>
      </c>
      <c r="F79">
        <v>0</v>
      </c>
      <c r="G79">
        <v>15</v>
      </c>
      <c r="H79">
        <v>21.1</v>
      </c>
    </row>
    <row r="80" spans="1:8" x14ac:dyDescent="0.3">
      <c r="A80">
        <v>63785596843852</v>
      </c>
      <c r="B80">
        <f t="shared" si="1"/>
        <v>1.1719999999999999</v>
      </c>
      <c r="C80">
        <v>40.299999999999997</v>
      </c>
      <c r="D80">
        <v>22.7</v>
      </c>
      <c r="E80">
        <v>2.5</v>
      </c>
      <c r="F80">
        <v>0</v>
      </c>
      <c r="G80">
        <v>15</v>
      </c>
      <c r="H80">
        <v>19.3</v>
      </c>
    </row>
    <row r="81" spans="1:8" x14ac:dyDescent="0.3">
      <c r="A81">
        <v>63785596845007</v>
      </c>
      <c r="B81">
        <f t="shared" si="1"/>
        <v>1.155</v>
      </c>
      <c r="C81">
        <v>40.200000000000003</v>
      </c>
      <c r="D81">
        <v>22.7</v>
      </c>
      <c r="E81">
        <v>2.5</v>
      </c>
      <c r="F81">
        <v>0</v>
      </c>
      <c r="G81">
        <v>15</v>
      </c>
      <c r="H81">
        <v>18.7</v>
      </c>
    </row>
    <row r="82" spans="1:8" x14ac:dyDescent="0.3">
      <c r="A82">
        <v>63785596846121</v>
      </c>
      <c r="B82">
        <f t="shared" si="1"/>
        <v>1.1140000000000001</v>
      </c>
      <c r="C82">
        <v>41.1</v>
      </c>
      <c r="D82">
        <v>23.6</v>
      </c>
      <c r="E82">
        <v>2.5</v>
      </c>
      <c r="F82">
        <v>0</v>
      </c>
      <c r="G82">
        <v>15</v>
      </c>
      <c r="H82">
        <v>17.5</v>
      </c>
    </row>
    <row r="83" spans="1:8" x14ac:dyDescent="0.3">
      <c r="A83">
        <v>63785596847241</v>
      </c>
      <c r="B83">
        <f t="shared" si="1"/>
        <v>1.1200000000000001</v>
      </c>
      <c r="C83">
        <v>39.299999999999997</v>
      </c>
      <c r="D83">
        <v>21.8</v>
      </c>
      <c r="E83">
        <v>2.5</v>
      </c>
      <c r="F83">
        <v>0</v>
      </c>
      <c r="G83">
        <v>15</v>
      </c>
      <c r="H83">
        <v>18.7</v>
      </c>
    </row>
    <row r="84" spans="1:8" x14ac:dyDescent="0.3">
      <c r="A84">
        <v>63785596848402</v>
      </c>
      <c r="B84">
        <f t="shared" si="1"/>
        <v>1.161</v>
      </c>
      <c r="C84">
        <v>40.6</v>
      </c>
      <c r="D84">
        <v>23.1</v>
      </c>
      <c r="E84">
        <v>2.5</v>
      </c>
      <c r="F84">
        <v>0</v>
      </c>
      <c r="G84">
        <v>15</v>
      </c>
      <c r="H84">
        <v>21.1</v>
      </c>
    </row>
    <row r="85" spans="1:8" x14ac:dyDescent="0.3">
      <c r="A85">
        <v>63785596849571</v>
      </c>
      <c r="B85">
        <f t="shared" si="1"/>
        <v>1.169</v>
      </c>
      <c r="C85">
        <v>42.2</v>
      </c>
      <c r="D85">
        <v>24.7</v>
      </c>
      <c r="E85">
        <v>2.5</v>
      </c>
      <c r="F85">
        <v>0</v>
      </c>
      <c r="G85">
        <v>15</v>
      </c>
      <c r="H85">
        <v>21.2</v>
      </c>
    </row>
    <row r="86" spans="1:8" x14ac:dyDescent="0.3">
      <c r="A86">
        <v>63785596850725</v>
      </c>
      <c r="B86">
        <f t="shared" si="1"/>
        <v>1.1539999999999999</v>
      </c>
      <c r="C86">
        <v>39.299999999999997</v>
      </c>
      <c r="D86">
        <v>21.8</v>
      </c>
      <c r="E86">
        <v>2.5</v>
      </c>
      <c r="F86">
        <v>0</v>
      </c>
      <c r="G86">
        <v>15</v>
      </c>
      <c r="H86">
        <v>18.7</v>
      </c>
    </row>
    <row r="87" spans="1:8" x14ac:dyDescent="0.3">
      <c r="A87">
        <v>63785596851831</v>
      </c>
      <c r="B87">
        <f t="shared" si="1"/>
        <v>1.1060000000000001</v>
      </c>
      <c r="C87">
        <v>42.4</v>
      </c>
      <c r="D87">
        <v>24.9</v>
      </c>
      <c r="E87">
        <v>2.5</v>
      </c>
      <c r="F87">
        <v>0</v>
      </c>
      <c r="G87">
        <v>15</v>
      </c>
      <c r="H87">
        <v>22.6</v>
      </c>
    </row>
    <row r="88" spans="1:8" x14ac:dyDescent="0.3">
      <c r="A88">
        <v>63785596852946</v>
      </c>
      <c r="B88">
        <f t="shared" si="1"/>
        <v>1.115</v>
      </c>
      <c r="C88">
        <v>41.2</v>
      </c>
      <c r="D88">
        <v>23.7</v>
      </c>
      <c r="E88">
        <v>2.5</v>
      </c>
      <c r="F88">
        <v>0</v>
      </c>
      <c r="G88">
        <v>15</v>
      </c>
      <c r="H88">
        <v>19.899999999999999</v>
      </c>
    </row>
    <row r="89" spans="1:8" x14ac:dyDescent="0.3">
      <c r="A89">
        <v>63785596854094</v>
      </c>
      <c r="B89">
        <f t="shared" si="1"/>
        <v>1.1479999999999999</v>
      </c>
      <c r="C89">
        <v>41.6</v>
      </c>
      <c r="D89">
        <v>24.1</v>
      </c>
      <c r="E89">
        <v>2.5</v>
      </c>
      <c r="F89">
        <v>0</v>
      </c>
      <c r="G89">
        <v>15</v>
      </c>
      <c r="H89">
        <v>21.6</v>
      </c>
    </row>
    <row r="90" spans="1:8" x14ac:dyDescent="0.3">
      <c r="A90">
        <v>63785596855245</v>
      </c>
      <c r="B90">
        <f t="shared" si="1"/>
        <v>1.151</v>
      </c>
      <c r="C90">
        <v>40.5</v>
      </c>
      <c r="D90">
        <v>23</v>
      </c>
      <c r="E90">
        <v>2.5</v>
      </c>
      <c r="F90">
        <v>0</v>
      </c>
      <c r="G90">
        <v>15</v>
      </c>
      <c r="H90">
        <v>19.5</v>
      </c>
    </row>
    <row r="91" spans="1:8" x14ac:dyDescent="0.3">
      <c r="A91">
        <v>63785596856384</v>
      </c>
      <c r="B91">
        <f t="shared" si="1"/>
        <v>1.139</v>
      </c>
      <c r="C91">
        <v>39</v>
      </c>
      <c r="D91">
        <v>21.5</v>
      </c>
      <c r="E91">
        <v>2.5</v>
      </c>
      <c r="F91">
        <v>0</v>
      </c>
      <c r="G91">
        <v>15</v>
      </c>
      <c r="H91">
        <v>18.7</v>
      </c>
    </row>
    <row r="92" spans="1:8" x14ac:dyDescent="0.3">
      <c r="A92">
        <v>63785596857523</v>
      </c>
      <c r="B92">
        <f t="shared" si="1"/>
        <v>1.139</v>
      </c>
      <c r="C92">
        <v>39.700000000000003</v>
      </c>
      <c r="D92">
        <v>22.2</v>
      </c>
      <c r="E92">
        <v>2.5</v>
      </c>
      <c r="F92">
        <v>0</v>
      </c>
      <c r="G92">
        <v>15</v>
      </c>
      <c r="H92">
        <v>19.7</v>
      </c>
    </row>
    <row r="93" spans="1:8" x14ac:dyDescent="0.3">
      <c r="A93">
        <v>63785596858681</v>
      </c>
      <c r="B93">
        <f t="shared" si="1"/>
        <v>1.1579999999999999</v>
      </c>
      <c r="C93">
        <v>41.8</v>
      </c>
      <c r="D93">
        <v>24.3</v>
      </c>
      <c r="E93">
        <v>2.5</v>
      </c>
      <c r="F93">
        <v>0</v>
      </c>
      <c r="G93">
        <v>15</v>
      </c>
      <c r="H93">
        <v>22.1</v>
      </c>
    </row>
    <row r="94" spans="1:8" x14ac:dyDescent="0.3">
      <c r="A94">
        <v>63785596859832</v>
      </c>
      <c r="B94">
        <f t="shared" si="1"/>
        <v>1.151</v>
      </c>
      <c r="C94">
        <v>41.1</v>
      </c>
      <c r="D94">
        <v>23.6</v>
      </c>
      <c r="E94">
        <v>2.5</v>
      </c>
      <c r="F94">
        <v>0</v>
      </c>
      <c r="G94">
        <v>15</v>
      </c>
      <c r="H94">
        <v>20.100000000000001</v>
      </c>
    </row>
    <row r="95" spans="1:8" x14ac:dyDescent="0.3">
      <c r="A95">
        <v>63785596860926</v>
      </c>
      <c r="B95">
        <f t="shared" si="1"/>
        <v>1.0940000000000001</v>
      </c>
      <c r="C95">
        <v>41.4</v>
      </c>
      <c r="D95">
        <v>23.9</v>
      </c>
      <c r="E95">
        <v>2.5</v>
      </c>
      <c r="F95">
        <v>0</v>
      </c>
      <c r="G95">
        <v>15</v>
      </c>
      <c r="H95">
        <v>20.9</v>
      </c>
    </row>
    <row r="96" spans="1:8" x14ac:dyDescent="0.3">
      <c r="A96">
        <v>63785596862071</v>
      </c>
      <c r="B96">
        <f t="shared" si="1"/>
        <v>1.145</v>
      </c>
      <c r="C96">
        <v>42.5</v>
      </c>
      <c r="D96">
        <v>25</v>
      </c>
      <c r="E96">
        <v>2.5</v>
      </c>
      <c r="F96">
        <v>0</v>
      </c>
      <c r="G96">
        <v>15</v>
      </c>
      <c r="H96">
        <v>20.5</v>
      </c>
    </row>
    <row r="97" spans="1:8" x14ac:dyDescent="0.3">
      <c r="A97">
        <v>63785596863232</v>
      </c>
      <c r="B97">
        <f t="shared" si="1"/>
        <v>1.161</v>
      </c>
      <c r="C97">
        <v>40.9</v>
      </c>
      <c r="D97">
        <v>23.4</v>
      </c>
      <c r="E97">
        <v>2.5</v>
      </c>
      <c r="F97">
        <v>0</v>
      </c>
      <c r="G97">
        <v>15</v>
      </c>
      <c r="H97">
        <v>20.6</v>
      </c>
    </row>
    <row r="98" spans="1:8" x14ac:dyDescent="0.3">
      <c r="A98">
        <v>63785596864391</v>
      </c>
      <c r="B98">
        <f t="shared" si="1"/>
        <v>1.159</v>
      </c>
      <c r="C98">
        <v>40.6</v>
      </c>
      <c r="D98">
        <v>23.1</v>
      </c>
      <c r="E98">
        <v>2.5</v>
      </c>
      <c r="F98">
        <v>0</v>
      </c>
      <c r="G98">
        <v>15</v>
      </c>
      <c r="H98">
        <v>19.7</v>
      </c>
    </row>
    <row r="99" spans="1:8" x14ac:dyDescent="0.3">
      <c r="A99">
        <v>63785596865498</v>
      </c>
      <c r="B99">
        <f t="shared" si="1"/>
        <v>1.107</v>
      </c>
      <c r="C99">
        <v>41.1</v>
      </c>
      <c r="D99">
        <v>23.6</v>
      </c>
      <c r="E99">
        <v>2.5</v>
      </c>
      <c r="F99">
        <v>0</v>
      </c>
      <c r="G99">
        <v>15</v>
      </c>
      <c r="H99">
        <v>18.5</v>
      </c>
    </row>
    <row r="100" spans="1:8" x14ac:dyDescent="0.3">
      <c r="A100">
        <v>63785596866618</v>
      </c>
      <c r="B100">
        <f t="shared" si="1"/>
        <v>1.1200000000000001</v>
      </c>
      <c r="C100">
        <v>41</v>
      </c>
      <c r="D100">
        <v>23.4</v>
      </c>
      <c r="E100">
        <v>2.5</v>
      </c>
      <c r="F100">
        <v>0.1</v>
      </c>
      <c r="G100">
        <v>15</v>
      </c>
      <c r="H100">
        <v>20.399999999999999</v>
      </c>
    </row>
    <row r="101" spans="1:8" x14ac:dyDescent="0.3">
      <c r="A101">
        <v>63785596867766</v>
      </c>
      <c r="B101">
        <f t="shared" si="1"/>
        <v>1.1479999999999999</v>
      </c>
      <c r="C101">
        <v>40.700000000000003</v>
      </c>
      <c r="D101">
        <v>23.2</v>
      </c>
      <c r="E101">
        <v>2.5</v>
      </c>
      <c r="F101">
        <v>0</v>
      </c>
      <c r="G101">
        <v>15</v>
      </c>
      <c r="H101">
        <v>19.7</v>
      </c>
    </row>
    <row r="102" spans="1:8" x14ac:dyDescent="0.3">
      <c r="A102">
        <v>63785596868960</v>
      </c>
      <c r="B102">
        <f t="shared" si="1"/>
        <v>1.194</v>
      </c>
      <c r="C102">
        <v>42.1</v>
      </c>
      <c r="D102">
        <v>24.6</v>
      </c>
      <c r="E102">
        <v>2.5</v>
      </c>
      <c r="F102">
        <v>0</v>
      </c>
      <c r="G102">
        <v>15</v>
      </c>
      <c r="H102">
        <v>20.5</v>
      </c>
    </row>
    <row r="103" spans="1:8" x14ac:dyDescent="0.3">
      <c r="A103">
        <v>63785596870076</v>
      </c>
      <c r="B103">
        <f t="shared" si="1"/>
        <v>1.1160000000000001</v>
      </c>
      <c r="C103">
        <v>41.1</v>
      </c>
      <c r="D103">
        <v>23.6</v>
      </c>
      <c r="E103">
        <v>2.5</v>
      </c>
      <c r="F103">
        <v>0</v>
      </c>
      <c r="G103">
        <v>15</v>
      </c>
      <c r="H103">
        <v>18.7</v>
      </c>
    </row>
    <row r="104" spans="1:8" x14ac:dyDescent="0.3">
      <c r="A104">
        <v>63785596871192</v>
      </c>
      <c r="B104">
        <f t="shared" si="1"/>
        <v>1.1160000000000001</v>
      </c>
      <c r="C104">
        <v>36.6</v>
      </c>
      <c r="D104">
        <v>19.100000000000001</v>
      </c>
      <c r="E104">
        <v>2.5</v>
      </c>
      <c r="F104">
        <v>0</v>
      </c>
      <c r="G104">
        <v>15</v>
      </c>
      <c r="H104">
        <v>16.3</v>
      </c>
    </row>
    <row r="105" spans="1:8" x14ac:dyDescent="0.3">
      <c r="A105">
        <v>63785596872306</v>
      </c>
      <c r="B105">
        <f t="shared" si="1"/>
        <v>1.1140000000000001</v>
      </c>
      <c r="C105">
        <v>35.6</v>
      </c>
      <c r="D105">
        <v>18.100000000000001</v>
      </c>
      <c r="E105">
        <v>2.5</v>
      </c>
      <c r="F105">
        <v>0</v>
      </c>
      <c r="G105">
        <v>15</v>
      </c>
      <c r="H105">
        <v>14.6</v>
      </c>
    </row>
    <row r="106" spans="1:8" x14ac:dyDescent="0.3">
      <c r="A106">
        <v>63785596873403</v>
      </c>
      <c r="B106">
        <f t="shared" si="1"/>
        <v>1.097</v>
      </c>
      <c r="C106">
        <v>28.3</v>
      </c>
      <c r="D106">
        <v>10.7</v>
      </c>
      <c r="E106">
        <v>2.5</v>
      </c>
      <c r="F106">
        <v>0</v>
      </c>
      <c r="G106">
        <v>15</v>
      </c>
      <c r="H106">
        <v>7.1</v>
      </c>
    </row>
    <row r="107" spans="1:8" x14ac:dyDescent="0.3">
      <c r="A107">
        <v>63785596874551</v>
      </c>
      <c r="B107">
        <f t="shared" si="1"/>
        <v>1.1479999999999999</v>
      </c>
      <c r="C107">
        <v>38.700000000000003</v>
      </c>
      <c r="D107">
        <v>20.9</v>
      </c>
      <c r="E107">
        <v>2.5</v>
      </c>
      <c r="F107">
        <v>0.3</v>
      </c>
      <c r="G107">
        <v>15</v>
      </c>
      <c r="H107">
        <v>18.5</v>
      </c>
    </row>
    <row r="108" spans="1:8" x14ac:dyDescent="0.3">
      <c r="A108">
        <v>63785596875688</v>
      </c>
      <c r="B108">
        <f t="shared" si="1"/>
        <v>1.137</v>
      </c>
      <c r="C108">
        <v>41</v>
      </c>
      <c r="D108">
        <v>23.5</v>
      </c>
      <c r="E108">
        <v>2.5</v>
      </c>
      <c r="F108">
        <v>0</v>
      </c>
      <c r="G108">
        <v>15</v>
      </c>
      <c r="H108">
        <v>21.6</v>
      </c>
    </row>
    <row r="109" spans="1:8" x14ac:dyDescent="0.3">
      <c r="A109">
        <v>63785596876788</v>
      </c>
      <c r="B109">
        <f t="shared" si="1"/>
        <v>1.1000000000000001</v>
      </c>
      <c r="C109">
        <v>41.1</v>
      </c>
      <c r="D109">
        <v>23.4</v>
      </c>
      <c r="E109">
        <v>2.5</v>
      </c>
      <c r="F109">
        <v>0.3</v>
      </c>
      <c r="G109">
        <v>15</v>
      </c>
      <c r="H109">
        <v>22</v>
      </c>
    </row>
    <row r="110" spans="1:8" x14ac:dyDescent="0.3">
      <c r="A110">
        <v>63785596877922</v>
      </c>
      <c r="B110">
        <f t="shared" si="1"/>
        <v>1.1339999999999999</v>
      </c>
      <c r="C110">
        <v>40.799999999999997</v>
      </c>
      <c r="D110">
        <v>23.1</v>
      </c>
      <c r="E110">
        <v>2.5</v>
      </c>
      <c r="F110">
        <v>0.2</v>
      </c>
      <c r="G110">
        <v>15</v>
      </c>
      <c r="H110">
        <v>20.5</v>
      </c>
    </row>
    <row r="111" spans="1:8" x14ac:dyDescent="0.3">
      <c r="A111">
        <v>63785596879067</v>
      </c>
      <c r="B111">
        <f t="shared" si="1"/>
        <v>1.145</v>
      </c>
      <c r="C111">
        <v>41.5</v>
      </c>
      <c r="D111">
        <v>23.8</v>
      </c>
      <c r="E111">
        <v>2.5</v>
      </c>
      <c r="F111">
        <v>0.2</v>
      </c>
      <c r="G111">
        <v>15</v>
      </c>
      <c r="H111">
        <v>20.3</v>
      </c>
    </row>
    <row r="112" spans="1:8" x14ac:dyDescent="0.3">
      <c r="A112">
        <v>63785596880209</v>
      </c>
      <c r="B112">
        <f t="shared" si="1"/>
        <v>1.1419999999999999</v>
      </c>
      <c r="C112">
        <v>39.5</v>
      </c>
      <c r="D112">
        <v>21.9</v>
      </c>
      <c r="E112">
        <v>2.5</v>
      </c>
      <c r="F112">
        <v>0.2</v>
      </c>
      <c r="G112">
        <v>15</v>
      </c>
      <c r="H112">
        <v>19.2</v>
      </c>
    </row>
    <row r="113" spans="1:8" x14ac:dyDescent="0.3">
      <c r="A113">
        <v>63785596881332</v>
      </c>
      <c r="B113">
        <f t="shared" si="1"/>
        <v>1.123</v>
      </c>
      <c r="C113">
        <v>41.2</v>
      </c>
      <c r="D113">
        <v>23.6</v>
      </c>
      <c r="E113">
        <v>2.5</v>
      </c>
      <c r="F113">
        <v>0.2</v>
      </c>
      <c r="G113">
        <v>15</v>
      </c>
      <c r="H113">
        <v>20.2</v>
      </c>
    </row>
    <row r="114" spans="1:8" x14ac:dyDescent="0.3">
      <c r="A114">
        <v>63785596882426</v>
      </c>
      <c r="B114">
        <f t="shared" si="1"/>
        <v>1.0940000000000001</v>
      </c>
      <c r="C114">
        <v>41.1</v>
      </c>
      <c r="D114">
        <v>23.6</v>
      </c>
      <c r="E114">
        <v>2.5</v>
      </c>
      <c r="F114">
        <v>0</v>
      </c>
      <c r="G114">
        <v>15</v>
      </c>
      <c r="H114">
        <v>20.3</v>
      </c>
    </row>
    <row r="115" spans="1:8" x14ac:dyDescent="0.3">
      <c r="A115">
        <v>63785596883529</v>
      </c>
      <c r="B115">
        <f t="shared" si="1"/>
        <v>1.103</v>
      </c>
      <c r="C115">
        <v>40.6</v>
      </c>
      <c r="D115">
        <v>23</v>
      </c>
      <c r="E115">
        <v>2.5</v>
      </c>
      <c r="F115">
        <v>0.2</v>
      </c>
      <c r="G115">
        <v>15</v>
      </c>
      <c r="H115">
        <v>20.3</v>
      </c>
    </row>
    <row r="116" spans="1:8" x14ac:dyDescent="0.3">
      <c r="A116">
        <v>63785596884693</v>
      </c>
      <c r="B116">
        <f t="shared" si="1"/>
        <v>1.1639999999999999</v>
      </c>
      <c r="C116">
        <v>40.5</v>
      </c>
      <c r="D116">
        <v>22.9</v>
      </c>
      <c r="E116">
        <v>2.5</v>
      </c>
      <c r="F116">
        <v>0.1</v>
      </c>
      <c r="G116">
        <v>15</v>
      </c>
      <c r="H116">
        <v>18.899999999999999</v>
      </c>
    </row>
    <row r="117" spans="1:8" x14ac:dyDescent="0.3">
      <c r="A117">
        <v>63785596885843</v>
      </c>
      <c r="B117">
        <f t="shared" si="1"/>
        <v>1.1499999999999999</v>
      </c>
      <c r="C117">
        <v>41.7</v>
      </c>
      <c r="D117">
        <v>24.1</v>
      </c>
      <c r="E117">
        <v>2.5</v>
      </c>
      <c r="F117">
        <v>0.1</v>
      </c>
      <c r="G117">
        <v>15</v>
      </c>
      <c r="H117">
        <v>19.5</v>
      </c>
    </row>
    <row r="118" spans="1:8" x14ac:dyDescent="0.3">
      <c r="A118">
        <v>63785596886951</v>
      </c>
      <c r="B118">
        <f t="shared" si="1"/>
        <v>1.1080000000000001</v>
      </c>
      <c r="C118">
        <v>42</v>
      </c>
      <c r="D118">
        <v>24.4</v>
      </c>
      <c r="E118">
        <v>2.5</v>
      </c>
      <c r="F118">
        <v>0.1</v>
      </c>
      <c r="G118">
        <v>15</v>
      </c>
      <c r="H118">
        <v>21.2</v>
      </c>
    </row>
    <row r="119" spans="1:8" x14ac:dyDescent="0.3">
      <c r="A119">
        <v>63785596888061</v>
      </c>
      <c r="B119">
        <f t="shared" si="1"/>
        <v>1.1100000000000001</v>
      </c>
      <c r="C119">
        <v>41.7</v>
      </c>
      <c r="D119">
        <v>24.1</v>
      </c>
      <c r="E119">
        <v>2.5</v>
      </c>
      <c r="F119">
        <v>0.1</v>
      </c>
      <c r="G119">
        <v>15</v>
      </c>
      <c r="H119">
        <v>20.7</v>
      </c>
    </row>
    <row r="120" spans="1:8" x14ac:dyDescent="0.3">
      <c r="A120">
        <v>63785596889208</v>
      </c>
      <c r="B120">
        <f t="shared" si="1"/>
        <v>1.147</v>
      </c>
      <c r="C120">
        <v>40.700000000000003</v>
      </c>
      <c r="D120">
        <v>23.2</v>
      </c>
      <c r="E120">
        <v>2.5</v>
      </c>
      <c r="F120">
        <v>0</v>
      </c>
      <c r="G120">
        <v>15</v>
      </c>
      <c r="H120">
        <v>20.5</v>
      </c>
    </row>
    <row r="121" spans="1:8" x14ac:dyDescent="0.3">
      <c r="A121">
        <v>63785596890346</v>
      </c>
      <c r="B121">
        <f t="shared" si="1"/>
        <v>1.1379999999999999</v>
      </c>
      <c r="C121">
        <v>40.799999999999997</v>
      </c>
      <c r="D121">
        <v>23.2</v>
      </c>
      <c r="E121">
        <v>2.5</v>
      </c>
      <c r="F121">
        <v>0.1</v>
      </c>
      <c r="G121">
        <v>15</v>
      </c>
      <c r="H121">
        <v>18.399999999999999</v>
      </c>
    </row>
    <row r="122" spans="1:8" x14ac:dyDescent="0.3">
      <c r="A122">
        <v>63785596891452</v>
      </c>
      <c r="B122">
        <f t="shared" si="1"/>
        <v>1.1060000000000001</v>
      </c>
      <c r="C122">
        <v>41</v>
      </c>
      <c r="D122">
        <v>23.4</v>
      </c>
      <c r="E122">
        <v>2.5</v>
      </c>
      <c r="F122">
        <v>0.1</v>
      </c>
      <c r="G122">
        <v>15</v>
      </c>
      <c r="H122">
        <v>19.2</v>
      </c>
    </row>
    <row r="123" spans="1:8" x14ac:dyDescent="0.3">
      <c r="A123">
        <v>63785596892594</v>
      </c>
      <c r="B123">
        <f t="shared" si="1"/>
        <v>1.1419999999999999</v>
      </c>
      <c r="C123">
        <v>40.700000000000003</v>
      </c>
      <c r="D123">
        <v>23.1</v>
      </c>
      <c r="E123">
        <v>2.5</v>
      </c>
      <c r="F123">
        <v>0.1</v>
      </c>
      <c r="G123">
        <v>15</v>
      </c>
      <c r="H123">
        <v>20.9</v>
      </c>
    </row>
    <row r="124" spans="1:8" x14ac:dyDescent="0.3">
      <c r="A124">
        <v>63785596893748</v>
      </c>
      <c r="B124">
        <f t="shared" si="1"/>
        <v>1.1539999999999999</v>
      </c>
      <c r="C124">
        <v>40.299999999999997</v>
      </c>
      <c r="D124">
        <v>22.7</v>
      </c>
      <c r="E124">
        <v>2.5</v>
      </c>
      <c r="F124">
        <v>0.1</v>
      </c>
      <c r="G124">
        <v>15</v>
      </c>
      <c r="H124">
        <v>20</v>
      </c>
    </row>
    <row r="125" spans="1:8" x14ac:dyDescent="0.3">
      <c r="A125">
        <v>63785596894889</v>
      </c>
      <c r="B125">
        <f t="shared" si="1"/>
        <v>1.141</v>
      </c>
      <c r="C125">
        <v>41.5</v>
      </c>
      <c r="D125">
        <v>23.9</v>
      </c>
      <c r="E125">
        <v>2.5</v>
      </c>
      <c r="F125">
        <v>0</v>
      </c>
      <c r="G125">
        <v>15</v>
      </c>
      <c r="H125">
        <v>21.6</v>
      </c>
    </row>
    <row r="126" spans="1:8" x14ac:dyDescent="0.3">
      <c r="A126">
        <v>63785596896043</v>
      </c>
      <c r="B126">
        <f t="shared" si="1"/>
        <v>1.1539999999999999</v>
      </c>
      <c r="C126">
        <v>41.5</v>
      </c>
      <c r="D126">
        <v>24</v>
      </c>
      <c r="E126">
        <v>2.5</v>
      </c>
      <c r="F126">
        <v>0</v>
      </c>
      <c r="G126">
        <v>15</v>
      </c>
      <c r="H126">
        <v>21.6</v>
      </c>
    </row>
    <row r="127" spans="1:8" x14ac:dyDescent="0.3">
      <c r="A127">
        <v>63785596897143</v>
      </c>
      <c r="B127">
        <f t="shared" si="1"/>
        <v>1.1000000000000001</v>
      </c>
      <c r="C127">
        <v>41.2</v>
      </c>
      <c r="D127">
        <v>23.7</v>
      </c>
      <c r="E127">
        <v>2.5</v>
      </c>
      <c r="F127">
        <v>0</v>
      </c>
      <c r="G127">
        <v>15</v>
      </c>
      <c r="H127">
        <v>21.1</v>
      </c>
    </row>
    <row r="128" spans="1:8" x14ac:dyDescent="0.3">
      <c r="A128">
        <v>63785596898265</v>
      </c>
      <c r="B128">
        <f t="shared" si="1"/>
        <v>1.1220000000000001</v>
      </c>
      <c r="C128">
        <v>39.5</v>
      </c>
      <c r="D128">
        <v>21.9</v>
      </c>
      <c r="E128">
        <v>2.5</v>
      </c>
      <c r="F128">
        <v>0</v>
      </c>
      <c r="G128">
        <v>15</v>
      </c>
      <c r="H128">
        <v>19.5</v>
      </c>
    </row>
    <row r="129" spans="1:8" x14ac:dyDescent="0.3">
      <c r="A129">
        <v>63785596899409</v>
      </c>
      <c r="B129">
        <f t="shared" si="1"/>
        <v>1.1439999999999999</v>
      </c>
      <c r="C129">
        <v>41.6</v>
      </c>
      <c r="D129">
        <v>24</v>
      </c>
      <c r="E129">
        <v>2.5</v>
      </c>
      <c r="F129">
        <v>0</v>
      </c>
      <c r="G129">
        <v>15</v>
      </c>
      <c r="H129">
        <v>20.9</v>
      </c>
    </row>
    <row r="130" spans="1:8" x14ac:dyDescent="0.3">
      <c r="A130">
        <v>63785596900544</v>
      </c>
      <c r="B130">
        <f t="shared" si="1"/>
        <v>1.135</v>
      </c>
      <c r="C130">
        <v>41.1</v>
      </c>
      <c r="D130">
        <v>23.6</v>
      </c>
      <c r="E130">
        <v>2.5</v>
      </c>
      <c r="F130">
        <v>0</v>
      </c>
      <c r="G130">
        <v>15</v>
      </c>
      <c r="H130">
        <v>21.4</v>
      </c>
    </row>
    <row r="131" spans="1:8" x14ac:dyDescent="0.3">
      <c r="A131">
        <v>63785596901646</v>
      </c>
      <c r="B131">
        <f t="shared" si="1"/>
        <v>1.1020000000000001</v>
      </c>
      <c r="C131">
        <v>42.8</v>
      </c>
      <c r="D131">
        <v>25.3</v>
      </c>
      <c r="E131">
        <v>2.5</v>
      </c>
      <c r="F131">
        <v>0</v>
      </c>
      <c r="G131">
        <v>15</v>
      </c>
      <c r="H131">
        <v>22.5</v>
      </c>
    </row>
    <row r="132" spans="1:8" x14ac:dyDescent="0.3">
      <c r="A132">
        <v>63785596902771</v>
      </c>
      <c r="B132">
        <f t="shared" si="1"/>
        <v>1.125</v>
      </c>
      <c r="C132">
        <v>41.2</v>
      </c>
      <c r="D132">
        <v>23.7</v>
      </c>
      <c r="E132">
        <v>2.5</v>
      </c>
      <c r="F132">
        <v>0</v>
      </c>
      <c r="G132">
        <v>15</v>
      </c>
      <c r="H132">
        <v>20</v>
      </c>
    </row>
    <row r="133" spans="1:8" x14ac:dyDescent="0.3">
      <c r="A133">
        <v>63785596903944</v>
      </c>
      <c r="B133">
        <f t="shared" ref="B133:B196" si="2">(A133-A132)/1000</f>
        <v>1.173</v>
      </c>
      <c r="C133">
        <v>41.4</v>
      </c>
      <c r="D133">
        <v>23.8</v>
      </c>
      <c r="E133">
        <v>2.5</v>
      </c>
      <c r="F133">
        <v>0</v>
      </c>
      <c r="G133">
        <v>15</v>
      </c>
      <c r="H133">
        <v>20.9</v>
      </c>
    </row>
    <row r="134" spans="1:8" x14ac:dyDescent="0.3">
      <c r="A134">
        <v>63785596905051</v>
      </c>
      <c r="B134">
        <f t="shared" si="2"/>
        <v>1.107</v>
      </c>
      <c r="C134">
        <v>40.799999999999997</v>
      </c>
      <c r="D134">
        <v>23.3</v>
      </c>
      <c r="E134">
        <v>2.5</v>
      </c>
      <c r="F134">
        <v>0</v>
      </c>
      <c r="G134">
        <v>15</v>
      </c>
      <c r="H134">
        <v>19.7</v>
      </c>
    </row>
    <row r="135" spans="1:8" x14ac:dyDescent="0.3">
      <c r="A135">
        <v>63785596906138</v>
      </c>
      <c r="B135">
        <f t="shared" si="2"/>
        <v>1.087</v>
      </c>
      <c r="C135">
        <v>35.299999999999997</v>
      </c>
      <c r="D135">
        <v>17.8</v>
      </c>
      <c r="E135">
        <v>2.5</v>
      </c>
      <c r="F135">
        <v>0</v>
      </c>
      <c r="G135">
        <v>15</v>
      </c>
      <c r="H135">
        <v>16</v>
      </c>
    </row>
    <row r="136" spans="1:8" x14ac:dyDescent="0.3">
      <c r="A136">
        <v>63785596907213</v>
      </c>
      <c r="B136">
        <f t="shared" si="2"/>
        <v>1.075</v>
      </c>
      <c r="C136">
        <v>31.5</v>
      </c>
      <c r="D136">
        <v>14</v>
      </c>
      <c r="E136">
        <v>2.5</v>
      </c>
      <c r="F136">
        <v>0</v>
      </c>
      <c r="G136">
        <v>15</v>
      </c>
      <c r="H136">
        <v>11</v>
      </c>
    </row>
    <row r="137" spans="1:8" x14ac:dyDescent="0.3">
      <c r="A137">
        <v>63785596908316</v>
      </c>
      <c r="B137">
        <f t="shared" si="2"/>
        <v>1.103</v>
      </c>
      <c r="C137">
        <v>35</v>
      </c>
      <c r="D137">
        <v>17.5</v>
      </c>
      <c r="E137">
        <v>2.5</v>
      </c>
      <c r="F137">
        <v>0</v>
      </c>
      <c r="G137">
        <v>15</v>
      </c>
      <c r="H137">
        <v>16.100000000000001</v>
      </c>
    </row>
    <row r="138" spans="1:8" x14ac:dyDescent="0.3">
      <c r="A138">
        <v>63785596909444</v>
      </c>
      <c r="B138">
        <f t="shared" si="2"/>
        <v>1.1279999999999999</v>
      </c>
      <c r="C138">
        <v>40.5</v>
      </c>
      <c r="D138">
        <v>22.7</v>
      </c>
      <c r="E138">
        <v>2.5</v>
      </c>
      <c r="F138">
        <v>0.3</v>
      </c>
      <c r="G138">
        <v>15</v>
      </c>
      <c r="H138">
        <v>18.8</v>
      </c>
    </row>
    <row r="139" spans="1:8" x14ac:dyDescent="0.3">
      <c r="A139">
        <v>63785596910613</v>
      </c>
      <c r="B139">
        <f t="shared" si="2"/>
        <v>1.169</v>
      </c>
      <c r="C139">
        <v>40.299999999999997</v>
      </c>
      <c r="D139">
        <v>22.5</v>
      </c>
      <c r="E139">
        <v>2.5</v>
      </c>
      <c r="F139">
        <v>0.3</v>
      </c>
      <c r="G139">
        <v>15</v>
      </c>
      <c r="H139">
        <v>19.2</v>
      </c>
    </row>
    <row r="140" spans="1:8" x14ac:dyDescent="0.3">
      <c r="A140">
        <v>63785596911773</v>
      </c>
      <c r="B140">
        <f t="shared" si="2"/>
        <v>1.1599999999999999</v>
      </c>
      <c r="C140">
        <v>40.799999999999997</v>
      </c>
      <c r="D140">
        <v>23.1</v>
      </c>
      <c r="E140">
        <v>2.5</v>
      </c>
      <c r="F140">
        <v>0.2</v>
      </c>
      <c r="G140">
        <v>15</v>
      </c>
      <c r="H140">
        <v>19.7</v>
      </c>
    </row>
    <row r="141" spans="1:8" x14ac:dyDescent="0.3">
      <c r="A141">
        <v>63785596912877</v>
      </c>
      <c r="B141">
        <f t="shared" si="2"/>
        <v>1.1040000000000001</v>
      </c>
      <c r="C141">
        <v>40.9</v>
      </c>
      <c r="D141">
        <v>23.2</v>
      </c>
      <c r="E141">
        <v>2.5</v>
      </c>
      <c r="F141">
        <v>0.2</v>
      </c>
      <c r="G141">
        <v>15</v>
      </c>
      <c r="H141">
        <v>20.399999999999999</v>
      </c>
    </row>
    <row r="142" spans="1:8" x14ac:dyDescent="0.3">
      <c r="A142">
        <v>63785596914000</v>
      </c>
      <c r="B142">
        <f t="shared" si="2"/>
        <v>1.123</v>
      </c>
      <c r="C142">
        <v>41.1</v>
      </c>
      <c r="D142">
        <v>23.4</v>
      </c>
      <c r="E142">
        <v>2.5</v>
      </c>
      <c r="F142">
        <v>0.2</v>
      </c>
      <c r="G142">
        <v>15</v>
      </c>
      <c r="H142">
        <v>20.7</v>
      </c>
    </row>
    <row r="143" spans="1:8" x14ac:dyDescent="0.3">
      <c r="A143">
        <v>63785596915142</v>
      </c>
      <c r="B143">
        <f t="shared" si="2"/>
        <v>1.1419999999999999</v>
      </c>
      <c r="C143">
        <v>41.6</v>
      </c>
      <c r="D143">
        <v>24.1</v>
      </c>
      <c r="E143">
        <v>2.5</v>
      </c>
      <c r="F143">
        <v>0</v>
      </c>
      <c r="G143">
        <v>15</v>
      </c>
      <c r="H143">
        <v>21.9</v>
      </c>
    </row>
    <row r="144" spans="1:8" x14ac:dyDescent="0.3">
      <c r="A144">
        <v>63785596916320</v>
      </c>
      <c r="B144">
        <f t="shared" si="2"/>
        <v>1.1779999999999999</v>
      </c>
      <c r="C144">
        <v>40.700000000000003</v>
      </c>
      <c r="D144">
        <v>23.1</v>
      </c>
      <c r="E144">
        <v>2.5</v>
      </c>
      <c r="F144">
        <v>0.2</v>
      </c>
      <c r="G144">
        <v>15</v>
      </c>
      <c r="H144">
        <v>20.9</v>
      </c>
    </row>
    <row r="145" spans="1:8" x14ac:dyDescent="0.3">
      <c r="A145">
        <v>63785596917475</v>
      </c>
      <c r="B145">
        <f t="shared" si="2"/>
        <v>1.155</v>
      </c>
      <c r="C145">
        <v>39.700000000000003</v>
      </c>
      <c r="D145">
        <v>22</v>
      </c>
      <c r="E145">
        <v>2.5</v>
      </c>
      <c r="F145">
        <v>0.1</v>
      </c>
      <c r="G145">
        <v>15</v>
      </c>
      <c r="H145">
        <v>18.600000000000001</v>
      </c>
    </row>
    <row r="146" spans="1:8" x14ac:dyDescent="0.3">
      <c r="A146">
        <v>63785596918571</v>
      </c>
      <c r="B146">
        <f t="shared" si="2"/>
        <v>1.0960000000000001</v>
      </c>
      <c r="C146">
        <v>40.299999999999997</v>
      </c>
      <c r="D146">
        <v>22.6</v>
      </c>
      <c r="E146">
        <v>2.5</v>
      </c>
      <c r="F146">
        <v>0.1</v>
      </c>
      <c r="G146">
        <v>15</v>
      </c>
      <c r="H146">
        <v>20.100000000000001</v>
      </c>
    </row>
    <row r="147" spans="1:8" x14ac:dyDescent="0.3">
      <c r="A147">
        <v>63785596919701</v>
      </c>
      <c r="B147">
        <f t="shared" si="2"/>
        <v>1.1299999999999999</v>
      </c>
      <c r="C147">
        <v>40.4</v>
      </c>
      <c r="D147">
        <v>22.8</v>
      </c>
      <c r="E147">
        <v>2.5</v>
      </c>
      <c r="F147">
        <v>0.1</v>
      </c>
      <c r="G147">
        <v>15</v>
      </c>
      <c r="H147">
        <v>20.399999999999999</v>
      </c>
    </row>
    <row r="148" spans="1:8" x14ac:dyDescent="0.3">
      <c r="A148">
        <v>63785596920848</v>
      </c>
      <c r="B148">
        <f t="shared" si="2"/>
        <v>1.147</v>
      </c>
      <c r="C148">
        <v>40.700000000000003</v>
      </c>
      <c r="D148">
        <v>23.1</v>
      </c>
      <c r="E148">
        <v>2.5</v>
      </c>
      <c r="F148">
        <v>0.1</v>
      </c>
      <c r="G148">
        <v>15</v>
      </c>
      <c r="H148">
        <v>19.7</v>
      </c>
    </row>
    <row r="149" spans="1:8" x14ac:dyDescent="0.3">
      <c r="A149">
        <v>63785596921984</v>
      </c>
      <c r="B149">
        <f t="shared" si="2"/>
        <v>1.1359999999999999</v>
      </c>
      <c r="C149">
        <v>40.6</v>
      </c>
      <c r="D149">
        <v>23.1</v>
      </c>
      <c r="E149">
        <v>2.5</v>
      </c>
      <c r="F149">
        <v>0</v>
      </c>
      <c r="G149">
        <v>15</v>
      </c>
      <c r="H149">
        <v>20.9</v>
      </c>
    </row>
    <row r="150" spans="1:8" x14ac:dyDescent="0.3">
      <c r="A150">
        <v>63785596923116</v>
      </c>
      <c r="B150">
        <f t="shared" si="2"/>
        <v>1.1319999999999999</v>
      </c>
      <c r="C150">
        <v>38.9</v>
      </c>
      <c r="D150">
        <v>21.3</v>
      </c>
      <c r="E150">
        <v>2.5</v>
      </c>
      <c r="F150">
        <v>0.1</v>
      </c>
      <c r="G150">
        <v>15</v>
      </c>
      <c r="H150">
        <v>18.100000000000001</v>
      </c>
    </row>
    <row r="151" spans="1:8" x14ac:dyDescent="0.3">
      <c r="A151">
        <v>63785596924229</v>
      </c>
      <c r="B151">
        <f t="shared" si="2"/>
        <v>1.113</v>
      </c>
      <c r="C151">
        <v>40.9</v>
      </c>
      <c r="D151">
        <v>23.3</v>
      </c>
      <c r="E151">
        <v>2.5</v>
      </c>
      <c r="F151">
        <v>0.1</v>
      </c>
      <c r="G151">
        <v>15</v>
      </c>
      <c r="H151">
        <v>21.3</v>
      </c>
    </row>
    <row r="152" spans="1:8" x14ac:dyDescent="0.3">
      <c r="A152">
        <v>63785596925373</v>
      </c>
      <c r="B152">
        <f t="shared" si="2"/>
        <v>1.1439999999999999</v>
      </c>
      <c r="C152">
        <v>40.5</v>
      </c>
      <c r="D152">
        <v>22.9</v>
      </c>
      <c r="E152">
        <v>2.5</v>
      </c>
      <c r="F152">
        <v>0.1</v>
      </c>
      <c r="G152">
        <v>15</v>
      </c>
      <c r="H152">
        <v>20.3</v>
      </c>
    </row>
    <row r="153" spans="1:8" x14ac:dyDescent="0.3">
      <c r="A153">
        <v>63785596926477</v>
      </c>
      <c r="B153">
        <f t="shared" si="2"/>
        <v>1.1040000000000001</v>
      </c>
      <c r="C153">
        <v>41.5</v>
      </c>
      <c r="D153">
        <v>24</v>
      </c>
      <c r="E153">
        <v>2.5</v>
      </c>
      <c r="F153">
        <v>0.1</v>
      </c>
      <c r="G153">
        <v>15</v>
      </c>
      <c r="H153">
        <v>20.9</v>
      </c>
    </row>
    <row r="154" spans="1:8" x14ac:dyDescent="0.3">
      <c r="A154">
        <v>63785596927605</v>
      </c>
      <c r="B154">
        <f t="shared" si="2"/>
        <v>1.1279999999999999</v>
      </c>
      <c r="C154">
        <v>40.299999999999997</v>
      </c>
      <c r="D154">
        <v>22.7</v>
      </c>
      <c r="E154">
        <v>2.5</v>
      </c>
      <c r="F154">
        <v>0.1</v>
      </c>
      <c r="G154">
        <v>15</v>
      </c>
      <c r="H154">
        <v>19</v>
      </c>
    </row>
    <row r="155" spans="1:8" x14ac:dyDescent="0.3">
      <c r="A155">
        <v>63785596928751</v>
      </c>
      <c r="B155">
        <f t="shared" si="2"/>
        <v>1.1459999999999999</v>
      </c>
      <c r="C155">
        <v>41.3</v>
      </c>
      <c r="D155">
        <v>23.8</v>
      </c>
      <c r="E155">
        <v>2.5</v>
      </c>
      <c r="F155">
        <v>0</v>
      </c>
      <c r="G155">
        <v>15</v>
      </c>
      <c r="H155">
        <v>19.8</v>
      </c>
    </row>
    <row r="156" spans="1:8" x14ac:dyDescent="0.3">
      <c r="A156">
        <v>63785596929914</v>
      </c>
      <c r="B156">
        <f t="shared" si="2"/>
        <v>1.163</v>
      </c>
      <c r="C156">
        <v>39.4</v>
      </c>
      <c r="D156">
        <v>21.8</v>
      </c>
      <c r="E156">
        <v>2.5</v>
      </c>
      <c r="F156">
        <v>0</v>
      </c>
      <c r="G156">
        <v>15</v>
      </c>
      <c r="H156">
        <v>17.3</v>
      </c>
    </row>
    <row r="157" spans="1:8" x14ac:dyDescent="0.3">
      <c r="A157">
        <v>63785596931067</v>
      </c>
      <c r="B157">
        <f t="shared" si="2"/>
        <v>1.153</v>
      </c>
      <c r="C157">
        <v>40.6</v>
      </c>
      <c r="D157">
        <v>23</v>
      </c>
      <c r="E157">
        <v>2.5</v>
      </c>
      <c r="F157">
        <v>0</v>
      </c>
      <c r="G157">
        <v>15</v>
      </c>
      <c r="H157">
        <v>20</v>
      </c>
    </row>
    <row r="158" spans="1:8" x14ac:dyDescent="0.3">
      <c r="A158">
        <v>63785596932189</v>
      </c>
      <c r="B158">
        <f t="shared" si="2"/>
        <v>1.1220000000000001</v>
      </c>
      <c r="C158">
        <v>41.8</v>
      </c>
      <c r="D158">
        <v>24.3</v>
      </c>
      <c r="E158">
        <v>2.5</v>
      </c>
      <c r="F158">
        <v>0</v>
      </c>
      <c r="G158">
        <v>15</v>
      </c>
      <c r="H158">
        <v>21.3</v>
      </c>
    </row>
    <row r="159" spans="1:8" x14ac:dyDescent="0.3">
      <c r="A159">
        <v>63785596933336</v>
      </c>
      <c r="B159">
        <f t="shared" si="2"/>
        <v>1.147</v>
      </c>
      <c r="C159">
        <v>40.4</v>
      </c>
      <c r="D159">
        <v>22.9</v>
      </c>
      <c r="E159">
        <v>2.5</v>
      </c>
      <c r="F159">
        <v>0</v>
      </c>
      <c r="G159">
        <v>15</v>
      </c>
      <c r="H159">
        <v>19.5</v>
      </c>
    </row>
    <row r="160" spans="1:8" x14ac:dyDescent="0.3">
      <c r="A160">
        <v>63785596934603</v>
      </c>
      <c r="B160">
        <f t="shared" si="2"/>
        <v>1.2669999999999999</v>
      </c>
      <c r="C160">
        <v>43</v>
      </c>
      <c r="D160">
        <v>25.5</v>
      </c>
      <c r="E160">
        <v>2.5</v>
      </c>
      <c r="F160">
        <v>0</v>
      </c>
      <c r="G160">
        <v>15</v>
      </c>
      <c r="H160">
        <v>20.8</v>
      </c>
    </row>
    <row r="161" spans="1:8" x14ac:dyDescent="0.3">
      <c r="A161">
        <v>63785596935745</v>
      </c>
      <c r="B161">
        <f t="shared" si="2"/>
        <v>1.1419999999999999</v>
      </c>
      <c r="C161">
        <v>43.9</v>
      </c>
      <c r="D161">
        <v>26.3</v>
      </c>
      <c r="E161">
        <v>2.5</v>
      </c>
      <c r="F161">
        <v>0</v>
      </c>
      <c r="G161">
        <v>15</v>
      </c>
      <c r="H161">
        <v>15.8</v>
      </c>
    </row>
    <row r="162" spans="1:8" x14ac:dyDescent="0.3">
      <c r="A162">
        <v>63785596936937</v>
      </c>
      <c r="B162">
        <f t="shared" si="2"/>
        <v>1.1919999999999999</v>
      </c>
      <c r="C162">
        <v>43</v>
      </c>
      <c r="D162">
        <v>25.5</v>
      </c>
      <c r="E162">
        <v>2.5</v>
      </c>
      <c r="F162">
        <v>0</v>
      </c>
      <c r="G162">
        <v>15</v>
      </c>
      <c r="H162">
        <v>15.8</v>
      </c>
    </row>
    <row r="163" spans="1:8" x14ac:dyDescent="0.3">
      <c r="A163">
        <v>63785596938066</v>
      </c>
      <c r="B163">
        <f t="shared" si="2"/>
        <v>1.129</v>
      </c>
      <c r="C163">
        <v>40.5</v>
      </c>
      <c r="D163">
        <v>22.9</v>
      </c>
      <c r="E163">
        <v>2.5</v>
      </c>
      <c r="F163">
        <v>0</v>
      </c>
      <c r="G163">
        <v>15</v>
      </c>
      <c r="H163">
        <v>18.7</v>
      </c>
    </row>
    <row r="164" spans="1:8" x14ac:dyDescent="0.3">
      <c r="A164">
        <v>63785596939164</v>
      </c>
      <c r="B164">
        <f t="shared" si="2"/>
        <v>1.0980000000000001</v>
      </c>
      <c r="C164">
        <v>40.700000000000003</v>
      </c>
      <c r="D164">
        <v>23.2</v>
      </c>
      <c r="E164">
        <v>2.5</v>
      </c>
      <c r="F164">
        <v>0</v>
      </c>
      <c r="G164">
        <v>15</v>
      </c>
      <c r="H164">
        <v>17.899999999999999</v>
      </c>
    </row>
    <row r="165" spans="1:8" x14ac:dyDescent="0.3">
      <c r="A165">
        <v>63785596940302</v>
      </c>
      <c r="B165">
        <f t="shared" si="2"/>
        <v>1.1379999999999999</v>
      </c>
      <c r="C165">
        <v>36.700000000000003</v>
      </c>
      <c r="D165">
        <v>19.2</v>
      </c>
      <c r="E165">
        <v>2.5</v>
      </c>
      <c r="F165">
        <v>0</v>
      </c>
      <c r="G165">
        <v>15</v>
      </c>
      <c r="H165">
        <v>15</v>
      </c>
    </row>
    <row r="166" spans="1:8" x14ac:dyDescent="0.3">
      <c r="A166">
        <v>63785596941390</v>
      </c>
      <c r="B166">
        <f t="shared" si="2"/>
        <v>1.0880000000000001</v>
      </c>
      <c r="C166">
        <v>39.299999999999997</v>
      </c>
      <c r="D166">
        <v>21.8</v>
      </c>
      <c r="E166">
        <v>2.5</v>
      </c>
      <c r="F166">
        <v>0</v>
      </c>
      <c r="G166">
        <v>15</v>
      </c>
      <c r="H166">
        <v>15.9</v>
      </c>
    </row>
    <row r="167" spans="1:8" x14ac:dyDescent="0.3">
      <c r="A167">
        <v>63785596942549</v>
      </c>
      <c r="B167">
        <f t="shared" si="2"/>
        <v>1.159</v>
      </c>
      <c r="C167">
        <v>38.5</v>
      </c>
      <c r="D167">
        <v>21</v>
      </c>
      <c r="E167">
        <v>2.5</v>
      </c>
      <c r="F167">
        <v>0</v>
      </c>
      <c r="G167">
        <v>15</v>
      </c>
      <c r="H167">
        <v>19.7</v>
      </c>
    </row>
    <row r="168" spans="1:8" x14ac:dyDescent="0.3">
      <c r="A168">
        <v>63785596943686</v>
      </c>
      <c r="B168">
        <f t="shared" si="2"/>
        <v>1.137</v>
      </c>
      <c r="C168">
        <v>40.9</v>
      </c>
      <c r="D168">
        <v>23.4</v>
      </c>
      <c r="E168">
        <v>2.5</v>
      </c>
      <c r="F168">
        <v>0</v>
      </c>
      <c r="G168">
        <v>15</v>
      </c>
      <c r="H168">
        <v>20</v>
      </c>
    </row>
    <row r="169" spans="1:8" x14ac:dyDescent="0.3">
      <c r="A169">
        <v>63785596944821</v>
      </c>
      <c r="B169">
        <f t="shared" si="2"/>
        <v>1.135</v>
      </c>
      <c r="C169">
        <v>41</v>
      </c>
      <c r="D169">
        <v>23.5</v>
      </c>
      <c r="E169">
        <v>2.5</v>
      </c>
      <c r="F169">
        <v>0</v>
      </c>
      <c r="G169">
        <v>15</v>
      </c>
      <c r="H169">
        <v>21.6</v>
      </c>
    </row>
    <row r="170" spans="1:8" x14ac:dyDescent="0.3">
      <c r="A170">
        <v>63785596945958</v>
      </c>
      <c r="B170">
        <f t="shared" si="2"/>
        <v>1.137</v>
      </c>
      <c r="C170">
        <v>43</v>
      </c>
      <c r="D170">
        <v>25.5</v>
      </c>
      <c r="E170">
        <v>2.5</v>
      </c>
      <c r="F170">
        <v>0</v>
      </c>
      <c r="G170">
        <v>15</v>
      </c>
      <c r="H170">
        <v>17.3</v>
      </c>
    </row>
    <row r="171" spans="1:8" x14ac:dyDescent="0.3">
      <c r="A171">
        <v>63785596947137</v>
      </c>
      <c r="B171">
        <f t="shared" si="2"/>
        <v>1.179</v>
      </c>
      <c r="C171">
        <v>40.799999999999997</v>
      </c>
      <c r="D171">
        <v>23.3</v>
      </c>
      <c r="E171">
        <v>2.5</v>
      </c>
      <c r="F171">
        <v>0</v>
      </c>
      <c r="G171">
        <v>15</v>
      </c>
      <c r="H171">
        <v>17.7</v>
      </c>
    </row>
    <row r="172" spans="1:8" x14ac:dyDescent="0.3">
      <c r="A172">
        <v>63785596948265</v>
      </c>
      <c r="B172">
        <f t="shared" si="2"/>
        <v>1.1279999999999999</v>
      </c>
      <c r="C172">
        <v>40.700000000000003</v>
      </c>
      <c r="D172">
        <v>23.2</v>
      </c>
      <c r="E172">
        <v>2.5</v>
      </c>
      <c r="F172">
        <v>0</v>
      </c>
      <c r="G172">
        <v>15</v>
      </c>
      <c r="H172">
        <v>21.1</v>
      </c>
    </row>
    <row r="173" spans="1:8" x14ac:dyDescent="0.3">
      <c r="A173">
        <v>63785596949435</v>
      </c>
      <c r="B173">
        <f t="shared" si="2"/>
        <v>1.17</v>
      </c>
      <c r="C173">
        <v>38.9</v>
      </c>
      <c r="D173">
        <v>21.3</v>
      </c>
      <c r="E173">
        <v>2.5</v>
      </c>
      <c r="F173">
        <v>0</v>
      </c>
      <c r="G173">
        <v>15</v>
      </c>
      <c r="H173">
        <v>20</v>
      </c>
    </row>
    <row r="174" spans="1:8" x14ac:dyDescent="0.3">
      <c r="A174">
        <v>63785596950585</v>
      </c>
      <c r="B174">
        <f t="shared" si="2"/>
        <v>1.1499999999999999</v>
      </c>
      <c r="C174">
        <v>40.9</v>
      </c>
      <c r="D174">
        <v>23.4</v>
      </c>
      <c r="E174">
        <v>2.5</v>
      </c>
      <c r="F174">
        <v>0</v>
      </c>
      <c r="G174">
        <v>15</v>
      </c>
      <c r="H174">
        <v>17.8</v>
      </c>
    </row>
    <row r="175" spans="1:8" x14ac:dyDescent="0.3">
      <c r="A175">
        <v>63785596951699</v>
      </c>
      <c r="B175">
        <f t="shared" si="2"/>
        <v>1.1140000000000001</v>
      </c>
      <c r="C175">
        <v>42.1</v>
      </c>
      <c r="D175">
        <v>24.6</v>
      </c>
      <c r="E175">
        <v>2.5</v>
      </c>
      <c r="F175">
        <v>0</v>
      </c>
      <c r="G175">
        <v>15</v>
      </c>
      <c r="H175">
        <v>20.6</v>
      </c>
    </row>
    <row r="176" spans="1:8" x14ac:dyDescent="0.3">
      <c r="A176">
        <v>63785596952822</v>
      </c>
      <c r="B176">
        <f t="shared" si="2"/>
        <v>1.123</v>
      </c>
      <c r="C176">
        <v>40.299999999999997</v>
      </c>
      <c r="D176">
        <v>22.8</v>
      </c>
      <c r="E176">
        <v>2.5</v>
      </c>
      <c r="F176">
        <v>0</v>
      </c>
      <c r="G176">
        <v>15</v>
      </c>
      <c r="H176">
        <v>20.8</v>
      </c>
    </row>
    <row r="177" spans="1:8" x14ac:dyDescent="0.3">
      <c r="A177">
        <v>63785596953940</v>
      </c>
      <c r="B177">
        <f t="shared" si="2"/>
        <v>1.1180000000000001</v>
      </c>
      <c r="C177">
        <v>40.799999999999997</v>
      </c>
      <c r="D177">
        <v>23.3</v>
      </c>
      <c r="E177">
        <v>2.5</v>
      </c>
      <c r="F177">
        <v>0</v>
      </c>
      <c r="G177">
        <v>15</v>
      </c>
      <c r="H177">
        <v>20.5</v>
      </c>
    </row>
    <row r="178" spans="1:8" x14ac:dyDescent="0.3">
      <c r="A178">
        <v>63785596955050</v>
      </c>
      <c r="B178">
        <f t="shared" si="2"/>
        <v>1.1100000000000001</v>
      </c>
      <c r="C178">
        <v>41</v>
      </c>
      <c r="D178">
        <v>23.5</v>
      </c>
      <c r="E178">
        <v>2.5</v>
      </c>
      <c r="F178">
        <v>0</v>
      </c>
      <c r="G178">
        <v>15</v>
      </c>
      <c r="H178">
        <v>19</v>
      </c>
    </row>
    <row r="179" spans="1:8" x14ac:dyDescent="0.3">
      <c r="A179">
        <v>63785596956146</v>
      </c>
      <c r="B179">
        <f t="shared" si="2"/>
        <v>1.0960000000000001</v>
      </c>
      <c r="C179">
        <v>43.1</v>
      </c>
      <c r="D179">
        <v>25.6</v>
      </c>
      <c r="E179">
        <v>2.5</v>
      </c>
      <c r="F179">
        <v>0</v>
      </c>
      <c r="G179">
        <v>15</v>
      </c>
      <c r="H179">
        <v>19.399999999999999</v>
      </c>
    </row>
    <row r="180" spans="1:8" x14ac:dyDescent="0.3">
      <c r="A180">
        <v>63785596957243</v>
      </c>
      <c r="B180">
        <f t="shared" si="2"/>
        <v>1.097</v>
      </c>
      <c r="C180">
        <v>41.9</v>
      </c>
      <c r="D180">
        <v>24.4</v>
      </c>
      <c r="E180">
        <v>2.5</v>
      </c>
      <c r="F180">
        <v>0</v>
      </c>
      <c r="G180">
        <v>15</v>
      </c>
      <c r="H180">
        <v>23.1</v>
      </c>
    </row>
    <row r="181" spans="1:8" x14ac:dyDescent="0.3">
      <c r="A181">
        <v>63785596958376</v>
      </c>
      <c r="B181">
        <f t="shared" si="2"/>
        <v>1.133</v>
      </c>
      <c r="C181">
        <v>41.1</v>
      </c>
      <c r="D181">
        <v>23.6</v>
      </c>
      <c r="E181">
        <v>2.5</v>
      </c>
      <c r="F181">
        <v>0</v>
      </c>
      <c r="G181">
        <v>15</v>
      </c>
      <c r="H181">
        <v>22</v>
      </c>
    </row>
    <row r="182" spans="1:8" x14ac:dyDescent="0.3">
      <c r="A182">
        <v>63785596959534</v>
      </c>
      <c r="B182">
        <f t="shared" si="2"/>
        <v>1.1579999999999999</v>
      </c>
      <c r="C182">
        <v>41.6</v>
      </c>
      <c r="D182">
        <v>24.1</v>
      </c>
      <c r="E182">
        <v>2.5</v>
      </c>
      <c r="F182">
        <v>0</v>
      </c>
      <c r="G182">
        <v>15</v>
      </c>
      <c r="H182">
        <v>21.6</v>
      </c>
    </row>
    <row r="183" spans="1:8" x14ac:dyDescent="0.3">
      <c r="A183">
        <v>63785596960690</v>
      </c>
      <c r="B183">
        <f t="shared" si="2"/>
        <v>1.1559999999999999</v>
      </c>
      <c r="C183">
        <v>41.1</v>
      </c>
      <c r="D183">
        <v>23.6</v>
      </c>
      <c r="E183">
        <v>2.5</v>
      </c>
      <c r="F183">
        <v>0</v>
      </c>
      <c r="G183">
        <v>15</v>
      </c>
      <c r="H183">
        <v>21.9</v>
      </c>
    </row>
    <row r="184" spans="1:8" x14ac:dyDescent="0.3">
      <c r="A184">
        <v>63785596961838</v>
      </c>
      <c r="B184">
        <f t="shared" si="2"/>
        <v>1.1479999999999999</v>
      </c>
      <c r="C184">
        <v>40</v>
      </c>
      <c r="D184">
        <v>22.5</v>
      </c>
      <c r="E184">
        <v>2.5</v>
      </c>
      <c r="F184">
        <v>0</v>
      </c>
      <c r="G184">
        <v>15</v>
      </c>
      <c r="H184">
        <v>20.2</v>
      </c>
    </row>
    <row r="185" spans="1:8" x14ac:dyDescent="0.3">
      <c r="A185">
        <v>63785596962978</v>
      </c>
      <c r="B185">
        <f t="shared" si="2"/>
        <v>1.1399999999999999</v>
      </c>
      <c r="C185">
        <v>40.4</v>
      </c>
      <c r="D185">
        <v>22.9</v>
      </c>
      <c r="E185">
        <v>2.5</v>
      </c>
      <c r="F185">
        <v>0</v>
      </c>
      <c r="G185">
        <v>15</v>
      </c>
      <c r="H185">
        <v>20.9</v>
      </c>
    </row>
    <row r="186" spans="1:8" x14ac:dyDescent="0.3">
      <c r="A186">
        <v>63785596964110</v>
      </c>
      <c r="B186">
        <f t="shared" si="2"/>
        <v>1.1319999999999999</v>
      </c>
      <c r="C186">
        <v>40.5</v>
      </c>
      <c r="D186">
        <v>23</v>
      </c>
      <c r="E186">
        <v>2.5</v>
      </c>
      <c r="F186">
        <v>0</v>
      </c>
      <c r="G186">
        <v>15</v>
      </c>
      <c r="H186">
        <v>21.2</v>
      </c>
    </row>
    <row r="187" spans="1:8" x14ac:dyDescent="0.3">
      <c r="A187">
        <v>63785596965220</v>
      </c>
      <c r="B187">
        <f t="shared" si="2"/>
        <v>1.1100000000000001</v>
      </c>
      <c r="C187">
        <v>41.6</v>
      </c>
      <c r="D187">
        <v>24.1</v>
      </c>
      <c r="E187">
        <v>2.5</v>
      </c>
      <c r="F187">
        <v>0</v>
      </c>
      <c r="G187">
        <v>15</v>
      </c>
      <c r="H187">
        <v>22</v>
      </c>
    </row>
    <row r="188" spans="1:8" x14ac:dyDescent="0.3">
      <c r="A188">
        <v>63785596966347</v>
      </c>
      <c r="B188">
        <f t="shared" si="2"/>
        <v>1.127</v>
      </c>
      <c r="C188">
        <v>40</v>
      </c>
      <c r="D188">
        <v>22.5</v>
      </c>
      <c r="E188">
        <v>2.5</v>
      </c>
      <c r="F188">
        <v>0</v>
      </c>
      <c r="G188">
        <v>15</v>
      </c>
      <c r="H188">
        <v>20.9</v>
      </c>
    </row>
    <row r="189" spans="1:8" x14ac:dyDescent="0.3">
      <c r="A189">
        <v>63785596967529</v>
      </c>
      <c r="B189">
        <f t="shared" si="2"/>
        <v>1.1819999999999999</v>
      </c>
      <c r="C189">
        <v>40.6</v>
      </c>
      <c r="D189">
        <v>23</v>
      </c>
      <c r="E189">
        <v>2.5</v>
      </c>
      <c r="F189">
        <v>0</v>
      </c>
      <c r="G189">
        <v>15</v>
      </c>
      <c r="H189">
        <v>21</v>
      </c>
    </row>
    <row r="190" spans="1:8" x14ac:dyDescent="0.3">
      <c r="A190">
        <v>63785596968673</v>
      </c>
      <c r="B190">
        <f t="shared" si="2"/>
        <v>1.1439999999999999</v>
      </c>
      <c r="C190">
        <v>40.5</v>
      </c>
      <c r="D190">
        <v>23</v>
      </c>
      <c r="E190">
        <v>2.5</v>
      </c>
      <c r="F190">
        <v>0</v>
      </c>
      <c r="G190">
        <v>15</v>
      </c>
      <c r="H190">
        <v>20.2</v>
      </c>
    </row>
    <row r="191" spans="1:8" x14ac:dyDescent="0.3">
      <c r="A191">
        <v>63785596969815</v>
      </c>
      <c r="B191">
        <f t="shared" si="2"/>
        <v>1.1419999999999999</v>
      </c>
      <c r="C191">
        <v>39.5</v>
      </c>
      <c r="D191">
        <v>22</v>
      </c>
      <c r="E191">
        <v>2.5</v>
      </c>
      <c r="F191">
        <v>0</v>
      </c>
      <c r="G191">
        <v>15</v>
      </c>
      <c r="H191">
        <v>19.5</v>
      </c>
    </row>
    <row r="192" spans="1:8" x14ac:dyDescent="0.3">
      <c r="A192">
        <v>63785596970931</v>
      </c>
      <c r="B192">
        <f t="shared" si="2"/>
        <v>1.1160000000000001</v>
      </c>
      <c r="C192">
        <v>40.5</v>
      </c>
      <c r="D192">
        <v>23</v>
      </c>
      <c r="E192">
        <v>2.5</v>
      </c>
      <c r="F192">
        <v>0</v>
      </c>
      <c r="G192">
        <v>15</v>
      </c>
      <c r="H192">
        <v>17.899999999999999</v>
      </c>
    </row>
    <row r="193" spans="1:8" x14ac:dyDescent="0.3">
      <c r="A193">
        <v>63785596972061</v>
      </c>
      <c r="B193">
        <f t="shared" si="2"/>
        <v>1.1299999999999999</v>
      </c>
      <c r="C193">
        <v>39.5</v>
      </c>
      <c r="D193">
        <v>22</v>
      </c>
      <c r="E193">
        <v>2.5</v>
      </c>
      <c r="F193">
        <v>0</v>
      </c>
      <c r="G193">
        <v>15</v>
      </c>
      <c r="H193">
        <v>18.7</v>
      </c>
    </row>
    <row r="194" spans="1:8" x14ac:dyDescent="0.3">
      <c r="A194">
        <v>63785596973166</v>
      </c>
      <c r="B194">
        <f t="shared" si="2"/>
        <v>1.105</v>
      </c>
      <c r="C194">
        <v>35</v>
      </c>
      <c r="D194">
        <v>17.5</v>
      </c>
      <c r="E194">
        <v>2.5</v>
      </c>
      <c r="F194">
        <v>0</v>
      </c>
      <c r="G194">
        <v>15</v>
      </c>
      <c r="H194">
        <v>14.9</v>
      </c>
    </row>
    <row r="195" spans="1:8" x14ac:dyDescent="0.3">
      <c r="A195">
        <v>63785596974267</v>
      </c>
      <c r="B195">
        <f t="shared" si="2"/>
        <v>1.101</v>
      </c>
      <c r="C195">
        <v>34.299999999999997</v>
      </c>
      <c r="D195">
        <v>16.8</v>
      </c>
      <c r="E195">
        <v>2.5</v>
      </c>
      <c r="F195">
        <v>0</v>
      </c>
      <c r="G195">
        <v>15</v>
      </c>
      <c r="H195">
        <v>13.3</v>
      </c>
    </row>
    <row r="196" spans="1:8" x14ac:dyDescent="0.3">
      <c r="A196">
        <v>63785596975416</v>
      </c>
      <c r="B196">
        <f t="shared" si="2"/>
        <v>1.149</v>
      </c>
      <c r="C196">
        <v>28.7</v>
      </c>
      <c r="D196">
        <v>10.9</v>
      </c>
      <c r="E196">
        <v>2.5</v>
      </c>
      <c r="F196">
        <v>0.3</v>
      </c>
      <c r="G196">
        <v>15</v>
      </c>
      <c r="H196">
        <v>8</v>
      </c>
    </row>
    <row r="197" spans="1:8" x14ac:dyDescent="0.3">
      <c r="A197">
        <v>63785596976526</v>
      </c>
      <c r="B197">
        <f t="shared" ref="B197:B260" si="3">(A197-A196)/1000</f>
        <v>1.1100000000000001</v>
      </c>
      <c r="C197">
        <v>40.9</v>
      </c>
      <c r="D197">
        <v>23.4</v>
      </c>
      <c r="E197">
        <v>2.5</v>
      </c>
      <c r="F197">
        <v>0</v>
      </c>
      <c r="G197">
        <v>15</v>
      </c>
      <c r="H197">
        <v>19.2</v>
      </c>
    </row>
    <row r="198" spans="1:8" x14ac:dyDescent="0.3">
      <c r="A198">
        <v>63785596977650</v>
      </c>
      <c r="B198">
        <f t="shared" si="3"/>
        <v>1.1240000000000001</v>
      </c>
      <c r="C198">
        <v>40.4</v>
      </c>
      <c r="D198">
        <v>22.6</v>
      </c>
      <c r="E198">
        <v>2.5</v>
      </c>
      <c r="F198">
        <v>0.3</v>
      </c>
      <c r="G198">
        <v>15</v>
      </c>
      <c r="H198">
        <v>20</v>
      </c>
    </row>
    <row r="199" spans="1:8" x14ac:dyDescent="0.3">
      <c r="A199">
        <v>63785596978814</v>
      </c>
      <c r="B199">
        <f t="shared" si="3"/>
        <v>1.1639999999999999</v>
      </c>
      <c r="C199">
        <v>39.4</v>
      </c>
      <c r="D199">
        <v>21.7</v>
      </c>
      <c r="E199">
        <v>2.5</v>
      </c>
      <c r="F199">
        <v>0.2</v>
      </c>
      <c r="G199">
        <v>15</v>
      </c>
      <c r="H199">
        <v>19</v>
      </c>
    </row>
    <row r="200" spans="1:8" x14ac:dyDescent="0.3">
      <c r="A200">
        <v>63785596979983</v>
      </c>
      <c r="B200">
        <f t="shared" si="3"/>
        <v>1.169</v>
      </c>
      <c r="C200">
        <v>41.2</v>
      </c>
      <c r="D200">
        <v>23.5</v>
      </c>
      <c r="E200">
        <v>2.5</v>
      </c>
      <c r="F200">
        <v>0.2</v>
      </c>
      <c r="G200">
        <v>15</v>
      </c>
      <c r="H200">
        <v>19.3</v>
      </c>
    </row>
    <row r="201" spans="1:8" x14ac:dyDescent="0.3">
      <c r="A201">
        <v>63785596981102</v>
      </c>
      <c r="B201">
        <f t="shared" si="3"/>
        <v>1.119</v>
      </c>
      <c r="C201">
        <v>41</v>
      </c>
      <c r="D201">
        <v>23.3</v>
      </c>
      <c r="E201">
        <v>2.5</v>
      </c>
      <c r="F201">
        <v>0.2</v>
      </c>
      <c r="G201">
        <v>15</v>
      </c>
      <c r="H201">
        <v>19</v>
      </c>
    </row>
    <row r="202" spans="1:8" x14ac:dyDescent="0.3">
      <c r="A202">
        <v>63785596982227</v>
      </c>
      <c r="B202">
        <f t="shared" si="3"/>
        <v>1.125</v>
      </c>
      <c r="C202">
        <v>40.5</v>
      </c>
      <c r="D202">
        <v>22.9</v>
      </c>
      <c r="E202">
        <v>2.5</v>
      </c>
      <c r="F202">
        <v>0.2</v>
      </c>
      <c r="G202">
        <v>15</v>
      </c>
      <c r="H202">
        <v>19.8</v>
      </c>
    </row>
    <row r="203" spans="1:8" x14ac:dyDescent="0.3">
      <c r="A203">
        <v>63785596983370</v>
      </c>
      <c r="B203">
        <f t="shared" si="3"/>
        <v>1.143</v>
      </c>
      <c r="C203">
        <v>41.2</v>
      </c>
      <c r="D203">
        <v>23.7</v>
      </c>
      <c r="E203">
        <v>2.5</v>
      </c>
      <c r="F203">
        <v>0</v>
      </c>
      <c r="G203">
        <v>15</v>
      </c>
      <c r="H203">
        <v>18.5</v>
      </c>
    </row>
    <row r="204" spans="1:8" x14ac:dyDescent="0.3">
      <c r="A204">
        <v>63785596984508</v>
      </c>
      <c r="B204">
        <f t="shared" si="3"/>
        <v>1.1379999999999999</v>
      </c>
      <c r="C204">
        <v>41.8</v>
      </c>
      <c r="D204">
        <v>24.1</v>
      </c>
      <c r="E204">
        <v>2.5</v>
      </c>
      <c r="F204">
        <v>0.1</v>
      </c>
      <c r="G204">
        <v>15</v>
      </c>
      <c r="H204">
        <v>17.3</v>
      </c>
    </row>
    <row r="205" spans="1:8" x14ac:dyDescent="0.3">
      <c r="A205">
        <v>63785596985616</v>
      </c>
      <c r="B205">
        <f t="shared" si="3"/>
        <v>1.1080000000000001</v>
      </c>
      <c r="C205">
        <v>41.1</v>
      </c>
      <c r="D205">
        <v>23.5</v>
      </c>
      <c r="E205">
        <v>2.5</v>
      </c>
      <c r="F205">
        <v>0.1</v>
      </c>
      <c r="G205">
        <v>15</v>
      </c>
      <c r="H205">
        <v>19.5</v>
      </c>
    </row>
    <row r="206" spans="1:8" x14ac:dyDescent="0.3">
      <c r="A206">
        <v>63785596986760</v>
      </c>
      <c r="B206">
        <f t="shared" si="3"/>
        <v>1.1439999999999999</v>
      </c>
      <c r="C206">
        <v>41.3</v>
      </c>
      <c r="D206">
        <v>23.7</v>
      </c>
      <c r="E206">
        <v>2.5</v>
      </c>
      <c r="F206">
        <v>0.1</v>
      </c>
      <c r="G206">
        <v>15</v>
      </c>
      <c r="H206">
        <v>20.9</v>
      </c>
    </row>
    <row r="207" spans="1:8" x14ac:dyDescent="0.3">
      <c r="A207">
        <v>63785596987924</v>
      </c>
      <c r="B207">
        <f t="shared" si="3"/>
        <v>1.1639999999999999</v>
      </c>
      <c r="C207">
        <v>41.5</v>
      </c>
      <c r="D207">
        <v>23.9</v>
      </c>
      <c r="E207">
        <v>2.5</v>
      </c>
      <c r="F207">
        <v>0.1</v>
      </c>
      <c r="G207">
        <v>15</v>
      </c>
      <c r="H207">
        <v>20.7</v>
      </c>
    </row>
    <row r="208" spans="1:8" x14ac:dyDescent="0.3">
      <c r="A208">
        <v>63785596989070</v>
      </c>
      <c r="B208">
        <f t="shared" si="3"/>
        <v>1.1459999999999999</v>
      </c>
      <c r="C208">
        <v>40.5</v>
      </c>
      <c r="D208">
        <v>22.9</v>
      </c>
      <c r="E208">
        <v>2.5</v>
      </c>
      <c r="F208">
        <v>0.1</v>
      </c>
      <c r="G208">
        <v>15</v>
      </c>
      <c r="H208">
        <v>19.600000000000001</v>
      </c>
    </row>
    <row r="209" spans="1:8" x14ac:dyDescent="0.3">
      <c r="A209">
        <v>63785596990214</v>
      </c>
      <c r="B209">
        <f t="shared" si="3"/>
        <v>1.1439999999999999</v>
      </c>
      <c r="C209">
        <v>40.700000000000003</v>
      </c>
      <c r="D209">
        <v>23.1</v>
      </c>
      <c r="E209">
        <v>2.5</v>
      </c>
      <c r="F209">
        <v>0.1</v>
      </c>
      <c r="G209">
        <v>15</v>
      </c>
      <c r="H209">
        <v>20.399999999999999</v>
      </c>
    </row>
    <row r="210" spans="1:8" x14ac:dyDescent="0.3">
      <c r="A210">
        <v>63785596991339</v>
      </c>
      <c r="B210">
        <f t="shared" si="3"/>
        <v>1.125</v>
      </c>
      <c r="C210">
        <v>40.6</v>
      </c>
      <c r="D210">
        <v>23.1</v>
      </c>
      <c r="E210">
        <v>2.5</v>
      </c>
      <c r="F210">
        <v>0</v>
      </c>
      <c r="G210">
        <v>15</v>
      </c>
      <c r="H210">
        <v>19.3</v>
      </c>
    </row>
    <row r="211" spans="1:8" x14ac:dyDescent="0.3">
      <c r="A211">
        <v>63785596992442</v>
      </c>
      <c r="B211">
        <f t="shared" si="3"/>
        <v>1.103</v>
      </c>
      <c r="C211">
        <v>41.2</v>
      </c>
      <c r="D211">
        <v>23.7</v>
      </c>
      <c r="E211">
        <v>2.5</v>
      </c>
      <c r="F211">
        <v>0.1</v>
      </c>
      <c r="G211">
        <v>15</v>
      </c>
      <c r="H211">
        <v>20.2</v>
      </c>
    </row>
    <row r="212" spans="1:8" x14ac:dyDescent="0.3">
      <c r="A212">
        <v>63785596993545</v>
      </c>
      <c r="B212">
        <f t="shared" si="3"/>
        <v>1.103</v>
      </c>
      <c r="C212">
        <v>37.9</v>
      </c>
      <c r="D212">
        <v>20.399999999999999</v>
      </c>
      <c r="E212">
        <v>2.5</v>
      </c>
      <c r="F212">
        <v>0.1</v>
      </c>
      <c r="G212">
        <v>15</v>
      </c>
      <c r="H212">
        <v>17.3</v>
      </c>
    </row>
    <row r="213" spans="1:8" x14ac:dyDescent="0.3">
      <c r="A213">
        <v>63785596994680</v>
      </c>
      <c r="B213">
        <f t="shared" si="3"/>
        <v>1.135</v>
      </c>
      <c r="C213">
        <v>40.200000000000003</v>
      </c>
      <c r="D213">
        <v>22.6</v>
      </c>
      <c r="E213">
        <v>2.5</v>
      </c>
      <c r="F213">
        <v>0.1</v>
      </c>
      <c r="G213">
        <v>15</v>
      </c>
      <c r="H213">
        <v>19.3</v>
      </c>
    </row>
    <row r="214" spans="1:8" x14ac:dyDescent="0.3">
      <c r="A214">
        <v>63785596995832</v>
      </c>
      <c r="B214">
        <f t="shared" si="3"/>
        <v>1.1519999999999999</v>
      </c>
      <c r="C214">
        <v>41.1</v>
      </c>
      <c r="D214">
        <v>23.6</v>
      </c>
      <c r="E214">
        <v>2.5</v>
      </c>
      <c r="F214">
        <v>0</v>
      </c>
      <c r="G214">
        <v>15</v>
      </c>
      <c r="H214">
        <v>20.6</v>
      </c>
    </row>
    <row r="215" spans="1:8" x14ac:dyDescent="0.3">
      <c r="A215">
        <v>63785596996982</v>
      </c>
      <c r="B215">
        <f t="shared" si="3"/>
        <v>1.1499999999999999</v>
      </c>
      <c r="C215">
        <v>39.1</v>
      </c>
      <c r="D215">
        <v>21.6</v>
      </c>
      <c r="E215">
        <v>2.5</v>
      </c>
      <c r="F215">
        <v>0</v>
      </c>
      <c r="G215">
        <v>15</v>
      </c>
      <c r="H215">
        <v>18</v>
      </c>
    </row>
    <row r="216" spans="1:8" x14ac:dyDescent="0.3">
      <c r="A216">
        <v>63785596998126</v>
      </c>
      <c r="B216">
        <f t="shared" si="3"/>
        <v>1.1439999999999999</v>
      </c>
      <c r="C216">
        <v>41.2</v>
      </c>
      <c r="D216">
        <v>23.7</v>
      </c>
      <c r="E216">
        <v>2.5</v>
      </c>
      <c r="F216">
        <v>0</v>
      </c>
      <c r="G216">
        <v>15</v>
      </c>
      <c r="H216">
        <v>19.3</v>
      </c>
    </row>
    <row r="217" spans="1:8" x14ac:dyDescent="0.3">
      <c r="A217">
        <v>63785596999219</v>
      </c>
      <c r="B217">
        <f t="shared" si="3"/>
        <v>1.093</v>
      </c>
      <c r="C217">
        <v>40.799999999999997</v>
      </c>
      <c r="D217">
        <v>23.3</v>
      </c>
      <c r="E217">
        <v>2.5</v>
      </c>
      <c r="F217">
        <v>0</v>
      </c>
      <c r="G217">
        <v>15</v>
      </c>
      <c r="H217">
        <v>20.100000000000001</v>
      </c>
    </row>
    <row r="218" spans="1:8" x14ac:dyDescent="0.3">
      <c r="A218">
        <v>63785597000353</v>
      </c>
      <c r="B218">
        <f t="shared" si="3"/>
        <v>1.1339999999999999</v>
      </c>
      <c r="C218">
        <v>41.2</v>
      </c>
      <c r="D218">
        <v>23.7</v>
      </c>
      <c r="E218">
        <v>2.5</v>
      </c>
      <c r="F218">
        <v>0</v>
      </c>
      <c r="G218">
        <v>15</v>
      </c>
      <c r="H218">
        <v>20.2</v>
      </c>
    </row>
    <row r="219" spans="1:8" x14ac:dyDescent="0.3">
      <c r="A219">
        <v>63785597001483</v>
      </c>
      <c r="B219">
        <f t="shared" si="3"/>
        <v>1.1299999999999999</v>
      </c>
      <c r="C219">
        <v>39.799999999999997</v>
      </c>
      <c r="D219">
        <v>22.3</v>
      </c>
      <c r="E219">
        <v>2.5</v>
      </c>
      <c r="F219">
        <v>0</v>
      </c>
      <c r="G219">
        <v>15</v>
      </c>
      <c r="H219">
        <v>19.2</v>
      </c>
    </row>
    <row r="220" spans="1:8" x14ac:dyDescent="0.3">
      <c r="A220">
        <v>63785597002646</v>
      </c>
      <c r="B220">
        <f t="shared" si="3"/>
        <v>1.163</v>
      </c>
      <c r="C220">
        <v>41.4</v>
      </c>
      <c r="D220">
        <v>23.9</v>
      </c>
      <c r="E220">
        <v>2.5</v>
      </c>
      <c r="F220">
        <v>0</v>
      </c>
      <c r="G220">
        <v>15</v>
      </c>
      <c r="H220">
        <v>17.399999999999999</v>
      </c>
    </row>
    <row r="221" spans="1:8" x14ac:dyDescent="0.3">
      <c r="A221">
        <v>63785597003778</v>
      </c>
      <c r="B221">
        <f t="shared" si="3"/>
        <v>1.1319999999999999</v>
      </c>
      <c r="C221">
        <v>41.6</v>
      </c>
      <c r="D221">
        <v>24</v>
      </c>
      <c r="E221">
        <v>2.5</v>
      </c>
      <c r="F221">
        <v>0</v>
      </c>
      <c r="G221">
        <v>15</v>
      </c>
      <c r="H221">
        <v>21.6</v>
      </c>
    </row>
    <row r="222" spans="1:8" x14ac:dyDescent="0.3">
      <c r="A222">
        <v>63785597004894</v>
      </c>
      <c r="B222">
        <f t="shared" si="3"/>
        <v>1.1160000000000001</v>
      </c>
      <c r="C222">
        <v>41.8</v>
      </c>
      <c r="D222">
        <v>24.3</v>
      </c>
      <c r="E222">
        <v>2.5</v>
      </c>
      <c r="F222">
        <v>0</v>
      </c>
      <c r="G222">
        <v>15</v>
      </c>
      <c r="H222">
        <v>20.9</v>
      </c>
    </row>
    <row r="223" spans="1:8" x14ac:dyDescent="0.3">
      <c r="A223">
        <v>63785597006000</v>
      </c>
      <c r="B223">
        <f t="shared" si="3"/>
        <v>1.1060000000000001</v>
      </c>
      <c r="C223">
        <v>40.9</v>
      </c>
      <c r="D223">
        <v>23.4</v>
      </c>
      <c r="E223">
        <v>2.5</v>
      </c>
      <c r="F223">
        <v>0</v>
      </c>
      <c r="G223">
        <v>15</v>
      </c>
      <c r="H223">
        <v>20.7</v>
      </c>
    </row>
    <row r="224" spans="1:8" x14ac:dyDescent="0.3">
      <c r="A224">
        <v>63785597007126</v>
      </c>
      <c r="B224">
        <f t="shared" si="3"/>
        <v>1.1259999999999999</v>
      </c>
      <c r="C224">
        <v>38.200000000000003</v>
      </c>
      <c r="D224">
        <v>20.7</v>
      </c>
      <c r="E224">
        <v>2.5</v>
      </c>
      <c r="F224">
        <v>0</v>
      </c>
      <c r="G224">
        <v>15</v>
      </c>
      <c r="H224">
        <v>16.100000000000001</v>
      </c>
    </row>
    <row r="225" spans="1:8" x14ac:dyDescent="0.3">
      <c r="A225">
        <v>63785597008202</v>
      </c>
      <c r="B225">
        <f t="shared" si="3"/>
        <v>1.0760000000000001</v>
      </c>
      <c r="C225">
        <v>35.6</v>
      </c>
      <c r="D225">
        <v>18</v>
      </c>
      <c r="E225">
        <v>2.5</v>
      </c>
      <c r="F225">
        <v>0</v>
      </c>
      <c r="G225">
        <v>15</v>
      </c>
      <c r="H225">
        <v>12.6</v>
      </c>
    </row>
    <row r="226" spans="1:8" x14ac:dyDescent="0.3">
      <c r="A226">
        <v>63785597009357</v>
      </c>
      <c r="B226">
        <f t="shared" si="3"/>
        <v>1.155</v>
      </c>
      <c r="C226">
        <v>29.4</v>
      </c>
      <c r="D226">
        <v>11.5</v>
      </c>
      <c r="E226">
        <v>2.5</v>
      </c>
      <c r="F226">
        <v>0.3</v>
      </c>
      <c r="G226">
        <v>15</v>
      </c>
      <c r="H226">
        <v>10.1</v>
      </c>
    </row>
    <row r="227" spans="1:8" x14ac:dyDescent="0.3">
      <c r="A227">
        <v>63785597010500</v>
      </c>
      <c r="B227">
        <f t="shared" si="3"/>
        <v>1.143</v>
      </c>
      <c r="C227">
        <v>40.200000000000003</v>
      </c>
      <c r="D227">
        <v>22.7</v>
      </c>
      <c r="E227">
        <v>2.5</v>
      </c>
      <c r="F227">
        <v>0</v>
      </c>
      <c r="G227">
        <v>15</v>
      </c>
      <c r="H227">
        <v>17.899999999999999</v>
      </c>
    </row>
    <row r="228" spans="1:8" x14ac:dyDescent="0.3">
      <c r="A228">
        <v>63785597011619</v>
      </c>
      <c r="B228">
        <f t="shared" si="3"/>
        <v>1.119</v>
      </c>
      <c r="C228">
        <v>41.4</v>
      </c>
      <c r="D228">
        <v>23.6</v>
      </c>
      <c r="E228">
        <v>2.5</v>
      </c>
      <c r="F228">
        <v>0.3</v>
      </c>
      <c r="G228">
        <v>15</v>
      </c>
      <c r="H228">
        <v>18.100000000000001</v>
      </c>
    </row>
    <row r="229" spans="1:8" x14ac:dyDescent="0.3">
      <c r="A229">
        <v>63785597012750</v>
      </c>
      <c r="B229">
        <f t="shared" si="3"/>
        <v>1.131</v>
      </c>
      <c r="C229">
        <v>41.8</v>
      </c>
      <c r="D229">
        <v>24.1</v>
      </c>
      <c r="E229">
        <v>2.5</v>
      </c>
      <c r="F229">
        <v>0.2</v>
      </c>
      <c r="G229">
        <v>15</v>
      </c>
      <c r="H229">
        <v>19.899999999999999</v>
      </c>
    </row>
    <row r="230" spans="1:8" x14ac:dyDescent="0.3">
      <c r="A230">
        <v>63785597013856</v>
      </c>
      <c r="B230">
        <f t="shared" si="3"/>
        <v>1.1060000000000001</v>
      </c>
      <c r="C230">
        <v>41.1</v>
      </c>
      <c r="D230">
        <v>23.4</v>
      </c>
      <c r="E230">
        <v>2.5</v>
      </c>
      <c r="F230">
        <v>0.2</v>
      </c>
      <c r="G230">
        <v>15</v>
      </c>
      <c r="H230">
        <v>19.5</v>
      </c>
    </row>
    <row r="231" spans="1:8" x14ac:dyDescent="0.3">
      <c r="A231">
        <v>63785597014982</v>
      </c>
      <c r="B231">
        <f t="shared" si="3"/>
        <v>1.1259999999999999</v>
      </c>
      <c r="C231">
        <v>40.700000000000003</v>
      </c>
      <c r="D231">
        <v>23</v>
      </c>
      <c r="E231">
        <v>2.5</v>
      </c>
      <c r="F231">
        <v>0.2</v>
      </c>
      <c r="G231">
        <v>15</v>
      </c>
      <c r="H231">
        <v>21</v>
      </c>
    </row>
    <row r="232" spans="1:8" x14ac:dyDescent="0.3">
      <c r="A232">
        <v>63785597016133</v>
      </c>
      <c r="B232">
        <f t="shared" si="3"/>
        <v>1.151</v>
      </c>
      <c r="C232">
        <v>40.6</v>
      </c>
      <c r="D232">
        <v>22.9</v>
      </c>
      <c r="E232">
        <v>2.5</v>
      </c>
      <c r="F232">
        <v>0.2</v>
      </c>
      <c r="G232">
        <v>15</v>
      </c>
      <c r="H232">
        <v>19.100000000000001</v>
      </c>
    </row>
    <row r="233" spans="1:8" x14ac:dyDescent="0.3">
      <c r="A233">
        <v>63785597017279</v>
      </c>
      <c r="B233">
        <f t="shared" si="3"/>
        <v>1.1459999999999999</v>
      </c>
      <c r="C233">
        <v>42.5</v>
      </c>
      <c r="D233">
        <v>25</v>
      </c>
      <c r="E233">
        <v>2.5</v>
      </c>
      <c r="F233">
        <v>0</v>
      </c>
      <c r="G233">
        <v>15</v>
      </c>
      <c r="H233">
        <v>17.7</v>
      </c>
    </row>
    <row r="234" spans="1:8" x14ac:dyDescent="0.3">
      <c r="A234">
        <v>63785597018404</v>
      </c>
      <c r="B234">
        <f t="shared" si="3"/>
        <v>1.125</v>
      </c>
      <c r="C234">
        <v>43.3</v>
      </c>
      <c r="D234">
        <v>25.7</v>
      </c>
      <c r="E234">
        <v>2.5</v>
      </c>
      <c r="F234">
        <v>0.1</v>
      </c>
      <c r="G234">
        <v>15</v>
      </c>
      <c r="H234">
        <v>18.899999999999999</v>
      </c>
    </row>
    <row r="235" spans="1:8" x14ac:dyDescent="0.3">
      <c r="A235">
        <v>63785597019544</v>
      </c>
      <c r="B235">
        <f t="shared" si="3"/>
        <v>1.1399999999999999</v>
      </c>
      <c r="C235">
        <v>41.3</v>
      </c>
      <c r="D235">
        <v>23.7</v>
      </c>
      <c r="E235">
        <v>2.5</v>
      </c>
      <c r="F235">
        <v>0.1</v>
      </c>
      <c r="G235">
        <v>15</v>
      </c>
      <c r="H235">
        <v>19.600000000000001</v>
      </c>
    </row>
    <row r="236" spans="1:8" x14ac:dyDescent="0.3">
      <c r="A236">
        <v>63785597020693</v>
      </c>
      <c r="B236">
        <f t="shared" si="3"/>
        <v>1.149</v>
      </c>
      <c r="C236">
        <v>41.6</v>
      </c>
      <c r="D236">
        <v>24</v>
      </c>
      <c r="E236">
        <v>2.5</v>
      </c>
      <c r="F236">
        <v>0.1</v>
      </c>
      <c r="G236">
        <v>15</v>
      </c>
      <c r="H236">
        <v>18.2</v>
      </c>
    </row>
    <row r="237" spans="1:8" x14ac:dyDescent="0.3">
      <c r="A237">
        <v>63785597021798</v>
      </c>
      <c r="B237">
        <f t="shared" si="3"/>
        <v>1.105</v>
      </c>
      <c r="C237">
        <v>40.799999999999997</v>
      </c>
      <c r="D237">
        <v>23.2</v>
      </c>
      <c r="E237">
        <v>2.5</v>
      </c>
      <c r="F237">
        <v>0.1</v>
      </c>
      <c r="G237">
        <v>15</v>
      </c>
      <c r="H237">
        <v>19.100000000000001</v>
      </c>
    </row>
    <row r="238" spans="1:8" x14ac:dyDescent="0.3">
      <c r="A238">
        <v>63785597022922</v>
      </c>
      <c r="B238">
        <f t="shared" si="3"/>
        <v>1.1240000000000001</v>
      </c>
      <c r="C238">
        <v>40.1</v>
      </c>
      <c r="D238">
        <v>22.6</v>
      </c>
      <c r="E238">
        <v>2.5</v>
      </c>
      <c r="F238">
        <v>0.1</v>
      </c>
      <c r="G238">
        <v>15</v>
      </c>
      <c r="H238">
        <v>20.100000000000001</v>
      </c>
    </row>
    <row r="239" spans="1:8" x14ac:dyDescent="0.3">
      <c r="A239">
        <v>63785597024070</v>
      </c>
      <c r="B239">
        <f t="shared" si="3"/>
        <v>1.1479999999999999</v>
      </c>
      <c r="C239">
        <v>42.1</v>
      </c>
      <c r="D239">
        <v>24.6</v>
      </c>
      <c r="E239">
        <v>2.5</v>
      </c>
      <c r="F239">
        <v>0</v>
      </c>
      <c r="G239">
        <v>15</v>
      </c>
      <c r="H239">
        <v>20.100000000000001</v>
      </c>
    </row>
    <row r="240" spans="1:8" x14ac:dyDescent="0.3">
      <c r="A240">
        <v>63785597025230</v>
      </c>
      <c r="B240">
        <f t="shared" si="3"/>
        <v>1.1599999999999999</v>
      </c>
      <c r="C240">
        <v>41.6</v>
      </c>
      <c r="D240">
        <v>24</v>
      </c>
      <c r="E240">
        <v>2.5</v>
      </c>
      <c r="F240">
        <v>0.1</v>
      </c>
      <c r="G240">
        <v>15</v>
      </c>
      <c r="H240">
        <v>20.6</v>
      </c>
    </row>
    <row r="241" spans="1:8" x14ac:dyDescent="0.3">
      <c r="A241">
        <v>63785597026434</v>
      </c>
      <c r="B241">
        <f t="shared" si="3"/>
        <v>1.204</v>
      </c>
      <c r="C241">
        <v>40.299999999999997</v>
      </c>
      <c r="D241">
        <v>22.8</v>
      </c>
      <c r="E241">
        <v>2.5</v>
      </c>
      <c r="F241">
        <v>0.1</v>
      </c>
      <c r="G241">
        <v>15</v>
      </c>
      <c r="H241">
        <v>18.5</v>
      </c>
    </row>
    <row r="242" spans="1:8" x14ac:dyDescent="0.3">
      <c r="A242">
        <v>63785597027552</v>
      </c>
      <c r="B242">
        <f t="shared" si="3"/>
        <v>1.1180000000000001</v>
      </c>
      <c r="C242">
        <v>41.7</v>
      </c>
      <c r="D242">
        <v>24.1</v>
      </c>
      <c r="E242">
        <v>2.5</v>
      </c>
      <c r="F242">
        <v>0.1</v>
      </c>
      <c r="G242">
        <v>15</v>
      </c>
      <c r="H242">
        <v>19.7</v>
      </c>
    </row>
    <row r="243" spans="1:8" x14ac:dyDescent="0.3">
      <c r="A243">
        <v>63785597028688</v>
      </c>
      <c r="B243">
        <f t="shared" si="3"/>
        <v>1.1359999999999999</v>
      </c>
      <c r="C243">
        <v>41.8</v>
      </c>
      <c r="D243">
        <v>24.3</v>
      </c>
      <c r="E243">
        <v>2.5</v>
      </c>
      <c r="F243">
        <v>0.1</v>
      </c>
      <c r="G243">
        <v>15</v>
      </c>
      <c r="H243">
        <v>20.3</v>
      </c>
    </row>
    <row r="244" spans="1:8" x14ac:dyDescent="0.3">
      <c r="A244">
        <v>63785597029837</v>
      </c>
      <c r="B244">
        <f t="shared" si="3"/>
        <v>1.149</v>
      </c>
      <c r="C244">
        <v>41.3</v>
      </c>
      <c r="D244">
        <v>23.8</v>
      </c>
      <c r="E244">
        <v>2.5</v>
      </c>
      <c r="F244">
        <v>0.1</v>
      </c>
      <c r="G244">
        <v>15</v>
      </c>
      <c r="H244">
        <v>20.3</v>
      </c>
    </row>
    <row r="245" spans="1:8" x14ac:dyDescent="0.3">
      <c r="A245">
        <v>63785597030996</v>
      </c>
      <c r="B245">
        <f t="shared" si="3"/>
        <v>1.159</v>
      </c>
      <c r="C245">
        <v>40.4</v>
      </c>
      <c r="D245">
        <v>22.9</v>
      </c>
      <c r="E245">
        <v>2.5</v>
      </c>
      <c r="F245">
        <v>0</v>
      </c>
      <c r="G245">
        <v>15</v>
      </c>
      <c r="H245">
        <v>19.600000000000001</v>
      </c>
    </row>
    <row r="246" spans="1:8" x14ac:dyDescent="0.3">
      <c r="A246">
        <v>63785597032137</v>
      </c>
      <c r="B246">
        <f t="shared" si="3"/>
        <v>1.141</v>
      </c>
      <c r="C246">
        <v>40.4</v>
      </c>
      <c r="D246">
        <v>22.8</v>
      </c>
      <c r="E246">
        <v>2.5</v>
      </c>
      <c r="F246">
        <v>0</v>
      </c>
      <c r="G246">
        <v>15</v>
      </c>
      <c r="H246">
        <v>18.3</v>
      </c>
    </row>
    <row r="247" spans="1:8" x14ac:dyDescent="0.3">
      <c r="A247">
        <v>63785597033246</v>
      </c>
      <c r="B247">
        <f t="shared" si="3"/>
        <v>1.109</v>
      </c>
      <c r="C247">
        <v>41.2</v>
      </c>
      <c r="D247">
        <v>23.7</v>
      </c>
      <c r="E247">
        <v>2.5</v>
      </c>
      <c r="F247">
        <v>0</v>
      </c>
      <c r="G247">
        <v>15</v>
      </c>
      <c r="H247">
        <v>21</v>
      </c>
    </row>
    <row r="248" spans="1:8" x14ac:dyDescent="0.3">
      <c r="A248">
        <v>63785597034371</v>
      </c>
      <c r="B248">
        <f t="shared" si="3"/>
        <v>1.125</v>
      </c>
      <c r="C248">
        <v>41.9</v>
      </c>
      <c r="D248">
        <v>24.4</v>
      </c>
      <c r="E248">
        <v>2.5</v>
      </c>
      <c r="F248">
        <v>0</v>
      </c>
      <c r="G248">
        <v>15</v>
      </c>
      <c r="H248">
        <v>18.5</v>
      </c>
    </row>
    <row r="249" spans="1:8" x14ac:dyDescent="0.3">
      <c r="A249">
        <v>63785597035541</v>
      </c>
      <c r="B249">
        <f t="shared" si="3"/>
        <v>1.17</v>
      </c>
      <c r="C249">
        <v>40.6</v>
      </c>
      <c r="D249">
        <v>23</v>
      </c>
      <c r="E249">
        <v>2.5</v>
      </c>
      <c r="F249">
        <v>0.1</v>
      </c>
      <c r="G249">
        <v>15</v>
      </c>
      <c r="H249">
        <v>17.5</v>
      </c>
    </row>
    <row r="250" spans="1:8" x14ac:dyDescent="0.3">
      <c r="A250">
        <v>63785597036739</v>
      </c>
      <c r="B250">
        <f t="shared" si="3"/>
        <v>1.198</v>
      </c>
      <c r="C250">
        <v>40.1</v>
      </c>
      <c r="D250">
        <v>22.5</v>
      </c>
      <c r="E250">
        <v>2.5</v>
      </c>
      <c r="F250">
        <v>0</v>
      </c>
      <c r="G250">
        <v>15</v>
      </c>
      <c r="H250">
        <v>19.399999999999999</v>
      </c>
    </row>
    <row r="251" spans="1:8" x14ac:dyDescent="0.3">
      <c r="A251">
        <v>63785597037860</v>
      </c>
      <c r="B251">
        <f t="shared" si="3"/>
        <v>1.121</v>
      </c>
      <c r="C251">
        <v>40.299999999999997</v>
      </c>
      <c r="D251">
        <v>22.8</v>
      </c>
      <c r="E251">
        <v>2.5</v>
      </c>
      <c r="F251">
        <v>0</v>
      </c>
      <c r="G251">
        <v>15</v>
      </c>
      <c r="H251">
        <v>18.100000000000001</v>
      </c>
    </row>
    <row r="252" spans="1:8" x14ac:dyDescent="0.3">
      <c r="A252">
        <v>63785597038976</v>
      </c>
      <c r="B252">
        <f t="shared" si="3"/>
        <v>1.1160000000000001</v>
      </c>
      <c r="C252">
        <v>41.7</v>
      </c>
      <c r="D252">
        <v>24.2</v>
      </c>
      <c r="E252">
        <v>2.5</v>
      </c>
      <c r="F252">
        <v>0</v>
      </c>
      <c r="G252">
        <v>15</v>
      </c>
      <c r="H252">
        <v>20.100000000000001</v>
      </c>
    </row>
    <row r="253" spans="1:8" x14ac:dyDescent="0.3">
      <c r="A253">
        <v>63785597040133</v>
      </c>
      <c r="B253">
        <f t="shared" si="3"/>
        <v>1.157</v>
      </c>
      <c r="C253">
        <v>41.6</v>
      </c>
      <c r="D253">
        <v>24.1</v>
      </c>
      <c r="E253">
        <v>2.5</v>
      </c>
      <c r="F253">
        <v>0</v>
      </c>
      <c r="G253">
        <v>15</v>
      </c>
      <c r="H253">
        <v>19</v>
      </c>
    </row>
    <row r="254" spans="1:8" x14ac:dyDescent="0.3">
      <c r="A254">
        <v>63785597041241</v>
      </c>
      <c r="B254">
        <f t="shared" si="3"/>
        <v>1.1080000000000001</v>
      </c>
      <c r="C254">
        <v>36.9</v>
      </c>
      <c r="D254">
        <v>19.399999999999999</v>
      </c>
      <c r="E254">
        <v>2.5</v>
      </c>
      <c r="F254">
        <v>0</v>
      </c>
      <c r="G254">
        <v>15</v>
      </c>
      <c r="H254">
        <v>15</v>
      </c>
    </row>
    <row r="255" spans="1:8" x14ac:dyDescent="0.3">
      <c r="A255">
        <v>63785597042328</v>
      </c>
      <c r="B255">
        <f t="shared" si="3"/>
        <v>1.087</v>
      </c>
      <c r="C255">
        <v>32.700000000000003</v>
      </c>
      <c r="D255">
        <v>15.2</v>
      </c>
      <c r="E255">
        <v>2.5</v>
      </c>
      <c r="F255">
        <v>0</v>
      </c>
      <c r="G255">
        <v>15</v>
      </c>
      <c r="H255">
        <v>13.6</v>
      </c>
    </row>
    <row r="256" spans="1:8" x14ac:dyDescent="0.3">
      <c r="A256">
        <v>63785597043469</v>
      </c>
      <c r="B256">
        <f t="shared" si="3"/>
        <v>1.141</v>
      </c>
      <c r="C256">
        <v>29.5</v>
      </c>
      <c r="D256">
        <v>11.7</v>
      </c>
      <c r="E256">
        <v>2.5</v>
      </c>
      <c r="F256">
        <v>0.3</v>
      </c>
      <c r="G256">
        <v>15</v>
      </c>
      <c r="H256">
        <v>10.5</v>
      </c>
    </row>
    <row r="257" spans="1:8" x14ac:dyDescent="0.3">
      <c r="A257">
        <v>63785597044646</v>
      </c>
      <c r="B257">
        <f t="shared" si="3"/>
        <v>1.177</v>
      </c>
      <c r="C257">
        <v>39</v>
      </c>
      <c r="D257">
        <v>21.5</v>
      </c>
      <c r="E257">
        <v>2.5</v>
      </c>
      <c r="F257">
        <v>0</v>
      </c>
      <c r="G257">
        <v>15</v>
      </c>
      <c r="H257">
        <v>17.2</v>
      </c>
    </row>
    <row r="258" spans="1:8" x14ac:dyDescent="0.3">
      <c r="A258">
        <v>63785597045784</v>
      </c>
      <c r="B258">
        <f t="shared" si="3"/>
        <v>1.1379999999999999</v>
      </c>
      <c r="C258">
        <v>41</v>
      </c>
      <c r="D258">
        <v>23.2</v>
      </c>
      <c r="E258">
        <v>2.5</v>
      </c>
      <c r="F258">
        <v>0.3</v>
      </c>
      <c r="G258">
        <v>15</v>
      </c>
      <c r="H258">
        <v>16.899999999999999</v>
      </c>
    </row>
    <row r="259" spans="1:8" x14ac:dyDescent="0.3">
      <c r="A259">
        <v>63785597046945</v>
      </c>
      <c r="B259">
        <f t="shared" si="3"/>
        <v>1.161</v>
      </c>
      <c r="C259">
        <v>42.6</v>
      </c>
      <c r="D259">
        <v>24.9</v>
      </c>
      <c r="E259">
        <v>2.5</v>
      </c>
      <c r="F259">
        <v>0.3</v>
      </c>
      <c r="G259">
        <v>15</v>
      </c>
      <c r="H259">
        <v>19.7</v>
      </c>
    </row>
    <row r="260" spans="1:8" x14ac:dyDescent="0.3">
      <c r="A260">
        <v>63785597048085</v>
      </c>
      <c r="B260">
        <f t="shared" si="3"/>
        <v>1.1399999999999999</v>
      </c>
      <c r="C260">
        <v>43.8</v>
      </c>
      <c r="D260">
        <v>26.1</v>
      </c>
      <c r="E260">
        <v>2.5</v>
      </c>
      <c r="F260">
        <v>0.2</v>
      </c>
      <c r="G260">
        <v>15</v>
      </c>
      <c r="H260">
        <v>14.5</v>
      </c>
    </row>
    <row r="261" spans="1:8" x14ac:dyDescent="0.3">
      <c r="A261">
        <v>63785597049201</v>
      </c>
      <c r="B261">
        <f t="shared" ref="B261:B316" si="4">(A261-A260)/1000</f>
        <v>1.1160000000000001</v>
      </c>
      <c r="C261">
        <v>40.5</v>
      </c>
      <c r="D261">
        <v>22.8</v>
      </c>
      <c r="E261">
        <v>2.5</v>
      </c>
      <c r="F261">
        <v>0.2</v>
      </c>
      <c r="G261">
        <v>15</v>
      </c>
      <c r="H261">
        <v>18.3</v>
      </c>
    </row>
    <row r="262" spans="1:8" x14ac:dyDescent="0.3">
      <c r="A262">
        <v>63785597050321</v>
      </c>
      <c r="B262">
        <f t="shared" si="4"/>
        <v>1.1200000000000001</v>
      </c>
      <c r="C262">
        <v>42.5</v>
      </c>
      <c r="D262">
        <v>24.8</v>
      </c>
      <c r="E262">
        <v>2.5</v>
      </c>
      <c r="F262">
        <v>0.2</v>
      </c>
      <c r="G262">
        <v>15</v>
      </c>
      <c r="H262">
        <v>23</v>
      </c>
    </row>
    <row r="263" spans="1:8" x14ac:dyDescent="0.3">
      <c r="A263">
        <v>63785597051461</v>
      </c>
      <c r="B263">
        <f t="shared" si="4"/>
        <v>1.1399999999999999</v>
      </c>
      <c r="C263">
        <v>40</v>
      </c>
      <c r="D263">
        <v>22.5</v>
      </c>
      <c r="E263">
        <v>2.5</v>
      </c>
      <c r="F263">
        <v>0</v>
      </c>
      <c r="G263">
        <v>15</v>
      </c>
      <c r="H263">
        <v>19.5</v>
      </c>
    </row>
    <row r="264" spans="1:8" x14ac:dyDescent="0.3">
      <c r="A264">
        <v>63785597052633</v>
      </c>
      <c r="B264">
        <f t="shared" si="4"/>
        <v>1.1719999999999999</v>
      </c>
      <c r="C264">
        <v>40.200000000000003</v>
      </c>
      <c r="D264">
        <v>22.6</v>
      </c>
      <c r="E264">
        <v>2.5</v>
      </c>
      <c r="F264">
        <v>0.1</v>
      </c>
      <c r="G264">
        <v>15</v>
      </c>
      <c r="H264">
        <v>19.7</v>
      </c>
    </row>
    <row r="265" spans="1:8" x14ac:dyDescent="0.3">
      <c r="A265">
        <v>63785597053780</v>
      </c>
      <c r="B265">
        <f t="shared" si="4"/>
        <v>1.147</v>
      </c>
      <c r="C265">
        <v>41.2</v>
      </c>
      <c r="D265">
        <v>23.6</v>
      </c>
      <c r="E265">
        <v>2.5</v>
      </c>
      <c r="F265">
        <v>0.1</v>
      </c>
      <c r="G265">
        <v>15</v>
      </c>
      <c r="H265">
        <v>19.399999999999999</v>
      </c>
    </row>
    <row r="266" spans="1:8" x14ac:dyDescent="0.3">
      <c r="A266">
        <v>63785597054934</v>
      </c>
      <c r="B266">
        <f t="shared" si="4"/>
        <v>1.1539999999999999</v>
      </c>
      <c r="C266">
        <v>40.6</v>
      </c>
      <c r="D266">
        <v>23</v>
      </c>
      <c r="E266">
        <v>2.5</v>
      </c>
      <c r="F266">
        <v>0.1</v>
      </c>
      <c r="G266">
        <v>15</v>
      </c>
      <c r="H266">
        <v>19.600000000000001</v>
      </c>
    </row>
    <row r="267" spans="1:8" x14ac:dyDescent="0.3">
      <c r="A267">
        <v>63785597056051</v>
      </c>
      <c r="B267">
        <f t="shared" si="4"/>
        <v>1.117</v>
      </c>
      <c r="C267">
        <v>41.3</v>
      </c>
      <c r="D267">
        <v>23.8</v>
      </c>
      <c r="E267">
        <v>2.5</v>
      </c>
      <c r="F267">
        <v>0.1</v>
      </c>
      <c r="G267">
        <v>15</v>
      </c>
      <c r="H267">
        <v>19.3</v>
      </c>
    </row>
    <row r="268" spans="1:8" x14ac:dyDescent="0.3">
      <c r="A268">
        <v>63785597057209</v>
      </c>
      <c r="B268">
        <f t="shared" si="4"/>
        <v>1.1579999999999999</v>
      </c>
      <c r="C268">
        <v>39.9</v>
      </c>
      <c r="D268">
        <v>22.3</v>
      </c>
      <c r="E268">
        <v>2.5</v>
      </c>
      <c r="F268">
        <v>0.1</v>
      </c>
      <c r="G268">
        <v>15</v>
      </c>
      <c r="H268">
        <v>18.3</v>
      </c>
    </row>
    <row r="269" spans="1:8" x14ac:dyDescent="0.3">
      <c r="A269">
        <v>63785597058360</v>
      </c>
      <c r="B269">
        <f t="shared" si="4"/>
        <v>1.151</v>
      </c>
      <c r="C269">
        <v>41.7</v>
      </c>
      <c r="D269">
        <v>24.2</v>
      </c>
      <c r="E269">
        <v>2.5</v>
      </c>
      <c r="F269">
        <v>0</v>
      </c>
      <c r="G269">
        <v>15</v>
      </c>
      <c r="H269">
        <v>16.899999999999999</v>
      </c>
    </row>
    <row r="270" spans="1:8" x14ac:dyDescent="0.3">
      <c r="A270">
        <v>63785597059469</v>
      </c>
      <c r="B270">
        <f t="shared" si="4"/>
        <v>1.109</v>
      </c>
      <c r="C270">
        <v>42.7</v>
      </c>
      <c r="D270">
        <v>25.1</v>
      </c>
      <c r="E270">
        <v>2.5</v>
      </c>
      <c r="F270">
        <v>0.1</v>
      </c>
      <c r="G270">
        <v>15</v>
      </c>
      <c r="H270">
        <v>20.100000000000001</v>
      </c>
    </row>
    <row r="271" spans="1:8" x14ac:dyDescent="0.3">
      <c r="A271">
        <v>63785597060615</v>
      </c>
      <c r="B271">
        <f t="shared" si="4"/>
        <v>1.1459999999999999</v>
      </c>
      <c r="C271">
        <v>40.299999999999997</v>
      </c>
      <c r="D271">
        <v>22.7</v>
      </c>
      <c r="E271">
        <v>2.5</v>
      </c>
      <c r="F271">
        <v>0.1</v>
      </c>
      <c r="G271">
        <v>15</v>
      </c>
      <c r="H271">
        <v>19.399999999999999</v>
      </c>
    </row>
    <row r="272" spans="1:8" x14ac:dyDescent="0.3">
      <c r="A272">
        <v>63785597061760</v>
      </c>
      <c r="B272">
        <f t="shared" si="4"/>
        <v>1.145</v>
      </c>
      <c r="C272">
        <v>41.1</v>
      </c>
      <c r="D272">
        <v>23.5</v>
      </c>
      <c r="E272">
        <v>2.5</v>
      </c>
      <c r="F272">
        <v>0.1</v>
      </c>
      <c r="G272">
        <v>15</v>
      </c>
      <c r="H272">
        <v>20.3</v>
      </c>
    </row>
    <row r="273" spans="1:8" x14ac:dyDescent="0.3">
      <c r="A273">
        <v>63785597062915</v>
      </c>
      <c r="B273">
        <f t="shared" si="4"/>
        <v>1.155</v>
      </c>
      <c r="C273">
        <v>42.3</v>
      </c>
      <c r="D273">
        <v>24.7</v>
      </c>
      <c r="E273">
        <v>2.5</v>
      </c>
      <c r="F273">
        <v>0.1</v>
      </c>
      <c r="G273">
        <v>15</v>
      </c>
      <c r="H273">
        <v>17.899999999999999</v>
      </c>
    </row>
    <row r="274" spans="1:8" x14ac:dyDescent="0.3">
      <c r="A274">
        <v>63785597064032</v>
      </c>
      <c r="B274">
        <f t="shared" si="4"/>
        <v>1.117</v>
      </c>
      <c r="C274">
        <v>42</v>
      </c>
      <c r="D274">
        <v>24.4</v>
      </c>
      <c r="E274">
        <v>2.5</v>
      </c>
      <c r="F274">
        <v>0.1</v>
      </c>
      <c r="G274">
        <v>15</v>
      </c>
      <c r="H274">
        <v>18.899999999999999</v>
      </c>
    </row>
    <row r="275" spans="1:8" x14ac:dyDescent="0.3">
      <c r="A275">
        <v>63785597065151</v>
      </c>
      <c r="B275">
        <f t="shared" si="4"/>
        <v>1.119</v>
      </c>
      <c r="C275">
        <v>41.2</v>
      </c>
      <c r="D275">
        <v>23.7</v>
      </c>
      <c r="E275">
        <v>2.5</v>
      </c>
      <c r="F275">
        <v>0</v>
      </c>
      <c r="G275">
        <v>15</v>
      </c>
      <c r="H275">
        <v>20.8</v>
      </c>
    </row>
    <row r="276" spans="1:8" x14ac:dyDescent="0.3">
      <c r="A276">
        <v>63785597066259</v>
      </c>
      <c r="B276">
        <f t="shared" si="4"/>
        <v>1.1080000000000001</v>
      </c>
      <c r="C276">
        <v>40</v>
      </c>
      <c r="D276">
        <v>22.5</v>
      </c>
      <c r="E276">
        <v>2.5</v>
      </c>
      <c r="F276">
        <v>0</v>
      </c>
      <c r="G276">
        <v>15</v>
      </c>
      <c r="H276">
        <v>18.899999999999999</v>
      </c>
    </row>
    <row r="277" spans="1:8" x14ac:dyDescent="0.3">
      <c r="A277">
        <v>63785597067420</v>
      </c>
      <c r="B277">
        <f t="shared" si="4"/>
        <v>1.161</v>
      </c>
      <c r="C277">
        <v>41.9</v>
      </c>
      <c r="D277">
        <v>24.3</v>
      </c>
      <c r="E277">
        <v>2.5</v>
      </c>
      <c r="F277">
        <v>0.1</v>
      </c>
      <c r="G277">
        <v>15</v>
      </c>
      <c r="H277">
        <v>17.7</v>
      </c>
    </row>
    <row r="278" spans="1:8" x14ac:dyDescent="0.3">
      <c r="A278">
        <v>63785597068563</v>
      </c>
      <c r="B278">
        <f t="shared" si="4"/>
        <v>1.143</v>
      </c>
      <c r="C278">
        <v>39.4</v>
      </c>
      <c r="D278">
        <v>21.9</v>
      </c>
      <c r="E278">
        <v>2.5</v>
      </c>
      <c r="F278">
        <v>0</v>
      </c>
      <c r="G278">
        <v>15</v>
      </c>
      <c r="H278">
        <v>17.7</v>
      </c>
    </row>
    <row r="279" spans="1:8" x14ac:dyDescent="0.3">
      <c r="A279">
        <v>63785597069673</v>
      </c>
      <c r="B279">
        <f t="shared" si="4"/>
        <v>1.1100000000000001</v>
      </c>
      <c r="C279">
        <v>41.5</v>
      </c>
      <c r="D279">
        <v>24</v>
      </c>
      <c r="E279">
        <v>2.5</v>
      </c>
      <c r="F279">
        <v>0</v>
      </c>
      <c r="G279">
        <v>15</v>
      </c>
      <c r="H279">
        <v>19.399999999999999</v>
      </c>
    </row>
    <row r="280" spans="1:8" x14ac:dyDescent="0.3">
      <c r="A280">
        <v>63785597070793</v>
      </c>
      <c r="B280">
        <f t="shared" si="4"/>
        <v>1.1200000000000001</v>
      </c>
      <c r="C280">
        <v>40.200000000000003</v>
      </c>
      <c r="D280">
        <v>22.6</v>
      </c>
      <c r="E280">
        <v>2.5</v>
      </c>
      <c r="F280">
        <v>0</v>
      </c>
      <c r="G280">
        <v>15</v>
      </c>
      <c r="H280">
        <v>18.600000000000001</v>
      </c>
    </row>
    <row r="281" spans="1:8" x14ac:dyDescent="0.3">
      <c r="A281">
        <v>63785597071951</v>
      </c>
      <c r="B281">
        <f t="shared" si="4"/>
        <v>1.1579999999999999</v>
      </c>
      <c r="C281">
        <v>40.299999999999997</v>
      </c>
      <c r="D281">
        <v>22.8</v>
      </c>
      <c r="E281">
        <v>2.5</v>
      </c>
      <c r="F281">
        <v>0</v>
      </c>
      <c r="G281">
        <v>15</v>
      </c>
      <c r="H281">
        <v>20.399999999999999</v>
      </c>
    </row>
    <row r="282" spans="1:8" x14ac:dyDescent="0.3">
      <c r="A282">
        <v>63785597073118</v>
      </c>
      <c r="B282">
        <f t="shared" si="4"/>
        <v>1.167</v>
      </c>
      <c r="C282">
        <v>41.2</v>
      </c>
      <c r="D282">
        <v>23.7</v>
      </c>
      <c r="E282">
        <v>2.5</v>
      </c>
      <c r="F282">
        <v>0</v>
      </c>
      <c r="G282">
        <v>15</v>
      </c>
      <c r="H282">
        <v>20.6</v>
      </c>
    </row>
    <row r="283" spans="1:8" x14ac:dyDescent="0.3">
      <c r="A283">
        <v>63785597074270</v>
      </c>
      <c r="B283">
        <f t="shared" si="4"/>
        <v>1.1519999999999999</v>
      </c>
      <c r="C283">
        <v>39.4</v>
      </c>
      <c r="D283">
        <v>21.9</v>
      </c>
      <c r="E283">
        <v>2.5</v>
      </c>
      <c r="F283">
        <v>0</v>
      </c>
      <c r="G283">
        <v>15</v>
      </c>
      <c r="H283">
        <v>19.600000000000001</v>
      </c>
    </row>
    <row r="284" spans="1:8" x14ac:dyDescent="0.3">
      <c r="A284">
        <v>63785597075375</v>
      </c>
      <c r="B284">
        <f t="shared" si="4"/>
        <v>1.105</v>
      </c>
      <c r="C284">
        <v>38</v>
      </c>
      <c r="D284">
        <v>20.5</v>
      </c>
      <c r="E284">
        <v>2.5</v>
      </c>
      <c r="F284">
        <v>0</v>
      </c>
      <c r="G284">
        <v>15</v>
      </c>
      <c r="H284">
        <v>17</v>
      </c>
    </row>
    <row r="285" spans="1:8" x14ac:dyDescent="0.3">
      <c r="A285">
        <v>63785597076475</v>
      </c>
      <c r="B285">
        <f t="shared" si="4"/>
        <v>1.1000000000000001</v>
      </c>
      <c r="C285">
        <v>36.9</v>
      </c>
      <c r="D285">
        <v>19.399999999999999</v>
      </c>
      <c r="E285">
        <v>2.5</v>
      </c>
      <c r="F285">
        <v>0</v>
      </c>
      <c r="G285">
        <v>15</v>
      </c>
      <c r="H285">
        <v>15.3</v>
      </c>
    </row>
    <row r="286" spans="1:8" x14ac:dyDescent="0.3">
      <c r="A286">
        <v>63785597077601</v>
      </c>
      <c r="B286">
        <f t="shared" si="4"/>
        <v>1.1259999999999999</v>
      </c>
      <c r="C286">
        <v>27</v>
      </c>
      <c r="D286">
        <v>9.1</v>
      </c>
      <c r="E286">
        <v>2.5</v>
      </c>
      <c r="F286">
        <v>0.3</v>
      </c>
      <c r="G286">
        <v>15</v>
      </c>
      <c r="H286">
        <v>7.6</v>
      </c>
    </row>
    <row r="287" spans="1:8" x14ac:dyDescent="0.3">
      <c r="A287">
        <v>63785597078711</v>
      </c>
      <c r="B287">
        <f t="shared" si="4"/>
        <v>1.1100000000000001</v>
      </c>
      <c r="C287">
        <v>40.1</v>
      </c>
      <c r="D287">
        <v>22.6</v>
      </c>
      <c r="E287">
        <v>2.5</v>
      </c>
      <c r="F287">
        <v>0</v>
      </c>
      <c r="G287">
        <v>15</v>
      </c>
      <c r="H287">
        <v>20.399999999999999</v>
      </c>
    </row>
    <row r="288" spans="1:8" x14ac:dyDescent="0.3">
      <c r="A288">
        <v>63785597079844</v>
      </c>
      <c r="B288">
        <f t="shared" si="4"/>
        <v>1.133</v>
      </c>
      <c r="C288">
        <v>40.4</v>
      </c>
      <c r="D288">
        <v>22.6</v>
      </c>
      <c r="E288">
        <v>2.5</v>
      </c>
      <c r="F288">
        <v>0.3</v>
      </c>
      <c r="G288">
        <v>15</v>
      </c>
      <c r="H288">
        <v>19.399999999999999</v>
      </c>
    </row>
    <row r="289" spans="1:8" x14ac:dyDescent="0.3">
      <c r="A289">
        <v>63785597081009</v>
      </c>
      <c r="B289">
        <f t="shared" si="4"/>
        <v>1.165</v>
      </c>
      <c r="C289">
        <v>39.5</v>
      </c>
      <c r="D289">
        <v>21.7</v>
      </c>
      <c r="E289">
        <v>2.5</v>
      </c>
      <c r="F289">
        <v>0.2</v>
      </c>
      <c r="G289">
        <v>15</v>
      </c>
      <c r="H289">
        <v>19.2</v>
      </c>
    </row>
    <row r="290" spans="1:8" x14ac:dyDescent="0.3">
      <c r="A290">
        <v>63785597082146</v>
      </c>
      <c r="B290">
        <f t="shared" si="4"/>
        <v>1.137</v>
      </c>
      <c r="C290">
        <v>40</v>
      </c>
      <c r="D290">
        <v>22.2</v>
      </c>
      <c r="E290">
        <v>2.5</v>
      </c>
      <c r="F290">
        <v>0.2</v>
      </c>
      <c r="G290">
        <v>15</v>
      </c>
      <c r="H290">
        <v>18.100000000000001</v>
      </c>
    </row>
    <row r="291" spans="1:8" x14ac:dyDescent="0.3">
      <c r="A291">
        <v>63785597083280</v>
      </c>
      <c r="B291">
        <f t="shared" si="4"/>
        <v>1.1339999999999999</v>
      </c>
      <c r="C291">
        <v>41.6</v>
      </c>
      <c r="D291">
        <v>23.9</v>
      </c>
      <c r="E291">
        <v>2.5</v>
      </c>
      <c r="F291">
        <v>0.2</v>
      </c>
      <c r="G291">
        <v>15</v>
      </c>
      <c r="H291">
        <v>20.5</v>
      </c>
    </row>
    <row r="292" spans="1:8" x14ac:dyDescent="0.3">
      <c r="A292">
        <v>63785597084401</v>
      </c>
      <c r="B292">
        <f t="shared" si="4"/>
        <v>1.121</v>
      </c>
      <c r="C292">
        <v>42</v>
      </c>
      <c r="D292">
        <v>24.3</v>
      </c>
      <c r="E292">
        <v>2.5</v>
      </c>
      <c r="F292">
        <v>0.2</v>
      </c>
      <c r="G292">
        <v>15</v>
      </c>
      <c r="H292">
        <v>20.3</v>
      </c>
    </row>
    <row r="293" spans="1:8" x14ac:dyDescent="0.3">
      <c r="A293">
        <v>63785597085529</v>
      </c>
      <c r="B293">
        <f t="shared" si="4"/>
        <v>1.1279999999999999</v>
      </c>
      <c r="C293">
        <v>42.7</v>
      </c>
      <c r="D293">
        <v>25.2</v>
      </c>
      <c r="E293">
        <v>2.5</v>
      </c>
      <c r="F293">
        <v>0</v>
      </c>
      <c r="G293">
        <v>15</v>
      </c>
      <c r="H293">
        <v>18.8</v>
      </c>
    </row>
    <row r="294" spans="1:8" x14ac:dyDescent="0.3">
      <c r="A294">
        <v>63785597086674</v>
      </c>
      <c r="B294">
        <f t="shared" si="4"/>
        <v>1.145</v>
      </c>
      <c r="C294">
        <v>42.7</v>
      </c>
      <c r="D294">
        <v>25</v>
      </c>
      <c r="E294">
        <v>2.5</v>
      </c>
      <c r="F294">
        <v>0.1</v>
      </c>
      <c r="G294">
        <v>15</v>
      </c>
      <c r="H294">
        <v>18.399999999999999</v>
      </c>
    </row>
    <row r="295" spans="1:8" x14ac:dyDescent="0.3">
      <c r="A295">
        <v>63785597087828</v>
      </c>
      <c r="B295">
        <f t="shared" si="4"/>
        <v>1.1539999999999999</v>
      </c>
      <c r="C295">
        <v>41.4</v>
      </c>
      <c r="D295">
        <v>23.7</v>
      </c>
      <c r="E295">
        <v>2.5</v>
      </c>
      <c r="F295">
        <v>0.1</v>
      </c>
      <c r="G295">
        <v>15</v>
      </c>
      <c r="H295">
        <v>19.8</v>
      </c>
    </row>
    <row r="296" spans="1:8" x14ac:dyDescent="0.3">
      <c r="A296">
        <v>63785597088980</v>
      </c>
      <c r="B296">
        <f t="shared" si="4"/>
        <v>1.1519999999999999</v>
      </c>
      <c r="C296">
        <v>40.700000000000003</v>
      </c>
      <c r="D296">
        <v>23</v>
      </c>
      <c r="E296">
        <v>2.5</v>
      </c>
      <c r="F296">
        <v>0.1</v>
      </c>
      <c r="G296">
        <v>15</v>
      </c>
      <c r="H296">
        <v>19.8</v>
      </c>
    </row>
    <row r="297" spans="1:8" x14ac:dyDescent="0.3">
      <c r="A297">
        <v>63785597090108</v>
      </c>
      <c r="B297">
        <f t="shared" si="4"/>
        <v>1.1279999999999999</v>
      </c>
      <c r="C297">
        <v>40.1</v>
      </c>
      <c r="D297">
        <v>22.5</v>
      </c>
      <c r="E297">
        <v>2.5</v>
      </c>
      <c r="F297">
        <v>0.1</v>
      </c>
      <c r="G297">
        <v>15</v>
      </c>
      <c r="H297">
        <v>19.3</v>
      </c>
    </row>
    <row r="298" spans="1:8" x14ac:dyDescent="0.3">
      <c r="A298">
        <v>63785597091232</v>
      </c>
      <c r="B298">
        <f t="shared" si="4"/>
        <v>1.1240000000000001</v>
      </c>
      <c r="C298">
        <v>40.5</v>
      </c>
      <c r="D298">
        <v>22.9</v>
      </c>
      <c r="E298">
        <v>2.5</v>
      </c>
      <c r="F298">
        <v>0.1</v>
      </c>
      <c r="G298">
        <v>15</v>
      </c>
      <c r="H298">
        <v>20.2</v>
      </c>
    </row>
    <row r="299" spans="1:8" x14ac:dyDescent="0.3">
      <c r="A299">
        <v>63785597092363</v>
      </c>
      <c r="B299">
        <f t="shared" si="4"/>
        <v>1.131</v>
      </c>
      <c r="C299">
        <v>42.3</v>
      </c>
      <c r="D299">
        <v>24.8</v>
      </c>
      <c r="E299">
        <v>2.5</v>
      </c>
      <c r="F299">
        <v>0</v>
      </c>
      <c r="G299">
        <v>15</v>
      </c>
      <c r="H299">
        <v>19.3</v>
      </c>
    </row>
    <row r="300" spans="1:8" x14ac:dyDescent="0.3">
      <c r="A300">
        <v>63785597093519</v>
      </c>
      <c r="B300">
        <f t="shared" si="4"/>
        <v>1.1559999999999999</v>
      </c>
      <c r="C300">
        <v>40.4</v>
      </c>
      <c r="D300">
        <v>22.8</v>
      </c>
      <c r="E300">
        <v>2.5</v>
      </c>
      <c r="F300">
        <v>0.1</v>
      </c>
      <c r="G300">
        <v>15</v>
      </c>
      <c r="H300">
        <v>18.2</v>
      </c>
    </row>
    <row r="301" spans="1:8" x14ac:dyDescent="0.3">
      <c r="A301">
        <v>63785597094657</v>
      </c>
      <c r="B301">
        <f t="shared" si="4"/>
        <v>1.1379999999999999</v>
      </c>
      <c r="C301">
        <v>41.3</v>
      </c>
      <c r="D301">
        <v>23.7</v>
      </c>
      <c r="E301">
        <v>2.5</v>
      </c>
      <c r="F301">
        <v>0.1</v>
      </c>
      <c r="G301">
        <v>15</v>
      </c>
      <c r="H301">
        <v>21.1</v>
      </c>
    </row>
    <row r="302" spans="1:8" x14ac:dyDescent="0.3">
      <c r="A302">
        <v>63785597095791</v>
      </c>
      <c r="B302">
        <f t="shared" si="4"/>
        <v>1.1339999999999999</v>
      </c>
      <c r="C302">
        <v>41.7</v>
      </c>
      <c r="D302">
        <v>24.2</v>
      </c>
      <c r="E302">
        <v>2.5</v>
      </c>
      <c r="F302">
        <v>0.1</v>
      </c>
      <c r="G302">
        <v>15</v>
      </c>
      <c r="H302">
        <v>22</v>
      </c>
    </row>
    <row r="303" spans="1:8" x14ac:dyDescent="0.3">
      <c r="A303">
        <v>63785597096941</v>
      </c>
      <c r="B303">
        <f t="shared" si="4"/>
        <v>1.1499999999999999</v>
      </c>
      <c r="C303">
        <v>40.6</v>
      </c>
      <c r="D303">
        <v>23</v>
      </c>
      <c r="E303">
        <v>2.5</v>
      </c>
      <c r="F303">
        <v>0.1</v>
      </c>
      <c r="G303">
        <v>15</v>
      </c>
      <c r="H303">
        <v>20.399999999999999</v>
      </c>
    </row>
    <row r="304" spans="1:8" x14ac:dyDescent="0.3">
      <c r="A304">
        <v>63785597098041</v>
      </c>
      <c r="B304">
        <f t="shared" si="4"/>
        <v>1.1000000000000001</v>
      </c>
      <c r="C304">
        <v>40.4</v>
      </c>
      <c r="D304">
        <v>22.8</v>
      </c>
      <c r="E304">
        <v>2.5</v>
      </c>
      <c r="F304">
        <v>0.1</v>
      </c>
      <c r="G304">
        <v>15</v>
      </c>
      <c r="H304">
        <v>20.100000000000001</v>
      </c>
    </row>
    <row r="305" spans="1:8" x14ac:dyDescent="0.3">
      <c r="A305">
        <v>63785597099161</v>
      </c>
      <c r="B305">
        <f t="shared" si="4"/>
        <v>1.1200000000000001</v>
      </c>
      <c r="C305">
        <v>39.1</v>
      </c>
      <c r="D305">
        <v>21.6</v>
      </c>
      <c r="E305">
        <v>2.5</v>
      </c>
      <c r="F305">
        <v>0</v>
      </c>
      <c r="G305">
        <v>15</v>
      </c>
      <c r="H305">
        <v>20.100000000000001</v>
      </c>
    </row>
    <row r="306" spans="1:8" x14ac:dyDescent="0.3">
      <c r="A306">
        <v>63785597100323</v>
      </c>
      <c r="B306">
        <f t="shared" si="4"/>
        <v>1.1619999999999999</v>
      </c>
      <c r="C306">
        <v>39</v>
      </c>
      <c r="D306">
        <v>21.4</v>
      </c>
      <c r="E306">
        <v>2.5</v>
      </c>
      <c r="F306">
        <v>0</v>
      </c>
      <c r="G306">
        <v>15</v>
      </c>
      <c r="H306">
        <v>18.899999999999999</v>
      </c>
    </row>
    <row r="307" spans="1:8" x14ac:dyDescent="0.3">
      <c r="A307">
        <v>63785597101505</v>
      </c>
      <c r="B307">
        <f t="shared" si="4"/>
        <v>1.1819999999999999</v>
      </c>
      <c r="C307">
        <v>40</v>
      </c>
      <c r="D307">
        <v>22.4</v>
      </c>
      <c r="E307">
        <v>2.5</v>
      </c>
      <c r="F307">
        <v>0.1</v>
      </c>
      <c r="G307">
        <v>15</v>
      </c>
      <c r="H307">
        <v>19.3</v>
      </c>
    </row>
    <row r="308" spans="1:8" x14ac:dyDescent="0.3">
      <c r="A308">
        <v>63785597102657</v>
      </c>
      <c r="B308">
        <f t="shared" si="4"/>
        <v>1.1519999999999999</v>
      </c>
      <c r="C308">
        <v>41.2</v>
      </c>
      <c r="D308">
        <v>23.7</v>
      </c>
      <c r="E308">
        <v>2.5</v>
      </c>
      <c r="F308">
        <v>0</v>
      </c>
      <c r="G308">
        <v>15</v>
      </c>
      <c r="H308">
        <v>19.600000000000001</v>
      </c>
    </row>
    <row r="309" spans="1:8" x14ac:dyDescent="0.3">
      <c r="A309">
        <v>63785597103794</v>
      </c>
      <c r="B309">
        <f t="shared" si="4"/>
        <v>1.137</v>
      </c>
      <c r="C309">
        <v>41.2</v>
      </c>
      <c r="D309">
        <v>23.7</v>
      </c>
      <c r="E309">
        <v>2.5</v>
      </c>
      <c r="F309">
        <v>0</v>
      </c>
      <c r="G309">
        <v>15</v>
      </c>
      <c r="H309">
        <v>21.4</v>
      </c>
    </row>
    <row r="310" spans="1:8" x14ac:dyDescent="0.3">
      <c r="A310">
        <v>63785597104919</v>
      </c>
      <c r="B310">
        <f t="shared" si="4"/>
        <v>1.125</v>
      </c>
      <c r="C310">
        <v>42.6</v>
      </c>
      <c r="D310">
        <v>25.1</v>
      </c>
      <c r="E310">
        <v>2.5</v>
      </c>
      <c r="F310">
        <v>0</v>
      </c>
      <c r="G310">
        <v>15</v>
      </c>
      <c r="H310">
        <v>19.2</v>
      </c>
    </row>
    <row r="311" spans="1:8" x14ac:dyDescent="0.3">
      <c r="A311">
        <v>63785597106043</v>
      </c>
      <c r="B311">
        <f t="shared" si="4"/>
        <v>1.1240000000000001</v>
      </c>
      <c r="C311">
        <v>41.3</v>
      </c>
      <c r="D311">
        <v>23.8</v>
      </c>
      <c r="E311">
        <v>2.5</v>
      </c>
      <c r="F311">
        <v>0</v>
      </c>
      <c r="G311">
        <v>15</v>
      </c>
      <c r="H311">
        <v>21.3</v>
      </c>
    </row>
    <row r="312" spans="1:8" x14ac:dyDescent="0.3">
      <c r="A312">
        <v>63785597107217</v>
      </c>
      <c r="B312">
        <f t="shared" si="4"/>
        <v>1.1739999999999999</v>
      </c>
      <c r="C312">
        <v>41</v>
      </c>
      <c r="D312">
        <v>23.5</v>
      </c>
      <c r="E312">
        <v>2.5</v>
      </c>
      <c r="F312">
        <v>0</v>
      </c>
      <c r="G312">
        <v>15</v>
      </c>
      <c r="H312">
        <v>19.100000000000001</v>
      </c>
    </row>
    <row r="313" spans="1:8" x14ac:dyDescent="0.3">
      <c r="A313">
        <v>63785597108319</v>
      </c>
      <c r="B313">
        <f t="shared" si="4"/>
        <v>1.1020000000000001</v>
      </c>
      <c r="C313">
        <v>39.299999999999997</v>
      </c>
      <c r="D313">
        <v>21.7</v>
      </c>
      <c r="E313">
        <v>2.5</v>
      </c>
      <c r="F313">
        <v>0</v>
      </c>
      <c r="G313">
        <v>15</v>
      </c>
      <c r="H313">
        <v>18.3</v>
      </c>
    </row>
    <row r="314" spans="1:8" x14ac:dyDescent="0.3">
      <c r="A314">
        <v>63785597109429</v>
      </c>
      <c r="B314">
        <f t="shared" si="4"/>
        <v>1.1100000000000001</v>
      </c>
      <c r="C314">
        <v>36.1</v>
      </c>
      <c r="D314">
        <v>18.600000000000001</v>
      </c>
      <c r="E314">
        <v>2.5</v>
      </c>
      <c r="F314">
        <v>0</v>
      </c>
      <c r="G314">
        <v>15</v>
      </c>
      <c r="H314">
        <v>15.3</v>
      </c>
    </row>
    <row r="315" spans="1:8" x14ac:dyDescent="0.3">
      <c r="A315">
        <v>63785597110521</v>
      </c>
      <c r="B315">
        <f t="shared" si="4"/>
        <v>1.0920000000000001</v>
      </c>
      <c r="C315">
        <v>30.1</v>
      </c>
      <c r="D315">
        <v>12.6</v>
      </c>
      <c r="E315">
        <v>2.5</v>
      </c>
      <c r="F315">
        <v>0</v>
      </c>
      <c r="G315">
        <v>15</v>
      </c>
      <c r="H315">
        <v>9.6</v>
      </c>
    </row>
    <row r="316" spans="1:8" x14ac:dyDescent="0.3">
      <c r="A316">
        <v>63785597111608</v>
      </c>
      <c r="B316">
        <f t="shared" si="4"/>
        <v>1.087</v>
      </c>
      <c r="C316">
        <v>20.8</v>
      </c>
      <c r="D316">
        <v>2.9</v>
      </c>
      <c r="E316">
        <v>2.5</v>
      </c>
      <c r="F316">
        <v>0.3</v>
      </c>
      <c r="G316">
        <v>15</v>
      </c>
      <c r="H316">
        <v>0.8</v>
      </c>
    </row>
    <row r="317" spans="1:8" x14ac:dyDescent="0.3">
      <c r="A317">
        <v>63785597112686</v>
      </c>
      <c r="C317">
        <v>20.7</v>
      </c>
      <c r="D317">
        <v>3.1</v>
      </c>
      <c r="E317">
        <v>2.5</v>
      </c>
      <c r="F317">
        <v>0</v>
      </c>
      <c r="G317">
        <v>15</v>
      </c>
      <c r="H317">
        <v>0</v>
      </c>
    </row>
    <row r="318" spans="1:8" x14ac:dyDescent="0.3">
      <c r="A318" t="s">
        <v>7</v>
      </c>
      <c r="B318">
        <f>SUM(B4:B316)</f>
        <v>354.20799999999986</v>
      </c>
      <c r="C318">
        <f t="shared" ref="C318:H318" si="5">SUM(C4:C316)</f>
        <v>12383.700000000004</v>
      </c>
      <c r="D318">
        <f t="shared" si="5"/>
        <v>6886.5999999999995</v>
      </c>
      <c r="E318">
        <f t="shared" si="5"/>
        <v>782.5</v>
      </c>
      <c r="F318">
        <f t="shared" si="5"/>
        <v>17.999999999999996</v>
      </c>
      <c r="G318">
        <f t="shared" si="5"/>
        <v>4695</v>
      </c>
      <c r="H318">
        <f t="shared" si="5"/>
        <v>5790.7000000000044</v>
      </c>
    </row>
    <row r="319" spans="1:8" x14ac:dyDescent="0.3">
      <c r="A319" t="s">
        <v>8</v>
      </c>
      <c r="C319">
        <f>C318/$B$318</f>
        <v>34.961660944981503</v>
      </c>
      <c r="D319">
        <f t="shared" ref="D319:H319" si="6">D318/$B$318</f>
        <v>19.442248622278441</v>
      </c>
      <c r="E319">
        <f t="shared" si="6"/>
        <v>2.20915394344566</v>
      </c>
      <c r="F319">
        <f t="shared" si="6"/>
        <v>5.0817598699069481E-2</v>
      </c>
      <c r="G319">
        <f t="shared" si="6"/>
        <v>13.25492366067396</v>
      </c>
      <c r="H319">
        <f t="shared" si="6"/>
        <v>16.348303821483441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1B663-BCC4-4330-BC13-8EADBF2DF4F3}">
  <dimension ref="A1:H370"/>
  <sheetViews>
    <sheetView topLeftCell="A355" workbookViewId="0">
      <selection activeCell="B369" sqref="B36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63785597632578</v>
      </c>
      <c r="C2">
        <v>21.6</v>
      </c>
      <c r="D2">
        <v>3.9</v>
      </c>
      <c r="E2">
        <v>2.5</v>
      </c>
      <c r="F2">
        <v>0.2</v>
      </c>
      <c r="G2">
        <v>15</v>
      </c>
      <c r="H2">
        <v>0</v>
      </c>
    </row>
    <row r="3" spans="1:8" x14ac:dyDescent="0.3">
      <c r="A3">
        <v>63785597633664</v>
      </c>
      <c r="C3">
        <v>25.1</v>
      </c>
      <c r="D3">
        <v>6.8</v>
      </c>
      <c r="E3">
        <v>2.5</v>
      </c>
      <c r="F3">
        <v>0.8</v>
      </c>
      <c r="G3">
        <v>15</v>
      </c>
      <c r="H3">
        <v>0</v>
      </c>
    </row>
    <row r="4" spans="1:8" x14ac:dyDescent="0.3">
      <c r="A4">
        <v>63785597634764</v>
      </c>
      <c r="C4">
        <v>20</v>
      </c>
      <c r="D4">
        <v>2.2999999999999998</v>
      </c>
      <c r="E4">
        <v>2.5</v>
      </c>
      <c r="F4">
        <v>0.1</v>
      </c>
      <c r="G4">
        <v>15</v>
      </c>
      <c r="H4">
        <v>0</v>
      </c>
    </row>
    <row r="5" spans="1:8" x14ac:dyDescent="0.3">
      <c r="A5">
        <v>63785597635851</v>
      </c>
      <c r="B5">
        <f>(A5-A4)/1000</f>
        <v>1.087</v>
      </c>
      <c r="C5">
        <v>21.1</v>
      </c>
      <c r="D5">
        <v>3.6</v>
      </c>
      <c r="E5">
        <v>2.5</v>
      </c>
      <c r="F5">
        <v>0.1</v>
      </c>
      <c r="G5">
        <v>15</v>
      </c>
      <c r="H5">
        <v>2.6</v>
      </c>
    </row>
    <row r="6" spans="1:8" x14ac:dyDescent="0.3">
      <c r="A6">
        <v>63785597636939</v>
      </c>
      <c r="B6">
        <f t="shared" ref="B6:B69" si="0">(A6-A5)/1000</f>
        <v>1.0880000000000001</v>
      </c>
      <c r="C6">
        <v>25.6</v>
      </c>
      <c r="D6">
        <v>8</v>
      </c>
      <c r="E6">
        <v>2.5</v>
      </c>
      <c r="F6">
        <v>0.1</v>
      </c>
      <c r="G6">
        <v>15</v>
      </c>
      <c r="H6">
        <v>6.1</v>
      </c>
    </row>
    <row r="7" spans="1:8" x14ac:dyDescent="0.3">
      <c r="A7">
        <v>63785597638024</v>
      </c>
      <c r="B7">
        <f t="shared" si="0"/>
        <v>1.085</v>
      </c>
      <c r="C7">
        <v>24.7</v>
      </c>
      <c r="D7">
        <v>7.2</v>
      </c>
      <c r="E7">
        <v>2.5</v>
      </c>
      <c r="F7">
        <v>0</v>
      </c>
      <c r="G7">
        <v>15</v>
      </c>
      <c r="H7">
        <v>5.2</v>
      </c>
    </row>
    <row r="8" spans="1:8" x14ac:dyDescent="0.3">
      <c r="A8">
        <v>63785597639125</v>
      </c>
      <c r="B8">
        <f t="shared" si="0"/>
        <v>1.101</v>
      </c>
      <c r="C8">
        <v>24.6</v>
      </c>
      <c r="D8">
        <v>7.1</v>
      </c>
      <c r="E8">
        <v>2.5</v>
      </c>
      <c r="F8">
        <v>0</v>
      </c>
      <c r="G8">
        <v>15</v>
      </c>
      <c r="H8">
        <v>4.8</v>
      </c>
    </row>
    <row r="9" spans="1:8" x14ac:dyDescent="0.3">
      <c r="A9">
        <v>63785597640195</v>
      </c>
      <c r="B9">
        <f t="shared" si="0"/>
        <v>1.07</v>
      </c>
      <c r="C9">
        <v>24</v>
      </c>
      <c r="D9">
        <v>6.5</v>
      </c>
      <c r="E9">
        <v>2.5</v>
      </c>
      <c r="F9">
        <v>0.1</v>
      </c>
      <c r="G9">
        <v>15</v>
      </c>
      <c r="H9">
        <v>4.7</v>
      </c>
    </row>
    <row r="10" spans="1:8" x14ac:dyDescent="0.3">
      <c r="A10">
        <v>63785597641278</v>
      </c>
      <c r="B10">
        <f t="shared" si="0"/>
        <v>1.083</v>
      </c>
      <c r="C10">
        <v>25.9</v>
      </c>
      <c r="D10">
        <v>8.4</v>
      </c>
      <c r="E10">
        <v>2.5</v>
      </c>
      <c r="F10">
        <v>0.1</v>
      </c>
      <c r="G10">
        <v>15</v>
      </c>
      <c r="H10">
        <v>4.5999999999999996</v>
      </c>
    </row>
    <row r="11" spans="1:8" x14ac:dyDescent="0.3">
      <c r="A11">
        <v>63785597642360</v>
      </c>
      <c r="B11">
        <f t="shared" si="0"/>
        <v>1.0820000000000001</v>
      </c>
      <c r="C11">
        <v>24.6</v>
      </c>
      <c r="D11">
        <v>7</v>
      </c>
      <c r="E11">
        <v>2.5</v>
      </c>
      <c r="F11">
        <v>0.1</v>
      </c>
      <c r="G11">
        <v>15</v>
      </c>
      <c r="H11">
        <v>4.7</v>
      </c>
    </row>
    <row r="12" spans="1:8" x14ac:dyDescent="0.3">
      <c r="A12">
        <v>63785597643447</v>
      </c>
      <c r="B12">
        <f t="shared" si="0"/>
        <v>1.087</v>
      </c>
      <c r="C12">
        <v>25</v>
      </c>
      <c r="D12">
        <v>7.4</v>
      </c>
      <c r="E12">
        <v>2.5</v>
      </c>
      <c r="F12">
        <v>0.1</v>
      </c>
      <c r="G12">
        <v>15</v>
      </c>
      <c r="H12">
        <v>4.7</v>
      </c>
    </row>
    <row r="13" spans="1:8" x14ac:dyDescent="0.3">
      <c r="A13">
        <v>63785597644531</v>
      </c>
      <c r="B13">
        <f t="shared" si="0"/>
        <v>1.0840000000000001</v>
      </c>
      <c r="C13">
        <v>23.8</v>
      </c>
      <c r="D13">
        <v>6.3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63785597645615</v>
      </c>
      <c r="B14">
        <f t="shared" si="0"/>
        <v>1.0840000000000001</v>
      </c>
      <c r="C14">
        <v>24.3</v>
      </c>
      <c r="D14">
        <v>6.7</v>
      </c>
      <c r="E14">
        <v>2.5</v>
      </c>
      <c r="F14">
        <v>0.1</v>
      </c>
      <c r="G14">
        <v>15</v>
      </c>
      <c r="H14">
        <v>4.7</v>
      </c>
    </row>
    <row r="15" spans="1:8" x14ac:dyDescent="0.3">
      <c r="A15">
        <v>63785597646694</v>
      </c>
      <c r="B15">
        <f t="shared" si="0"/>
        <v>1.079</v>
      </c>
      <c r="C15">
        <v>24.3</v>
      </c>
      <c r="D15">
        <v>6.8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63785597647858</v>
      </c>
      <c r="B16">
        <f t="shared" si="0"/>
        <v>1.1639999999999999</v>
      </c>
      <c r="C16">
        <v>29.6</v>
      </c>
      <c r="D16">
        <v>12</v>
      </c>
      <c r="E16">
        <v>2.5</v>
      </c>
      <c r="F16">
        <v>0.1</v>
      </c>
      <c r="G16">
        <v>15</v>
      </c>
      <c r="H16">
        <v>10.5</v>
      </c>
    </row>
    <row r="17" spans="1:8" x14ac:dyDescent="0.3">
      <c r="A17">
        <v>63785597648963</v>
      </c>
      <c r="B17">
        <f t="shared" si="0"/>
        <v>1.105</v>
      </c>
      <c r="C17">
        <v>40.9</v>
      </c>
      <c r="D17">
        <v>23.3</v>
      </c>
      <c r="E17">
        <v>2.5</v>
      </c>
      <c r="F17">
        <v>0.1</v>
      </c>
      <c r="G17">
        <v>15</v>
      </c>
      <c r="H17">
        <v>19.5</v>
      </c>
    </row>
    <row r="18" spans="1:8" x14ac:dyDescent="0.3">
      <c r="A18">
        <v>63785597650118</v>
      </c>
      <c r="B18">
        <f t="shared" si="0"/>
        <v>1.155</v>
      </c>
      <c r="C18">
        <v>38.299999999999997</v>
      </c>
      <c r="D18">
        <v>20.7</v>
      </c>
      <c r="E18">
        <v>2.5</v>
      </c>
      <c r="F18">
        <v>0.1</v>
      </c>
      <c r="G18">
        <v>15</v>
      </c>
      <c r="H18">
        <v>17.5</v>
      </c>
    </row>
    <row r="19" spans="1:8" x14ac:dyDescent="0.3">
      <c r="A19">
        <v>63785597651271</v>
      </c>
      <c r="B19">
        <f t="shared" si="0"/>
        <v>1.153</v>
      </c>
      <c r="C19">
        <v>39.1</v>
      </c>
      <c r="D19">
        <v>21.5</v>
      </c>
      <c r="E19">
        <v>2.5</v>
      </c>
      <c r="F19">
        <v>0.1</v>
      </c>
      <c r="G19">
        <v>15</v>
      </c>
      <c r="H19">
        <v>18.7</v>
      </c>
    </row>
    <row r="20" spans="1:8" x14ac:dyDescent="0.3">
      <c r="A20">
        <v>63785597652390</v>
      </c>
      <c r="B20">
        <f t="shared" si="0"/>
        <v>1.119</v>
      </c>
      <c r="C20">
        <v>38.5</v>
      </c>
      <c r="D20">
        <v>21</v>
      </c>
      <c r="E20">
        <v>2.5</v>
      </c>
      <c r="F20">
        <v>0</v>
      </c>
      <c r="G20">
        <v>15</v>
      </c>
      <c r="H20">
        <v>17.399999999999999</v>
      </c>
    </row>
    <row r="21" spans="1:8" x14ac:dyDescent="0.3">
      <c r="A21">
        <v>63785597653512</v>
      </c>
      <c r="B21">
        <f t="shared" si="0"/>
        <v>1.1220000000000001</v>
      </c>
      <c r="C21">
        <v>40.5</v>
      </c>
      <c r="D21">
        <v>22.9</v>
      </c>
      <c r="E21">
        <v>2.5</v>
      </c>
      <c r="F21">
        <v>0.1</v>
      </c>
      <c r="G21">
        <v>15</v>
      </c>
      <c r="H21">
        <v>17.100000000000001</v>
      </c>
    </row>
    <row r="22" spans="1:8" x14ac:dyDescent="0.3">
      <c r="A22">
        <v>63785597654630</v>
      </c>
      <c r="B22">
        <f t="shared" si="0"/>
        <v>1.1180000000000001</v>
      </c>
      <c r="C22">
        <v>39.299999999999997</v>
      </c>
      <c r="D22">
        <v>21.7</v>
      </c>
      <c r="E22">
        <v>2.5</v>
      </c>
      <c r="F22">
        <v>0.1</v>
      </c>
      <c r="G22">
        <v>15</v>
      </c>
      <c r="H22">
        <v>18</v>
      </c>
    </row>
    <row r="23" spans="1:8" x14ac:dyDescent="0.3">
      <c r="A23">
        <v>63785597655767</v>
      </c>
      <c r="B23">
        <f t="shared" si="0"/>
        <v>1.137</v>
      </c>
      <c r="C23">
        <v>40.5</v>
      </c>
      <c r="D23">
        <v>22.9</v>
      </c>
      <c r="E23">
        <v>2.5</v>
      </c>
      <c r="F23">
        <v>0.1</v>
      </c>
      <c r="G23">
        <v>15</v>
      </c>
      <c r="H23">
        <v>18.600000000000001</v>
      </c>
    </row>
    <row r="24" spans="1:8" x14ac:dyDescent="0.3">
      <c r="A24">
        <v>63785597656871</v>
      </c>
      <c r="B24">
        <f t="shared" si="0"/>
        <v>1.1040000000000001</v>
      </c>
      <c r="C24">
        <v>41.1</v>
      </c>
      <c r="D24">
        <v>23.6</v>
      </c>
      <c r="E24">
        <v>2.5</v>
      </c>
      <c r="F24">
        <v>0</v>
      </c>
      <c r="G24">
        <v>15</v>
      </c>
      <c r="H24">
        <v>15.8</v>
      </c>
    </row>
    <row r="25" spans="1:8" x14ac:dyDescent="0.3">
      <c r="A25">
        <v>63785597658018</v>
      </c>
      <c r="B25">
        <f t="shared" si="0"/>
        <v>1.147</v>
      </c>
      <c r="C25">
        <v>41.3</v>
      </c>
      <c r="D25">
        <v>23.7</v>
      </c>
      <c r="E25">
        <v>2.5</v>
      </c>
      <c r="F25">
        <v>0.1</v>
      </c>
      <c r="G25">
        <v>15</v>
      </c>
      <c r="H25">
        <v>13.5</v>
      </c>
    </row>
    <row r="26" spans="1:8" x14ac:dyDescent="0.3">
      <c r="A26">
        <v>63785597659139</v>
      </c>
      <c r="B26">
        <f t="shared" si="0"/>
        <v>1.121</v>
      </c>
      <c r="C26">
        <v>42.1</v>
      </c>
      <c r="D26">
        <v>24.4</v>
      </c>
      <c r="E26">
        <v>2.5</v>
      </c>
      <c r="F26">
        <v>0.1</v>
      </c>
      <c r="G26">
        <v>15</v>
      </c>
      <c r="H26">
        <v>17.600000000000001</v>
      </c>
    </row>
    <row r="27" spans="1:8" x14ac:dyDescent="0.3">
      <c r="A27">
        <v>63785597660255</v>
      </c>
      <c r="B27">
        <f t="shared" si="0"/>
        <v>1.1160000000000001</v>
      </c>
      <c r="C27">
        <v>38.6</v>
      </c>
      <c r="D27">
        <v>21.1</v>
      </c>
      <c r="E27">
        <v>2.5</v>
      </c>
      <c r="F27">
        <v>0</v>
      </c>
      <c r="G27">
        <v>15</v>
      </c>
      <c r="H27">
        <v>16.899999999999999</v>
      </c>
    </row>
    <row r="28" spans="1:8" x14ac:dyDescent="0.3">
      <c r="A28">
        <v>63785597661394</v>
      </c>
      <c r="B28">
        <f t="shared" si="0"/>
        <v>1.139</v>
      </c>
      <c r="C28">
        <v>39.799999999999997</v>
      </c>
      <c r="D28">
        <v>22.2</v>
      </c>
      <c r="E28">
        <v>2.5</v>
      </c>
      <c r="F28">
        <v>0.1</v>
      </c>
      <c r="G28">
        <v>15</v>
      </c>
      <c r="H28">
        <v>17.5</v>
      </c>
    </row>
    <row r="29" spans="1:8" x14ac:dyDescent="0.3">
      <c r="A29">
        <v>63785597662497</v>
      </c>
      <c r="B29">
        <f t="shared" si="0"/>
        <v>1.103</v>
      </c>
      <c r="C29">
        <v>39.6</v>
      </c>
      <c r="D29">
        <v>21.9</v>
      </c>
      <c r="E29">
        <v>2.5</v>
      </c>
      <c r="F29">
        <v>0.1</v>
      </c>
      <c r="G29">
        <v>15</v>
      </c>
      <c r="H29">
        <v>15.7</v>
      </c>
    </row>
    <row r="30" spans="1:8" x14ac:dyDescent="0.3">
      <c r="A30">
        <v>63785597663650</v>
      </c>
      <c r="B30">
        <f t="shared" si="0"/>
        <v>1.153</v>
      </c>
      <c r="C30">
        <v>39.5</v>
      </c>
      <c r="D30">
        <v>22</v>
      </c>
      <c r="E30">
        <v>2.5</v>
      </c>
      <c r="F30">
        <v>0</v>
      </c>
      <c r="G30">
        <v>15</v>
      </c>
      <c r="H30">
        <v>16.100000000000001</v>
      </c>
    </row>
    <row r="31" spans="1:8" x14ac:dyDescent="0.3">
      <c r="A31">
        <v>63785597664745</v>
      </c>
      <c r="B31">
        <f t="shared" si="0"/>
        <v>1.095</v>
      </c>
      <c r="C31">
        <v>38.1</v>
      </c>
      <c r="D31">
        <v>20.6</v>
      </c>
      <c r="E31">
        <v>2.5</v>
      </c>
      <c r="F31">
        <v>0</v>
      </c>
      <c r="G31">
        <v>15</v>
      </c>
      <c r="H31">
        <v>17.600000000000001</v>
      </c>
    </row>
    <row r="32" spans="1:8" x14ac:dyDescent="0.3">
      <c r="A32">
        <v>63785597665901</v>
      </c>
      <c r="B32">
        <f t="shared" si="0"/>
        <v>1.1559999999999999</v>
      </c>
      <c r="C32">
        <v>38.9</v>
      </c>
      <c r="D32">
        <v>21.4</v>
      </c>
      <c r="E32">
        <v>2.5</v>
      </c>
      <c r="F32">
        <v>0</v>
      </c>
      <c r="G32">
        <v>15</v>
      </c>
      <c r="H32">
        <v>19.8</v>
      </c>
    </row>
    <row r="33" spans="1:8" x14ac:dyDescent="0.3">
      <c r="A33">
        <v>63785597667004</v>
      </c>
      <c r="B33">
        <f t="shared" si="0"/>
        <v>1.103</v>
      </c>
      <c r="C33">
        <v>40.299999999999997</v>
      </c>
      <c r="D33">
        <v>22.8</v>
      </c>
      <c r="E33">
        <v>2.5</v>
      </c>
      <c r="F33">
        <v>0</v>
      </c>
      <c r="G33">
        <v>15</v>
      </c>
      <c r="H33">
        <v>19.100000000000001</v>
      </c>
    </row>
    <row r="34" spans="1:8" x14ac:dyDescent="0.3">
      <c r="A34">
        <v>63785597668156</v>
      </c>
      <c r="B34">
        <f t="shared" si="0"/>
        <v>1.1519999999999999</v>
      </c>
      <c r="C34">
        <v>38.200000000000003</v>
      </c>
      <c r="D34">
        <v>20.7</v>
      </c>
      <c r="E34">
        <v>2.5</v>
      </c>
      <c r="F34">
        <v>0</v>
      </c>
      <c r="G34">
        <v>15</v>
      </c>
      <c r="H34">
        <v>17.899999999999999</v>
      </c>
    </row>
    <row r="35" spans="1:8" x14ac:dyDescent="0.3">
      <c r="A35">
        <v>63785597669268</v>
      </c>
      <c r="B35">
        <f t="shared" si="0"/>
        <v>1.1120000000000001</v>
      </c>
      <c r="C35">
        <v>38.6</v>
      </c>
      <c r="D35">
        <v>21.1</v>
      </c>
      <c r="E35">
        <v>2.5</v>
      </c>
      <c r="F35">
        <v>0</v>
      </c>
      <c r="G35">
        <v>15</v>
      </c>
      <c r="H35">
        <v>18</v>
      </c>
    </row>
    <row r="36" spans="1:8" x14ac:dyDescent="0.3">
      <c r="A36">
        <v>63785597670394</v>
      </c>
      <c r="B36">
        <f t="shared" si="0"/>
        <v>1.1259999999999999</v>
      </c>
      <c r="C36">
        <v>40.200000000000003</v>
      </c>
      <c r="D36">
        <v>22.7</v>
      </c>
      <c r="E36">
        <v>2.5</v>
      </c>
      <c r="F36">
        <v>0</v>
      </c>
      <c r="G36">
        <v>15</v>
      </c>
      <c r="H36">
        <v>19.899999999999999</v>
      </c>
    </row>
    <row r="37" spans="1:8" x14ac:dyDescent="0.3">
      <c r="A37">
        <v>63785597671486</v>
      </c>
      <c r="B37">
        <f t="shared" si="0"/>
        <v>1.0920000000000001</v>
      </c>
      <c r="C37">
        <v>39.5</v>
      </c>
      <c r="D37">
        <v>22</v>
      </c>
      <c r="E37">
        <v>2.5</v>
      </c>
      <c r="F37">
        <v>0</v>
      </c>
      <c r="G37">
        <v>15</v>
      </c>
      <c r="H37">
        <v>15.4</v>
      </c>
    </row>
    <row r="38" spans="1:8" x14ac:dyDescent="0.3">
      <c r="A38">
        <v>63785597672648</v>
      </c>
      <c r="B38">
        <f t="shared" si="0"/>
        <v>1.1619999999999999</v>
      </c>
      <c r="C38">
        <v>39.9</v>
      </c>
      <c r="D38">
        <v>22.3</v>
      </c>
      <c r="E38">
        <v>2.5</v>
      </c>
      <c r="F38">
        <v>0.1</v>
      </c>
      <c r="G38">
        <v>15</v>
      </c>
      <c r="H38">
        <v>18.399999999999999</v>
      </c>
    </row>
    <row r="39" spans="1:8" x14ac:dyDescent="0.3">
      <c r="A39">
        <v>63785597673772</v>
      </c>
      <c r="B39">
        <f t="shared" si="0"/>
        <v>1.1240000000000001</v>
      </c>
      <c r="C39">
        <v>40.9</v>
      </c>
      <c r="D39">
        <v>23.4</v>
      </c>
      <c r="E39">
        <v>2.5</v>
      </c>
      <c r="F39">
        <v>0.1</v>
      </c>
      <c r="G39">
        <v>15</v>
      </c>
      <c r="H39">
        <v>15.3</v>
      </c>
    </row>
    <row r="40" spans="1:8" x14ac:dyDescent="0.3">
      <c r="A40">
        <v>63785597674909</v>
      </c>
      <c r="B40">
        <f t="shared" si="0"/>
        <v>1.137</v>
      </c>
      <c r="C40">
        <v>36.799999999999997</v>
      </c>
      <c r="D40">
        <v>19.100000000000001</v>
      </c>
      <c r="E40">
        <v>2.5</v>
      </c>
      <c r="F40">
        <v>0.1</v>
      </c>
      <c r="G40">
        <v>15</v>
      </c>
      <c r="H40">
        <v>15.4</v>
      </c>
    </row>
    <row r="41" spans="1:8" x14ac:dyDescent="0.3">
      <c r="A41">
        <v>63785597676022</v>
      </c>
      <c r="B41">
        <f t="shared" si="0"/>
        <v>1.113</v>
      </c>
      <c r="C41">
        <v>39.1</v>
      </c>
      <c r="D41">
        <v>21.5</v>
      </c>
      <c r="E41">
        <v>2.5</v>
      </c>
      <c r="F41">
        <v>0.1</v>
      </c>
      <c r="G41">
        <v>15</v>
      </c>
      <c r="H41">
        <v>17.7</v>
      </c>
    </row>
    <row r="42" spans="1:8" x14ac:dyDescent="0.3">
      <c r="A42">
        <v>63785597677157</v>
      </c>
      <c r="B42">
        <f t="shared" si="0"/>
        <v>1.135</v>
      </c>
      <c r="C42">
        <v>38.799999999999997</v>
      </c>
      <c r="D42">
        <v>21.2</v>
      </c>
      <c r="E42">
        <v>2.5</v>
      </c>
      <c r="F42">
        <v>0.1</v>
      </c>
      <c r="G42">
        <v>15</v>
      </c>
      <c r="H42">
        <v>15.4</v>
      </c>
    </row>
    <row r="43" spans="1:8" x14ac:dyDescent="0.3">
      <c r="A43">
        <v>63785597678265</v>
      </c>
      <c r="B43">
        <f t="shared" si="0"/>
        <v>1.1080000000000001</v>
      </c>
      <c r="C43">
        <v>40.1</v>
      </c>
      <c r="D43">
        <v>22.5</v>
      </c>
      <c r="E43">
        <v>2.5</v>
      </c>
      <c r="F43">
        <v>0.1</v>
      </c>
      <c r="G43">
        <v>15</v>
      </c>
      <c r="H43">
        <v>17.3</v>
      </c>
    </row>
    <row r="44" spans="1:8" x14ac:dyDescent="0.3">
      <c r="A44">
        <v>63785597679390</v>
      </c>
      <c r="B44">
        <f t="shared" si="0"/>
        <v>1.125</v>
      </c>
      <c r="C44">
        <v>39.9</v>
      </c>
      <c r="D44">
        <v>22.3</v>
      </c>
      <c r="E44">
        <v>2.5</v>
      </c>
      <c r="F44">
        <v>0.1</v>
      </c>
      <c r="G44">
        <v>15</v>
      </c>
      <c r="H44">
        <v>13.9</v>
      </c>
    </row>
    <row r="45" spans="1:8" x14ac:dyDescent="0.3">
      <c r="A45">
        <v>63785597680526</v>
      </c>
      <c r="B45">
        <f t="shared" si="0"/>
        <v>1.1359999999999999</v>
      </c>
      <c r="C45">
        <v>39.700000000000003</v>
      </c>
      <c r="D45">
        <v>22.1</v>
      </c>
      <c r="E45">
        <v>2.5</v>
      </c>
      <c r="F45">
        <v>0.1</v>
      </c>
      <c r="G45">
        <v>15</v>
      </c>
      <c r="H45">
        <v>17.7</v>
      </c>
    </row>
    <row r="46" spans="1:8" x14ac:dyDescent="0.3">
      <c r="A46">
        <v>63785597681651</v>
      </c>
      <c r="B46">
        <f t="shared" si="0"/>
        <v>1.125</v>
      </c>
      <c r="C46">
        <v>38.1</v>
      </c>
      <c r="D46">
        <v>20.399999999999999</v>
      </c>
      <c r="E46">
        <v>2.5</v>
      </c>
      <c r="F46">
        <v>0.1</v>
      </c>
      <c r="G46">
        <v>15</v>
      </c>
      <c r="H46">
        <v>15.7</v>
      </c>
    </row>
    <row r="47" spans="1:8" x14ac:dyDescent="0.3">
      <c r="A47">
        <v>63785597682769</v>
      </c>
      <c r="B47">
        <f t="shared" si="0"/>
        <v>1.1180000000000001</v>
      </c>
      <c r="C47">
        <v>38.799999999999997</v>
      </c>
      <c r="D47">
        <v>21.3</v>
      </c>
      <c r="E47">
        <v>2.5</v>
      </c>
      <c r="F47">
        <v>0.1</v>
      </c>
      <c r="G47">
        <v>15</v>
      </c>
      <c r="H47">
        <v>17.2</v>
      </c>
    </row>
    <row r="48" spans="1:8" x14ac:dyDescent="0.3">
      <c r="A48">
        <v>63785597683909</v>
      </c>
      <c r="B48">
        <f t="shared" si="0"/>
        <v>1.1399999999999999</v>
      </c>
      <c r="C48">
        <v>36.5</v>
      </c>
      <c r="D48">
        <v>18.899999999999999</v>
      </c>
      <c r="E48">
        <v>2.5</v>
      </c>
      <c r="F48">
        <v>0</v>
      </c>
      <c r="G48">
        <v>15</v>
      </c>
      <c r="H48">
        <v>15.4</v>
      </c>
    </row>
    <row r="49" spans="1:8" x14ac:dyDescent="0.3">
      <c r="A49">
        <v>63785597684993</v>
      </c>
      <c r="B49">
        <f t="shared" si="0"/>
        <v>1.0840000000000001</v>
      </c>
      <c r="C49">
        <v>30</v>
      </c>
      <c r="D49">
        <v>12.3</v>
      </c>
      <c r="E49">
        <v>2.5</v>
      </c>
      <c r="F49">
        <v>0.2</v>
      </c>
      <c r="G49">
        <v>15</v>
      </c>
      <c r="H49">
        <v>8.6999999999999993</v>
      </c>
    </row>
    <row r="50" spans="1:8" x14ac:dyDescent="0.3">
      <c r="A50">
        <v>63785597686090</v>
      </c>
      <c r="B50">
        <f t="shared" si="0"/>
        <v>1.097</v>
      </c>
      <c r="C50">
        <v>26.7</v>
      </c>
      <c r="D50">
        <v>9.1999999999999993</v>
      </c>
      <c r="E50">
        <v>2.5</v>
      </c>
      <c r="F50">
        <v>0.1</v>
      </c>
      <c r="G50">
        <v>15</v>
      </c>
      <c r="H50">
        <v>7.8</v>
      </c>
    </row>
    <row r="51" spans="1:8" x14ac:dyDescent="0.3">
      <c r="A51">
        <v>63785597687185</v>
      </c>
      <c r="B51">
        <f t="shared" si="0"/>
        <v>1.095</v>
      </c>
      <c r="C51">
        <v>33.6</v>
      </c>
      <c r="D51">
        <v>16.100000000000001</v>
      </c>
      <c r="E51">
        <v>2.5</v>
      </c>
      <c r="F51">
        <v>0</v>
      </c>
      <c r="G51">
        <v>15</v>
      </c>
      <c r="H51">
        <v>13.3</v>
      </c>
    </row>
    <row r="52" spans="1:8" x14ac:dyDescent="0.3">
      <c r="A52">
        <v>63785597688282</v>
      </c>
      <c r="B52">
        <f t="shared" si="0"/>
        <v>1.097</v>
      </c>
      <c r="C52">
        <v>34.9</v>
      </c>
      <c r="D52">
        <v>17.399999999999999</v>
      </c>
      <c r="E52">
        <v>2.5</v>
      </c>
      <c r="F52">
        <v>0</v>
      </c>
      <c r="G52">
        <v>15</v>
      </c>
      <c r="H52">
        <v>13.7</v>
      </c>
    </row>
    <row r="53" spans="1:8" x14ac:dyDescent="0.3">
      <c r="A53">
        <v>63785597689376</v>
      </c>
      <c r="B53">
        <f t="shared" si="0"/>
        <v>1.0940000000000001</v>
      </c>
      <c r="C53">
        <v>27.3</v>
      </c>
      <c r="D53">
        <v>9.6999999999999993</v>
      </c>
      <c r="E53">
        <v>2.5</v>
      </c>
      <c r="F53">
        <v>0.1</v>
      </c>
      <c r="G53">
        <v>15</v>
      </c>
      <c r="H53">
        <v>7.5</v>
      </c>
    </row>
    <row r="54" spans="1:8" x14ac:dyDescent="0.3">
      <c r="A54">
        <v>63785597690538</v>
      </c>
      <c r="B54">
        <f t="shared" si="0"/>
        <v>1.1619999999999999</v>
      </c>
      <c r="C54">
        <v>39.1</v>
      </c>
      <c r="D54">
        <v>21.3</v>
      </c>
      <c r="E54">
        <v>2.5</v>
      </c>
      <c r="F54">
        <v>0.4</v>
      </c>
      <c r="G54">
        <v>15</v>
      </c>
      <c r="H54">
        <v>18.399999999999999</v>
      </c>
    </row>
    <row r="55" spans="1:8" x14ac:dyDescent="0.3">
      <c r="A55">
        <v>63785597691664</v>
      </c>
      <c r="B55">
        <f t="shared" si="0"/>
        <v>1.1259999999999999</v>
      </c>
      <c r="C55">
        <v>39.799999999999997</v>
      </c>
      <c r="D55">
        <v>21.9</v>
      </c>
      <c r="E55">
        <v>2.5</v>
      </c>
      <c r="F55">
        <v>0.4</v>
      </c>
      <c r="G55">
        <v>15</v>
      </c>
      <c r="H55">
        <v>17.100000000000001</v>
      </c>
    </row>
    <row r="56" spans="1:8" x14ac:dyDescent="0.3">
      <c r="A56">
        <v>63785597692811</v>
      </c>
      <c r="B56">
        <f t="shared" si="0"/>
        <v>1.147</v>
      </c>
      <c r="C56">
        <v>39.200000000000003</v>
      </c>
      <c r="D56">
        <v>21.4</v>
      </c>
      <c r="E56">
        <v>2.5</v>
      </c>
      <c r="F56">
        <v>0.3</v>
      </c>
      <c r="G56">
        <v>15</v>
      </c>
      <c r="H56">
        <v>18.899999999999999</v>
      </c>
    </row>
    <row r="57" spans="1:8" x14ac:dyDescent="0.3">
      <c r="A57">
        <v>63785597693939</v>
      </c>
      <c r="B57">
        <f t="shared" si="0"/>
        <v>1.1279999999999999</v>
      </c>
      <c r="C57">
        <v>39.5</v>
      </c>
      <c r="D57">
        <v>21.7</v>
      </c>
      <c r="E57">
        <v>2.5</v>
      </c>
      <c r="F57">
        <v>0.3</v>
      </c>
      <c r="G57">
        <v>15</v>
      </c>
      <c r="H57">
        <v>18.399999999999999</v>
      </c>
    </row>
    <row r="58" spans="1:8" x14ac:dyDescent="0.3">
      <c r="A58">
        <v>63785597695041</v>
      </c>
      <c r="B58">
        <f t="shared" si="0"/>
        <v>1.1020000000000001</v>
      </c>
      <c r="C58">
        <v>40.1</v>
      </c>
      <c r="D58">
        <v>22.3</v>
      </c>
      <c r="E58">
        <v>2.5</v>
      </c>
      <c r="F58">
        <v>0.3</v>
      </c>
      <c r="G58">
        <v>15</v>
      </c>
      <c r="H58">
        <v>18.899999999999999</v>
      </c>
    </row>
    <row r="59" spans="1:8" x14ac:dyDescent="0.3">
      <c r="A59">
        <v>63785597696190</v>
      </c>
      <c r="B59">
        <f t="shared" si="0"/>
        <v>1.149</v>
      </c>
      <c r="C59">
        <v>36.4</v>
      </c>
      <c r="D59">
        <v>18.899999999999999</v>
      </c>
      <c r="E59">
        <v>2.5</v>
      </c>
      <c r="F59">
        <v>0</v>
      </c>
      <c r="G59">
        <v>15</v>
      </c>
      <c r="H59">
        <v>15.7</v>
      </c>
    </row>
    <row r="60" spans="1:8" x14ac:dyDescent="0.3">
      <c r="A60">
        <v>63785597697289</v>
      </c>
      <c r="B60">
        <f t="shared" si="0"/>
        <v>1.099</v>
      </c>
      <c r="C60">
        <v>41.9</v>
      </c>
      <c r="D60">
        <v>24.1</v>
      </c>
      <c r="E60">
        <v>2.5</v>
      </c>
      <c r="F60">
        <v>0.2</v>
      </c>
      <c r="G60">
        <v>15</v>
      </c>
      <c r="H60">
        <v>19.7</v>
      </c>
    </row>
    <row r="61" spans="1:8" x14ac:dyDescent="0.3">
      <c r="A61">
        <v>63785597698454</v>
      </c>
      <c r="B61">
        <f t="shared" si="0"/>
        <v>1.165</v>
      </c>
      <c r="C61">
        <v>40.1</v>
      </c>
      <c r="D61">
        <v>22.4</v>
      </c>
      <c r="E61">
        <v>2.5</v>
      </c>
      <c r="F61">
        <v>0.1</v>
      </c>
      <c r="G61">
        <v>15</v>
      </c>
      <c r="H61">
        <v>19.8</v>
      </c>
    </row>
    <row r="62" spans="1:8" x14ac:dyDescent="0.3">
      <c r="A62">
        <v>63785597699545</v>
      </c>
      <c r="B62">
        <f t="shared" si="0"/>
        <v>1.091</v>
      </c>
      <c r="C62">
        <v>40.299999999999997</v>
      </c>
      <c r="D62">
        <v>22.6</v>
      </c>
      <c r="E62">
        <v>2.5</v>
      </c>
      <c r="F62">
        <v>0.2</v>
      </c>
      <c r="G62">
        <v>15</v>
      </c>
      <c r="H62">
        <v>19.600000000000001</v>
      </c>
    </row>
    <row r="63" spans="1:8" x14ac:dyDescent="0.3">
      <c r="A63">
        <v>63785597700694</v>
      </c>
      <c r="B63">
        <f t="shared" si="0"/>
        <v>1.149</v>
      </c>
      <c r="C63">
        <v>38.4</v>
      </c>
      <c r="D63">
        <v>20.6</v>
      </c>
      <c r="E63">
        <v>2.5</v>
      </c>
      <c r="F63">
        <v>0.2</v>
      </c>
      <c r="G63">
        <v>15</v>
      </c>
      <c r="H63">
        <v>17.100000000000001</v>
      </c>
    </row>
    <row r="64" spans="1:8" x14ac:dyDescent="0.3">
      <c r="A64">
        <v>63785597701841</v>
      </c>
      <c r="B64">
        <f t="shared" si="0"/>
        <v>1.147</v>
      </c>
      <c r="C64">
        <v>37.700000000000003</v>
      </c>
      <c r="D64">
        <v>20.100000000000001</v>
      </c>
      <c r="E64">
        <v>2.5</v>
      </c>
      <c r="F64">
        <v>0.1</v>
      </c>
      <c r="G64">
        <v>15</v>
      </c>
      <c r="H64">
        <v>16.600000000000001</v>
      </c>
    </row>
    <row r="65" spans="1:8" x14ac:dyDescent="0.3">
      <c r="A65">
        <v>63785597702983</v>
      </c>
      <c r="B65">
        <f t="shared" si="0"/>
        <v>1.1419999999999999</v>
      </c>
      <c r="C65">
        <v>41.3</v>
      </c>
      <c r="D65">
        <v>23.7</v>
      </c>
      <c r="E65">
        <v>2.5</v>
      </c>
      <c r="F65">
        <v>0</v>
      </c>
      <c r="G65">
        <v>15</v>
      </c>
      <c r="H65">
        <v>18.100000000000001</v>
      </c>
    </row>
    <row r="66" spans="1:8" x14ac:dyDescent="0.3">
      <c r="A66">
        <v>63785597704112</v>
      </c>
      <c r="B66">
        <f t="shared" si="0"/>
        <v>1.129</v>
      </c>
      <c r="C66">
        <v>40.5</v>
      </c>
      <c r="D66">
        <v>22.8</v>
      </c>
      <c r="E66">
        <v>2.5</v>
      </c>
      <c r="F66">
        <v>0.2</v>
      </c>
      <c r="G66">
        <v>15</v>
      </c>
      <c r="H66">
        <v>19.600000000000001</v>
      </c>
    </row>
    <row r="67" spans="1:8" x14ac:dyDescent="0.3">
      <c r="A67">
        <v>63785597705220</v>
      </c>
      <c r="B67">
        <f t="shared" si="0"/>
        <v>1.1080000000000001</v>
      </c>
      <c r="C67">
        <v>41.3</v>
      </c>
      <c r="D67">
        <v>23.6</v>
      </c>
      <c r="E67">
        <v>2.5</v>
      </c>
      <c r="F67">
        <v>0.2</v>
      </c>
      <c r="G67">
        <v>15</v>
      </c>
      <c r="H67">
        <v>19.399999999999999</v>
      </c>
    </row>
    <row r="68" spans="1:8" x14ac:dyDescent="0.3">
      <c r="A68">
        <v>63785597706336</v>
      </c>
      <c r="B68">
        <f t="shared" si="0"/>
        <v>1.1160000000000001</v>
      </c>
      <c r="C68">
        <v>39.299999999999997</v>
      </c>
      <c r="D68">
        <v>21.7</v>
      </c>
      <c r="E68">
        <v>2.5</v>
      </c>
      <c r="F68">
        <v>0.2</v>
      </c>
      <c r="G68">
        <v>15</v>
      </c>
      <c r="H68">
        <v>16.7</v>
      </c>
    </row>
    <row r="69" spans="1:8" x14ac:dyDescent="0.3">
      <c r="A69">
        <v>63785597707470</v>
      </c>
      <c r="B69">
        <f t="shared" si="0"/>
        <v>1.1339999999999999</v>
      </c>
      <c r="C69">
        <v>40.799999999999997</v>
      </c>
      <c r="D69">
        <v>23.2</v>
      </c>
      <c r="E69">
        <v>2.5</v>
      </c>
      <c r="F69">
        <v>0.1</v>
      </c>
      <c r="G69">
        <v>15</v>
      </c>
      <c r="H69">
        <v>20.399999999999999</v>
      </c>
    </row>
    <row r="70" spans="1:8" x14ac:dyDescent="0.3">
      <c r="A70">
        <v>63785597708590</v>
      </c>
      <c r="B70">
        <f t="shared" ref="B70:B133" si="1">(A70-A69)/1000</f>
        <v>1.1200000000000001</v>
      </c>
      <c r="C70">
        <v>37.5</v>
      </c>
      <c r="D70">
        <v>19.899999999999999</v>
      </c>
      <c r="E70">
        <v>2.5</v>
      </c>
      <c r="F70">
        <v>0.2</v>
      </c>
      <c r="G70">
        <v>15</v>
      </c>
      <c r="H70">
        <v>17.100000000000001</v>
      </c>
    </row>
    <row r="71" spans="1:8" x14ac:dyDescent="0.3">
      <c r="A71">
        <v>63785597709713</v>
      </c>
      <c r="B71">
        <f t="shared" si="1"/>
        <v>1.123</v>
      </c>
      <c r="C71">
        <v>41.5</v>
      </c>
      <c r="D71">
        <v>23.9</v>
      </c>
      <c r="E71">
        <v>2.5</v>
      </c>
      <c r="F71">
        <v>0.1</v>
      </c>
      <c r="G71">
        <v>15</v>
      </c>
      <c r="H71">
        <v>20.100000000000001</v>
      </c>
    </row>
    <row r="72" spans="1:8" x14ac:dyDescent="0.3">
      <c r="A72">
        <v>63785597710851</v>
      </c>
      <c r="B72">
        <f t="shared" si="1"/>
        <v>1.1379999999999999</v>
      </c>
      <c r="C72">
        <v>38.700000000000003</v>
      </c>
      <c r="D72">
        <v>21.1</v>
      </c>
      <c r="E72">
        <v>2.5</v>
      </c>
      <c r="F72">
        <v>0.1</v>
      </c>
      <c r="G72">
        <v>15</v>
      </c>
      <c r="H72">
        <v>17.8</v>
      </c>
    </row>
    <row r="73" spans="1:8" x14ac:dyDescent="0.3">
      <c r="A73">
        <v>63785597711959</v>
      </c>
      <c r="B73">
        <f t="shared" si="1"/>
        <v>1.1080000000000001</v>
      </c>
      <c r="C73">
        <v>39.700000000000003</v>
      </c>
      <c r="D73">
        <v>22.2</v>
      </c>
      <c r="E73">
        <v>2.5</v>
      </c>
      <c r="F73">
        <v>0.1</v>
      </c>
      <c r="G73">
        <v>15</v>
      </c>
      <c r="H73">
        <v>18.5</v>
      </c>
    </row>
    <row r="74" spans="1:8" x14ac:dyDescent="0.3">
      <c r="A74">
        <v>63785597713106</v>
      </c>
      <c r="B74">
        <f t="shared" si="1"/>
        <v>1.147</v>
      </c>
      <c r="C74">
        <v>35.799999999999997</v>
      </c>
      <c r="D74">
        <v>18.2</v>
      </c>
      <c r="E74">
        <v>2.5</v>
      </c>
      <c r="F74">
        <v>0.1</v>
      </c>
      <c r="G74">
        <v>15</v>
      </c>
      <c r="H74">
        <v>15.2</v>
      </c>
    </row>
    <row r="75" spans="1:8" x14ac:dyDescent="0.3">
      <c r="A75">
        <v>63785597714205</v>
      </c>
      <c r="B75">
        <f t="shared" si="1"/>
        <v>1.099</v>
      </c>
      <c r="C75">
        <v>39.6</v>
      </c>
      <c r="D75">
        <v>22.1</v>
      </c>
      <c r="E75">
        <v>2.5</v>
      </c>
      <c r="F75">
        <v>0.1</v>
      </c>
      <c r="G75">
        <v>15</v>
      </c>
      <c r="H75">
        <v>18.7</v>
      </c>
    </row>
    <row r="76" spans="1:8" x14ac:dyDescent="0.3">
      <c r="A76">
        <v>63785597715349</v>
      </c>
      <c r="B76">
        <f t="shared" si="1"/>
        <v>1.1439999999999999</v>
      </c>
      <c r="C76">
        <v>39</v>
      </c>
      <c r="D76">
        <v>21.4</v>
      </c>
      <c r="E76">
        <v>2.5</v>
      </c>
      <c r="F76">
        <v>0.1</v>
      </c>
      <c r="G76">
        <v>15</v>
      </c>
      <c r="H76">
        <v>17</v>
      </c>
    </row>
    <row r="77" spans="1:8" x14ac:dyDescent="0.3">
      <c r="A77">
        <v>63785597716487</v>
      </c>
      <c r="B77">
        <f t="shared" si="1"/>
        <v>1.1379999999999999</v>
      </c>
      <c r="C77">
        <v>38.700000000000003</v>
      </c>
      <c r="D77">
        <v>21.1</v>
      </c>
      <c r="E77">
        <v>2.5</v>
      </c>
      <c r="F77">
        <v>0.1</v>
      </c>
      <c r="G77">
        <v>15</v>
      </c>
      <c r="H77">
        <v>17.600000000000001</v>
      </c>
    </row>
    <row r="78" spans="1:8" x14ac:dyDescent="0.3">
      <c r="A78">
        <v>63785597717578</v>
      </c>
      <c r="B78">
        <f t="shared" si="1"/>
        <v>1.091</v>
      </c>
      <c r="C78">
        <v>40.200000000000003</v>
      </c>
      <c r="D78">
        <v>22.6</v>
      </c>
      <c r="E78">
        <v>2.5</v>
      </c>
      <c r="F78">
        <v>0.1</v>
      </c>
      <c r="G78">
        <v>15</v>
      </c>
      <c r="H78">
        <v>16.600000000000001</v>
      </c>
    </row>
    <row r="79" spans="1:8" x14ac:dyDescent="0.3">
      <c r="A79">
        <v>63785597718737</v>
      </c>
      <c r="B79">
        <f t="shared" si="1"/>
        <v>1.159</v>
      </c>
      <c r="C79">
        <v>39.1</v>
      </c>
      <c r="D79">
        <v>21.4</v>
      </c>
      <c r="E79">
        <v>2.5</v>
      </c>
      <c r="F79">
        <v>0.2</v>
      </c>
      <c r="G79">
        <v>15</v>
      </c>
      <c r="H79">
        <v>18.5</v>
      </c>
    </row>
    <row r="80" spans="1:8" x14ac:dyDescent="0.3">
      <c r="A80">
        <v>63785597719842</v>
      </c>
      <c r="B80">
        <f t="shared" si="1"/>
        <v>1.105</v>
      </c>
      <c r="C80">
        <v>37.9</v>
      </c>
      <c r="D80">
        <v>20.3</v>
      </c>
      <c r="E80">
        <v>2.5</v>
      </c>
      <c r="F80">
        <v>0.1</v>
      </c>
      <c r="G80">
        <v>15</v>
      </c>
      <c r="H80">
        <v>17.399999999999999</v>
      </c>
    </row>
    <row r="81" spans="1:8" x14ac:dyDescent="0.3">
      <c r="A81">
        <v>63785597720997</v>
      </c>
      <c r="B81">
        <f t="shared" si="1"/>
        <v>1.155</v>
      </c>
      <c r="C81">
        <v>40.9</v>
      </c>
      <c r="D81">
        <v>23.3</v>
      </c>
      <c r="E81">
        <v>2.5</v>
      </c>
      <c r="F81">
        <v>0.1</v>
      </c>
      <c r="G81">
        <v>15</v>
      </c>
      <c r="H81">
        <v>19.899999999999999</v>
      </c>
    </row>
    <row r="82" spans="1:8" x14ac:dyDescent="0.3">
      <c r="A82">
        <v>63785597722107</v>
      </c>
      <c r="B82">
        <f t="shared" si="1"/>
        <v>1.1100000000000001</v>
      </c>
      <c r="C82">
        <v>40.6</v>
      </c>
      <c r="D82">
        <v>23.1</v>
      </c>
      <c r="E82">
        <v>2.5</v>
      </c>
      <c r="F82">
        <v>0</v>
      </c>
      <c r="G82">
        <v>15</v>
      </c>
      <c r="H82">
        <v>18.8</v>
      </c>
    </row>
    <row r="83" spans="1:8" x14ac:dyDescent="0.3">
      <c r="A83">
        <v>63785597723236</v>
      </c>
      <c r="B83">
        <f t="shared" si="1"/>
        <v>1.129</v>
      </c>
      <c r="C83">
        <v>39.200000000000003</v>
      </c>
      <c r="D83">
        <v>21.7</v>
      </c>
      <c r="E83">
        <v>2.5</v>
      </c>
      <c r="F83">
        <v>0</v>
      </c>
      <c r="G83">
        <v>15</v>
      </c>
      <c r="H83">
        <v>18</v>
      </c>
    </row>
    <row r="84" spans="1:8" x14ac:dyDescent="0.3">
      <c r="A84">
        <v>63785597724382</v>
      </c>
      <c r="B84">
        <f t="shared" si="1"/>
        <v>1.1459999999999999</v>
      </c>
      <c r="C84">
        <v>36.700000000000003</v>
      </c>
      <c r="D84">
        <v>19.2</v>
      </c>
      <c r="E84">
        <v>2.5</v>
      </c>
      <c r="F84">
        <v>0</v>
      </c>
      <c r="G84">
        <v>15</v>
      </c>
      <c r="H84">
        <v>14.8</v>
      </c>
    </row>
    <row r="85" spans="1:8" x14ac:dyDescent="0.3">
      <c r="A85">
        <v>63785597725505</v>
      </c>
      <c r="B85">
        <f t="shared" si="1"/>
        <v>1.123</v>
      </c>
      <c r="C85">
        <v>38.299999999999997</v>
      </c>
      <c r="D85">
        <v>20.7</v>
      </c>
      <c r="E85">
        <v>2.5</v>
      </c>
      <c r="F85">
        <v>0.1</v>
      </c>
      <c r="G85">
        <v>15</v>
      </c>
      <c r="H85">
        <v>14</v>
      </c>
    </row>
    <row r="86" spans="1:8" x14ac:dyDescent="0.3">
      <c r="A86">
        <v>63785597726591</v>
      </c>
      <c r="B86">
        <f t="shared" si="1"/>
        <v>1.0860000000000001</v>
      </c>
      <c r="C86">
        <v>33.9</v>
      </c>
      <c r="D86">
        <v>16.3</v>
      </c>
      <c r="E86">
        <v>2.5</v>
      </c>
      <c r="F86">
        <v>0.1</v>
      </c>
      <c r="G86">
        <v>15</v>
      </c>
      <c r="H86">
        <v>13.3</v>
      </c>
    </row>
    <row r="87" spans="1:8" x14ac:dyDescent="0.3">
      <c r="A87">
        <v>63785597727687</v>
      </c>
      <c r="B87">
        <f t="shared" si="1"/>
        <v>1.0960000000000001</v>
      </c>
      <c r="C87">
        <v>29.9</v>
      </c>
      <c r="D87">
        <v>12.3</v>
      </c>
      <c r="E87">
        <v>2.5</v>
      </c>
      <c r="F87">
        <v>0.1</v>
      </c>
      <c r="G87">
        <v>15</v>
      </c>
      <c r="H87">
        <v>9.1999999999999993</v>
      </c>
    </row>
    <row r="88" spans="1:8" x14ac:dyDescent="0.3">
      <c r="A88">
        <v>63785597728859</v>
      </c>
      <c r="B88">
        <f t="shared" si="1"/>
        <v>1.1719999999999999</v>
      </c>
      <c r="C88">
        <v>31</v>
      </c>
      <c r="D88">
        <v>13.3</v>
      </c>
      <c r="E88">
        <v>2.5</v>
      </c>
      <c r="F88">
        <v>0.2</v>
      </c>
      <c r="G88">
        <v>15</v>
      </c>
      <c r="H88">
        <v>11.7</v>
      </c>
    </row>
    <row r="89" spans="1:8" x14ac:dyDescent="0.3">
      <c r="A89">
        <v>63785597729960</v>
      </c>
      <c r="B89">
        <f t="shared" si="1"/>
        <v>1.101</v>
      </c>
      <c r="C89">
        <v>39.799999999999997</v>
      </c>
      <c r="D89">
        <v>21.9</v>
      </c>
      <c r="E89">
        <v>2.5</v>
      </c>
      <c r="F89">
        <v>0.4</v>
      </c>
      <c r="G89">
        <v>15</v>
      </c>
      <c r="H89">
        <v>18.2</v>
      </c>
    </row>
    <row r="90" spans="1:8" x14ac:dyDescent="0.3">
      <c r="A90">
        <v>63785597731133</v>
      </c>
      <c r="B90">
        <f t="shared" si="1"/>
        <v>1.173</v>
      </c>
      <c r="C90">
        <v>41</v>
      </c>
      <c r="D90">
        <v>23.2</v>
      </c>
      <c r="E90">
        <v>2.5</v>
      </c>
      <c r="F90">
        <v>0.4</v>
      </c>
      <c r="G90">
        <v>15</v>
      </c>
      <c r="H90">
        <v>18.2</v>
      </c>
    </row>
    <row r="91" spans="1:8" x14ac:dyDescent="0.3">
      <c r="A91">
        <v>63785597732252</v>
      </c>
      <c r="B91">
        <f t="shared" si="1"/>
        <v>1.119</v>
      </c>
      <c r="C91">
        <v>38.9</v>
      </c>
      <c r="D91">
        <v>21.1</v>
      </c>
      <c r="E91">
        <v>2.5</v>
      </c>
      <c r="F91">
        <v>0.3</v>
      </c>
      <c r="G91">
        <v>15</v>
      </c>
      <c r="H91">
        <v>16.2</v>
      </c>
    </row>
    <row r="92" spans="1:8" x14ac:dyDescent="0.3">
      <c r="A92">
        <v>63785597733419</v>
      </c>
      <c r="B92">
        <f t="shared" si="1"/>
        <v>1.167</v>
      </c>
      <c r="C92">
        <v>40.4</v>
      </c>
      <c r="D92">
        <v>22.7</v>
      </c>
      <c r="E92">
        <v>2.5</v>
      </c>
      <c r="F92">
        <v>0.2</v>
      </c>
      <c r="G92">
        <v>15</v>
      </c>
      <c r="H92">
        <v>18.7</v>
      </c>
    </row>
    <row r="93" spans="1:8" x14ac:dyDescent="0.3">
      <c r="A93">
        <v>63785597734549</v>
      </c>
      <c r="B93">
        <f t="shared" si="1"/>
        <v>1.1299999999999999</v>
      </c>
      <c r="C93">
        <v>39.200000000000003</v>
      </c>
      <c r="D93">
        <v>21.6</v>
      </c>
      <c r="E93">
        <v>2.5</v>
      </c>
      <c r="F93">
        <v>0.1</v>
      </c>
      <c r="G93">
        <v>15</v>
      </c>
      <c r="H93">
        <v>16.399999999999999</v>
      </c>
    </row>
    <row r="94" spans="1:8" x14ac:dyDescent="0.3">
      <c r="A94">
        <v>63785597735671</v>
      </c>
      <c r="B94">
        <f t="shared" si="1"/>
        <v>1.1220000000000001</v>
      </c>
      <c r="C94">
        <v>41.3</v>
      </c>
      <c r="D94">
        <v>23.5</v>
      </c>
      <c r="E94">
        <v>2.5</v>
      </c>
      <c r="F94">
        <v>0.3</v>
      </c>
      <c r="G94">
        <v>15</v>
      </c>
      <c r="H94">
        <v>18.7</v>
      </c>
    </row>
    <row r="95" spans="1:8" x14ac:dyDescent="0.3">
      <c r="A95">
        <v>63785597736804</v>
      </c>
      <c r="B95">
        <f t="shared" si="1"/>
        <v>1.133</v>
      </c>
      <c r="C95">
        <v>38</v>
      </c>
      <c r="D95">
        <v>20.3</v>
      </c>
      <c r="E95">
        <v>2.5</v>
      </c>
      <c r="F95">
        <v>0.2</v>
      </c>
      <c r="G95">
        <v>15</v>
      </c>
      <c r="H95">
        <v>15.3</v>
      </c>
    </row>
    <row r="96" spans="1:8" x14ac:dyDescent="0.3">
      <c r="A96">
        <v>63785597737939</v>
      </c>
      <c r="B96">
        <f t="shared" si="1"/>
        <v>1.135</v>
      </c>
      <c r="C96">
        <v>40</v>
      </c>
      <c r="D96">
        <v>22.3</v>
      </c>
      <c r="E96">
        <v>2.5</v>
      </c>
      <c r="F96">
        <v>0.2</v>
      </c>
      <c r="G96">
        <v>15</v>
      </c>
      <c r="H96">
        <v>17.7</v>
      </c>
    </row>
    <row r="97" spans="1:8" x14ac:dyDescent="0.3">
      <c r="A97">
        <v>63785597739087</v>
      </c>
      <c r="B97">
        <f t="shared" si="1"/>
        <v>1.1479999999999999</v>
      </c>
      <c r="C97">
        <v>39</v>
      </c>
      <c r="D97">
        <v>21.2</v>
      </c>
      <c r="E97">
        <v>2.5</v>
      </c>
      <c r="F97">
        <v>0.2</v>
      </c>
      <c r="G97">
        <v>15</v>
      </c>
      <c r="H97">
        <v>16.8</v>
      </c>
    </row>
    <row r="98" spans="1:8" x14ac:dyDescent="0.3">
      <c r="A98">
        <v>63785597740209</v>
      </c>
      <c r="B98">
        <f t="shared" si="1"/>
        <v>1.1220000000000001</v>
      </c>
      <c r="C98">
        <v>40.200000000000003</v>
      </c>
      <c r="D98">
        <v>22.5</v>
      </c>
      <c r="E98">
        <v>2.5</v>
      </c>
      <c r="F98">
        <v>0.2</v>
      </c>
      <c r="G98">
        <v>15</v>
      </c>
      <c r="H98">
        <v>18.5</v>
      </c>
    </row>
    <row r="99" spans="1:8" x14ac:dyDescent="0.3">
      <c r="A99">
        <v>63785597741376</v>
      </c>
      <c r="B99">
        <f t="shared" si="1"/>
        <v>1.167</v>
      </c>
      <c r="C99">
        <v>39</v>
      </c>
      <c r="D99">
        <v>21.5</v>
      </c>
      <c r="E99">
        <v>2.5</v>
      </c>
      <c r="F99">
        <v>0</v>
      </c>
      <c r="G99">
        <v>15</v>
      </c>
      <c r="H99">
        <v>18.899999999999999</v>
      </c>
    </row>
    <row r="100" spans="1:8" x14ac:dyDescent="0.3">
      <c r="A100">
        <v>63785597742475</v>
      </c>
      <c r="B100">
        <f t="shared" si="1"/>
        <v>1.099</v>
      </c>
      <c r="C100">
        <v>39.1</v>
      </c>
      <c r="D100">
        <v>21.6</v>
      </c>
      <c r="E100">
        <v>2.5</v>
      </c>
      <c r="F100">
        <v>0.1</v>
      </c>
      <c r="G100">
        <v>15</v>
      </c>
      <c r="H100">
        <v>17.3</v>
      </c>
    </row>
    <row r="101" spans="1:8" x14ac:dyDescent="0.3">
      <c r="A101">
        <v>63785597743634</v>
      </c>
      <c r="B101">
        <f t="shared" si="1"/>
        <v>1.159</v>
      </c>
      <c r="C101">
        <v>39.6</v>
      </c>
      <c r="D101">
        <v>21.9</v>
      </c>
      <c r="E101">
        <v>2.5</v>
      </c>
      <c r="F101">
        <v>0.2</v>
      </c>
      <c r="G101">
        <v>15</v>
      </c>
      <c r="H101">
        <v>17.2</v>
      </c>
    </row>
    <row r="102" spans="1:8" x14ac:dyDescent="0.3">
      <c r="A102">
        <v>63785597744757</v>
      </c>
      <c r="B102">
        <f t="shared" si="1"/>
        <v>1.123</v>
      </c>
      <c r="C102">
        <v>37.5</v>
      </c>
      <c r="D102">
        <v>19.899999999999999</v>
      </c>
      <c r="E102">
        <v>2.5</v>
      </c>
      <c r="F102">
        <v>0.1</v>
      </c>
      <c r="G102">
        <v>15</v>
      </c>
      <c r="H102">
        <v>16.3</v>
      </c>
    </row>
    <row r="103" spans="1:8" x14ac:dyDescent="0.3">
      <c r="A103">
        <v>63785597745925</v>
      </c>
      <c r="B103">
        <f t="shared" si="1"/>
        <v>1.1679999999999999</v>
      </c>
      <c r="C103">
        <v>39.799999999999997</v>
      </c>
      <c r="D103">
        <v>22.2</v>
      </c>
      <c r="E103">
        <v>2.5</v>
      </c>
      <c r="F103">
        <v>0.1</v>
      </c>
      <c r="G103">
        <v>15</v>
      </c>
      <c r="H103">
        <v>18.3</v>
      </c>
    </row>
    <row r="104" spans="1:8" x14ac:dyDescent="0.3">
      <c r="A104">
        <v>63785597747040</v>
      </c>
      <c r="B104">
        <f t="shared" si="1"/>
        <v>1.115</v>
      </c>
      <c r="C104">
        <v>39.9</v>
      </c>
      <c r="D104">
        <v>22.3</v>
      </c>
      <c r="E104">
        <v>2.5</v>
      </c>
      <c r="F104">
        <v>0.1</v>
      </c>
      <c r="G104">
        <v>15</v>
      </c>
      <c r="H104">
        <v>17.5</v>
      </c>
    </row>
    <row r="105" spans="1:8" x14ac:dyDescent="0.3">
      <c r="A105">
        <v>63785597748225</v>
      </c>
      <c r="B105">
        <f t="shared" si="1"/>
        <v>1.1850000000000001</v>
      </c>
      <c r="C105">
        <v>40.200000000000003</v>
      </c>
      <c r="D105">
        <v>22.7</v>
      </c>
      <c r="E105">
        <v>2.5</v>
      </c>
      <c r="F105">
        <v>0</v>
      </c>
      <c r="G105">
        <v>15</v>
      </c>
      <c r="H105">
        <v>15.8</v>
      </c>
    </row>
    <row r="106" spans="1:8" x14ac:dyDescent="0.3">
      <c r="A106">
        <v>63785597749329</v>
      </c>
      <c r="B106">
        <f t="shared" si="1"/>
        <v>1.1040000000000001</v>
      </c>
      <c r="C106">
        <v>40.9</v>
      </c>
      <c r="D106">
        <v>23.2</v>
      </c>
      <c r="E106">
        <v>2.5</v>
      </c>
      <c r="F106">
        <v>0.2</v>
      </c>
      <c r="G106">
        <v>15</v>
      </c>
      <c r="H106">
        <v>17</v>
      </c>
    </row>
    <row r="107" spans="1:8" x14ac:dyDescent="0.3">
      <c r="A107">
        <v>63785597750471</v>
      </c>
      <c r="B107">
        <f t="shared" si="1"/>
        <v>1.1419999999999999</v>
      </c>
      <c r="C107">
        <v>40.5</v>
      </c>
      <c r="D107">
        <v>22.7</v>
      </c>
      <c r="E107">
        <v>2.5</v>
      </c>
      <c r="F107">
        <v>0.2</v>
      </c>
      <c r="G107">
        <v>15</v>
      </c>
      <c r="H107">
        <v>15.7</v>
      </c>
    </row>
    <row r="108" spans="1:8" x14ac:dyDescent="0.3">
      <c r="A108">
        <v>63785597751564</v>
      </c>
      <c r="B108">
        <f t="shared" si="1"/>
        <v>1.093</v>
      </c>
      <c r="C108">
        <v>40.200000000000003</v>
      </c>
      <c r="D108">
        <v>22.5</v>
      </c>
      <c r="E108">
        <v>2.5</v>
      </c>
      <c r="F108">
        <v>0.2</v>
      </c>
      <c r="G108">
        <v>15</v>
      </c>
      <c r="H108">
        <v>18.399999999999999</v>
      </c>
    </row>
    <row r="109" spans="1:8" x14ac:dyDescent="0.3">
      <c r="A109">
        <v>63785597752723</v>
      </c>
      <c r="B109">
        <f t="shared" si="1"/>
        <v>1.159</v>
      </c>
      <c r="C109">
        <v>37.5</v>
      </c>
      <c r="D109">
        <v>19.8</v>
      </c>
      <c r="E109">
        <v>2.5</v>
      </c>
      <c r="F109">
        <v>0.2</v>
      </c>
      <c r="G109">
        <v>15</v>
      </c>
      <c r="H109">
        <v>17.100000000000001</v>
      </c>
    </row>
    <row r="110" spans="1:8" x14ac:dyDescent="0.3">
      <c r="A110">
        <v>63785597753819</v>
      </c>
      <c r="B110">
        <f t="shared" si="1"/>
        <v>1.0960000000000001</v>
      </c>
      <c r="C110">
        <v>38.200000000000003</v>
      </c>
      <c r="D110">
        <v>20.6</v>
      </c>
      <c r="E110">
        <v>2.5</v>
      </c>
      <c r="F110">
        <v>0.1</v>
      </c>
      <c r="G110">
        <v>15</v>
      </c>
      <c r="H110">
        <v>16.2</v>
      </c>
    </row>
    <row r="111" spans="1:8" x14ac:dyDescent="0.3">
      <c r="A111">
        <v>63785597754983</v>
      </c>
      <c r="B111">
        <f t="shared" si="1"/>
        <v>1.1639999999999999</v>
      </c>
      <c r="C111">
        <v>38.799999999999997</v>
      </c>
      <c r="D111">
        <v>21.2</v>
      </c>
      <c r="E111">
        <v>2.5</v>
      </c>
      <c r="F111">
        <v>0.1</v>
      </c>
      <c r="G111">
        <v>15</v>
      </c>
      <c r="H111">
        <v>18.399999999999999</v>
      </c>
    </row>
    <row r="112" spans="1:8" x14ac:dyDescent="0.3">
      <c r="A112">
        <v>63785597756092</v>
      </c>
      <c r="B112">
        <f t="shared" si="1"/>
        <v>1.109</v>
      </c>
      <c r="C112">
        <v>39.4</v>
      </c>
      <c r="D112">
        <v>21.8</v>
      </c>
      <c r="E112">
        <v>2.5</v>
      </c>
      <c r="F112">
        <v>0.1</v>
      </c>
      <c r="G112">
        <v>15</v>
      </c>
      <c r="H112">
        <v>18.600000000000001</v>
      </c>
    </row>
    <row r="113" spans="1:8" x14ac:dyDescent="0.3">
      <c r="A113">
        <v>63785597757248</v>
      </c>
      <c r="B113">
        <f t="shared" si="1"/>
        <v>1.1559999999999999</v>
      </c>
      <c r="C113">
        <v>38.799999999999997</v>
      </c>
      <c r="D113">
        <v>21.2</v>
      </c>
      <c r="E113">
        <v>2.5</v>
      </c>
      <c r="F113">
        <v>0.1</v>
      </c>
      <c r="G113">
        <v>15</v>
      </c>
      <c r="H113">
        <v>19.5</v>
      </c>
    </row>
    <row r="114" spans="1:8" x14ac:dyDescent="0.3">
      <c r="A114">
        <v>63785597758385</v>
      </c>
      <c r="B114">
        <f t="shared" si="1"/>
        <v>1.137</v>
      </c>
      <c r="C114">
        <v>39.700000000000003</v>
      </c>
      <c r="D114">
        <v>22.1</v>
      </c>
      <c r="E114">
        <v>2.5</v>
      </c>
      <c r="F114">
        <v>0.1</v>
      </c>
      <c r="G114">
        <v>15</v>
      </c>
      <c r="H114">
        <v>18.899999999999999</v>
      </c>
    </row>
    <row r="115" spans="1:8" x14ac:dyDescent="0.3">
      <c r="A115">
        <v>63785597759498</v>
      </c>
      <c r="B115">
        <f t="shared" si="1"/>
        <v>1.113</v>
      </c>
      <c r="C115">
        <v>40.700000000000003</v>
      </c>
      <c r="D115">
        <v>23.2</v>
      </c>
      <c r="E115">
        <v>2.5</v>
      </c>
      <c r="F115">
        <v>0.1</v>
      </c>
      <c r="G115">
        <v>15</v>
      </c>
      <c r="H115">
        <v>18.399999999999999</v>
      </c>
    </row>
    <row r="116" spans="1:8" x14ac:dyDescent="0.3">
      <c r="A116">
        <v>63785597760664</v>
      </c>
      <c r="B116">
        <f t="shared" si="1"/>
        <v>1.1659999999999999</v>
      </c>
      <c r="C116">
        <v>40</v>
      </c>
      <c r="D116">
        <v>22.4</v>
      </c>
      <c r="E116">
        <v>2.5</v>
      </c>
      <c r="F116">
        <v>0.1</v>
      </c>
      <c r="G116">
        <v>15</v>
      </c>
      <c r="H116">
        <v>18.8</v>
      </c>
    </row>
    <row r="117" spans="1:8" x14ac:dyDescent="0.3">
      <c r="A117">
        <v>63785597761771</v>
      </c>
      <c r="B117">
        <f t="shared" si="1"/>
        <v>1.107</v>
      </c>
      <c r="C117">
        <v>39.6</v>
      </c>
      <c r="D117">
        <v>22</v>
      </c>
      <c r="E117">
        <v>2.5</v>
      </c>
      <c r="F117">
        <v>0.1</v>
      </c>
      <c r="G117">
        <v>15</v>
      </c>
      <c r="H117">
        <v>18.7</v>
      </c>
    </row>
    <row r="118" spans="1:8" x14ac:dyDescent="0.3">
      <c r="A118">
        <v>63785597762926</v>
      </c>
      <c r="B118">
        <f t="shared" si="1"/>
        <v>1.155</v>
      </c>
      <c r="C118">
        <v>38.1</v>
      </c>
      <c r="D118">
        <v>20.5</v>
      </c>
      <c r="E118">
        <v>2.5</v>
      </c>
      <c r="F118">
        <v>0.1</v>
      </c>
      <c r="G118">
        <v>15</v>
      </c>
      <c r="H118">
        <v>17.399999999999999</v>
      </c>
    </row>
    <row r="119" spans="1:8" x14ac:dyDescent="0.3">
      <c r="A119">
        <v>63785597764083</v>
      </c>
      <c r="B119">
        <f t="shared" si="1"/>
        <v>1.157</v>
      </c>
      <c r="C119">
        <v>38.700000000000003</v>
      </c>
      <c r="D119">
        <v>21.1</v>
      </c>
      <c r="E119">
        <v>2.5</v>
      </c>
      <c r="F119">
        <v>0.1</v>
      </c>
      <c r="G119">
        <v>15</v>
      </c>
      <c r="H119">
        <v>18.8</v>
      </c>
    </row>
    <row r="120" spans="1:8" x14ac:dyDescent="0.3">
      <c r="A120">
        <v>63785597765177</v>
      </c>
      <c r="B120">
        <f t="shared" si="1"/>
        <v>1.0940000000000001</v>
      </c>
      <c r="C120">
        <v>34.799999999999997</v>
      </c>
      <c r="D120">
        <v>17.2</v>
      </c>
      <c r="E120">
        <v>2.5</v>
      </c>
      <c r="F120">
        <v>0.1</v>
      </c>
      <c r="G120">
        <v>15</v>
      </c>
      <c r="H120">
        <v>14.6</v>
      </c>
    </row>
    <row r="121" spans="1:8" x14ac:dyDescent="0.3">
      <c r="A121">
        <v>63785597766279</v>
      </c>
      <c r="B121">
        <f t="shared" si="1"/>
        <v>1.1020000000000001</v>
      </c>
      <c r="C121">
        <v>32.4</v>
      </c>
      <c r="D121">
        <v>14.8</v>
      </c>
      <c r="E121">
        <v>2.5</v>
      </c>
      <c r="F121">
        <v>0.1</v>
      </c>
      <c r="G121">
        <v>15</v>
      </c>
      <c r="H121">
        <v>12.3</v>
      </c>
    </row>
    <row r="122" spans="1:8" x14ac:dyDescent="0.3">
      <c r="A122">
        <v>63785597767421</v>
      </c>
      <c r="B122">
        <f t="shared" si="1"/>
        <v>1.1419999999999999</v>
      </c>
      <c r="C122">
        <v>34.799999999999997</v>
      </c>
      <c r="D122">
        <v>17.3</v>
      </c>
      <c r="E122">
        <v>2.5</v>
      </c>
      <c r="F122">
        <v>0</v>
      </c>
      <c r="G122">
        <v>15</v>
      </c>
      <c r="H122">
        <v>14.9</v>
      </c>
    </row>
    <row r="123" spans="1:8" x14ac:dyDescent="0.3">
      <c r="A123">
        <v>63785597768531</v>
      </c>
      <c r="B123">
        <f t="shared" si="1"/>
        <v>1.1100000000000001</v>
      </c>
      <c r="C123">
        <v>38.9</v>
      </c>
      <c r="D123">
        <v>21.4</v>
      </c>
      <c r="E123">
        <v>2.5</v>
      </c>
      <c r="F123">
        <v>0.1</v>
      </c>
      <c r="G123">
        <v>15</v>
      </c>
      <c r="H123">
        <v>15.9</v>
      </c>
    </row>
    <row r="124" spans="1:8" x14ac:dyDescent="0.3">
      <c r="A124">
        <v>63785597769667</v>
      </c>
      <c r="B124">
        <f t="shared" si="1"/>
        <v>1.1359999999999999</v>
      </c>
      <c r="C124">
        <v>38.799999999999997</v>
      </c>
      <c r="D124">
        <v>21.3</v>
      </c>
      <c r="E124">
        <v>2.5</v>
      </c>
      <c r="F124">
        <v>0.1</v>
      </c>
      <c r="G124">
        <v>15</v>
      </c>
      <c r="H124">
        <v>17.100000000000001</v>
      </c>
    </row>
    <row r="125" spans="1:8" x14ac:dyDescent="0.3">
      <c r="A125">
        <v>63785597770793</v>
      </c>
      <c r="B125">
        <f t="shared" si="1"/>
        <v>1.1259999999999999</v>
      </c>
      <c r="C125">
        <v>39.799999999999997</v>
      </c>
      <c r="D125">
        <v>22.2</v>
      </c>
      <c r="E125">
        <v>2.5</v>
      </c>
      <c r="F125">
        <v>0.1</v>
      </c>
      <c r="G125">
        <v>15</v>
      </c>
      <c r="H125">
        <v>17.7</v>
      </c>
    </row>
    <row r="126" spans="1:8" x14ac:dyDescent="0.3">
      <c r="A126">
        <v>63785597771953</v>
      </c>
      <c r="B126">
        <f t="shared" si="1"/>
        <v>1.1599999999999999</v>
      </c>
      <c r="C126">
        <v>39.5</v>
      </c>
      <c r="D126">
        <v>22</v>
      </c>
      <c r="E126">
        <v>2.5</v>
      </c>
      <c r="F126">
        <v>0</v>
      </c>
      <c r="G126">
        <v>15</v>
      </c>
      <c r="H126">
        <v>17.899999999999999</v>
      </c>
    </row>
    <row r="127" spans="1:8" x14ac:dyDescent="0.3">
      <c r="A127">
        <v>63785597773069</v>
      </c>
      <c r="B127">
        <f t="shared" si="1"/>
        <v>1.1160000000000001</v>
      </c>
      <c r="C127">
        <v>39.9</v>
      </c>
      <c r="D127">
        <v>22.3</v>
      </c>
      <c r="E127">
        <v>2.5</v>
      </c>
      <c r="F127">
        <v>0.2</v>
      </c>
      <c r="G127">
        <v>15</v>
      </c>
      <c r="H127">
        <v>16.899999999999999</v>
      </c>
    </row>
    <row r="128" spans="1:8" x14ac:dyDescent="0.3">
      <c r="A128">
        <v>63785597774215</v>
      </c>
      <c r="B128">
        <f t="shared" si="1"/>
        <v>1.1459999999999999</v>
      </c>
      <c r="C128">
        <v>40.5</v>
      </c>
      <c r="D128">
        <v>22.9</v>
      </c>
      <c r="E128">
        <v>2.5</v>
      </c>
      <c r="F128">
        <v>0.1</v>
      </c>
      <c r="G128">
        <v>15</v>
      </c>
      <c r="H128">
        <v>20</v>
      </c>
    </row>
    <row r="129" spans="1:8" x14ac:dyDescent="0.3">
      <c r="A129">
        <v>63785597775341</v>
      </c>
      <c r="B129">
        <f t="shared" si="1"/>
        <v>1.1259999999999999</v>
      </c>
      <c r="C129">
        <v>38.200000000000003</v>
      </c>
      <c r="D129">
        <v>20.6</v>
      </c>
      <c r="E129">
        <v>2.5</v>
      </c>
      <c r="F129">
        <v>0</v>
      </c>
      <c r="G129">
        <v>15</v>
      </c>
      <c r="H129">
        <v>16.899999999999999</v>
      </c>
    </row>
    <row r="130" spans="1:8" x14ac:dyDescent="0.3">
      <c r="A130">
        <v>63785597776483</v>
      </c>
      <c r="B130">
        <f t="shared" si="1"/>
        <v>1.1419999999999999</v>
      </c>
      <c r="C130">
        <v>38.5</v>
      </c>
      <c r="D130">
        <v>21</v>
      </c>
      <c r="E130">
        <v>2.5</v>
      </c>
      <c r="F130">
        <v>0</v>
      </c>
      <c r="G130">
        <v>15</v>
      </c>
      <c r="H130">
        <v>16.399999999999999</v>
      </c>
    </row>
    <row r="131" spans="1:8" x14ac:dyDescent="0.3">
      <c r="A131">
        <v>63785597777611</v>
      </c>
      <c r="B131">
        <f t="shared" si="1"/>
        <v>1.1279999999999999</v>
      </c>
      <c r="C131">
        <v>38.799999999999997</v>
      </c>
      <c r="D131">
        <v>21.3</v>
      </c>
      <c r="E131">
        <v>2.5</v>
      </c>
      <c r="F131">
        <v>0</v>
      </c>
      <c r="G131">
        <v>15</v>
      </c>
      <c r="H131">
        <v>17.3</v>
      </c>
    </row>
    <row r="132" spans="1:8" x14ac:dyDescent="0.3">
      <c r="A132">
        <v>63785597778747</v>
      </c>
      <c r="B132">
        <f t="shared" si="1"/>
        <v>1.1359999999999999</v>
      </c>
      <c r="C132">
        <v>40.9</v>
      </c>
      <c r="D132">
        <v>23.4</v>
      </c>
      <c r="E132">
        <v>2.5</v>
      </c>
      <c r="F132">
        <v>0</v>
      </c>
      <c r="G132">
        <v>15</v>
      </c>
      <c r="H132">
        <v>18.600000000000001</v>
      </c>
    </row>
    <row r="133" spans="1:8" x14ac:dyDescent="0.3">
      <c r="A133">
        <v>63785597779855</v>
      </c>
      <c r="B133">
        <f t="shared" si="1"/>
        <v>1.1080000000000001</v>
      </c>
      <c r="C133">
        <v>39.5</v>
      </c>
      <c r="D133">
        <v>21.9</v>
      </c>
      <c r="E133">
        <v>2.5</v>
      </c>
      <c r="F133">
        <v>0.1</v>
      </c>
      <c r="G133">
        <v>15</v>
      </c>
      <c r="H133">
        <v>16.8</v>
      </c>
    </row>
    <row r="134" spans="1:8" x14ac:dyDescent="0.3">
      <c r="A134">
        <v>63785597781003</v>
      </c>
      <c r="B134">
        <f t="shared" ref="B134:B197" si="2">(A134-A133)/1000</f>
        <v>1.1479999999999999</v>
      </c>
      <c r="C134">
        <v>40.5</v>
      </c>
      <c r="D134">
        <v>23</v>
      </c>
      <c r="E134">
        <v>2.5</v>
      </c>
      <c r="F134">
        <v>0.1</v>
      </c>
      <c r="G134">
        <v>15</v>
      </c>
      <c r="H134">
        <v>19</v>
      </c>
    </row>
    <row r="135" spans="1:8" x14ac:dyDescent="0.3">
      <c r="A135">
        <v>63785597782134</v>
      </c>
      <c r="B135">
        <f t="shared" si="2"/>
        <v>1.131</v>
      </c>
      <c r="C135">
        <v>36.799999999999997</v>
      </c>
      <c r="D135">
        <v>19.3</v>
      </c>
      <c r="E135">
        <v>2.5</v>
      </c>
      <c r="F135">
        <v>0</v>
      </c>
      <c r="G135">
        <v>15</v>
      </c>
      <c r="H135">
        <v>15.5</v>
      </c>
    </row>
    <row r="136" spans="1:8" x14ac:dyDescent="0.3">
      <c r="A136">
        <v>63785597783252</v>
      </c>
      <c r="B136">
        <f t="shared" si="2"/>
        <v>1.1180000000000001</v>
      </c>
      <c r="C136">
        <v>40.9</v>
      </c>
      <c r="D136">
        <v>23.3</v>
      </c>
      <c r="E136">
        <v>2.5</v>
      </c>
      <c r="F136">
        <v>0.1</v>
      </c>
      <c r="G136">
        <v>15</v>
      </c>
      <c r="H136">
        <v>19</v>
      </c>
    </row>
    <row r="137" spans="1:8" x14ac:dyDescent="0.3">
      <c r="A137">
        <v>63785597784367</v>
      </c>
      <c r="B137">
        <f t="shared" si="2"/>
        <v>1.115</v>
      </c>
      <c r="C137">
        <v>39.200000000000003</v>
      </c>
      <c r="D137">
        <v>21.6</v>
      </c>
      <c r="E137">
        <v>2.5</v>
      </c>
      <c r="F137">
        <v>0.1</v>
      </c>
      <c r="G137">
        <v>15</v>
      </c>
      <c r="H137">
        <v>15.8</v>
      </c>
    </row>
    <row r="138" spans="1:8" x14ac:dyDescent="0.3">
      <c r="A138">
        <v>63785597785480</v>
      </c>
      <c r="B138">
        <f t="shared" si="2"/>
        <v>1.113</v>
      </c>
      <c r="C138">
        <v>40.1</v>
      </c>
      <c r="D138">
        <v>22.5</v>
      </c>
      <c r="E138">
        <v>2.5</v>
      </c>
      <c r="F138">
        <v>0.1</v>
      </c>
      <c r="G138">
        <v>15</v>
      </c>
      <c r="H138">
        <v>20.5</v>
      </c>
    </row>
    <row r="139" spans="1:8" x14ac:dyDescent="0.3">
      <c r="A139">
        <v>63785597786625</v>
      </c>
      <c r="B139">
        <f t="shared" si="2"/>
        <v>1.145</v>
      </c>
      <c r="C139">
        <v>37.799999999999997</v>
      </c>
      <c r="D139">
        <v>20.3</v>
      </c>
      <c r="E139">
        <v>2.5</v>
      </c>
      <c r="F139">
        <v>0</v>
      </c>
      <c r="G139">
        <v>15</v>
      </c>
      <c r="H139">
        <v>17.3</v>
      </c>
    </row>
    <row r="140" spans="1:8" x14ac:dyDescent="0.3">
      <c r="A140">
        <v>63785597787715</v>
      </c>
      <c r="B140">
        <f t="shared" si="2"/>
        <v>1.0900000000000001</v>
      </c>
      <c r="C140">
        <v>40.700000000000003</v>
      </c>
      <c r="D140">
        <v>23.1</v>
      </c>
      <c r="E140">
        <v>2.5</v>
      </c>
      <c r="F140">
        <v>0.1</v>
      </c>
      <c r="G140">
        <v>15</v>
      </c>
      <c r="H140">
        <v>19.8</v>
      </c>
    </row>
    <row r="141" spans="1:8" x14ac:dyDescent="0.3">
      <c r="A141">
        <v>63785597788874</v>
      </c>
      <c r="B141">
        <f t="shared" si="2"/>
        <v>1.159</v>
      </c>
      <c r="C141">
        <v>38</v>
      </c>
      <c r="D141">
        <v>20.5</v>
      </c>
      <c r="E141">
        <v>2.5</v>
      </c>
      <c r="F141">
        <v>0</v>
      </c>
      <c r="G141">
        <v>15</v>
      </c>
      <c r="H141">
        <v>16.3</v>
      </c>
    </row>
    <row r="142" spans="1:8" x14ac:dyDescent="0.3">
      <c r="A142">
        <v>63785597789984</v>
      </c>
      <c r="B142">
        <f t="shared" si="2"/>
        <v>1.1100000000000001</v>
      </c>
      <c r="C142">
        <v>39.9</v>
      </c>
      <c r="D142">
        <v>22.3</v>
      </c>
      <c r="E142">
        <v>2.5</v>
      </c>
      <c r="F142">
        <v>0.1</v>
      </c>
      <c r="G142">
        <v>15</v>
      </c>
      <c r="H142">
        <v>18.399999999999999</v>
      </c>
    </row>
    <row r="143" spans="1:8" x14ac:dyDescent="0.3">
      <c r="A143">
        <v>63785597791131</v>
      </c>
      <c r="B143">
        <f t="shared" si="2"/>
        <v>1.147</v>
      </c>
      <c r="C143">
        <v>38.799999999999997</v>
      </c>
      <c r="D143">
        <v>21.3</v>
      </c>
      <c r="E143">
        <v>2.5</v>
      </c>
      <c r="F143">
        <v>0</v>
      </c>
      <c r="G143">
        <v>15</v>
      </c>
      <c r="H143">
        <v>16.5</v>
      </c>
    </row>
    <row r="144" spans="1:8" x14ac:dyDescent="0.3">
      <c r="A144">
        <v>63785597792235</v>
      </c>
      <c r="B144">
        <f t="shared" si="2"/>
        <v>1.1040000000000001</v>
      </c>
      <c r="C144">
        <v>39.299999999999997</v>
      </c>
      <c r="D144">
        <v>21.8</v>
      </c>
      <c r="E144">
        <v>2.5</v>
      </c>
      <c r="F144">
        <v>0</v>
      </c>
      <c r="G144">
        <v>15</v>
      </c>
      <c r="H144">
        <v>17</v>
      </c>
    </row>
    <row r="145" spans="1:8" x14ac:dyDescent="0.3">
      <c r="A145">
        <v>63785597793399</v>
      </c>
      <c r="B145">
        <f t="shared" si="2"/>
        <v>1.1639999999999999</v>
      </c>
      <c r="C145">
        <v>39.700000000000003</v>
      </c>
      <c r="D145">
        <v>22.1</v>
      </c>
      <c r="E145">
        <v>2.5</v>
      </c>
      <c r="F145">
        <v>0.1</v>
      </c>
      <c r="G145">
        <v>15</v>
      </c>
      <c r="H145">
        <v>18.600000000000001</v>
      </c>
    </row>
    <row r="146" spans="1:8" x14ac:dyDescent="0.3">
      <c r="A146">
        <v>63785597794511</v>
      </c>
      <c r="B146">
        <f t="shared" si="2"/>
        <v>1.1120000000000001</v>
      </c>
      <c r="C146">
        <v>39.200000000000003</v>
      </c>
      <c r="D146">
        <v>21.7</v>
      </c>
      <c r="E146">
        <v>2.5</v>
      </c>
      <c r="F146">
        <v>0.1</v>
      </c>
      <c r="G146">
        <v>15</v>
      </c>
      <c r="H146">
        <v>18.5</v>
      </c>
    </row>
    <row r="147" spans="1:8" x14ac:dyDescent="0.3">
      <c r="A147">
        <v>63785597795648</v>
      </c>
      <c r="B147">
        <f t="shared" si="2"/>
        <v>1.137</v>
      </c>
      <c r="C147">
        <v>40.5</v>
      </c>
      <c r="D147">
        <v>23</v>
      </c>
      <c r="E147">
        <v>2.5</v>
      </c>
      <c r="F147">
        <v>0</v>
      </c>
      <c r="G147">
        <v>15</v>
      </c>
      <c r="H147">
        <v>20.3</v>
      </c>
    </row>
    <row r="148" spans="1:8" x14ac:dyDescent="0.3">
      <c r="A148">
        <v>63785597796776</v>
      </c>
      <c r="B148">
        <f t="shared" si="2"/>
        <v>1.1279999999999999</v>
      </c>
      <c r="C148">
        <v>39.1</v>
      </c>
      <c r="D148">
        <v>21.5</v>
      </c>
      <c r="E148">
        <v>2.5</v>
      </c>
      <c r="F148">
        <v>0.1</v>
      </c>
      <c r="G148">
        <v>15</v>
      </c>
      <c r="H148">
        <v>17.7</v>
      </c>
    </row>
    <row r="149" spans="1:8" x14ac:dyDescent="0.3">
      <c r="A149">
        <v>63785597797893</v>
      </c>
      <c r="B149">
        <f t="shared" si="2"/>
        <v>1.117</v>
      </c>
      <c r="C149">
        <v>38.799999999999997</v>
      </c>
      <c r="D149">
        <v>21.2</v>
      </c>
      <c r="E149">
        <v>2.5</v>
      </c>
      <c r="F149">
        <v>0.1</v>
      </c>
      <c r="G149">
        <v>15</v>
      </c>
      <c r="H149">
        <v>18.3</v>
      </c>
    </row>
    <row r="150" spans="1:8" x14ac:dyDescent="0.3">
      <c r="A150">
        <v>63785597799012</v>
      </c>
      <c r="B150">
        <f t="shared" si="2"/>
        <v>1.119</v>
      </c>
      <c r="C150">
        <v>40.5</v>
      </c>
      <c r="D150">
        <v>22.9</v>
      </c>
      <c r="E150">
        <v>2.5</v>
      </c>
      <c r="F150">
        <v>0.1</v>
      </c>
      <c r="G150">
        <v>15</v>
      </c>
      <c r="H150">
        <v>18.3</v>
      </c>
    </row>
    <row r="151" spans="1:8" x14ac:dyDescent="0.3">
      <c r="A151">
        <v>63785597800157</v>
      </c>
      <c r="B151">
        <f t="shared" si="2"/>
        <v>1.145</v>
      </c>
      <c r="C151">
        <v>37.4</v>
      </c>
      <c r="D151">
        <v>19.8</v>
      </c>
      <c r="E151">
        <v>2.5</v>
      </c>
      <c r="F151">
        <v>0.1</v>
      </c>
      <c r="G151">
        <v>15</v>
      </c>
      <c r="H151">
        <v>16.5</v>
      </c>
    </row>
    <row r="152" spans="1:8" x14ac:dyDescent="0.3">
      <c r="A152">
        <v>63785597801273</v>
      </c>
      <c r="B152">
        <f t="shared" si="2"/>
        <v>1.1160000000000001</v>
      </c>
      <c r="C152">
        <v>40.9</v>
      </c>
      <c r="D152">
        <v>23.3</v>
      </c>
      <c r="E152">
        <v>2.5</v>
      </c>
      <c r="F152">
        <v>0.1</v>
      </c>
      <c r="G152">
        <v>15</v>
      </c>
      <c r="H152">
        <v>17.3</v>
      </c>
    </row>
    <row r="153" spans="1:8" x14ac:dyDescent="0.3">
      <c r="A153">
        <v>63785597802419</v>
      </c>
      <c r="B153">
        <f t="shared" si="2"/>
        <v>1.1459999999999999</v>
      </c>
      <c r="C153">
        <v>40.299999999999997</v>
      </c>
      <c r="D153">
        <v>22.8</v>
      </c>
      <c r="E153">
        <v>2.5</v>
      </c>
      <c r="F153">
        <v>0.1</v>
      </c>
      <c r="G153">
        <v>15</v>
      </c>
      <c r="H153">
        <v>17.5</v>
      </c>
    </row>
    <row r="154" spans="1:8" x14ac:dyDescent="0.3">
      <c r="A154">
        <v>63785597803508</v>
      </c>
      <c r="B154">
        <f t="shared" si="2"/>
        <v>1.089</v>
      </c>
      <c r="C154">
        <v>37.6</v>
      </c>
      <c r="D154">
        <v>19.899999999999999</v>
      </c>
      <c r="E154">
        <v>2.5</v>
      </c>
      <c r="F154">
        <v>0.2</v>
      </c>
      <c r="G154">
        <v>15</v>
      </c>
      <c r="H154">
        <v>15.2</v>
      </c>
    </row>
    <row r="155" spans="1:8" x14ac:dyDescent="0.3">
      <c r="A155">
        <v>63785597804632</v>
      </c>
      <c r="B155">
        <f t="shared" si="2"/>
        <v>1.1240000000000001</v>
      </c>
      <c r="C155">
        <v>34.799999999999997</v>
      </c>
      <c r="D155">
        <v>17.3</v>
      </c>
      <c r="E155">
        <v>2.5</v>
      </c>
      <c r="F155">
        <v>0.1</v>
      </c>
      <c r="G155">
        <v>15</v>
      </c>
      <c r="H155">
        <v>14.5</v>
      </c>
    </row>
    <row r="156" spans="1:8" x14ac:dyDescent="0.3">
      <c r="A156">
        <v>63785597805715</v>
      </c>
      <c r="B156">
        <f t="shared" si="2"/>
        <v>1.083</v>
      </c>
      <c r="C156">
        <v>33</v>
      </c>
      <c r="D156">
        <v>15.4</v>
      </c>
      <c r="E156">
        <v>2.5</v>
      </c>
      <c r="F156">
        <v>0.1</v>
      </c>
      <c r="G156">
        <v>15</v>
      </c>
      <c r="H156">
        <v>11.1</v>
      </c>
    </row>
    <row r="157" spans="1:8" x14ac:dyDescent="0.3">
      <c r="A157">
        <v>63785597806874</v>
      </c>
      <c r="B157">
        <f t="shared" si="2"/>
        <v>1.159</v>
      </c>
      <c r="C157">
        <v>31.8</v>
      </c>
      <c r="D157">
        <v>13.9</v>
      </c>
      <c r="E157">
        <v>2.5</v>
      </c>
      <c r="F157">
        <v>0.4</v>
      </c>
      <c r="G157">
        <v>15</v>
      </c>
      <c r="H157">
        <v>10.9</v>
      </c>
    </row>
    <row r="158" spans="1:8" x14ac:dyDescent="0.3">
      <c r="A158">
        <v>63785597807964</v>
      </c>
      <c r="B158">
        <f t="shared" si="2"/>
        <v>1.0900000000000001</v>
      </c>
      <c r="C158">
        <v>41</v>
      </c>
      <c r="D158">
        <v>23.4</v>
      </c>
      <c r="E158">
        <v>2.5</v>
      </c>
      <c r="F158">
        <v>0.1</v>
      </c>
      <c r="G158">
        <v>15</v>
      </c>
      <c r="H158">
        <v>18.7</v>
      </c>
    </row>
    <row r="159" spans="1:8" x14ac:dyDescent="0.3">
      <c r="A159">
        <v>63785597809079</v>
      </c>
      <c r="B159">
        <f t="shared" si="2"/>
        <v>1.115</v>
      </c>
      <c r="C159">
        <v>40</v>
      </c>
      <c r="D159">
        <v>22.1</v>
      </c>
      <c r="E159">
        <v>2.5</v>
      </c>
      <c r="F159">
        <v>0.3</v>
      </c>
      <c r="G159">
        <v>15</v>
      </c>
      <c r="H159">
        <v>18</v>
      </c>
    </row>
    <row r="160" spans="1:8" x14ac:dyDescent="0.3">
      <c r="A160">
        <v>63785597810234</v>
      </c>
      <c r="B160">
        <f t="shared" si="2"/>
        <v>1.155</v>
      </c>
      <c r="C160">
        <v>41.2</v>
      </c>
      <c r="D160">
        <v>23.5</v>
      </c>
      <c r="E160">
        <v>2.5</v>
      </c>
      <c r="F160">
        <v>0.2</v>
      </c>
      <c r="G160">
        <v>15</v>
      </c>
      <c r="H160">
        <v>20.100000000000001</v>
      </c>
    </row>
    <row r="161" spans="1:8" x14ac:dyDescent="0.3">
      <c r="A161">
        <v>63785597811340</v>
      </c>
      <c r="B161">
        <f t="shared" si="2"/>
        <v>1.1060000000000001</v>
      </c>
      <c r="C161">
        <v>40.9</v>
      </c>
      <c r="D161">
        <v>23.1</v>
      </c>
      <c r="E161">
        <v>2.5</v>
      </c>
      <c r="F161">
        <v>0.3</v>
      </c>
      <c r="G161">
        <v>15</v>
      </c>
      <c r="H161">
        <v>19.5</v>
      </c>
    </row>
    <row r="162" spans="1:8" x14ac:dyDescent="0.3">
      <c r="A162">
        <v>63785597812441</v>
      </c>
      <c r="B162">
        <f t="shared" si="2"/>
        <v>1.101</v>
      </c>
      <c r="C162">
        <v>40.1</v>
      </c>
      <c r="D162">
        <v>22.4</v>
      </c>
      <c r="E162">
        <v>2.5</v>
      </c>
      <c r="F162">
        <v>0.3</v>
      </c>
      <c r="G162">
        <v>15</v>
      </c>
      <c r="H162">
        <v>16.8</v>
      </c>
    </row>
    <row r="163" spans="1:8" x14ac:dyDescent="0.3">
      <c r="A163">
        <v>63785597813590</v>
      </c>
      <c r="B163">
        <f t="shared" si="2"/>
        <v>1.149</v>
      </c>
      <c r="C163">
        <v>41</v>
      </c>
      <c r="D163">
        <v>23.3</v>
      </c>
      <c r="E163">
        <v>2.5</v>
      </c>
      <c r="F163">
        <v>0.1</v>
      </c>
      <c r="G163">
        <v>15</v>
      </c>
      <c r="H163">
        <v>16.399999999999999</v>
      </c>
    </row>
    <row r="164" spans="1:8" x14ac:dyDescent="0.3">
      <c r="A164">
        <v>63785597814689</v>
      </c>
      <c r="B164">
        <f t="shared" si="2"/>
        <v>1.099</v>
      </c>
      <c r="C164">
        <v>40</v>
      </c>
      <c r="D164">
        <v>22.3</v>
      </c>
      <c r="E164">
        <v>2.5</v>
      </c>
      <c r="F164">
        <v>0.2</v>
      </c>
      <c r="G164">
        <v>15</v>
      </c>
      <c r="H164">
        <v>16</v>
      </c>
    </row>
    <row r="165" spans="1:8" x14ac:dyDescent="0.3">
      <c r="A165">
        <v>63785597815816</v>
      </c>
      <c r="B165">
        <f t="shared" si="2"/>
        <v>1.127</v>
      </c>
      <c r="C165">
        <v>39.799999999999997</v>
      </c>
      <c r="D165">
        <v>22</v>
      </c>
      <c r="E165">
        <v>2.5</v>
      </c>
      <c r="F165">
        <v>0.2</v>
      </c>
      <c r="G165">
        <v>15</v>
      </c>
      <c r="H165">
        <v>17.600000000000001</v>
      </c>
    </row>
    <row r="166" spans="1:8" x14ac:dyDescent="0.3">
      <c r="A166">
        <v>63785597816915</v>
      </c>
      <c r="B166">
        <f t="shared" si="2"/>
        <v>1.099</v>
      </c>
      <c r="C166">
        <v>40.299999999999997</v>
      </c>
      <c r="D166">
        <v>22.7</v>
      </c>
      <c r="E166">
        <v>2.5</v>
      </c>
      <c r="F166">
        <v>0.1</v>
      </c>
      <c r="G166">
        <v>15</v>
      </c>
      <c r="H166">
        <v>17.8</v>
      </c>
    </row>
    <row r="167" spans="1:8" x14ac:dyDescent="0.3">
      <c r="A167">
        <v>63785597818045</v>
      </c>
      <c r="B167">
        <f t="shared" si="2"/>
        <v>1.1299999999999999</v>
      </c>
      <c r="C167">
        <v>39.1</v>
      </c>
      <c r="D167">
        <v>21.4</v>
      </c>
      <c r="E167">
        <v>2.5</v>
      </c>
      <c r="F167">
        <v>0.2</v>
      </c>
      <c r="G167">
        <v>15</v>
      </c>
      <c r="H167">
        <v>15.9</v>
      </c>
    </row>
    <row r="168" spans="1:8" x14ac:dyDescent="0.3">
      <c r="A168">
        <v>63785597819148</v>
      </c>
      <c r="B168">
        <f t="shared" si="2"/>
        <v>1.103</v>
      </c>
      <c r="C168">
        <v>40.4</v>
      </c>
      <c r="D168">
        <v>22.8</v>
      </c>
      <c r="E168">
        <v>2.5</v>
      </c>
      <c r="F168">
        <v>0.1</v>
      </c>
      <c r="G168">
        <v>15</v>
      </c>
      <c r="H168">
        <v>18.100000000000001</v>
      </c>
    </row>
    <row r="169" spans="1:8" x14ac:dyDescent="0.3">
      <c r="A169">
        <v>63785597820292</v>
      </c>
      <c r="B169">
        <f t="shared" si="2"/>
        <v>1.1439999999999999</v>
      </c>
      <c r="C169">
        <v>38.799999999999997</v>
      </c>
      <c r="D169">
        <v>21.1</v>
      </c>
      <c r="E169">
        <v>2.5</v>
      </c>
      <c r="F169">
        <v>0.2</v>
      </c>
      <c r="G169">
        <v>15</v>
      </c>
      <c r="H169">
        <v>16.399999999999999</v>
      </c>
    </row>
    <row r="170" spans="1:8" x14ac:dyDescent="0.3">
      <c r="A170">
        <v>63785597821385</v>
      </c>
      <c r="B170">
        <f t="shared" si="2"/>
        <v>1.093</v>
      </c>
      <c r="C170">
        <v>42</v>
      </c>
      <c r="D170">
        <v>24.3</v>
      </c>
      <c r="E170">
        <v>2.5</v>
      </c>
      <c r="F170">
        <v>0.2</v>
      </c>
      <c r="G170">
        <v>15</v>
      </c>
      <c r="H170">
        <v>19.7</v>
      </c>
    </row>
    <row r="171" spans="1:8" x14ac:dyDescent="0.3">
      <c r="A171">
        <v>63785597822499</v>
      </c>
      <c r="B171">
        <f t="shared" si="2"/>
        <v>1.1140000000000001</v>
      </c>
      <c r="C171">
        <v>37.5</v>
      </c>
      <c r="D171">
        <v>19.8</v>
      </c>
      <c r="E171">
        <v>2.5</v>
      </c>
      <c r="F171">
        <v>0.2</v>
      </c>
      <c r="G171">
        <v>15</v>
      </c>
      <c r="H171">
        <v>17</v>
      </c>
    </row>
    <row r="172" spans="1:8" x14ac:dyDescent="0.3">
      <c r="A172">
        <v>63785597823625</v>
      </c>
      <c r="B172">
        <f t="shared" si="2"/>
        <v>1.1259999999999999</v>
      </c>
      <c r="C172">
        <v>38.200000000000003</v>
      </c>
      <c r="D172">
        <v>20.5</v>
      </c>
      <c r="E172">
        <v>2.5</v>
      </c>
      <c r="F172">
        <v>0.1</v>
      </c>
      <c r="G172">
        <v>15</v>
      </c>
      <c r="H172">
        <v>17.2</v>
      </c>
    </row>
    <row r="173" spans="1:8" x14ac:dyDescent="0.3">
      <c r="A173">
        <v>63785597824724</v>
      </c>
      <c r="B173">
        <f t="shared" si="2"/>
        <v>1.099</v>
      </c>
      <c r="C173">
        <v>38.700000000000003</v>
      </c>
      <c r="D173">
        <v>21</v>
      </c>
      <c r="E173">
        <v>2.5</v>
      </c>
      <c r="F173">
        <v>0.2</v>
      </c>
      <c r="G173">
        <v>15</v>
      </c>
      <c r="H173">
        <v>18</v>
      </c>
    </row>
    <row r="174" spans="1:8" x14ac:dyDescent="0.3">
      <c r="A174">
        <v>63785597825838</v>
      </c>
      <c r="B174">
        <f t="shared" si="2"/>
        <v>1.1140000000000001</v>
      </c>
      <c r="C174">
        <v>36.1</v>
      </c>
      <c r="D174">
        <v>18.5</v>
      </c>
      <c r="E174">
        <v>2.5</v>
      </c>
      <c r="F174">
        <v>0.1</v>
      </c>
      <c r="G174">
        <v>15</v>
      </c>
      <c r="H174">
        <v>16.2</v>
      </c>
    </row>
    <row r="175" spans="1:8" x14ac:dyDescent="0.3">
      <c r="A175">
        <v>63785597826935</v>
      </c>
      <c r="B175">
        <f t="shared" si="2"/>
        <v>1.097</v>
      </c>
      <c r="C175">
        <v>39.4</v>
      </c>
      <c r="D175">
        <v>21.7</v>
      </c>
      <c r="E175">
        <v>2.5</v>
      </c>
      <c r="F175">
        <v>0.2</v>
      </c>
      <c r="G175">
        <v>15</v>
      </c>
      <c r="H175">
        <v>19.399999999999999</v>
      </c>
    </row>
    <row r="176" spans="1:8" x14ac:dyDescent="0.3">
      <c r="A176">
        <v>63785597828080</v>
      </c>
      <c r="B176">
        <f t="shared" si="2"/>
        <v>1.145</v>
      </c>
      <c r="C176">
        <v>39.200000000000003</v>
      </c>
      <c r="D176">
        <v>21.5</v>
      </c>
      <c r="E176">
        <v>2.5</v>
      </c>
      <c r="F176">
        <v>0.2</v>
      </c>
      <c r="G176">
        <v>15</v>
      </c>
      <c r="H176">
        <v>16.399999999999999</v>
      </c>
    </row>
    <row r="177" spans="1:8" x14ac:dyDescent="0.3">
      <c r="A177">
        <v>63785597829179</v>
      </c>
      <c r="B177">
        <f t="shared" si="2"/>
        <v>1.099</v>
      </c>
      <c r="C177">
        <v>41</v>
      </c>
      <c r="D177">
        <v>23.2</v>
      </c>
      <c r="E177">
        <v>2.5</v>
      </c>
      <c r="F177">
        <v>0.3</v>
      </c>
      <c r="G177">
        <v>15</v>
      </c>
      <c r="H177">
        <v>16.7</v>
      </c>
    </row>
    <row r="178" spans="1:8" x14ac:dyDescent="0.3">
      <c r="A178">
        <v>63785597830323</v>
      </c>
      <c r="B178">
        <f t="shared" si="2"/>
        <v>1.1439999999999999</v>
      </c>
      <c r="C178">
        <v>37.4</v>
      </c>
      <c r="D178">
        <v>19.600000000000001</v>
      </c>
      <c r="E178">
        <v>2.5</v>
      </c>
      <c r="F178">
        <v>0.3</v>
      </c>
      <c r="G178">
        <v>15</v>
      </c>
      <c r="H178">
        <v>15.5</v>
      </c>
    </row>
    <row r="179" spans="1:8" x14ac:dyDescent="0.3">
      <c r="A179">
        <v>63785597831429</v>
      </c>
      <c r="B179">
        <f t="shared" si="2"/>
        <v>1.1060000000000001</v>
      </c>
      <c r="C179">
        <v>41.2</v>
      </c>
      <c r="D179">
        <v>23.7</v>
      </c>
      <c r="E179">
        <v>2.5</v>
      </c>
      <c r="F179">
        <v>0</v>
      </c>
      <c r="G179">
        <v>15</v>
      </c>
      <c r="H179">
        <v>19.7</v>
      </c>
    </row>
    <row r="180" spans="1:8" x14ac:dyDescent="0.3">
      <c r="A180">
        <v>63785597832579</v>
      </c>
      <c r="B180">
        <f t="shared" si="2"/>
        <v>1.1499999999999999</v>
      </c>
      <c r="C180">
        <v>36.700000000000003</v>
      </c>
      <c r="D180">
        <v>19.2</v>
      </c>
      <c r="E180">
        <v>2.5</v>
      </c>
      <c r="F180">
        <v>0</v>
      </c>
      <c r="G180">
        <v>15</v>
      </c>
      <c r="H180">
        <v>16.2</v>
      </c>
    </row>
    <row r="181" spans="1:8" x14ac:dyDescent="0.3">
      <c r="A181">
        <v>63785597833681</v>
      </c>
      <c r="B181">
        <f t="shared" si="2"/>
        <v>1.1020000000000001</v>
      </c>
      <c r="C181">
        <v>38.9</v>
      </c>
      <c r="D181">
        <v>21.3</v>
      </c>
      <c r="E181">
        <v>2.5</v>
      </c>
      <c r="F181">
        <v>0.1</v>
      </c>
      <c r="G181">
        <v>15</v>
      </c>
      <c r="H181">
        <v>18.3</v>
      </c>
    </row>
    <row r="182" spans="1:8" x14ac:dyDescent="0.3">
      <c r="A182">
        <v>63785597834863</v>
      </c>
      <c r="B182">
        <f t="shared" si="2"/>
        <v>1.1819999999999999</v>
      </c>
      <c r="C182">
        <v>39.799999999999997</v>
      </c>
      <c r="D182">
        <v>22.1</v>
      </c>
      <c r="E182">
        <v>2.5</v>
      </c>
      <c r="F182">
        <v>0.2</v>
      </c>
      <c r="G182">
        <v>15</v>
      </c>
      <c r="H182">
        <v>19.7</v>
      </c>
    </row>
    <row r="183" spans="1:8" x14ac:dyDescent="0.3">
      <c r="A183">
        <v>63785597835983</v>
      </c>
      <c r="B183">
        <f t="shared" si="2"/>
        <v>1.1200000000000001</v>
      </c>
      <c r="C183">
        <v>37.799999999999997</v>
      </c>
      <c r="D183">
        <v>20.2</v>
      </c>
      <c r="E183">
        <v>2.5</v>
      </c>
      <c r="F183">
        <v>0.1</v>
      </c>
      <c r="G183">
        <v>15</v>
      </c>
      <c r="H183">
        <v>16.899999999999999</v>
      </c>
    </row>
    <row r="184" spans="1:8" x14ac:dyDescent="0.3">
      <c r="A184">
        <v>63785597837079</v>
      </c>
      <c r="B184">
        <f t="shared" si="2"/>
        <v>1.0960000000000001</v>
      </c>
      <c r="C184">
        <v>39.6</v>
      </c>
      <c r="D184">
        <v>21.9</v>
      </c>
      <c r="E184">
        <v>2.5</v>
      </c>
      <c r="F184">
        <v>0.2</v>
      </c>
      <c r="G184">
        <v>15</v>
      </c>
      <c r="H184">
        <v>18.600000000000001</v>
      </c>
    </row>
    <row r="185" spans="1:8" x14ac:dyDescent="0.3">
      <c r="A185">
        <v>63785597838209</v>
      </c>
      <c r="B185">
        <f t="shared" si="2"/>
        <v>1.1299999999999999</v>
      </c>
      <c r="C185">
        <v>39.9</v>
      </c>
      <c r="D185">
        <v>22.2</v>
      </c>
      <c r="E185">
        <v>2.5</v>
      </c>
      <c r="F185">
        <v>0.1</v>
      </c>
      <c r="G185">
        <v>15</v>
      </c>
      <c r="H185">
        <v>18.8</v>
      </c>
    </row>
    <row r="186" spans="1:8" x14ac:dyDescent="0.3">
      <c r="A186">
        <v>63785597839306</v>
      </c>
      <c r="B186">
        <f t="shared" si="2"/>
        <v>1.097</v>
      </c>
      <c r="C186">
        <v>39.6</v>
      </c>
      <c r="D186">
        <v>21.9</v>
      </c>
      <c r="E186">
        <v>2.5</v>
      </c>
      <c r="F186">
        <v>0.1</v>
      </c>
      <c r="G186">
        <v>15</v>
      </c>
      <c r="H186">
        <v>19</v>
      </c>
    </row>
    <row r="187" spans="1:8" x14ac:dyDescent="0.3">
      <c r="A187">
        <v>63785597840505</v>
      </c>
      <c r="B187">
        <f t="shared" si="2"/>
        <v>1.1990000000000001</v>
      </c>
      <c r="C187">
        <v>38.299999999999997</v>
      </c>
      <c r="D187">
        <v>20.6</v>
      </c>
      <c r="E187">
        <v>2.5</v>
      </c>
      <c r="F187">
        <v>0.2</v>
      </c>
      <c r="G187">
        <v>15</v>
      </c>
      <c r="H187">
        <v>16.899999999999999</v>
      </c>
    </row>
    <row r="188" spans="1:8" x14ac:dyDescent="0.3">
      <c r="A188">
        <v>63785597841597</v>
      </c>
      <c r="B188">
        <f t="shared" si="2"/>
        <v>1.0920000000000001</v>
      </c>
      <c r="C188">
        <v>39.4</v>
      </c>
      <c r="D188">
        <v>21.8</v>
      </c>
      <c r="E188">
        <v>2.5</v>
      </c>
      <c r="F188">
        <v>0.1</v>
      </c>
      <c r="G188">
        <v>15</v>
      </c>
      <c r="H188">
        <v>18</v>
      </c>
    </row>
    <row r="189" spans="1:8" x14ac:dyDescent="0.3">
      <c r="A189">
        <v>63785597842777</v>
      </c>
      <c r="B189">
        <f t="shared" si="2"/>
        <v>1.18</v>
      </c>
      <c r="C189">
        <v>38.299999999999997</v>
      </c>
      <c r="D189">
        <v>20.6</v>
      </c>
      <c r="E189">
        <v>2.5</v>
      </c>
      <c r="F189">
        <v>0.2</v>
      </c>
      <c r="G189">
        <v>15</v>
      </c>
      <c r="H189">
        <v>18.2</v>
      </c>
    </row>
    <row r="190" spans="1:8" x14ac:dyDescent="0.3">
      <c r="A190">
        <v>63785597843875</v>
      </c>
      <c r="B190">
        <f t="shared" si="2"/>
        <v>1.0980000000000001</v>
      </c>
      <c r="C190">
        <v>35.200000000000003</v>
      </c>
      <c r="D190">
        <v>17.5</v>
      </c>
      <c r="E190">
        <v>2.5</v>
      </c>
      <c r="F190">
        <v>0.2</v>
      </c>
      <c r="G190">
        <v>15</v>
      </c>
      <c r="H190">
        <v>13.3</v>
      </c>
    </row>
    <row r="191" spans="1:8" x14ac:dyDescent="0.3">
      <c r="A191">
        <v>63785597844972</v>
      </c>
      <c r="B191">
        <f t="shared" si="2"/>
        <v>1.097</v>
      </c>
      <c r="C191">
        <v>32.9</v>
      </c>
      <c r="D191">
        <v>15.3</v>
      </c>
      <c r="E191">
        <v>2.5</v>
      </c>
      <c r="F191">
        <v>0.1</v>
      </c>
      <c r="G191">
        <v>15</v>
      </c>
      <c r="H191">
        <v>12.7</v>
      </c>
    </row>
    <row r="192" spans="1:8" x14ac:dyDescent="0.3">
      <c r="A192">
        <v>63785597846130</v>
      </c>
      <c r="B192">
        <f t="shared" si="2"/>
        <v>1.1579999999999999</v>
      </c>
      <c r="C192">
        <v>35.1</v>
      </c>
      <c r="D192">
        <v>17.399999999999999</v>
      </c>
      <c r="E192">
        <v>2.5</v>
      </c>
      <c r="F192">
        <v>0.1</v>
      </c>
      <c r="G192">
        <v>15</v>
      </c>
      <c r="H192">
        <v>15.8</v>
      </c>
    </row>
    <row r="193" spans="1:8" x14ac:dyDescent="0.3">
      <c r="A193">
        <v>63785597847232</v>
      </c>
      <c r="B193">
        <f t="shared" si="2"/>
        <v>1.1020000000000001</v>
      </c>
      <c r="C193">
        <v>39.4</v>
      </c>
      <c r="D193">
        <v>21.8</v>
      </c>
      <c r="E193">
        <v>2.5</v>
      </c>
      <c r="F193">
        <v>0.2</v>
      </c>
      <c r="G193">
        <v>15</v>
      </c>
      <c r="H193">
        <v>17.3</v>
      </c>
    </row>
    <row r="194" spans="1:8" x14ac:dyDescent="0.3">
      <c r="A194">
        <v>63785597848337</v>
      </c>
      <c r="B194">
        <f t="shared" si="2"/>
        <v>1.105</v>
      </c>
      <c r="C194">
        <v>36.5</v>
      </c>
      <c r="D194">
        <v>18.8</v>
      </c>
      <c r="E194">
        <v>2.5</v>
      </c>
      <c r="F194">
        <v>0.1</v>
      </c>
      <c r="G194">
        <v>15</v>
      </c>
      <c r="H194">
        <v>16.7</v>
      </c>
    </row>
    <row r="195" spans="1:8" x14ac:dyDescent="0.3">
      <c r="A195">
        <v>63785597849494</v>
      </c>
      <c r="B195">
        <f t="shared" si="2"/>
        <v>1.157</v>
      </c>
      <c r="C195">
        <v>38.700000000000003</v>
      </c>
      <c r="D195">
        <v>21.1</v>
      </c>
      <c r="E195">
        <v>2.5</v>
      </c>
      <c r="F195">
        <v>0.2</v>
      </c>
      <c r="G195">
        <v>15</v>
      </c>
      <c r="H195">
        <v>19</v>
      </c>
    </row>
    <row r="196" spans="1:8" x14ac:dyDescent="0.3">
      <c r="A196">
        <v>63785597850630</v>
      </c>
      <c r="B196">
        <f t="shared" si="2"/>
        <v>1.1359999999999999</v>
      </c>
      <c r="C196">
        <v>38.6</v>
      </c>
      <c r="D196">
        <v>20.8</v>
      </c>
      <c r="E196">
        <v>2.5</v>
      </c>
      <c r="F196">
        <v>0.3</v>
      </c>
      <c r="G196">
        <v>15</v>
      </c>
      <c r="H196">
        <v>17.7</v>
      </c>
    </row>
    <row r="197" spans="1:8" x14ac:dyDescent="0.3">
      <c r="A197">
        <v>63785597851748</v>
      </c>
      <c r="B197">
        <f t="shared" si="2"/>
        <v>1.1180000000000001</v>
      </c>
      <c r="C197">
        <v>39.700000000000003</v>
      </c>
      <c r="D197">
        <v>22.1</v>
      </c>
      <c r="E197">
        <v>2.5</v>
      </c>
      <c r="F197">
        <v>0.1</v>
      </c>
      <c r="G197">
        <v>15</v>
      </c>
      <c r="H197">
        <v>18.2</v>
      </c>
    </row>
    <row r="198" spans="1:8" x14ac:dyDescent="0.3">
      <c r="A198">
        <v>63785597852854</v>
      </c>
      <c r="B198">
        <f t="shared" ref="B198:B261" si="3">(A198-A197)/1000</f>
        <v>1.1060000000000001</v>
      </c>
      <c r="C198">
        <v>38.5</v>
      </c>
      <c r="D198">
        <v>20.9</v>
      </c>
      <c r="E198">
        <v>2.5</v>
      </c>
      <c r="F198">
        <v>0.1</v>
      </c>
      <c r="G198">
        <v>15</v>
      </c>
      <c r="H198">
        <v>16.7</v>
      </c>
    </row>
    <row r="199" spans="1:8" x14ac:dyDescent="0.3">
      <c r="A199">
        <v>63785597853975</v>
      </c>
      <c r="B199">
        <f t="shared" si="3"/>
        <v>1.121</v>
      </c>
      <c r="C199">
        <v>39.6</v>
      </c>
      <c r="D199">
        <v>21.9</v>
      </c>
      <c r="E199">
        <v>2.5</v>
      </c>
      <c r="F199">
        <v>0.2</v>
      </c>
      <c r="G199">
        <v>15</v>
      </c>
      <c r="H199">
        <v>19.899999999999999</v>
      </c>
    </row>
    <row r="200" spans="1:8" x14ac:dyDescent="0.3">
      <c r="A200">
        <v>63785597855101</v>
      </c>
      <c r="B200">
        <f t="shared" si="3"/>
        <v>1.1259999999999999</v>
      </c>
      <c r="C200">
        <v>37.5</v>
      </c>
      <c r="D200">
        <v>19.899999999999999</v>
      </c>
      <c r="E200">
        <v>2.5</v>
      </c>
      <c r="F200">
        <v>0.1</v>
      </c>
      <c r="G200">
        <v>15</v>
      </c>
      <c r="H200">
        <v>17.899999999999999</v>
      </c>
    </row>
    <row r="201" spans="1:8" x14ac:dyDescent="0.3">
      <c r="A201">
        <v>63785597856206</v>
      </c>
      <c r="B201">
        <f t="shared" si="3"/>
        <v>1.105</v>
      </c>
      <c r="C201">
        <v>39.6</v>
      </c>
      <c r="D201">
        <v>21.9</v>
      </c>
      <c r="E201">
        <v>2.5</v>
      </c>
      <c r="F201">
        <v>0.1</v>
      </c>
      <c r="G201">
        <v>15</v>
      </c>
      <c r="H201">
        <v>19.7</v>
      </c>
    </row>
    <row r="202" spans="1:8" x14ac:dyDescent="0.3">
      <c r="A202">
        <v>63785597857343</v>
      </c>
      <c r="B202">
        <f t="shared" si="3"/>
        <v>1.137</v>
      </c>
      <c r="C202">
        <v>39.6</v>
      </c>
      <c r="D202">
        <v>21.9</v>
      </c>
      <c r="E202">
        <v>2.5</v>
      </c>
      <c r="F202">
        <v>0.1</v>
      </c>
      <c r="G202">
        <v>15</v>
      </c>
      <c r="H202">
        <v>17.5</v>
      </c>
    </row>
    <row r="203" spans="1:8" x14ac:dyDescent="0.3">
      <c r="A203">
        <v>63785597858435</v>
      </c>
      <c r="B203">
        <f t="shared" si="3"/>
        <v>1.0920000000000001</v>
      </c>
      <c r="C203">
        <v>42.8</v>
      </c>
      <c r="D203">
        <v>25.1</v>
      </c>
      <c r="E203">
        <v>2.5</v>
      </c>
      <c r="F203">
        <v>0.2</v>
      </c>
      <c r="G203">
        <v>15</v>
      </c>
      <c r="H203">
        <v>17.7</v>
      </c>
    </row>
    <row r="204" spans="1:8" x14ac:dyDescent="0.3">
      <c r="A204">
        <v>63785597859563</v>
      </c>
      <c r="B204">
        <f t="shared" si="3"/>
        <v>1.1279999999999999</v>
      </c>
      <c r="C204">
        <v>39.4</v>
      </c>
      <c r="D204">
        <v>21.7</v>
      </c>
      <c r="E204">
        <v>2.5</v>
      </c>
      <c r="F204">
        <v>0.2</v>
      </c>
      <c r="G204">
        <v>15</v>
      </c>
      <c r="H204">
        <v>18.3</v>
      </c>
    </row>
    <row r="205" spans="1:8" x14ac:dyDescent="0.3">
      <c r="A205">
        <v>63785597860663</v>
      </c>
      <c r="B205">
        <f t="shared" si="3"/>
        <v>1.1000000000000001</v>
      </c>
      <c r="C205">
        <v>38.200000000000003</v>
      </c>
      <c r="D205">
        <v>20.5</v>
      </c>
      <c r="E205">
        <v>2.5</v>
      </c>
      <c r="F205">
        <v>0.1</v>
      </c>
      <c r="G205">
        <v>15</v>
      </c>
      <c r="H205">
        <v>17.5</v>
      </c>
    </row>
    <row r="206" spans="1:8" x14ac:dyDescent="0.3">
      <c r="A206">
        <v>63785597861836</v>
      </c>
      <c r="B206">
        <f t="shared" si="3"/>
        <v>1.173</v>
      </c>
      <c r="C206">
        <v>39.1</v>
      </c>
      <c r="D206">
        <v>21.3</v>
      </c>
      <c r="E206">
        <v>2.5</v>
      </c>
      <c r="F206">
        <v>0.3</v>
      </c>
      <c r="G206">
        <v>15</v>
      </c>
      <c r="H206">
        <v>19.100000000000001</v>
      </c>
    </row>
    <row r="207" spans="1:8" x14ac:dyDescent="0.3">
      <c r="A207">
        <v>63785597862933</v>
      </c>
      <c r="B207">
        <f t="shared" si="3"/>
        <v>1.097</v>
      </c>
      <c r="C207">
        <v>38.4</v>
      </c>
      <c r="D207">
        <v>20.8</v>
      </c>
      <c r="E207">
        <v>2.5</v>
      </c>
      <c r="F207">
        <v>0.1</v>
      </c>
      <c r="G207">
        <v>15</v>
      </c>
      <c r="H207">
        <v>18.5</v>
      </c>
    </row>
    <row r="208" spans="1:8" x14ac:dyDescent="0.3">
      <c r="A208">
        <v>63785597864074</v>
      </c>
      <c r="B208">
        <f t="shared" si="3"/>
        <v>1.141</v>
      </c>
      <c r="C208">
        <v>38.5</v>
      </c>
      <c r="D208">
        <v>20.9</v>
      </c>
      <c r="E208">
        <v>2.5</v>
      </c>
      <c r="F208">
        <v>0.1</v>
      </c>
      <c r="G208">
        <v>15</v>
      </c>
      <c r="H208">
        <v>18</v>
      </c>
    </row>
    <row r="209" spans="1:8" x14ac:dyDescent="0.3">
      <c r="A209">
        <v>63785597865189</v>
      </c>
      <c r="B209">
        <f t="shared" si="3"/>
        <v>1.115</v>
      </c>
      <c r="C209">
        <v>40.9</v>
      </c>
      <c r="D209">
        <v>23.3</v>
      </c>
      <c r="E209">
        <v>2.5</v>
      </c>
      <c r="F209">
        <v>0.1</v>
      </c>
      <c r="G209">
        <v>15</v>
      </c>
      <c r="H209">
        <v>18.2</v>
      </c>
    </row>
    <row r="210" spans="1:8" x14ac:dyDescent="0.3">
      <c r="A210">
        <v>63785597866313</v>
      </c>
      <c r="B210">
        <f t="shared" si="3"/>
        <v>1.1240000000000001</v>
      </c>
      <c r="C210">
        <v>40.200000000000003</v>
      </c>
      <c r="D210">
        <v>22.5</v>
      </c>
      <c r="E210">
        <v>2.5</v>
      </c>
      <c r="F210">
        <v>0.2</v>
      </c>
      <c r="G210">
        <v>15</v>
      </c>
      <c r="H210">
        <v>19.2</v>
      </c>
    </row>
    <row r="211" spans="1:8" x14ac:dyDescent="0.3">
      <c r="A211">
        <v>63785597867453</v>
      </c>
      <c r="B211">
        <f t="shared" si="3"/>
        <v>1.1399999999999999</v>
      </c>
      <c r="C211">
        <v>39</v>
      </c>
      <c r="D211">
        <v>21.5</v>
      </c>
      <c r="E211">
        <v>2.5</v>
      </c>
      <c r="F211">
        <v>0</v>
      </c>
      <c r="G211">
        <v>15</v>
      </c>
      <c r="H211">
        <v>17.7</v>
      </c>
    </row>
    <row r="212" spans="1:8" x14ac:dyDescent="0.3">
      <c r="A212">
        <v>63785597868587</v>
      </c>
      <c r="B212">
        <f t="shared" si="3"/>
        <v>1.1339999999999999</v>
      </c>
      <c r="C212">
        <v>39.299999999999997</v>
      </c>
      <c r="D212">
        <v>21.8</v>
      </c>
      <c r="E212">
        <v>2.5</v>
      </c>
      <c r="F212">
        <v>0</v>
      </c>
      <c r="G212">
        <v>15</v>
      </c>
      <c r="H212">
        <v>17.100000000000001</v>
      </c>
    </row>
    <row r="213" spans="1:8" x14ac:dyDescent="0.3">
      <c r="A213">
        <v>63785597869722</v>
      </c>
      <c r="B213">
        <f t="shared" si="3"/>
        <v>1.135</v>
      </c>
      <c r="C213">
        <v>39.200000000000003</v>
      </c>
      <c r="D213">
        <v>21.5</v>
      </c>
      <c r="E213">
        <v>2.5</v>
      </c>
      <c r="F213">
        <v>0.2</v>
      </c>
      <c r="G213">
        <v>15</v>
      </c>
      <c r="H213">
        <v>18.2</v>
      </c>
    </row>
    <row r="214" spans="1:8" x14ac:dyDescent="0.3">
      <c r="A214">
        <v>63785597870844</v>
      </c>
      <c r="B214">
        <f t="shared" si="3"/>
        <v>1.1220000000000001</v>
      </c>
      <c r="C214">
        <v>38.299999999999997</v>
      </c>
      <c r="D214">
        <v>20.6</v>
      </c>
      <c r="E214">
        <v>2.5</v>
      </c>
      <c r="F214">
        <v>0.2</v>
      </c>
      <c r="G214">
        <v>15</v>
      </c>
      <c r="H214">
        <v>17.600000000000001</v>
      </c>
    </row>
    <row r="215" spans="1:8" x14ac:dyDescent="0.3">
      <c r="A215">
        <v>63785597871970</v>
      </c>
      <c r="B215">
        <f t="shared" si="3"/>
        <v>1.1259999999999999</v>
      </c>
      <c r="C215">
        <v>38.200000000000003</v>
      </c>
      <c r="D215">
        <v>20.6</v>
      </c>
      <c r="E215">
        <v>2.5</v>
      </c>
      <c r="F215">
        <v>0.1</v>
      </c>
      <c r="G215">
        <v>15</v>
      </c>
      <c r="H215">
        <v>17.7</v>
      </c>
    </row>
    <row r="216" spans="1:8" x14ac:dyDescent="0.3">
      <c r="A216">
        <v>63785597873125</v>
      </c>
      <c r="B216">
        <f t="shared" si="3"/>
        <v>1.155</v>
      </c>
      <c r="C216">
        <v>38.5</v>
      </c>
      <c r="D216">
        <v>20.8</v>
      </c>
      <c r="E216">
        <v>2.5</v>
      </c>
      <c r="F216">
        <v>0.1</v>
      </c>
      <c r="G216">
        <v>15</v>
      </c>
      <c r="H216">
        <v>17.100000000000001</v>
      </c>
    </row>
    <row r="217" spans="1:8" x14ac:dyDescent="0.3">
      <c r="A217">
        <v>63785597874235</v>
      </c>
      <c r="B217">
        <f t="shared" si="3"/>
        <v>1.1100000000000001</v>
      </c>
      <c r="C217">
        <v>41</v>
      </c>
      <c r="D217">
        <v>23.2</v>
      </c>
      <c r="E217">
        <v>2.5</v>
      </c>
      <c r="F217">
        <v>0.3</v>
      </c>
      <c r="G217">
        <v>15</v>
      </c>
      <c r="H217">
        <v>16.3</v>
      </c>
    </row>
    <row r="218" spans="1:8" x14ac:dyDescent="0.3">
      <c r="A218">
        <v>63785597875362</v>
      </c>
      <c r="B218">
        <f t="shared" si="3"/>
        <v>1.127</v>
      </c>
      <c r="C218">
        <v>38.700000000000003</v>
      </c>
      <c r="D218">
        <v>21</v>
      </c>
      <c r="E218">
        <v>2.5</v>
      </c>
      <c r="F218">
        <v>0.2</v>
      </c>
      <c r="G218">
        <v>15</v>
      </c>
      <c r="H218">
        <v>17.399999999999999</v>
      </c>
    </row>
    <row r="219" spans="1:8" x14ac:dyDescent="0.3">
      <c r="A219">
        <v>63785597876473</v>
      </c>
      <c r="B219">
        <f t="shared" si="3"/>
        <v>1.111</v>
      </c>
      <c r="C219">
        <v>41.1</v>
      </c>
      <c r="D219">
        <v>23.4</v>
      </c>
      <c r="E219">
        <v>2.5</v>
      </c>
      <c r="F219">
        <v>0.1</v>
      </c>
      <c r="G219">
        <v>15</v>
      </c>
      <c r="H219">
        <v>19.5</v>
      </c>
    </row>
    <row r="220" spans="1:8" x14ac:dyDescent="0.3">
      <c r="A220">
        <v>63785597877597</v>
      </c>
      <c r="B220">
        <f t="shared" si="3"/>
        <v>1.1240000000000001</v>
      </c>
      <c r="C220">
        <v>39.1</v>
      </c>
      <c r="D220">
        <v>21.5</v>
      </c>
      <c r="E220">
        <v>2.5</v>
      </c>
      <c r="F220">
        <v>0.1</v>
      </c>
      <c r="G220">
        <v>15</v>
      </c>
      <c r="H220">
        <v>16.399999999999999</v>
      </c>
    </row>
    <row r="221" spans="1:8" x14ac:dyDescent="0.3">
      <c r="A221">
        <v>63785597878723</v>
      </c>
      <c r="B221">
        <f t="shared" si="3"/>
        <v>1.1259999999999999</v>
      </c>
      <c r="C221">
        <v>40</v>
      </c>
      <c r="D221">
        <v>22.4</v>
      </c>
      <c r="E221">
        <v>2.5</v>
      </c>
      <c r="F221">
        <v>0.1</v>
      </c>
      <c r="G221">
        <v>15</v>
      </c>
      <c r="H221">
        <v>18.600000000000001</v>
      </c>
    </row>
    <row r="222" spans="1:8" x14ac:dyDescent="0.3">
      <c r="A222">
        <v>63785597879836</v>
      </c>
      <c r="B222">
        <f t="shared" si="3"/>
        <v>1.113</v>
      </c>
      <c r="C222">
        <v>37.799999999999997</v>
      </c>
      <c r="D222">
        <v>20.2</v>
      </c>
      <c r="E222">
        <v>2.5</v>
      </c>
      <c r="F222">
        <v>0.1</v>
      </c>
      <c r="G222">
        <v>15</v>
      </c>
      <c r="H222">
        <v>16.600000000000001</v>
      </c>
    </row>
    <row r="223" spans="1:8" x14ac:dyDescent="0.3">
      <c r="A223">
        <v>63785597880989</v>
      </c>
      <c r="B223">
        <f t="shared" si="3"/>
        <v>1.153</v>
      </c>
      <c r="C223">
        <v>41</v>
      </c>
      <c r="D223">
        <v>23.4</v>
      </c>
      <c r="E223">
        <v>2.5</v>
      </c>
      <c r="F223">
        <v>0.1</v>
      </c>
      <c r="G223">
        <v>15</v>
      </c>
      <c r="H223">
        <v>17.2</v>
      </c>
    </row>
    <row r="224" spans="1:8" x14ac:dyDescent="0.3">
      <c r="A224">
        <v>63785597882092</v>
      </c>
      <c r="B224">
        <f t="shared" si="3"/>
        <v>1.103</v>
      </c>
      <c r="C224">
        <v>37.5</v>
      </c>
      <c r="D224">
        <v>19.899999999999999</v>
      </c>
      <c r="E224">
        <v>2.5</v>
      </c>
      <c r="F224">
        <v>0.1</v>
      </c>
      <c r="G224">
        <v>15</v>
      </c>
      <c r="H224">
        <v>16.2</v>
      </c>
    </row>
    <row r="225" spans="1:8" x14ac:dyDescent="0.3">
      <c r="A225">
        <v>63785597883196</v>
      </c>
      <c r="B225">
        <f t="shared" si="3"/>
        <v>1.1040000000000001</v>
      </c>
      <c r="C225">
        <v>33.799999999999997</v>
      </c>
      <c r="D225">
        <v>16.100000000000001</v>
      </c>
      <c r="E225">
        <v>2.5</v>
      </c>
      <c r="F225">
        <v>0.2</v>
      </c>
      <c r="G225">
        <v>15</v>
      </c>
      <c r="H225">
        <v>13.4</v>
      </c>
    </row>
    <row r="226" spans="1:8" x14ac:dyDescent="0.3">
      <c r="A226">
        <v>63785597884298</v>
      </c>
      <c r="B226">
        <f t="shared" si="3"/>
        <v>1.1020000000000001</v>
      </c>
      <c r="C226">
        <v>33.200000000000003</v>
      </c>
      <c r="D226">
        <v>15.5</v>
      </c>
      <c r="E226">
        <v>2.5</v>
      </c>
      <c r="F226">
        <v>0.2</v>
      </c>
      <c r="G226">
        <v>15</v>
      </c>
      <c r="H226">
        <v>12.9</v>
      </c>
    </row>
    <row r="227" spans="1:8" x14ac:dyDescent="0.3">
      <c r="A227">
        <v>63785597885406</v>
      </c>
      <c r="B227">
        <f t="shared" si="3"/>
        <v>1.1080000000000001</v>
      </c>
      <c r="C227">
        <v>26.5</v>
      </c>
      <c r="D227">
        <v>8.6999999999999993</v>
      </c>
      <c r="E227">
        <v>2.5</v>
      </c>
      <c r="F227">
        <v>0.3</v>
      </c>
      <c r="G227">
        <v>15</v>
      </c>
      <c r="H227">
        <v>6.9</v>
      </c>
    </row>
    <row r="228" spans="1:8" x14ac:dyDescent="0.3">
      <c r="A228">
        <v>63785597886572</v>
      </c>
      <c r="B228">
        <f t="shared" si="3"/>
        <v>1.1659999999999999</v>
      </c>
      <c r="C228">
        <v>38.799999999999997</v>
      </c>
      <c r="D228">
        <v>20.8</v>
      </c>
      <c r="E228">
        <v>2.5</v>
      </c>
      <c r="F228">
        <v>0.5</v>
      </c>
      <c r="G228">
        <v>15</v>
      </c>
      <c r="H228">
        <v>18.8</v>
      </c>
    </row>
    <row r="229" spans="1:8" x14ac:dyDescent="0.3">
      <c r="A229">
        <v>63785597887684</v>
      </c>
      <c r="B229">
        <f t="shared" si="3"/>
        <v>1.1120000000000001</v>
      </c>
      <c r="C229">
        <v>40.5</v>
      </c>
      <c r="D229">
        <v>22.6</v>
      </c>
      <c r="E229">
        <v>2.5</v>
      </c>
      <c r="F229">
        <v>0.4</v>
      </c>
      <c r="G229">
        <v>15</v>
      </c>
      <c r="H229">
        <v>17.2</v>
      </c>
    </row>
    <row r="230" spans="1:8" x14ac:dyDescent="0.3">
      <c r="A230">
        <v>63785597888864</v>
      </c>
      <c r="B230">
        <f t="shared" si="3"/>
        <v>1.18</v>
      </c>
      <c r="C230">
        <v>40.200000000000003</v>
      </c>
      <c r="D230">
        <v>22.3</v>
      </c>
      <c r="E230">
        <v>2.5</v>
      </c>
      <c r="F230">
        <v>0.4</v>
      </c>
      <c r="G230">
        <v>15</v>
      </c>
      <c r="H230">
        <v>19.100000000000001</v>
      </c>
    </row>
    <row r="231" spans="1:8" x14ac:dyDescent="0.3">
      <c r="A231">
        <v>63785597889959</v>
      </c>
      <c r="B231">
        <f t="shared" si="3"/>
        <v>1.095</v>
      </c>
      <c r="C231">
        <v>40.700000000000003</v>
      </c>
      <c r="D231">
        <v>22.9</v>
      </c>
      <c r="E231">
        <v>2.5</v>
      </c>
      <c r="F231">
        <v>0.3</v>
      </c>
      <c r="G231">
        <v>15</v>
      </c>
      <c r="H231">
        <v>17.899999999999999</v>
      </c>
    </row>
    <row r="232" spans="1:8" x14ac:dyDescent="0.3">
      <c r="A232">
        <v>63785597891137</v>
      </c>
      <c r="B232">
        <f t="shared" si="3"/>
        <v>1.1779999999999999</v>
      </c>
      <c r="C232">
        <v>40.200000000000003</v>
      </c>
      <c r="D232">
        <v>22.5</v>
      </c>
      <c r="E232">
        <v>2.5</v>
      </c>
      <c r="F232">
        <v>0.1</v>
      </c>
      <c r="G232">
        <v>15</v>
      </c>
      <c r="H232">
        <v>17.3</v>
      </c>
    </row>
    <row r="233" spans="1:8" x14ac:dyDescent="0.3">
      <c r="A233">
        <v>63785597892235</v>
      </c>
      <c r="B233">
        <f t="shared" si="3"/>
        <v>1.0980000000000001</v>
      </c>
      <c r="C233">
        <v>40.6</v>
      </c>
      <c r="D233">
        <v>22.7</v>
      </c>
      <c r="E233">
        <v>2.5</v>
      </c>
      <c r="F233">
        <v>0.4</v>
      </c>
      <c r="G233">
        <v>15</v>
      </c>
      <c r="H233">
        <v>18</v>
      </c>
    </row>
    <row r="234" spans="1:8" x14ac:dyDescent="0.3">
      <c r="A234">
        <v>63785597893335</v>
      </c>
      <c r="B234">
        <f t="shared" si="3"/>
        <v>1.1000000000000001</v>
      </c>
      <c r="C234">
        <v>41.7</v>
      </c>
      <c r="D234">
        <v>24</v>
      </c>
      <c r="E234">
        <v>2.5</v>
      </c>
      <c r="F234">
        <v>0.2</v>
      </c>
      <c r="G234">
        <v>15</v>
      </c>
      <c r="H234">
        <v>19.5</v>
      </c>
    </row>
    <row r="235" spans="1:8" x14ac:dyDescent="0.3">
      <c r="A235">
        <v>63785597894483</v>
      </c>
      <c r="B235">
        <f t="shared" si="3"/>
        <v>1.1479999999999999</v>
      </c>
      <c r="C235">
        <v>39.1</v>
      </c>
      <c r="D235">
        <v>21.4</v>
      </c>
      <c r="E235">
        <v>2.5</v>
      </c>
      <c r="F235">
        <v>0.3</v>
      </c>
      <c r="G235">
        <v>15</v>
      </c>
      <c r="H235">
        <v>18.7</v>
      </c>
    </row>
    <row r="236" spans="1:8" x14ac:dyDescent="0.3">
      <c r="A236">
        <v>63785597896136</v>
      </c>
      <c r="B236">
        <f t="shared" si="3"/>
        <v>1.653</v>
      </c>
      <c r="C236">
        <v>39.700000000000003</v>
      </c>
      <c r="D236">
        <v>21.9</v>
      </c>
      <c r="E236">
        <v>2.5</v>
      </c>
      <c r="F236">
        <v>0.3</v>
      </c>
      <c r="G236">
        <v>15</v>
      </c>
      <c r="H236">
        <v>13.2</v>
      </c>
    </row>
    <row r="237" spans="1:8" x14ac:dyDescent="0.3">
      <c r="A237">
        <v>63785597897252</v>
      </c>
      <c r="B237">
        <f t="shared" si="3"/>
        <v>1.1160000000000001</v>
      </c>
      <c r="C237">
        <v>42.3</v>
      </c>
      <c r="D237">
        <v>24.6</v>
      </c>
      <c r="E237">
        <v>2.5</v>
      </c>
      <c r="F237">
        <v>0.2</v>
      </c>
      <c r="G237">
        <v>15</v>
      </c>
      <c r="H237">
        <v>17.899999999999999</v>
      </c>
    </row>
    <row r="238" spans="1:8" x14ac:dyDescent="0.3">
      <c r="A238">
        <v>63785597898396</v>
      </c>
      <c r="B238">
        <f t="shared" si="3"/>
        <v>1.1439999999999999</v>
      </c>
      <c r="C238">
        <v>39.5</v>
      </c>
      <c r="D238">
        <v>21.8</v>
      </c>
      <c r="E238">
        <v>2.5</v>
      </c>
      <c r="F238">
        <v>0.2</v>
      </c>
      <c r="G238">
        <v>15</v>
      </c>
      <c r="H238">
        <v>17.600000000000001</v>
      </c>
    </row>
    <row r="239" spans="1:8" x14ac:dyDescent="0.3">
      <c r="A239">
        <v>63785597899518</v>
      </c>
      <c r="B239">
        <f t="shared" si="3"/>
        <v>1.1220000000000001</v>
      </c>
      <c r="C239">
        <v>39.700000000000003</v>
      </c>
      <c r="D239">
        <v>22.1</v>
      </c>
      <c r="E239">
        <v>2.5</v>
      </c>
      <c r="F239">
        <v>0.1</v>
      </c>
      <c r="G239">
        <v>15</v>
      </c>
      <c r="H239">
        <v>18.2</v>
      </c>
    </row>
    <row r="240" spans="1:8" x14ac:dyDescent="0.3">
      <c r="A240">
        <v>63785597900648</v>
      </c>
      <c r="B240">
        <f t="shared" si="3"/>
        <v>1.1299999999999999</v>
      </c>
      <c r="C240">
        <v>39.200000000000003</v>
      </c>
      <c r="D240">
        <v>21.6</v>
      </c>
      <c r="E240">
        <v>2.5</v>
      </c>
      <c r="F240">
        <v>0.1</v>
      </c>
      <c r="G240">
        <v>15</v>
      </c>
      <c r="H240">
        <v>18</v>
      </c>
    </row>
    <row r="241" spans="1:8" x14ac:dyDescent="0.3">
      <c r="A241">
        <v>63785597901784</v>
      </c>
      <c r="B241">
        <f t="shared" si="3"/>
        <v>1.1359999999999999</v>
      </c>
      <c r="C241">
        <v>40.799999999999997</v>
      </c>
      <c r="D241">
        <v>23.2</v>
      </c>
      <c r="E241">
        <v>2.5</v>
      </c>
      <c r="F241">
        <v>0.1</v>
      </c>
      <c r="G241">
        <v>15</v>
      </c>
      <c r="H241">
        <v>16.2</v>
      </c>
    </row>
    <row r="242" spans="1:8" x14ac:dyDescent="0.3">
      <c r="A242">
        <v>63785597902926</v>
      </c>
      <c r="B242">
        <f t="shared" si="3"/>
        <v>1.1419999999999999</v>
      </c>
      <c r="C242">
        <v>39.5</v>
      </c>
      <c r="D242">
        <v>22</v>
      </c>
      <c r="E242">
        <v>2.5</v>
      </c>
      <c r="F242">
        <v>0.1</v>
      </c>
      <c r="G242">
        <v>15</v>
      </c>
      <c r="H242">
        <v>18.600000000000001</v>
      </c>
    </row>
    <row r="243" spans="1:8" x14ac:dyDescent="0.3">
      <c r="A243">
        <v>63785597904034</v>
      </c>
      <c r="B243">
        <f t="shared" si="3"/>
        <v>1.1080000000000001</v>
      </c>
      <c r="C243">
        <v>40.5</v>
      </c>
      <c r="D243">
        <v>22.9</v>
      </c>
      <c r="E243">
        <v>2.5</v>
      </c>
      <c r="F243">
        <v>0.1</v>
      </c>
      <c r="G243">
        <v>15</v>
      </c>
      <c r="H243">
        <v>18</v>
      </c>
    </row>
    <row r="244" spans="1:8" x14ac:dyDescent="0.3">
      <c r="A244">
        <v>63785597905185</v>
      </c>
      <c r="B244">
        <f t="shared" si="3"/>
        <v>1.151</v>
      </c>
      <c r="C244">
        <v>39.299999999999997</v>
      </c>
      <c r="D244">
        <v>21.7</v>
      </c>
      <c r="E244">
        <v>2.5</v>
      </c>
      <c r="F244">
        <v>0.1</v>
      </c>
      <c r="G244">
        <v>15</v>
      </c>
      <c r="H244">
        <v>17.8</v>
      </c>
    </row>
    <row r="245" spans="1:8" x14ac:dyDescent="0.3">
      <c r="A245">
        <v>63785597906308</v>
      </c>
      <c r="B245">
        <f t="shared" si="3"/>
        <v>1.123</v>
      </c>
      <c r="C245">
        <v>38.1</v>
      </c>
      <c r="D245">
        <v>20.6</v>
      </c>
      <c r="E245">
        <v>2.5</v>
      </c>
      <c r="F245">
        <v>0</v>
      </c>
      <c r="G245">
        <v>15</v>
      </c>
      <c r="H245">
        <v>16.600000000000001</v>
      </c>
    </row>
    <row r="246" spans="1:8" x14ac:dyDescent="0.3">
      <c r="A246">
        <v>63785597907542</v>
      </c>
      <c r="B246">
        <f t="shared" si="3"/>
        <v>1.234</v>
      </c>
      <c r="C246">
        <v>40</v>
      </c>
      <c r="D246">
        <v>22.5</v>
      </c>
      <c r="E246">
        <v>2.5</v>
      </c>
      <c r="F246">
        <v>0</v>
      </c>
      <c r="G246">
        <v>15</v>
      </c>
      <c r="H246">
        <v>19.399999999999999</v>
      </c>
    </row>
    <row r="247" spans="1:8" x14ac:dyDescent="0.3">
      <c r="A247">
        <v>63785597908667</v>
      </c>
      <c r="B247">
        <f t="shared" si="3"/>
        <v>1.125</v>
      </c>
      <c r="C247">
        <v>40.200000000000003</v>
      </c>
      <c r="D247">
        <v>22.7</v>
      </c>
      <c r="E247">
        <v>2.5</v>
      </c>
      <c r="F247">
        <v>0.1</v>
      </c>
      <c r="G247">
        <v>15</v>
      </c>
      <c r="H247">
        <v>14.4</v>
      </c>
    </row>
    <row r="248" spans="1:8" x14ac:dyDescent="0.3">
      <c r="A248">
        <v>63785597909801</v>
      </c>
      <c r="B248">
        <f t="shared" si="3"/>
        <v>1.1339999999999999</v>
      </c>
      <c r="C248">
        <v>40</v>
      </c>
      <c r="D248">
        <v>22.5</v>
      </c>
      <c r="E248">
        <v>2.5</v>
      </c>
      <c r="F248">
        <v>0</v>
      </c>
      <c r="G248">
        <v>15</v>
      </c>
      <c r="H248">
        <v>18.8</v>
      </c>
    </row>
    <row r="249" spans="1:8" x14ac:dyDescent="0.3">
      <c r="A249">
        <v>63785597910947</v>
      </c>
      <c r="B249">
        <f t="shared" si="3"/>
        <v>1.1459999999999999</v>
      </c>
      <c r="C249">
        <v>37.4</v>
      </c>
      <c r="D249">
        <v>19.899999999999999</v>
      </c>
      <c r="E249">
        <v>2.5</v>
      </c>
      <c r="F249">
        <v>0</v>
      </c>
      <c r="G249">
        <v>15</v>
      </c>
      <c r="H249">
        <v>17.8</v>
      </c>
    </row>
    <row r="250" spans="1:8" x14ac:dyDescent="0.3">
      <c r="A250">
        <v>63785597912063</v>
      </c>
      <c r="B250">
        <f t="shared" si="3"/>
        <v>1.1160000000000001</v>
      </c>
      <c r="C250">
        <v>39.799999999999997</v>
      </c>
      <c r="D250">
        <v>22.3</v>
      </c>
      <c r="E250">
        <v>2.5</v>
      </c>
      <c r="F250">
        <v>0</v>
      </c>
      <c r="G250">
        <v>15</v>
      </c>
      <c r="H250">
        <v>16.899999999999999</v>
      </c>
    </row>
    <row r="251" spans="1:8" x14ac:dyDescent="0.3">
      <c r="A251">
        <v>63785597913198</v>
      </c>
      <c r="B251">
        <f t="shared" si="3"/>
        <v>1.135</v>
      </c>
      <c r="C251">
        <v>39.799999999999997</v>
      </c>
      <c r="D251">
        <v>22.2</v>
      </c>
      <c r="E251">
        <v>2.5</v>
      </c>
      <c r="F251">
        <v>0.1</v>
      </c>
      <c r="G251">
        <v>15</v>
      </c>
      <c r="H251">
        <v>15.1</v>
      </c>
    </row>
    <row r="252" spans="1:8" x14ac:dyDescent="0.3">
      <c r="A252">
        <v>63785597914307</v>
      </c>
      <c r="B252">
        <f t="shared" si="3"/>
        <v>1.109</v>
      </c>
      <c r="C252">
        <v>39.6</v>
      </c>
      <c r="D252">
        <v>22.1</v>
      </c>
      <c r="E252">
        <v>2.5</v>
      </c>
      <c r="F252">
        <v>0</v>
      </c>
      <c r="G252">
        <v>15</v>
      </c>
      <c r="H252">
        <v>19.2</v>
      </c>
    </row>
    <row r="253" spans="1:8" x14ac:dyDescent="0.3">
      <c r="A253">
        <v>63785597915467</v>
      </c>
      <c r="B253">
        <f t="shared" si="3"/>
        <v>1.1599999999999999</v>
      </c>
      <c r="C253">
        <v>38.9</v>
      </c>
      <c r="D253">
        <v>21.3</v>
      </c>
      <c r="E253">
        <v>2.5</v>
      </c>
      <c r="F253">
        <v>0.1</v>
      </c>
      <c r="G253">
        <v>15</v>
      </c>
      <c r="H253">
        <v>19.3</v>
      </c>
    </row>
    <row r="254" spans="1:8" x14ac:dyDescent="0.3">
      <c r="A254">
        <v>63785597916575</v>
      </c>
      <c r="B254">
        <f t="shared" si="3"/>
        <v>1.1080000000000001</v>
      </c>
      <c r="C254">
        <v>39.9</v>
      </c>
      <c r="D254">
        <v>22.3</v>
      </c>
      <c r="E254">
        <v>2.5</v>
      </c>
      <c r="F254">
        <v>0</v>
      </c>
      <c r="G254">
        <v>15</v>
      </c>
      <c r="H254">
        <v>18.3</v>
      </c>
    </row>
    <row r="255" spans="1:8" x14ac:dyDescent="0.3">
      <c r="A255">
        <v>63785597917755</v>
      </c>
      <c r="B255">
        <f t="shared" si="3"/>
        <v>1.18</v>
      </c>
      <c r="C255">
        <v>37.4</v>
      </c>
      <c r="D255">
        <v>19.899999999999999</v>
      </c>
      <c r="E255">
        <v>2.5</v>
      </c>
      <c r="F255">
        <v>0</v>
      </c>
      <c r="G255">
        <v>15</v>
      </c>
      <c r="H255">
        <v>18.2</v>
      </c>
    </row>
    <row r="256" spans="1:8" x14ac:dyDescent="0.3">
      <c r="A256">
        <v>63785597918851</v>
      </c>
      <c r="B256">
        <f t="shared" si="3"/>
        <v>1.0960000000000001</v>
      </c>
      <c r="C256">
        <v>40.700000000000003</v>
      </c>
      <c r="D256">
        <v>23.1</v>
      </c>
      <c r="E256">
        <v>2.5</v>
      </c>
      <c r="F256">
        <v>0.1</v>
      </c>
      <c r="G256">
        <v>15</v>
      </c>
      <c r="H256">
        <v>18.2</v>
      </c>
    </row>
    <row r="257" spans="1:8" x14ac:dyDescent="0.3">
      <c r="A257">
        <v>63785597920029</v>
      </c>
      <c r="B257">
        <f t="shared" si="3"/>
        <v>1.1779999999999999</v>
      </c>
      <c r="C257">
        <v>36.799999999999997</v>
      </c>
      <c r="D257">
        <v>19.2</v>
      </c>
      <c r="E257">
        <v>2.5</v>
      </c>
      <c r="F257">
        <v>0.1</v>
      </c>
      <c r="G257">
        <v>15</v>
      </c>
      <c r="H257">
        <v>16</v>
      </c>
    </row>
    <row r="258" spans="1:8" x14ac:dyDescent="0.3">
      <c r="A258">
        <v>63785597921157</v>
      </c>
      <c r="B258">
        <f t="shared" si="3"/>
        <v>1.1279999999999999</v>
      </c>
      <c r="C258">
        <v>36.9</v>
      </c>
      <c r="D258">
        <v>19.3</v>
      </c>
      <c r="E258">
        <v>2.5</v>
      </c>
      <c r="F258">
        <v>0</v>
      </c>
      <c r="G258">
        <v>15</v>
      </c>
      <c r="H258">
        <v>15.5</v>
      </c>
    </row>
    <row r="259" spans="1:8" x14ac:dyDescent="0.3">
      <c r="A259">
        <v>63785597922313</v>
      </c>
      <c r="B259">
        <f t="shared" si="3"/>
        <v>1.1559999999999999</v>
      </c>
      <c r="C259">
        <v>42.7</v>
      </c>
      <c r="D259">
        <v>25.2</v>
      </c>
      <c r="E259">
        <v>2.5</v>
      </c>
      <c r="F259">
        <v>0</v>
      </c>
      <c r="G259">
        <v>15</v>
      </c>
      <c r="H259">
        <v>15.6</v>
      </c>
    </row>
    <row r="260" spans="1:8" x14ac:dyDescent="0.3">
      <c r="A260">
        <v>63785597923609</v>
      </c>
      <c r="B260">
        <f t="shared" si="3"/>
        <v>1.296</v>
      </c>
      <c r="C260">
        <v>41.3</v>
      </c>
      <c r="D260">
        <v>23.8</v>
      </c>
      <c r="E260">
        <v>2.5</v>
      </c>
      <c r="F260">
        <v>0</v>
      </c>
      <c r="G260">
        <v>15</v>
      </c>
      <c r="H260">
        <v>9.6</v>
      </c>
    </row>
    <row r="261" spans="1:8" x14ac:dyDescent="0.3">
      <c r="A261">
        <v>63785597924740</v>
      </c>
      <c r="B261">
        <f t="shared" si="3"/>
        <v>1.131</v>
      </c>
      <c r="C261">
        <v>43.8</v>
      </c>
      <c r="D261">
        <v>26.3</v>
      </c>
      <c r="E261">
        <v>2.5</v>
      </c>
      <c r="F261">
        <v>0</v>
      </c>
      <c r="G261">
        <v>15</v>
      </c>
      <c r="H261">
        <v>7.8</v>
      </c>
    </row>
    <row r="262" spans="1:8" x14ac:dyDescent="0.3">
      <c r="A262">
        <v>63785597925880</v>
      </c>
      <c r="B262">
        <f t="shared" ref="B262:B325" si="4">(A262-A261)/1000</f>
        <v>1.1399999999999999</v>
      </c>
      <c r="C262">
        <v>40.799999999999997</v>
      </c>
      <c r="D262">
        <v>23.3</v>
      </c>
      <c r="E262">
        <v>2.5</v>
      </c>
      <c r="F262">
        <v>0.1</v>
      </c>
      <c r="G262">
        <v>15</v>
      </c>
      <c r="H262">
        <v>9.5</v>
      </c>
    </row>
    <row r="263" spans="1:8" x14ac:dyDescent="0.3">
      <c r="A263">
        <v>63785597926980</v>
      </c>
      <c r="B263">
        <f t="shared" si="4"/>
        <v>1.1000000000000001</v>
      </c>
      <c r="C263">
        <v>40.299999999999997</v>
      </c>
      <c r="D263">
        <v>22.8</v>
      </c>
      <c r="E263">
        <v>2.5</v>
      </c>
      <c r="F263">
        <v>0</v>
      </c>
      <c r="G263">
        <v>15</v>
      </c>
      <c r="H263">
        <v>10.7</v>
      </c>
    </row>
    <row r="264" spans="1:8" x14ac:dyDescent="0.3">
      <c r="A264">
        <v>63785597928111</v>
      </c>
      <c r="B264">
        <f t="shared" si="4"/>
        <v>1.131</v>
      </c>
      <c r="C264">
        <v>39.700000000000003</v>
      </c>
      <c r="D264">
        <v>22.1</v>
      </c>
      <c r="E264">
        <v>2.5</v>
      </c>
      <c r="F264">
        <v>0</v>
      </c>
      <c r="G264">
        <v>15</v>
      </c>
      <c r="H264">
        <v>18.899999999999999</v>
      </c>
    </row>
    <row r="265" spans="1:8" x14ac:dyDescent="0.3">
      <c r="A265">
        <v>63785597929246</v>
      </c>
      <c r="B265">
        <f t="shared" si="4"/>
        <v>1.135</v>
      </c>
      <c r="C265">
        <v>38.200000000000003</v>
      </c>
      <c r="D265">
        <v>20.7</v>
      </c>
      <c r="E265">
        <v>2.5</v>
      </c>
      <c r="F265">
        <v>0</v>
      </c>
      <c r="G265">
        <v>15</v>
      </c>
      <c r="H265">
        <v>17.7</v>
      </c>
    </row>
    <row r="266" spans="1:8" x14ac:dyDescent="0.3">
      <c r="A266">
        <v>63785597930363</v>
      </c>
      <c r="B266">
        <f t="shared" si="4"/>
        <v>1.117</v>
      </c>
      <c r="C266">
        <v>40.299999999999997</v>
      </c>
      <c r="D266">
        <v>22.8</v>
      </c>
      <c r="E266">
        <v>2.5</v>
      </c>
      <c r="F266">
        <v>0</v>
      </c>
      <c r="G266">
        <v>15</v>
      </c>
      <c r="H266">
        <v>19.600000000000001</v>
      </c>
    </row>
    <row r="267" spans="1:8" x14ac:dyDescent="0.3">
      <c r="A267">
        <v>63785597931451</v>
      </c>
      <c r="B267">
        <f t="shared" si="4"/>
        <v>1.0880000000000001</v>
      </c>
      <c r="C267">
        <v>39.1</v>
      </c>
      <c r="D267">
        <v>21.6</v>
      </c>
      <c r="E267">
        <v>2.5</v>
      </c>
      <c r="F267">
        <v>0.1</v>
      </c>
      <c r="G267">
        <v>15</v>
      </c>
      <c r="H267">
        <v>13.3</v>
      </c>
    </row>
    <row r="268" spans="1:8" x14ac:dyDescent="0.3">
      <c r="A268">
        <v>63785597932615</v>
      </c>
      <c r="B268">
        <f t="shared" si="4"/>
        <v>1.1639999999999999</v>
      </c>
      <c r="C268">
        <v>37.9</v>
      </c>
      <c r="D268">
        <v>20.399999999999999</v>
      </c>
      <c r="E268">
        <v>2.5</v>
      </c>
      <c r="F268">
        <v>0</v>
      </c>
      <c r="G268">
        <v>15</v>
      </c>
      <c r="H268">
        <v>18.8</v>
      </c>
    </row>
    <row r="269" spans="1:8" x14ac:dyDescent="0.3">
      <c r="A269">
        <v>63785597933709</v>
      </c>
      <c r="B269">
        <f t="shared" si="4"/>
        <v>1.0940000000000001</v>
      </c>
      <c r="C269">
        <v>39.200000000000003</v>
      </c>
      <c r="D269">
        <v>21.7</v>
      </c>
      <c r="E269">
        <v>2.5</v>
      </c>
      <c r="F269">
        <v>0</v>
      </c>
      <c r="G269">
        <v>15</v>
      </c>
      <c r="H269">
        <v>16.5</v>
      </c>
    </row>
    <row r="270" spans="1:8" x14ac:dyDescent="0.3">
      <c r="A270">
        <v>63785597934825</v>
      </c>
      <c r="B270">
        <f t="shared" si="4"/>
        <v>1.1160000000000001</v>
      </c>
      <c r="C270">
        <v>38.1</v>
      </c>
      <c r="D270">
        <v>20.6</v>
      </c>
      <c r="E270">
        <v>2.5</v>
      </c>
      <c r="F270">
        <v>0</v>
      </c>
      <c r="G270">
        <v>15</v>
      </c>
      <c r="H270">
        <v>15.9</v>
      </c>
    </row>
    <row r="271" spans="1:8" x14ac:dyDescent="0.3">
      <c r="A271">
        <v>63785597935925</v>
      </c>
      <c r="B271">
        <f t="shared" si="4"/>
        <v>1.1000000000000001</v>
      </c>
      <c r="C271">
        <v>40.299999999999997</v>
      </c>
      <c r="D271">
        <v>22.8</v>
      </c>
      <c r="E271">
        <v>2.5</v>
      </c>
      <c r="F271">
        <v>0</v>
      </c>
      <c r="G271">
        <v>15</v>
      </c>
      <c r="H271">
        <v>19.399999999999999</v>
      </c>
    </row>
    <row r="272" spans="1:8" x14ac:dyDescent="0.3">
      <c r="A272">
        <v>63785597937039</v>
      </c>
      <c r="B272">
        <f t="shared" si="4"/>
        <v>1.1140000000000001</v>
      </c>
      <c r="C272">
        <v>37.200000000000003</v>
      </c>
      <c r="D272">
        <v>19.7</v>
      </c>
      <c r="E272">
        <v>2.5</v>
      </c>
      <c r="F272">
        <v>0</v>
      </c>
      <c r="G272">
        <v>15</v>
      </c>
      <c r="H272">
        <v>17.899999999999999</v>
      </c>
    </row>
    <row r="273" spans="1:8" x14ac:dyDescent="0.3">
      <c r="A273">
        <v>63785597938155</v>
      </c>
      <c r="B273">
        <f t="shared" si="4"/>
        <v>1.1160000000000001</v>
      </c>
      <c r="C273">
        <v>39.1</v>
      </c>
      <c r="D273">
        <v>21.6</v>
      </c>
      <c r="E273">
        <v>2.5</v>
      </c>
      <c r="F273">
        <v>0</v>
      </c>
      <c r="G273">
        <v>15</v>
      </c>
      <c r="H273">
        <v>19.899999999999999</v>
      </c>
    </row>
    <row r="274" spans="1:8" x14ac:dyDescent="0.3">
      <c r="A274">
        <v>63785597939314</v>
      </c>
      <c r="B274">
        <f t="shared" si="4"/>
        <v>1.159</v>
      </c>
      <c r="C274">
        <v>36.799999999999997</v>
      </c>
      <c r="D274">
        <v>19.2</v>
      </c>
      <c r="E274">
        <v>2.5</v>
      </c>
      <c r="F274">
        <v>0</v>
      </c>
      <c r="G274">
        <v>15</v>
      </c>
      <c r="H274">
        <v>17.7</v>
      </c>
    </row>
    <row r="275" spans="1:8" x14ac:dyDescent="0.3">
      <c r="A275">
        <v>63785597940420</v>
      </c>
      <c r="B275">
        <f t="shared" si="4"/>
        <v>1.1060000000000001</v>
      </c>
      <c r="C275">
        <v>38.4</v>
      </c>
      <c r="D275">
        <v>20.9</v>
      </c>
      <c r="E275">
        <v>2.5</v>
      </c>
      <c r="F275">
        <v>0</v>
      </c>
      <c r="G275">
        <v>15</v>
      </c>
      <c r="H275">
        <v>16</v>
      </c>
    </row>
    <row r="276" spans="1:8" x14ac:dyDescent="0.3">
      <c r="A276">
        <v>63785597941561</v>
      </c>
      <c r="B276">
        <f t="shared" si="4"/>
        <v>1.141</v>
      </c>
      <c r="C276">
        <v>38</v>
      </c>
      <c r="D276">
        <v>20.5</v>
      </c>
      <c r="E276">
        <v>2.5</v>
      </c>
      <c r="F276">
        <v>0</v>
      </c>
      <c r="G276">
        <v>15</v>
      </c>
      <c r="H276">
        <v>16.8</v>
      </c>
    </row>
    <row r="277" spans="1:8" x14ac:dyDescent="0.3">
      <c r="A277">
        <v>63785597942651</v>
      </c>
      <c r="B277">
        <f t="shared" si="4"/>
        <v>1.0900000000000001</v>
      </c>
      <c r="C277">
        <v>40</v>
      </c>
      <c r="D277">
        <v>22.5</v>
      </c>
      <c r="E277">
        <v>2.5</v>
      </c>
      <c r="F277">
        <v>0</v>
      </c>
      <c r="G277">
        <v>15</v>
      </c>
      <c r="H277">
        <v>17.2</v>
      </c>
    </row>
    <row r="278" spans="1:8" x14ac:dyDescent="0.3">
      <c r="A278">
        <v>63785597943785</v>
      </c>
      <c r="B278">
        <f t="shared" si="4"/>
        <v>1.1339999999999999</v>
      </c>
      <c r="C278">
        <v>39.9</v>
      </c>
      <c r="D278">
        <v>22.3</v>
      </c>
      <c r="E278">
        <v>2.5</v>
      </c>
      <c r="F278">
        <v>0</v>
      </c>
      <c r="G278">
        <v>15</v>
      </c>
      <c r="H278">
        <v>16.899999999999999</v>
      </c>
    </row>
    <row r="279" spans="1:8" x14ac:dyDescent="0.3">
      <c r="A279">
        <v>63785597944884</v>
      </c>
      <c r="B279">
        <f t="shared" si="4"/>
        <v>1.099</v>
      </c>
      <c r="C279">
        <v>39.5</v>
      </c>
      <c r="D279">
        <v>22</v>
      </c>
      <c r="E279">
        <v>2.5</v>
      </c>
      <c r="F279">
        <v>0</v>
      </c>
      <c r="G279">
        <v>15</v>
      </c>
      <c r="H279">
        <v>18.3</v>
      </c>
    </row>
    <row r="280" spans="1:8" x14ac:dyDescent="0.3">
      <c r="A280">
        <v>63785597946027</v>
      </c>
      <c r="B280">
        <f t="shared" si="4"/>
        <v>1.143</v>
      </c>
      <c r="C280">
        <v>39.200000000000003</v>
      </c>
      <c r="D280">
        <v>21.7</v>
      </c>
      <c r="E280">
        <v>2.5</v>
      </c>
      <c r="F280">
        <v>0</v>
      </c>
      <c r="G280">
        <v>15</v>
      </c>
      <c r="H280">
        <v>19</v>
      </c>
    </row>
    <row r="281" spans="1:8" x14ac:dyDescent="0.3">
      <c r="A281">
        <v>63785597947153</v>
      </c>
      <c r="B281">
        <f t="shared" si="4"/>
        <v>1.1259999999999999</v>
      </c>
      <c r="C281">
        <v>38.4</v>
      </c>
      <c r="D281">
        <v>20.9</v>
      </c>
      <c r="E281">
        <v>2.5</v>
      </c>
      <c r="F281">
        <v>0</v>
      </c>
      <c r="G281">
        <v>15</v>
      </c>
      <c r="H281">
        <v>19.2</v>
      </c>
    </row>
    <row r="282" spans="1:8" x14ac:dyDescent="0.3">
      <c r="A282">
        <v>63785597948247</v>
      </c>
      <c r="B282">
        <f t="shared" si="4"/>
        <v>1.0940000000000001</v>
      </c>
      <c r="C282">
        <v>38.6</v>
      </c>
      <c r="D282">
        <v>21.1</v>
      </c>
      <c r="E282">
        <v>2.5</v>
      </c>
      <c r="F282">
        <v>0</v>
      </c>
      <c r="G282">
        <v>15</v>
      </c>
      <c r="H282">
        <v>18.100000000000001</v>
      </c>
    </row>
    <row r="283" spans="1:8" x14ac:dyDescent="0.3">
      <c r="A283">
        <v>63785597949409</v>
      </c>
      <c r="B283">
        <f t="shared" si="4"/>
        <v>1.1619999999999999</v>
      </c>
      <c r="C283">
        <v>37.4</v>
      </c>
      <c r="D283">
        <v>19.899999999999999</v>
      </c>
      <c r="E283">
        <v>2.5</v>
      </c>
      <c r="F283">
        <v>0</v>
      </c>
      <c r="G283">
        <v>15</v>
      </c>
      <c r="H283">
        <v>18.3</v>
      </c>
    </row>
    <row r="284" spans="1:8" x14ac:dyDescent="0.3">
      <c r="A284">
        <v>63785597950497</v>
      </c>
      <c r="B284">
        <f t="shared" si="4"/>
        <v>1.0880000000000001</v>
      </c>
      <c r="C284">
        <v>38.9</v>
      </c>
      <c r="D284">
        <v>21.4</v>
      </c>
      <c r="E284">
        <v>2.5</v>
      </c>
      <c r="F284">
        <v>0</v>
      </c>
      <c r="G284">
        <v>15</v>
      </c>
      <c r="H284">
        <v>19.2</v>
      </c>
    </row>
    <row r="285" spans="1:8" x14ac:dyDescent="0.3">
      <c r="A285">
        <v>63785597951642</v>
      </c>
      <c r="B285">
        <f t="shared" si="4"/>
        <v>1.145</v>
      </c>
      <c r="C285">
        <v>40.700000000000003</v>
      </c>
      <c r="D285">
        <v>23.2</v>
      </c>
      <c r="E285">
        <v>2.5</v>
      </c>
      <c r="F285">
        <v>0</v>
      </c>
      <c r="G285">
        <v>15</v>
      </c>
      <c r="H285">
        <v>20.2</v>
      </c>
    </row>
    <row r="286" spans="1:8" x14ac:dyDescent="0.3">
      <c r="A286">
        <v>63785597952762</v>
      </c>
      <c r="B286">
        <f t="shared" si="4"/>
        <v>1.1200000000000001</v>
      </c>
      <c r="C286">
        <v>37.200000000000003</v>
      </c>
      <c r="D286">
        <v>19.7</v>
      </c>
      <c r="E286">
        <v>2.5</v>
      </c>
      <c r="F286">
        <v>0</v>
      </c>
      <c r="G286">
        <v>15</v>
      </c>
      <c r="H286">
        <v>16.100000000000001</v>
      </c>
    </row>
    <row r="287" spans="1:8" x14ac:dyDescent="0.3">
      <c r="A287">
        <v>63785597953909</v>
      </c>
      <c r="B287">
        <f t="shared" si="4"/>
        <v>1.147</v>
      </c>
      <c r="C287">
        <v>40.1</v>
      </c>
      <c r="D287">
        <v>22.6</v>
      </c>
      <c r="E287">
        <v>2.5</v>
      </c>
      <c r="F287">
        <v>0</v>
      </c>
      <c r="G287">
        <v>15</v>
      </c>
      <c r="H287">
        <v>19.7</v>
      </c>
    </row>
    <row r="288" spans="1:8" x14ac:dyDescent="0.3">
      <c r="A288">
        <v>63785597955028</v>
      </c>
      <c r="B288">
        <f t="shared" si="4"/>
        <v>1.119</v>
      </c>
      <c r="C288">
        <v>39</v>
      </c>
      <c r="D288">
        <v>21.5</v>
      </c>
      <c r="E288">
        <v>2.5</v>
      </c>
      <c r="F288">
        <v>0</v>
      </c>
      <c r="G288">
        <v>15</v>
      </c>
      <c r="H288">
        <v>17.7</v>
      </c>
    </row>
    <row r="289" spans="1:8" x14ac:dyDescent="0.3">
      <c r="A289">
        <v>63785597956126</v>
      </c>
      <c r="B289">
        <f t="shared" si="4"/>
        <v>1.0980000000000001</v>
      </c>
      <c r="C289">
        <v>39.9</v>
      </c>
      <c r="D289">
        <v>22.4</v>
      </c>
      <c r="E289">
        <v>2.5</v>
      </c>
      <c r="F289">
        <v>0</v>
      </c>
      <c r="G289">
        <v>15</v>
      </c>
      <c r="H289">
        <v>19.5</v>
      </c>
    </row>
    <row r="290" spans="1:8" x14ac:dyDescent="0.3">
      <c r="A290">
        <v>63785597957329</v>
      </c>
      <c r="B290">
        <f t="shared" si="4"/>
        <v>1.2030000000000001</v>
      </c>
      <c r="C290">
        <v>38.4</v>
      </c>
      <c r="D290">
        <v>20.9</v>
      </c>
      <c r="E290">
        <v>2.5</v>
      </c>
      <c r="F290">
        <v>0</v>
      </c>
      <c r="G290">
        <v>15</v>
      </c>
      <c r="H290">
        <v>19.3</v>
      </c>
    </row>
    <row r="291" spans="1:8" x14ac:dyDescent="0.3">
      <c r="A291">
        <v>63785597958431</v>
      </c>
      <c r="B291">
        <f t="shared" si="4"/>
        <v>1.1020000000000001</v>
      </c>
      <c r="C291">
        <v>38</v>
      </c>
      <c r="D291">
        <v>20.5</v>
      </c>
      <c r="E291">
        <v>2.5</v>
      </c>
      <c r="F291">
        <v>0</v>
      </c>
      <c r="G291">
        <v>15</v>
      </c>
      <c r="H291">
        <v>15.4</v>
      </c>
    </row>
    <row r="292" spans="1:8" x14ac:dyDescent="0.3">
      <c r="A292">
        <v>63785597959595</v>
      </c>
      <c r="B292">
        <f t="shared" si="4"/>
        <v>1.1639999999999999</v>
      </c>
      <c r="C292">
        <v>40.1</v>
      </c>
      <c r="D292">
        <v>22.6</v>
      </c>
      <c r="E292">
        <v>2.5</v>
      </c>
      <c r="F292">
        <v>0</v>
      </c>
      <c r="G292">
        <v>15</v>
      </c>
      <c r="H292">
        <v>19.8</v>
      </c>
    </row>
    <row r="293" spans="1:8" x14ac:dyDescent="0.3">
      <c r="A293">
        <v>63785597960697</v>
      </c>
      <c r="B293">
        <f t="shared" si="4"/>
        <v>1.1020000000000001</v>
      </c>
      <c r="C293">
        <v>38.6</v>
      </c>
      <c r="D293">
        <v>21.1</v>
      </c>
      <c r="E293">
        <v>2.5</v>
      </c>
      <c r="F293">
        <v>0</v>
      </c>
      <c r="G293">
        <v>15</v>
      </c>
      <c r="H293">
        <v>17.100000000000001</v>
      </c>
    </row>
    <row r="294" spans="1:8" x14ac:dyDescent="0.3">
      <c r="A294">
        <v>63785597961839</v>
      </c>
      <c r="B294">
        <f t="shared" si="4"/>
        <v>1.1419999999999999</v>
      </c>
      <c r="C294">
        <v>40.200000000000003</v>
      </c>
      <c r="D294">
        <v>22.7</v>
      </c>
      <c r="E294">
        <v>2.5</v>
      </c>
      <c r="F294">
        <v>0</v>
      </c>
      <c r="G294">
        <v>15</v>
      </c>
      <c r="H294">
        <v>20</v>
      </c>
    </row>
    <row r="295" spans="1:8" x14ac:dyDescent="0.3">
      <c r="A295">
        <v>63785597962941</v>
      </c>
      <c r="B295">
        <f t="shared" si="4"/>
        <v>1.1020000000000001</v>
      </c>
      <c r="C295">
        <v>39.4</v>
      </c>
      <c r="D295">
        <v>21.8</v>
      </c>
      <c r="E295">
        <v>2.5</v>
      </c>
      <c r="F295">
        <v>0</v>
      </c>
      <c r="G295">
        <v>15</v>
      </c>
      <c r="H295">
        <v>17.100000000000001</v>
      </c>
    </row>
    <row r="296" spans="1:8" x14ac:dyDescent="0.3">
      <c r="A296">
        <v>63785597964029</v>
      </c>
      <c r="B296">
        <f t="shared" si="4"/>
        <v>1.0880000000000001</v>
      </c>
      <c r="C296">
        <v>32.6</v>
      </c>
      <c r="D296">
        <v>15.1</v>
      </c>
      <c r="E296">
        <v>2.5</v>
      </c>
      <c r="F296">
        <v>0</v>
      </c>
      <c r="G296">
        <v>15</v>
      </c>
      <c r="H296">
        <v>12.5</v>
      </c>
    </row>
    <row r="297" spans="1:8" x14ac:dyDescent="0.3">
      <c r="A297">
        <v>63785597965127</v>
      </c>
      <c r="B297">
        <f t="shared" si="4"/>
        <v>1.0980000000000001</v>
      </c>
      <c r="C297">
        <v>33.4</v>
      </c>
      <c r="D297">
        <v>15.8</v>
      </c>
      <c r="E297">
        <v>2.5</v>
      </c>
      <c r="F297">
        <v>0</v>
      </c>
      <c r="G297">
        <v>15</v>
      </c>
      <c r="H297">
        <v>12.7</v>
      </c>
    </row>
    <row r="298" spans="1:8" x14ac:dyDescent="0.3">
      <c r="A298">
        <v>63785597966219</v>
      </c>
      <c r="B298">
        <f t="shared" si="4"/>
        <v>1.0920000000000001</v>
      </c>
      <c r="C298">
        <v>26</v>
      </c>
      <c r="D298">
        <v>8.5</v>
      </c>
      <c r="E298">
        <v>2.5</v>
      </c>
      <c r="F298">
        <v>0</v>
      </c>
      <c r="G298">
        <v>15</v>
      </c>
      <c r="H298">
        <v>6.4</v>
      </c>
    </row>
    <row r="299" spans="1:8" x14ac:dyDescent="0.3">
      <c r="A299">
        <v>63785597967347</v>
      </c>
      <c r="B299">
        <f t="shared" si="4"/>
        <v>1.1279999999999999</v>
      </c>
      <c r="C299">
        <v>37.5</v>
      </c>
      <c r="D299">
        <v>19.7</v>
      </c>
      <c r="E299">
        <v>2.5</v>
      </c>
      <c r="F299">
        <v>0.3</v>
      </c>
      <c r="G299">
        <v>15</v>
      </c>
      <c r="H299">
        <v>16.8</v>
      </c>
    </row>
    <row r="300" spans="1:8" x14ac:dyDescent="0.3">
      <c r="A300">
        <v>63785597968469</v>
      </c>
      <c r="B300">
        <f t="shared" si="4"/>
        <v>1.1220000000000001</v>
      </c>
      <c r="C300">
        <v>40.299999999999997</v>
      </c>
      <c r="D300">
        <v>22.5</v>
      </c>
      <c r="E300">
        <v>2.5</v>
      </c>
      <c r="F300">
        <v>0.3</v>
      </c>
      <c r="G300">
        <v>15</v>
      </c>
      <c r="H300">
        <v>19.100000000000001</v>
      </c>
    </row>
    <row r="301" spans="1:8" x14ac:dyDescent="0.3">
      <c r="A301">
        <v>63785597969576</v>
      </c>
      <c r="B301">
        <f t="shared" si="4"/>
        <v>1.107</v>
      </c>
      <c r="C301">
        <v>40.9</v>
      </c>
      <c r="D301">
        <v>23.2</v>
      </c>
      <c r="E301">
        <v>2.5</v>
      </c>
      <c r="F301">
        <v>0.2</v>
      </c>
      <c r="G301">
        <v>15</v>
      </c>
      <c r="H301">
        <v>20.3</v>
      </c>
    </row>
    <row r="302" spans="1:8" x14ac:dyDescent="0.3">
      <c r="A302">
        <v>63785597970695</v>
      </c>
      <c r="B302">
        <f t="shared" si="4"/>
        <v>1.119</v>
      </c>
      <c r="C302">
        <v>40</v>
      </c>
      <c r="D302">
        <v>22.3</v>
      </c>
      <c r="E302">
        <v>2.5</v>
      </c>
      <c r="F302">
        <v>0.2</v>
      </c>
      <c r="G302">
        <v>15</v>
      </c>
      <c r="H302">
        <v>17.8</v>
      </c>
    </row>
    <row r="303" spans="1:8" x14ac:dyDescent="0.3">
      <c r="A303">
        <v>63785597971839</v>
      </c>
      <c r="B303">
        <f t="shared" si="4"/>
        <v>1.1439999999999999</v>
      </c>
      <c r="C303">
        <v>38.700000000000003</v>
      </c>
      <c r="D303">
        <v>21</v>
      </c>
      <c r="E303">
        <v>2.5</v>
      </c>
      <c r="F303">
        <v>0.2</v>
      </c>
      <c r="G303">
        <v>15</v>
      </c>
      <c r="H303">
        <v>18.3</v>
      </c>
    </row>
    <row r="304" spans="1:8" x14ac:dyDescent="0.3">
      <c r="A304">
        <v>63785597972961</v>
      </c>
      <c r="B304">
        <f t="shared" si="4"/>
        <v>1.1220000000000001</v>
      </c>
      <c r="C304">
        <v>41.7</v>
      </c>
      <c r="D304">
        <v>24.2</v>
      </c>
      <c r="E304">
        <v>2.5</v>
      </c>
      <c r="F304">
        <v>0</v>
      </c>
      <c r="G304">
        <v>15</v>
      </c>
      <c r="H304">
        <v>20</v>
      </c>
    </row>
    <row r="305" spans="1:8" x14ac:dyDescent="0.3">
      <c r="A305">
        <v>63785597974116</v>
      </c>
      <c r="B305">
        <f t="shared" si="4"/>
        <v>1.155</v>
      </c>
      <c r="C305">
        <v>35.9</v>
      </c>
      <c r="D305">
        <v>18.2</v>
      </c>
      <c r="E305">
        <v>2.5</v>
      </c>
      <c r="F305">
        <v>0.2</v>
      </c>
      <c r="G305">
        <v>15</v>
      </c>
      <c r="H305">
        <v>16.899999999999999</v>
      </c>
    </row>
    <row r="306" spans="1:8" x14ac:dyDescent="0.3">
      <c r="A306">
        <v>63785597975211</v>
      </c>
      <c r="B306">
        <f t="shared" si="4"/>
        <v>1.095</v>
      </c>
      <c r="C306">
        <v>39.799999999999997</v>
      </c>
      <c r="D306">
        <v>22.2</v>
      </c>
      <c r="E306">
        <v>2.5</v>
      </c>
      <c r="F306">
        <v>0.1</v>
      </c>
      <c r="G306">
        <v>15</v>
      </c>
      <c r="H306">
        <v>20.100000000000001</v>
      </c>
    </row>
    <row r="307" spans="1:8" x14ac:dyDescent="0.3">
      <c r="A307">
        <v>63785597976388</v>
      </c>
      <c r="B307">
        <f t="shared" si="4"/>
        <v>1.177</v>
      </c>
      <c r="C307">
        <v>40.799999999999997</v>
      </c>
      <c r="D307">
        <v>23.2</v>
      </c>
      <c r="E307">
        <v>2.5</v>
      </c>
      <c r="F307">
        <v>0.1</v>
      </c>
      <c r="G307">
        <v>15</v>
      </c>
      <c r="H307">
        <v>21.1</v>
      </c>
    </row>
    <row r="308" spans="1:8" x14ac:dyDescent="0.3">
      <c r="A308">
        <v>63785597977486</v>
      </c>
      <c r="B308">
        <f t="shared" si="4"/>
        <v>1.0980000000000001</v>
      </c>
      <c r="C308">
        <v>38.9</v>
      </c>
      <c r="D308">
        <v>21.3</v>
      </c>
      <c r="E308">
        <v>2.5</v>
      </c>
      <c r="F308">
        <v>0.1</v>
      </c>
      <c r="G308">
        <v>15</v>
      </c>
      <c r="H308">
        <v>17.5</v>
      </c>
    </row>
    <row r="309" spans="1:8" x14ac:dyDescent="0.3">
      <c r="A309">
        <v>63785597978606</v>
      </c>
      <c r="B309">
        <f t="shared" si="4"/>
        <v>1.1200000000000001</v>
      </c>
      <c r="C309">
        <v>40</v>
      </c>
      <c r="D309">
        <v>22.4</v>
      </c>
      <c r="E309">
        <v>2.5</v>
      </c>
      <c r="F309">
        <v>0.1</v>
      </c>
      <c r="G309">
        <v>15</v>
      </c>
      <c r="H309">
        <v>19.899999999999999</v>
      </c>
    </row>
    <row r="310" spans="1:8" x14ac:dyDescent="0.3">
      <c r="A310">
        <v>63785597979733</v>
      </c>
      <c r="B310">
        <f t="shared" si="4"/>
        <v>1.127</v>
      </c>
      <c r="C310">
        <v>37.5</v>
      </c>
      <c r="D310">
        <v>20</v>
      </c>
      <c r="E310">
        <v>2.5</v>
      </c>
      <c r="F310">
        <v>0</v>
      </c>
      <c r="G310">
        <v>15</v>
      </c>
      <c r="H310">
        <v>17.2</v>
      </c>
    </row>
    <row r="311" spans="1:8" x14ac:dyDescent="0.3">
      <c r="A311">
        <v>63785597980854</v>
      </c>
      <c r="B311">
        <f t="shared" si="4"/>
        <v>1.121</v>
      </c>
      <c r="C311">
        <v>39</v>
      </c>
      <c r="D311">
        <v>21.4</v>
      </c>
      <c r="E311">
        <v>2.5</v>
      </c>
      <c r="F311">
        <v>0.1</v>
      </c>
      <c r="G311">
        <v>15</v>
      </c>
      <c r="H311">
        <v>18.600000000000001</v>
      </c>
    </row>
    <row r="312" spans="1:8" x14ac:dyDescent="0.3">
      <c r="A312">
        <v>63785597982005</v>
      </c>
      <c r="B312">
        <f t="shared" si="4"/>
        <v>1.151</v>
      </c>
      <c r="C312">
        <v>38.4</v>
      </c>
      <c r="D312">
        <v>20.8</v>
      </c>
      <c r="E312">
        <v>2.5</v>
      </c>
      <c r="F312">
        <v>0.1</v>
      </c>
      <c r="G312">
        <v>15</v>
      </c>
      <c r="H312">
        <v>16.3</v>
      </c>
    </row>
    <row r="313" spans="1:8" x14ac:dyDescent="0.3">
      <c r="A313">
        <v>63785597983139</v>
      </c>
      <c r="B313">
        <f t="shared" si="4"/>
        <v>1.1339999999999999</v>
      </c>
      <c r="C313">
        <v>42.1</v>
      </c>
      <c r="D313">
        <v>24.6</v>
      </c>
      <c r="E313">
        <v>2.5</v>
      </c>
      <c r="F313">
        <v>0.1</v>
      </c>
      <c r="G313">
        <v>15</v>
      </c>
      <c r="H313">
        <v>18.100000000000001</v>
      </c>
    </row>
    <row r="314" spans="1:8" x14ac:dyDescent="0.3">
      <c r="A314">
        <v>63785597984269</v>
      </c>
      <c r="B314">
        <f t="shared" si="4"/>
        <v>1.1299999999999999</v>
      </c>
      <c r="C314">
        <v>38.299999999999997</v>
      </c>
      <c r="D314">
        <v>20.8</v>
      </c>
      <c r="E314">
        <v>2.5</v>
      </c>
      <c r="F314">
        <v>0.1</v>
      </c>
      <c r="G314">
        <v>15</v>
      </c>
      <c r="H314">
        <v>18.3</v>
      </c>
    </row>
    <row r="315" spans="1:8" x14ac:dyDescent="0.3">
      <c r="A315">
        <v>63785597985436</v>
      </c>
      <c r="B315">
        <f t="shared" si="4"/>
        <v>1.167</v>
      </c>
      <c r="C315">
        <v>40.200000000000003</v>
      </c>
      <c r="D315">
        <v>22.7</v>
      </c>
      <c r="E315">
        <v>2.5</v>
      </c>
      <c r="F315">
        <v>0</v>
      </c>
      <c r="G315">
        <v>15</v>
      </c>
      <c r="H315">
        <v>15.4</v>
      </c>
    </row>
    <row r="316" spans="1:8" x14ac:dyDescent="0.3">
      <c r="A316">
        <v>63785597986535</v>
      </c>
      <c r="B316">
        <f t="shared" si="4"/>
        <v>1.099</v>
      </c>
      <c r="C316">
        <v>38.9</v>
      </c>
      <c r="D316">
        <v>21.3</v>
      </c>
      <c r="E316">
        <v>2.5</v>
      </c>
      <c r="F316">
        <v>0.1</v>
      </c>
      <c r="G316">
        <v>15</v>
      </c>
      <c r="H316">
        <v>16.7</v>
      </c>
    </row>
    <row r="317" spans="1:8" x14ac:dyDescent="0.3">
      <c r="A317">
        <v>63785597987665</v>
      </c>
      <c r="B317">
        <f t="shared" si="4"/>
        <v>1.1299999999999999</v>
      </c>
      <c r="C317">
        <v>38.5</v>
      </c>
      <c r="D317">
        <v>21</v>
      </c>
      <c r="E317">
        <v>2.5</v>
      </c>
      <c r="F317">
        <v>0</v>
      </c>
      <c r="G317">
        <v>15</v>
      </c>
      <c r="H317">
        <v>18.3</v>
      </c>
    </row>
    <row r="318" spans="1:8" x14ac:dyDescent="0.3">
      <c r="A318">
        <v>63785597988790</v>
      </c>
      <c r="B318">
        <f t="shared" si="4"/>
        <v>1.125</v>
      </c>
      <c r="C318">
        <v>38.6</v>
      </c>
      <c r="D318">
        <v>21.1</v>
      </c>
      <c r="E318">
        <v>2.5</v>
      </c>
      <c r="F318">
        <v>0</v>
      </c>
      <c r="G318">
        <v>15</v>
      </c>
      <c r="H318">
        <v>17.600000000000001</v>
      </c>
    </row>
    <row r="319" spans="1:8" x14ac:dyDescent="0.3">
      <c r="A319">
        <v>63785597989932</v>
      </c>
      <c r="B319">
        <f t="shared" si="4"/>
        <v>1.1419999999999999</v>
      </c>
      <c r="C319">
        <v>40.9</v>
      </c>
      <c r="D319">
        <v>23.4</v>
      </c>
      <c r="E319">
        <v>2.5</v>
      </c>
      <c r="F319">
        <v>0</v>
      </c>
      <c r="G319">
        <v>15</v>
      </c>
      <c r="H319">
        <v>17.2</v>
      </c>
    </row>
    <row r="320" spans="1:8" x14ac:dyDescent="0.3">
      <c r="A320">
        <v>63785597991035</v>
      </c>
      <c r="B320">
        <f t="shared" si="4"/>
        <v>1.103</v>
      </c>
      <c r="C320">
        <v>38.1</v>
      </c>
      <c r="D320">
        <v>20.5</v>
      </c>
      <c r="E320">
        <v>2.5</v>
      </c>
      <c r="F320">
        <v>0</v>
      </c>
      <c r="G320">
        <v>15</v>
      </c>
      <c r="H320">
        <v>17.100000000000001</v>
      </c>
    </row>
    <row r="321" spans="1:8" x14ac:dyDescent="0.3">
      <c r="A321">
        <v>63785597992186</v>
      </c>
      <c r="B321">
        <f t="shared" si="4"/>
        <v>1.151</v>
      </c>
      <c r="C321">
        <v>40.9</v>
      </c>
      <c r="D321">
        <v>23.4</v>
      </c>
      <c r="E321">
        <v>2.5</v>
      </c>
      <c r="F321">
        <v>0</v>
      </c>
      <c r="G321">
        <v>15</v>
      </c>
      <c r="H321">
        <v>21.3</v>
      </c>
    </row>
    <row r="322" spans="1:8" x14ac:dyDescent="0.3">
      <c r="A322">
        <v>63785597993323</v>
      </c>
      <c r="B322">
        <f t="shared" si="4"/>
        <v>1.137</v>
      </c>
      <c r="C322">
        <v>36.6</v>
      </c>
      <c r="D322">
        <v>19.100000000000001</v>
      </c>
      <c r="E322">
        <v>2.5</v>
      </c>
      <c r="F322">
        <v>0</v>
      </c>
      <c r="G322">
        <v>15</v>
      </c>
      <c r="H322">
        <v>16.2</v>
      </c>
    </row>
    <row r="323" spans="1:8" x14ac:dyDescent="0.3">
      <c r="A323">
        <v>63785597994422</v>
      </c>
      <c r="B323">
        <f t="shared" si="4"/>
        <v>1.099</v>
      </c>
      <c r="C323">
        <v>38.5</v>
      </c>
      <c r="D323">
        <v>21</v>
      </c>
      <c r="E323">
        <v>2.5</v>
      </c>
      <c r="F323">
        <v>0</v>
      </c>
      <c r="G323">
        <v>15</v>
      </c>
      <c r="H323">
        <v>18.7</v>
      </c>
    </row>
    <row r="324" spans="1:8" x14ac:dyDescent="0.3">
      <c r="A324">
        <v>63785597995625</v>
      </c>
      <c r="B324">
        <f t="shared" si="4"/>
        <v>1.2030000000000001</v>
      </c>
      <c r="C324">
        <v>37.799999999999997</v>
      </c>
      <c r="D324">
        <v>20.3</v>
      </c>
      <c r="E324">
        <v>2.5</v>
      </c>
      <c r="F324">
        <v>0</v>
      </c>
      <c r="G324">
        <v>15</v>
      </c>
      <c r="H324">
        <v>18.399999999999999</v>
      </c>
    </row>
    <row r="325" spans="1:8" x14ac:dyDescent="0.3">
      <c r="A325">
        <v>63785597996753</v>
      </c>
      <c r="B325">
        <f t="shared" si="4"/>
        <v>1.1279999999999999</v>
      </c>
      <c r="C325">
        <v>38.200000000000003</v>
      </c>
      <c r="D325">
        <v>20.7</v>
      </c>
      <c r="E325">
        <v>2.5</v>
      </c>
      <c r="F325">
        <v>0</v>
      </c>
      <c r="G325">
        <v>15</v>
      </c>
      <c r="H325">
        <v>17.7</v>
      </c>
    </row>
    <row r="326" spans="1:8" x14ac:dyDescent="0.3">
      <c r="A326">
        <v>63785597997876</v>
      </c>
      <c r="B326">
        <f t="shared" ref="B326:B367" si="5">(A326-A325)/1000</f>
        <v>1.123</v>
      </c>
      <c r="C326">
        <v>39.5</v>
      </c>
      <c r="D326">
        <v>22</v>
      </c>
      <c r="E326">
        <v>2.5</v>
      </c>
      <c r="F326">
        <v>0</v>
      </c>
      <c r="G326">
        <v>15</v>
      </c>
      <c r="H326">
        <v>18.5</v>
      </c>
    </row>
    <row r="327" spans="1:8" x14ac:dyDescent="0.3">
      <c r="A327">
        <v>63785597999003</v>
      </c>
      <c r="B327">
        <f t="shared" si="5"/>
        <v>1.127</v>
      </c>
      <c r="C327">
        <v>37.1</v>
      </c>
      <c r="D327">
        <v>19.600000000000001</v>
      </c>
      <c r="E327">
        <v>2.5</v>
      </c>
      <c r="F327">
        <v>0</v>
      </c>
      <c r="G327">
        <v>15</v>
      </c>
      <c r="H327">
        <v>16.8</v>
      </c>
    </row>
    <row r="328" spans="1:8" x14ac:dyDescent="0.3">
      <c r="A328">
        <v>63785598000122</v>
      </c>
      <c r="B328">
        <f t="shared" si="5"/>
        <v>1.119</v>
      </c>
      <c r="C328">
        <v>39</v>
      </c>
      <c r="D328">
        <v>21.5</v>
      </c>
      <c r="E328">
        <v>2.5</v>
      </c>
      <c r="F328">
        <v>0</v>
      </c>
      <c r="G328">
        <v>15</v>
      </c>
      <c r="H328">
        <v>20.100000000000001</v>
      </c>
    </row>
    <row r="329" spans="1:8" x14ac:dyDescent="0.3">
      <c r="A329">
        <v>63785598001234</v>
      </c>
      <c r="B329">
        <f t="shared" si="5"/>
        <v>1.1120000000000001</v>
      </c>
      <c r="C329">
        <v>39.200000000000003</v>
      </c>
      <c r="D329">
        <v>21.7</v>
      </c>
      <c r="E329">
        <v>2.5</v>
      </c>
      <c r="F329">
        <v>0</v>
      </c>
      <c r="G329">
        <v>15</v>
      </c>
      <c r="H329">
        <v>19.5</v>
      </c>
    </row>
    <row r="330" spans="1:8" x14ac:dyDescent="0.3">
      <c r="A330">
        <v>63785598002343</v>
      </c>
      <c r="B330">
        <f t="shared" si="5"/>
        <v>1.109</v>
      </c>
      <c r="C330">
        <v>37</v>
      </c>
      <c r="D330">
        <v>19.5</v>
      </c>
      <c r="E330">
        <v>2.5</v>
      </c>
      <c r="F330">
        <v>0</v>
      </c>
      <c r="G330">
        <v>15</v>
      </c>
      <c r="H330">
        <v>15.6</v>
      </c>
    </row>
    <row r="331" spans="1:8" x14ac:dyDescent="0.3">
      <c r="A331">
        <v>63785598003460</v>
      </c>
      <c r="B331">
        <f t="shared" si="5"/>
        <v>1.117</v>
      </c>
      <c r="C331">
        <v>33.4</v>
      </c>
      <c r="D331">
        <v>15.9</v>
      </c>
      <c r="E331">
        <v>2.5</v>
      </c>
      <c r="F331">
        <v>0</v>
      </c>
      <c r="G331">
        <v>15</v>
      </c>
      <c r="H331">
        <v>12.9</v>
      </c>
    </row>
    <row r="332" spans="1:8" x14ac:dyDescent="0.3">
      <c r="A332">
        <v>63785598004541</v>
      </c>
      <c r="B332">
        <f t="shared" si="5"/>
        <v>1.081</v>
      </c>
      <c r="C332">
        <v>34.4</v>
      </c>
      <c r="D332">
        <v>16.899999999999999</v>
      </c>
      <c r="E332">
        <v>2.5</v>
      </c>
      <c r="F332">
        <v>0</v>
      </c>
      <c r="G332">
        <v>15</v>
      </c>
      <c r="H332">
        <v>14.3</v>
      </c>
    </row>
    <row r="333" spans="1:8" x14ac:dyDescent="0.3">
      <c r="A333">
        <v>63785598005737</v>
      </c>
      <c r="B333">
        <f t="shared" si="5"/>
        <v>1.196</v>
      </c>
      <c r="C333">
        <v>27.2</v>
      </c>
      <c r="D333">
        <v>9.6999999999999993</v>
      </c>
      <c r="E333">
        <v>2.5</v>
      </c>
      <c r="F333">
        <v>0</v>
      </c>
      <c r="G333">
        <v>15</v>
      </c>
      <c r="H333">
        <v>9.9</v>
      </c>
    </row>
    <row r="334" spans="1:8" x14ac:dyDescent="0.3">
      <c r="A334">
        <v>63785598006829</v>
      </c>
      <c r="B334">
        <f t="shared" si="5"/>
        <v>1.0920000000000001</v>
      </c>
      <c r="C334">
        <v>41.6</v>
      </c>
      <c r="D334">
        <v>23.8</v>
      </c>
      <c r="E334">
        <v>2.5</v>
      </c>
      <c r="F334">
        <v>0.3</v>
      </c>
      <c r="G334">
        <v>15</v>
      </c>
      <c r="H334">
        <v>20.3</v>
      </c>
    </row>
    <row r="335" spans="1:8" x14ac:dyDescent="0.3">
      <c r="A335">
        <v>63785598008053</v>
      </c>
      <c r="B335">
        <f t="shared" si="5"/>
        <v>1.224</v>
      </c>
      <c r="C335">
        <v>38.6</v>
      </c>
      <c r="D335">
        <v>20.8</v>
      </c>
      <c r="E335">
        <v>2.5</v>
      </c>
      <c r="F335">
        <v>0.3</v>
      </c>
      <c r="G335">
        <v>15</v>
      </c>
      <c r="H335">
        <v>18.8</v>
      </c>
    </row>
    <row r="336" spans="1:8" x14ac:dyDescent="0.3">
      <c r="A336">
        <v>63785598009151</v>
      </c>
      <c r="B336">
        <f t="shared" si="5"/>
        <v>1.0980000000000001</v>
      </c>
      <c r="C336">
        <v>40.299999999999997</v>
      </c>
      <c r="D336">
        <v>22.5</v>
      </c>
      <c r="E336">
        <v>2.5</v>
      </c>
      <c r="F336">
        <v>0.2</v>
      </c>
      <c r="G336">
        <v>15</v>
      </c>
      <c r="H336">
        <v>18.2</v>
      </c>
    </row>
    <row r="337" spans="1:8" x14ac:dyDescent="0.3">
      <c r="A337">
        <v>63785598010396</v>
      </c>
      <c r="B337">
        <f t="shared" si="5"/>
        <v>1.2450000000000001</v>
      </c>
      <c r="C337">
        <v>38.9</v>
      </c>
      <c r="D337">
        <v>21.2</v>
      </c>
      <c r="E337">
        <v>2.5</v>
      </c>
      <c r="F337">
        <v>0.2</v>
      </c>
      <c r="G337">
        <v>15</v>
      </c>
      <c r="H337">
        <v>16.399999999999999</v>
      </c>
    </row>
    <row r="338" spans="1:8" x14ac:dyDescent="0.3">
      <c r="A338">
        <v>63785598011536</v>
      </c>
      <c r="B338">
        <f t="shared" si="5"/>
        <v>1.1399999999999999</v>
      </c>
      <c r="C338">
        <v>39.5</v>
      </c>
      <c r="D338">
        <v>21.9</v>
      </c>
      <c r="E338">
        <v>2.5</v>
      </c>
      <c r="F338">
        <v>0.2</v>
      </c>
      <c r="G338">
        <v>15</v>
      </c>
      <c r="H338">
        <v>18</v>
      </c>
    </row>
    <row r="339" spans="1:8" x14ac:dyDescent="0.3">
      <c r="A339">
        <v>63785598012671</v>
      </c>
      <c r="B339">
        <f t="shared" si="5"/>
        <v>1.135</v>
      </c>
      <c r="C339">
        <v>39.1</v>
      </c>
      <c r="D339">
        <v>21.4</v>
      </c>
      <c r="E339">
        <v>2.5</v>
      </c>
      <c r="F339">
        <v>0.2</v>
      </c>
      <c r="G339">
        <v>15</v>
      </c>
      <c r="H339">
        <v>18.2</v>
      </c>
    </row>
    <row r="340" spans="1:8" x14ac:dyDescent="0.3">
      <c r="A340">
        <v>63785598013866</v>
      </c>
      <c r="B340">
        <f t="shared" si="5"/>
        <v>1.1950000000000001</v>
      </c>
      <c r="C340">
        <v>37.9</v>
      </c>
      <c r="D340">
        <v>20.399999999999999</v>
      </c>
      <c r="E340">
        <v>2.5</v>
      </c>
      <c r="F340">
        <v>0</v>
      </c>
      <c r="G340">
        <v>15</v>
      </c>
      <c r="H340">
        <v>18.3</v>
      </c>
    </row>
    <row r="341" spans="1:8" x14ac:dyDescent="0.3">
      <c r="A341">
        <v>63785598014979</v>
      </c>
      <c r="B341">
        <f t="shared" si="5"/>
        <v>1.113</v>
      </c>
      <c r="C341">
        <v>39.299999999999997</v>
      </c>
      <c r="D341">
        <v>21.6</v>
      </c>
      <c r="E341">
        <v>2.5</v>
      </c>
      <c r="F341">
        <v>0.1</v>
      </c>
      <c r="G341">
        <v>15</v>
      </c>
      <c r="H341">
        <v>18.5</v>
      </c>
    </row>
    <row r="342" spans="1:8" x14ac:dyDescent="0.3">
      <c r="A342">
        <v>63785598016139</v>
      </c>
      <c r="B342">
        <f t="shared" si="5"/>
        <v>1.1599999999999999</v>
      </c>
      <c r="C342">
        <v>39.6</v>
      </c>
      <c r="D342">
        <v>22</v>
      </c>
      <c r="E342">
        <v>2.5</v>
      </c>
      <c r="F342">
        <v>0.1</v>
      </c>
      <c r="G342">
        <v>15</v>
      </c>
      <c r="H342">
        <v>19.7</v>
      </c>
    </row>
    <row r="343" spans="1:8" x14ac:dyDescent="0.3">
      <c r="A343">
        <v>63785598017349</v>
      </c>
      <c r="B343">
        <f t="shared" si="5"/>
        <v>1.21</v>
      </c>
      <c r="C343">
        <v>38.6</v>
      </c>
      <c r="D343">
        <v>20.9</v>
      </c>
      <c r="E343">
        <v>2.5</v>
      </c>
      <c r="F343">
        <v>0.1</v>
      </c>
      <c r="G343">
        <v>15</v>
      </c>
      <c r="H343">
        <v>18.3</v>
      </c>
    </row>
    <row r="344" spans="1:8" x14ac:dyDescent="0.3">
      <c r="A344">
        <v>63785598018443</v>
      </c>
      <c r="B344">
        <f t="shared" si="5"/>
        <v>1.0940000000000001</v>
      </c>
      <c r="C344">
        <v>38.700000000000003</v>
      </c>
      <c r="D344">
        <v>21.2</v>
      </c>
      <c r="E344">
        <v>2.5</v>
      </c>
      <c r="F344">
        <v>0.1</v>
      </c>
      <c r="G344">
        <v>15</v>
      </c>
      <c r="H344">
        <v>16.5</v>
      </c>
    </row>
    <row r="345" spans="1:8" x14ac:dyDescent="0.3">
      <c r="A345">
        <v>63785598019643</v>
      </c>
      <c r="B345">
        <f t="shared" si="5"/>
        <v>1.2</v>
      </c>
      <c r="C345">
        <v>38.700000000000003</v>
      </c>
      <c r="D345">
        <v>21.1</v>
      </c>
      <c r="E345">
        <v>2.5</v>
      </c>
      <c r="F345">
        <v>0.1</v>
      </c>
      <c r="G345">
        <v>15</v>
      </c>
      <c r="H345">
        <v>18.8</v>
      </c>
    </row>
    <row r="346" spans="1:8" x14ac:dyDescent="0.3">
      <c r="A346">
        <v>63785598020825</v>
      </c>
      <c r="B346">
        <f t="shared" si="5"/>
        <v>1.1819999999999999</v>
      </c>
      <c r="C346">
        <v>37.5</v>
      </c>
      <c r="D346">
        <v>20</v>
      </c>
      <c r="E346">
        <v>2.5</v>
      </c>
      <c r="F346">
        <v>0</v>
      </c>
      <c r="G346">
        <v>15</v>
      </c>
      <c r="H346">
        <v>17.5</v>
      </c>
    </row>
    <row r="347" spans="1:8" x14ac:dyDescent="0.3">
      <c r="A347">
        <v>63785598021947</v>
      </c>
      <c r="B347">
        <f t="shared" si="5"/>
        <v>1.1220000000000001</v>
      </c>
      <c r="C347">
        <v>39.700000000000003</v>
      </c>
      <c r="D347">
        <v>22.2</v>
      </c>
      <c r="E347">
        <v>2.5</v>
      </c>
      <c r="F347">
        <v>0.1</v>
      </c>
      <c r="G347">
        <v>15</v>
      </c>
      <c r="H347">
        <v>18.600000000000001</v>
      </c>
    </row>
    <row r="348" spans="1:8" x14ac:dyDescent="0.3">
      <c r="A348">
        <v>63785598023144</v>
      </c>
      <c r="B348">
        <f t="shared" si="5"/>
        <v>1.1970000000000001</v>
      </c>
      <c r="C348">
        <v>38.299999999999997</v>
      </c>
      <c r="D348">
        <v>20.7</v>
      </c>
      <c r="E348">
        <v>2.5</v>
      </c>
      <c r="F348">
        <v>0.1</v>
      </c>
      <c r="G348">
        <v>15</v>
      </c>
      <c r="H348">
        <v>16.8</v>
      </c>
    </row>
    <row r="349" spans="1:8" x14ac:dyDescent="0.3">
      <c r="A349">
        <v>63785598024269</v>
      </c>
      <c r="B349">
        <f t="shared" si="5"/>
        <v>1.125</v>
      </c>
      <c r="C349">
        <v>39.1</v>
      </c>
      <c r="D349">
        <v>21.5</v>
      </c>
      <c r="E349">
        <v>2.5</v>
      </c>
      <c r="F349">
        <v>0.1</v>
      </c>
      <c r="G349">
        <v>15</v>
      </c>
      <c r="H349">
        <v>17.3</v>
      </c>
    </row>
    <row r="350" spans="1:8" x14ac:dyDescent="0.3">
      <c r="A350">
        <v>63785598025468</v>
      </c>
      <c r="B350">
        <f t="shared" si="5"/>
        <v>1.1990000000000001</v>
      </c>
      <c r="C350">
        <v>40.9</v>
      </c>
      <c r="D350">
        <v>23.3</v>
      </c>
      <c r="E350">
        <v>2.5</v>
      </c>
      <c r="F350">
        <v>0.1</v>
      </c>
      <c r="G350">
        <v>15</v>
      </c>
      <c r="H350">
        <v>17.8</v>
      </c>
    </row>
    <row r="351" spans="1:8" x14ac:dyDescent="0.3">
      <c r="A351">
        <v>63785598026620</v>
      </c>
      <c r="B351">
        <f t="shared" si="5"/>
        <v>1.1519999999999999</v>
      </c>
      <c r="C351">
        <v>38.5</v>
      </c>
      <c r="D351">
        <v>20.9</v>
      </c>
      <c r="E351">
        <v>2.5</v>
      </c>
      <c r="F351">
        <v>0.1</v>
      </c>
      <c r="G351">
        <v>15</v>
      </c>
      <c r="H351">
        <v>17</v>
      </c>
    </row>
    <row r="352" spans="1:8" x14ac:dyDescent="0.3">
      <c r="A352">
        <v>63785598027740</v>
      </c>
      <c r="B352">
        <f t="shared" si="5"/>
        <v>1.1200000000000001</v>
      </c>
      <c r="C352">
        <v>40.799999999999997</v>
      </c>
      <c r="D352">
        <v>23.2</v>
      </c>
      <c r="E352">
        <v>2.5</v>
      </c>
      <c r="F352">
        <v>0</v>
      </c>
      <c r="G352">
        <v>15</v>
      </c>
      <c r="H352">
        <v>21</v>
      </c>
    </row>
    <row r="353" spans="1:8" x14ac:dyDescent="0.3">
      <c r="A353">
        <v>63785598028843</v>
      </c>
      <c r="B353">
        <f t="shared" si="5"/>
        <v>1.103</v>
      </c>
      <c r="C353">
        <v>38.700000000000003</v>
      </c>
      <c r="D353">
        <v>21.2</v>
      </c>
      <c r="E353">
        <v>2.5</v>
      </c>
      <c r="F353">
        <v>0</v>
      </c>
      <c r="G353">
        <v>15</v>
      </c>
      <c r="H353">
        <v>16.3</v>
      </c>
    </row>
    <row r="354" spans="1:8" x14ac:dyDescent="0.3">
      <c r="A354">
        <v>63785598029959</v>
      </c>
      <c r="B354">
        <f t="shared" si="5"/>
        <v>1.1160000000000001</v>
      </c>
      <c r="C354">
        <v>38</v>
      </c>
      <c r="D354">
        <v>20.5</v>
      </c>
      <c r="E354">
        <v>2.5</v>
      </c>
      <c r="F354">
        <v>0</v>
      </c>
      <c r="G354">
        <v>15</v>
      </c>
      <c r="H354">
        <v>17</v>
      </c>
    </row>
    <row r="355" spans="1:8" x14ac:dyDescent="0.3">
      <c r="A355">
        <v>63785598031109</v>
      </c>
      <c r="B355">
        <f t="shared" si="5"/>
        <v>1.1499999999999999</v>
      </c>
      <c r="C355">
        <v>40.4</v>
      </c>
      <c r="D355">
        <v>22.9</v>
      </c>
      <c r="E355">
        <v>2.5</v>
      </c>
      <c r="F355">
        <v>0</v>
      </c>
      <c r="G355">
        <v>15</v>
      </c>
      <c r="H355">
        <v>19.600000000000001</v>
      </c>
    </row>
    <row r="356" spans="1:8" x14ac:dyDescent="0.3">
      <c r="A356">
        <v>63785598032239</v>
      </c>
      <c r="B356">
        <f t="shared" si="5"/>
        <v>1.1299999999999999</v>
      </c>
      <c r="C356">
        <v>37.700000000000003</v>
      </c>
      <c r="D356">
        <v>20.100000000000001</v>
      </c>
      <c r="E356">
        <v>2.5</v>
      </c>
      <c r="F356">
        <v>0</v>
      </c>
      <c r="G356">
        <v>15</v>
      </c>
      <c r="H356">
        <v>15.8</v>
      </c>
    </row>
    <row r="357" spans="1:8" x14ac:dyDescent="0.3">
      <c r="A357">
        <v>63785598033346</v>
      </c>
      <c r="B357">
        <f t="shared" si="5"/>
        <v>1.107</v>
      </c>
      <c r="C357">
        <v>37.6</v>
      </c>
      <c r="D357">
        <v>20.100000000000001</v>
      </c>
      <c r="E357">
        <v>2.5</v>
      </c>
      <c r="F357">
        <v>0</v>
      </c>
      <c r="G357">
        <v>15</v>
      </c>
      <c r="H357">
        <v>16.899999999999999</v>
      </c>
    </row>
    <row r="358" spans="1:8" x14ac:dyDescent="0.3">
      <c r="A358">
        <v>63785598034459</v>
      </c>
      <c r="B358">
        <f t="shared" si="5"/>
        <v>1.113</v>
      </c>
      <c r="C358">
        <v>38.9</v>
      </c>
      <c r="D358">
        <v>21.4</v>
      </c>
      <c r="E358">
        <v>2.5</v>
      </c>
      <c r="F358">
        <v>0</v>
      </c>
      <c r="G358">
        <v>15</v>
      </c>
      <c r="H358">
        <v>16.2</v>
      </c>
    </row>
    <row r="359" spans="1:8" x14ac:dyDescent="0.3">
      <c r="A359">
        <v>63785598035560</v>
      </c>
      <c r="B359">
        <f t="shared" si="5"/>
        <v>1.101</v>
      </c>
      <c r="C359">
        <v>39.700000000000003</v>
      </c>
      <c r="D359">
        <v>22.2</v>
      </c>
      <c r="E359">
        <v>2.5</v>
      </c>
      <c r="F359">
        <v>0</v>
      </c>
      <c r="G359">
        <v>15</v>
      </c>
      <c r="H359">
        <v>19.899999999999999</v>
      </c>
    </row>
    <row r="360" spans="1:8" x14ac:dyDescent="0.3">
      <c r="A360">
        <v>63785598036703</v>
      </c>
      <c r="B360">
        <f t="shared" si="5"/>
        <v>1.143</v>
      </c>
      <c r="C360">
        <v>38.1</v>
      </c>
      <c r="D360">
        <v>20.6</v>
      </c>
      <c r="E360">
        <v>2.5</v>
      </c>
      <c r="F360">
        <v>0</v>
      </c>
      <c r="G360">
        <v>15</v>
      </c>
      <c r="H360">
        <v>18.7</v>
      </c>
    </row>
    <row r="361" spans="1:8" x14ac:dyDescent="0.3">
      <c r="A361">
        <v>63785598037804</v>
      </c>
      <c r="B361">
        <f t="shared" si="5"/>
        <v>1.101</v>
      </c>
      <c r="C361">
        <v>39.299999999999997</v>
      </c>
      <c r="D361">
        <v>21.8</v>
      </c>
      <c r="E361">
        <v>2.5</v>
      </c>
      <c r="F361">
        <v>0</v>
      </c>
      <c r="G361">
        <v>15</v>
      </c>
      <c r="H361">
        <v>18.899999999999999</v>
      </c>
    </row>
    <row r="362" spans="1:8" x14ac:dyDescent="0.3">
      <c r="A362">
        <v>63785598038948</v>
      </c>
      <c r="B362">
        <f t="shared" si="5"/>
        <v>1.1439999999999999</v>
      </c>
      <c r="C362">
        <v>38.700000000000003</v>
      </c>
      <c r="D362">
        <v>21.2</v>
      </c>
      <c r="E362">
        <v>2.5</v>
      </c>
      <c r="F362">
        <v>0</v>
      </c>
      <c r="G362">
        <v>15</v>
      </c>
      <c r="H362">
        <v>18.5</v>
      </c>
    </row>
    <row r="363" spans="1:8" x14ac:dyDescent="0.3">
      <c r="A363">
        <v>63785598040082</v>
      </c>
      <c r="B363">
        <f t="shared" si="5"/>
        <v>1.1339999999999999</v>
      </c>
      <c r="C363">
        <v>36.6</v>
      </c>
      <c r="D363">
        <v>19.100000000000001</v>
      </c>
      <c r="E363">
        <v>2.5</v>
      </c>
      <c r="F363">
        <v>0</v>
      </c>
      <c r="G363">
        <v>15</v>
      </c>
      <c r="H363">
        <v>16.3</v>
      </c>
    </row>
    <row r="364" spans="1:8" x14ac:dyDescent="0.3">
      <c r="A364">
        <v>63785598041160</v>
      </c>
      <c r="B364">
        <f t="shared" si="5"/>
        <v>1.0780000000000001</v>
      </c>
      <c r="C364">
        <v>37.1</v>
      </c>
      <c r="D364">
        <v>19.600000000000001</v>
      </c>
      <c r="E364">
        <v>2.5</v>
      </c>
      <c r="F364">
        <v>0</v>
      </c>
      <c r="G364">
        <v>15</v>
      </c>
      <c r="H364">
        <v>16.100000000000001</v>
      </c>
    </row>
    <row r="365" spans="1:8" x14ac:dyDescent="0.3">
      <c r="A365">
        <v>63785598042254</v>
      </c>
      <c r="B365">
        <f t="shared" si="5"/>
        <v>1.0940000000000001</v>
      </c>
      <c r="C365">
        <v>34.299999999999997</v>
      </c>
      <c r="D365">
        <v>16.8</v>
      </c>
      <c r="E365">
        <v>2.5</v>
      </c>
      <c r="F365">
        <v>0</v>
      </c>
      <c r="G365">
        <v>15</v>
      </c>
      <c r="H365">
        <v>14.2</v>
      </c>
    </row>
    <row r="366" spans="1:8" x14ac:dyDescent="0.3">
      <c r="A366">
        <v>63785598043331</v>
      </c>
      <c r="B366">
        <f t="shared" si="5"/>
        <v>1.077</v>
      </c>
      <c r="C366">
        <v>29.2</v>
      </c>
      <c r="D366">
        <v>11.7</v>
      </c>
      <c r="E366">
        <v>2.5</v>
      </c>
      <c r="F366">
        <v>0</v>
      </c>
      <c r="G366">
        <v>15</v>
      </c>
      <c r="H366">
        <v>8.8000000000000007</v>
      </c>
    </row>
    <row r="367" spans="1:8" x14ac:dyDescent="0.3">
      <c r="A367">
        <v>63785598044405</v>
      </c>
      <c r="B367">
        <f t="shared" si="5"/>
        <v>1.0740000000000001</v>
      </c>
      <c r="C367">
        <v>22</v>
      </c>
      <c r="D367">
        <v>4.0999999999999996</v>
      </c>
      <c r="E367">
        <v>2.5</v>
      </c>
      <c r="F367">
        <v>0.3</v>
      </c>
      <c r="G367">
        <v>15</v>
      </c>
      <c r="H367">
        <v>1.7</v>
      </c>
    </row>
    <row r="368" spans="1:8" x14ac:dyDescent="0.3">
      <c r="A368">
        <v>63785598045477</v>
      </c>
      <c r="C368">
        <v>20</v>
      </c>
      <c r="D368">
        <v>2.2000000000000002</v>
      </c>
      <c r="E368">
        <v>2.5</v>
      </c>
      <c r="F368">
        <v>0.3</v>
      </c>
      <c r="G368">
        <v>15</v>
      </c>
      <c r="H368">
        <v>0</v>
      </c>
    </row>
    <row r="369" spans="1:8" x14ac:dyDescent="0.3">
      <c r="A369" t="s">
        <v>7</v>
      </c>
      <c r="B369">
        <f>SUM(B5:B367)</f>
        <v>409.64100000000008</v>
      </c>
      <c r="C369">
        <f t="shared" ref="C369:H369" si="6">SUM(C5:C367)</f>
        <v>13872.700000000003</v>
      </c>
      <c r="D369">
        <f t="shared" si="6"/>
        <v>7482.7000000000007</v>
      </c>
      <c r="E369">
        <f t="shared" si="6"/>
        <v>907.5</v>
      </c>
      <c r="F369">
        <f t="shared" si="6"/>
        <v>36.900000000000063</v>
      </c>
      <c r="G369">
        <f t="shared" si="6"/>
        <v>5445</v>
      </c>
      <c r="H369">
        <f t="shared" si="6"/>
        <v>6079.300000000002</v>
      </c>
    </row>
    <row r="370" spans="1:8" x14ac:dyDescent="0.3">
      <c r="A370" t="s">
        <v>8</v>
      </c>
      <c r="C370">
        <f>C369/$B$369</f>
        <v>33.865506626533964</v>
      </c>
      <c r="D370">
        <f t="shared" ref="D370:H370" si="7">D369/$B$369</f>
        <v>18.266482114827372</v>
      </c>
      <c r="E370">
        <f t="shared" si="7"/>
        <v>2.2153544200897857</v>
      </c>
      <c r="F370">
        <f t="shared" si="7"/>
        <v>9.007887394084102E-2</v>
      </c>
      <c r="G370">
        <f t="shared" si="7"/>
        <v>13.292126520538712</v>
      </c>
      <c r="H370">
        <f t="shared" si="7"/>
        <v>14.840555510800923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0A45B-711D-492B-83F7-03E892ED77EA}">
  <dimension ref="A1:H286"/>
  <sheetViews>
    <sheetView topLeftCell="A268" workbookViewId="0">
      <selection activeCell="B285" sqref="B28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63785325177675</v>
      </c>
      <c r="C2">
        <v>23.8</v>
      </c>
      <c r="D2">
        <v>6.3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63785325178750</v>
      </c>
      <c r="B3">
        <f>(A3-A2)/1000</f>
        <v>1.075</v>
      </c>
      <c r="C3">
        <v>22.6</v>
      </c>
      <c r="D3">
        <v>5.0999999999999996</v>
      </c>
      <c r="E3">
        <v>2.5</v>
      </c>
      <c r="F3">
        <v>0</v>
      </c>
      <c r="G3">
        <v>15</v>
      </c>
      <c r="H3">
        <v>1.6</v>
      </c>
    </row>
    <row r="4" spans="1:8" x14ac:dyDescent="0.3">
      <c r="A4">
        <v>63785325179813</v>
      </c>
      <c r="B4">
        <f t="shared" ref="B4:B67" si="0">(A4-A3)/1000</f>
        <v>1.0629999999999999</v>
      </c>
      <c r="C4">
        <v>24.8</v>
      </c>
      <c r="D4">
        <v>7.3</v>
      </c>
      <c r="E4">
        <v>2.5</v>
      </c>
      <c r="F4">
        <v>0</v>
      </c>
      <c r="G4">
        <v>15</v>
      </c>
      <c r="H4">
        <v>5.9</v>
      </c>
    </row>
    <row r="5" spans="1:8" x14ac:dyDescent="0.3">
      <c r="A5">
        <v>63785325180881</v>
      </c>
      <c r="B5">
        <f t="shared" si="0"/>
        <v>1.0680000000000001</v>
      </c>
      <c r="C5">
        <v>24.4</v>
      </c>
      <c r="D5">
        <v>6.9</v>
      </c>
      <c r="E5">
        <v>2.5</v>
      </c>
      <c r="F5">
        <v>0</v>
      </c>
      <c r="G5">
        <v>15</v>
      </c>
      <c r="H5">
        <v>5.3</v>
      </c>
    </row>
    <row r="6" spans="1:8" x14ac:dyDescent="0.3">
      <c r="A6">
        <v>63785325181961</v>
      </c>
      <c r="B6">
        <f t="shared" si="0"/>
        <v>1.08</v>
      </c>
      <c r="C6">
        <v>23.7</v>
      </c>
      <c r="D6">
        <v>6.2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63785325183042</v>
      </c>
      <c r="B7">
        <f t="shared" si="0"/>
        <v>1.081</v>
      </c>
      <c r="C7">
        <v>22.6</v>
      </c>
      <c r="D7">
        <v>5.0999999999999996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63785325184120</v>
      </c>
      <c r="B8">
        <f t="shared" si="0"/>
        <v>1.0780000000000001</v>
      </c>
      <c r="C8">
        <v>22.6</v>
      </c>
      <c r="D8">
        <v>5.0999999999999996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63785325185200</v>
      </c>
      <c r="B9">
        <f t="shared" si="0"/>
        <v>1.08</v>
      </c>
      <c r="C9">
        <v>22.5</v>
      </c>
      <c r="D9">
        <v>5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63785325186280</v>
      </c>
      <c r="B10">
        <f t="shared" si="0"/>
        <v>1.08</v>
      </c>
      <c r="C10">
        <v>22.6</v>
      </c>
      <c r="D10">
        <v>5.0999999999999996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63785325187352</v>
      </c>
      <c r="B11">
        <f t="shared" si="0"/>
        <v>1.0720000000000001</v>
      </c>
      <c r="C11">
        <v>22.5</v>
      </c>
      <c r="D11">
        <v>5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63785325188428</v>
      </c>
      <c r="B12">
        <f t="shared" si="0"/>
        <v>1.0760000000000001</v>
      </c>
      <c r="C12">
        <v>22.6</v>
      </c>
      <c r="D12">
        <v>5.0999999999999996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63785325189516</v>
      </c>
      <c r="B13">
        <f t="shared" si="0"/>
        <v>1.0880000000000001</v>
      </c>
      <c r="C13">
        <v>22.8</v>
      </c>
      <c r="D13">
        <v>5.3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63785325190619</v>
      </c>
      <c r="B14">
        <f t="shared" si="0"/>
        <v>1.103</v>
      </c>
      <c r="C14">
        <v>38.200000000000003</v>
      </c>
      <c r="D14">
        <v>20.7</v>
      </c>
      <c r="E14">
        <v>2.5</v>
      </c>
      <c r="F14">
        <v>0</v>
      </c>
      <c r="G14">
        <v>15</v>
      </c>
      <c r="H14">
        <v>19</v>
      </c>
    </row>
    <row r="15" spans="1:8" x14ac:dyDescent="0.3">
      <c r="A15">
        <v>63785325191742</v>
      </c>
      <c r="B15">
        <f t="shared" si="0"/>
        <v>1.123</v>
      </c>
      <c r="C15">
        <v>41.7</v>
      </c>
      <c r="D15">
        <v>24.2</v>
      </c>
      <c r="E15">
        <v>2.5</v>
      </c>
      <c r="F15">
        <v>0</v>
      </c>
      <c r="G15">
        <v>15</v>
      </c>
      <c r="H15">
        <v>21.2</v>
      </c>
    </row>
    <row r="16" spans="1:8" x14ac:dyDescent="0.3">
      <c r="A16">
        <v>63785325192850</v>
      </c>
      <c r="B16">
        <f t="shared" si="0"/>
        <v>1.1080000000000001</v>
      </c>
      <c r="C16">
        <v>41.1</v>
      </c>
      <c r="D16">
        <v>23.6</v>
      </c>
      <c r="E16">
        <v>2.5</v>
      </c>
      <c r="F16">
        <v>0</v>
      </c>
      <c r="G16">
        <v>15</v>
      </c>
      <c r="H16">
        <v>21.1</v>
      </c>
    </row>
    <row r="17" spans="1:8" x14ac:dyDescent="0.3">
      <c r="A17">
        <v>63785325193963</v>
      </c>
      <c r="B17">
        <f t="shared" si="0"/>
        <v>1.113</v>
      </c>
      <c r="C17">
        <v>40.799999999999997</v>
      </c>
      <c r="D17">
        <v>23.3</v>
      </c>
      <c r="E17">
        <v>2.5</v>
      </c>
      <c r="F17">
        <v>0</v>
      </c>
      <c r="G17">
        <v>15</v>
      </c>
      <c r="H17">
        <v>20.9</v>
      </c>
    </row>
    <row r="18" spans="1:8" x14ac:dyDescent="0.3">
      <c r="A18">
        <v>63785325195061</v>
      </c>
      <c r="B18">
        <f t="shared" si="0"/>
        <v>1.0980000000000001</v>
      </c>
      <c r="C18">
        <v>39.700000000000003</v>
      </c>
      <c r="D18">
        <v>22.2</v>
      </c>
      <c r="E18">
        <v>2.5</v>
      </c>
      <c r="F18">
        <v>0</v>
      </c>
      <c r="G18">
        <v>15</v>
      </c>
      <c r="H18">
        <v>20</v>
      </c>
    </row>
    <row r="19" spans="1:8" x14ac:dyDescent="0.3">
      <c r="A19">
        <v>63785325196167</v>
      </c>
      <c r="B19">
        <f t="shared" si="0"/>
        <v>1.1060000000000001</v>
      </c>
      <c r="C19">
        <v>41.5</v>
      </c>
      <c r="D19">
        <v>24</v>
      </c>
      <c r="E19">
        <v>2.5</v>
      </c>
      <c r="F19">
        <v>0</v>
      </c>
      <c r="G19">
        <v>15</v>
      </c>
      <c r="H19">
        <v>22.1</v>
      </c>
    </row>
    <row r="20" spans="1:8" x14ac:dyDescent="0.3">
      <c r="A20">
        <v>63785325197277</v>
      </c>
      <c r="B20">
        <f t="shared" si="0"/>
        <v>1.1100000000000001</v>
      </c>
      <c r="C20">
        <v>42.2</v>
      </c>
      <c r="D20">
        <v>24.7</v>
      </c>
      <c r="E20">
        <v>2.5</v>
      </c>
      <c r="F20">
        <v>0</v>
      </c>
      <c r="G20">
        <v>15</v>
      </c>
      <c r="H20">
        <v>21.9</v>
      </c>
    </row>
    <row r="21" spans="1:8" x14ac:dyDescent="0.3">
      <c r="A21">
        <v>63785325198386</v>
      </c>
      <c r="B21">
        <f t="shared" si="0"/>
        <v>1.109</v>
      </c>
      <c r="C21">
        <v>42.8</v>
      </c>
      <c r="D21">
        <v>25.3</v>
      </c>
      <c r="E21">
        <v>2.5</v>
      </c>
      <c r="F21">
        <v>0</v>
      </c>
      <c r="G21">
        <v>15</v>
      </c>
      <c r="H21">
        <v>22.6</v>
      </c>
    </row>
    <row r="22" spans="1:8" x14ac:dyDescent="0.3">
      <c r="A22">
        <v>63785325199493</v>
      </c>
      <c r="B22">
        <f t="shared" si="0"/>
        <v>1.107</v>
      </c>
      <c r="C22">
        <v>41.4</v>
      </c>
      <c r="D22">
        <v>23.9</v>
      </c>
      <c r="E22">
        <v>2.5</v>
      </c>
      <c r="F22">
        <v>0</v>
      </c>
      <c r="G22">
        <v>15</v>
      </c>
      <c r="H22">
        <v>21.3</v>
      </c>
    </row>
    <row r="23" spans="1:8" x14ac:dyDescent="0.3">
      <c r="A23">
        <v>63785325200607</v>
      </c>
      <c r="B23">
        <f t="shared" si="0"/>
        <v>1.1140000000000001</v>
      </c>
      <c r="C23">
        <v>41.9</v>
      </c>
      <c r="D23">
        <v>24.4</v>
      </c>
      <c r="E23">
        <v>2.5</v>
      </c>
      <c r="F23">
        <v>0</v>
      </c>
      <c r="G23">
        <v>15</v>
      </c>
      <c r="H23">
        <v>22.3</v>
      </c>
    </row>
    <row r="24" spans="1:8" x14ac:dyDescent="0.3">
      <c r="A24">
        <v>63785325201707</v>
      </c>
      <c r="B24">
        <f t="shared" si="0"/>
        <v>1.1000000000000001</v>
      </c>
      <c r="C24">
        <v>40.9</v>
      </c>
      <c r="D24">
        <v>23.4</v>
      </c>
      <c r="E24">
        <v>2.5</v>
      </c>
      <c r="F24">
        <v>0</v>
      </c>
      <c r="G24">
        <v>15</v>
      </c>
      <c r="H24">
        <v>21.2</v>
      </c>
    </row>
    <row r="25" spans="1:8" x14ac:dyDescent="0.3">
      <c r="A25">
        <v>63785325202819</v>
      </c>
      <c r="B25">
        <f t="shared" si="0"/>
        <v>1.1120000000000001</v>
      </c>
      <c r="C25">
        <v>39.700000000000003</v>
      </c>
      <c r="D25">
        <v>22.2</v>
      </c>
      <c r="E25">
        <v>2.5</v>
      </c>
      <c r="F25">
        <v>0</v>
      </c>
      <c r="G25">
        <v>15</v>
      </c>
      <c r="H25">
        <v>20.100000000000001</v>
      </c>
    </row>
    <row r="26" spans="1:8" x14ac:dyDescent="0.3">
      <c r="A26">
        <v>63785325203920</v>
      </c>
      <c r="B26">
        <f t="shared" si="0"/>
        <v>1.101</v>
      </c>
      <c r="C26">
        <v>41.7</v>
      </c>
      <c r="D26">
        <v>24.2</v>
      </c>
      <c r="E26">
        <v>2.5</v>
      </c>
      <c r="F26">
        <v>0</v>
      </c>
      <c r="G26">
        <v>15</v>
      </c>
      <c r="H26">
        <v>22.2</v>
      </c>
    </row>
    <row r="27" spans="1:8" x14ac:dyDescent="0.3">
      <c r="A27">
        <v>63785325205020</v>
      </c>
      <c r="B27">
        <f t="shared" si="0"/>
        <v>1.1000000000000001</v>
      </c>
      <c r="C27">
        <v>41.7</v>
      </c>
      <c r="D27">
        <v>24.2</v>
      </c>
      <c r="E27">
        <v>2.5</v>
      </c>
      <c r="F27">
        <v>0</v>
      </c>
      <c r="G27">
        <v>15</v>
      </c>
      <c r="H27">
        <v>21</v>
      </c>
    </row>
    <row r="28" spans="1:8" x14ac:dyDescent="0.3">
      <c r="A28">
        <v>63785325206126</v>
      </c>
      <c r="B28">
        <f t="shared" si="0"/>
        <v>1.1060000000000001</v>
      </c>
      <c r="C28">
        <v>41.3</v>
      </c>
      <c r="D28">
        <v>23.8</v>
      </c>
      <c r="E28">
        <v>2.5</v>
      </c>
      <c r="F28">
        <v>0</v>
      </c>
      <c r="G28">
        <v>15</v>
      </c>
      <c r="H28">
        <v>21.1</v>
      </c>
    </row>
    <row r="29" spans="1:8" x14ac:dyDescent="0.3">
      <c r="A29">
        <v>63785325207231</v>
      </c>
      <c r="B29">
        <f t="shared" si="0"/>
        <v>1.105</v>
      </c>
      <c r="C29">
        <v>39.6</v>
      </c>
      <c r="D29">
        <v>22.1</v>
      </c>
      <c r="E29">
        <v>2.5</v>
      </c>
      <c r="F29">
        <v>0</v>
      </c>
      <c r="G29">
        <v>15</v>
      </c>
      <c r="H29">
        <v>19.8</v>
      </c>
    </row>
    <row r="30" spans="1:8" x14ac:dyDescent="0.3">
      <c r="A30">
        <v>63785325208339</v>
      </c>
      <c r="B30">
        <f t="shared" si="0"/>
        <v>1.1080000000000001</v>
      </c>
      <c r="C30">
        <v>41.5</v>
      </c>
      <c r="D30">
        <v>24</v>
      </c>
      <c r="E30">
        <v>2.5</v>
      </c>
      <c r="F30">
        <v>0</v>
      </c>
      <c r="G30">
        <v>15</v>
      </c>
      <c r="H30">
        <v>21.3</v>
      </c>
    </row>
    <row r="31" spans="1:8" x14ac:dyDescent="0.3">
      <c r="A31">
        <v>63785325209459</v>
      </c>
      <c r="B31">
        <f t="shared" si="0"/>
        <v>1.1200000000000001</v>
      </c>
      <c r="C31">
        <v>39.700000000000003</v>
      </c>
      <c r="D31">
        <v>22.2</v>
      </c>
      <c r="E31">
        <v>2.5</v>
      </c>
      <c r="F31">
        <v>0</v>
      </c>
      <c r="G31">
        <v>15</v>
      </c>
      <c r="H31">
        <v>20.2</v>
      </c>
    </row>
    <row r="32" spans="1:8" x14ac:dyDescent="0.3">
      <c r="A32">
        <v>63785325210593</v>
      </c>
      <c r="B32">
        <f t="shared" si="0"/>
        <v>1.1339999999999999</v>
      </c>
      <c r="C32">
        <v>40.299999999999997</v>
      </c>
      <c r="D32">
        <v>22.8</v>
      </c>
      <c r="E32">
        <v>2.5</v>
      </c>
      <c r="F32">
        <v>0</v>
      </c>
      <c r="G32">
        <v>15</v>
      </c>
      <c r="H32">
        <v>21</v>
      </c>
    </row>
    <row r="33" spans="1:8" x14ac:dyDescent="0.3">
      <c r="A33">
        <v>63785325211707</v>
      </c>
      <c r="B33">
        <f t="shared" si="0"/>
        <v>1.1140000000000001</v>
      </c>
      <c r="C33">
        <v>41.5</v>
      </c>
      <c r="D33">
        <v>24</v>
      </c>
      <c r="E33">
        <v>2.5</v>
      </c>
      <c r="F33">
        <v>0</v>
      </c>
      <c r="G33">
        <v>15</v>
      </c>
      <c r="H33">
        <v>21.8</v>
      </c>
    </row>
    <row r="34" spans="1:8" x14ac:dyDescent="0.3">
      <c r="A34">
        <v>63785325212829</v>
      </c>
      <c r="B34">
        <f t="shared" si="0"/>
        <v>1.1220000000000001</v>
      </c>
      <c r="C34">
        <v>43</v>
      </c>
      <c r="D34">
        <v>25.5</v>
      </c>
      <c r="E34">
        <v>2.5</v>
      </c>
      <c r="F34">
        <v>0</v>
      </c>
      <c r="G34">
        <v>15</v>
      </c>
      <c r="H34">
        <v>22.4</v>
      </c>
    </row>
    <row r="35" spans="1:8" x14ac:dyDescent="0.3">
      <c r="A35">
        <v>63785325213955</v>
      </c>
      <c r="B35">
        <f t="shared" si="0"/>
        <v>1.1259999999999999</v>
      </c>
      <c r="C35">
        <v>42.6</v>
      </c>
      <c r="D35">
        <v>25.1</v>
      </c>
      <c r="E35">
        <v>2.5</v>
      </c>
      <c r="F35">
        <v>0</v>
      </c>
      <c r="G35">
        <v>15</v>
      </c>
      <c r="H35">
        <v>22.3</v>
      </c>
    </row>
    <row r="36" spans="1:8" x14ac:dyDescent="0.3">
      <c r="A36">
        <v>63785325215071</v>
      </c>
      <c r="B36">
        <f t="shared" si="0"/>
        <v>1.1160000000000001</v>
      </c>
      <c r="C36">
        <v>40.5</v>
      </c>
      <c r="D36">
        <v>23</v>
      </c>
      <c r="E36">
        <v>2.5</v>
      </c>
      <c r="F36">
        <v>0</v>
      </c>
      <c r="G36">
        <v>15</v>
      </c>
      <c r="H36">
        <v>20.399999999999999</v>
      </c>
    </row>
    <row r="37" spans="1:8" x14ac:dyDescent="0.3">
      <c r="A37">
        <v>63785325216197</v>
      </c>
      <c r="B37">
        <f t="shared" si="0"/>
        <v>1.1259999999999999</v>
      </c>
      <c r="C37">
        <v>40.200000000000003</v>
      </c>
      <c r="D37">
        <v>22.7</v>
      </c>
      <c r="E37">
        <v>2.5</v>
      </c>
      <c r="F37">
        <v>0</v>
      </c>
      <c r="G37">
        <v>15</v>
      </c>
      <c r="H37">
        <v>21</v>
      </c>
    </row>
    <row r="38" spans="1:8" x14ac:dyDescent="0.3">
      <c r="A38">
        <v>63785325217264</v>
      </c>
      <c r="B38">
        <f t="shared" si="0"/>
        <v>1.0669999999999999</v>
      </c>
      <c r="C38">
        <v>33</v>
      </c>
      <c r="D38">
        <v>15.5</v>
      </c>
      <c r="E38">
        <v>2.5</v>
      </c>
      <c r="F38">
        <v>0</v>
      </c>
      <c r="G38">
        <v>15</v>
      </c>
      <c r="H38">
        <v>13.2</v>
      </c>
    </row>
    <row r="39" spans="1:8" x14ac:dyDescent="0.3">
      <c r="A39">
        <v>63785325218365</v>
      </c>
      <c r="B39">
        <f t="shared" si="0"/>
        <v>1.101</v>
      </c>
      <c r="C39">
        <v>24.1</v>
      </c>
      <c r="D39">
        <v>6.6</v>
      </c>
      <c r="E39">
        <v>2.5</v>
      </c>
      <c r="F39">
        <v>0</v>
      </c>
      <c r="G39">
        <v>15</v>
      </c>
      <c r="H39">
        <v>6.5</v>
      </c>
    </row>
    <row r="40" spans="1:8" x14ac:dyDescent="0.3">
      <c r="A40">
        <v>63785325219459</v>
      </c>
      <c r="B40">
        <f t="shared" si="0"/>
        <v>1.0940000000000001</v>
      </c>
      <c r="C40">
        <v>36.4</v>
      </c>
      <c r="D40">
        <v>18.899999999999999</v>
      </c>
      <c r="E40">
        <v>2.5</v>
      </c>
      <c r="F40">
        <v>0</v>
      </c>
      <c r="G40">
        <v>15</v>
      </c>
      <c r="H40">
        <v>16.100000000000001</v>
      </c>
    </row>
    <row r="41" spans="1:8" x14ac:dyDescent="0.3">
      <c r="A41">
        <v>63785325220560</v>
      </c>
      <c r="B41">
        <f t="shared" si="0"/>
        <v>1.101</v>
      </c>
      <c r="C41">
        <v>26.2</v>
      </c>
      <c r="D41">
        <v>8.6999999999999993</v>
      </c>
      <c r="E41">
        <v>2.5</v>
      </c>
      <c r="F41">
        <v>0</v>
      </c>
      <c r="G41">
        <v>15</v>
      </c>
      <c r="H41">
        <v>7.8</v>
      </c>
    </row>
    <row r="42" spans="1:8" x14ac:dyDescent="0.3">
      <c r="A42">
        <v>63785325221702</v>
      </c>
      <c r="B42">
        <f t="shared" si="0"/>
        <v>1.1419999999999999</v>
      </c>
      <c r="C42">
        <v>39.799999999999997</v>
      </c>
      <c r="D42">
        <v>22</v>
      </c>
      <c r="E42">
        <v>2.5</v>
      </c>
      <c r="F42">
        <v>0.3</v>
      </c>
      <c r="G42">
        <v>15</v>
      </c>
      <c r="H42">
        <v>20</v>
      </c>
    </row>
    <row r="43" spans="1:8" x14ac:dyDescent="0.3">
      <c r="A43">
        <v>63785325222829</v>
      </c>
      <c r="B43">
        <f t="shared" si="0"/>
        <v>1.127</v>
      </c>
      <c r="C43">
        <v>42.6</v>
      </c>
      <c r="D43">
        <v>24.8</v>
      </c>
      <c r="E43">
        <v>2.5</v>
      </c>
      <c r="F43">
        <v>0.3</v>
      </c>
      <c r="G43">
        <v>15</v>
      </c>
      <c r="H43">
        <v>22</v>
      </c>
    </row>
    <row r="44" spans="1:8" x14ac:dyDescent="0.3">
      <c r="A44">
        <v>63785325223965</v>
      </c>
      <c r="B44">
        <f t="shared" si="0"/>
        <v>1.1359999999999999</v>
      </c>
      <c r="C44">
        <v>41.3</v>
      </c>
      <c r="D44">
        <v>23.5</v>
      </c>
      <c r="E44">
        <v>2.5</v>
      </c>
      <c r="F44">
        <v>0.2</v>
      </c>
      <c r="G44">
        <v>15</v>
      </c>
      <c r="H44">
        <v>21.5</v>
      </c>
    </row>
    <row r="45" spans="1:8" x14ac:dyDescent="0.3">
      <c r="A45">
        <v>63785325225112</v>
      </c>
      <c r="B45">
        <f t="shared" si="0"/>
        <v>1.147</v>
      </c>
      <c r="C45">
        <v>42.7</v>
      </c>
      <c r="D45">
        <v>25.2</v>
      </c>
      <c r="E45">
        <v>2.5</v>
      </c>
      <c r="F45">
        <v>0</v>
      </c>
      <c r="G45">
        <v>15</v>
      </c>
      <c r="H45">
        <v>20.5</v>
      </c>
    </row>
    <row r="46" spans="1:8" x14ac:dyDescent="0.3">
      <c r="A46">
        <v>63785325226244</v>
      </c>
      <c r="B46">
        <f t="shared" si="0"/>
        <v>1.1319999999999999</v>
      </c>
      <c r="C46">
        <v>41.9</v>
      </c>
      <c r="D46">
        <v>24.2</v>
      </c>
      <c r="E46">
        <v>2.5</v>
      </c>
      <c r="F46">
        <v>0.2</v>
      </c>
      <c r="G46">
        <v>15</v>
      </c>
      <c r="H46">
        <v>20.2</v>
      </c>
    </row>
    <row r="47" spans="1:8" x14ac:dyDescent="0.3">
      <c r="A47">
        <v>63785325227378</v>
      </c>
      <c r="B47">
        <f t="shared" si="0"/>
        <v>1.1339999999999999</v>
      </c>
      <c r="C47">
        <v>41.9</v>
      </c>
      <c r="D47">
        <v>24.2</v>
      </c>
      <c r="E47">
        <v>2.5</v>
      </c>
      <c r="F47">
        <v>0.2</v>
      </c>
      <c r="G47">
        <v>15</v>
      </c>
      <c r="H47">
        <v>20.399999999999999</v>
      </c>
    </row>
    <row r="48" spans="1:8" x14ac:dyDescent="0.3">
      <c r="A48">
        <v>63785325228483</v>
      </c>
      <c r="B48">
        <f t="shared" si="0"/>
        <v>1.105</v>
      </c>
      <c r="C48">
        <v>41.2</v>
      </c>
      <c r="D48">
        <v>23.5</v>
      </c>
      <c r="E48">
        <v>2.5</v>
      </c>
      <c r="F48">
        <v>0.2</v>
      </c>
      <c r="G48">
        <v>15</v>
      </c>
      <c r="H48">
        <v>18.8</v>
      </c>
    </row>
    <row r="49" spans="1:8" x14ac:dyDescent="0.3">
      <c r="A49">
        <v>63785325229616</v>
      </c>
      <c r="B49">
        <f t="shared" si="0"/>
        <v>1.133</v>
      </c>
      <c r="C49">
        <v>42.8</v>
      </c>
      <c r="D49">
        <v>25.2</v>
      </c>
      <c r="E49">
        <v>2.5</v>
      </c>
      <c r="F49">
        <v>0.1</v>
      </c>
      <c r="G49">
        <v>15</v>
      </c>
      <c r="H49">
        <v>21.2</v>
      </c>
    </row>
    <row r="50" spans="1:8" x14ac:dyDescent="0.3">
      <c r="A50">
        <v>63785325230752</v>
      </c>
      <c r="B50">
        <f t="shared" si="0"/>
        <v>1.1359999999999999</v>
      </c>
      <c r="C50">
        <v>41</v>
      </c>
      <c r="D50">
        <v>23.4</v>
      </c>
      <c r="E50">
        <v>2.5</v>
      </c>
      <c r="F50">
        <v>0.1</v>
      </c>
      <c r="G50">
        <v>15</v>
      </c>
      <c r="H50">
        <v>19.600000000000001</v>
      </c>
    </row>
    <row r="51" spans="1:8" x14ac:dyDescent="0.3">
      <c r="A51">
        <v>63785325231853</v>
      </c>
      <c r="B51">
        <f t="shared" si="0"/>
        <v>1.101</v>
      </c>
      <c r="C51">
        <v>41.7</v>
      </c>
      <c r="D51">
        <v>24.2</v>
      </c>
      <c r="E51">
        <v>2.5</v>
      </c>
      <c r="F51">
        <v>0</v>
      </c>
      <c r="G51">
        <v>15</v>
      </c>
      <c r="H51">
        <v>20.8</v>
      </c>
    </row>
    <row r="52" spans="1:8" x14ac:dyDescent="0.3">
      <c r="A52">
        <v>63785325232958</v>
      </c>
      <c r="B52">
        <f t="shared" si="0"/>
        <v>1.105</v>
      </c>
      <c r="C52">
        <v>42.1</v>
      </c>
      <c r="D52">
        <v>24.5</v>
      </c>
      <c r="E52">
        <v>2.5</v>
      </c>
      <c r="F52">
        <v>0.1</v>
      </c>
      <c r="G52">
        <v>15</v>
      </c>
      <c r="H52">
        <v>20.100000000000001</v>
      </c>
    </row>
    <row r="53" spans="1:8" x14ac:dyDescent="0.3">
      <c r="A53">
        <v>63785325234086</v>
      </c>
      <c r="B53">
        <f t="shared" si="0"/>
        <v>1.1279999999999999</v>
      </c>
      <c r="C53">
        <v>41.3</v>
      </c>
      <c r="D53">
        <v>23.7</v>
      </c>
      <c r="E53">
        <v>2.5</v>
      </c>
      <c r="F53">
        <v>0.1</v>
      </c>
      <c r="G53">
        <v>15</v>
      </c>
      <c r="H53">
        <v>18.5</v>
      </c>
    </row>
    <row r="54" spans="1:8" x14ac:dyDescent="0.3">
      <c r="A54">
        <v>63785325235246</v>
      </c>
      <c r="B54">
        <f t="shared" si="0"/>
        <v>1.1599999999999999</v>
      </c>
      <c r="C54">
        <v>42.9</v>
      </c>
      <c r="D54">
        <v>25.3</v>
      </c>
      <c r="E54">
        <v>2.5</v>
      </c>
      <c r="F54">
        <v>0.1</v>
      </c>
      <c r="G54">
        <v>15</v>
      </c>
      <c r="H54">
        <v>21.3</v>
      </c>
    </row>
    <row r="55" spans="1:8" x14ac:dyDescent="0.3">
      <c r="A55">
        <v>63785325236388</v>
      </c>
      <c r="B55">
        <f t="shared" si="0"/>
        <v>1.1419999999999999</v>
      </c>
      <c r="C55">
        <v>41.5</v>
      </c>
      <c r="D55">
        <v>24</v>
      </c>
      <c r="E55">
        <v>2.5</v>
      </c>
      <c r="F55">
        <v>0.1</v>
      </c>
      <c r="G55">
        <v>15</v>
      </c>
      <c r="H55">
        <v>19.7</v>
      </c>
    </row>
    <row r="56" spans="1:8" x14ac:dyDescent="0.3">
      <c r="A56">
        <v>63785325237530</v>
      </c>
      <c r="B56">
        <f t="shared" si="0"/>
        <v>1.1419999999999999</v>
      </c>
      <c r="C56">
        <v>41.9</v>
      </c>
      <c r="D56">
        <v>24.3</v>
      </c>
      <c r="E56">
        <v>2.5</v>
      </c>
      <c r="F56">
        <v>0.1</v>
      </c>
      <c r="G56">
        <v>15</v>
      </c>
      <c r="H56">
        <v>21.5</v>
      </c>
    </row>
    <row r="57" spans="1:8" x14ac:dyDescent="0.3">
      <c r="A57">
        <v>63785325238676</v>
      </c>
      <c r="B57">
        <f t="shared" si="0"/>
        <v>1.1459999999999999</v>
      </c>
      <c r="C57">
        <v>41.9</v>
      </c>
      <c r="D57">
        <v>24.4</v>
      </c>
      <c r="E57">
        <v>2.5</v>
      </c>
      <c r="F57">
        <v>0</v>
      </c>
      <c r="G57">
        <v>15</v>
      </c>
      <c r="H57">
        <v>22</v>
      </c>
    </row>
    <row r="58" spans="1:8" x14ac:dyDescent="0.3">
      <c r="A58">
        <v>63785325239829</v>
      </c>
      <c r="B58">
        <f t="shared" si="0"/>
        <v>1.153</v>
      </c>
      <c r="C58">
        <v>39</v>
      </c>
      <c r="D58">
        <v>21.5</v>
      </c>
      <c r="E58">
        <v>2.5</v>
      </c>
      <c r="F58">
        <v>0.1</v>
      </c>
      <c r="G58">
        <v>15</v>
      </c>
      <c r="H58">
        <v>18.600000000000001</v>
      </c>
    </row>
    <row r="59" spans="1:8" x14ac:dyDescent="0.3">
      <c r="A59">
        <v>63785325240975</v>
      </c>
      <c r="B59">
        <f t="shared" si="0"/>
        <v>1.1459999999999999</v>
      </c>
      <c r="C59">
        <v>42.8</v>
      </c>
      <c r="D59">
        <v>25.3</v>
      </c>
      <c r="E59">
        <v>2.5</v>
      </c>
      <c r="F59">
        <v>0.1</v>
      </c>
      <c r="G59">
        <v>15</v>
      </c>
      <c r="H59">
        <v>23</v>
      </c>
    </row>
    <row r="60" spans="1:8" x14ac:dyDescent="0.3">
      <c r="A60">
        <v>63785325242123</v>
      </c>
      <c r="B60">
        <f t="shared" si="0"/>
        <v>1.1479999999999999</v>
      </c>
      <c r="C60">
        <v>41.4</v>
      </c>
      <c r="D60">
        <v>23.8</v>
      </c>
      <c r="E60">
        <v>2.5</v>
      </c>
      <c r="F60">
        <v>0.1</v>
      </c>
      <c r="G60">
        <v>15</v>
      </c>
      <c r="H60">
        <v>20</v>
      </c>
    </row>
    <row r="61" spans="1:8" x14ac:dyDescent="0.3">
      <c r="A61">
        <v>63785325243273</v>
      </c>
      <c r="B61">
        <f t="shared" si="0"/>
        <v>1.1499999999999999</v>
      </c>
      <c r="C61">
        <v>42.2</v>
      </c>
      <c r="D61">
        <v>24.7</v>
      </c>
      <c r="E61">
        <v>2.5</v>
      </c>
      <c r="F61">
        <v>0</v>
      </c>
      <c r="G61">
        <v>15</v>
      </c>
      <c r="H61">
        <v>20.2</v>
      </c>
    </row>
    <row r="62" spans="1:8" x14ac:dyDescent="0.3">
      <c r="A62">
        <v>63785325244413</v>
      </c>
      <c r="B62">
        <f t="shared" si="0"/>
        <v>1.1399999999999999</v>
      </c>
      <c r="C62">
        <v>40.200000000000003</v>
      </c>
      <c r="D62">
        <v>22.6</v>
      </c>
      <c r="E62">
        <v>2.5</v>
      </c>
      <c r="F62">
        <v>0</v>
      </c>
      <c r="G62">
        <v>15</v>
      </c>
      <c r="H62">
        <v>20.100000000000001</v>
      </c>
    </row>
    <row r="63" spans="1:8" x14ac:dyDescent="0.3">
      <c r="A63">
        <v>63785325245545</v>
      </c>
      <c r="B63">
        <f t="shared" si="0"/>
        <v>1.1319999999999999</v>
      </c>
      <c r="C63">
        <v>40.200000000000003</v>
      </c>
      <c r="D63">
        <v>22.7</v>
      </c>
      <c r="E63">
        <v>2.5</v>
      </c>
      <c r="F63">
        <v>0</v>
      </c>
      <c r="G63">
        <v>15</v>
      </c>
      <c r="H63">
        <v>19.399999999999999</v>
      </c>
    </row>
    <row r="64" spans="1:8" x14ac:dyDescent="0.3">
      <c r="A64">
        <v>63785325246695</v>
      </c>
      <c r="B64">
        <f t="shared" si="0"/>
        <v>1.1499999999999999</v>
      </c>
      <c r="C64">
        <v>42.1</v>
      </c>
      <c r="D64">
        <v>24.5</v>
      </c>
      <c r="E64">
        <v>2.5</v>
      </c>
      <c r="F64">
        <v>0</v>
      </c>
      <c r="G64">
        <v>15</v>
      </c>
      <c r="H64">
        <v>21</v>
      </c>
    </row>
    <row r="65" spans="1:8" x14ac:dyDescent="0.3">
      <c r="A65">
        <v>63785325247843</v>
      </c>
      <c r="B65">
        <f t="shared" si="0"/>
        <v>1.1479999999999999</v>
      </c>
      <c r="C65">
        <v>41</v>
      </c>
      <c r="D65">
        <v>23.5</v>
      </c>
      <c r="E65">
        <v>2.5</v>
      </c>
      <c r="F65">
        <v>0</v>
      </c>
      <c r="G65">
        <v>15</v>
      </c>
      <c r="H65">
        <v>20.5</v>
      </c>
    </row>
    <row r="66" spans="1:8" x14ac:dyDescent="0.3">
      <c r="A66">
        <v>63785325249001</v>
      </c>
      <c r="B66">
        <f t="shared" si="0"/>
        <v>1.1579999999999999</v>
      </c>
      <c r="C66">
        <v>40.9</v>
      </c>
      <c r="D66">
        <v>23.4</v>
      </c>
      <c r="E66">
        <v>2.5</v>
      </c>
      <c r="F66">
        <v>0</v>
      </c>
      <c r="G66">
        <v>15</v>
      </c>
      <c r="H66">
        <v>21.1</v>
      </c>
    </row>
    <row r="67" spans="1:8" x14ac:dyDescent="0.3">
      <c r="A67">
        <v>63785325250097</v>
      </c>
      <c r="B67">
        <f t="shared" si="0"/>
        <v>1.0960000000000001</v>
      </c>
      <c r="C67">
        <v>37.799999999999997</v>
      </c>
      <c r="D67">
        <v>20.3</v>
      </c>
      <c r="E67">
        <v>2.5</v>
      </c>
      <c r="F67">
        <v>0</v>
      </c>
      <c r="G67">
        <v>15</v>
      </c>
      <c r="H67">
        <v>18.2</v>
      </c>
    </row>
    <row r="68" spans="1:8" x14ac:dyDescent="0.3">
      <c r="A68">
        <v>63785325251172</v>
      </c>
      <c r="B68">
        <f t="shared" ref="B68:B131" si="1">(A68-A67)/1000</f>
        <v>1.075</v>
      </c>
      <c r="C68">
        <v>32.9</v>
      </c>
      <c r="D68">
        <v>15.4</v>
      </c>
      <c r="E68">
        <v>2.5</v>
      </c>
      <c r="F68">
        <v>0</v>
      </c>
      <c r="G68">
        <v>15</v>
      </c>
      <c r="H68">
        <v>12.9</v>
      </c>
    </row>
    <row r="69" spans="1:8" x14ac:dyDescent="0.3">
      <c r="A69">
        <v>63785325252272</v>
      </c>
      <c r="B69">
        <f t="shared" si="1"/>
        <v>1.1000000000000001</v>
      </c>
      <c r="C69">
        <v>32.799999999999997</v>
      </c>
      <c r="D69">
        <v>15.3</v>
      </c>
      <c r="E69">
        <v>2.5</v>
      </c>
      <c r="F69">
        <v>0</v>
      </c>
      <c r="G69">
        <v>15</v>
      </c>
      <c r="H69">
        <v>13.4</v>
      </c>
    </row>
    <row r="70" spans="1:8" x14ac:dyDescent="0.3">
      <c r="A70">
        <v>63785325253378</v>
      </c>
      <c r="B70">
        <f t="shared" si="1"/>
        <v>1.1060000000000001</v>
      </c>
      <c r="C70">
        <v>40.6</v>
      </c>
      <c r="D70">
        <v>22.8</v>
      </c>
      <c r="E70">
        <v>2.5</v>
      </c>
      <c r="F70">
        <v>0.3</v>
      </c>
      <c r="G70">
        <v>15</v>
      </c>
      <c r="H70">
        <v>20.8</v>
      </c>
    </row>
    <row r="71" spans="1:8" x14ac:dyDescent="0.3">
      <c r="A71">
        <v>63785325254507</v>
      </c>
      <c r="B71">
        <f t="shared" si="1"/>
        <v>1.129</v>
      </c>
      <c r="C71">
        <v>39.299999999999997</v>
      </c>
      <c r="D71">
        <v>21.5</v>
      </c>
      <c r="E71">
        <v>2.5</v>
      </c>
      <c r="F71">
        <v>0.3</v>
      </c>
      <c r="G71">
        <v>15</v>
      </c>
      <c r="H71">
        <v>19.100000000000001</v>
      </c>
    </row>
    <row r="72" spans="1:8" x14ac:dyDescent="0.3">
      <c r="A72">
        <v>63785325255643</v>
      </c>
      <c r="B72">
        <f t="shared" si="1"/>
        <v>1.1359999999999999</v>
      </c>
      <c r="C72">
        <v>41.2</v>
      </c>
      <c r="D72">
        <v>23.5</v>
      </c>
      <c r="E72">
        <v>2.5</v>
      </c>
      <c r="F72">
        <v>0.3</v>
      </c>
      <c r="G72">
        <v>15</v>
      </c>
      <c r="H72">
        <v>20.8</v>
      </c>
    </row>
    <row r="73" spans="1:8" x14ac:dyDescent="0.3">
      <c r="A73">
        <v>63785325256779</v>
      </c>
      <c r="B73">
        <f t="shared" si="1"/>
        <v>1.1359999999999999</v>
      </c>
      <c r="C73">
        <v>41.3</v>
      </c>
      <c r="D73">
        <v>23.7</v>
      </c>
      <c r="E73">
        <v>2.5</v>
      </c>
      <c r="F73">
        <v>0.2</v>
      </c>
      <c r="G73">
        <v>15</v>
      </c>
      <c r="H73">
        <v>21.2</v>
      </c>
    </row>
    <row r="74" spans="1:8" x14ac:dyDescent="0.3">
      <c r="A74">
        <v>63785325257904</v>
      </c>
      <c r="B74">
        <f t="shared" si="1"/>
        <v>1.125</v>
      </c>
      <c r="C74">
        <v>41</v>
      </c>
      <c r="D74">
        <v>23.3</v>
      </c>
      <c r="E74">
        <v>2.5</v>
      </c>
      <c r="F74">
        <v>0.2</v>
      </c>
      <c r="G74">
        <v>15</v>
      </c>
      <c r="H74">
        <v>20.6</v>
      </c>
    </row>
    <row r="75" spans="1:8" x14ac:dyDescent="0.3">
      <c r="A75">
        <v>63785325259026</v>
      </c>
      <c r="B75">
        <f t="shared" si="1"/>
        <v>1.1220000000000001</v>
      </c>
      <c r="C75">
        <v>41.1</v>
      </c>
      <c r="D75">
        <v>23.6</v>
      </c>
      <c r="E75">
        <v>2.5</v>
      </c>
      <c r="F75">
        <v>0</v>
      </c>
      <c r="G75">
        <v>15</v>
      </c>
      <c r="H75">
        <v>20.9</v>
      </c>
    </row>
    <row r="76" spans="1:8" x14ac:dyDescent="0.3">
      <c r="A76">
        <v>63785325260174</v>
      </c>
      <c r="B76">
        <f t="shared" si="1"/>
        <v>1.1479999999999999</v>
      </c>
      <c r="C76">
        <v>42.5</v>
      </c>
      <c r="D76">
        <v>24.8</v>
      </c>
      <c r="E76">
        <v>2.5</v>
      </c>
      <c r="F76">
        <v>0.2</v>
      </c>
      <c r="G76">
        <v>15</v>
      </c>
      <c r="H76">
        <v>21.5</v>
      </c>
    </row>
    <row r="77" spans="1:8" x14ac:dyDescent="0.3">
      <c r="A77">
        <v>63785325261304</v>
      </c>
      <c r="B77">
        <f t="shared" si="1"/>
        <v>1.1299999999999999</v>
      </c>
      <c r="C77">
        <v>41.9</v>
      </c>
      <c r="D77">
        <v>24.2</v>
      </c>
      <c r="E77">
        <v>2.5</v>
      </c>
      <c r="F77">
        <v>0.1</v>
      </c>
      <c r="G77">
        <v>15</v>
      </c>
      <c r="H77">
        <v>19.399999999999999</v>
      </c>
    </row>
    <row r="78" spans="1:8" x14ac:dyDescent="0.3">
      <c r="A78">
        <v>63785325262406</v>
      </c>
      <c r="B78">
        <f t="shared" si="1"/>
        <v>1.1020000000000001</v>
      </c>
      <c r="C78">
        <v>42</v>
      </c>
      <c r="D78">
        <v>24.4</v>
      </c>
      <c r="E78">
        <v>2.5</v>
      </c>
      <c r="F78">
        <v>0.1</v>
      </c>
      <c r="G78">
        <v>15</v>
      </c>
      <c r="H78">
        <v>20.8</v>
      </c>
    </row>
    <row r="79" spans="1:8" x14ac:dyDescent="0.3">
      <c r="A79">
        <v>63785325263510</v>
      </c>
      <c r="B79">
        <f t="shared" si="1"/>
        <v>1.1040000000000001</v>
      </c>
      <c r="C79">
        <v>41.2</v>
      </c>
      <c r="D79">
        <v>23.5</v>
      </c>
      <c r="E79">
        <v>2.5</v>
      </c>
      <c r="F79">
        <v>0.1</v>
      </c>
      <c r="G79">
        <v>15</v>
      </c>
      <c r="H79">
        <v>21</v>
      </c>
    </row>
    <row r="80" spans="1:8" x14ac:dyDescent="0.3">
      <c r="A80">
        <v>63785325264605</v>
      </c>
      <c r="B80">
        <f t="shared" si="1"/>
        <v>1.095</v>
      </c>
      <c r="C80">
        <v>40.1</v>
      </c>
      <c r="D80">
        <v>22.6</v>
      </c>
      <c r="E80">
        <v>2.5</v>
      </c>
      <c r="F80">
        <v>0</v>
      </c>
      <c r="G80">
        <v>15</v>
      </c>
      <c r="H80">
        <v>19.600000000000001</v>
      </c>
    </row>
    <row r="81" spans="1:8" x14ac:dyDescent="0.3">
      <c r="A81">
        <v>63785325265711</v>
      </c>
      <c r="B81">
        <f t="shared" si="1"/>
        <v>1.1060000000000001</v>
      </c>
      <c r="C81">
        <v>40.6</v>
      </c>
      <c r="D81">
        <v>23</v>
      </c>
      <c r="E81">
        <v>2.5</v>
      </c>
      <c r="F81">
        <v>0.1</v>
      </c>
      <c r="G81">
        <v>15</v>
      </c>
      <c r="H81">
        <v>20.9</v>
      </c>
    </row>
    <row r="82" spans="1:8" x14ac:dyDescent="0.3">
      <c r="A82">
        <v>63785325266820</v>
      </c>
      <c r="B82">
        <f t="shared" si="1"/>
        <v>1.109</v>
      </c>
      <c r="C82">
        <v>41.1</v>
      </c>
      <c r="D82">
        <v>23.5</v>
      </c>
      <c r="E82">
        <v>2.5</v>
      </c>
      <c r="F82">
        <v>0.1</v>
      </c>
      <c r="G82">
        <v>15</v>
      </c>
      <c r="H82">
        <v>21.1</v>
      </c>
    </row>
    <row r="83" spans="1:8" x14ac:dyDescent="0.3">
      <c r="A83">
        <v>63785325267932</v>
      </c>
      <c r="B83">
        <f t="shared" si="1"/>
        <v>1.1120000000000001</v>
      </c>
      <c r="C83">
        <v>40.5</v>
      </c>
      <c r="D83">
        <v>22.9</v>
      </c>
      <c r="E83">
        <v>2.5</v>
      </c>
      <c r="F83">
        <v>0.1</v>
      </c>
      <c r="G83">
        <v>15</v>
      </c>
      <c r="H83">
        <v>20.100000000000001</v>
      </c>
    </row>
    <row r="84" spans="1:8" x14ac:dyDescent="0.3">
      <c r="A84">
        <v>63785325269040</v>
      </c>
      <c r="B84">
        <f t="shared" si="1"/>
        <v>1.1080000000000001</v>
      </c>
      <c r="C84">
        <v>41.4</v>
      </c>
      <c r="D84">
        <v>23.9</v>
      </c>
      <c r="E84">
        <v>2.5</v>
      </c>
      <c r="F84">
        <v>0.1</v>
      </c>
      <c r="G84">
        <v>15</v>
      </c>
      <c r="H84">
        <v>21.4</v>
      </c>
    </row>
    <row r="85" spans="1:8" x14ac:dyDescent="0.3">
      <c r="A85">
        <v>63785325270144</v>
      </c>
      <c r="B85">
        <f t="shared" si="1"/>
        <v>1.1040000000000001</v>
      </c>
      <c r="C85">
        <v>41.9</v>
      </c>
      <c r="D85">
        <v>24.3</v>
      </c>
      <c r="E85">
        <v>2.5</v>
      </c>
      <c r="F85">
        <v>0.1</v>
      </c>
      <c r="G85">
        <v>15</v>
      </c>
      <c r="H85">
        <v>21.2</v>
      </c>
    </row>
    <row r="86" spans="1:8" x14ac:dyDescent="0.3">
      <c r="A86">
        <v>63785325271248</v>
      </c>
      <c r="B86">
        <f t="shared" si="1"/>
        <v>1.1040000000000001</v>
      </c>
      <c r="C86">
        <v>37.4</v>
      </c>
      <c r="D86">
        <v>19.899999999999999</v>
      </c>
      <c r="E86">
        <v>2.5</v>
      </c>
      <c r="F86">
        <v>0</v>
      </c>
      <c r="G86">
        <v>15</v>
      </c>
      <c r="H86">
        <v>17.7</v>
      </c>
    </row>
    <row r="87" spans="1:8" x14ac:dyDescent="0.3">
      <c r="A87">
        <v>63785325272377</v>
      </c>
      <c r="B87">
        <f t="shared" si="1"/>
        <v>1.129</v>
      </c>
      <c r="C87">
        <v>40.700000000000003</v>
      </c>
      <c r="D87">
        <v>23.1</v>
      </c>
      <c r="E87">
        <v>2.5</v>
      </c>
      <c r="F87">
        <v>0.1</v>
      </c>
      <c r="G87">
        <v>15</v>
      </c>
      <c r="H87">
        <v>20.3</v>
      </c>
    </row>
    <row r="88" spans="1:8" x14ac:dyDescent="0.3">
      <c r="A88">
        <v>63785325273513</v>
      </c>
      <c r="B88">
        <f t="shared" si="1"/>
        <v>1.1359999999999999</v>
      </c>
      <c r="C88">
        <v>40.1</v>
      </c>
      <c r="D88">
        <v>22.6</v>
      </c>
      <c r="E88">
        <v>2.5</v>
      </c>
      <c r="F88">
        <v>0</v>
      </c>
      <c r="G88">
        <v>15</v>
      </c>
      <c r="H88">
        <v>20.9</v>
      </c>
    </row>
    <row r="89" spans="1:8" x14ac:dyDescent="0.3">
      <c r="A89">
        <v>63785325274639</v>
      </c>
      <c r="B89">
        <f t="shared" si="1"/>
        <v>1.1259999999999999</v>
      </c>
      <c r="C89">
        <v>40.4</v>
      </c>
      <c r="D89">
        <v>22.9</v>
      </c>
      <c r="E89">
        <v>2.5</v>
      </c>
      <c r="F89">
        <v>0</v>
      </c>
      <c r="G89">
        <v>15</v>
      </c>
      <c r="H89">
        <v>19.899999999999999</v>
      </c>
    </row>
    <row r="90" spans="1:8" x14ac:dyDescent="0.3">
      <c r="A90">
        <v>63785325275781</v>
      </c>
      <c r="B90">
        <f t="shared" si="1"/>
        <v>1.1419999999999999</v>
      </c>
      <c r="C90">
        <v>42.1</v>
      </c>
      <c r="D90">
        <v>24.5</v>
      </c>
      <c r="E90">
        <v>2.5</v>
      </c>
      <c r="F90">
        <v>0</v>
      </c>
      <c r="G90">
        <v>15</v>
      </c>
      <c r="H90">
        <v>21.9</v>
      </c>
    </row>
    <row r="91" spans="1:8" x14ac:dyDescent="0.3">
      <c r="A91">
        <v>63785325276931</v>
      </c>
      <c r="B91">
        <f t="shared" si="1"/>
        <v>1.1499999999999999</v>
      </c>
      <c r="C91">
        <v>40.299999999999997</v>
      </c>
      <c r="D91">
        <v>22.8</v>
      </c>
      <c r="E91">
        <v>2.5</v>
      </c>
      <c r="F91">
        <v>0</v>
      </c>
      <c r="G91">
        <v>15</v>
      </c>
      <c r="H91">
        <v>20.2</v>
      </c>
    </row>
    <row r="92" spans="1:8" x14ac:dyDescent="0.3">
      <c r="A92">
        <v>63785325278073</v>
      </c>
      <c r="B92">
        <f t="shared" si="1"/>
        <v>1.1419999999999999</v>
      </c>
      <c r="C92">
        <v>40.9</v>
      </c>
      <c r="D92">
        <v>23.4</v>
      </c>
      <c r="E92">
        <v>2.5</v>
      </c>
      <c r="F92">
        <v>0</v>
      </c>
      <c r="G92">
        <v>15</v>
      </c>
      <c r="H92">
        <v>21</v>
      </c>
    </row>
    <row r="93" spans="1:8" x14ac:dyDescent="0.3">
      <c r="A93">
        <v>63785325279219</v>
      </c>
      <c r="B93">
        <f t="shared" si="1"/>
        <v>1.1459999999999999</v>
      </c>
      <c r="C93">
        <v>40.6</v>
      </c>
      <c r="D93">
        <v>23</v>
      </c>
      <c r="E93">
        <v>2.5</v>
      </c>
      <c r="F93">
        <v>0</v>
      </c>
      <c r="G93">
        <v>15</v>
      </c>
      <c r="H93">
        <v>21.2</v>
      </c>
    </row>
    <row r="94" spans="1:8" x14ac:dyDescent="0.3">
      <c r="A94">
        <v>63785325280313</v>
      </c>
      <c r="B94">
        <f t="shared" si="1"/>
        <v>1.0940000000000001</v>
      </c>
      <c r="C94">
        <v>37.700000000000003</v>
      </c>
      <c r="D94">
        <v>20.2</v>
      </c>
      <c r="E94">
        <v>2.5</v>
      </c>
      <c r="F94">
        <v>0</v>
      </c>
      <c r="G94">
        <v>15</v>
      </c>
      <c r="H94">
        <v>17.5</v>
      </c>
    </row>
    <row r="95" spans="1:8" x14ac:dyDescent="0.3">
      <c r="A95">
        <v>63785325281452</v>
      </c>
      <c r="B95">
        <f t="shared" si="1"/>
        <v>1.139</v>
      </c>
      <c r="C95">
        <v>35.1</v>
      </c>
      <c r="D95">
        <v>17.600000000000001</v>
      </c>
      <c r="E95">
        <v>2.5</v>
      </c>
      <c r="F95">
        <v>0</v>
      </c>
      <c r="G95">
        <v>15</v>
      </c>
      <c r="H95">
        <v>16.2</v>
      </c>
    </row>
    <row r="96" spans="1:8" x14ac:dyDescent="0.3">
      <c r="A96">
        <v>63785325282592</v>
      </c>
      <c r="B96">
        <f t="shared" si="1"/>
        <v>1.1399999999999999</v>
      </c>
      <c r="C96">
        <v>40.1</v>
      </c>
      <c r="D96">
        <v>22.6</v>
      </c>
      <c r="E96">
        <v>2.5</v>
      </c>
      <c r="F96">
        <v>0</v>
      </c>
      <c r="G96">
        <v>15</v>
      </c>
      <c r="H96">
        <v>20.3</v>
      </c>
    </row>
    <row r="97" spans="1:8" x14ac:dyDescent="0.3">
      <c r="A97">
        <v>63785325283720</v>
      </c>
      <c r="B97">
        <f t="shared" si="1"/>
        <v>1.1279999999999999</v>
      </c>
      <c r="C97">
        <v>41.6</v>
      </c>
      <c r="D97">
        <v>24.1</v>
      </c>
      <c r="E97">
        <v>2.5</v>
      </c>
      <c r="F97">
        <v>0</v>
      </c>
      <c r="G97">
        <v>15</v>
      </c>
      <c r="H97">
        <v>21.9</v>
      </c>
    </row>
    <row r="98" spans="1:8" x14ac:dyDescent="0.3">
      <c r="A98">
        <v>63785325284822</v>
      </c>
      <c r="B98">
        <f t="shared" si="1"/>
        <v>1.1020000000000001</v>
      </c>
      <c r="C98">
        <v>41.7</v>
      </c>
      <c r="D98">
        <v>24.2</v>
      </c>
      <c r="E98">
        <v>2.5</v>
      </c>
      <c r="F98">
        <v>0</v>
      </c>
      <c r="G98">
        <v>15</v>
      </c>
      <c r="H98">
        <v>21.2</v>
      </c>
    </row>
    <row r="99" spans="1:8" x14ac:dyDescent="0.3">
      <c r="A99">
        <v>63785325285954</v>
      </c>
      <c r="B99">
        <f t="shared" si="1"/>
        <v>1.1319999999999999</v>
      </c>
      <c r="C99">
        <v>39.9</v>
      </c>
      <c r="D99">
        <v>22.4</v>
      </c>
      <c r="E99">
        <v>2.5</v>
      </c>
      <c r="F99">
        <v>0</v>
      </c>
      <c r="G99">
        <v>15</v>
      </c>
      <c r="H99">
        <v>19.3</v>
      </c>
    </row>
    <row r="100" spans="1:8" x14ac:dyDescent="0.3">
      <c r="A100">
        <v>63785325287078</v>
      </c>
      <c r="B100">
        <f t="shared" si="1"/>
        <v>1.1240000000000001</v>
      </c>
      <c r="C100">
        <v>40.700000000000003</v>
      </c>
      <c r="D100">
        <v>23.2</v>
      </c>
      <c r="E100">
        <v>2.5</v>
      </c>
      <c r="F100">
        <v>0</v>
      </c>
      <c r="G100">
        <v>15</v>
      </c>
      <c r="H100">
        <v>21</v>
      </c>
    </row>
    <row r="101" spans="1:8" x14ac:dyDescent="0.3">
      <c r="A101">
        <v>63785325288211</v>
      </c>
      <c r="B101">
        <f t="shared" si="1"/>
        <v>1.133</v>
      </c>
      <c r="C101">
        <v>42.6</v>
      </c>
      <c r="D101">
        <v>25.1</v>
      </c>
      <c r="E101">
        <v>2.5</v>
      </c>
      <c r="F101">
        <v>0</v>
      </c>
      <c r="G101">
        <v>15</v>
      </c>
      <c r="H101">
        <v>21.9</v>
      </c>
    </row>
    <row r="102" spans="1:8" x14ac:dyDescent="0.3">
      <c r="A102">
        <v>63785325289357</v>
      </c>
      <c r="B102">
        <f t="shared" si="1"/>
        <v>1.1459999999999999</v>
      </c>
      <c r="C102">
        <v>40.200000000000003</v>
      </c>
      <c r="D102">
        <v>22.7</v>
      </c>
      <c r="E102">
        <v>2.5</v>
      </c>
      <c r="F102">
        <v>0</v>
      </c>
      <c r="G102">
        <v>15</v>
      </c>
      <c r="H102">
        <v>20.100000000000001</v>
      </c>
    </row>
    <row r="103" spans="1:8" x14ac:dyDescent="0.3">
      <c r="A103">
        <v>63785325290517</v>
      </c>
      <c r="B103">
        <f t="shared" si="1"/>
        <v>1.1599999999999999</v>
      </c>
      <c r="C103">
        <v>41.2</v>
      </c>
      <c r="D103">
        <v>23.7</v>
      </c>
      <c r="E103">
        <v>2.5</v>
      </c>
      <c r="F103">
        <v>0</v>
      </c>
      <c r="G103">
        <v>15</v>
      </c>
      <c r="H103">
        <v>21</v>
      </c>
    </row>
    <row r="104" spans="1:8" x14ac:dyDescent="0.3">
      <c r="A104">
        <v>63785325291669</v>
      </c>
      <c r="B104">
        <f t="shared" si="1"/>
        <v>1.1519999999999999</v>
      </c>
      <c r="C104">
        <v>41.7</v>
      </c>
      <c r="D104">
        <v>24.2</v>
      </c>
      <c r="E104">
        <v>2.5</v>
      </c>
      <c r="F104">
        <v>0</v>
      </c>
      <c r="G104">
        <v>15</v>
      </c>
      <c r="H104">
        <v>21.7</v>
      </c>
    </row>
    <row r="105" spans="1:8" x14ac:dyDescent="0.3">
      <c r="A105">
        <v>63785325292801</v>
      </c>
      <c r="B105">
        <f t="shared" si="1"/>
        <v>1.1319999999999999</v>
      </c>
      <c r="C105">
        <v>40.5</v>
      </c>
      <c r="D105">
        <v>23</v>
      </c>
      <c r="E105">
        <v>2.5</v>
      </c>
      <c r="F105">
        <v>0</v>
      </c>
      <c r="G105">
        <v>15</v>
      </c>
      <c r="H105">
        <v>20.9</v>
      </c>
    </row>
    <row r="106" spans="1:8" x14ac:dyDescent="0.3">
      <c r="A106">
        <v>63785325293946</v>
      </c>
      <c r="B106">
        <f t="shared" si="1"/>
        <v>1.145</v>
      </c>
      <c r="C106">
        <v>40.9</v>
      </c>
      <c r="D106">
        <v>23.4</v>
      </c>
      <c r="E106">
        <v>2.5</v>
      </c>
      <c r="F106">
        <v>0</v>
      </c>
      <c r="G106">
        <v>15</v>
      </c>
      <c r="H106">
        <v>21.3</v>
      </c>
    </row>
    <row r="107" spans="1:8" x14ac:dyDescent="0.3">
      <c r="A107">
        <v>63785325295095</v>
      </c>
      <c r="B107">
        <f t="shared" si="1"/>
        <v>1.149</v>
      </c>
      <c r="C107">
        <v>41.1</v>
      </c>
      <c r="D107">
        <v>23.6</v>
      </c>
      <c r="E107">
        <v>2.5</v>
      </c>
      <c r="F107">
        <v>0</v>
      </c>
      <c r="G107">
        <v>15</v>
      </c>
      <c r="H107">
        <v>21.3</v>
      </c>
    </row>
    <row r="108" spans="1:8" x14ac:dyDescent="0.3">
      <c r="A108">
        <v>63785325296255</v>
      </c>
      <c r="B108">
        <f t="shared" si="1"/>
        <v>1.1599999999999999</v>
      </c>
      <c r="C108">
        <v>41.6</v>
      </c>
      <c r="D108">
        <v>24.1</v>
      </c>
      <c r="E108">
        <v>2.5</v>
      </c>
      <c r="F108">
        <v>0</v>
      </c>
      <c r="G108">
        <v>15</v>
      </c>
      <c r="H108">
        <v>21.2</v>
      </c>
    </row>
    <row r="109" spans="1:8" x14ac:dyDescent="0.3">
      <c r="A109">
        <v>63785325297394</v>
      </c>
      <c r="B109">
        <f t="shared" si="1"/>
        <v>1.139</v>
      </c>
      <c r="C109">
        <v>41.1</v>
      </c>
      <c r="D109">
        <v>23.6</v>
      </c>
      <c r="E109">
        <v>2.5</v>
      </c>
      <c r="F109">
        <v>0</v>
      </c>
      <c r="G109">
        <v>15</v>
      </c>
      <c r="H109">
        <v>20.9</v>
      </c>
    </row>
    <row r="110" spans="1:8" x14ac:dyDescent="0.3">
      <c r="A110">
        <v>63785325298526</v>
      </c>
      <c r="B110">
        <f t="shared" si="1"/>
        <v>1.1319999999999999</v>
      </c>
      <c r="C110">
        <v>40.9</v>
      </c>
      <c r="D110">
        <v>23.4</v>
      </c>
      <c r="E110">
        <v>2.5</v>
      </c>
      <c r="F110">
        <v>0</v>
      </c>
      <c r="G110">
        <v>15</v>
      </c>
      <c r="H110">
        <v>21.5</v>
      </c>
    </row>
    <row r="111" spans="1:8" x14ac:dyDescent="0.3">
      <c r="A111">
        <v>63785325299667</v>
      </c>
      <c r="B111">
        <f t="shared" si="1"/>
        <v>1.141</v>
      </c>
      <c r="C111">
        <v>41.6</v>
      </c>
      <c r="D111">
        <v>24.1</v>
      </c>
      <c r="E111">
        <v>2.5</v>
      </c>
      <c r="F111">
        <v>0</v>
      </c>
      <c r="G111">
        <v>15</v>
      </c>
      <c r="H111">
        <v>21.4</v>
      </c>
    </row>
    <row r="112" spans="1:8" x14ac:dyDescent="0.3">
      <c r="A112">
        <v>63785325300823</v>
      </c>
      <c r="B112">
        <f t="shared" si="1"/>
        <v>1.1559999999999999</v>
      </c>
      <c r="C112">
        <v>39.799999999999997</v>
      </c>
      <c r="D112">
        <v>22.3</v>
      </c>
      <c r="E112">
        <v>2.5</v>
      </c>
      <c r="F112">
        <v>0</v>
      </c>
      <c r="G112">
        <v>15</v>
      </c>
      <c r="H112">
        <v>19.7</v>
      </c>
    </row>
    <row r="113" spans="1:8" x14ac:dyDescent="0.3">
      <c r="A113">
        <v>63785325301963</v>
      </c>
      <c r="B113">
        <f t="shared" si="1"/>
        <v>1.1399999999999999</v>
      </c>
      <c r="C113">
        <v>40.6</v>
      </c>
      <c r="D113">
        <v>23.1</v>
      </c>
      <c r="E113">
        <v>2.5</v>
      </c>
      <c r="F113">
        <v>0</v>
      </c>
      <c r="G113">
        <v>15</v>
      </c>
      <c r="H113">
        <v>19.8</v>
      </c>
    </row>
    <row r="114" spans="1:8" x14ac:dyDescent="0.3">
      <c r="A114">
        <v>63785325303111</v>
      </c>
      <c r="B114">
        <f t="shared" si="1"/>
        <v>1.1479999999999999</v>
      </c>
      <c r="C114">
        <v>39.700000000000003</v>
      </c>
      <c r="D114">
        <v>22.2</v>
      </c>
      <c r="E114">
        <v>2.5</v>
      </c>
      <c r="F114">
        <v>0</v>
      </c>
      <c r="G114">
        <v>15</v>
      </c>
      <c r="H114">
        <v>20</v>
      </c>
    </row>
    <row r="115" spans="1:8" x14ac:dyDescent="0.3">
      <c r="A115">
        <v>63785325304260</v>
      </c>
      <c r="B115">
        <f t="shared" si="1"/>
        <v>1.149</v>
      </c>
      <c r="C115">
        <v>41.9</v>
      </c>
      <c r="D115">
        <v>24.4</v>
      </c>
      <c r="E115">
        <v>2.5</v>
      </c>
      <c r="F115">
        <v>0</v>
      </c>
      <c r="G115">
        <v>15</v>
      </c>
      <c r="H115">
        <v>22.5</v>
      </c>
    </row>
    <row r="116" spans="1:8" x14ac:dyDescent="0.3">
      <c r="A116">
        <v>63785325305404</v>
      </c>
      <c r="B116">
        <f t="shared" si="1"/>
        <v>1.1439999999999999</v>
      </c>
      <c r="C116">
        <v>40.1</v>
      </c>
      <c r="D116">
        <v>22.6</v>
      </c>
      <c r="E116">
        <v>2.5</v>
      </c>
      <c r="F116">
        <v>0</v>
      </c>
      <c r="G116">
        <v>15</v>
      </c>
      <c r="H116">
        <v>20.399999999999999</v>
      </c>
    </row>
    <row r="117" spans="1:8" x14ac:dyDescent="0.3">
      <c r="A117">
        <v>63785325306538</v>
      </c>
      <c r="B117">
        <f t="shared" si="1"/>
        <v>1.1339999999999999</v>
      </c>
      <c r="C117">
        <v>39.799999999999997</v>
      </c>
      <c r="D117">
        <v>22.3</v>
      </c>
      <c r="E117">
        <v>2.5</v>
      </c>
      <c r="F117">
        <v>0</v>
      </c>
      <c r="G117">
        <v>15</v>
      </c>
      <c r="H117">
        <v>19.600000000000001</v>
      </c>
    </row>
    <row r="118" spans="1:8" x14ac:dyDescent="0.3">
      <c r="A118">
        <v>63785325307687</v>
      </c>
      <c r="B118">
        <f t="shared" si="1"/>
        <v>1.149</v>
      </c>
      <c r="C118">
        <v>41</v>
      </c>
      <c r="D118">
        <v>23.5</v>
      </c>
      <c r="E118">
        <v>2.5</v>
      </c>
      <c r="F118">
        <v>0</v>
      </c>
      <c r="G118">
        <v>15</v>
      </c>
      <c r="H118">
        <v>20.100000000000001</v>
      </c>
    </row>
    <row r="119" spans="1:8" x14ac:dyDescent="0.3">
      <c r="A119">
        <v>63785325308825</v>
      </c>
      <c r="B119">
        <f t="shared" si="1"/>
        <v>1.1379999999999999</v>
      </c>
      <c r="C119">
        <v>40.799999999999997</v>
      </c>
      <c r="D119">
        <v>23.3</v>
      </c>
      <c r="E119">
        <v>2.5</v>
      </c>
      <c r="F119">
        <v>0</v>
      </c>
      <c r="G119">
        <v>15</v>
      </c>
      <c r="H119">
        <v>19.600000000000001</v>
      </c>
    </row>
    <row r="120" spans="1:8" x14ac:dyDescent="0.3">
      <c r="A120">
        <v>63785325309920</v>
      </c>
      <c r="B120">
        <f t="shared" si="1"/>
        <v>1.095</v>
      </c>
      <c r="C120">
        <v>37.799999999999997</v>
      </c>
      <c r="D120">
        <v>20.3</v>
      </c>
      <c r="E120">
        <v>2.5</v>
      </c>
      <c r="F120">
        <v>0</v>
      </c>
      <c r="G120">
        <v>15</v>
      </c>
      <c r="H120">
        <v>16.8</v>
      </c>
    </row>
    <row r="121" spans="1:8" x14ac:dyDescent="0.3">
      <c r="A121">
        <v>63785325311024</v>
      </c>
      <c r="B121">
        <f t="shared" si="1"/>
        <v>1.1040000000000001</v>
      </c>
      <c r="C121">
        <v>36.799999999999997</v>
      </c>
      <c r="D121">
        <v>19.3</v>
      </c>
      <c r="E121">
        <v>2.5</v>
      </c>
      <c r="F121">
        <v>0</v>
      </c>
      <c r="G121">
        <v>15</v>
      </c>
      <c r="H121">
        <v>17.399999999999999</v>
      </c>
    </row>
    <row r="122" spans="1:8" x14ac:dyDescent="0.3">
      <c r="A122">
        <v>63785325312154</v>
      </c>
      <c r="B122">
        <f t="shared" si="1"/>
        <v>1.1299999999999999</v>
      </c>
      <c r="C122">
        <v>42.1</v>
      </c>
      <c r="D122">
        <v>24.6</v>
      </c>
      <c r="E122">
        <v>2.5</v>
      </c>
      <c r="F122">
        <v>0</v>
      </c>
      <c r="G122">
        <v>15</v>
      </c>
      <c r="H122">
        <v>20.9</v>
      </c>
    </row>
    <row r="123" spans="1:8" x14ac:dyDescent="0.3">
      <c r="A123">
        <v>63785325313288</v>
      </c>
      <c r="B123">
        <f t="shared" si="1"/>
        <v>1.1339999999999999</v>
      </c>
      <c r="C123">
        <v>42.2</v>
      </c>
      <c r="D123">
        <v>24.7</v>
      </c>
      <c r="E123">
        <v>2.5</v>
      </c>
      <c r="F123">
        <v>0</v>
      </c>
      <c r="G123">
        <v>15</v>
      </c>
      <c r="H123">
        <v>21.6</v>
      </c>
    </row>
    <row r="124" spans="1:8" x14ac:dyDescent="0.3">
      <c r="A124">
        <v>63785325314406</v>
      </c>
      <c r="B124">
        <f t="shared" si="1"/>
        <v>1.1180000000000001</v>
      </c>
      <c r="C124">
        <v>40.700000000000003</v>
      </c>
      <c r="D124">
        <v>23.2</v>
      </c>
      <c r="E124">
        <v>2.5</v>
      </c>
      <c r="F124">
        <v>0</v>
      </c>
      <c r="G124">
        <v>15</v>
      </c>
      <c r="H124">
        <v>21</v>
      </c>
    </row>
    <row r="125" spans="1:8" x14ac:dyDescent="0.3">
      <c r="A125">
        <v>63785325315488</v>
      </c>
      <c r="B125">
        <f t="shared" si="1"/>
        <v>1.0820000000000001</v>
      </c>
      <c r="C125">
        <v>41</v>
      </c>
      <c r="D125">
        <v>23.5</v>
      </c>
      <c r="E125">
        <v>2.5</v>
      </c>
      <c r="F125">
        <v>0</v>
      </c>
      <c r="G125">
        <v>15</v>
      </c>
      <c r="H125">
        <v>20.5</v>
      </c>
    </row>
    <row r="126" spans="1:8" x14ac:dyDescent="0.3">
      <c r="A126">
        <v>63785325316595</v>
      </c>
      <c r="B126">
        <f t="shared" si="1"/>
        <v>1.107</v>
      </c>
      <c r="C126">
        <v>41.2</v>
      </c>
      <c r="D126">
        <v>23.7</v>
      </c>
      <c r="E126">
        <v>2.5</v>
      </c>
      <c r="F126">
        <v>0</v>
      </c>
      <c r="G126">
        <v>15</v>
      </c>
      <c r="H126">
        <v>21</v>
      </c>
    </row>
    <row r="127" spans="1:8" x14ac:dyDescent="0.3">
      <c r="A127">
        <v>63785325317695</v>
      </c>
      <c r="B127">
        <f t="shared" si="1"/>
        <v>1.1000000000000001</v>
      </c>
      <c r="C127">
        <v>41.6</v>
      </c>
      <c r="D127">
        <v>24.1</v>
      </c>
      <c r="E127">
        <v>2.5</v>
      </c>
      <c r="F127">
        <v>0</v>
      </c>
      <c r="G127">
        <v>15</v>
      </c>
      <c r="H127">
        <v>22.4</v>
      </c>
    </row>
    <row r="128" spans="1:8" x14ac:dyDescent="0.3">
      <c r="A128">
        <v>63785325318841</v>
      </c>
      <c r="B128">
        <f t="shared" si="1"/>
        <v>1.1459999999999999</v>
      </c>
      <c r="C128">
        <v>39.700000000000003</v>
      </c>
      <c r="D128">
        <v>22.2</v>
      </c>
      <c r="E128">
        <v>2.5</v>
      </c>
      <c r="F128">
        <v>0</v>
      </c>
      <c r="G128">
        <v>15</v>
      </c>
      <c r="H128">
        <v>20.2</v>
      </c>
    </row>
    <row r="129" spans="1:8" x14ac:dyDescent="0.3">
      <c r="A129">
        <v>63785325319965</v>
      </c>
      <c r="B129">
        <f t="shared" si="1"/>
        <v>1.1240000000000001</v>
      </c>
      <c r="C129">
        <v>40.4</v>
      </c>
      <c r="D129">
        <v>22.9</v>
      </c>
      <c r="E129">
        <v>2.5</v>
      </c>
      <c r="F129">
        <v>0</v>
      </c>
      <c r="G129">
        <v>15</v>
      </c>
      <c r="H129">
        <v>20.5</v>
      </c>
    </row>
    <row r="130" spans="1:8" x14ac:dyDescent="0.3">
      <c r="A130">
        <v>63785325321093</v>
      </c>
      <c r="B130">
        <f t="shared" si="1"/>
        <v>1.1279999999999999</v>
      </c>
      <c r="C130">
        <v>40.9</v>
      </c>
      <c r="D130">
        <v>23.4</v>
      </c>
      <c r="E130">
        <v>2.5</v>
      </c>
      <c r="F130">
        <v>0</v>
      </c>
      <c r="G130">
        <v>15</v>
      </c>
      <c r="H130">
        <v>20.7</v>
      </c>
    </row>
    <row r="131" spans="1:8" x14ac:dyDescent="0.3">
      <c r="A131">
        <v>63785325322183</v>
      </c>
      <c r="B131">
        <f t="shared" si="1"/>
        <v>1.0900000000000001</v>
      </c>
      <c r="C131">
        <v>42</v>
      </c>
      <c r="D131">
        <v>24.5</v>
      </c>
      <c r="E131">
        <v>2.5</v>
      </c>
      <c r="F131">
        <v>0</v>
      </c>
      <c r="G131">
        <v>15</v>
      </c>
      <c r="H131">
        <v>22</v>
      </c>
    </row>
    <row r="132" spans="1:8" x14ac:dyDescent="0.3">
      <c r="A132">
        <v>63785325323297</v>
      </c>
      <c r="B132">
        <f t="shared" ref="B132:B195" si="2">(A132-A131)/1000</f>
        <v>1.1140000000000001</v>
      </c>
      <c r="C132">
        <v>40.9</v>
      </c>
      <c r="D132">
        <v>23.4</v>
      </c>
      <c r="E132">
        <v>2.5</v>
      </c>
      <c r="F132">
        <v>0</v>
      </c>
      <c r="G132">
        <v>15</v>
      </c>
      <c r="H132">
        <v>21</v>
      </c>
    </row>
    <row r="133" spans="1:8" x14ac:dyDescent="0.3">
      <c r="A133">
        <v>63785325324393</v>
      </c>
      <c r="B133">
        <f t="shared" si="2"/>
        <v>1.0960000000000001</v>
      </c>
      <c r="C133">
        <v>41.2</v>
      </c>
      <c r="D133">
        <v>23.7</v>
      </c>
      <c r="E133">
        <v>2.5</v>
      </c>
      <c r="F133">
        <v>0</v>
      </c>
      <c r="G133">
        <v>15</v>
      </c>
      <c r="H133">
        <v>21.6</v>
      </c>
    </row>
    <row r="134" spans="1:8" x14ac:dyDescent="0.3">
      <c r="A134">
        <v>63785325325481</v>
      </c>
      <c r="B134">
        <f t="shared" si="2"/>
        <v>1.0880000000000001</v>
      </c>
      <c r="C134">
        <v>40.299999999999997</v>
      </c>
      <c r="D134">
        <v>22.8</v>
      </c>
      <c r="E134">
        <v>2.5</v>
      </c>
      <c r="F134">
        <v>0</v>
      </c>
      <c r="G134">
        <v>15</v>
      </c>
      <c r="H134">
        <v>20.2</v>
      </c>
    </row>
    <row r="135" spans="1:8" x14ac:dyDescent="0.3">
      <c r="A135">
        <v>63785325326589</v>
      </c>
      <c r="B135">
        <f t="shared" si="2"/>
        <v>1.1080000000000001</v>
      </c>
      <c r="C135">
        <v>41.2</v>
      </c>
      <c r="D135">
        <v>23.7</v>
      </c>
      <c r="E135">
        <v>2.5</v>
      </c>
      <c r="F135">
        <v>0</v>
      </c>
      <c r="G135">
        <v>15</v>
      </c>
      <c r="H135">
        <v>20.8</v>
      </c>
    </row>
    <row r="136" spans="1:8" x14ac:dyDescent="0.3">
      <c r="A136">
        <v>63785325327703</v>
      </c>
      <c r="B136">
        <f t="shared" si="2"/>
        <v>1.1140000000000001</v>
      </c>
      <c r="C136">
        <v>41.5</v>
      </c>
      <c r="D136">
        <v>24</v>
      </c>
      <c r="E136">
        <v>2.5</v>
      </c>
      <c r="F136">
        <v>0</v>
      </c>
      <c r="G136">
        <v>15</v>
      </c>
      <c r="H136">
        <v>21.6</v>
      </c>
    </row>
    <row r="137" spans="1:8" x14ac:dyDescent="0.3">
      <c r="A137">
        <v>63785325328837</v>
      </c>
      <c r="B137">
        <f t="shared" si="2"/>
        <v>1.1339999999999999</v>
      </c>
      <c r="C137">
        <v>40.700000000000003</v>
      </c>
      <c r="D137">
        <v>23.2</v>
      </c>
      <c r="E137">
        <v>2.5</v>
      </c>
      <c r="F137">
        <v>0</v>
      </c>
      <c r="G137">
        <v>15</v>
      </c>
      <c r="H137">
        <v>21.3</v>
      </c>
    </row>
    <row r="138" spans="1:8" x14ac:dyDescent="0.3">
      <c r="A138">
        <v>63785325329951</v>
      </c>
      <c r="B138">
        <f t="shared" si="2"/>
        <v>1.1140000000000001</v>
      </c>
      <c r="C138">
        <v>41.6</v>
      </c>
      <c r="D138">
        <v>24.1</v>
      </c>
      <c r="E138">
        <v>2.5</v>
      </c>
      <c r="F138">
        <v>0</v>
      </c>
      <c r="G138">
        <v>15</v>
      </c>
      <c r="H138">
        <v>21.2</v>
      </c>
    </row>
    <row r="139" spans="1:8" x14ac:dyDescent="0.3">
      <c r="A139">
        <v>63785325331087</v>
      </c>
      <c r="B139">
        <f t="shared" si="2"/>
        <v>1.1359999999999999</v>
      </c>
      <c r="C139">
        <v>42.4</v>
      </c>
      <c r="D139">
        <v>24.9</v>
      </c>
      <c r="E139">
        <v>2.5</v>
      </c>
      <c r="F139">
        <v>0</v>
      </c>
      <c r="G139">
        <v>15</v>
      </c>
      <c r="H139">
        <v>22.9</v>
      </c>
    </row>
    <row r="140" spans="1:8" x14ac:dyDescent="0.3">
      <c r="A140">
        <v>63785325332231</v>
      </c>
      <c r="B140">
        <f t="shared" si="2"/>
        <v>1.1439999999999999</v>
      </c>
      <c r="C140">
        <v>40.700000000000003</v>
      </c>
      <c r="D140">
        <v>23.2</v>
      </c>
      <c r="E140">
        <v>2.5</v>
      </c>
      <c r="F140">
        <v>0</v>
      </c>
      <c r="G140">
        <v>15</v>
      </c>
      <c r="H140">
        <v>20.6</v>
      </c>
    </row>
    <row r="141" spans="1:8" x14ac:dyDescent="0.3">
      <c r="A141">
        <v>63785325333392</v>
      </c>
      <c r="B141">
        <f t="shared" si="2"/>
        <v>1.161</v>
      </c>
      <c r="C141">
        <v>41.7</v>
      </c>
      <c r="D141">
        <v>24.2</v>
      </c>
      <c r="E141">
        <v>2.5</v>
      </c>
      <c r="F141">
        <v>0</v>
      </c>
      <c r="G141">
        <v>15</v>
      </c>
      <c r="H141">
        <v>21.4</v>
      </c>
    </row>
    <row r="142" spans="1:8" x14ac:dyDescent="0.3">
      <c r="A142">
        <v>63785325334532</v>
      </c>
      <c r="B142">
        <f t="shared" si="2"/>
        <v>1.1399999999999999</v>
      </c>
      <c r="C142">
        <v>42.4</v>
      </c>
      <c r="D142">
        <v>24.9</v>
      </c>
      <c r="E142">
        <v>2.5</v>
      </c>
      <c r="F142">
        <v>0</v>
      </c>
      <c r="G142">
        <v>15</v>
      </c>
      <c r="H142">
        <v>22.7</v>
      </c>
    </row>
    <row r="143" spans="1:8" x14ac:dyDescent="0.3">
      <c r="A143">
        <v>63785325335678</v>
      </c>
      <c r="B143">
        <f t="shared" si="2"/>
        <v>1.1459999999999999</v>
      </c>
      <c r="C143">
        <v>39.4</v>
      </c>
      <c r="D143">
        <v>21.9</v>
      </c>
      <c r="E143">
        <v>2.5</v>
      </c>
      <c r="F143">
        <v>0</v>
      </c>
      <c r="G143">
        <v>15</v>
      </c>
      <c r="H143">
        <v>20.100000000000001</v>
      </c>
    </row>
    <row r="144" spans="1:8" x14ac:dyDescent="0.3">
      <c r="A144">
        <v>63785325336835</v>
      </c>
      <c r="B144">
        <f t="shared" si="2"/>
        <v>1.157</v>
      </c>
      <c r="C144">
        <v>39.9</v>
      </c>
      <c r="D144">
        <v>22.4</v>
      </c>
      <c r="E144">
        <v>2.5</v>
      </c>
      <c r="F144">
        <v>0</v>
      </c>
      <c r="G144">
        <v>15</v>
      </c>
      <c r="H144">
        <v>19.899999999999999</v>
      </c>
    </row>
    <row r="145" spans="1:8" x14ac:dyDescent="0.3">
      <c r="A145">
        <v>63785325337996</v>
      </c>
      <c r="B145">
        <f t="shared" si="2"/>
        <v>1.161</v>
      </c>
      <c r="C145">
        <v>40.5</v>
      </c>
      <c r="D145">
        <v>23</v>
      </c>
      <c r="E145">
        <v>2.5</v>
      </c>
      <c r="F145">
        <v>0</v>
      </c>
      <c r="G145">
        <v>15</v>
      </c>
      <c r="H145">
        <v>20.8</v>
      </c>
    </row>
    <row r="146" spans="1:8" x14ac:dyDescent="0.3">
      <c r="A146">
        <v>63785325339089</v>
      </c>
      <c r="B146">
        <f t="shared" si="2"/>
        <v>1.093</v>
      </c>
      <c r="C146">
        <v>39.4</v>
      </c>
      <c r="D146">
        <v>21.9</v>
      </c>
      <c r="E146">
        <v>2.5</v>
      </c>
      <c r="F146">
        <v>0</v>
      </c>
      <c r="G146">
        <v>15</v>
      </c>
      <c r="H146">
        <v>19.600000000000001</v>
      </c>
    </row>
    <row r="147" spans="1:8" x14ac:dyDescent="0.3">
      <c r="A147">
        <v>63785325340177</v>
      </c>
      <c r="B147">
        <f t="shared" si="2"/>
        <v>1.0880000000000001</v>
      </c>
      <c r="C147">
        <v>35.200000000000003</v>
      </c>
      <c r="D147">
        <v>17.7</v>
      </c>
      <c r="E147">
        <v>2.5</v>
      </c>
      <c r="F147">
        <v>0</v>
      </c>
      <c r="G147">
        <v>15</v>
      </c>
      <c r="H147">
        <v>15.9</v>
      </c>
    </row>
    <row r="148" spans="1:8" x14ac:dyDescent="0.3">
      <c r="A148">
        <v>63785325341322</v>
      </c>
      <c r="B148">
        <f t="shared" si="2"/>
        <v>1.145</v>
      </c>
      <c r="C148">
        <v>39.6</v>
      </c>
      <c r="D148">
        <v>22.1</v>
      </c>
      <c r="E148">
        <v>2.5</v>
      </c>
      <c r="F148">
        <v>0</v>
      </c>
      <c r="G148">
        <v>15</v>
      </c>
      <c r="H148">
        <v>20.3</v>
      </c>
    </row>
    <row r="149" spans="1:8" x14ac:dyDescent="0.3">
      <c r="A149">
        <v>63785325342469</v>
      </c>
      <c r="B149">
        <f t="shared" si="2"/>
        <v>1.147</v>
      </c>
      <c r="C149">
        <v>42.8</v>
      </c>
      <c r="D149">
        <v>25.3</v>
      </c>
      <c r="E149">
        <v>2.5</v>
      </c>
      <c r="F149">
        <v>0</v>
      </c>
      <c r="G149">
        <v>15</v>
      </c>
      <c r="H149">
        <v>22.8</v>
      </c>
    </row>
    <row r="150" spans="1:8" x14ac:dyDescent="0.3">
      <c r="A150">
        <v>63785325343592</v>
      </c>
      <c r="B150">
        <f t="shared" si="2"/>
        <v>1.123</v>
      </c>
      <c r="C150">
        <v>40.9</v>
      </c>
      <c r="D150">
        <v>23.4</v>
      </c>
      <c r="E150">
        <v>2.5</v>
      </c>
      <c r="F150">
        <v>0</v>
      </c>
      <c r="G150">
        <v>15</v>
      </c>
      <c r="H150">
        <v>20.9</v>
      </c>
    </row>
    <row r="151" spans="1:8" x14ac:dyDescent="0.3">
      <c r="A151">
        <v>63785325344723</v>
      </c>
      <c r="B151">
        <f t="shared" si="2"/>
        <v>1.131</v>
      </c>
      <c r="C151">
        <v>40.9</v>
      </c>
      <c r="D151">
        <v>23.4</v>
      </c>
      <c r="E151">
        <v>2.5</v>
      </c>
      <c r="F151">
        <v>0</v>
      </c>
      <c r="G151">
        <v>15</v>
      </c>
      <c r="H151">
        <v>20.9</v>
      </c>
    </row>
    <row r="152" spans="1:8" x14ac:dyDescent="0.3">
      <c r="A152">
        <v>63785325345875</v>
      </c>
      <c r="B152">
        <f t="shared" si="2"/>
        <v>1.1519999999999999</v>
      </c>
      <c r="C152">
        <v>41.5</v>
      </c>
      <c r="D152">
        <v>24</v>
      </c>
      <c r="E152">
        <v>2.5</v>
      </c>
      <c r="F152">
        <v>0</v>
      </c>
      <c r="G152">
        <v>15</v>
      </c>
      <c r="H152">
        <v>21.9</v>
      </c>
    </row>
    <row r="153" spans="1:8" x14ac:dyDescent="0.3">
      <c r="A153">
        <v>63785325347007</v>
      </c>
      <c r="B153">
        <f t="shared" si="2"/>
        <v>1.1319999999999999</v>
      </c>
      <c r="C153">
        <v>42.4</v>
      </c>
      <c r="D153">
        <v>24.9</v>
      </c>
      <c r="E153">
        <v>2.5</v>
      </c>
      <c r="F153">
        <v>0</v>
      </c>
      <c r="G153">
        <v>15</v>
      </c>
      <c r="H153">
        <v>22.8</v>
      </c>
    </row>
    <row r="154" spans="1:8" x14ac:dyDescent="0.3">
      <c r="A154">
        <v>63785325348135</v>
      </c>
      <c r="B154">
        <f t="shared" si="2"/>
        <v>1.1279999999999999</v>
      </c>
      <c r="C154">
        <v>41.6</v>
      </c>
      <c r="D154">
        <v>24.1</v>
      </c>
      <c r="E154">
        <v>2.5</v>
      </c>
      <c r="F154">
        <v>0</v>
      </c>
      <c r="G154">
        <v>15</v>
      </c>
      <c r="H154">
        <v>21.4</v>
      </c>
    </row>
    <row r="155" spans="1:8" x14ac:dyDescent="0.3">
      <c r="A155">
        <v>63785325349265</v>
      </c>
      <c r="B155">
        <f t="shared" si="2"/>
        <v>1.1299999999999999</v>
      </c>
      <c r="C155">
        <v>39.6</v>
      </c>
      <c r="D155">
        <v>22.1</v>
      </c>
      <c r="E155">
        <v>2.5</v>
      </c>
      <c r="F155">
        <v>0</v>
      </c>
      <c r="G155">
        <v>15</v>
      </c>
      <c r="H155">
        <v>20.2</v>
      </c>
    </row>
    <row r="156" spans="1:8" x14ac:dyDescent="0.3">
      <c r="A156">
        <v>63785325350396</v>
      </c>
      <c r="B156">
        <f t="shared" si="2"/>
        <v>1.131</v>
      </c>
      <c r="C156">
        <v>40.4</v>
      </c>
      <c r="D156">
        <v>22.9</v>
      </c>
      <c r="E156">
        <v>2.5</v>
      </c>
      <c r="F156">
        <v>0</v>
      </c>
      <c r="G156">
        <v>15</v>
      </c>
      <c r="H156">
        <v>20.7</v>
      </c>
    </row>
    <row r="157" spans="1:8" x14ac:dyDescent="0.3">
      <c r="A157">
        <v>63785325351535</v>
      </c>
      <c r="B157">
        <f t="shared" si="2"/>
        <v>1.139</v>
      </c>
      <c r="C157">
        <v>39.5</v>
      </c>
      <c r="D157">
        <v>22</v>
      </c>
      <c r="E157">
        <v>2.5</v>
      </c>
      <c r="F157">
        <v>0</v>
      </c>
      <c r="G157">
        <v>15</v>
      </c>
      <c r="H157">
        <v>19.100000000000001</v>
      </c>
    </row>
    <row r="158" spans="1:8" x14ac:dyDescent="0.3">
      <c r="A158">
        <v>63785325352677</v>
      </c>
      <c r="B158">
        <f t="shared" si="2"/>
        <v>1.1419999999999999</v>
      </c>
      <c r="C158">
        <v>41.3</v>
      </c>
      <c r="D158">
        <v>23.8</v>
      </c>
      <c r="E158">
        <v>2.5</v>
      </c>
      <c r="F158">
        <v>0</v>
      </c>
      <c r="G158">
        <v>15</v>
      </c>
      <c r="H158">
        <v>21.3</v>
      </c>
    </row>
    <row r="159" spans="1:8" x14ac:dyDescent="0.3">
      <c r="A159">
        <v>63785325353832</v>
      </c>
      <c r="B159">
        <f t="shared" si="2"/>
        <v>1.155</v>
      </c>
      <c r="C159">
        <v>41.7</v>
      </c>
      <c r="D159">
        <v>24.2</v>
      </c>
      <c r="E159">
        <v>2.5</v>
      </c>
      <c r="F159">
        <v>0</v>
      </c>
      <c r="G159">
        <v>15</v>
      </c>
      <c r="H159">
        <v>21.2</v>
      </c>
    </row>
    <row r="160" spans="1:8" x14ac:dyDescent="0.3">
      <c r="A160">
        <v>63785325354975</v>
      </c>
      <c r="B160">
        <f t="shared" si="2"/>
        <v>1.143</v>
      </c>
      <c r="C160">
        <v>40.700000000000003</v>
      </c>
      <c r="D160">
        <v>23.2</v>
      </c>
      <c r="E160">
        <v>2.5</v>
      </c>
      <c r="F160">
        <v>0</v>
      </c>
      <c r="G160">
        <v>15</v>
      </c>
      <c r="H160">
        <v>21</v>
      </c>
    </row>
    <row r="161" spans="1:8" x14ac:dyDescent="0.3">
      <c r="A161">
        <v>63785325356133</v>
      </c>
      <c r="B161">
        <f t="shared" si="2"/>
        <v>1.1579999999999999</v>
      </c>
      <c r="C161">
        <v>40.4</v>
      </c>
      <c r="D161">
        <v>22.9</v>
      </c>
      <c r="E161">
        <v>2.5</v>
      </c>
      <c r="F161">
        <v>0</v>
      </c>
      <c r="G161">
        <v>15</v>
      </c>
      <c r="H161">
        <v>20.3</v>
      </c>
    </row>
    <row r="162" spans="1:8" x14ac:dyDescent="0.3">
      <c r="A162">
        <v>63785325357278</v>
      </c>
      <c r="B162">
        <f t="shared" si="2"/>
        <v>1.145</v>
      </c>
      <c r="C162">
        <v>41.9</v>
      </c>
      <c r="D162">
        <v>24.4</v>
      </c>
      <c r="E162">
        <v>2.5</v>
      </c>
      <c r="F162">
        <v>0</v>
      </c>
      <c r="G162">
        <v>15</v>
      </c>
      <c r="H162">
        <v>22.5</v>
      </c>
    </row>
    <row r="163" spans="1:8" x14ac:dyDescent="0.3">
      <c r="A163">
        <v>63785325358420</v>
      </c>
      <c r="B163">
        <f t="shared" si="2"/>
        <v>1.1419999999999999</v>
      </c>
      <c r="C163">
        <v>41.3</v>
      </c>
      <c r="D163">
        <v>23.8</v>
      </c>
      <c r="E163">
        <v>2.5</v>
      </c>
      <c r="F163">
        <v>0</v>
      </c>
      <c r="G163">
        <v>15</v>
      </c>
      <c r="H163">
        <v>21.2</v>
      </c>
    </row>
    <row r="164" spans="1:8" x14ac:dyDescent="0.3">
      <c r="A164">
        <v>63785325359566</v>
      </c>
      <c r="B164">
        <f t="shared" si="2"/>
        <v>1.1459999999999999</v>
      </c>
      <c r="C164">
        <v>42.5</v>
      </c>
      <c r="D164">
        <v>25</v>
      </c>
      <c r="E164">
        <v>2.5</v>
      </c>
      <c r="F164">
        <v>0</v>
      </c>
      <c r="G164">
        <v>15</v>
      </c>
      <c r="H164">
        <v>23.1</v>
      </c>
    </row>
    <row r="165" spans="1:8" x14ac:dyDescent="0.3">
      <c r="A165">
        <v>63785325360703</v>
      </c>
      <c r="B165">
        <f t="shared" si="2"/>
        <v>1.137</v>
      </c>
      <c r="C165">
        <v>40.700000000000003</v>
      </c>
      <c r="D165">
        <v>23.2</v>
      </c>
      <c r="E165">
        <v>2.5</v>
      </c>
      <c r="F165">
        <v>0</v>
      </c>
      <c r="G165">
        <v>15</v>
      </c>
      <c r="H165">
        <v>20.2</v>
      </c>
    </row>
    <row r="166" spans="1:8" x14ac:dyDescent="0.3">
      <c r="A166">
        <v>63785325361845</v>
      </c>
      <c r="B166">
        <f t="shared" si="2"/>
        <v>1.1419999999999999</v>
      </c>
      <c r="C166">
        <v>41.7</v>
      </c>
      <c r="D166">
        <v>24.2</v>
      </c>
      <c r="E166">
        <v>2.5</v>
      </c>
      <c r="F166">
        <v>0</v>
      </c>
      <c r="G166">
        <v>15</v>
      </c>
      <c r="H166">
        <v>21.1</v>
      </c>
    </row>
    <row r="167" spans="1:8" x14ac:dyDescent="0.3">
      <c r="A167">
        <v>63785325362979</v>
      </c>
      <c r="B167">
        <f t="shared" si="2"/>
        <v>1.1339999999999999</v>
      </c>
      <c r="C167">
        <v>40.4</v>
      </c>
      <c r="D167">
        <v>22.9</v>
      </c>
      <c r="E167">
        <v>2.5</v>
      </c>
      <c r="F167">
        <v>0</v>
      </c>
      <c r="G167">
        <v>15</v>
      </c>
      <c r="H167">
        <v>19.8</v>
      </c>
    </row>
    <row r="168" spans="1:8" x14ac:dyDescent="0.3">
      <c r="A168">
        <v>63785325364109</v>
      </c>
      <c r="B168">
        <f t="shared" si="2"/>
        <v>1.1299999999999999</v>
      </c>
      <c r="C168">
        <v>42.9</v>
      </c>
      <c r="D168">
        <v>25.4</v>
      </c>
      <c r="E168">
        <v>2.5</v>
      </c>
      <c r="F168">
        <v>0</v>
      </c>
      <c r="G168">
        <v>15</v>
      </c>
      <c r="H168">
        <v>22.5</v>
      </c>
    </row>
    <row r="169" spans="1:8" x14ac:dyDescent="0.3">
      <c r="A169">
        <v>63785325365263</v>
      </c>
      <c r="B169">
        <f t="shared" si="2"/>
        <v>1.1539999999999999</v>
      </c>
      <c r="C169">
        <v>40.700000000000003</v>
      </c>
      <c r="D169">
        <v>23.2</v>
      </c>
      <c r="E169">
        <v>2.5</v>
      </c>
      <c r="F169">
        <v>0</v>
      </c>
      <c r="G169">
        <v>15</v>
      </c>
      <c r="H169">
        <v>21</v>
      </c>
    </row>
    <row r="170" spans="1:8" x14ac:dyDescent="0.3">
      <c r="A170">
        <v>63785325366403</v>
      </c>
      <c r="B170">
        <f t="shared" si="2"/>
        <v>1.1399999999999999</v>
      </c>
      <c r="C170">
        <v>40.9</v>
      </c>
      <c r="D170">
        <v>23.4</v>
      </c>
      <c r="E170">
        <v>2.5</v>
      </c>
      <c r="F170">
        <v>0</v>
      </c>
      <c r="G170">
        <v>15</v>
      </c>
      <c r="H170">
        <v>21</v>
      </c>
    </row>
    <row r="171" spans="1:8" x14ac:dyDescent="0.3">
      <c r="A171">
        <v>63785325367533</v>
      </c>
      <c r="B171">
        <f t="shared" si="2"/>
        <v>1.1299999999999999</v>
      </c>
      <c r="C171">
        <v>41.3</v>
      </c>
      <c r="D171">
        <v>23.8</v>
      </c>
      <c r="E171">
        <v>2.5</v>
      </c>
      <c r="F171">
        <v>0</v>
      </c>
      <c r="G171">
        <v>15</v>
      </c>
      <c r="H171">
        <v>21</v>
      </c>
    </row>
    <row r="172" spans="1:8" x14ac:dyDescent="0.3">
      <c r="A172">
        <v>63785325368625</v>
      </c>
      <c r="B172">
        <f t="shared" si="2"/>
        <v>1.0920000000000001</v>
      </c>
      <c r="C172">
        <v>39.299999999999997</v>
      </c>
      <c r="D172">
        <v>21.8</v>
      </c>
      <c r="E172">
        <v>2.5</v>
      </c>
      <c r="F172">
        <v>0</v>
      </c>
      <c r="G172">
        <v>15</v>
      </c>
      <c r="H172">
        <v>19.5</v>
      </c>
    </row>
    <row r="173" spans="1:8" x14ac:dyDescent="0.3">
      <c r="A173">
        <v>63785325369719</v>
      </c>
      <c r="B173">
        <f t="shared" si="2"/>
        <v>1.0940000000000001</v>
      </c>
      <c r="C173">
        <v>36.9</v>
      </c>
      <c r="D173">
        <v>19.399999999999999</v>
      </c>
      <c r="E173">
        <v>2.5</v>
      </c>
      <c r="F173">
        <v>0</v>
      </c>
      <c r="G173">
        <v>15</v>
      </c>
      <c r="H173">
        <v>18.2</v>
      </c>
    </row>
    <row r="174" spans="1:8" x14ac:dyDescent="0.3">
      <c r="A174">
        <v>63785325370834</v>
      </c>
      <c r="B174">
        <f t="shared" si="2"/>
        <v>1.115</v>
      </c>
      <c r="C174">
        <v>40.6</v>
      </c>
      <c r="D174">
        <v>23.1</v>
      </c>
      <c r="E174">
        <v>2.5</v>
      </c>
      <c r="F174">
        <v>0</v>
      </c>
      <c r="G174">
        <v>15</v>
      </c>
      <c r="H174">
        <v>21.1</v>
      </c>
    </row>
    <row r="175" spans="1:8" x14ac:dyDescent="0.3">
      <c r="A175">
        <v>63785325371972</v>
      </c>
      <c r="B175">
        <f t="shared" si="2"/>
        <v>1.1379999999999999</v>
      </c>
      <c r="C175">
        <v>40</v>
      </c>
      <c r="D175">
        <v>22.5</v>
      </c>
      <c r="E175">
        <v>2.5</v>
      </c>
      <c r="F175">
        <v>0</v>
      </c>
      <c r="G175">
        <v>15</v>
      </c>
      <c r="H175">
        <v>20.2</v>
      </c>
    </row>
    <row r="176" spans="1:8" x14ac:dyDescent="0.3">
      <c r="A176">
        <v>63785325373075</v>
      </c>
      <c r="B176">
        <f t="shared" si="2"/>
        <v>1.103</v>
      </c>
      <c r="C176">
        <v>40.9</v>
      </c>
      <c r="D176">
        <v>23.4</v>
      </c>
      <c r="E176">
        <v>2.5</v>
      </c>
      <c r="F176">
        <v>0</v>
      </c>
      <c r="G176">
        <v>15</v>
      </c>
      <c r="H176">
        <v>20.9</v>
      </c>
    </row>
    <row r="177" spans="1:8" x14ac:dyDescent="0.3">
      <c r="A177">
        <v>63785325374161</v>
      </c>
      <c r="B177">
        <f t="shared" si="2"/>
        <v>1.0860000000000001</v>
      </c>
      <c r="C177">
        <v>40.700000000000003</v>
      </c>
      <c r="D177">
        <v>23.2</v>
      </c>
      <c r="E177">
        <v>2.5</v>
      </c>
      <c r="F177">
        <v>0</v>
      </c>
      <c r="G177">
        <v>15</v>
      </c>
      <c r="H177">
        <v>18.899999999999999</v>
      </c>
    </row>
    <row r="178" spans="1:8" x14ac:dyDescent="0.3">
      <c r="A178">
        <v>63785325375272</v>
      </c>
      <c r="B178">
        <f t="shared" si="2"/>
        <v>1.111</v>
      </c>
      <c r="C178">
        <v>42.3</v>
      </c>
      <c r="D178">
        <v>24.8</v>
      </c>
      <c r="E178">
        <v>2.5</v>
      </c>
      <c r="F178">
        <v>0</v>
      </c>
      <c r="G178">
        <v>15</v>
      </c>
      <c r="H178">
        <v>22.2</v>
      </c>
    </row>
    <row r="179" spans="1:8" x14ac:dyDescent="0.3">
      <c r="A179">
        <v>63785325376386</v>
      </c>
      <c r="B179">
        <f t="shared" si="2"/>
        <v>1.1140000000000001</v>
      </c>
      <c r="C179">
        <v>41.4</v>
      </c>
      <c r="D179">
        <v>23.9</v>
      </c>
      <c r="E179">
        <v>2.5</v>
      </c>
      <c r="F179">
        <v>0</v>
      </c>
      <c r="G179">
        <v>15</v>
      </c>
      <c r="H179">
        <v>19.899999999999999</v>
      </c>
    </row>
    <row r="180" spans="1:8" x14ac:dyDescent="0.3">
      <c r="A180">
        <v>63785325377510</v>
      </c>
      <c r="B180">
        <f t="shared" si="2"/>
        <v>1.1240000000000001</v>
      </c>
      <c r="C180">
        <v>40.799999999999997</v>
      </c>
      <c r="D180">
        <v>23.3</v>
      </c>
      <c r="E180">
        <v>2.5</v>
      </c>
      <c r="F180">
        <v>0</v>
      </c>
      <c r="G180">
        <v>15</v>
      </c>
      <c r="H180">
        <v>19.8</v>
      </c>
    </row>
    <row r="181" spans="1:8" x14ac:dyDescent="0.3">
      <c r="A181">
        <v>63785325378651</v>
      </c>
      <c r="B181">
        <f t="shared" si="2"/>
        <v>1.141</v>
      </c>
      <c r="C181">
        <v>39.9</v>
      </c>
      <c r="D181">
        <v>22.4</v>
      </c>
      <c r="E181">
        <v>2.5</v>
      </c>
      <c r="F181">
        <v>0</v>
      </c>
      <c r="G181">
        <v>15</v>
      </c>
      <c r="H181">
        <v>19.7</v>
      </c>
    </row>
    <row r="182" spans="1:8" x14ac:dyDescent="0.3">
      <c r="A182">
        <v>63785325379791</v>
      </c>
      <c r="B182">
        <f t="shared" si="2"/>
        <v>1.1399999999999999</v>
      </c>
      <c r="C182">
        <v>41.1</v>
      </c>
      <c r="D182">
        <v>23.6</v>
      </c>
      <c r="E182">
        <v>2.5</v>
      </c>
      <c r="F182">
        <v>0</v>
      </c>
      <c r="G182">
        <v>15</v>
      </c>
      <c r="H182">
        <v>20.8</v>
      </c>
    </row>
    <row r="183" spans="1:8" x14ac:dyDescent="0.3">
      <c r="A183">
        <v>63785325380931</v>
      </c>
      <c r="B183">
        <f t="shared" si="2"/>
        <v>1.1399999999999999</v>
      </c>
      <c r="C183">
        <v>40.6</v>
      </c>
      <c r="D183">
        <v>23.1</v>
      </c>
      <c r="E183">
        <v>2.5</v>
      </c>
      <c r="F183">
        <v>0</v>
      </c>
      <c r="G183">
        <v>15</v>
      </c>
      <c r="H183">
        <v>20.5</v>
      </c>
    </row>
    <row r="184" spans="1:8" x14ac:dyDescent="0.3">
      <c r="A184">
        <v>63785325382099</v>
      </c>
      <c r="B184">
        <f t="shared" si="2"/>
        <v>1.1679999999999999</v>
      </c>
      <c r="C184">
        <v>40.299999999999997</v>
      </c>
      <c r="D184">
        <v>22.8</v>
      </c>
      <c r="E184">
        <v>2.5</v>
      </c>
      <c r="F184">
        <v>0</v>
      </c>
      <c r="G184">
        <v>15</v>
      </c>
      <c r="H184">
        <v>20.399999999999999</v>
      </c>
    </row>
    <row r="185" spans="1:8" x14ac:dyDescent="0.3">
      <c r="A185">
        <v>63785325383247</v>
      </c>
      <c r="B185">
        <f t="shared" si="2"/>
        <v>1.1479999999999999</v>
      </c>
      <c r="C185">
        <v>42.6</v>
      </c>
      <c r="D185">
        <v>25.1</v>
      </c>
      <c r="E185">
        <v>2.5</v>
      </c>
      <c r="F185">
        <v>0</v>
      </c>
      <c r="G185">
        <v>15</v>
      </c>
      <c r="H185">
        <v>22.6</v>
      </c>
    </row>
    <row r="186" spans="1:8" x14ac:dyDescent="0.3">
      <c r="A186">
        <v>63785325384394</v>
      </c>
      <c r="B186">
        <f t="shared" si="2"/>
        <v>1.147</v>
      </c>
      <c r="C186">
        <v>40.5</v>
      </c>
      <c r="D186">
        <v>23</v>
      </c>
      <c r="E186">
        <v>2.5</v>
      </c>
      <c r="F186">
        <v>0</v>
      </c>
      <c r="G186">
        <v>15</v>
      </c>
      <c r="H186">
        <v>20.399999999999999</v>
      </c>
    </row>
    <row r="187" spans="1:8" x14ac:dyDescent="0.3">
      <c r="A187">
        <v>63785325385529</v>
      </c>
      <c r="B187">
        <f t="shared" si="2"/>
        <v>1.135</v>
      </c>
      <c r="C187">
        <v>40.1</v>
      </c>
      <c r="D187">
        <v>22.6</v>
      </c>
      <c r="E187">
        <v>2.5</v>
      </c>
      <c r="F187">
        <v>0</v>
      </c>
      <c r="G187">
        <v>15</v>
      </c>
      <c r="H187">
        <v>20</v>
      </c>
    </row>
    <row r="188" spans="1:8" x14ac:dyDescent="0.3">
      <c r="A188">
        <v>63785325386663</v>
      </c>
      <c r="B188">
        <f t="shared" si="2"/>
        <v>1.1339999999999999</v>
      </c>
      <c r="C188">
        <v>41.6</v>
      </c>
      <c r="D188">
        <v>24.1</v>
      </c>
      <c r="E188">
        <v>2.5</v>
      </c>
      <c r="F188">
        <v>0</v>
      </c>
      <c r="G188">
        <v>15</v>
      </c>
      <c r="H188">
        <v>21.5</v>
      </c>
    </row>
    <row r="189" spans="1:8" x14ac:dyDescent="0.3">
      <c r="A189">
        <v>63785325387809</v>
      </c>
      <c r="B189">
        <f t="shared" si="2"/>
        <v>1.1459999999999999</v>
      </c>
      <c r="C189">
        <v>39.6</v>
      </c>
      <c r="D189">
        <v>22.1</v>
      </c>
      <c r="E189">
        <v>2.5</v>
      </c>
      <c r="F189">
        <v>0</v>
      </c>
      <c r="G189">
        <v>15</v>
      </c>
      <c r="H189">
        <v>19.899999999999999</v>
      </c>
    </row>
    <row r="190" spans="1:8" x14ac:dyDescent="0.3">
      <c r="A190">
        <v>63785325388910</v>
      </c>
      <c r="B190">
        <f t="shared" si="2"/>
        <v>1.101</v>
      </c>
      <c r="C190">
        <v>40.4</v>
      </c>
      <c r="D190">
        <v>22.9</v>
      </c>
      <c r="E190">
        <v>2.5</v>
      </c>
      <c r="F190">
        <v>0</v>
      </c>
      <c r="G190">
        <v>15</v>
      </c>
      <c r="H190">
        <v>20</v>
      </c>
    </row>
    <row r="191" spans="1:8" x14ac:dyDescent="0.3">
      <c r="A191">
        <v>63785325390010</v>
      </c>
      <c r="B191">
        <f t="shared" si="2"/>
        <v>1.1000000000000001</v>
      </c>
      <c r="C191">
        <v>41.1</v>
      </c>
      <c r="D191">
        <v>23.6</v>
      </c>
      <c r="E191">
        <v>2.5</v>
      </c>
      <c r="F191">
        <v>0</v>
      </c>
      <c r="G191">
        <v>15</v>
      </c>
      <c r="H191">
        <v>20.9</v>
      </c>
    </row>
    <row r="192" spans="1:8" x14ac:dyDescent="0.3">
      <c r="A192">
        <v>63785325391132</v>
      </c>
      <c r="B192">
        <f t="shared" si="2"/>
        <v>1.1220000000000001</v>
      </c>
      <c r="C192">
        <v>41.1</v>
      </c>
      <c r="D192">
        <v>23.6</v>
      </c>
      <c r="E192">
        <v>2.5</v>
      </c>
      <c r="F192">
        <v>0</v>
      </c>
      <c r="G192">
        <v>15</v>
      </c>
      <c r="H192">
        <v>21.7</v>
      </c>
    </row>
    <row r="193" spans="1:8" x14ac:dyDescent="0.3">
      <c r="A193">
        <v>63785325392250</v>
      </c>
      <c r="B193">
        <f t="shared" si="2"/>
        <v>1.1180000000000001</v>
      </c>
      <c r="C193">
        <v>41.2</v>
      </c>
      <c r="D193">
        <v>23.7</v>
      </c>
      <c r="E193">
        <v>2.5</v>
      </c>
      <c r="F193">
        <v>0</v>
      </c>
      <c r="G193">
        <v>15</v>
      </c>
      <c r="H193">
        <v>21.5</v>
      </c>
    </row>
    <row r="194" spans="1:8" x14ac:dyDescent="0.3">
      <c r="A194">
        <v>63785325393364</v>
      </c>
      <c r="B194">
        <f t="shared" si="2"/>
        <v>1.1140000000000001</v>
      </c>
      <c r="C194">
        <v>39.9</v>
      </c>
      <c r="D194">
        <v>22.4</v>
      </c>
      <c r="E194">
        <v>2.5</v>
      </c>
      <c r="F194">
        <v>0</v>
      </c>
      <c r="G194">
        <v>15</v>
      </c>
      <c r="H194">
        <v>20</v>
      </c>
    </row>
    <row r="195" spans="1:8" x14ac:dyDescent="0.3">
      <c r="A195">
        <v>63785325394503</v>
      </c>
      <c r="B195">
        <f t="shared" si="2"/>
        <v>1.139</v>
      </c>
      <c r="C195">
        <v>41.5</v>
      </c>
      <c r="D195">
        <v>24</v>
      </c>
      <c r="E195">
        <v>2.5</v>
      </c>
      <c r="F195">
        <v>0</v>
      </c>
      <c r="G195">
        <v>15</v>
      </c>
      <c r="H195">
        <v>21.5</v>
      </c>
    </row>
    <row r="196" spans="1:8" x14ac:dyDescent="0.3">
      <c r="A196">
        <v>63785325395635</v>
      </c>
      <c r="B196">
        <f t="shared" ref="B196:B259" si="3">(A196-A195)/1000</f>
        <v>1.1319999999999999</v>
      </c>
      <c r="C196">
        <v>39.799999999999997</v>
      </c>
      <c r="D196">
        <v>22.3</v>
      </c>
      <c r="E196">
        <v>2.5</v>
      </c>
      <c r="F196">
        <v>0</v>
      </c>
      <c r="G196">
        <v>15</v>
      </c>
      <c r="H196">
        <v>19.399999999999999</v>
      </c>
    </row>
    <row r="197" spans="1:8" x14ac:dyDescent="0.3">
      <c r="A197">
        <v>63785325396785</v>
      </c>
      <c r="B197">
        <f t="shared" si="3"/>
        <v>1.1499999999999999</v>
      </c>
      <c r="C197">
        <v>41.4</v>
      </c>
      <c r="D197">
        <v>23.9</v>
      </c>
      <c r="E197">
        <v>2.5</v>
      </c>
      <c r="F197">
        <v>0</v>
      </c>
      <c r="G197">
        <v>15</v>
      </c>
      <c r="H197">
        <v>22.4</v>
      </c>
    </row>
    <row r="198" spans="1:8" x14ac:dyDescent="0.3">
      <c r="A198">
        <v>63785325397911</v>
      </c>
      <c r="B198">
        <f t="shared" si="3"/>
        <v>1.1259999999999999</v>
      </c>
      <c r="C198">
        <v>41.2</v>
      </c>
      <c r="D198">
        <v>23.7</v>
      </c>
      <c r="E198">
        <v>2.5</v>
      </c>
      <c r="F198">
        <v>0</v>
      </c>
      <c r="G198">
        <v>15</v>
      </c>
      <c r="H198">
        <v>21</v>
      </c>
    </row>
    <row r="199" spans="1:8" x14ac:dyDescent="0.3">
      <c r="A199">
        <v>63785325399003</v>
      </c>
      <c r="B199">
        <f t="shared" si="3"/>
        <v>1.0920000000000001</v>
      </c>
      <c r="C199">
        <v>36.6</v>
      </c>
      <c r="D199">
        <v>19.100000000000001</v>
      </c>
      <c r="E199">
        <v>2.5</v>
      </c>
      <c r="F199">
        <v>0</v>
      </c>
      <c r="G199">
        <v>15</v>
      </c>
      <c r="H199">
        <v>17</v>
      </c>
    </row>
    <row r="200" spans="1:8" x14ac:dyDescent="0.3">
      <c r="A200">
        <v>63785325400078</v>
      </c>
      <c r="B200">
        <f t="shared" si="3"/>
        <v>1.075</v>
      </c>
      <c r="C200">
        <v>30.5</v>
      </c>
      <c r="D200">
        <v>13</v>
      </c>
      <c r="E200">
        <v>2.5</v>
      </c>
      <c r="F200">
        <v>0</v>
      </c>
      <c r="G200">
        <v>15</v>
      </c>
      <c r="H200">
        <v>10.8</v>
      </c>
    </row>
    <row r="201" spans="1:8" x14ac:dyDescent="0.3">
      <c r="A201">
        <v>63785325401189</v>
      </c>
      <c r="B201">
        <f t="shared" si="3"/>
        <v>1.111</v>
      </c>
      <c r="C201">
        <v>33</v>
      </c>
      <c r="D201">
        <v>15.2</v>
      </c>
      <c r="E201">
        <v>2.5</v>
      </c>
      <c r="F201">
        <v>0.3</v>
      </c>
      <c r="G201">
        <v>15</v>
      </c>
      <c r="H201">
        <v>13.5</v>
      </c>
    </row>
    <row r="202" spans="1:8" x14ac:dyDescent="0.3">
      <c r="A202">
        <v>63785325402283</v>
      </c>
      <c r="B202">
        <f t="shared" si="3"/>
        <v>1.0940000000000001</v>
      </c>
      <c r="C202">
        <v>40.200000000000003</v>
      </c>
      <c r="D202">
        <v>22.7</v>
      </c>
      <c r="E202">
        <v>2.5</v>
      </c>
      <c r="F202">
        <v>0</v>
      </c>
      <c r="G202">
        <v>15</v>
      </c>
      <c r="H202">
        <v>20.3</v>
      </c>
    </row>
    <row r="203" spans="1:8" x14ac:dyDescent="0.3">
      <c r="A203">
        <v>63785325403377</v>
      </c>
      <c r="B203">
        <f t="shared" si="3"/>
        <v>1.0940000000000001</v>
      </c>
      <c r="C203">
        <v>40.6</v>
      </c>
      <c r="D203">
        <v>22.8</v>
      </c>
      <c r="E203">
        <v>2.5</v>
      </c>
      <c r="F203">
        <v>0.3</v>
      </c>
      <c r="G203">
        <v>15</v>
      </c>
      <c r="H203">
        <v>20.5</v>
      </c>
    </row>
    <row r="204" spans="1:8" x14ac:dyDescent="0.3">
      <c r="A204">
        <v>63785325404491</v>
      </c>
      <c r="B204">
        <f t="shared" si="3"/>
        <v>1.1140000000000001</v>
      </c>
      <c r="C204">
        <v>40.9</v>
      </c>
      <c r="D204">
        <v>23.2</v>
      </c>
      <c r="E204">
        <v>2.5</v>
      </c>
      <c r="F204">
        <v>0.2</v>
      </c>
      <c r="G204">
        <v>15</v>
      </c>
      <c r="H204">
        <v>20.5</v>
      </c>
    </row>
    <row r="205" spans="1:8" x14ac:dyDescent="0.3">
      <c r="A205">
        <v>63785325405621</v>
      </c>
      <c r="B205">
        <f t="shared" si="3"/>
        <v>1.1299999999999999</v>
      </c>
      <c r="C205">
        <v>41</v>
      </c>
      <c r="D205">
        <v>23.3</v>
      </c>
      <c r="E205">
        <v>2.5</v>
      </c>
      <c r="F205">
        <v>0.2</v>
      </c>
      <c r="G205">
        <v>15</v>
      </c>
      <c r="H205">
        <v>21.6</v>
      </c>
    </row>
    <row r="206" spans="1:8" x14ac:dyDescent="0.3">
      <c r="A206">
        <v>63785325406748</v>
      </c>
      <c r="B206">
        <f t="shared" si="3"/>
        <v>1.127</v>
      </c>
      <c r="C206">
        <v>42.3</v>
      </c>
      <c r="D206">
        <v>24.6</v>
      </c>
      <c r="E206">
        <v>2.5</v>
      </c>
      <c r="F206">
        <v>0.2</v>
      </c>
      <c r="G206">
        <v>15</v>
      </c>
      <c r="H206">
        <v>22.4</v>
      </c>
    </row>
    <row r="207" spans="1:8" x14ac:dyDescent="0.3">
      <c r="A207">
        <v>63785325407892</v>
      </c>
      <c r="B207">
        <f t="shared" si="3"/>
        <v>1.1439999999999999</v>
      </c>
      <c r="C207">
        <v>42.9</v>
      </c>
      <c r="D207">
        <v>25.2</v>
      </c>
      <c r="E207">
        <v>2.5</v>
      </c>
      <c r="F207">
        <v>0.2</v>
      </c>
      <c r="G207">
        <v>15</v>
      </c>
      <c r="H207">
        <v>22.4</v>
      </c>
    </row>
    <row r="208" spans="1:8" x14ac:dyDescent="0.3">
      <c r="A208">
        <v>63785325409048</v>
      </c>
      <c r="B208">
        <f t="shared" si="3"/>
        <v>1.1559999999999999</v>
      </c>
      <c r="C208">
        <v>40.1</v>
      </c>
      <c r="D208">
        <v>22.6</v>
      </c>
      <c r="E208">
        <v>2.5</v>
      </c>
      <c r="F208">
        <v>0</v>
      </c>
      <c r="G208">
        <v>15</v>
      </c>
      <c r="H208">
        <v>20.2</v>
      </c>
    </row>
    <row r="209" spans="1:8" x14ac:dyDescent="0.3">
      <c r="A209">
        <v>63785325410134</v>
      </c>
      <c r="B209">
        <f t="shared" si="3"/>
        <v>1.0860000000000001</v>
      </c>
      <c r="C209">
        <v>42</v>
      </c>
      <c r="D209">
        <v>24.3</v>
      </c>
      <c r="E209">
        <v>2.5</v>
      </c>
      <c r="F209">
        <v>0.1</v>
      </c>
      <c r="G209">
        <v>15</v>
      </c>
      <c r="H209">
        <v>21.9</v>
      </c>
    </row>
    <row r="210" spans="1:8" x14ac:dyDescent="0.3">
      <c r="A210">
        <v>63785325411240</v>
      </c>
      <c r="B210">
        <f t="shared" si="3"/>
        <v>1.1060000000000001</v>
      </c>
      <c r="C210">
        <v>42.8</v>
      </c>
      <c r="D210">
        <v>25.2</v>
      </c>
      <c r="E210">
        <v>2.5</v>
      </c>
      <c r="F210">
        <v>0.1</v>
      </c>
      <c r="G210">
        <v>15</v>
      </c>
      <c r="H210">
        <v>22.1</v>
      </c>
    </row>
    <row r="211" spans="1:8" x14ac:dyDescent="0.3">
      <c r="A211">
        <v>63785325412344</v>
      </c>
      <c r="B211">
        <f t="shared" si="3"/>
        <v>1.1040000000000001</v>
      </c>
      <c r="C211">
        <v>39.799999999999997</v>
      </c>
      <c r="D211">
        <v>22.2</v>
      </c>
      <c r="E211">
        <v>2.5</v>
      </c>
      <c r="F211">
        <v>0.1</v>
      </c>
      <c r="G211">
        <v>15</v>
      </c>
      <c r="H211">
        <v>19.899999999999999</v>
      </c>
    </row>
    <row r="212" spans="1:8" x14ac:dyDescent="0.3">
      <c r="A212">
        <v>63785325413444</v>
      </c>
      <c r="B212">
        <f t="shared" si="3"/>
        <v>1.1000000000000001</v>
      </c>
      <c r="C212">
        <v>41.6</v>
      </c>
      <c r="D212">
        <v>24</v>
      </c>
      <c r="E212">
        <v>2.5</v>
      </c>
      <c r="F212">
        <v>0.1</v>
      </c>
      <c r="G212">
        <v>15</v>
      </c>
      <c r="H212">
        <v>21.5</v>
      </c>
    </row>
    <row r="213" spans="1:8" x14ac:dyDescent="0.3">
      <c r="A213">
        <v>63785325414562</v>
      </c>
      <c r="B213">
        <f t="shared" si="3"/>
        <v>1.1180000000000001</v>
      </c>
      <c r="C213">
        <v>40.1</v>
      </c>
      <c r="D213">
        <v>22.6</v>
      </c>
      <c r="E213">
        <v>2.5</v>
      </c>
      <c r="F213">
        <v>0</v>
      </c>
      <c r="G213">
        <v>15</v>
      </c>
      <c r="H213">
        <v>20.7</v>
      </c>
    </row>
    <row r="214" spans="1:8" x14ac:dyDescent="0.3">
      <c r="A214">
        <v>63785325415674</v>
      </c>
      <c r="B214">
        <f t="shared" si="3"/>
        <v>1.1120000000000001</v>
      </c>
      <c r="C214">
        <v>41.4</v>
      </c>
      <c r="D214">
        <v>23.8</v>
      </c>
      <c r="E214">
        <v>2.5</v>
      </c>
      <c r="F214">
        <v>0.1</v>
      </c>
      <c r="G214">
        <v>15</v>
      </c>
      <c r="H214">
        <v>20.8</v>
      </c>
    </row>
    <row r="215" spans="1:8" x14ac:dyDescent="0.3">
      <c r="A215">
        <v>63785325416794</v>
      </c>
      <c r="B215">
        <f t="shared" si="3"/>
        <v>1.1200000000000001</v>
      </c>
      <c r="C215">
        <v>39.4</v>
      </c>
      <c r="D215">
        <v>21.8</v>
      </c>
      <c r="E215">
        <v>2.5</v>
      </c>
      <c r="F215">
        <v>0.1</v>
      </c>
      <c r="G215">
        <v>15</v>
      </c>
      <c r="H215">
        <v>19.600000000000001</v>
      </c>
    </row>
    <row r="216" spans="1:8" x14ac:dyDescent="0.3">
      <c r="A216">
        <v>63785325417940</v>
      </c>
      <c r="B216">
        <f t="shared" si="3"/>
        <v>1.1459999999999999</v>
      </c>
      <c r="C216">
        <v>41.1</v>
      </c>
      <c r="D216">
        <v>23.6</v>
      </c>
      <c r="E216">
        <v>2.5</v>
      </c>
      <c r="F216">
        <v>0.1</v>
      </c>
      <c r="G216">
        <v>15</v>
      </c>
      <c r="H216">
        <v>20</v>
      </c>
    </row>
    <row r="217" spans="1:8" x14ac:dyDescent="0.3">
      <c r="A217">
        <v>63785325419080</v>
      </c>
      <c r="B217">
        <f t="shared" si="3"/>
        <v>1.1399999999999999</v>
      </c>
      <c r="C217">
        <v>41.1</v>
      </c>
      <c r="D217">
        <v>23.6</v>
      </c>
      <c r="E217">
        <v>2.5</v>
      </c>
      <c r="F217">
        <v>0.1</v>
      </c>
      <c r="G217">
        <v>15</v>
      </c>
      <c r="H217">
        <v>20.399999999999999</v>
      </c>
    </row>
    <row r="218" spans="1:8" x14ac:dyDescent="0.3">
      <c r="A218">
        <v>63785325420222</v>
      </c>
      <c r="B218">
        <f t="shared" si="3"/>
        <v>1.1419999999999999</v>
      </c>
      <c r="C218">
        <v>41.4</v>
      </c>
      <c r="D218">
        <v>23.8</v>
      </c>
      <c r="E218">
        <v>2.5</v>
      </c>
      <c r="F218">
        <v>0.1</v>
      </c>
      <c r="G218">
        <v>15</v>
      </c>
      <c r="H218">
        <v>19.7</v>
      </c>
    </row>
    <row r="219" spans="1:8" x14ac:dyDescent="0.3">
      <c r="A219">
        <v>63785325421356</v>
      </c>
      <c r="B219">
        <f t="shared" si="3"/>
        <v>1.1339999999999999</v>
      </c>
      <c r="C219">
        <v>41</v>
      </c>
      <c r="D219">
        <v>23.5</v>
      </c>
      <c r="E219">
        <v>2.5</v>
      </c>
      <c r="F219">
        <v>0</v>
      </c>
      <c r="G219">
        <v>15</v>
      </c>
      <c r="H219">
        <v>21.1</v>
      </c>
    </row>
    <row r="220" spans="1:8" x14ac:dyDescent="0.3">
      <c r="A220">
        <v>63785325422490</v>
      </c>
      <c r="B220">
        <f t="shared" si="3"/>
        <v>1.1339999999999999</v>
      </c>
      <c r="C220">
        <v>40.299999999999997</v>
      </c>
      <c r="D220">
        <v>22.8</v>
      </c>
      <c r="E220">
        <v>2.5</v>
      </c>
      <c r="F220">
        <v>0</v>
      </c>
      <c r="G220">
        <v>15</v>
      </c>
      <c r="H220">
        <v>20.6</v>
      </c>
    </row>
    <row r="221" spans="1:8" x14ac:dyDescent="0.3">
      <c r="A221">
        <v>63785325423642</v>
      </c>
      <c r="B221">
        <f t="shared" si="3"/>
        <v>1.1519999999999999</v>
      </c>
      <c r="C221">
        <v>40.9</v>
      </c>
      <c r="D221">
        <v>23.4</v>
      </c>
      <c r="E221">
        <v>2.5</v>
      </c>
      <c r="F221">
        <v>0</v>
      </c>
      <c r="G221">
        <v>15</v>
      </c>
      <c r="H221">
        <v>20.100000000000001</v>
      </c>
    </row>
    <row r="222" spans="1:8" x14ac:dyDescent="0.3">
      <c r="A222">
        <v>63785325424803</v>
      </c>
      <c r="B222">
        <f t="shared" si="3"/>
        <v>1.161</v>
      </c>
      <c r="C222">
        <v>40.200000000000003</v>
      </c>
      <c r="D222">
        <v>22.7</v>
      </c>
      <c r="E222">
        <v>2.5</v>
      </c>
      <c r="F222">
        <v>0</v>
      </c>
      <c r="G222">
        <v>15</v>
      </c>
      <c r="H222">
        <v>20.5</v>
      </c>
    </row>
    <row r="223" spans="1:8" x14ac:dyDescent="0.3">
      <c r="A223">
        <v>63785325425943</v>
      </c>
      <c r="B223">
        <f t="shared" si="3"/>
        <v>1.1399999999999999</v>
      </c>
      <c r="C223">
        <v>40.700000000000003</v>
      </c>
      <c r="D223">
        <v>23.2</v>
      </c>
      <c r="E223">
        <v>2.5</v>
      </c>
      <c r="F223">
        <v>0</v>
      </c>
      <c r="G223">
        <v>15</v>
      </c>
      <c r="H223">
        <v>20</v>
      </c>
    </row>
    <row r="224" spans="1:8" x14ac:dyDescent="0.3">
      <c r="A224">
        <v>63785325427099</v>
      </c>
      <c r="B224">
        <f t="shared" si="3"/>
        <v>1.1559999999999999</v>
      </c>
      <c r="C224">
        <v>41.1</v>
      </c>
      <c r="D224">
        <v>23.6</v>
      </c>
      <c r="E224">
        <v>2.5</v>
      </c>
      <c r="F224">
        <v>0</v>
      </c>
      <c r="G224">
        <v>15</v>
      </c>
      <c r="H224">
        <v>21</v>
      </c>
    </row>
    <row r="225" spans="1:8" x14ac:dyDescent="0.3">
      <c r="A225">
        <v>63785325428247</v>
      </c>
      <c r="B225">
        <f t="shared" si="3"/>
        <v>1.1479999999999999</v>
      </c>
      <c r="C225">
        <v>41.8</v>
      </c>
      <c r="D225">
        <v>24.3</v>
      </c>
      <c r="E225">
        <v>2.5</v>
      </c>
      <c r="F225">
        <v>0</v>
      </c>
      <c r="G225">
        <v>15</v>
      </c>
      <c r="H225">
        <v>22.2</v>
      </c>
    </row>
    <row r="226" spans="1:8" x14ac:dyDescent="0.3">
      <c r="A226">
        <v>63785325429339</v>
      </c>
      <c r="B226">
        <f t="shared" si="3"/>
        <v>1.0920000000000001</v>
      </c>
      <c r="C226">
        <v>36.4</v>
      </c>
      <c r="D226">
        <v>18.8</v>
      </c>
      <c r="E226">
        <v>2.5</v>
      </c>
      <c r="F226">
        <v>0</v>
      </c>
      <c r="G226">
        <v>15</v>
      </c>
      <c r="H226">
        <v>16.7</v>
      </c>
    </row>
    <row r="227" spans="1:8" x14ac:dyDescent="0.3">
      <c r="A227">
        <v>63785325430434</v>
      </c>
      <c r="B227">
        <f t="shared" si="3"/>
        <v>1.095</v>
      </c>
      <c r="C227">
        <v>30.8</v>
      </c>
      <c r="D227">
        <v>13.3</v>
      </c>
      <c r="E227">
        <v>2.5</v>
      </c>
      <c r="F227">
        <v>0</v>
      </c>
      <c r="G227">
        <v>15</v>
      </c>
      <c r="H227">
        <v>11.2</v>
      </c>
    </row>
    <row r="228" spans="1:8" x14ac:dyDescent="0.3">
      <c r="A228">
        <v>63785325431529</v>
      </c>
      <c r="B228">
        <f t="shared" si="3"/>
        <v>1.095</v>
      </c>
      <c r="C228">
        <v>33.4</v>
      </c>
      <c r="D228">
        <v>15.6</v>
      </c>
      <c r="E228">
        <v>2.5</v>
      </c>
      <c r="F228">
        <v>0.3</v>
      </c>
      <c r="G228">
        <v>15</v>
      </c>
      <c r="H228">
        <v>14.6</v>
      </c>
    </row>
    <row r="229" spans="1:8" x14ac:dyDescent="0.3">
      <c r="A229">
        <v>63785325432629</v>
      </c>
      <c r="B229">
        <f t="shared" si="3"/>
        <v>1.1000000000000001</v>
      </c>
      <c r="C229">
        <v>40.6</v>
      </c>
      <c r="D229">
        <v>22.9</v>
      </c>
      <c r="E229">
        <v>2.5</v>
      </c>
      <c r="F229">
        <v>0.3</v>
      </c>
      <c r="G229">
        <v>15</v>
      </c>
      <c r="H229">
        <v>19.899999999999999</v>
      </c>
    </row>
    <row r="230" spans="1:8" x14ac:dyDescent="0.3">
      <c r="A230">
        <v>63785325433735</v>
      </c>
      <c r="B230">
        <f t="shared" si="3"/>
        <v>1.1060000000000001</v>
      </c>
      <c r="C230">
        <v>41.6</v>
      </c>
      <c r="D230">
        <v>23.9</v>
      </c>
      <c r="E230">
        <v>2.5</v>
      </c>
      <c r="F230">
        <v>0.2</v>
      </c>
      <c r="G230">
        <v>15</v>
      </c>
      <c r="H230">
        <v>21.1</v>
      </c>
    </row>
    <row r="231" spans="1:8" x14ac:dyDescent="0.3">
      <c r="A231">
        <v>63785325434853</v>
      </c>
      <c r="B231">
        <f t="shared" si="3"/>
        <v>1.1180000000000001</v>
      </c>
      <c r="C231">
        <v>40.299999999999997</v>
      </c>
      <c r="D231">
        <v>22.8</v>
      </c>
      <c r="E231">
        <v>2.5</v>
      </c>
      <c r="F231">
        <v>0</v>
      </c>
      <c r="G231">
        <v>15</v>
      </c>
      <c r="H231">
        <v>20.5</v>
      </c>
    </row>
    <row r="232" spans="1:8" x14ac:dyDescent="0.3">
      <c r="A232">
        <v>63785325435989</v>
      </c>
      <c r="B232">
        <f t="shared" si="3"/>
        <v>1.1359999999999999</v>
      </c>
      <c r="C232">
        <v>42.6</v>
      </c>
      <c r="D232">
        <v>24.9</v>
      </c>
      <c r="E232">
        <v>2.5</v>
      </c>
      <c r="F232">
        <v>0.2</v>
      </c>
      <c r="G232">
        <v>15</v>
      </c>
      <c r="H232">
        <v>23.2</v>
      </c>
    </row>
    <row r="233" spans="1:8" x14ac:dyDescent="0.3">
      <c r="A233">
        <v>63785325437130</v>
      </c>
      <c r="B233">
        <f t="shared" si="3"/>
        <v>1.141</v>
      </c>
      <c r="C233">
        <v>41.5</v>
      </c>
      <c r="D233">
        <v>23.8</v>
      </c>
      <c r="E233">
        <v>2.5</v>
      </c>
      <c r="F233">
        <v>0.2</v>
      </c>
      <c r="G233">
        <v>15</v>
      </c>
      <c r="H233">
        <v>21.5</v>
      </c>
    </row>
    <row r="234" spans="1:8" x14ac:dyDescent="0.3">
      <c r="A234">
        <v>63785325438274</v>
      </c>
      <c r="B234">
        <f t="shared" si="3"/>
        <v>1.1439999999999999</v>
      </c>
      <c r="C234">
        <v>40.799999999999997</v>
      </c>
      <c r="D234">
        <v>23.2</v>
      </c>
      <c r="E234">
        <v>2.5</v>
      </c>
      <c r="F234">
        <v>0.2</v>
      </c>
      <c r="G234">
        <v>15</v>
      </c>
      <c r="H234">
        <v>20.5</v>
      </c>
    </row>
    <row r="235" spans="1:8" x14ac:dyDescent="0.3">
      <c r="A235">
        <v>63785325439410</v>
      </c>
      <c r="B235">
        <f t="shared" si="3"/>
        <v>1.1359999999999999</v>
      </c>
      <c r="C235">
        <v>41.3</v>
      </c>
      <c r="D235">
        <v>23.7</v>
      </c>
      <c r="E235">
        <v>2.5</v>
      </c>
      <c r="F235">
        <v>0.1</v>
      </c>
      <c r="G235">
        <v>15</v>
      </c>
      <c r="H235">
        <v>20.3</v>
      </c>
    </row>
    <row r="236" spans="1:8" x14ac:dyDescent="0.3">
      <c r="A236">
        <v>63785325440526</v>
      </c>
      <c r="B236">
        <f t="shared" si="3"/>
        <v>1.1160000000000001</v>
      </c>
      <c r="C236">
        <v>41.3</v>
      </c>
      <c r="D236">
        <v>23.8</v>
      </c>
      <c r="E236">
        <v>2.5</v>
      </c>
      <c r="F236">
        <v>0</v>
      </c>
      <c r="G236">
        <v>15</v>
      </c>
      <c r="H236">
        <v>19.899999999999999</v>
      </c>
    </row>
    <row r="237" spans="1:8" x14ac:dyDescent="0.3">
      <c r="A237">
        <v>63785325441648</v>
      </c>
      <c r="B237">
        <f t="shared" si="3"/>
        <v>1.1220000000000001</v>
      </c>
      <c r="C237">
        <v>40.299999999999997</v>
      </c>
      <c r="D237">
        <v>22.7</v>
      </c>
      <c r="E237">
        <v>2.5</v>
      </c>
      <c r="F237">
        <v>0.1</v>
      </c>
      <c r="G237">
        <v>15</v>
      </c>
      <c r="H237">
        <v>20.3</v>
      </c>
    </row>
    <row r="238" spans="1:8" x14ac:dyDescent="0.3">
      <c r="A238">
        <v>63785325442790</v>
      </c>
      <c r="B238">
        <f t="shared" si="3"/>
        <v>1.1419999999999999</v>
      </c>
      <c r="C238">
        <v>41.4</v>
      </c>
      <c r="D238">
        <v>23.8</v>
      </c>
      <c r="E238">
        <v>2.5</v>
      </c>
      <c r="F238">
        <v>0.1</v>
      </c>
      <c r="G238">
        <v>15</v>
      </c>
      <c r="H238">
        <v>19.600000000000001</v>
      </c>
    </row>
    <row r="239" spans="1:8" x14ac:dyDescent="0.3">
      <c r="A239">
        <v>63785325443918</v>
      </c>
      <c r="B239">
        <f t="shared" si="3"/>
        <v>1.1279999999999999</v>
      </c>
      <c r="C239">
        <v>41.3</v>
      </c>
      <c r="D239">
        <v>23.7</v>
      </c>
      <c r="E239">
        <v>2.5</v>
      </c>
      <c r="F239">
        <v>0.1</v>
      </c>
      <c r="G239">
        <v>15</v>
      </c>
      <c r="H239">
        <v>20.6</v>
      </c>
    </row>
    <row r="240" spans="1:8" x14ac:dyDescent="0.3">
      <c r="A240">
        <v>63785325445048</v>
      </c>
      <c r="B240">
        <f t="shared" si="3"/>
        <v>1.1299999999999999</v>
      </c>
      <c r="C240">
        <v>40.6</v>
      </c>
      <c r="D240">
        <v>23</v>
      </c>
      <c r="E240">
        <v>2.5</v>
      </c>
      <c r="F240">
        <v>0.1</v>
      </c>
      <c r="G240">
        <v>15</v>
      </c>
      <c r="H240">
        <v>20.8</v>
      </c>
    </row>
    <row r="241" spans="1:8" x14ac:dyDescent="0.3">
      <c r="A241">
        <v>63785325446166</v>
      </c>
      <c r="B241">
        <f t="shared" si="3"/>
        <v>1.1180000000000001</v>
      </c>
      <c r="C241">
        <v>41.5</v>
      </c>
      <c r="D241">
        <v>23.9</v>
      </c>
      <c r="E241">
        <v>2.5</v>
      </c>
      <c r="F241">
        <v>0.1</v>
      </c>
      <c r="G241">
        <v>15</v>
      </c>
      <c r="H241">
        <v>21.5</v>
      </c>
    </row>
    <row r="242" spans="1:8" x14ac:dyDescent="0.3">
      <c r="A242">
        <v>63785325447278</v>
      </c>
      <c r="B242">
        <f t="shared" si="3"/>
        <v>1.1120000000000001</v>
      </c>
      <c r="C242">
        <v>41.7</v>
      </c>
      <c r="D242">
        <v>24.2</v>
      </c>
      <c r="E242">
        <v>2.5</v>
      </c>
      <c r="F242">
        <v>0</v>
      </c>
      <c r="G242">
        <v>15</v>
      </c>
      <c r="H242">
        <v>17.7</v>
      </c>
    </row>
    <row r="243" spans="1:8" x14ac:dyDescent="0.3">
      <c r="A243">
        <v>63785325448399</v>
      </c>
      <c r="B243">
        <f t="shared" si="3"/>
        <v>1.121</v>
      </c>
      <c r="C243">
        <v>41.4</v>
      </c>
      <c r="D243">
        <v>23.9</v>
      </c>
      <c r="E243">
        <v>2.5</v>
      </c>
      <c r="F243">
        <v>0.1</v>
      </c>
      <c r="G243">
        <v>15</v>
      </c>
      <c r="H243">
        <v>17.399999999999999</v>
      </c>
    </row>
    <row r="244" spans="1:8" x14ac:dyDescent="0.3">
      <c r="A244">
        <v>63785325449498</v>
      </c>
      <c r="B244">
        <f t="shared" si="3"/>
        <v>1.099</v>
      </c>
      <c r="C244">
        <v>42.5</v>
      </c>
      <c r="D244">
        <v>24.9</v>
      </c>
      <c r="E244">
        <v>2.5</v>
      </c>
      <c r="F244">
        <v>0.1</v>
      </c>
      <c r="G244">
        <v>15</v>
      </c>
      <c r="H244">
        <v>18.100000000000001</v>
      </c>
    </row>
    <row r="245" spans="1:8" x14ac:dyDescent="0.3">
      <c r="A245">
        <v>63785325450610</v>
      </c>
      <c r="B245">
        <f t="shared" si="3"/>
        <v>1.1120000000000001</v>
      </c>
      <c r="C245">
        <v>43.1</v>
      </c>
      <c r="D245">
        <v>25.6</v>
      </c>
      <c r="E245">
        <v>2.5</v>
      </c>
      <c r="F245">
        <v>0.1</v>
      </c>
      <c r="G245">
        <v>15</v>
      </c>
      <c r="H245">
        <v>18.899999999999999</v>
      </c>
    </row>
    <row r="246" spans="1:8" x14ac:dyDescent="0.3">
      <c r="A246">
        <v>63785325451732</v>
      </c>
      <c r="B246">
        <f t="shared" si="3"/>
        <v>1.1220000000000001</v>
      </c>
      <c r="C246">
        <v>41.7</v>
      </c>
      <c r="D246">
        <v>24.2</v>
      </c>
      <c r="E246">
        <v>2.5</v>
      </c>
      <c r="F246">
        <v>0</v>
      </c>
      <c r="G246">
        <v>15</v>
      </c>
      <c r="H246">
        <v>18.2</v>
      </c>
    </row>
    <row r="247" spans="1:8" x14ac:dyDescent="0.3">
      <c r="A247">
        <v>63785325452862</v>
      </c>
      <c r="B247">
        <f t="shared" si="3"/>
        <v>1.1299999999999999</v>
      </c>
      <c r="C247">
        <v>42.3</v>
      </c>
      <c r="D247">
        <v>24.8</v>
      </c>
      <c r="E247">
        <v>2.5</v>
      </c>
      <c r="F247">
        <v>0</v>
      </c>
      <c r="G247">
        <v>15</v>
      </c>
      <c r="H247">
        <v>17.8</v>
      </c>
    </row>
    <row r="248" spans="1:8" x14ac:dyDescent="0.3">
      <c r="A248">
        <v>63785325453966</v>
      </c>
      <c r="B248">
        <f t="shared" si="3"/>
        <v>1.1040000000000001</v>
      </c>
      <c r="C248">
        <v>41.9</v>
      </c>
      <c r="D248">
        <v>24.4</v>
      </c>
      <c r="E248">
        <v>2.5</v>
      </c>
      <c r="F248">
        <v>0</v>
      </c>
      <c r="G248">
        <v>15</v>
      </c>
      <c r="H248">
        <v>17.5</v>
      </c>
    </row>
    <row r="249" spans="1:8" x14ac:dyDescent="0.3">
      <c r="A249">
        <v>63785325455083</v>
      </c>
      <c r="B249">
        <f t="shared" si="3"/>
        <v>1.117</v>
      </c>
      <c r="C249">
        <v>41.2</v>
      </c>
      <c r="D249">
        <v>23.7</v>
      </c>
      <c r="E249">
        <v>2.5</v>
      </c>
      <c r="F249">
        <v>0</v>
      </c>
      <c r="G249">
        <v>15</v>
      </c>
      <c r="H249">
        <v>17.3</v>
      </c>
    </row>
    <row r="250" spans="1:8" x14ac:dyDescent="0.3">
      <c r="A250">
        <v>63785325456191</v>
      </c>
      <c r="B250">
        <f t="shared" si="3"/>
        <v>1.1080000000000001</v>
      </c>
      <c r="C250">
        <v>38.9</v>
      </c>
      <c r="D250">
        <v>21.4</v>
      </c>
      <c r="E250">
        <v>2.5</v>
      </c>
      <c r="F250">
        <v>0</v>
      </c>
      <c r="G250">
        <v>15</v>
      </c>
      <c r="H250">
        <v>19.7</v>
      </c>
    </row>
    <row r="251" spans="1:8" x14ac:dyDescent="0.3">
      <c r="A251">
        <v>63785325457301</v>
      </c>
      <c r="B251">
        <f t="shared" si="3"/>
        <v>1.1100000000000001</v>
      </c>
      <c r="C251">
        <v>41</v>
      </c>
      <c r="D251">
        <v>23.5</v>
      </c>
      <c r="E251">
        <v>2.5</v>
      </c>
      <c r="F251">
        <v>0</v>
      </c>
      <c r="G251">
        <v>15</v>
      </c>
      <c r="H251">
        <v>21.1</v>
      </c>
    </row>
    <row r="252" spans="1:8" x14ac:dyDescent="0.3">
      <c r="A252">
        <v>63785325458415</v>
      </c>
      <c r="B252">
        <f t="shared" si="3"/>
        <v>1.1140000000000001</v>
      </c>
      <c r="C252">
        <v>41.4</v>
      </c>
      <c r="D252">
        <v>23.8</v>
      </c>
      <c r="E252">
        <v>2.5</v>
      </c>
      <c r="F252">
        <v>0</v>
      </c>
      <c r="G252">
        <v>15</v>
      </c>
      <c r="H252">
        <v>20.7</v>
      </c>
    </row>
    <row r="253" spans="1:8" x14ac:dyDescent="0.3">
      <c r="A253">
        <v>63785325459529</v>
      </c>
      <c r="B253">
        <f t="shared" si="3"/>
        <v>1.1140000000000001</v>
      </c>
      <c r="C253">
        <v>40.799999999999997</v>
      </c>
      <c r="D253">
        <v>23.3</v>
      </c>
      <c r="E253">
        <v>2.5</v>
      </c>
      <c r="F253">
        <v>0</v>
      </c>
      <c r="G253">
        <v>15</v>
      </c>
      <c r="H253">
        <v>21</v>
      </c>
    </row>
    <row r="254" spans="1:8" x14ac:dyDescent="0.3">
      <c r="A254">
        <v>63785325460619</v>
      </c>
      <c r="B254">
        <f t="shared" si="3"/>
        <v>1.0900000000000001</v>
      </c>
      <c r="C254">
        <v>36.299999999999997</v>
      </c>
      <c r="D254">
        <v>18.8</v>
      </c>
      <c r="E254">
        <v>2.5</v>
      </c>
      <c r="F254">
        <v>0</v>
      </c>
      <c r="G254">
        <v>15</v>
      </c>
      <c r="H254">
        <v>15.9</v>
      </c>
    </row>
    <row r="255" spans="1:8" x14ac:dyDescent="0.3">
      <c r="A255">
        <v>63785325461694</v>
      </c>
      <c r="B255">
        <f t="shared" si="3"/>
        <v>1.075</v>
      </c>
      <c r="C255">
        <v>31.3</v>
      </c>
      <c r="D255">
        <v>13.8</v>
      </c>
      <c r="E255">
        <v>2.5</v>
      </c>
      <c r="F255">
        <v>0</v>
      </c>
      <c r="G255">
        <v>15</v>
      </c>
      <c r="H255">
        <v>11.9</v>
      </c>
    </row>
    <row r="256" spans="1:8" x14ac:dyDescent="0.3">
      <c r="A256">
        <v>63785325462804</v>
      </c>
      <c r="B256">
        <f t="shared" si="3"/>
        <v>1.1100000000000001</v>
      </c>
      <c r="C256">
        <v>32.200000000000003</v>
      </c>
      <c r="D256">
        <v>14.3</v>
      </c>
      <c r="E256">
        <v>2.5</v>
      </c>
      <c r="F256">
        <v>0.3</v>
      </c>
      <c r="G256">
        <v>15</v>
      </c>
      <c r="H256">
        <v>12.9</v>
      </c>
    </row>
    <row r="257" spans="1:8" x14ac:dyDescent="0.3">
      <c r="A257">
        <v>63785325463940</v>
      </c>
      <c r="B257">
        <f t="shared" si="3"/>
        <v>1.1359999999999999</v>
      </c>
      <c r="C257">
        <v>42.2</v>
      </c>
      <c r="D257">
        <v>24.4</v>
      </c>
      <c r="E257">
        <v>2.5</v>
      </c>
      <c r="F257">
        <v>0.3</v>
      </c>
      <c r="G257">
        <v>15</v>
      </c>
      <c r="H257">
        <v>22.2</v>
      </c>
    </row>
    <row r="258" spans="1:8" x14ac:dyDescent="0.3">
      <c r="A258">
        <v>63785325465058</v>
      </c>
      <c r="B258">
        <f t="shared" si="3"/>
        <v>1.1180000000000001</v>
      </c>
      <c r="C258">
        <v>41</v>
      </c>
      <c r="D258">
        <v>23.3</v>
      </c>
      <c r="E258">
        <v>2.5</v>
      </c>
      <c r="F258">
        <v>0.2</v>
      </c>
      <c r="G258">
        <v>15</v>
      </c>
      <c r="H258">
        <v>21.5</v>
      </c>
    </row>
    <row r="259" spans="1:8" x14ac:dyDescent="0.3">
      <c r="A259">
        <v>63785325466200</v>
      </c>
      <c r="B259">
        <f t="shared" si="3"/>
        <v>1.1419999999999999</v>
      </c>
      <c r="C259">
        <v>40.799999999999997</v>
      </c>
      <c r="D259">
        <v>23.3</v>
      </c>
      <c r="E259">
        <v>2.5</v>
      </c>
      <c r="F259">
        <v>0</v>
      </c>
      <c r="G259">
        <v>15</v>
      </c>
      <c r="H259">
        <v>21.4</v>
      </c>
    </row>
    <row r="260" spans="1:8" x14ac:dyDescent="0.3">
      <c r="A260">
        <v>63785325467340</v>
      </c>
      <c r="B260">
        <f t="shared" ref="B260:B284" si="4">(A260-A259)/1000</f>
        <v>1.1399999999999999</v>
      </c>
      <c r="C260">
        <v>42.2</v>
      </c>
      <c r="D260">
        <v>24.5</v>
      </c>
      <c r="E260">
        <v>2.5</v>
      </c>
      <c r="F260">
        <v>0.2</v>
      </c>
      <c r="G260">
        <v>15</v>
      </c>
      <c r="H260">
        <v>22.2</v>
      </c>
    </row>
    <row r="261" spans="1:8" x14ac:dyDescent="0.3">
      <c r="A261">
        <v>63785325468496</v>
      </c>
      <c r="B261">
        <f t="shared" si="4"/>
        <v>1.1559999999999999</v>
      </c>
      <c r="C261">
        <v>42.3</v>
      </c>
      <c r="D261">
        <v>24.7</v>
      </c>
      <c r="E261">
        <v>2.5</v>
      </c>
      <c r="F261">
        <v>0.2</v>
      </c>
      <c r="G261">
        <v>15</v>
      </c>
      <c r="H261">
        <v>22.4</v>
      </c>
    </row>
    <row r="262" spans="1:8" x14ac:dyDescent="0.3">
      <c r="A262">
        <v>63785325469638</v>
      </c>
      <c r="B262">
        <f t="shared" si="4"/>
        <v>1.1419999999999999</v>
      </c>
      <c r="C262">
        <v>41.2</v>
      </c>
      <c r="D262">
        <v>23.5</v>
      </c>
      <c r="E262">
        <v>2.5</v>
      </c>
      <c r="F262">
        <v>0.2</v>
      </c>
      <c r="G262">
        <v>15</v>
      </c>
      <c r="H262">
        <v>21.1</v>
      </c>
    </row>
    <row r="263" spans="1:8" x14ac:dyDescent="0.3">
      <c r="A263">
        <v>63785325470780</v>
      </c>
      <c r="B263">
        <f t="shared" si="4"/>
        <v>1.1419999999999999</v>
      </c>
      <c r="C263">
        <v>40.200000000000003</v>
      </c>
      <c r="D263">
        <v>22.5</v>
      </c>
      <c r="E263">
        <v>2.5</v>
      </c>
      <c r="F263">
        <v>0.1</v>
      </c>
      <c r="G263">
        <v>15</v>
      </c>
      <c r="H263">
        <v>20.100000000000001</v>
      </c>
    </row>
    <row r="264" spans="1:8" x14ac:dyDescent="0.3">
      <c r="A264">
        <v>63785325471928</v>
      </c>
      <c r="B264">
        <f t="shared" si="4"/>
        <v>1.1479999999999999</v>
      </c>
      <c r="C264">
        <v>41.9</v>
      </c>
      <c r="D264">
        <v>24.2</v>
      </c>
      <c r="E264">
        <v>2.5</v>
      </c>
      <c r="F264">
        <v>0.1</v>
      </c>
      <c r="G264">
        <v>15</v>
      </c>
      <c r="H264">
        <v>22.2</v>
      </c>
    </row>
    <row r="265" spans="1:8" x14ac:dyDescent="0.3">
      <c r="A265">
        <v>63785325473076</v>
      </c>
      <c r="B265">
        <f t="shared" si="4"/>
        <v>1.1479999999999999</v>
      </c>
      <c r="C265">
        <v>41.8</v>
      </c>
      <c r="D265">
        <v>24.3</v>
      </c>
      <c r="E265">
        <v>2.5</v>
      </c>
      <c r="F265">
        <v>0</v>
      </c>
      <c r="G265">
        <v>15</v>
      </c>
      <c r="H265">
        <v>20.8</v>
      </c>
    </row>
    <row r="266" spans="1:8" x14ac:dyDescent="0.3">
      <c r="A266">
        <v>63785325474224</v>
      </c>
      <c r="B266">
        <f t="shared" si="4"/>
        <v>1.1479999999999999</v>
      </c>
      <c r="C266">
        <v>41.6</v>
      </c>
      <c r="D266">
        <v>24</v>
      </c>
      <c r="E266">
        <v>2.5</v>
      </c>
      <c r="F266">
        <v>0.1</v>
      </c>
      <c r="G266">
        <v>15</v>
      </c>
      <c r="H266">
        <v>21.2</v>
      </c>
    </row>
    <row r="267" spans="1:8" x14ac:dyDescent="0.3">
      <c r="A267">
        <v>63785325475367</v>
      </c>
      <c r="B267">
        <f t="shared" si="4"/>
        <v>1.143</v>
      </c>
      <c r="C267">
        <v>41.7</v>
      </c>
      <c r="D267">
        <v>24.1</v>
      </c>
      <c r="E267">
        <v>2.5</v>
      </c>
      <c r="F267">
        <v>0.1</v>
      </c>
      <c r="G267">
        <v>15</v>
      </c>
      <c r="H267">
        <v>20.9</v>
      </c>
    </row>
    <row r="268" spans="1:8" x14ac:dyDescent="0.3">
      <c r="A268">
        <v>63785325476509</v>
      </c>
      <c r="B268">
        <f t="shared" si="4"/>
        <v>1.1419999999999999</v>
      </c>
      <c r="C268">
        <v>41.4</v>
      </c>
      <c r="D268">
        <v>23.8</v>
      </c>
      <c r="E268">
        <v>2.5</v>
      </c>
      <c r="F268">
        <v>0.1</v>
      </c>
      <c r="G268">
        <v>15</v>
      </c>
      <c r="H268">
        <v>20.8</v>
      </c>
    </row>
    <row r="269" spans="1:8" x14ac:dyDescent="0.3">
      <c r="A269">
        <v>63785325477645</v>
      </c>
      <c r="B269">
        <f t="shared" si="4"/>
        <v>1.1359999999999999</v>
      </c>
      <c r="C269">
        <v>41.6</v>
      </c>
      <c r="D269">
        <v>24</v>
      </c>
      <c r="E269">
        <v>2.5</v>
      </c>
      <c r="F269">
        <v>0.1</v>
      </c>
      <c r="G269">
        <v>15</v>
      </c>
      <c r="H269">
        <v>21.2</v>
      </c>
    </row>
    <row r="270" spans="1:8" x14ac:dyDescent="0.3">
      <c r="A270">
        <v>63785325478801</v>
      </c>
      <c r="B270">
        <f t="shared" si="4"/>
        <v>1.1559999999999999</v>
      </c>
      <c r="C270">
        <v>41.3</v>
      </c>
      <c r="D270">
        <v>23.8</v>
      </c>
      <c r="E270">
        <v>2.5</v>
      </c>
      <c r="F270">
        <v>0.1</v>
      </c>
      <c r="G270">
        <v>15</v>
      </c>
      <c r="H270">
        <v>21.4</v>
      </c>
    </row>
    <row r="271" spans="1:8" x14ac:dyDescent="0.3">
      <c r="A271">
        <v>63785325479951</v>
      </c>
      <c r="B271">
        <f t="shared" si="4"/>
        <v>1.1499999999999999</v>
      </c>
      <c r="C271">
        <v>40.200000000000003</v>
      </c>
      <c r="D271">
        <v>22.7</v>
      </c>
      <c r="E271">
        <v>2.5</v>
      </c>
      <c r="F271">
        <v>0</v>
      </c>
      <c r="G271">
        <v>15</v>
      </c>
      <c r="H271">
        <v>20.399999999999999</v>
      </c>
    </row>
    <row r="272" spans="1:8" x14ac:dyDescent="0.3">
      <c r="A272">
        <v>63785325481090</v>
      </c>
      <c r="B272">
        <f t="shared" si="4"/>
        <v>1.139</v>
      </c>
      <c r="C272">
        <v>40.6</v>
      </c>
      <c r="D272">
        <v>23</v>
      </c>
      <c r="E272">
        <v>2.5</v>
      </c>
      <c r="F272">
        <v>0.1</v>
      </c>
      <c r="G272">
        <v>15</v>
      </c>
      <c r="H272">
        <v>19.600000000000001</v>
      </c>
    </row>
    <row r="273" spans="1:8" x14ac:dyDescent="0.3">
      <c r="A273">
        <v>63785325482252</v>
      </c>
      <c r="B273">
        <f t="shared" si="4"/>
        <v>1.1619999999999999</v>
      </c>
      <c r="C273">
        <v>40.9</v>
      </c>
      <c r="D273">
        <v>23.4</v>
      </c>
      <c r="E273">
        <v>2.5</v>
      </c>
      <c r="F273">
        <v>0.1</v>
      </c>
      <c r="G273">
        <v>15</v>
      </c>
      <c r="H273">
        <v>21</v>
      </c>
    </row>
    <row r="274" spans="1:8" x14ac:dyDescent="0.3">
      <c r="A274">
        <v>63785325483398</v>
      </c>
      <c r="B274">
        <f t="shared" si="4"/>
        <v>1.1459999999999999</v>
      </c>
      <c r="C274">
        <v>41.1</v>
      </c>
      <c r="D274">
        <v>23.5</v>
      </c>
      <c r="E274">
        <v>2.5</v>
      </c>
      <c r="F274">
        <v>0</v>
      </c>
      <c r="G274">
        <v>15</v>
      </c>
      <c r="H274">
        <v>21.4</v>
      </c>
    </row>
    <row r="275" spans="1:8" x14ac:dyDescent="0.3">
      <c r="A275">
        <v>63785325484541</v>
      </c>
      <c r="B275">
        <f t="shared" si="4"/>
        <v>1.143</v>
      </c>
      <c r="C275">
        <v>41.3</v>
      </c>
      <c r="D275">
        <v>23.7</v>
      </c>
      <c r="E275">
        <v>2.5</v>
      </c>
      <c r="F275">
        <v>0</v>
      </c>
      <c r="G275">
        <v>15</v>
      </c>
      <c r="H275">
        <v>21.2</v>
      </c>
    </row>
    <row r="276" spans="1:8" x14ac:dyDescent="0.3">
      <c r="A276">
        <v>63785325485695</v>
      </c>
      <c r="B276">
        <f t="shared" si="4"/>
        <v>1.1539999999999999</v>
      </c>
      <c r="C276">
        <v>41.2</v>
      </c>
      <c r="D276">
        <v>23.7</v>
      </c>
      <c r="E276">
        <v>2.5</v>
      </c>
      <c r="F276">
        <v>0</v>
      </c>
      <c r="G276">
        <v>15</v>
      </c>
      <c r="H276">
        <v>20.6</v>
      </c>
    </row>
    <row r="277" spans="1:8" x14ac:dyDescent="0.3">
      <c r="A277">
        <v>63785325486843</v>
      </c>
      <c r="B277">
        <f t="shared" si="4"/>
        <v>1.1479999999999999</v>
      </c>
      <c r="C277">
        <v>40.4</v>
      </c>
      <c r="D277">
        <v>22.9</v>
      </c>
      <c r="E277">
        <v>2.5</v>
      </c>
      <c r="F277">
        <v>0</v>
      </c>
      <c r="G277">
        <v>15</v>
      </c>
      <c r="H277">
        <v>20.8</v>
      </c>
    </row>
    <row r="278" spans="1:8" x14ac:dyDescent="0.3">
      <c r="A278">
        <v>63785325487987</v>
      </c>
      <c r="B278">
        <f t="shared" si="4"/>
        <v>1.1439999999999999</v>
      </c>
      <c r="C278">
        <v>39.799999999999997</v>
      </c>
      <c r="D278">
        <v>22.3</v>
      </c>
      <c r="E278">
        <v>2.5</v>
      </c>
      <c r="F278">
        <v>0</v>
      </c>
      <c r="G278">
        <v>15</v>
      </c>
      <c r="H278">
        <v>19.5</v>
      </c>
    </row>
    <row r="279" spans="1:8" x14ac:dyDescent="0.3">
      <c r="A279">
        <v>63785325489116</v>
      </c>
      <c r="B279">
        <f t="shared" si="4"/>
        <v>1.129</v>
      </c>
      <c r="C279">
        <v>41.2</v>
      </c>
      <c r="D279">
        <v>23.7</v>
      </c>
      <c r="E279">
        <v>2.5</v>
      </c>
      <c r="F279">
        <v>0</v>
      </c>
      <c r="G279">
        <v>15</v>
      </c>
      <c r="H279">
        <v>21.1</v>
      </c>
    </row>
    <row r="280" spans="1:8" x14ac:dyDescent="0.3">
      <c r="A280">
        <v>63785325490213</v>
      </c>
      <c r="B280">
        <f t="shared" si="4"/>
        <v>1.097</v>
      </c>
      <c r="C280">
        <v>40.700000000000003</v>
      </c>
      <c r="D280">
        <v>23.2</v>
      </c>
      <c r="E280">
        <v>2.5</v>
      </c>
      <c r="F280">
        <v>0</v>
      </c>
      <c r="G280">
        <v>15</v>
      </c>
      <c r="H280">
        <v>20.6</v>
      </c>
    </row>
    <row r="281" spans="1:8" x14ac:dyDescent="0.3">
      <c r="A281">
        <v>63785325491325</v>
      </c>
      <c r="B281">
        <f t="shared" si="4"/>
        <v>1.1120000000000001</v>
      </c>
      <c r="C281">
        <v>35.799999999999997</v>
      </c>
      <c r="D281">
        <v>18.2</v>
      </c>
      <c r="E281">
        <v>2.5</v>
      </c>
      <c r="F281">
        <v>0</v>
      </c>
      <c r="G281">
        <v>15</v>
      </c>
      <c r="H281">
        <v>17</v>
      </c>
    </row>
    <row r="282" spans="1:8" x14ac:dyDescent="0.3">
      <c r="A282">
        <v>63785325492406</v>
      </c>
      <c r="B282">
        <f t="shared" si="4"/>
        <v>1.081</v>
      </c>
      <c r="C282">
        <v>29.1</v>
      </c>
      <c r="D282">
        <v>11.5</v>
      </c>
      <c r="E282">
        <v>2.5</v>
      </c>
      <c r="F282">
        <v>0.1</v>
      </c>
      <c r="G282">
        <v>15</v>
      </c>
      <c r="H282">
        <v>10.1</v>
      </c>
    </row>
    <row r="283" spans="1:8" x14ac:dyDescent="0.3">
      <c r="A283">
        <v>63785325493472</v>
      </c>
      <c r="B283">
        <f t="shared" si="4"/>
        <v>1.0660000000000001</v>
      </c>
      <c r="C283">
        <v>19.100000000000001</v>
      </c>
      <c r="D283">
        <v>1.6</v>
      </c>
      <c r="E283">
        <v>2.5</v>
      </c>
      <c r="F283">
        <v>0</v>
      </c>
      <c r="G283">
        <v>15</v>
      </c>
      <c r="H283">
        <v>0.8</v>
      </c>
    </row>
    <row r="284" spans="1:8" x14ac:dyDescent="0.3">
      <c r="A284">
        <v>63785325494534</v>
      </c>
      <c r="B284">
        <f t="shared" si="4"/>
        <v>1.0620000000000001</v>
      </c>
      <c r="C284">
        <v>18.100000000000001</v>
      </c>
      <c r="D284">
        <v>0.3</v>
      </c>
      <c r="E284">
        <v>2.5</v>
      </c>
      <c r="F284">
        <v>0.3</v>
      </c>
      <c r="G284">
        <v>15</v>
      </c>
      <c r="H284">
        <v>0</v>
      </c>
    </row>
    <row r="285" spans="1:8" x14ac:dyDescent="0.3">
      <c r="A285" t="s">
        <v>7</v>
      </c>
      <c r="B285">
        <f>SUM(B3:B283)</f>
        <v>315.7969999999998</v>
      </c>
      <c r="C285">
        <f t="shared" ref="C285:H285" si="5">SUM(C3:C283)</f>
        <v>11145.399999999992</v>
      </c>
      <c r="D285">
        <f t="shared" si="5"/>
        <v>6215.9999999999991</v>
      </c>
      <c r="E285">
        <f t="shared" si="5"/>
        <v>702.5</v>
      </c>
      <c r="F285">
        <f t="shared" si="5"/>
        <v>11.799999999999985</v>
      </c>
      <c r="G285">
        <f t="shared" si="5"/>
        <v>4215</v>
      </c>
      <c r="H285">
        <f t="shared" si="5"/>
        <v>5477.1000000000013</v>
      </c>
    </row>
    <row r="286" spans="1:8" x14ac:dyDescent="0.3">
      <c r="A286" t="s">
        <v>8</v>
      </c>
      <c r="C286">
        <f>C285/$B$285</f>
        <v>35.29292551860847</v>
      </c>
      <c r="D286">
        <f t="shared" ref="D286:H286" si="6">D285/$B$285</f>
        <v>19.68353087584747</v>
      </c>
      <c r="E286">
        <f t="shared" si="6"/>
        <v>2.2245303153608185</v>
      </c>
      <c r="F286">
        <f t="shared" si="6"/>
        <v>3.7365776115669221E-2</v>
      </c>
      <c r="G286">
        <f t="shared" si="6"/>
        <v>13.347181892164912</v>
      </c>
      <c r="H286">
        <f t="shared" si="6"/>
        <v>17.343736640943405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013F6-EBFD-49A0-96E5-F91FB51CF909}">
  <dimension ref="A1:H288"/>
  <sheetViews>
    <sheetView topLeftCell="A274" workbookViewId="0">
      <selection activeCell="B287" sqref="B28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63785326666537</v>
      </c>
      <c r="C2">
        <v>21.2</v>
      </c>
      <c r="D2">
        <v>3.6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63785326667617</v>
      </c>
      <c r="C3">
        <v>21.2</v>
      </c>
      <c r="D3">
        <v>3.7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63785326668696</v>
      </c>
      <c r="B4">
        <f>(A4-A3)/1000</f>
        <v>1.079</v>
      </c>
      <c r="C4">
        <v>20.9</v>
      </c>
      <c r="D4">
        <v>3.4</v>
      </c>
      <c r="E4">
        <v>2.5</v>
      </c>
      <c r="F4">
        <v>0</v>
      </c>
      <c r="G4">
        <v>15</v>
      </c>
      <c r="H4">
        <v>2.2999999999999998</v>
      </c>
    </row>
    <row r="5" spans="1:8" x14ac:dyDescent="0.3">
      <c r="A5">
        <v>63785326669767</v>
      </c>
      <c r="B5">
        <f t="shared" ref="B5:B68" si="0">(A5-A4)/1000</f>
        <v>1.071</v>
      </c>
      <c r="C5">
        <v>23.2</v>
      </c>
      <c r="D5">
        <v>5.7</v>
      </c>
      <c r="E5">
        <v>2.5</v>
      </c>
      <c r="F5">
        <v>0</v>
      </c>
      <c r="G5">
        <v>15</v>
      </c>
      <c r="H5">
        <v>5.2</v>
      </c>
    </row>
    <row r="6" spans="1:8" x14ac:dyDescent="0.3">
      <c r="A6">
        <v>63785326670837</v>
      </c>
      <c r="B6">
        <f t="shared" si="0"/>
        <v>1.07</v>
      </c>
      <c r="C6">
        <v>23.1</v>
      </c>
      <c r="D6">
        <v>5.5</v>
      </c>
      <c r="E6">
        <v>2.5</v>
      </c>
      <c r="F6">
        <v>0</v>
      </c>
      <c r="G6">
        <v>15</v>
      </c>
      <c r="H6">
        <v>5.0999999999999996</v>
      </c>
    </row>
    <row r="7" spans="1:8" x14ac:dyDescent="0.3">
      <c r="A7">
        <v>63785326671921</v>
      </c>
      <c r="B7">
        <f t="shared" si="0"/>
        <v>1.0840000000000001</v>
      </c>
      <c r="C7">
        <v>23.7</v>
      </c>
      <c r="D7">
        <v>6.2</v>
      </c>
      <c r="E7">
        <v>2.5</v>
      </c>
      <c r="F7">
        <v>0</v>
      </c>
      <c r="G7">
        <v>15</v>
      </c>
      <c r="H7">
        <v>4.8</v>
      </c>
    </row>
    <row r="8" spans="1:8" x14ac:dyDescent="0.3">
      <c r="A8">
        <v>63785326673012</v>
      </c>
      <c r="B8">
        <f t="shared" si="0"/>
        <v>1.091</v>
      </c>
      <c r="C8">
        <v>22.9</v>
      </c>
      <c r="D8">
        <v>5.4</v>
      </c>
      <c r="E8">
        <v>2.5</v>
      </c>
      <c r="F8">
        <v>0</v>
      </c>
      <c r="G8">
        <v>15</v>
      </c>
      <c r="H8">
        <v>4.8</v>
      </c>
    </row>
    <row r="9" spans="1:8" x14ac:dyDescent="0.3">
      <c r="A9">
        <v>63785326674098</v>
      </c>
      <c r="B9">
        <f t="shared" si="0"/>
        <v>1.0860000000000001</v>
      </c>
      <c r="C9">
        <v>22.9</v>
      </c>
      <c r="D9">
        <v>5.4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63785326675185</v>
      </c>
      <c r="B10">
        <f t="shared" si="0"/>
        <v>1.087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63785326676274</v>
      </c>
      <c r="B11">
        <f t="shared" si="0"/>
        <v>1.089</v>
      </c>
      <c r="C11">
        <v>22.5</v>
      </c>
      <c r="D11">
        <v>5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63785326677357</v>
      </c>
      <c r="B12">
        <f t="shared" si="0"/>
        <v>1.083</v>
      </c>
      <c r="C12">
        <v>22.9</v>
      </c>
      <c r="D12">
        <v>5.4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63785326678439</v>
      </c>
      <c r="B13">
        <f t="shared" si="0"/>
        <v>1.0820000000000001</v>
      </c>
      <c r="C13">
        <v>22.6</v>
      </c>
      <c r="D13">
        <v>5.0999999999999996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63785326679519</v>
      </c>
      <c r="B14">
        <f t="shared" si="0"/>
        <v>1.08</v>
      </c>
      <c r="C14">
        <v>22.3</v>
      </c>
      <c r="D14">
        <v>4.8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63785326680624</v>
      </c>
      <c r="B15">
        <f t="shared" si="0"/>
        <v>1.105</v>
      </c>
      <c r="C15">
        <v>40.299999999999997</v>
      </c>
      <c r="D15">
        <v>22.8</v>
      </c>
      <c r="E15">
        <v>2.5</v>
      </c>
      <c r="F15">
        <v>0</v>
      </c>
      <c r="G15">
        <v>15</v>
      </c>
      <c r="H15">
        <v>20.8</v>
      </c>
    </row>
    <row r="16" spans="1:8" x14ac:dyDescent="0.3">
      <c r="A16">
        <v>63785326681738</v>
      </c>
      <c r="B16">
        <f t="shared" si="0"/>
        <v>1.1140000000000001</v>
      </c>
      <c r="C16">
        <v>41.1</v>
      </c>
      <c r="D16">
        <v>23.6</v>
      </c>
      <c r="E16">
        <v>2.5</v>
      </c>
      <c r="F16">
        <v>0</v>
      </c>
      <c r="G16">
        <v>15</v>
      </c>
      <c r="H16">
        <v>20.8</v>
      </c>
    </row>
    <row r="17" spans="1:8" x14ac:dyDescent="0.3">
      <c r="A17">
        <v>63785326682881</v>
      </c>
      <c r="B17">
        <f t="shared" si="0"/>
        <v>1.143</v>
      </c>
      <c r="C17">
        <v>41.6</v>
      </c>
      <c r="D17">
        <v>24.1</v>
      </c>
      <c r="E17">
        <v>2.5</v>
      </c>
      <c r="F17">
        <v>0</v>
      </c>
      <c r="G17">
        <v>15</v>
      </c>
      <c r="H17">
        <v>21.4</v>
      </c>
    </row>
    <row r="18" spans="1:8" x14ac:dyDescent="0.3">
      <c r="A18">
        <v>63785326684013</v>
      </c>
      <c r="B18">
        <f t="shared" si="0"/>
        <v>1.1319999999999999</v>
      </c>
      <c r="C18">
        <v>41.8</v>
      </c>
      <c r="D18">
        <v>24.3</v>
      </c>
      <c r="E18">
        <v>2.5</v>
      </c>
      <c r="F18">
        <v>0</v>
      </c>
      <c r="G18">
        <v>15</v>
      </c>
      <c r="H18">
        <v>21.7</v>
      </c>
    </row>
    <row r="19" spans="1:8" x14ac:dyDescent="0.3">
      <c r="A19">
        <v>63785326685131</v>
      </c>
      <c r="B19">
        <f t="shared" si="0"/>
        <v>1.1180000000000001</v>
      </c>
      <c r="C19">
        <v>41</v>
      </c>
      <c r="D19">
        <v>23.5</v>
      </c>
      <c r="E19">
        <v>2.5</v>
      </c>
      <c r="F19">
        <v>0</v>
      </c>
      <c r="G19">
        <v>15</v>
      </c>
      <c r="H19">
        <v>21</v>
      </c>
    </row>
    <row r="20" spans="1:8" x14ac:dyDescent="0.3">
      <c r="A20">
        <v>63785326686261</v>
      </c>
      <c r="B20">
        <f t="shared" si="0"/>
        <v>1.1299999999999999</v>
      </c>
      <c r="C20">
        <v>41.1</v>
      </c>
      <c r="D20">
        <v>23.6</v>
      </c>
      <c r="E20">
        <v>2.5</v>
      </c>
      <c r="F20">
        <v>0</v>
      </c>
      <c r="G20">
        <v>15</v>
      </c>
      <c r="H20">
        <v>21</v>
      </c>
    </row>
    <row r="21" spans="1:8" x14ac:dyDescent="0.3">
      <c r="A21">
        <v>63785326687395</v>
      </c>
      <c r="B21">
        <f t="shared" si="0"/>
        <v>1.1339999999999999</v>
      </c>
      <c r="C21">
        <v>40.299999999999997</v>
      </c>
      <c r="D21">
        <v>22.8</v>
      </c>
      <c r="E21">
        <v>2.5</v>
      </c>
      <c r="F21">
        <v>0</v>
      </c>
      <c r="G21">
        <v>15</v>
      </c>
      <c r="H21">
        <v>20.7</v>
      </c>
    </row>
    <row r="22" spans="1:8" x14ac:dyDescent="0.3">
      <c r="A22">
        <v>63785326688535</v>
      </c>
      <c r="B22">
        <f t="shared" si="0"/>
        <v>1.1399999999999999</v>
      </c>
      <c r="C22">
        <v>40.9</v>
      </c>
      <c r="D22">
        <v>23.4</v>
      </c>
      <c r="E22">
        <v>2.5</v>
      </c>
      <c r="F22">
        <v>0</v>
      </c>
      <c r="G22">
        <v>15</v>
      </c>
      <c r="H22">
        <v>20.6</v>
      </c>
    </row>
    <row r="23" spans="1:8" x14ac:dyDescent="0.3">
      <c r="A23">
        <v>63785326689662</v>
      </c>
      <c r="B23">
        <f t="shared" si="0"/>
        <v>1.127</v>
      </c>
      <c r="C23">
        <v>40.6</v>
      </c>
      <c r="D23">
        <v>23.1</v>
      </c>
      <c r="E23">
        <v>2.5</v>
      </c>
      <c r="F23">
        <v>0</v>
      </c>
      <c r="G23">
        <v>15</v>
      </c>
      <c r="H23">
        <v>21.2</v>
      </c>
    </row>
    <row r="24" spans="1:8" x14ac:dyDescent="0.3">
      <c r="A24">
        <v>63785326690803</v>
      </c>
      <c r="B24">
        <f t="shared" si="0"/>
        <v>1.141</v>
      </c>
      <c r="C24">
        <v>42</v>
      </c>
      <c r="D24">
        <v>24.5</v>
      </c>
      <c r="E24">
        <v>2.5</v>
      </c>
      <c r="F24">
        <v>0</v>
      </c>
      <c r="G24">
        <v>15</v>
      </c>
      <c r="H24">
        <v>22.6</v>
      </c>
    </row>
    <row r="25" spans="1:8" x14ac:dyDescent="0.3">
      <c r="A25">
        <v>63785326691948</v>
      </c>
      <c r="B25">
        <f t="shared" si="0"/>
        <v>1.145</v>
      </c>
      <c r="C25">
        <v>40.1</v>
      </c>
      <c r="D25">
        <v>22.6</v>
      </c>
      <c r="E25">
        <v>2.5</v>
      </c>
      <c r="F25">
        <v>0</v>
      </c>
      <c r="G25">
        <v>15</v>
      </c>
      <c r="H25">
        <v>19.5</v>
      </c>
    </row>
    <row r="26" spans="1:8" x14ac:dyDescent="0.3">
      <c r="A26">
        <v>63785326693086</v>
      </c>
      <c r="B26">
        <f t="shared" si="0"/>
        <v>1.1379999999999999</v>
      </c>
      <c r="C26">
        <v>40.1</v>
      </c>
      <c r="D26">
        <v>22.6</v>
      </c>
      <c r="E26">
        <v>2.5</v>
      </c>
      <c r="F26">
        <v>0</v>
      </c>
      <c r="G26">
        <v>15</v>
      </c>
      <c r="H26">
        <v>20.9</v>
      </c>
    </row>
    <row r="27" spans="1:8" x14ac:dyDescent="0.3">
      <c r="A27">
        <v>63785326694230</v>
      </c>
      <c r="B27">
        <f t="shared" si="0"/>
        <v>1.1439999999999999</v>
      </c>
      <c r="C27">
        <v>41.7</v>
      </c>
      <c r="D27">
        <v>24.2</v>
      </c>
      <c r="E27">
        <v>2.5</v>
      </c>
      <c r="F27">
        <v>0</v>
      </c>
      <c r="G27">
        <v>15</v>
      </c>
      <c r="H27">
        <v>21.4</v>
      </c>
    </row>
    <row r="28" spans="1:8" x14ac:dyDescent="0.3">
      <c r="A28">
        <v>63785326695362</v>
      </c>
      <c r="B28">
        <f t="shared" si="0"/>
        <v>1.1319999999999999</v>
      </c>
      <c r="C28">
        <v>41.7</v>
      </c>
      <c r="D28">
        <v>24.2</v>
      </c>
      <c r="E28">
        <v>2.5</v>
      </c>
      <c r="F28">
        <v>0</v>
      </c>
      <c r="G28">
        <v>15</v>
      </c>
      <c r="H28">
        <v>21</v>
      </c>
    </row>
    <row r="29" spans="1:8" x14ac:dyDescent="0.3">
      <c r="A29">
        <v>63785326696501</v>
      </c>
      <c r="B29">
        <f t="shared" si="0"/>
        <v>1.139</v>
      </c>
      <c r="C29">
        <v>42.1</v>
      </c>
      <c r="D29">
        <v>24.6</v>
      </c>
      <c r="E29">
        <v>2.5</v>
      </c>
      <c r="F29">
        <v>0</v>
      </c>
      <c r="G29">
        <v>15</v>
      </c>
      <c r="H29">
        <v>21.6</v>
      </c>
    </row>
    <row r="30" spans="1:8" x14ac:dyDescent="0.3">
      <c r="A30">
        <v>63785326697641</v>
      </c>
      <c r="B30">
        <f t="shared" si="0"/>
        <v>1.1399999999999999</v>
      </c>
      <c r="C30">
        <v>42.5</v>
      </c>
      <c r="D30">
        <v>25</v>
      </c>
      <c r="E30">
        <v>2.5</v>
      </c>
      <c r="F30">
        <v>0</v>
      </c>
      <c r="G30">
        <v>15</v>
      </c>
      <c r="H30">
        <v>22</v>
      </c>
    </row>
    <row r="31" spans="1:8" x14ac:dyDescent="0.3">
      <c r="A31">
        <v>63785326698755</v>
      </c>
      <c r="B31">
        <f t="shared" si="0"/>
        <v>1.1140000000000001</v>
      </c>
      <c r="C31">
        <v>41.9</v>
      </c>
      <c r="D31">
        <v>24.4</v>
      </c>
      <c r="E31">
        <v>2.5</v>
      </c>
      <c r="F31">
        <v>0</v>
      </c>
      <c r="G31">
        <v>15</v>
      </c>
      <c r="H31">
        <v>20</v>
      </c>
    </row>
    <row r="32" spans="1:8" x14ac:dyDescent="0.3">
      <c r="A32">
        <v>63785326699857</v>
      </c>
      <c r="B32">
        <f t="shared" si="0"/>
        <v>1.1020000000000001</v>
      </c>
      <c r="C32">
        <v>40</v>
      </c>
      <c r="D32">
        <v>22.5</v>
      </c>
      <c r="E32">
        <v>2.5</v>
      </c>
      <c r="F32">
        <v>0</v>
      </c>
      <c r="G32">
        <v>15</v>
      </c>
      <c r="H32">
        <v>20.7</v>
      </c>
    </row>
    <row r="33" spans="1:8" x14ac:dyDescent="0.3">
      <c r="A33">
        <v>63785326700982</v>
      </c>
      <c r="B33">
        <f t="shared" si="0"/>
        <v>1.125</v>
      </c>
      <c r="C33">
        <v>41.6</v>
      </c>
      <c r="D33">
        <v>24.1</v>
      </c>
      <c r="E33">
        <v>2.5</v>
      </c>
      <c r="F33">
        <v>0</v>
      </c>
      <c r="G33">
        <v>15</v>
      </c>
      <c r="H33">
        <v>21.9</v>
      </c>
    </row>
    <row r="34" spans="1:8" x14ac:dyDescent="0.3">
      <c r="A34">
        <v>63785326702091</v>
      </c>
      <c r="B34">
        <f t="shared" si="0"/>
        <v>1.109</v>
      </c>
      <c r="C34">
        <v>40.4</v>
      </c>
      <c r="D34">
        <v>22.9</v>
      </c>
      <c r="E34">
        <v>2.5</v>
      </c>
      <c r="F34">
        <v>0</v>
      </c>
      <c r="G34">
        <v>15</v>
      </c>
      <c r="H34">
        <v>20</v>
      </c>
    </row>
    <row r="35" spans="1:8" x14ac:dyDescent="0.3">
      <c r="A35">
        <v>63785326703191</v>
      </c>
      <c r="B35">
        <f t="shared" si="0"/>
        <v>1.1000000000000001</v>
      </c>
      <c r="C35">
        <v>42</v>
      </c>
      <c r="D35">
        <v>24.5</v>
      </c>
      <c r="E35">
        <v>2.5</v>
      </c>
      <c r="F35">
        <v>0</v>
      </c>
      <c r="G35">
        <v>15</v>
      </c>
      <c r="H35">
        <v>23</v>
      </c>
    </row>
    <row r="36" spans="1:8" x14ac:dyDescent="0.3">
      <c r="A36">
        <v>63785326704299</v>
      </c>
      <c r="B36">
        <f t="shared" si="0"/>
        <v>1.1080000000000001</v>
      </c>
      <c r="C36">
        <v>41</v>
      </c>
      <c r="D36">
        <v>23.5</v>
      </c>
      <c r="E36">
        <v>2.5</v>
      </c>
      <c r="F36">
        <v>0</v>
      </c>
      <c r="G36">
        <v>15</v>
      </c>
      <c r="H36">
        <v>21.1</v>
      </c>
    </row>
    <row r="37" spans="1:8" x14ac:dyDescent="0.3">
      <c r="A37">
        <v>63785326705434</v>
      </c>
      <c r="B37">
        <f t="shared" si="0"/>
        <v>1.135</v>
      </c>
      <c r="C37">
        <v>39.799999999999997</v>
      </c>
      <c r="D37">
        <v>22.3</v>
      </c>
      <c r="E37">
        <v>2.5</v>
      </c>
      <c r="F37">
        <v>0</v>
      </c>
      <c r="G37">
        <v>15</v>
      </c>
      <c r="H37">
        <v>20.399999999999999</v>
      </c>
    </row>
    <row r="38" spans="1:8" x14ac:dyDescent="0.3">
      <c r="A38">
        <v>63785326706568</v>
      </c>
      <c r="B38">
        <f t="shared" si="0"/>
        <v>1.1339999999999999</v>
      </c>
      <c r="C38">
        <v>40.6</v>
      </c>
      <c r="D38">
        <v>23.1</v>
      </c>
      <c r="E38">
        <v>2.5</v>
      </c>
      <c r="F38">
        <v>0</v>
      </c>
      <c r="G38">
        <v>15</v>
      </c>
      <c r="H38">
        <v>20.8</v>
      </c>
    </row>
    <row r="39" spans="1:8" x14ac:dyDescent="0.3">
      <c r="A39">
        <v>63785326707650</v>
      </c>
      <c r="B39">
        <f t="shared" si="0"/>
        <v>1.0820000000000001</v>
      </c>
      <c r="C39">
        <v>33.299999999999997</v>
      </c>
      <c r="D39">
        <v>15.8</v>
      </c>
      <c r="E39">
        <v>2.5</v>
      </c>
      <c r="F39">
        <v>0</v>
      </c>
      <c r="G39">
        <v>15</v>
      </c>
      <c r="H39">
        <v>13.2</v>
      </c>
    </row>
    <row r="40" spans="1:8" x14ac:dyDescent="0.3">
      <c r="A40">
        <v>63785326708736</v>
      </c>
      <c r="B40">
        <f t="shared" si="0"/>
        <v>1.0860000000000001</v>
      </c>
      <c r="C40">
        <v>24.3</v>
      </c>
      <c r="D40">
        <v>6.8</v>
      </c>
      <c r="E40">
        <v>2.5</v>
      </c>
      <c r="F40">
        <v>0</v>
      </c>
      <c r="G40">
        <v>15</v>
      </c>
      <c r="H40">
        <v>6.7</v>
      </c>
    </row>
    <row r="41" spans="1:8" x14ac:dyDescent="0.3">
      <c r="A41">
        <v>63785326709832</v>
      </c>
      <c r="B41">
        <f t="shared" si="0"/>
        <v>1.0960000000000001</v>
      </c>
      <c r="C41">
        <v>36</v>
      </c>
      <c r="D41">
        <v>18.5</v>
      </c>
      <c r="E41">
        <v>2.5</v>
      </c>
      <c r="F41">
        <v>0</v>
      </c>
      <c r="G41">
        <v>15</v>
      </c>
      <c r="H41">
        <v>16.7</v>
      </c>
    </row>
    <row r="42" spans="1:8" x14ac:dyDescent="0.3">
      <c r="A42">
        <v>63785326710892</v>
      </c>
      <c r="B42">
        <f t="shared" si="0"/>
        <v>1.06</v>
      </c>
      <c r="C42">
        <v>27.8</v>
      </c>
      <c r="D42">
        <v>10.3</v>
      </c>
      <c r="E42">
        <v>2.5</v>
      </c>
      <c r="F42">
        <v>0</v>
      </c>
      <c r="G42">
        <v>15</v>
      </c>
      <c r="H42">
        <v>8.6</v>
      </c>
    </row>
    <row r="43" spans="1:8" x14ac:dyDescent="0.3">
      <c r="A43">
        <v>63785326712020</v>
      </c>
      <c r="B43">
        <f t="shared" si="0"/>
        <v>1.1279999999999999</v>
      </c>
      <c r="C43">
        <v>37.5</v>
      </c>
      <c r="D43">
        <v>19.7</v>
      </c>
      <c r="E43">
        <v>2.5</v>
      </c>
      <c r="F43">
        <v>0.3</v>
      </c>
      <c r="G43">
        <v>15</v>
      </c>
      <c r="H43">
        <v>18.5</v>
      </c>
    </row>
    <row r="44" spans="1:8" x14ac:dyDescent="0.3">
      <c r="A44">
        <v>63785326713186</v>
      </c>
      <c r="B44">
        <f t="shared" si="0"/>
        <v>1.1659999999999999</v>
      </c>
      <c r="C44">
        <v>40.799999999999997</v>
      </c>
      <c r="D44">
        <v>23</v>
      </c>
      <c r="E44">
        <v>2.5</v>
      </c>
      <c r="F44">
        <v>0.3</v>
      </c>
      <c r="G44">
        <v>15</v>
      </c>
      <c r="H44">
        <v>20.6</v>
      </c>
    </row>
    <row r="45" spans="1:8" x14ac:dyDescent="0.3">
      <c r="A45">
        <v>63785326714323</v>
      </c>
      <c r="B45">
        <f t="shared" si="0"/>
        <v>1.137</v>
      </c>
      <c r="C45">
        <v>41.7</v>
      </c>
      <c r="D45">
        <v>23.9</v>
      </c>
      <c r="E45">
        <v>2.5</v>
      </c>
      <c r="F45">
        <v>0.2</v>
      </c>
      <c r="G45">
        <v>15</v>
      </c>
      <c r="H45">
        <v>21.5</v>
      </c>
    </row>
    <row r="46" spans="1:8" x14ac:dyDescent="0.3">
      <c r="A46">
        <v>63785326715473</v>
      </c>
      <c r="B46">
        <f t="shared" si="0"/>
        <v>1.1499999999999999</v>
      </c>
      <c r="C46">
        <v>41.9</v>
      </c>
      <c r="D46">
        <v>24.2</v>
      </c>
      <c r="E46">
        <v>2.5</v>
      </c>
      <c r="F46">
        <v>0.2</v>
      </c>
      <c r="G46">
        <v>15</v>
      </c>
      <c r="H46">
        <v>21.1</v>
      </c>
    </row>
    <row r="47" spans="1:8" x14ac:dyDescent="0.3">
      <c r="A47">
        <v>63785326716635</v>
      </c>
      <c r="B47">
        <f t="shared" si="0"/>
        <v>1.1619999999999999</v>
      </c>
      <c r="C47">
        <v>40</v>
      </c>
      <c r="D47">
        <v>22.3</v>
      </c>
      <c r="E47">
        <v>2.5</v>
      </c>
      <c r="F47">
        <v>0.2</v>
      </c>
      <c r="G47">
        <v>15</v>
      </c>
      <c r="H47">
        <v>20.2</v>
      </c>
    </row>
    <row r="48" spans="1:8" x14ac:dyDescent="0.3">
      <c r="A48">
        <v>63785326717777</v>
      </c>
      <c r="B48">
        <f t="shared" si="0"/>
        <v>1.1419999999999999</v>
      </c>
      <c r="C48">
        <v>42.3</v>
      </c>
      <c r="D48">
        <v>24.8</v>
      </c>
      <c r="E48">
        <v>2.5</v>
      </c>
      <c r="F48">
        <v>0</v>
      </c>
      <c r="G48">
        <v>15</v>
      </c>
      <c r="H48">
        <v>22.5</v>
      </c>
    </row>
    <row r="49" spans="1:8" x14ac:dyDescent="0.3">
      <c r="A49">
        <v>63785326718921</v>
      </c>
      <c r="B49">
        <f t="shared" si="0"/>
        <v>1.1439999999999999</v>
      </c>
      <c r="C49">
        <v>40.1</v>
      </c>
      <c r="D49">
        <v>22.5</v>
      </c>
      <c r="E49">
        <v>2.5</v>
      </c>
      <c r="F49">
        <v>0.2</v>
      </c>
      <c r="G49">
        <v>15</v>
      </c>
      <c r="H49">
        <v>20.5</v>
      </c>
    </row>
    <row r="50" spans="1:8" x14ac:dyDescent="0.3">
      <c r="A50">
        <v>63785326720072</v>
      </c>
      <c r="B50">
        <f t="shared" si="0"/>
        <v>1.151</v>
      </c>
      <c r="C50">
        <v>41.7</v>
      </c>
      <c r="D50">
        <v>24.1</v>
      </c>
      <c r="E50">
        <v>2.5</v>
      </c>
      <c r="F50">
        <v>0.1</v>
      </c>
      <c r="G50">
        <v>15</v>
      </c>
      <c r="H50">
        <v>21.8</v>
      </c>
    </row>
    <row r="51" spans="1:8" x14ac:dyDescent="0.3">
      <c r="A51">
        <v>63785326721214</v>
      </c>
      <c r="B51">
        <f t="shared" si="0"/>
        <v>1.1419999999999999</v>
      </c>
      <c r="C51">
        <v>40.4</v>
      </c>
      <c r="D51">
        <v>22.8</v>
      </c>
      <c r="E51">
        <v>2.5</v>
      </c>
      <c r="F51">
        <v>0.1</v>
      </c>
      <c r="G51">
        <v>15</v>
      </c>
      <c r="H51">
        <v>20.5</v>
      </c>
    </row>
    <row r="52" spans="1:8" x14ac:dyDescent="0.3">
      <c r="A52">
        <v>63785326722351</v>
      </c>
      <c r="B52">
        <f t="shared" si="0"/>
        <v>1.137</v>
      </c>
      <c r="C52">
        <v>40.6</v>
      </c>
      <c r="D52">
        <v>23</v>
      </c>
      <c r="E52">
        <v>2.5</v>
      </c>
      <c r="F52">
        <v>0.1</v>
      </c>
      <c r="G52">
        <v>15</v>
      </c>
      <c r="H52">
        <v>20.2</v>
      </c>
    </row>
    <row r="53" spans="1:8" x14ac:dyDescent="0.3">
      <c r="A53">
        <v>63785326723499</v>
      </c>
      <c r="B53">
        <f t="shared" si="0"/>
        <v>1.1479999999999999</v>
      </c>
      <c r="C53">
        <v>40.799999999999997</v>
      </c>
      <c r="D53">
        <v>23.2</v>
      </c>
      <c r="E53">
        <v>2.5</v>
      </c>
      <c r="F53">
        <v>0.1</v>
      </c>
      <c r="G53">
        <v>15</v>
      </c>
      <c r="H53">
        <v>20.399999999999999</v>
      </c>
    </row>
    <row r="54" spans="1:8" x14ac:dyDescent="0.3">
      <c r="A54">
        <v>63785326724639</v>
      </c>
      <c r="B54">
        <f t="shared" si="0"/>
        <v>1.1399999999999999</v>
      </c>
      <c r="C54">
        <v>40.200000000000003</v>
      </c>
      <c r="D54">
        <v>22.6</v>
      </c>
      <c r="E54">
        <v>2.5</v>
      </c>
      <c r="F54">
        <v>0.1</v>
      </c>
      <c r="G54">
        <v>15</v>
      </c>
      <c r="H54">
        <v>20</v>
      </c>
    </row>
    <row r="55" spans="1:8" x14ac:dyDescent="0.3">
      <c r="A55">
        <v>63785326725787</v>
      </c>
      <c r="B55">
        <f t="shared" si="0"/>
        <v>1.1479999999999999</v>
      </c>
      <c r="C55">
        <v>40</v>
      </c>
      <c r="D55">
        <v>22.5</v>
      </c>
      <c r="E55">
        <v>2.5</v>
      </c>
      <c r="F55">
        <v>0</v>
      </c>
      <c r="G55">
        <v>15</v>
      </c>
      <c r="H55">
        <v>20.2</v>
      </c>
    </row>
    <row r="56" spans="1:8" x14ac:dyDescent="0.3">
      <c r="A56">
        <v>63785326726926</v>
      </c>
      <c r="B56">
        <f t="shared" si="0"/>
        <v>1.139</v>
      </c>
      <c r="C56">
        <v>40.799999999999997</v>
      </c>
      <c r="D56">
        <v>23.2</v>
      </c>
      <c r="E56">
        <v>2.5</v>
      </c>
      <c r="F56">
        <v>0.1</v>
      </c>
      <c r="G56">
        <v>15</v>
      </c>
      <c r="H56">
        <v>20.9</v>
      </c>
    </row>
    <row r="57" spans="1:8" x14ac:dyDescent="0.3">
      <c r="A57">
        <v>63785326728078</v>
      </c>
      <c r="B57">
        <f t="shared" si="0"/>
        <v>1.1519999999999999</v>
      </c>
      <c r="C57">
        <v>40.5</v>
      </c>
      <c r="D57">
        <v>22.9</v>
      </c>
      <c r="E57">
        <v>2.5</v>
      </c>
      <c r="F57">
        <v>0.1</v>
      </c>
      <c r="G57">
        <v>15</v>
      </c>
      <c r="H57">
        <v>20.8</v>
      </c>
    </row>
    <row r="58" spans="1:8" x14ac:dyDescent="0.3">
      <c r="A58">
        <v>63785326729208</v>
      </c>
      <c r="B58">
        <f t="shared" si="0"/>
        <v>1.1299999999999999</v>
      </c>
      <c r="C58">
        <v>40.1</v>
      </c>
      <c r="D58">
        <v>22.6</v>
      </c>
      <c r="E58">
        <v>2.5</v>
      </c>
      <c r="F58">
        <v>0.1</v>
      </c>
      <c r="G58">
        <v>15</v>
      </c>
      <c r="H58">
        <v>20.399999999999999</v>
      </c>
    </row>
    <row r="59" spans="1:8" x14ac:dyDescent="0.3">
      <c r="A59">
        <v>63785326730350</v>
      </c>
      <c r="B59">
        <f t="shared" si="0"/>
        <v>1.1419999999999999</v>
      </c>
      <c r="C59">
        <v>40.700000000000003</v>
      </c>
      <c r="D59">
        <v>23.1</v>
      </c>
      <c r="E59">
        <v>2.5</v>
      </c>
      <c r="F59">
        <v>0.1</v>
      </c>
      <c r="G59">
        <v>15</v>
      </c>
      <c r="H59">
        <v>20.2</v>
      </c>
    </row>
    <row r="60" spans="1:8" x14ac:dyDescent="0.3">
      <c r="A60">
        <v>63785326731488</v>
      </c>
      <c r="B60">
        <f t="shared" si="0"/>
        <v>1.1379999999999999</v>
      </c>
      <c r="C60">
        <v>39.9</v>
      </c>
      <c r="D60">
        <v>22.4</v>
      </c>
      <c r="E60">
        <v>2.5</v>
      </c>
      <c r="F60">
        <v>0.1</v>
      </c>
      <c r="G60">
        <v>15</v>
      </c>
      <c r="H60">
        <v>19.3</v>
      </c>
    </row>
    <row r="61" spans="1:8" x14ac:dyDescent="0.3">
      <c r="A61">
        <v>63785326732625</v>
      </c>
      <c r="B61">
        <f t="shared" si="0"/>
        <v>1.137</v>
      </c>
      <c r="C61">
        <v>41.2</v>
      </c>
      <c r="D61">
        <v>23.7</v>
      </c>
      <c r="E61">
        <v>2.5</v>
      </c>
      <c r="F61">
        <v>0</v>
      </c>
      <c r="G61">
        <v>15</v>
      </c>
      <c r="H61">
        <v>21.9</v>
      </c>
    </row>
    <row r="62" spans="1:8" x14ac:dyDescent="0.3">
      <c r="A62">
        <v>63785326733758</v>
      </c>
      <c r="B62">
        <f t="shared" si="0"/>
        <v>1.133</v>
      </c>
      <c r="C62">
        <v>39.799999999999997</v>
      </c>
      <c r="D62">
        <v>22.2</v>
      </c>
      <c r="E62">
        <v>2.5</v>
      </c>
      <c r="F62">
        <v>0</v>
      </c>
      <c r="G62">
        <v>15</v>
      </c>
      <c r="H62">
        <v>19.7</v>
      </c>
    </row>
    <row r="63" spans="1:8" x14ac:dyDescent="0.3">
      <c r="A63">
        <v>63785326734916</v>
      </c>
      <c r="B63">
        <f t="shared" si="0"/>
        <v>1.1579999999999999</v>
      </c>
      <c r="C63">
        <v>41.8</v>
      </c>
      <c r="D63">
        <v>24.3</v>
      </c>
      <c r="E63">
        <v>2.5</v>
      </c>
      <c r="F63">
        <v>0</v>
      </c>
      <c r="G63">
        <v>15</v>
      </c>
      <c r="H63">
        <v>21.9</v>
      </c>
    </row>
    <row r="64" spans="1:8" x14ac:dyDescent="0.3">
      <c r="A64">
        <v>63785326736048</v>
      </c>
      <c r="B64">
        <f t="shared" si="0"/>
        <v>1.1319999999999999</v>
      </c>
      <c r="C64">
        <v>41.4</v>
      </c>
      <c r="D64">
        <v>23.9</v>
      </c>
      <c r="E64">
        <v>2.5</v>
      </c>
      <c r="F64">
        <v>0</v>
      </c>
      <c r="G64">
        <v>15</v>
      </c>
      <c r="H64">
        <v>21.8</v>
      </c>
    </row>
    <row r="65" spans="1:8" x14ac:dyDescent="0.3">
      <c r="A65">
        <v>63785326737172</v>
      </c>
      <c r="B65">
        <f t="shared" si="0"/>
        <v>1.1240000000000001</v>
      </c>
      <c r="C65">
        <v>39.5</v>
      </c>
      <c r="D65">
        <v>21.9</v>
      </c>
      <c r="E65">
        <v>2.5</v>
      </c>
      <c r="F65">
        <v>0</v>
      </c>
      <c r="G65">
        <v>15</v>
      </c>
      <c r="H65">
        <v>19.5</v>
      </c>
    </row>
    <row r="66" spans="1:8" x14ac:dyDescent="0.3">
      <c r="A66">
        <v>63785326738250</v>
      </c>
      <c r="B66">
        <f t="shared" si="0"/>
        <v>1.0780000000000001</v>
      </c>
      <c r="C66">
        <v>39.9</v>
      </c>
      <c r="D66">
        <v>22.3</v>
      </c>
      <c r="E66">
        <v>2.5</v>
      </c>
      <c r="F66">
        <v>0</v>
      </c>
      <c r="G66">
        <v>15</v>
      </c>
      <c r="H66">
        <v>20.7</v>
      </c>
    </row>
    <row r="67" spans="1:8" x14ac:dyDescent="0.3">
      <c r="A67">
        <v>63785326739354</v>
      </c>
      <c r="B67">
        <f t="shared" si="0"/>
        <v>1.1040000000000001</v>
      </c>
      <c r="C67">
        <v>40</v>
      </c>
      <c r="D67">
        <v>22.5</v>
      </c>
      <c r="E67">
        <v>2.5</v>
      </c>
      <c r="F67">
        <v>0</v>
      </c>
      <c r="G67">
        <v>15</v>
      </c>
      <c r="H67">
        <v>20.399999999999999</v>
      </c>
    </row>
    <row r="68" spans="1:8" x14ac:dyDescent="0.3">
      <c r="A68">
        <v>63785326740426</v>
      </c>
      <c r="B68">
        <f t="shared" si="0"/>
        <v>1.0720000000000001</v>
      </c>
      <c r="C68">
        <v>36.6</v>
      </c>
      <c r="D68">
        <v>19.100000000000001</v>
      </c>
      <c r="E68">
        <v>2.5</v>
      </c>
      <c r="F68">
        <v>0</v>
      </c>
      <c r="G68">
        <v>15</v>
      </c>
      <c r="H68">
        <v>16.899999999999999</v>
      </c>
    </row>
    <row r="69" spans="1:8" x14ac:dyDescent="0.3">
      <c r="A69">
        <v>63785326741592</v>
      </c>
      <c r="B69">
        <f t="shared" ref="B69:B132" si="1">(A69-A68)/1000</f>
        <v>1.1659999999999999</v>
      </c>
      <c r="C69">
        <v>28.1</v>
      </c>
      <c r="D69">
        <v>10.4</v>
      </c>
      <c r="E69">
        <v>2.5</v>
      </c>
      <c r="F69">
        <v>0.2</v>
      </c>
      <c r="G69">
        <v>15</v>
      </c>
      <c r="H69">
        <v>10</v>
      </c>
    </row>
    <row r="70" spans="1:8" x14ac:dyDescent="0.3">
      <c r="A70">
        <v>63785326742710</v>
      </c>
      <c r="B70">
        <f t="shared" si="1"/>
        <v>1.1180000000000001</v>
      </c>
      <c r="C70">
        <v>40.9</v>
      </c>
      <c r="D70">
        <v>23.1</v>
      </c>
      <c r="E70">
        <v>2.5</v>
      </c>
      <c r="F70">
        <v>0.3</v>
      </c>
      <c r="G70">
        <v>15</v>
      </c>
      <c r="H70">
        <v>20.8</v>
      </c>
    </row>
    <row r="71" spans="1:8" x14ac:dyDescent="0.3">
      <c r="A71">
        <v>63785326743844</v>
      </c>
      <c r="B71">
        <f t="shared" si="1"/>
        <v>1.1339999999999999</v>
      </c>
      <c r="C71">
        <v>39.5</v>
      </c>
      <c r="D71">
        <v>21.7</v>
      </c>
      <c r="E71">
        <v>2.5</v>
      </c>
      <c r="F71">
        <v>0.3</v>
      </c>
      <c r="G71">
        <v>15</v>
      </c>
      <c r="H71">
        <v>19.600000000000001</v>
      </c>
    </row>
    <row r="72" spans="1:8" x14ac:dyDescent="0.3">
      <c r="A72">
        <v>63785326744971</v>
      </c>
      <c r="B72">
        <f t="shared" si="1"/>
        <v>1.127</v>
      </c>
      <c r="C72">
        <v>41.4</v>
      </c>
      <c r="D72">
        <v>23.9</v>
      </c>
      <c r="E72">
        <v>2.5</v>
      </c>
      <c r="F72">
        <v>0</v>
      </c>
      <c r="G72">
        <v>15</v>
      </c>
      <c r="H72">
        <v>21.2</v>
      </c>
    </row>
    <row r="73" spans="1:8" x14ac:dyDescent="0.3">
      <c r="A73">
        <v>63785326746099</v>
      </c>
      <c r="B73">
        <f t="shared" si="1"/>
        <v>1.1279999999999999</v>
      </c>
      <c r="C73">
        <v>41.6</v>
      </c>
      <c r="D73">
        <v>23.9</v>
      </c>
      <c r="E73">
        <v>2.5</v>
      </c>
      <c r="F73">
        <v>0.2</v>
      </c>
      <c r="G73">
        <v>15</v>
      </c>
      <c r="H73">
        <v>21</v>
      </c>
    </row>
    <row r="74" spans="1:8" x14ac:dyDescent="0.3">
      <c r="A74">
        <v>63785326747237</v>
      </c>
      <c r="B74">
        <f t="shared" si="1"/>
        <v>1.1379999999999999</v>
      </c>
      <c r="C74">
        <v>42</v>
      </c>
      <c r="D74">
        <v>24.3</v>
      </c>
      <c r="E74">
        <v>2.5</v>
      </c>
      <c r="F74">
        <v>0.2</v>
      </c>
      <c r="G74">
        <v>15</v>
      </c>
      <c r="H74">
        <v>22</v>
      </c>
    </row>
    <row r="75" spans="1:8" x14ac:dyDescent="0.3">
      <c r="A75">
        <v>63785326748363</v>
      </c>
      <c r="B75">
        <f t="shared" si="1"/>
        <v>1.1259999999999999</v>
      </c>
      <c r="C75">
        <v>42.3</v>
      </c>
      <c r="D75">
        <v>24.6</v>
      </c>
      <c r="E75">
        <v>2.5</v>
      </c>
      <c r="F75">
        <v>0.2</v>
      </c>
      <c r="G75">
        <v>15</v>
      </c>
      <c r="H75">
        <v>21.6</v>
      </c>
    </row>
    <row r="76" spans="1:8" x14ac:dyDescent="0.3">
      <c r="A76">
        <v>63785326749463</v>
      </c>
      <c r="B76">
        <f t="shared" si="1"/>
        <v>1.1000000000000001</v>
      </c>
      <c r="C76">
        <v>41</v>
      </c>
      <c r="D76">
        <v>23.4</v>
      </c>
      <c r="E76">
        <v>2.5</v>
      </c>
      <c r="F76">
        <v>0.1</v>
      </c>
      <c r="G76">
        <v>15</v>
      </c>
      <c r="H76">
        <v>20.7</v>
      </c>
    </row>
    <row r="77" spans="1:8" x14ac:dyDescent="0.3">
      <c r="A77">
        <v>63785326750568</v>
      </c>
      <c r="B77">
        <f t="shared" si="1"/>
        <v>1.105</v>
      </c>
      <c r="C77">
        <v>42.4</v>
      </c>
      <c r="D77">
        <v>24.8</v>
      </c>
      <c r="E77">
        <v>2.5</v>
      </c>
      <c r="F77">
        <v>0.1</v>
      </c>
      <c r="G77">
        <v>15</v>
      </c>
      <c r="H77">
        <v>22.3</v>
      </c>
    </row>
    <row r="78" spans="1:8" x14ac:dyDescent="0.3">
      <c r="A78">
        <v>63785326751682</v>
      </c>
      <c r="B78">
        <f t="shared" si="1"/>
        <v>1.1140000000000001</v>
      </c>
      <c r="C78">
        <v>41.8</v>
      </c>
      <c r="D78">
        <v>24.3</v>
      </c>
      <c r="E78">
        <v>2.5</v>
      </c>
      <c r="F78">
        <v>0</v>
      </c>
      <c r="G78">
        <v>15</v>
      </c>
      <c r="H78">
        <v>22</v>
      </c>
    </row>
    <row r="79" spans="1:8" x14ac:dyDescent="0.3">
      <c r="A79">
        <v>63785326752778</v>
      </c>
      <c r="B79">
        <f t="shared" si="1"/>
        <v>1.0960000000000001</v>
      </c>
      <c r="C79">
        <v>40.9</v>
      </c>
      <c r="D79">
        <v>23.3</v>
      </c>
      <c r="E79">
        <v>2.5</v>
      </c>
      <c r="F79">
        <v>0.1</v>
      </c>
      <c r="G79">
        <v>15</v>
      </c>
      <c r="H79">
        <v>20.9</v>
      </c>
    </row>
    <row r="80" spans="1:8" x14ac:dyDescent="0.3">
      <c r="A80">
        <v>63785326753876</v>
      </c>
      <c r="B80">
        <f t="shared" si="1"/>
        <v>1.0980000000000001</v>
      </c>
      <c r="C80">
        <v>40.700000000000003</v>
      </c>
      <c r="D80">
        <v>23.1</v>
      </c>
      <c r="E80">
        <v>2.5</v>
      </c>
      <c r="F80">
        <v>0.1</v>
      </c>
      <c r="G80">
        <v>15</v>
      </c>
      <c r="H80">
        <v>20.7</v>
      </c>
    </row>
    <row r="81" spans="1:8" x14ac:dyDescent="0.3">
      <c r="A81">
        <v>63785326754986</v>
      </c>
      <c r="B81">
        <f t="shared" si="1"/>
        <v>1.1100000000000001</v>
      </c>
      <c r="C81">
        <v>42.3</v>
      </c>
      <c r="D81">
        <v>24.7</v>
      </c>
      <c r="E81">
        <v>2.5</v>
      </c>
      <c r="F81">
        <v>0.1</v>
      </c>
      <c r="G81">
        <v>15</v>
      </c>
      <c r="H81">
        <v>22</v>
      </c>
    </row>
    <row r="82" spans="1:8" x14ac:dyDescent="0.3">
      <c r="A82">
        <v>63785326756112</v>
      </c>
      <c r="B82">
        <f t="shared" si="1"/>
        <v>1.1259999999999999</v>
      </c>
      <c r="C82">
        <v>41.2</v>
      </c>
      <c r="D82">
        <v>23.6</v>
      </c>
      <c r="E82">
        <v>2.5</v>
      </c>
      <c r="F82">
        <v>0.1</v>
      </c>
      <c r="G82">
        <v>15</v>
      </c>
      <c r="H82">
        <v>22.2</v>
      </c>
    </row>
    <row r="83" spans="1:8" x14ac:dyDescent="0.3">
      <c r="A83">
        <v>63785326757254</v>
      </c>
      <c r="B83">
        <f t="shared" si="1"/>
        <v>1.1419999999999999</v>
      </c>
      <c r="C83">
        <v>41.4</v>
      </c>
      <c r="D83">
        <v>23.9</v>
      </c>
      <c r="E83">
        <v>2.5</v>
      </c>
      <c r="F83">
        <v>0</v>
      </c>
      <c r="G83">
        <v>15</v>
      </c>
      <c r="H83">
        <v>20.9</v>
      </c>
    </row>
    <row r="84" spans="1:8" x14ac:dyDescent="0.3">
      <c r="A84">
        <v>63785326758398</v>
      </c>
      <c r="B84">
        <f t="shared" si="1"/>
        <v>1.1439999999999999</v>
      </c>
      <c r="C84">
        <v>40.6</v>
      </c>
      <c r="D84">
        <v>23.1</v>
      </c>
      <c r="E84">
        <v>2.5</v>
      </c>
      <c r="F84">
        <v>0.1</v>
      </c>
      <c r="G84">
        <v>15</v>
      </c>
      <c r="H84">
        <v>20.7</v>
      </c>
    </row>
    <row r="85" spans="1:8" x14ac:dyDescent="0.3">
      <c r="A85">
        <v>63785326759540</v>
      </c>
      <c r="B85">
        <f t="shared" si="1"/>
        <v>1.1419999999999999</v>
      </c>
      <c r="C85">
        <v>41.1</v>
      </c>
      <c r="D85">
        <v>23.5</v>
      </c>
      <c r="E85">
        <v>2.5</v>
      </c>
      <c r="F85">
        <v>0.1</v>
      </c>
      <c r="G85">
        <v>15</v>
      </c>
      <c r="H85">
        <v>20.7</v>
      </c>
    </row>
    <row r="86" spans="1:8" x14ac:dyDescent="0.3">
      <c r="A86">
        <v>63785326760686</v>
      </c>
      <c r="B86">
        <f t="shared" si="1"/>
        <v>1.1459999999999999</v>
      </c>
      <c r="C86">
        <v>41.9</v>
      </c>
      <c r="D86">
        <v>24.4</v>
      </c>
      <c r="E86">
        <v>2.5</v>
      </c>
      <c r="F86">
        <v>0.1</v>
      </c>
      <c r="G86">
        <v>15</v>
      </c>
      <c r="H86">
        <v>20.399999999999999</v>
      </c>
    </row>
    <row r="87" spans="1:8" x14ac:dyDescent="0.3">
      <c r="A87">
        <v>63785326761832</v>
      </c>
      <c r="B87">
        <f t="shared" si="1"/>
        <v>1.1459999999999999</v>
      </c>
      <c r="C87">
        <v>40.4</v>
      </c>
      <c r="D87">
        <v>22.8</v>
      </c>
      <c r="E87">
        <v>2.5</v>
      </c>
      <c r="F87">
        <v>0.1</v>
      </c>
      <c r="G87">
        <v>15</v>
      </c>
      <c r="H87">
        <v>19.7</v>
      </c>
    </row>
    <row r="88" spans="1:8" x14ac:dyDescent="0.3">
      <c r="A88">
        <v>63785326762930</v>
      </c>
      <c r="B88">
        <f t="shared" si="1"/>
        <v>1.0980000000000001</v>
      </c>
      <c r="C88">
        <v>40.6</v>
      </c>
      <c r="D88">
        <v>23.1</v>
      </c>
      <c r="E88">
        <v>2.5</v>
      </c>
      <c r="F88">
        <v>0</v>
      </c>
      <c r="G88">
        <v>15</v>
      </c>
      <c r="H88">
        <v>19.2</v>
      </c>
    </row>
    <row r="89" spans="1:8" x14ac:dyDescent="0.3">
      <c r="A89">
        <v>63785326764030</v>
      </c>
      <c r="B89">
        <f t="shared" si="1"/>
        <v>1.1000000000000001</v>
      </c>
      <c r="C89">
        <v>41.1</v>
      </c>
      <c r="D89">
        <v>23.6</v>
      </c>
      <c r="E89">
        <v>2.5</v>
      </c>
      <c r="F89">
        <v>0</v>
      </c>
      <c r="G89">
        <v>15</v>
      </c>
      <c r="H89">
        <v>20.7</v>
      </c>
    </row>
    <row r="90" spans="1:8" x14ac:dyDescent="0.3">
      <c r="A90">
        <v>63785326765123</v>
      </c>
      <c r="B90">
        <f t="shared" si="1"/>
        <v>1.093</v>
      </c>
      <c r="C90">
        <v>41.3</v>
      </c>
      <c r="D90">
        <v>23.7</v>
      </c>
      <c r="E90">
        <v>2.5</v>
      </c>
      <c r="F90">
        <v>0</v>
      </c>
      <c r="G90">
        <v>15</v>
      </c>
      <c r="H90">
        <v>21.3</v>
      </c>
    </row>
    <row r="91" spans="1:8" x14ac:dyDescent="0.3">
      <c r="A91">
        <v>63785326766243</v>
      </c>
      <c r="B91">
        <f t="shared" si="1"/>
        <v>1.1200000000000001</v>
      </c>
      <c r="C91">
        <v>39.9</v>
      </c>
      <c r="D91">
        <v>22.3</v>
      </c>
      <c r="E91">
        <v>2.5</v>
      </c>
      <c r="F91">
        <v>0</v>
      </c>
      <c r="G91">
        <v>15</v>
      </c>
      <c r="H91">
        <v>20.100000000000001</v>
      </c>
    </row>
    <row r="92" spans="1:8" x14ac:dyDescent="0.3">
      <c r="A92">
        <v>63785326767371</v>
      </c>
      <c r="B92">
        <f t="shared" si="1"/>
        <v>1.1279999999999999</v>
      </c>
      <c r="C92">
        <v>41.4</v>
      </c>
      <c r="D92">
        <v>23.8</v>
      </c>
      <c r="E92">
        <v>2.5</v>
      </c>
      <c r="F92">
        <v>0</v>
      </c>
      <c r="G92">
        <v>15</v>
      </c>
      <c r="H92">
        <v>21.5</v>
      </c>
    </row>
    <row r="93" spans="1:8" x14ac:dyDescent="0.3">
      <c r="A93">
        <v>63785326768505</v>
      </c>
      <c r="B93">
        <f t="shared" si="1"/>
        <v>1.1339999999999999</v>
      </c>
      <c r="C93">
        <v>41.8</v>
      </c>
      <c r="D93">
        <v>24.3</v>
      </c>
      <c r="E93">
        <v>2.5</v>
      </c>
      <c r="F93">
        <v>0</v>
      </c>
      <c r="G93">
        <v>15</v>
      </c>
      <c r="H93">
        <v>21.6</v>
      </c>
    </row>
    <row r="94" spans="1:8" x14ac:dyDescent="0.3">
      <c r="A94">
        <v>63785326769599</v>
      </c>
      <c r="B94">
        <f t="shared" si="1"/>
        <v>1.0940000000000001</v>
      </c>
      <c r="C94">
        <v>39.1</v>
      </c>
      <c r="D94">
        <v>21.5</v>
      </c>
      <c r="E94">
        <v>2.5</v>
      </c>
      <c r="F94">
        <v>0</v>
      </c>
      <c r="G94">
        <v>15</v>
      </c>
      <c r="H94">
        <v>19.899999999999999</v>
      </c>
    </row>
    <row r="95" spans="1:8" x14ac:dyDescent="0.3">
      <c r="A95">
        <v>63785326770701</v>
      </c>
      <c r="B95">
        <f t="shared" si="1"/>
        <v>1.1020000000000001</v>
      </c>
      <c r="C95">
        <v>35.9</v>
      </c>
      <c r="D95">
        <v>18.399999999999999</v>
      </c>
      <c r="E95">
        <v>2.5</v>
      </c>
      <c r="F95">
        <v>0</v>
      </c>
      <c r="G95">
        <v>15</v>
      </c>
      <c r="H95">
        <v>17.100000000000001</v>
      </c>
    </row>
    <row r="96" spans="1:8" x14ac:dyDescent="0.3">
      <c r="A96">
        <v>63785326771798</v>
      </c>
      <c r="B96">
        <f t="shared" si="1"/>
        <v>1.097</v>
      </c>
      <c r="C96">
        <v>27.7</v>
      </c>
      <c r="D96">
        <v>10.199999999999999</v>
      </c>
      <c r="E96">
        <v>2.5</v>
      </c>
      <c r="F96">
        <v>0</v>
      </c>
      <c r="G96">
        <v>15</v>
      </c>
      <c r="H96">
        <v>8.9</v>
      </c>
    </row>
    <row r="97" spans="1:8" x14ac:dyDescent="0.3">
      <c r="A97">
        <v>63785326772880</v>
      </c>
      <c r="B97">
        <f t="shared" si="1"/>
        <v>1.0820000000000001</v>
      </c>
      <c r="C97">
        <v>42</v>
      </c>
      <c r="D97">
        <v>24.1</v>
      </c>
      <c r="E97">
        <v>2.5</v>
      </c>
      <c r="F97">
        <v>0.3</v>
      </c>
      <c r="G97">
        <v>15</v>
      </c>
      <c r="H97">
        <v>21.9</v>
      </c>
    </row>
    <row r="98" spans="1:8" x14ac:dyDescent="0.3">
      <c r="A98">
        <v>63785326773982</v>
      </c>
      <c r="B98">
        <f t="shared" si="1"/>
        <v>1.1020000000000001</v>
      </c>
      <c r="C98">
        <v>40.9</v>
      </c>
      <c r="D98">
        <v>23.2</v>
      </c>
      <c r="E98">
        <v>2.5</v>
      </c>
      <c r="F98">
        <v>0.3</v>
      </c>
      <c r="G98">
        <v>15</v>
      </c>
      <c r="H98">
        <v>21.5</v>
      </c>
    </row>
    <row r="99" spans="1:8" x14ac:dyDescent="0.3">
      <c r="A99">
        <v>63785326775078</v>
      </c>
      <c r="B99">
        <f t="shared" si="1"/>
        <v>1.0960000000000001</v>
      </c>
      <c r="C99">
        <v>41.4</v>
      </c>
      <c r="D99">
        <v>23.7</v>
      </c>
      <c r="E99">
        <v>2.5</v>
      </c>
      <c r="F99">
        <v>0.2</v>
      </c>
      <c r="G99">
        <v>15</v>
      </c>
      <c r="H99">
        <v>21.7</v>
      </c>
    </row>
    <row r="100" spans="1:8" x14ac:dyDescent="0.3">
      <c r="A100">
        <v>63785326776188</v>
      </c>
      <c r="B100">
        <f t="shared" si="1"/>
        <v>1.1100000000000001</v>
      </c>
      <c r="C100">
        <v>39.4</v>
      </c>
      <c r="D100">
        <v>21.9</v>
      </c>
      <c r="E100">
        <v>2.5</v>
      </c>
      <c r="F100">
        <v>0</v>
      </c>
      <c r="G100">
        <v>15</v>
      </c>
      <c r="H100">
        <v>19</v>
      </c>
    </row>
    <row r="101" spans="1:8" x14ac:dyDescent="0.3">
      <c r="A101">
        <v>63785326777306</v>
      </c>
      <c r="B101">
        <f t="shared" si="1"/>
        <v>1.1180000000000001</v>
      </c>
      <c r="C101">
        <v>38.700000000000003</v>
      </c>
      <c r="D101">
        <v>21</v>
      </c>
      <c r="E101">
        <v>2.5</v>
      </c>
      <c r="F101">
        <v>0.2</v>
      </c>
      <c r="G101">
        <v>15</v>
      </c>
      <c r="H101">
        <v>18.899999999999999</v>
      </c>
    </row>
    <row r="102" spans="1:8" x14ac:dyDescent="0.3">
      <c r="A102">
        <v>63785326778434</v>
      </c>
      <c r="B102">
        <f t="shared" si="1"/>
        <v>1.1279999999999999</v>
      </c>
      <c r="C102">
        <v>41</v>
      </c>
      <c r="D102">
        <v>23.3</v>
      </c>
      <c r="E102">
        <v>2.5</v>
      </c>
      <c r="F102">
        <v>0.2</v>
      </c>
      <c r="G102">
        <v>15</v>
      </c>
      <c r="H102">
        <v>21.2</v>
      </c>
    </row>
    <row r="103" spans="1:8" x14ac:dyDescent="0.3">
      <c r="A103">
        <v>63785326779582</v>
      </c>
      <c r="B103">
        <f t="shared" si="1"/>
        <v>1.1479999999999999</v>
      </c>
      <c r="C103">
        <v>39.6</v>
      </c>
      <c r="D103">
        <v>21.9</v>
      </c>
      <c r="E103">
        <v>2.5</v>
      </c>
      <c r="F103">
        <v>0.2</v>
      </c>
      <c r="G103">
        <v>15</v>
      </c>
      <c r="H103">
        <v>19.3</v>
      </c>
    </row>
    <row r="104" spans="1:8" x14ac:dyDescent="0.3">
      <c r="A104">
        <v>63785326780728</v>
      </c>
      <c r="B104">
        <f t="shared" si="1"/>
        <v>1.1459999999999999</v>
      </c>
      <c r="C104">
        <v>40.5</v>
      </c>
      <c r="D104">
        <v>22.9</v>
      </c>
      <c r="E104">
        <v>2.5</v>
      </c>
      <c r="F104">
        <v>0.1</v>
      </c>
      <c r="G104">
        <v>15</v>
      </c>
      <c r="H104">
        <v>19.600000000000001</v>
      </c>
    </row>
    <row r="105" spans="1:8" x14ac:dyDescent="0.3">
      <c r="A105">
        <v>63785326781872</v>
      </c>
      <c r="B105">
        <f t="shared" si="1"/>
        <v>1.1439999999999999</v>
      </c>
      <c r="C105">
        <v>40.1</v>
      </c>
      <c r="D105">
        <v>22.5</v>
      </c>
      <c r="E105">
        <v>2.5</v>
      </c>
      <c r="F105">
        <v>0.1</v>
      </c>
      <c r="G105">
        <v>15</v>
      </c>
      <c r="H105">
        <v>20.2</v>
      </c>
    </row>
    <row r="106" spans="1:8" x14ac:dyDescent="0.3">
      <c r="A106">
        <v>63785326783012</v>
      </c>
      <c r="B106">
        <f t="shared" si="1"/>
        <v>1.1399999999999999</v>
      </c>
      <c r="C106">
        <v>41</v>
      </c>
      <c r="D106">
        <v>23.5</v>
      </c>
      <c r="E106">
        <v>2.5</v>
      </c>
      <c r="F106">
        <v>0</v>
      </c>
      <c r="G106">
        <v>15</v>
      </c>
      <c r="H106">
        <v>20.5</v>
      </c>
    </row>
    <row r="107" spans="1:8" x14ac:dyDescent="0.3">
      <c r="A107">
        <v>63785326784164</v>
      </c>
      <c r="B107">
        <f t="shared" si="1"/>
        <v>1.1519999999999999</v>
      </c>
      <c r="C107">
        <v>40.6</v>
      </c>
      <c r="D107">
        <v>23</v>
      </c>
      <c r="E107">
        <v>2.5</v>
      </c>
      <c r="F107">
        <v>0.1</v>
      </c>
      <c r="G107">
        <v>15</v>
      </c>
      <c r="H107">
        <v>20.100000000000001</v>
      </c>
    </row>
    <row r="108" spans="1:8" x14ac:dyDescent="0.3">
      <c r="A108">
        <v>63785326785318</v>
      </c>
      <c r="B108">
        <f t="shared" si="1"/>
        <v>1.1539999999999999</v>
      </c>
      <c r="C108">
        <v>40.299999999999997</v>
      </c>
      <c r="D108">
        <v>22.7</v>
      </c>
      <c r="E108">
        <v>2.5</v>
      </c>
      <c r="F108">
        <v>0.1</v>
      </c>
      <c r="G108">
        <v>15</v>
      </c>
      <c r="H108">
        <v>20.399999999999999</v>
      </c>
    </row>
    <row r="109" spans="1:8" x14ac:dyDescent="0.3">
      <c r="A109">
        <v>63785326786448</v>
      </c>
      <c r="B109">
        <f t="shared" si="1"/>
        <v>1.1299999999999999</v>
      </c>
      <c r="C109">
        <v>41.7</v>
      </c>
      <c r="D109">
        <v>24.1</v>
      </c>
      <c r="E109">
        <v>2.5</v>
      </c>
      <c r="F109">
        <v>0.1</v>
      </c>
      <c r="G109">
        <v>15</v>
      </c>
      <c r="H109">
        <v>21.8</v>
      </c>
    </row>
    <row r="110" spans="1:8" x14ac:dyDescent="0.3">
      <c r="A110">
        <v>63785326787588</v>
      </c>
      <c r="B110">
        <f t="shared" si="1"/>
        <v>1.1399999999999999</v>
      </c>
      <c r="C110">
        <v>41</v>
      </c>
      <c r="D110">
        <v>23.4</v>
      </c>
      <c r="E110">
        <v>2.5</v>
      </c>
      <c r="F110">
        <v>0.1</v>
      </c>
      <c r="G110">
        <v>15</v>
      </c>
      <c r="H110">
        <v>21.4</v>
      </c>
    </row>
    <row r="111" spans="1:8" x14ac:dyDescent="0.3">
      <c r="A111">
        <v>63785326788730</v>
      </c>
      <c r="B111">
        <f t="shared" si="1"/>
        <v>1.1419999999999999</v>
      </c>
      <c r="C111">
        <v>39.700000000000003</v>
      </c>
      <c r="D111">
        <v>22.1</v>
      </c>
      <c r="E111">
        <v>2.5</v>
      </c>
      <c r="F111">
        <v>0.1</v>
      </c>
      <c r="G111">
        <v>15</v>
      </c>
      <c r="H111">
        <v>19</v>
      </c>
    </row>
    <row r="112" spans="1:8" x14ac:dyDescent="0.3">
      <c r="A112">
        <v>63785326789862</v>
      </c>
      <c r="B112">
        <f t="shared" si="1"/>
        <v>1.1319999999999999</v>
      </c>
      <c r="C112">
        <v>39.799999999999997</v>
      </c>
      <c r="D112">
        <v>22.3</v>
      </c>
      <c r="E112">
        <v>2.5</v>
      </c>
      <c r="F112">
        <v>0</v>
      </c>
      <c r="G112">
        <v>15</v>
      </c>
      <c r="H112">
        <v>19.7</v>
      </c>
    </row>
    <row r="113" spans="1:8" x14ac:dyDescent="0.3">
      <c r="A113">
        <v>63785326791001</v>
      </c>
      <c r="B113">
        <f t="shared" si="1"/>
        <v>1.139</v>
      </c>
      <c r="C113">
        <v>42.5</v>
      </c>
      <c r="D113">
        <v>25</v>
      </c>
      <c r="E113">
        <v>2.5</v>
      </c>
      <c r="F113">
        <v>0.1</v>
      </c>
      <c r="G113">
        <v>15</v>
      </c>
      <c r="H113">
        <v>22.1</v>
      </c>
    </row>
    <row r="114" spans="1:8" x14ac:dyDescent="0.3">
      <c r="A114">
        <v>63785326792155</v>
      </c>
      <c r="B114">
        <f t="shared" si="1"/>
        <v>1.1539999999999999</v>
      </c>
      <c r="C114">
        <v>41.6</v>
      </c>
      <c r="D114">
        <v>24.1</v>
      </c>
      <c r="E114">
        <v>2.5</v>
      </c>
      <c r="F114">
        <v>0.1</v>
      </c>
      <c r="G114">
        <v>15</v>
      </c>
      <c r="H114">
        <v>21.4</v>
      </c>
    </row>
    <row r="115" spans="1:8" x14ac:dyDescent="0.3">
      <c r="A115">
        <v>63785326793297</v>
      </c>
      <c r="B115">
        <f t="shared" si="1"/>
        <v>1.1419999999999999</v>
      </c>
      <c r="C115">
        <v>41.6</v>
      </c>
      <c r="D115">
        <v>24</v>
      </c>
      <c r="E115">
        <v>2.5</v>
      </c>
      <c r="F115">
        <v>0</v>
      </c>
      <c r="G115">
        <v>15</v>
      </c>
      <c r="H115">
        <v>20.8</v>
      </c>
    </row>
    <row r="116" spans="1:8" x14ac:dyDescent="0.3">
      <c r="A116">
        <v>63785326794387</v>
      </c>
      <c r="B116">
        <f t="shared" si="1"/>
        <v>1.0900000000000001</v>
      </c>
      <c r="C116">
        <v>40.200000000000003</v>
      </c>
      <c r="D116">
        <v>22.6</v>
      </c>
      <c r="E116">
        <v>2.5</v>
      </c>
      <c r="F116">
        <v>0</v>
      </c>
      <c r="G116">
        <v>15</v>
      </c>
      <c r="H116">
        <v>19.5</v>
      </c>
    </row>
    <row r="117" spans="1:8" x14ac:dyDescent="0.3">
      <c r="A117">
        <v>63785326795501</v>
      </c>
      <c r="B117">
        <f t="shared" si="1"/>
        <v>1.1140000000000001</v>
      </c>
      <c r="C117">
        <v>39.700000000000003</v>
      </c>
      <c r="D117">
        <v>22.1</v>
      </c>
      <c r="E117">
        <v>2.5</v>
      </c>
      <c r="F117">
        <v>0</v>
      </c>
      <c r="G117">
        <v>15</v>
      </c>
      <c r="H117">
        <v>18.600000000000001</v>
      </c>
    </row>
    <row r="118" spans="1:8" x14ac:dyDescent="0.3">
      <c r="A118">
        <v>63785326796628</v>
      </c>
      <c r="B118">
        <f t="shared" si="1"/>
        <v>1.127</v>
      </c>
      <c r="C118">
        <v>39.700000000000003</v>
      </c>
      <c r="D118">
        <v>22.2</v>
      </c>
      <c r="E118">
        <v>2.5</v>
      </c>
      <c r="F118">
        <v>0</v>
      </c>
      <c r="G118">
        <v>15</v>
      </c>
      <c r="H118">
        <v>20.399999999999999</v>
      </c>
    </row>
    <row r="119" spans="1:8" x14ac:dyDescent="0.3">
      <c r="A119">
        <v>63785326797746</v>
      </c>
      <c r="B119">
        <f t="shared" si="1"/>
        <v>1.1180000000000001</v>
      </c>
      <c r="C119">
        <v>40.200000000000003</v>
      </c>
      <c r="D119">
        <v>22.7</v>
      </c>
      <c r="E119">
        <v>2.5</v>
      </c>
      <c r="F119">
        <v>0</v>
      </c>
      <c r="G119">
        <v>15</v>
      </c>
      <c r="H119">
        <v>20.3</v>
      </c>
    </row>
    <row r="120" spans="1:8" x14ac:dyDescent="0.3">
      <c r="A120">
        <v>63785326798878</v>
      </c>
      <c r="B120">
        <f t="shared" si="1"/>
        <v>1.1319999999999999</v>
      </c>
      <c r="C120">
        <v>40.9</v>
      </c>
      <c r="D120">
        <v>23.4</v>
      </c>
      <c r="E120">
        <v>2.5</v>
      </c>
      <c r="F120">
        <v>0</v>
      </c>
      <c r="G120">
        <v>15</v>
      </c>
      <c r="H120">
        <v>20.9</v>
      </c>
    </row>
    <row r="121" spans="1:8" x14ac:dyDescent="0.3">
      <c r="A121">
        <v>63785326799966</v>
      </c>
      <c r="B121">
        <f t="shared" si="1"/>
        <v>1.0880000000000001</v>
      </c>
      <c r="C121">
        <v>38.9</v>
      </c>
      <c r="D121">
        <v>21.4</v>
      </c>
      <c r="E121">
        <v>2.5</v>
      </c>
      <c r="F121">
        <v>0</v>
      </c>
      <c r="G121">
        <v>15</v>
      </c>
      <c r="H121">
        <v>19.2</v>
      </c>
    </row>
    <row r="122" spans="1:8" x14ac:dyDescent="0.3">
      <c r="A122">
        <v>63785326801072</v>
      </c>
      <c r="B122">
        <f t="shared" si="1"/>
        <v>1.1060000000000001</v>
      </c>
      <c r="C122">
        <v>37.799999999999997</v>
      </c>
      <c r="D122">
        <v>20.3</v>
      </c>
      <c r="E122">
        <v>2.5</v>
      </c>
      <c r="F122">
        <v>0</v>
      </c>
      <c r="G122">
        <v>15</v>
      </c>
      <c r="H122">
        <v>18.899999999999999</v>
      </c>
    </row>
    <row r="123" spans="1:8" x14ac:dyDescent="0.3">
      <c r="A123">
        <v>63785326802202</v>
      </c>
      <c r="B123">
        <f t="shared" si="1"/>
        <v>1.1299999999999999</v>
      </c>
      <c r="C123">
        <v>38.700000000000003</v>
      </c>
      <c r="D123">
        <v>21.2</v>
      </c>
      <c r="E123">
        <v>2.5</v>
      </c>
      <c r="F123">
        <v>0</v>
      </c>
      <c r="G123">
        <v>15</v>
      </c>
      <c r="H123">
        <v>19</v>
      </c>
    </row>
    <row r="124" spans="1:8" x14ac:dyDescent="0.3">
      <c r="A124">
        <v>63785326803326</v>
      </c>
      <c r="B124">
        <f t="shared" si="1"/>
        <v>1.1240000000000001</v>
      </c>
      <c r="C124">
        <v>41.6</v>
      </c>
      <c r="D124">
        <v>24.1</v>
      </c>
      <c r="E124">
        <v>2.5</v>
      </c>
      <c r="F124">
        <v>0</v>
      </c>
      <c r="G124">
        <v>15</v>
      </c>
      <c r="H124">
        <v>22.5</v>
      </c>
    </row>
    <row r="125" spans="1:8" x14ac:dyDescent="0.3">
      <c r="A125">
        <v>63785326804454</v>
      </c>
      <c r="B125">
        <f t="shared" si="1"/>
        <v>1.1279999999999999</v>
      </c>
      <c r="C125">
        <v>40.700000000000003</v>
      </c>
      <c r="D125">
        <v>23.2</v>
      </c>
      <c r="E125">
        <v>2.5</v>
      </c>
      <c r="F125">
        <v>0</v>
      </c>
      <c r="G125">
        <v>15</v>
      </c>
      <c r="H125">
        <v>20.399999999999999</v>
      </c>
    </row>
    <row r="126" spans="1:8" x14ac:dyDescent="0.3">
      <c r="A126">
        <v>63785326805558</v>
      </c>
      <c r="B126">
        <f t="shared" si="1"/>
        <v>1.1040000000000001</v>
      </c>
      <c r="C126">
        <v>41.8</v>
      </c>
      <c r="D126">
        <v>24.3</v>
      </c>
      <c r="E126">
        <v>2.5</v>
      </c>
      <c r="F126">
        <v>0</v>
      </c>
      <c r="G126">
        <v>15</v>
      </c>
      <c r="H126">
        <v>21.9</v>
      </c>
    </row>
    <row r="127" spans="1:8" x14ac:dyDescent="0.3">
      <c r="A127">
        <v>63785326806714</v>
      </c>
      <c r="B127">
        <f t="shared" si="1"/>
        <v>1.1559999999999999</v>
      </c>
      <c r="C127">
        <v>40.799999999999997</v>
      </c>
      <c r="D127">
        <v>23.3</v>
      </c>
      <c r="E127">
        <v>2.5</v>
      </c>
      <c r="F127">
        <v>0</v>
      </c>
      <c r="G127">
        <v>15</v>
      </c>
      <c r="H127">
        <v>21.9</v>
      </c>
    </row>
    <row r="128" spans="1:8" x14ac:dyDescent="0.3">
      <c r="A128">
        <v>63785326807865</v>
      </c>
      <c r="B128">
        <f t="shared" si="1"/>
        <v>1.151</v>
      </c>
      <c r="C128">
        <v>41.9</v>
      </c>
      <c r="D128">
        <v>24.4</v>
      </c>
      <c r="E128">
        <v>2.5</v>
      </c>
      <c r="F128">
        <v>0</v>
      </c>
      <c r="G128">
        <v>15</v>
      </c>
      <c r="H128">
        <v>22.2</v>
      </c>
    </row>
    <row r="129" spans="1:8" x14ac:dyDescent="0.3">
      <c r="A129">
        <v>63785326809018</v>
      </c>
      <c r="B129">
        <f t="shared" si="1"/>
        <v>1.153</v>
      </c>
      <c r="C129">
        <v>40.200000000000003</v>
      </c>
      <c r="D129">
        <v>22.7</v>
      </c>
      <c r="E129">
        <v>2.5</v>
      </c>
      <c r="F129">
        <v>0</v>
      </c>
      <c r="G129">
        <v>15</v>
      </c>
      <c r="H129">
        <v>20.399999999999999</v>
      </c>
    </row>
    <row r="130" spans="1:8" x14ac:dyDescent="0.3">
      <c r="A130">
        <v>63785326810163</v>
      </c>
      <c r="B130">
        <f t="shared" si="1"/>
        <v>1.145</v>
      </c>
      <c r="C130">
        <v>41.5</v>
      </c>
      <c r="D130">
        <v>24</v>
      </c>
      <c r="E130">
        <v>2.5</v>
      </c>
      <c r="F130">
        <v>0</v>
      </c>
      <c r="G130">
        <v>15</v>
      </c>
      <c r="H130">
        <v>21.8</v>
      </c>
    </row>
    <row r="131" spans="1:8" x14ac:dyDescent="0.3">
      <c r="A131">
        <v>63785326811319</v>
      </c>
      <c r="B131">
        <f t="shared" si="1"/>
        <v>1.1559999999999999</v>
      </c>
      <c r="C131">
        <v>40.799999999999997</v>
      </c>
      <c r="D131">
        <v>23.3</v>
      </c>
      <c r="E131">
        <v>2.5</v>
      </c>
      <c r="F131">
        <v>0</v>
      </c>
      <c r="G131">
        <v>15</v>
      </c>
      <c r="H131">
        <v>20.5</v>
      </c>
    </row>
    <row r="132" spans="1:8" x14ac:dyDescent="0.3">
      <c r="A132">
        <v>63785326812469</v>
      </c>
      <c r="B132">
        <f t="shared" si="1"/>
        <v>1.1499999999999999</v>
      </c>
      <c r="C132">
        <v>41</v>
      </c>
      <c r="D132">
        <v>23.5</v>
      </c>
      <c r="E132">
        <v>2.5</v>
      </c>
      <c r="F132">
        <v>0</v>
      </c>
      <c r="G132">
        <v>15</v>
      </c>
      <c r="H132">
        <v>21.5</v>
      </c>
    </row>
    <row r="133" spans="1:8" x14ac:dyDescent="0.3">
      <c r="A133">
        <v>63785326813624</v>
      </c>
      <c r="B133">
        <f t="shared" ref="B133:B196" si="2">(A133-A132)/1000</f>
        <v>1.155</v>
      </c>
      <c r="C133">
        <v>40.799999999999997</v>
      </c>
      <c r="D133">
        <v>23.3</v>
      </c>
      <c r="E133">
        <v>2.5</v>
      </c>
      <c r="F133">
        <v>0</v>
      </c>
      <c r="G133">
        <v>15</v>
      </c>
      <c r="H133">
        <v>20.5</v>
      </c>
    </row>
    <row r="134" spans="1:8" x14ac:dyDescent="0.3">
      <c r="A134">
        <v>63785326814758</v>
      </c>
      <c r="B134">
        <f t="shared" si="2"/>
        <v>1.1339999999999999</v>
      </c>
      <c r="C134">
        <v>40.799999999999997</v>
      </c>
      <c r="D134">
        <v>23.3</v>
      </c>
      <c r="E134">
        <v>2.5</v>
      </c>
      <c r="F134">
        <v>0</v>
      </c>
      <c r="G134">
        <v>15</v>
      </c>
      <c r="H134">
        <v>21.2</v>
      </c>
    </row>
    <row r="135" spans="1:8" x14ac:dyDescent="0.3">
      <c r="A135">
        <v>63785326815908</v>
      </c>
      <c r="B135">
        <f t="shared" si="2"/>
        <v>1.1499999999999999</v>
      </c>
      <c r="C135">
        <v>40.799999999999997</v>
      </c>
      <c r="D135">
        <v>23.3</v>
      </c>
      <c r="E135">
        <v>2.5</v>
      </c>
      <c r="F135">
        <v>0</v>
      </c>
      <c r="G135">
        <v>15</v>
      </c>
      <c r="H135">
        <v>21.1</v>
      </c>
    </row>
    <row r="136" spans="1:8" x14ac:dyDescent="0.3">
      <c r="A136">
        <v>63785326817032</v>
      </c>
      <c r="B136">
        <f t="shared" si="2"/>
        <v>1.1240000000000001</v>
      </c>
      <c r="C136">
        <v>41.6</v>
      </c>
      <c r="D136">
        <v>24.1</v>
      </c>
      <c r="E136">
        <v>2.5</v>
      </c>
      <c r="F136">
        <v>0</v>
      </c>
      <c r="G136">
        <v>15</v>
      </c>
      <c r="H136">
        <v>21.2</v>
      </c>
    </row>
    <row r="137" spans="1:8" x14ac:dyDescent="0.3">
      <c r="A137">
        <v>63785326818167</v>
      </c>
      <c r="B137">
        <f t="shared" si="2"/>
        <v>1.135</v>
      </c>
      <c r="C137">
        <v>40.9</v>
      </c>
      <c r="D137">
        <v>23.4</v>
      </c>
      <c r="E137">
        <v>2.5</v>
      </c>
      <c r="F137">
        <v>0</v>
      </c>
      <c r="G137">
        <v>15</v>
      </c>
      <c r="H137">
        <v>21.4</v>
      </c>
    </row>
    <row r="138" spans="1:8" x14ac:dyDescent="0.3">
      <c r="A138">
        <v>63785326819314</v>
      </c>
      <c r="B138">
        <f t="shared" si="2"/>
        <v>1.147</v>
      </c>
      <c r="C138">
        <v>39.9</v>
      </c>
      <c r="D138">
        <v>22.4</v>
      </c>
      <c r="E138">
        <v>2.5</v>
      </c>
      <c r="F138">
        <v>0</v>
      </c>
      <c r="G138">
        <v>15</v>
      </c>
      <c r="H138">
        <v>19</v>
      </c>
    </row>
    <row r="139" spans="1:8" x14ac:dyDescent="0.3">
      <c r="A139">
        <v>63785326820440</v>
      </c>
      <c r="B139">
        <f t="shared" si="2"/>
        <v>1.1259999999999999</v>
      </c>
      <c r="C139">
        <v>40.799999999999997</v>
      </c>
      <c r="D139">
        <v>23.3</v>
      </c>
      <c r="E139">
        <v>2.5</v>
      </c>
      <c r="F139">
        <v>0</v>
      </c>
      <c r="G139">
        <v>15</v>
      </c>
      <c r="H139">
        <v>21.3</v>
      </c>
    </row>
    <row r="140" spans="1:8" x14ac:dyDescent="0.3">
      <c r="A140">
        <v>63785326821578</v>
      </c>
      <c r="B140">
        <f t="shared" si="2"/>
        <v>1.1379999999999999</v>
      </c>
      <c r="C140">
        <v>41.1</v>
      </c>
      <c r="D140">
        <v>23.6</v>
      </c>
      <c r="E140">
        <v>2.5</v>
      </c>
      <c r="F140">
        <v>0</v>
      </c>
      <c r="G140">
        <v>15</v>
      </c>
      <c r="H140">
        <v>21.3</v>
      </c>
    </row>
    <row r="141" spans="1:8" x14ac:dyDescent="0.3">
      <c r="A141">
        <v>63785326822711</v>
      </c>
      <c r="B141">
        <f t="shared" si="2"/>
        <v>1.133</v>
      </c>
      <c r="C141">
        <v>41.4</v>
      </c>
      <c r="D141">
        <v>23.9</v>
      </c>
      <c r="E141">
        <v>2.5</v>
      </c>
      <c r="F141">
        <v>0</v>
      </c>
      <c r="G141">
        <v>15</v>
      </c>
      <c r="H141">
        <v>21.8</v>
      </c>
    </row>
    <row r="142" spans="1:8" x14ac:dyDescent="0.3">
      <c r="A142">
        <v>63785326823865</v>
      </c>
      <c r="B142">
        <f t="shared" si="2"/>
        <v>1.1539999999999999</v>
      </c>
      <c r="C142">
        <v>40.799999999999997</v>
      </c>
      <c r="D142">
        <v>23.3</v>
      </c>
      <c r="E142">
        <v>2.5</v>
      </c>
      <c r="F142">
        <v>0</v>
      </c>
      <c r="G142">
        <v>15</v>
      </c>
      <c r="H142">
        <v>20.3</v>
      </c>
    </row>
    <row r="143" spans="1:8" x14ac:dyDescent="0.3">
      <c r="A143">
        <v>63785326825008</v>
      </c>
      <c r="B143">
        <f t="shared" si="2"/>
        <v>1.143</v>
      </c>
      <c r="C143">
        <v>39.299999999999997</v>
      </c>
      <c r="D143">
        <v>21.8</v>
      </c>
      <c r="E143">
        <v>2.5</v>
      </c>
      <c r="F143">
        <v>0</v>
      </c>
      <c r="G143">
        <v>15</v>
      </c>
      <c r="H143">
        <v>20.100000000000001</v>
      </c>
    </row>
    <row r="144" spans="1:8" x14ac:dyDescent="0.3">
      <c r="A144">
        <v>63785326826133</v>
      </c>
      <c r="B144">
        <f t="shared" si="2"/>
        <v>1.125</v>
      </c>
      <c r="C144">
        <v>40.799999999999997</v>
      </c>
      <c r="D144">
        <v>23.3</v>
      </c>
      <c r="E144">
        <v>2.5</v>
      </c>
      <c r="F144">
        <v>0</v>
      </c>
      <c r="G144">
        <v>15</v>
      </c>
      <c r="H144">
        <v>20.6</v>
      </c>
    </row>
    <row r="145" spans="1:8" x14ac:dyDescent="0.3">
      <c r="A145">
        <v>63785326827248</v>
      </c>
      <c r="B145">
        <f t="shared" si="2"/>
        <v>1.115</v>
      </c>
      <c r="C145">
        <v>41.6</v>
      </c>
      <c r="D145">
        <v>24.1</v>
      </c>
      <c r="E145">
        <v>2.5</v>
      </c>
      <c r="F145">
        <v>0</v>
      </c>
      <c r="G145">
        <v>15</v>
      </c>
      <c r="H145">
        <v>20.8</v>
      </c>
    </row>
    <row r="146" spans="1:8" x14ac:dyDescent="0.3">
      <c r="A146">
        <v>63785326828356</v>
      </c>
      <c r="B146">
        <f t="shared" si="2"/>
        <v>1.1080000000000001</v>
      </c>
      <c r="C146">
        <v>40.4</v>
      </c>
      <c r="D146">
        <v>22.9</v>
      </c>
      <c r="E146">
        <v>2.5</v>
      </c>
      <c r="F146">
        <v>0</v>
      </c>
      <c r="G146">
        <v>15</v>
      </c>
      <c r="H146">
        <v>19.8</v>
      </c>
    </row>
    <row r="147" spans="1:8" x14ac:dyDescent="0.3">
      <c r="A147">
        <v>63785326829463</v>
      </c>
      <c r="B147">
        <f t="shared" si="2"/>
        <v>1.107</v>
      </c>
      <c r="C147">
        <v>41.9</v>
      </c>
      <c r="D147">
        <v>24.4</v>
      </c>
      <c r="E147">
        <v>2.5</v>
      </c>
      <c r="F147">
        <v>0</v>
      </c>
      <c r="G147">
        <v>15</v>
      </c>
      <c r="H147">
        <v>20.100000000000001</v>
      </c>
    </row>
    <row r="148" spans="1:8" x14ac:dyDescent="0.3">
      <c r="A148">
        <v>63785326830559</v>
      </c>
      <c r="B148">
        <f t="shared" si="2"/>
        <v>1.0960000000000001</v>
      </c>
      <c r="C148">
        <v>35.9</v>
      </c>
      <c r="D148">
        <v>18.399999999999999</v>
      </c>
      <c r="E148">
        <v>2.5</v>
      </c>
      <c r="F148">
        <v>0</v>
      </c>
      <c r="G148">
        <v>15</v>
      </c>
      <c r="H148">
        <v>16.2</v>
      </c>
    </row>
    <row r="149" spans="1:8" x14ac:dyDescent="0.3">
      <c r="A149">
        <v>63785326831641</v>
      </c>
      <c r="B149">
        <f t="shared" si="2"/>
        <v>1.0820000000000001</v>
      </c>
      <c r="C149">
        <v>29.4</v>
      </c>
      <c r="D149">
        <v>11.9</v>
      </c>
      <c r="E149">
        <v>2.5</v>
      </c>
      <c r="F149">
        <v>0</v>
      </c>
      <c r="G149">
        <v>15</v>
      </c>
      <c r="H149">
        <v>9.6</v>
      </c>
    </row>
    <row r="150" spans="1:8" x14ac:dyDescent="0.3">
      <c r="A150">
        <v>63785326832764</v>
      </c>
      <c r="B150">
        <f t="shared" si="2"/>
        <v>1.123</v>
      </c>
      <c r="C150">
        <v>36.6</v>
      </c>
      <c r="D150">
        <v>18.8</v>
      </c>
      <c r="E150">
        <v>2.5</v>
      </c>
      <c r="F150">
        <v>0.3</v>
      </c>
      <c r="G150">
        <v>15</v>
      </c>
      <c r="H150">
        <v>17.100000000000001</v>
      </c>
    </row>
    <row r="151" spans="1:8" x14ac:dyDescent="0.3">
      <c r="A151">
        <v>63785326833898</v>
      </c>
      <c r="B151">
        <f t="shared" si="2"/>
        <v>1.1339999999999999</v>
      </c>
      <c r="C151">
        <v>40.9</v>
      </c>
      <c r="D151">
        <v>23.1</v>
      </c>
      <c r="E151">
        <v>2.5</v>
      </c>
      <c r="F151">
        <v>0.3</v>
      </c>
      <c r="G151">
        <v>15</v>
      </c>
      <c r="H151">
        <v>21.1</v>
      </c>
    </row>
    <row r="152" spans="1:8" x14ac:dyDescent="0.3">
      <c r="A152">
        <v>63785326835004</v>
      </c>
      <c r="B152">
        <f t="shared" si="2"/>
        <v>1.1060000000000001</v>
      </c>
      <c r="C152">
        <v>41.1</v>
      </c>
      <c r="D152">
        <v>23.4</v>
      </c>
      <c r="E152">
        <v>2.5</v>
      </c>
      <c r="F152">
        <v>0.2</v>
      </c>
      <c r="G152">
        <v>15</v>
      </c>
      <c r="H152">
        <v>20.9</v>
      </c>
    </row>
    <row r="153" spans="1:8" x14ac:dyDescent="0.3">
      <c r="A153">
        <v>63785326836126</v>
      </c>
      <c r="B153">
        <f t="shared" si="2"/>
        <v>1.1220000000000001</v>
      </c>
      <c r="C153">
        <v>40.799999999999997</v>
      </c>
      <c r="D153">
        <v>23.3</v>
      </c>
      <c r="E153">
        <v>2.5</v>
      </c>
      <c r="F153">
        <v>0</v>
      </c>
      <c r="G153">
        <v>15</v>
      </c>
      <c r="H153">
        <v>21.3</v>
      </c>
    </row>
    <row r="154" spans="1:8" x14ac:dyDescent="0.3">
      <c r="A154">
        <v>63785326837224</v>
      </c>
      <c r="B154">
        <f t="shared" si="2"/>
        <v>1.0980000000000001</v>
      </c>
      <c r="C154">
        <v>41.8</v>
      </c>
      <c r="D154">
        <v>24.1</v>
      </c>
      <c r="E154">
        <v>2.5</v>
      </c>
      <c r="F154">
        <v>0.2</v>
      </c>
      <c r="G154">
        <v>15</v>
      </c>
      <c r="H154">
        <v>21.8</v>
      </c>
    </row>
    <row r="155" spans="1:8" x14ac:dyDescent="0.3">
      <c r="A155">
        <v>63785326838330</v>
      </c>
      <c r="B155">
        <f t="shared" si="2"/>
        <v>1.1060000000000001</v>
      </c>
      <c r="C155">
        <v>41.1</v>
      </c>
      <c r="D155">
        <v>23.4</v>
      </c>
      <c r="E155">
        <v>2.5</v>
      </c>
      <c r="F155">
        <v>0.2</v>
      </c>
      <c r="G155">
        <v>15</v>
      </c>
      <c r="H155">
        <v>20.6</v>
      </c>
    </row>
    <row r="156" spans="1:8" x14ac:dyDescent="0.3">
      <c r="A156">
        <v>63785326839428</v>
      </c>
      <c r="B156">
        <f t="shared" si="2"/>
        <v>1.0980000000000001</v>
      </c>
      <c r="C156">
        <v>40</v>
      </c>
      <c r="D156">
        <v>22.4</v>
      </c>
      <c r="E156">
        <v>2.5</v>
      </c>
      <c r="F156">
        <v>0.2</v>
      </c>
      <c r="G156">
        <v>15</v>
      </c>
      <c r="H156">
        <v>19.899999999999999</v>
      </c>
    </row>
    <row r="157" spans="1:8" x14ac:dyDescent="0.3">
      <c r="A157">
        <v>63785326840563</v>
      </c>
      <c r="B157">
        <f t="shared" si="2"/>
        <v>1.135</v>
      </c>
      <c r="C157">
        <v>41.8</v>
      </c>
      <c r="D157">
        <v>24.2</v>
      </c>
      <c r="E157">
        <v>2.5</v>
      </c>
      <c r="F157">
        <v>0.1</v>
      </c>
      <c r="G157">
        <v>15</v>
      </c>
      <c r="H157">
        <v>21.9</v>
      </c>
    </row>
    <row r="158" spans="1:8" x14ac:dyDescent="0.3">
      <c r="A158">
        <v>63785326841683</v>
      </c>
      <c r="B158">
        <f t="shared" si="2"/>
        <v>1.1200000000000001</v>
      </c>
      <c r="C158">
        <v>40</v>
      </c>
      <c r="D158">
        <v>22.5</v>
      </c>
      <c r="E158">
        <v>2.5</v>
      </c>
      <c r="F158">
        <v>0</v>
      </c>
      <c r="G158">
        <v>15</v>
      </c>
      <c r="H158">
        <v>20.8</v>
      </c>
    </row>
    <row r="159" spans="1:8" x14ac:dyDescent="0.3">
      <c r="A159">
        <v>63785326842818</v>
      </c>
      <c r="B159">
        <f t="shared" si="2"/>
        <v>1.135</v>
      </c>
      <c r="C159">
        <v>42.4</v>
      </c>
      <c r="D159">
        <v>24.8</v>
      </c>
      <c r="E159">
        <v>2.5</v>
      </c>
      <c r="F159">
        <v>0.1</v>
      </c>
      <c r="G159">
        <v>15</v>
      </c>
      <c r="H159">
        <v>22.5</v>
      </c>
    </row>
    <row r="160" spans="1:8" x14ac:dyDescent="0.3">
      <c r="A160">
        <v>63785326843960</v>
      </c>
      <c r="B160">
        <f t="shared" si="2"/>
        <v>1.1419999999999999</v>
      </c>
      <c r="C160">
        <v>41.2</v>
      </c>
      <c r="D160">
        <v>23.6</v>
      </c>
      <c r="E160">
        <v>2.5</v>
      </c>
      <c r="F160">
        <v>0.1</v>
      </c>
      <c r="G160">
        <v>15</v>
      </c>
      <c r="H160">
        <v>21.6</v>
      </c>
    </row>
    <row r="161" spans="1:8" x14ac:dyDescent="0.3">
      <c r="A161">
        <v>63785326845118</v>
      </c>
      <c r="B161">
        <f t="shared" si="2"/>
        <v>1.1579999999999999</v>
      </c>
      <c r="C161">
        <v>38.5</v>
      </c>
      <c r="D161">
        <v>20.9</v>
      </c>
      <c r="E161">
        <v>2.5</v>
      </c>
      <c r="F161">
        <v>0.1</v>
      </c>
      <c r="G161">
        <v>15</v>
      </c>
      <c r="H161">
        <v>18.7</v>
      </c>
    </row>
    <row r="162" spans="1:8" x14ac:dyDescent="0.3">
      <c r="A162">
        <v>63785326846262</v>
      </c>
      <c r="B162">
        <f t="shared" si="2"/>
        <v>1.1439999999999999</v>
      </c>
      <c r="C162">
        <v>41.9</v>
      </c>
      <c r="D162">
        <v>24.3</v>
      </c>
      <c r="E162">
        <v>2.5</v>
      </c>
      <c r="F162">
        <v>0.1</v>
      </c>
      <c r="G162">
        <v>15</v>
      </c>
      <c r="H162">
        <v>21.9</v>
      </c>
    </row>
    <row r="163" spans="1:8" x14ac:dyDescent="0.3">
      <c r="A163">
        <v>63785326847406</v>
      </c>
      <c r="B163">
        <f t="shared" si="2"/>
        <v>1.1439999999999999</v>
      </c>
      <c r="C163">
        <v>40.299999999999997</v>
      </c>
      <c r="D163">
        <v>22.8</v>
      </c>
      <c r="E163">
        <v>2.5</v>
      </c>
      <c r="F163">
        <v>0.1</v>
      </c>
      <c r="G163">
        <v>15</v>
      </c>
      <c r="H163">
        <v>20.8</v>
      </c>
    </row>
    <row r="164" spans="1:8" x14ac:dyDescent="0.3">
      <c r="A164">
        <v>63785326848496</v>
      </c>
      <c r="B164">
        <f t="shared" si="2"/>
        <v>1.0900000000000001</v>
      </c>
      <c r="C164">
        <v>42</v>
      </c>
      <c r="D164">
        <v>24.5</v>
      </c>
      <c r="E164">
        <v>2.5</v>
      </c>
      <c r="F164">
        <v>0</v>
      </c>
      <c r="G164">
        <v>15</v>
      </c>
      <c r="H164">
        <v>22.3</v>
      </c>
    </row>
    <row r="165" spans="1:8" x14ac:dyDescent="0.3">
      <c r="A165">
        <v>63785326849598</v>
      </c>
      <c r="B165">
        <f t="shared" si="2"/>
        <v>1.1020000000000001</v>
      </c>
      <c r="C165">
        <v>42.3</v>
      </c>
      <c r="D165">
        <v>24.7</v>
      </c>
      <c r="E165">
        <v>2.5</v>
      </c>
      <c r="F165">
        <v>0.1</v>
      </c>
      <c r="G165">
        <v>15</v>
      </c>
      <c r="H165">
        <v>22.1</v>
      </c>
    </row>
    <row r="166" spans="1:8" x14ac:dyDescent="0.3">
      <c r="A166">
        <v>63785326850704</v>
      </c>
      <c r="B166">
        <f t="shared" si="2"/>
        <v>1.1060000000000001</v>
      </c>
      <c r="C166">
        <v>41.5</v>
      </c>
      <c r="D166">
        <v>23.9</v>
      </c>
      <c r="E166">
        <v>2.5</v>
      </c>
      <c r="F166">
        <v>0.1</v>
      </c>
      <c r="G166">
        <v>15</v>
      </c>
      <c r="H166">
        <v>22</v>
      </c>
    </row>
    <row r="167" spans="1:8" x14ac:dyDescent="0.3">
      <c r="A167">
        <v>63785326851814</v>
      </c>
      <c r="B167">
        <f t="shared" si="2"/>
        <v>1.1100000000000001</v>
      </c>
      <c r="C167">
        <v>41.8</v>
      </c>
      <c r="D167">
        <v>24.3</v>
      </c>
      <c r="E167">
        <v>2.5</v>
      </c>
      <c r="F167">
        <v>0.1</v>
      </c>
      <c r="G167">
        <v>15</v>
      </c>
      <c r="H167">
        <v>22.5</v>
      </c>
    </row>
    <row r="168" spans="1:8" x14ac:dyDescent="0.3">
      <c r="A168">
        <v>63785326852962</v>
      </c>
      <c r="B168">
        <f t="shared" si="2"/>
        <v>1.1479999999999999</v>
      </c>
      <c r="C168">
        <v>41.3</v>
      </c>
      <c r="D168">
        <v>23.8</v>
      </c>
      <c r="E168">
        <v>2.5</v>
      </c>
      <c r="F168">
        <v>0</v>
      </c>
      <c r="G168">
        <v>15</v>
      </c>
      <c r="H168">
        <v>21.6</v>
      </c>
    </row>
    <row r="169" spans="1:8" x14ac:dyDescent="0.3">
      <c r="A169">
        <v>63785326854114</v>
      </c>
      <c r="B169">
        <f t="shared" si="2"/>
        <v>1.1519999999999999</v>
      </c>
      <c r="C169">
        <v>41.1</v>
      </c>
      <c r="D169">
        <v>23.6</v>
      </c>
      <c r="E169">
        <v>2.5</v>
      </c>
      <c r="F169">
        <v>0</v>
      </c>
      <c r="G169">
        <v>15</v>
      </c>
      <c r="H169">
        <v>21.4</v>
      </c>
    </row>
    <row r="170" spans="1:8" x14ac:dyDescent="0.3">
      <c r="A170">
        <v>63785326855256</v>
      </c>
      <c r="B170">
        <f t="shared" si="2"/>
        <v>1.1419999999999999</v>
      </c>
      <c r="C170">
        <v>39.6</v>
      </c>
      <c r="D170">
        <v>22.1</v>
      </c>
      <c r="E170">
        <v>2.5</v>
      </c>
      <c r="F170">
        <v>0</v>
      </c>
      <c r="G170">
        <v>15</v>
      </c>
      <c r="H170">
        <v>19.600000000000001</v>
      </c>
    </row>
    <row r="171" spans="1:8" x14ac:dyDescent="0.3">
      <c r="A171">
        <v>63785326856412</v>
      </c>
      <c r="B171">
        <f t="shared" si="2"/>
        <v>1.1559999999999999</v>
      </c>
      <c r="C171">
        <v>41.8</v>
      </c>
      <c r="D171">
        <v>24.2</v>
      </c>
      <c r="E171">
        <v>2.5</v>
      </c>
      <c r="F171">
        <v>0</v>
      </c>
      <c r="G171">
        <v>15</v>
      </c>
      <c r="H171">
        <v>22.4</v>
      </c>
    </row>
    <row r="172" spans="1:8" x14ac:dyDescent="0.3">
      <c r="A172">
        <v>63785326857558</v>
      </c>
      <c r="B172">
        <f t="shared" si="2"/>
        <v>1.1459999999999999</v>
      </c>
      <c r="C172">
        <v>40.299999999999997</v>
      </c>
      <c r="D172">
        <v>22.8</v>
      </c>
      <c r="E172">
        <v>2.5</v>
      </c>
      <c r="F172">
        <v>0</v>
      </c>
      <c r="G172">
        <v>15</v>
      </c>
      <c r="H172">
        <v>20.100000000000001</v>
      </c>
    </row>
    <row r="173" spans="1:8" x14ac:dyDescent="0.3">
      <c r="A173">
        <v>63785326858714</v>
      </c>
      <c r="B173">
        <f t="shared" si="2"/>
        <v>1.1559999999999999</v>
      </c>
      <c r="C173">
        <v>40.1</v>
      </c>
      <c r="D173">
        <v>22.6</v>
      </c>
      <c r="E173">
        <v>2.5</v>
      </c>
      <c r="F173">
        <v>0</v>
      </c>
      <c r="G173">
        <v>15</v>
      </c>
      <c r="H173">
        <v>20.100000000000001</v>
      </c>
    </row>
    <row r="174" spans="1:8" x14ac:dyDescent="0.3">
      <c r="A174">
        <v>63785326859860</v>
      </c>
      <c r="B174">
        <f t="shared" si="2"/>
        <v>1.1459999999999999</v>
      </c>
      <c r="C174">
        <v>41</v>
      </c>
      <c r="D174">
        <v>23.5</v>
      </c>
      <c r="E174">
        <v>2.5</v>
      </c>
      <c r="F174">
        <v>0</v>
      </c>
      <c r="G174">
        <v>15</v>
      </c>
      <c r="H174">
        <v>20.7</v>
      </c>
    </row>
    <row r="175" spans="1:8" x14ac:dyDescent="0.3">
      <c r="A175">
        <v>63785326860941</v>
      </c>
      <c r="B175">
        <f t="shared" si="2"/>
        <v>1.081</v>
      </c>
      <c r="C175">
        <v>36</v>
      </c>
      <c r="D175">
        <v>18.5</v>
      </c>
      <c r="E175">
        <v>2.5</v>
      </c>
      <c r="F175">
        <v>0</v>
      </c>
      <c r="G175">
        <v>15</v>
      </c>
      <c r="H175">
        <v>16.8</v>
      </c>
    </row>
    <row r="176" spans="1:8" x14ac:dyDescent="0.3">
      <c r="A176">
        <v>63785326862032</v>
      </c>
      <c r="B176">
        <f t="shared" si="2"/>
        <v>1.091</v>
      </c>
      <c r="C176">
        <v>30.5</v>
      </c>
      <c r="D176">
        <v>13</v>
      </c>
      <c r="E176">
        <v>2.5</v>
      </c>
      <c r="F176">
        <v>0</v>
      </c>
      <c r="G176">
        <v>15</v>
      </c>
      <c r="H176">
        <v>11.8</v>
      </c>
    </row>
    <row r="177" spans="1:8" x14ac:dyDescent="0.3">
      <c r="A177">
        <v>63785326863181</v>
      </c>
      <c r="B177">
        <f t="shared" si="2"/>
        <v>1.149</v>
      </c>
      <c r="C177">
        <v>29</v>
      </c>
      <c r="D177">
        <v>11.5</v>
      </c>
      <c r="E177">
        <v>2.5</v>
      </c>
      <c r="F177">
        <v>0.1</v>
      </c>
      <c r="G177">
        <v>15</v>
      </c>
      <c r="H177">
        <v>10.9</v>
      </c>
    </row>
    <row r="178" spans="1:8" x14ac:dyDescent="0.3">
      <c r="A178">
        <v>63785326864341</v>
      </c>
      <c r="B178">
        <f t="shared" si="2"/>
        <v>1.1599999999999999</v>
      </c>
      <c r="C178">
        <v>39.799999999999997</v>
      </c>
      <c r="D178">
        <v>22</v>
      </c>
      <c r="E178">
        <v>2.5</v>
      </c>
      <c r="F178">
        <v>0.3</v>
      </c>
      <c r="G178">
        <v>15</v>
      </c>
      <c r="H178">
        <v>19.399999999999999</v>
      </c>
    </row>
    <row r="179" spans="1:8" x14ac:dyDescent="0.3">
      <c r="A179">
        <v>63785326865474</v>
      </c>
      <c r="B179">
        <f t="shared" si="2"/>
        <v>1.133</v>
      </c>
      <c r="C179">
        <v>41.6</v>
      </c>
      <c r="D179">
        <v>23.8</v>
      </c>
      <c r="E179">
        <v>2.5</v>
      </c>
      <c r="F179">
        <v>0.3</v>
      </c>
      <c r="G179">
        <v>15</v>
      </c>
      <c r="H179">
        <v>21.2</v>
      </c>
    </row>
    <row r="180" spans="1:8" x14ac:dyDescent="0.3">
      <c r="A180">
        <v>63785326866618</v>
      </c>
      <c r="B180">
        <f t="shared" si="2"/>
        <v>1.1439999999999999</v>
      </c>
      <c r="C180">
        <v>40.5</v>
      </c>
      <c r="D180">
        <v>22.8</v>
      </c>
      <c r="E180">
        <v>2.5</v>
      </c>
      <c r="F180">
        <v>0.2</v>
      </c>
      <c r="G180">
        <v>15</v>
      </c>
      <c r="H180">
        <v>20.399999999999999</v>
      </c>
    </row>
    <row r="181" spans="1:8" x14ac:dyDescent="0.3">
      <c r="A181">
        <v>63785326867762</v>
      </c>
      <c r="B181">
        <f t="shared" si="2"/>
        <v>1.1439999999999999</v>
      </c>
      <c r="C181">
        <v>40.200000000000003</v>
      </c>
      <c r="D181">
        <v>22.5</v>
      </c>
      <c r="E181">
        <v>2.5</v>
      </c>
      <c r="F181">
        <v>0.2</v>
      </c>
      <c r="G181">
        <v>15</v>
      </c>
      <c r="H181">
        <v>20.7</v>
      </c>
    </row>
    <row r="182" spans="1:8" x14ac:dyDescent="0.3">
      <c r="A182">
        <v>63785326868884</v>
      </c>
      <c r="B182">
        <f t="shared" si="2"/>
        <v>1.1220000000000001</v>
      </c>
      <c r="C182">
        <v>41.2</v>
      </c>
      <c r="D182">
        <v>23.6</v>
      </c>
      <c r="E182">
        <v>2.5</v>
      </c>
      <c r="F182">
        <v>0</v>
      </c>
      <c r="G182">
        <v>15</v>
      </c>
      <c r="H182">
        <v>20.9</v>
      </c>
    </row>
    <row r="183" spans="1:8" x14ac:dyDescent="0.3">
      <c r="A183">
        <v>63785326870009</v>
      </c>
      <c r="B183">
        <f t="shared" si="2"/>
        <v>1.125</v>
      </c>
      <c r="C183">
        <v>40.6</v>
      </c>
      <c r="D183">
        <v>22.9</v>
      </c>
      <c r="E183">
        <v>2.5</v>
      </c>
      <c r="F183">
        <v>0.2</v>
      </c>
      <c r="G183">
        <v>15</v>
      </c>
      <c r="H183">
        <v>20.5</v>
      </c>
    </row>
    <row r="184" spans="1:8" x14ac:dyDescent="0.3">
      <c r="A184">
        <v>63785326871139</v>
      </c>
      <c r="B184">
        <f t="shared" si="2"/>
        <v>1.1299999999999999</v>
      </c>
      <c r="C184">
        <v>41</v>
      </c>
      <c r="D184">
        <v>23.3</v>
      </c>
      <c r="E184">
        <v>2.5</v>
      </c>
      <c r="F184">
        <v>0.2</v>
      </c>
      <c r="G184">
        <v>15</v>
      </c>
      <c r="H184">
        <v>20.399999999999999</v>
      </c>
    </row>
    <row r="185" spans="1:8" x14ac:dyDescent="0.3">
      <c r="A185">
        <v>63785326872269</v>
      </c>
      <c r="B185">
        <f t="shared" si="2"/>
        <v>1.1299999999999999</v>
      </c>
      <c r="C185">
        <v>41.5</v>
      </c>
      <c r="D185">
        <v>23.9</v>
      </c>
      <c r="E185">
        <v>2.5</v>
      </c>
      <c r="F185">
        <v>0.1</v>
      </c>
      <c r="G185">
        <v>15</v>
      </c>
      <c r="H185">
        <v>20.6</v>
      </c>
    </row>
    <row r="186" spans="1:8" x14ac:dyDescent="0.3">
      <c r="A186">
        <v>63785326873359</v>
      </c>
      <c r="B186">
        <f t="shared" si="2"/>
        <v>1.0900000000000001</v>
      </c>
      <c r="C186">
        <v>42</v>
      </c>
      <c r="D186">
        <v>24.4</v>
      </c>
      <c r="E186">
        <v>2.5</v>
      </c>
      <c r="F186">
        <v>0.1</v>
      </c>
      <c r="G186">
        <v>15</v>
      </c>
      <c r="H186">
        <v>22.1</v>
      </c>
    </row>
    <row r="187" spans="1:8" x14ac:dyDescent="0.3">
      <c r="A187">
        <v>63785326874441</v>
      </c>
      <c r="B187">
        <f t="shared" si="2"/>
        <v>1.0820000000000001</v>
      </c>
      <c r="C187">
        <v>41.8</v>
      </c>
      <c r="D187">
        <v>24.3</v>
      </c>
      <c r="E187">
        <v>2.5</v>
      </c>
      <c r="F187">
        <v>0</v>
      </c>
      <c r="G187">
        <v>15</v>
      </c>
      <c r="H187">
        <v>21.8</v>
      </c>
    </row>
    <row r="188" spans="1:8" x14ac:dyDescent="0.3">
      <c r="A188">
        <v>63785326875531</v>
      </c>
      <c r="B188">
        <f t="shared" si="2"/>
        <v>1.0900000000000001</v>
      </c>
      <c r="C188">
        <v>40.700000000000003</v>
      </c>
      <c r="D188">
        <v>23.1</v>
      </c>
      <c r="E188">
        <v>2.5</v>
      </c>
      <c r="F188">
        <v>0.1</v>
      </c>
      <c r="G188">
        <v>15</v>
      </c>
      <c r="H188">
        <v>20.6</v>
      </c>
    </row>
    <row r="189" spans="1:8" x14ac:dyDescent="0.3">
      <c r="A189">
        <v>63785326876651</v>
      </c>
      <c r="B189">
        <f t="shared" si="2"/>
        <v>1.1200000000000001</v>
      </c>
      <c r="C189">
        <v>40.700000000000003</v>
      </c>
      <c r="D189">
        <v>23.1</v>
      </c>
      <c r="E189">
        <v>2.5</v>
      </c>
      <c r="F189">
        <v>0.1</v>
      </c>
      <c r="G189">
        <v>15</v>
      </c>
      <c r="H189">
        <v>21</v>
      </c>
    </row>
    <row r="190" spans="1:8" x14ac:dyDescent="0.3">
      <c r="A190">
        <v>63785326877769</v>
      </c>
      <c r="B190">
        <f t="shared" si="2"/>
        <v>1.1180000000000001</v>
      </c>
      <c r="C190">
        <v>41.4</v>
      </c>
      <c r="D190">
        <v>23.8</v>
      </c>
      <c r="E190">
        <v>2.5</v>
      </c>
      <c r="F190">
        <v>0.1</v>
      </c>
      <c r="G190">
        <v>15</v>
      </c>
      <c r="H190">
        <v>20.7</v>
      </c>
    </row>
    <row r="191" spans="1:8" x14ac:dyDescent="0.3">
      <c r="A191">
        <v>63785326878879</v>
      </c>
      <c r="B191">
        <f t="shared" si="2"/>
        <v>1.1100000000000001</v>
      </c>
      <c r="C191">
        <v>40.4</v>
      </c>
      <c r="D191">
        <v>22.8</v>
      </c>
      <c r="E191">
        <v>2.5</v>
      </c>
      <c r="F191">
        <v>0.1</v>
      </c>
      <c r="G191">
        <v>15</v>
      </c>
      <c r="H191">
        <v>20.8</v>
      </c>
    </row>
    <row r="192" spans="1:8" x14ac:dyDescent="0.3">
      <c r="A192">
        <v>63785326879995</v>
      </c>
      <c r="B192">
        <f t="shared" si="2"/>
        <v>1.1160000000000001</v>
      </c>
      <c r="C192">
        <v>40.6</v>
      </c>
      <c r="D192">
        <v>23.1</v>
      </c>
      <c r="E192">
        <v>2.5</v>
      </c>
      <c r="F192">
        <v>0</v>
      </c>
      <c r="G192">
        <v>15</v>
      </c>
      <c r="H192">
        <v>20.7</v>
      </c>
    </row>
    <row r="193" spans="1:8" x14ac:dyDescent="0.3">
      <c r="A193">
        <v>63785326881129</v>
      </c>
      <c r="B193">
        <f t="shared" si="2"/>
        <v>1.1339999999999999</v>
      </c>
      <c r="C193">
        <v>40.9</v>
      </c>
      <c r="D193">
        <v>23.4</v>
      </c>
      <c r="E193">
        <v>2.5</v>
      </c>
      <c r="F193">
        <v>0</v>
      </c>
      <c r="G193">
        <v>15</v>
      </c>
      <c r="H193">
        <v>20.9</v>
      </c>
    </row>
    <row r="194" spans="1:8" x14ac:dyDescent="0.3">
      <c r="A194">
        <v>63785326882255</v>
      </c>
      <c r="B194">
        <f t="shared" si="2"/>
        <v>1.1259999999999999</v>
      </c>
      <c r="C194">
        <v>40.6</v>
      </c>
      <c r="D194">
        <v>23</v>
      </c>
      <c r="E194">
        <v>2.5</v>
      </c>
      <c r="F194">
        <v>0.1</v>
      </c>
      <c r="G194">
        <v>15</v>
      </c>
      <c r="H194">
        <v>20.100000000000001</v>
      </c>
    </row>
    <row r="195" spans="1:8" x14ac:dyDescent="0.3">
      <c r="A195">
        <v>63785326883401</v>
      </c>
      <c r="B195">
        <f t="shared" si="2"/>
        <v>1.1459999999999999</v>
      </c>
      <c r="C195">
        <v>41</v>
      </c>
      <c r="D195">
        <v>23.5</v>
      </c>
      <c r="E195">
        <v>2.5</v>
      </c>
      <c r="F195">
        <v>0.1</v>
      </c>
      <c r="G195">
        <v>15</v>
      </c>
      <c r="H195">
        <v>21.2</v>
      </c>
    </row>
    <row r="196" spans="1:8" x14ac:dyDescent="0.3">
      <c r="A196">
        <v>63785326884547</v>
      </c>
      <c r="B196">
        <f t="shared" si="2"/>
        <v>1.1459999999999999</v>
      </c>
      <c r="C196">
        <v>40.6</v>
      </c>
      <c r="D196">
        <v>23.1</v>
      </c>
      <c r="E196">
        <v>2.5</v>
      </c>
      <c r="F196">
        <v>0</v>
      </c>
      <c r="G196">
        <v>15</v>
      </c>
      <c r="H196">
        <v>20.2</v>
      </c>
    </row>
    <row r="197" spans="1:8" x14ac:dyDescent="0.3">
      <c r="A197">
        <v>63785326885691</v>
      </c>
      <c r="B197">
        <f t="shared" ref="B197:B260" si="3">(A197-A196)/1000</f>
        <v>1.1439999999999999</v>
      </c>
      <c r="C197">
        <v>40.799999999999997</v>
      </c>
      <c r="D197">
        <v>23.3</v>
      </c>
      <c r="E197">
        <v>2.5</v>
      </c>
      <c r="F197">
        <v>0</v>
      </c>
      <c r="G197">
        <v>15</v>
      </c>
      <c r="H197">
        <v>21.2</v>
      </c>
    </row>
    <row r="198" spans="1:8" x14ac:dyDescent="0.3">
      <c r="A198">
        <v>63785326886783</v>
      </c>
      <c r="B198">
        <f t="shared" si="3"/>
        <v>1.0920000000000001</v>
      </c>
      <c r="C198">
        <v>39.299999999999997</v>
      </c>
      <c r="D198">
        <v>21.8</v>
      </c>
      <c r="E198">
        <v>2.5</v>
      </c>
      <c r="F198">
        <v>0</v>
      </c>
      <c r="G198">
        <v>15</v>
      </c>
      <c r="H198">
        <v>19</v>
      </c>
    </row>
    <row r="199" spans="1:8" x14ac:dyDescent="0.3">
      <c r="A199">
        <v>63785326887883</v>
      </c>
      <c r="B199">
        <f t="shared" si="3"/>
        <v>1.1000000000000001</v>
      </c>
      <c r="C199">
        <v>39.6</v>
      </c>
      <c r="D199">
        <v>22.1</v>
      </c>
      <c r="E199">
        <v>2.5</v>
      </c>
      <c r="F199">
        <v>0</v>
      </c>
      <c r="G199">
        <v>15</v>
      </c>
      <c r="H199">
        <v>20.100000000000001</v>
      </c>
    </row>
    <row r="200" spans="1:8" x14ac:dyDescent="0.3">
      <c r="A200">
        <v>63785326888987</v>
      </c>
      <c r="B200">
        <f t="shared" si="3"/>
        <v>1.1040000000000001</v>
      </c>
      <c r="C200">
        <v>41</v>
      </c>
      <c r="D200">
        <v>23.5</v>
      </c>
      <c r="E200">
        <v>2.5</v>
      </c>
      <c r="F200">
        <v>0</v>
      </c>
      <c r="G200">
        <v>15</v>
      </c>
      <c r="H200">
        <v>21.1</v>
      </c>
    </row>
    <row r="201" spans="1:8" x14ac:dyDescent="0.3">
      <c r="A201">
        <v>63785326890103</v>
      </c>
      <c r="B201">
        <f t="shared" si="3"/>
        <v>1.1160000000000001</v>
      </c>
      <c r="C201">
        <v>42.8</v>
      </c>
      <c r="D201">
        <v>25.3</v>
      </c>
      <c r="E201">
        <v>2.5</v>
      </c>
      <c r="F201">
        <v>0</v>
      </c>
      <c r="G201">
        <v>15</v>
      </c>
      <c r="H201">
        <v>22.2</v>
      </c>
    </row>
    <row r="202" spans="1:8" x14ac:dyDescent="0.3">
      <c r="A202">
        <v>63785326891201</v>
      </c>
      <c r="B202">
        <f t="shared" si="3"/>
        <v>1.0980000000000001</v>
      </c>
      <c r="C202">
        <v>40.200000000000003</v>
      </c>
      <c r="D202">
        <v>22.6</v>
      </c>
      <c r="E202">
        <v>2.5</v>
      </c>
      <c r="F202">
        <v>0</v>
      </c>
      <c r="G202">
        <v>15</v>
      </c>
      <c r="H202">
        <v>20.5</v>
      </c>
    </row>
    <row r="203" spans="1:8" x14ac:dyDescent="0.3">
      <c r="A203">
        <v>63785326892287</v>
      </c>
      <c r="B203">
        <f t="shared" si="3"/>
        <v>1.0860000000000001</v>
      </c>
      <c r="C203">
        <v>36.299999999999997</v>
      </c>
      <c r="D203">
        <v>18.8</v>
      </c>
      <c r="E203">
        <v>2.5</v>
      </c>
      <c r="F203">
        <v>0</v>
      </c>
      <c r="G203">
        <v>15</v>
      </c>
      <c r="H203">
        <v>15.7</v>
      </c>
    </row>
    <row r="204" spans="1:8" x14ac:dyDescent="0.3">
      <c r="A204">
        <v>63785326893388</v>
      </c>
      <c r="B204">
        <f t="shared" si="3"/>
        <v>1.101</v>
      </c>
      <c r="C204">
        <v>27.6</v>
      </c>
      <c r="D204">
        <v>10.1</v>
      </c>
      <c r="E204">
        <v>2.5</v>
      </c>
      <c r="F204">
        <v>0</v>
      </c>
      <c r="G204">
        <v>15</v>
      </c>
      <c r="H204">
        <v>7.5</v>
      </c>
    </row>
    <row r="205" spans="1:8" x14ac:dyDescent="0.3">
      <c r="A205">
        <v>63785326894506</v>
      </c>
      <c r="B205">
        <f t="shared" si="3"/>
        <v>1.1180000000000001</v>
      </c>
      <c r="C205">
        <v>41.6</v>
      </c>
      <c r="D205">
        <v>23.8</v>
      </c>
      <c r="E205">
        <v>2.5</v>
      </c>
      <c r="F205">
        <v>0.3</v>
      </c>
      <c r="G205">
        <v>15</v>
      </c>
      <c r="H205">
        <v>21.1</v>
      </c>
    </row>
    <row r="206" spans="1:8" x14ac:dyDescent="0.3">
      <c r="A206">
        <v>63785326895624</v>
      </c>
      <c r="B206">
        <f t="shared" si="3"/>
        <v>1.1180000000000001</v>
      </c>
      <c r="C206">
        <v>42.5</v>
      </c>
      <c r="D206">
        <v>24.8</v>
      </c>
      <c r="E206">
        <v>2.5</v>
      </c>
      <c r="F206">
        <v>0.3</v>
      </c>
      <c r="G206">
        <v>15</v>
      </c>
      <c r="H206">
        <v>20.6</v>
      </c>
    </row>
    <row r="207" spans="1:8" x14ac:dyDescent="0.3">
      <c r="A207">
        <v>63785326896744</v>
      </c>
      <c r="B207">
        <f t="shared" si="3"/>
        <v>1.1200000000000001</v>
      </c>
      <c r="C207">
        <v>41.9</v>
      </c>
      <c r="D207">
        <v>24.1</v>
      </c>
      <c r="E207">
        <v>2.5</v>
      </c>
      <c r="F207">
        <v>0.2</v>
      </c>
      <c r="G207">
        <v>15</v>
      </c>
      <c r="H207">
        <v>20.5</v>
      </c>
    </row>
    <row r="208" spans="1:8" x14ac:dyDescent="0.3">
      <c r="A208">
        <v>63785326897893</v>
      </c>
      <c r="B208">
        <f t="shared" si="3"/>
        <v>1.149</v>
      </c>
      <c r="C208">
        <v>41.2</v>
      </c>
      <c r="D208">
        <v>23.5</v>
      </c>
      <c r="E208">
        <v>2.5</v>
      </c>
      <c r="F208">
        <v>0.2</v>
      </c>
      <c r="G208">
        <v>15</v>
      </c>
      <c r="H208">
        <v>20.9</v>
      </c>
    </row>
    <row r="209" spans="1:8" x14ac:dyDescent="0.3">
      <c r="A209">
        <v>63785326899037</v>
      </c>
      <c r="B209">
        <f t="shared" si="3"/>
        <v>1.1439999999999999</v>
      </c>
      <c r="C209">
        <v>41.7</v>
      </c>
      <c r="D209">
        <v>24.2</v>
      </c>
      <c r="E209">
        <v>2.5</v>
      </c>
      <c r="F209">
        <v>0</v>
      </c>
      <c r="G209">
        <v>15</v>
      </c>
      <c r="H209">
        <v>21.3</v>
      </c>
    </row>
    <row r="210" spans="1:8" x14ac:dyDescent="0.3">
      <c r="A210">
        <v>63785326900192</v>
      </c>
      <c r="B210">
        <f t="shared" si="3"/>
        <v>1.155</v>
      </c>
      <c r="C210">
        <v>41.2</v>
      </c>
      <c r="D210">
        <v>23.5</v>
      </c>
      <c r="E210">
        <v>2.5</v>
      </c>
      <c r="F210">
        <v>0.2</v>
      </c>
      <c r="G210">
        <v>15</v>
      </c>
      <c r="H210">
        <v>21.4</v>
      </c>
    </row>
    <row r="211" spans="1:8" x14ac:dyDescent="0.3">
      <c r="A211">
        <v>63785326901338</v>
      </c>
      <c r="B211">
        <f t="shared" si="3"/>
        <v>1.1459999999999999</v>
      </c>
      <c r="C211">
        <v>41.2</v>
      </c>
      <c r="D211">
        <v>23.5</v>
      </c>
      <c r="E211">
        <v>2.5</v>
      </c>
      <c r="F211">
        <v>0.2</v>
      </c>
      <c r="G211">
        <v>15</v>
      </c>
      <c r="H211">
        <v>21.4</v>
      </c>
    </row>
    <row r="212" spans="1:8" x14ac:dyDescent="0.3">
      <c r="A212">
        <v>63785326902490</v>
      </c>
      <c r="B212">
        <f t="shared" si="3"/>
        <v>1.1519999999999999</v>
      </c>
      <c r="C212">
        <v>41.8</v>
      </c>
      <c r="D212">
        <v>24.1</v>
      </c>
      <c r="E212">
        <v>2.5</v>
      </c>
      <c r="F212">
        <v>0.1</v>
      </c>
      <c r="G212">
        <v>15</v>
      </c>
      <c r="H212">
        <v>21.2</v>
      </c>
    </row>
    <row r="213" spans="1:8" x14ac:dyDescent="0.3">
      <c r="A213">
        <v>63785326903650</v>
      </c>
      <c r="B213">
        <f t="shared" si="3"/>
        <v>1.1599999999999999</v>
      </c>
      <c r="C213">
        <v>41.8</v>
      </c>
      <c r="D213">
        <v>24.1</v>
      </c>
      <c r="E213">
        <v>2.5</v>
      </c>
      <c r="F213">
        <v>0.1</v>
      </c>
      <c r="G213">
        <v>15</v>
      </c>
      <c r="H213">
        <v>22.1</v>
      </c>
    </row>
    <row r="214" spans="1:8" x14ac:dyDescent="0.3">
      <c r="A214">
        <v>63785326904792</v>
      </c>
      <c r="B214">
        <f t="shared" si="3"/>
        <v>1.1419999999999999</v>
      </c>
      <c r="C214">
        <v>40.700000000000003</v>
      </c>
      <c r="D214">
        <v>23</v>
      </c>
      <c r="E214">
        <v>2.5</v>
      </c>
      <c r="F214">
        <v>0.1</v>
      </c>
      <c r="G214">
        <v>15</v>
      </c>
      <c r="H214">
        <v>20.2</v>
      </c>
    </row>
    <row r="215" spans="1:8" x14ac:dyDescent="0.3">
      <c r="A215">
        <v>63785326905892</v>
      </c>
      <c r="B215">
        <f t="shared" si="3"/>
        <v>1.1000000000000001</v>
      </c>
      <c r="C215">
        <v>41.3</v>
      </c>
      <c r="D215">
        <v>23.7</v>
      </c>
      <c r="E215">
        <v>2.5</v>
      </c>
      <c r="F215">
        <v>0.1</v>
      </c>
      <c r="G215">
        <v>15</v>
      </c>
      <c r="H215">
        <v>21.5</v>
      </c>
    </row>
    <row r="216" spans="1:8" x14ac:dyDescent="0.3">
      <c r="A216">
        <v>63785326906983</v>
      </c>
      <c r="B216">
        <f t="shared" si="3"/>
        <v>1.091</v>
      </c>
      <c r="C216">
        <v>42.8</v>
      </c>
      <c r="D216">
        <v>25.3</v>
      </c>
      <c r="E216">
        <v>2.5</v>
      </c>
      <c r="F216">
        <v>0</v>
      </c>
      <c r="G216">
        <v>15</v>
      </c>
      <c r="H216">
        <v>22.1</v>
      </c>
    </row>
    <row r="217" spans="1:8" x14ac:dyDescent="0.3">
      <c r="A217">
        <v>63785326908107</v>
      </c>
      <c r="B217">
        <f t="shared" si="3"/>
        <v>1.1240000000000001</v>
      </c>
      <c r="C217">
        <v>41</v>
      </c>
      <c r="D217">
        <v>23.4</v>
      </c>
      <c r="E217">
        <v>2.5</v>
      </c>
      <c r="F217">
        <v>0.1</v>
      </c>
      <c r="G217">
        <v>15</v>
      </c>
      <c r="H217">
        <v>21</v>
      </c>
    </row>
    <row r="218" spans="1:8" x14ac:dyDescent="0.3">
      <c r="A218">
        <v>63785326909228</v>
      </c>
      <c r="B218">
        <f t="shared" si="3"/>
        <v>1.121</v>
      </c>
      <c r="C218">
        <v>39.4</v>
      </c>
      <c r="D218">
        <v>21.8</v>
      </c>
      <c r="E218">
        <v>2.5</v>
      </c>
      <c r="F218">
        <v>0.1</v>
      </c>
      <c r="G218">
        <v>15</v>
      </c>
      <c r="H218">
        <v>19.3</v>
      </c>
    </row>
    <row r="219" spans="1:8" x14ac:dyDescent="0.3">
      <c r="A219">
        <v>63785326910374</v>
      </c>
      <c r="B219">
        <f t="shared" si="3"/>
        <v>1.1459999999999999</v>
      </c>
      <c r="C219">
        <v>39.9</v>
      </c>
      <c r="D219">
        <v>22.3</v>
      </c>
      <c r="E219">
        <v>2.5</v>
      </c>
      <c r="F219">
        <v>0.1</v>
      </c>
      <c r="G219">
        <v>15</v>
      </c>
      <c r="H219">
        <v>19.8</v>
      </c>
    </row>
    <row r="220" spans="1:8" x14ac:dyDescent="0.3">
      <c r="A220">
        <v>63785326911508</v>
      </c>
      <c r="B220">
        <f t="shared" si="3"/>
        <v>1.1339999999999999</v>
      </c>
      <c r="C220">
        <v>42.1</v>
      </c>
      <c r="D220">
        <v>24.5</v>
      </c>
      <c r="E220">
        <v>2.5</v>
      </c>
      <c r="F220">
        <v>0.1</v>
      </c>
      <c r="G220">
        <v>15</v>
      </c>
      <c r="H220">
        <v>22.6</v>
      </c>
    </row>
    <row r="221" spans="1:8" x14ac:dyDescent="0.3">
      <c r="A221">
        <v>63785326912661</v>
      </c>
      <c r="B221">
        <f t="shared" si="3"/>
        <v>1.153</v>
      </c>
      <c r="C221">
        <v>40.5</v>
      </c>
      <c r="D221">
        <v>23</v>
      </c>
      <c r="E221">
        <v>2.5</v>
      </c>
      <c r="F221">
        <v>0</v>
      </c>
      <c r="G221">
        <v>15</v>
      </c>
      <c r="H221">
        <v>20.7</v>
      </c>
    </row>
    <row r="222" spans="1:8" x14ac:dyDescent="0.3">
      <c r="A222">
        <v>63785326913814</v>
      </c>
      <c r="B222">
        <f t="shared" si="3"/>
        <v>1.153</v>
      </c>
      <c r="C222">
        <v>41.1</v>
      </c>
      <c r="D222">
        <v>23.6</v>
      </c>
      <c r="E222">
        <v>2.5</v>
      </c>
      <c r="F222">
        <v>0.1</v>
      </c>
      <c r="G222">
        <v>15</v>
      </c>
      <c r="H222">
        <v>20.2</v>
      </c>
    </row>
    <row r="223" spans="1:8" x14ac:dyDescent="0.3">
      <c r="A223">
        <v>63785326914941</v>
      </c>
      <c r="B223">
        <f t="shared" si="3"/>
        <v>1.127</v>
      </c>
      <c r="C223">
        <v>41.7</v>
      </c>
      <c r="D223">
        <v>24.1</v>
      </c>
      <c r="E223">
        <v>2.5</v>
      </c>
      <c r="F223">
        <v>0</v>
      </c>
      <c r="G223">
        <v>15</v>
      </c>
      <c r="H223">
        <v>22.6</v>
      </c>
    </row>
    <row r="224" spans="1:8" x14ac:dyDescent="0.3">
      <c r="A224">
        <v>63785326916097</v>
      </c>
      <c r="B224">
        <f t="shared" si="3"/>
        <v>1.1559999999999999</v>
      </c>
      <c r="C224">
        <v>40.200000000000003</v>
      </c>
      <c r="D224">
        <v>22.6</v>
      </c>
      <c r="E224">
        <v>2.5</v>
      </c>
      <c r="F224">
        <v>0</v>
      </c>
      <c r="G224">
        <v>15</v>
      </c>
      <c r="H224">
        <v>19.399999999999999</v>
      </c>
    </row>
    <row r="225" spans="1:8" x14ac:dyDescent="0.3">
      <c r="A225">
        <v>63785326917225</v>
      </c>
      <c r="B225">
        <f t="shared" si="3"/>
        <v>1.1279999999999999</v>
      </c>
      <c r="C225">
        <v>40.299999999999997</v>
      </c>
      <c r="D225">
        <v>22.8</v>
      </c>
      <c r="E225">
        <v>2.5</v>
      </c>
      <c r="F225">
        <v>0</v>
      </c>
      <c r="G225">
        <v>15</v>
      </c>
      <c r="H225">
        <v>19.899999999999999</v>
      </c>
    </row>
    <row r="226" spans="1:8" x14ac:dyDescent="0.3">
      <c r="A226">
        <v>63785326918363</v>
      </c>
      <c r="B226">
        <f t="shared" si="3"/>
        <v>1.1379999999999999</v>
      </c>
      <c r="C226">
        <v>39.9</v>
      </c>
      <c r="D226">
        <v>22.4</v>
      </c>
      <c r="E226">
        <v>2.5</v>
      </c>
      <c r="F226">
        <v>0</v>
      </c>
      <c r="G226">
        <v>15</v>
      </c>
      <c r="H226">
        <v>20</v>
      </c>
    </row>
    <row r="227" spans="1:8" x14ac:dyDescent="0.3">
      <c r="A227">
        <v>63785326919524</v>
      </c>
      <c r="B227">
        <f t="shared" si="3"/>
        <v>1.161</v>
      </c>
      <c r="C227">
        <v>41.1</v>
      </c>
      <c r="D227">
        <v>23.6</v>
      </c>
      <c r="E227">
        <v>2.5</v>
      </c>
      <c r="F227">
        <v>0</v>
      </c>
      <c r="G227">
        <v>15</v>
      </c>
      <c r="H227">
        <v>21.7</v>
      </c>
    </row>
    <row r="228" spans="1:8" x14ac:dyDescent="0.3">
      <c r="A228">
        <v>63785326920660</v>
      </c>
      <c r="B228">
        <f t="shared" si="3"/>
        <v>1.1359999999999999</v>
      </c>
      <c r="C228">
        <v>40.9</v>
      </c>
      <c r="D228">
        <v>23.4</v>
      </c>
      <c r="E228">
        <v>2.5</v>
      </c>
      <c r="F228">
        <v>0</v>
      </c>
      <c r="G228">
        <v>15</v>
      </c>
      <c r="H228">
        <v>20.9</v>
      </c>
    </row>
    <row r="229" spans="1:8" x14ac:dyDescent="0.3">
      <c r="A229">
        <v>63785326921740</v>
      </c>
      <c r="B229">
        <f t="shared" si="3"/>
        <v>1.08</v>
      </c>
      <c r="C229">
        <v>38.799999999999997</v>
      </c>
      <c r="D229">
        <v>21.2</v>
      </c>
      <c r="E229">
        <v>2.5</v>
      </c>
      <c r="F229">
        <v>0</v>
      </c>
      <c r="G229">
        <v>15</v>
      </c>
      <c r="H229">
        <v>18.8</v>
      </c>
    </row>
    <row r="230" spans="1:8" x14ac:dyDescent="0.3">
      <c r="A230">
        <v>63785326922834</v>
      </c>
      <c r="B230">
        <f t="shared" si="3"/>
        <v>1.0940000000000001</v>
      </c>
      <c r="C230">
        <v>35.9</v>
      </c>
      <c r="D230">
        <v>18.399999999999999</v>
      </c>
      <c r="E230">
        <v>2.5</v>
      </c>
      <c r="F230">
        <v>0</v>
      </c>
      <c r="G230">
        <v>15</v>
      </c>
      <c r="H230">
        <v>16.8</v>
      </c>
    </row>
    <row r="231" spans="1:8" x14ac:dyDescent="0.3">
      <c r="A231">
        <v>63785326923939</v>
      </c>
      <c r="B231">
        <f t="shared" si="3"/>
        <v>1.105</v>
      </c>
      <c r="C231">
        <v>39.6</v>
      </c>
      <c r="D231">
        <v>22.1</v>
      </c>
      <c r="E231">
        <v>2.5</v>
      </c>
      <c r="F231">
        <v>0</v>
      </c>
      <c r="G231">
        <v>15</v>
      </c>
      <c r="H231">
        <v>18.7</v>
      </c>
    </row>
    <row r="232" spans="1:8" x14ac:dyDescent="0.3">
      <c r="A232">
        <v>63785326925036</v>
      </c>
      <c r="B232">
        <f t="shared" si="3"/>
        <v>1.097</v>
      </c>
      <c r="C232">
        <v>42.1</v>
      </c>
      <c r="D232">
        <v>24.6</v>
      </c>
      <c r="E232">
        <v>2.5</v>
      </c>
      <c r="F232">
        <v>0</v>
      </c>
      <c r="G232">
        <v>15</v>
      </c>
      <c r="H232">
        <v>21.4</v>
      </c>
    </row>
    <row r="233" spans="1:8" x14ac:dyDescent="0.3">
      <c r="A233">
        <v>63785326926138</v>
      </c>
      <c r="B233">
        <f t="shared" si="3"/>
        <v>1.1020000000000001</v>
      </c>
      <c r="C233">
        <v>40.5</v>
      </c>
      <c r="D233">
        <v>23</v>
      </c>
      <c r="E233">
        <v>2.5</v>
      </c>
      <c r="F233">
        <v>0</v>
      </c>
      <c r="G233">
        <v>15</v>
      </c>
      <c r="H233">
        <v>20.399999999999999</v>
      </c>
    </row>
    <row r="234" spans="1:8" x14ac:dyDescent="0.3">
      <c r="A234">
        <v>63785326927246</v>
      </c>
      <c r="B234">
        <f t="shared" si="3"/>
        <v>1.1080000000000001</v>
      </c>
      <c r="C234">
        <v>41.6</v>
      </c>
      <c r="D234">
        <v>24.1</v>
      </c>
      <c r="E234">
        <v>2.5</v>
      </c>
      <c r="F234">
        <v>0</v>
      </c>
      <c r="G234">
        <v>15</v>
      </c>
      <c r="H234">
        <v>21.4</v>
      </c>
    </row>
    <row r="235" spans="1:8" x14ac:dyDescent="0.3">
      <c r="A235">
        <v>63785326928370</v>
      </c>
      <c r="B235">
        <f t="shared" si="3"/>
        <v>1.1240000000000001</v>
      </c>
      <c r="C235">
        <v>40.200000000000003</v>
      </c>
      <c r="D235">
        <v>22.7</v>
      </c>
      <c r="E235">
        <v>2.5</v>
      </c>
      <c r="F235">
        <v>0</v>
      </c>
      <c r="G235">
        <v>15</v>
      </c>
      <c r="H235">
        <v>20</v>
      </c>
    </row>
    <row r="236" spans="1:8" x14ac:dyDescent="0.3">
      <c r="A236">
        <v>63785326929507</v>
      </c>
      <c r="B236">
        <f t="shared" si="3"/>
        <v>1.137</v>
      </c>
      <c r="C236">
        <v>40.4</v>
      </c>
      <c r="D236">
        <v>22.9</v>
      </c>
      <c r="E236">
        <v>2.5</v>
      </c>
      <c r="F236">
        <v>0</v>
      </c>
      <c r="G236">
        <v>15</v>
      </c>
      <c r="H236">
        <v>20.2</v>
      </c>
    </row>
    <row r="237" spans="1:8" x14ac:dyDescent="0.3">
      <c r="A237">
        <v>63785326930647</v>
      </c>
      <c r="B237">
        <f t="shared" si="3"/>
        <v>1.1399999999999999</v>
      </c>
      <c r="C237">
        <v>40.6</v>
      </c>
      <c r="D237">
        <v>23.1</v>
      </c>
      <c r="E237">
        <v>2.5</v>
      </c>
      <c r="F237">
        <v>0</v>
      </c>
      <c r="G237">
        <v>15</v>
      </c>
      <c r="H237">
        <v>21.3</v>
      </c>
    </row>
    <row r="238" spans="1:8" x14ac:dyDescent="0.3">
      <c r="A238">
        <v>63785326931797</v>
      </c>
      <c r="B238">
        <f t="shared" si="3"/>
        <v>1.1499999999999999</v>
      </c>
      <c r="C238">
        <v>41.3</v>
      </c>
      <c r="D238">
        <v>23.8</v>
      </c>
      <c r="E238">
        <v>2.5</v>
      </c>
      <c r="F238">
        <v>0</v>
      </c>
      <c r="G238">
        <v>15</v>
      </c>
      <c r="H238">
        <v>21.3</v>
      </c>
    </row>
    <row r="239" spans="1:8" x14ac:dyDescent="0.3">
      <c r="A239">
        <v>63785326932933</v>
      </c>
      <c r="B239">
        <f t="shared" si="3"/>
        <v>1.1359999999999999</v>
      </c>
      <c r="C239">
        <v>40.4</v>
      </c>
      <c r="D239">
        <v>22.9</v>
      </c>
      <c r="E239">
        <v>2.5</v>
      </c>
      <c r="F239">
        <v>0</v>
      </c>
      <c r="G239">
        <v>15</v>
      </c>
      <c r="H239">
        <v>20.7</v>
      </c>
    </row>
    <row r="240" spans="1:8" x14ac:dyDescent="0.3">
      <c r="A240">
        <v>63785326934086</v>
      </c>
      <c r="B240">
        <f t="shared" si="3"/>
        <v>1.153</v>
      </c>
      <c r="C240">
        <v>40.5</v>
      </c>
      <c r="D240">
        <v>23</v>
      </c>
      <c r="E240">
        <v>2.5</v>
      </c>
      <c r="F240">
        <v>0</v>
      </c>
      <c r="G240">
        <v>15</v>
      </c>
      <c r="H240">
        <v>20.100000000000001</v>
      </c>
    </row>
    <row r="241" spans="1:8" x14ac:dyDescent="0.3">
      <c r="A241">
        <v>63785326935238</v>
      </c>
      <c r="B241">
        <f t="shared" si="3"/>
        <v>1.1519999999999999</v>
      </c>
      <c r="C241">
        <v>42.5</v>
      </c>
      <c r="D241">
        <v>25</v>
      </c>
      <c r="E241">
        <v>2.5</v>
      </c>
      <c r="F241">
        <v>0</v>
      </c>
      <c r="G241">
        <v>15</v>
      </c>
      <c r="H241">
        <v>21.7</v>
      </c>
    </row>
    <row r="242" spans="1:8" x14ac:dyDescent="0.3">
      <c r="A242">
        <v>63785326936363</v>
      </c>
      <c r="B242">
        <f t="shared" si="3"/>
        <v>1.125</v>
      </c>
      <c r="C242">
        <v>39.200000000000003</v>
      </c>
      <c r="D242">
        <v>21.6</v>
      </c>
      <c r="E242">
        <v>2.5</v>
      </c>
      <c r="F242">
        <v>0</v>
      </c>
      <c r="G242">
        <v>15</v>
      </c>
      <c r="H242">
        <v>19.2</v>
      </c>
    </row>
    <row r="243" spans="1:8" x14ac:dyDescent="0.3">
      <c r="A243">
        <v>63785326937491</v>
      </c>
      <c r="B243">
        <f t="shared" si="3"/>
        <v>1.1279999999999999</v>
      </c>
      <c r="C243">
        <v>41.5</v>
      </c>
      <c r="D243">
        <v>24</v>
      </c>
      <c r="E243">
        <v>2.5</v>
      </c>
      <c r="F243">
        <v>0</v>
      </c>
      <c r="G243">
        <v>15</v>
      </c>
      <c r="H243">
        <v>21.7</v>
      </c>
    </row>
    <row r="244" spans="1:8" x14ac:dyDescent="0.3">
      <c r="A244">
        <v>63785326938666</v>
      </c>
      <c r="B244">
        <f t="shared" si="3"/>
        <v>1.175</v>
      </c>
      <c r="C244">
        <v>41.9</v>
      </c>
      <c r="D244">
        <v>24.4</v>
      </c>
      <c r="E244">
        <v>2.5</v>
      </c>
      <c r="F244">
        <v>0</v>
      </c>
      <c r="G244">
        <v>15</v>
      </c>
      <c r="H244">
        <v>21.7</v>
      </c>
    </row>
    <row r="245" spans="1:8" x14ac:dyDescent="0.3">
      <c r="A245">
        <v>63785326939814</v>
      </c>
      <c r="B245">
        <f t="shared" si="3"/>
        <v>1.1479999999999999</v>
      </c>
      <c r="C245">
        <v>40.4</v>
      </c>
      <c r="D245">
        <v>22.9</v>
      </c>
      <c r="E245">
        <v>2.5</v>
      </c>
      <c r="F245">
        <v>0</v>
      </c>
      <c r="G245">
        <v>15</v>
      </c>
      <c r="H245">
        <v>20.8</v>
      </c>
    </row>
    <row r="246" spans="1:8" x14ac:dyDescent="0.3">
      <c r="A246">
        <v>63785326940900</v>
      </c>
      <c r="B246">
        <f t="shared" si="3"/>
        <v>1.0860000000000001</v>
      </c>
      <c r="C246">
        <v>41</v>
      </c>
      <c r="D246">
        <v>23.5</v>
      </c>
      <c r="E246">
        <v>2.5</v>
      </c>
      <c r="F246">
        <v>0</v>
      </c>
      <c r="G246">
        <v>15</v>
      </c>
      <c r="H246">
        <v>21.7</v>
      </c>
    </row>
    <row r="247" spans="1:8" x14ac:dyDescent="0.3">
      <c r="A247">
        <v>63785326942019</v>
      </c>
      <c r="B247">
        <f t="shared" si="3"/>
        <v>1.119</v>
      </c>
      <c r="C247">
        <v>40.5</v>
      </c>
      <c r="D247">
        <v>23</v>
      </c>
      <c r="E247">
        <v>2.5</v>
      </c>
      <c r="F247">
        <v>0</v>
      </c>
      <c r="G247">
        <v>15</v>
      </c>
      <c r="H247">
        <v>20.2</v>
      </c>
    </row>
    <row r="248" spans="1:8" x14ac:dyDescent="0.3">
      <c r="A248">
        <v>63785326943117</v>
      </c>
      <c r="B248">
        <f t="shared" si="3"/>
        <v>1.0980000000000001</v>
      </c>
      <c r="C248">
        <v>41.5</v>
      </c>
      <c r="D248">
        <v>24</v>
      </c>
      <c r="E248">
        <v>2.5</v>
      </c>
      <c r="F248">
        <v>0</v>
      </c>
      <c r="G248">
        <v>15</v>
      </c>
      <c r="H248">
        <v>21.9</v>
      </c>
    </row>
    <row r="249" spans="1:8" x14ac:dyDescent="0.3">
      <c r="A249">
        <v>63785326944235</v>
      </c>
      <c r="B249">
        <f t="shared" si="3"/>
        <v>1.1180000000000001</v>
      </c>
      <c r="C249">
        <v>40.4</v>
      </c>
      <c r="D249">
        <v>22.9</v>
      </c>
      <c r="E249">
        <v>2.5</v>
      </c>
      <c r="F249">
        <v>0</v>
      </c>
      <c r="G249">
        <v>15</v>
      </c>
      <c r="H249">
        <v>20.7</v>
      </c>
    </row>
    <row r="250" spans="1:8" x14ac:dyDescent="0.3">
      <c r="A250">
        <v>63785326945360</v>
      </c>
      <c r="B250">
        <f t="shared" si="3"/>
        <v>1.125</v>
      </c>
      <c r="C250">
        <v>40.9</v>
      </c>
      <c r="D250">
        <v>23.4</v>
      </c>
      <c r="E250">
        <v>2.5</v>
      </c>
      <c r="F250">
        <v>0</v>
      </c>
      <c r="G250">
        <v>15</v>
      </c>
      <c r="H250">
        <v>20.100000000000001</v>
      </c>
    </row>
    <row r="251" spans="1:8" x14ac:dyDescent="0.3">
      <c r="A251">
        <v>63785326946486</v>
      </c>
      <c r="B251">
        <f t="shared" si="3"/>
        <v>1.1259999999999999</v>
      </c>
      <c r="C251">
        <v>41.1</v>
      </c>
      <c r="D251">
        <v>23.6</v>
      </c>
      <c r="E251">
        <v>2.5</v>
      </c>
      <c r="F251">
        <v>0</v>
      </c>
      <c r="G251">
        <v>15</v>
      </c>
      <c r="H251">
        <v>20.9</v>
      </c>
    </row>
    <row r="252" spans="1:8" x14ac:dyDescent="0.3">
      <c r="A252">
        <v>63785326947628</v>
      </c>
      <c r="B252">
        <f t="shared" si="3"/>
        <v>1.1419999999999999</v>
      </c>
      <c r="C252">
        <v>42.3</v>
      </c>
      <c r="D252">
        <v>24.8</v>
      </c>
      <c r="E252">
        <v>2.5</v>
      </c>
      <c r="F252">
        <v>0</v>
      </c>
      <c r="G252">
        <v>15</v>
      </c>
      <c r="H252">
        <v>21.8</v>
      </c>
    </row>
    <row r="253" spans="1:8" x14ac:dyDescent="0.3">
      <c r="A253">
        <v>63785326948770</v>
      </c>
      <c r="B253">
        <f t="shared" si="3"/>
        <v>1.1419999999999999</v>
      </c>
      <c r="C253">
        <v>40.9</v>
      </c>
      <c r="D253">
        <v>23.4</v>
      </c>
      <c r="E253">
        <v>2.5</v>
      </c>
      <c r="F253">
        <v>0</v>
      </c>
      <c r="G253">
        <v>15</v>
      </c>
      <c r="H253">
        <v>21.2</v>
      </c>
    </row>
    <row r="254" spans="1:8" x14ac:dyDescent="0.3">
      <c r="A254">
        <v>63785326949928</v>
      </c>
      <c r="B254">
        <f t="shared" si="3"/>
        <v>1.1579999999999999</v>
      </c>
      <c r="C254">
        <v>41.7</v>
      </c>
      <c r="D254">
        <v>24.2</v>
      </c>
      <c r="E254">
        <v>2.5</v>
      </c>
      <c r="F254">
        <v>0</v>
      </c>
      <c r="G254">
        <v>15</v>
      </c>
      <c r="H254">
        <v>21.7</v>
      </c>
    </row>
    <row r="255" spans="1:8" x14ac:dyDescent="0.3">
      <c r="A255">
        <v>63785326951078</v>
      </c>
      <c r="B255">
        <f t="shared" si="3"/>
        <v>1.1499999999999999</v>
      </c>
      <c r="C255">
        <v>40.700000000000003</v>
      </c>
      <c r="D255">
        <v>23.2</v>
      </c>
      <c r="E255">
        <v>2.5</v>
      </c>
      <c r="F255">
        <v>0</v>
      </c>
      <c r="G255">
        <v>15</v>
      </c>
      <c r="H255">
        <v>20.399999999999999</v>
      </c>
    </row>
    <row r="256" spans="1:8" x14ac:dyDescent="0.3">
      <c r="A256">
        <v>63785326952172</v>
      </c>
      <c r="B256">
        <f t="shared" si="3"/>
        <v>1.0940000000000001</v>
      </c>
      <c r="C256">
        <v>33.799999999999997</v>
      </c>
      <c r="D256">
        <v>16.3</v>
      </c>
      <c r="E256">
        <v>2.5</v>
      </c>
      <c r="F256">
        <v>0</v>
      </c>
      <c r="G256">
        <v>15</v>
      </c>
      <c r="H256">
        <v>14.8</v>
      </c>
    </row>
    <row r="257" spans="1:8" x14ac:dyDescent="0.3">
      <c r="A257">
        <v>63785326953234</v>
      </c>
      <c r="B257">
        <f t="shared" si="3"/>
        <v>1.0620000000000001</v>
      </c>
      <c r="C257">
        <v>32</v>
      </c>
      <c r="D257">
        <v>14.5</v>
      </c>
      <c r="E257">
        <v>2.5</v>
      </c>
      <c r="F257">
        <v>0</v>
      </c>
      <c r="G257">
        <v>15</v>
      </c>
      <c r="H257">
        <v>12.7</v>
      </c>
    </row>
    <row r="258" spans="1:8" x14ac:dyDescent="0.3">
      <c r="A258">
        <v>63785326954337</v>
      </c>
      <c r="B258">
        <f t="shared" si="3"/>
        <v>1.103</v>
      </c>
      <c r="C258">
        <v>33.6</v>
      </c>
      <c r="D258">
        <v>15.8</v>
      </c>
      <c r="E258">
        <v>2.5</v>
      </c>
      <c r="F258">
        <v>0.2</v>
      </c>
      <c r="G258">
        <v>15</v>
      </c>
      <c r="H258">
        <v>14.1</v>
      </c>
    </row>
    <row r="259" spans="1:8" x14ac:dyDescent="0.3">
      <c r="A259">
        <v>63785326955462</v>
      </c>
      <c r="B259">
        <f t="shared" si="3"/>
        <v>1.125</v>
      </c>
      <c r="C259">
        <v>40.299999999999997</v>
      </c>
      <c r="D259">
        <v>22.5</v>
      </c>
      <c r="E259">
        <v>2.5</v>
      </c>
      <c r="F259">
        <v>0.3</v>
      </c>
      <c r="G259">
        <v>15</v>
      </c>
      <c r="H259">
        <v>20.8</v>
      </c>
    </row>
    <row r="260" spans="1:8" x14ac:dyDescent="0.3">
      <c r="A260">
        <v>63785326956592</v>
      </c>
      <c r="B260">
        <f t="shared" si="3"/>
        <v>1.1299999999999999</v>
      </c>
      <c r="C260">
        <v>41.4</v>
      </c>
      <c r="D260">
        <v>23.6</v>
      </c>
      <c r="E260">
        <v>2.5</v>
      </c>
      <c r="F260">
        <v>0.3</v>
      </c>
      <c r="G260">
        <v>15</v>
      </c>
      <c r="H260">
        <v>21.5</v>
      </c>
    </row>
    <row r="261" spans="1:8" x14ac:dyDescent="0.3">
      <c r="A261">
        <v>63785326957718</v>
      </c>
      <c r="B261">
        <f t="shared" ref="B261:B285" si="4">(A261-A260)/1000</f>
        <v>1.1259999999999999</v>
      </c>
      <c r="C261">
        <v>40.5</v>
      </c>
      <c r="D261">
        <v>22.8</v>
      </c>
      <c r="E261">
        <v>2.5</v>
      </c>
      <c r="F261">
        <v>0.2</v>
      </c>
      <c r="G261">
        <v>15</v>
      </c>
      <c r="H261">
        <v>20.399999999999999</v>
      </c>
    </row>
    <row r="262" spans="1:8" x14ac:dyDescent="0.3">
      <c r="A262">
        <v>63785326958832</v>
      </c>
      <c r="B262">
        <f t="shared" si="4"/>
        <v>1.1140000000000001</v>
      </c>
      <c r="C262">
        <v>41.8</v>
      </c>
      <c r="D262">
        <v>24.3</v>
      </c>
      <c r="E262">
        <v>2.5</v>
      </c>
      <c r="F262">
        <v>0</v>
      </c>
      <c r="G262">
        <v>15</v>
      </c>
      <c r="H262">
        <v>20.5</v>
      </c>
    </row>
    <row r="263" spans="1:8" x14ac:dyDescent="0.3">
      <c r="A263">
        <v>63785326959972</v>
      </c>
      <c r="B263">
        <f t="shared" si="4"/>
        <v>1.1399999999999999</v>
      </c>
      <c r="C263">
        <v>42.3</v>
      </c>
      <c r="D263">
        <v>24.6</v>
      </c>
      <c r="E263">
        <v>2.5</v>
      </c>
      <c r="F263">
        <v>0.2</v>
      </c>
      <c r="G263">
        <v>15</v>
      </c>
      <c r="H263">
        <v>20.9</v>
      </c>
    </row>
    <row r="264" spans="1:8" x14ac:dyDescent="0.3">
      <c r="A264">
        <v>63785326961092</v>
      </c>
      <c r="B264">
        <f t="shared" si="4"/>
        <v>1.1200000000000001</v>
      </c>
      <c r="C264">
        <v>41.3</v>
      </c>
      <c r="D264">
        <v>23.7</v>
      </c>
      <c r="E264">
        <v>2.5</v>
      </c>
      <c r="F264">
        <v>0.2</v>
      </c>
      <c r="G264">
        <v>15</v>
      </c>
      <c r="H264">
        <v>20.399999999999999</v>
      </c>
    </row>
    <row r="265" spans="1:8" x14ac:dyDescent="0.3">
      <c r="A265">
        <v>63785326962200</v>
      </c>
      <c r="B265">
        <f t="shared" si="4"/>
        <v>1.1080000000000001</v>
      </c>
      <c r="C265">
        <v>43</v>
      </c>
      <c r="D265">
        <v>25.4</v>
      </c>
      <c r="E265">
        <v>2.5</v>
      </c>
      <c r="F265">
        <v>0.1</v>
      </c>
      <c r="G265">
        <v>15</v>
      </c>
      <c r="H265">
        <v>22.1</v>
      </c>
    </row>
    <row r="266" spans="1:8" x14ac:dyDescent="0.3">
      <c r="A266">
        <v>63785326963340</v>
      </c>
      <c r="B266">
        <f t="shared" si="4"/>
        <v>1.1399999999999999</v>
      </c>
      <c r="C266">
        <v>42.2</v>
      </c>
      <c r="D266">
        <v>24.6</v>
      </c>
      <c r="E266">
        <v>2.5</v>
      </c>
      <c r="F266">
        <v>0.1</v>
      </c>
      <c r="G266">
        <v>15</v>
      </c>
      <c r="H266">
        <v>21.5</v>
      </c>
    </row>
    <row r="267" spans="1:8" x14ac:dyDescent="0.3">
      <c r="A267">
        <v>63785326964478</v>
      </c>
      <c r="B267">
        <f t="shared" si="4"/>
        <v>1.1379999999999999</v>
      </c>
      <c r="C267">
        <v>40.9</v>
      </c>
      <c r="D267">
        <v>23.4</v>
      </c>
      <c r="E267">
        <v>2.5</v>
      </c>
      <c r="F267">
        <v>0</v>
      </c>
      <c r="G267">
        <v>15</v>
      </c>
      <c r="H267">
        <v>21.4</v>
      </c>
    </row>
    <row r="268" spans="1:8" x14ac:dyDescent="0.3">
      <c r="A268">
        <v>63785326965632</v>
      </c>
      <c r="B268">
        <f t="shared" si="4"/>
        <v>1.1539999999999999</v>
      </c>
      <c r="C268">
        <v>40.9</v>
      </c>
      <c r="D268">
        <v>23.3</v>
      </c>
      <c r="E268">
        <v>2.5</v>
      </c>
      <c r="F268">
        <v>0.1</v>
      </c>
      <c r="G268">
        <v>15</v>
      </c>
      <c r="H268">
        <v>20.8</v>
      </c>
    </row>
    <row r="269" spans="1:8" x14ac:dyDescent="0.3">
      <c r="A269">
        <v>63785326966788</v>
      </c>
      <c r="B269">
        <f t="shared" si="4"/>
        <v>1.1559999999999999</v>
      </c>
      <c r="C269">
        <v>39.9</v>
      </c>
      <c r="D269">
        <v>22.3</v>
      </c>
      <c r="E269">
        <v>2.5</v>
      </c>
      <c r="F269">
        <v>0.1</v>
      </c>
      <c r="G269">
        <v>15</v>
      </c>
      <c r="H269">
        <v>20.5</v>
      </c>
    </row>
    <row r="270" spans="1:8" x14ac:dyDescent="0.3">
      <c r="A270">
        <v>63785326967926</v>
      </c>
      <c r="B270">
        <f t="shared" si="4"/>
        <v>1.1379999999999999</v>
      </c>
      <c r="C270">
        <v>41.7</v>
      </c>
      <c r="D270">
        <v>24.1</v>
      </c>
      <c r="E270">
        <v>2.5</v>
      </c>
      <c r="F270">
        <v>0.1</v>
      </c>
      <c r="G270">
        <v>15</v>
      </c>
      <c r="H270">
        <v>21.7</v>
      </c>
    </row>
    <row r="271" spans="1:8" x14ac:dyDescent="0.3">
      <c r="A271">
        <v>63785326969046</v>
      </c>
      <c r="B271">
        <f t="shared" si="4"/>
        <v>1.1200000000000001</v>
      </c>
      <c r="C271">
        <v>41.1</v>
      </c>
      <c r="D271">
        <v>23.5</v>
      </c>
      <c r="E271">
        <v>2.5</v>
      </c>
      <c r="F271">
        <v>0.1</v>
      </c>
      <c r="G271">
        <v>15</v>
      </c>
      <c r="H271">
        <v>21.5</v>
      </c>
    </row>
    <row r="272" spans="1:8" x14ac:dyDescent="0.3">
      <c r="A272">
        <v>63785326970178</v>
      </c>
      <c r="B272">
        <f t="shared" si="4"/>
        <v>1.1319999999999999</v>
      </c>
      <c r="C272">
        <v>41.2</v>
      </c>
      <c r="D272">
        <v>23.7</v>
      </c>
      <c r="E272">
        <v>2.5</v>
      </c>
      <c r="F272">
        <v>0.1</v>
      </c>
      <c r="G272">
        <v>15</v>
      </c>
      <c r="H272">
        <v>20.5</v>
      </c>
    </row>
    <row r="273" spans="1:8" x14ac:dyDescent="0.3">
      <c r="A273">
        <v>63785326971330</v>
      </c>
      <c r="B273">
        <f t="shared" si="4"/>
        <v>1.1519999999999999</v>
      </c>
      <c r="C273">
        <v>40.9</v>
      </c>
      <c r="D273">
        <v>23.4</v>
      </c>
      <c r="E273">
        <v>2.5</v>
      </c>
      <c r="F273">
        <v>0</v>
      </c>
      <c r="G273">
        <v>15</v>
      </c>
      <c r="H273">
        <v>20.7</v>
      </c>
    </row>
    <row r="274" spans="1:8" x14ac:dyDescent="0.3">
      <c r="A274">
        <v>63785326972460</v>
      </c>
      <c r="B274">
        <f t="shared" si="4"/>
        <v>1.1299999999999999</v>
      </c>
      <c r="C274">
        <v>39.4</v>
      </c>
      <c r="D274">
        <v>21.8</v>
      </c>
      <c r="E274">
        <v>2.5</v>
      </c>
      <c r="F274">
        <v>0.1</v>
      </c>
      <c r="G274">
        <v>15</v>
      </c>
      <c r="H274">
        <v>19.600000000000001</v>
      </c>
    </row>
    <row r="275" spans="1:8" x14ac:dyDescent="0.3">
      <c r="A275">
        <v>63785326973582</v>
      </c>
      <c r="B275">
        <f t="shared" si="4"/>
        <v>1.1220000000000001</v>
      </c>
      <c r="C275">
        <v>41.6</v>
      </c>
      <c r="D275">
        <v>24</v>
      </c>
      <c r="E275">
        <v>2.5</v>
      </c>
      <c r="F275">
        <v>0.1</v>
      </c>
      <c r="G275">
        <v>15</v>
      </c>
      <c r="H275">
        <v>21.9</v>
      </c>
    </row>
    <row r="276" spans="1:8" x14ac:dyDescent="0.3">
      <c r="A276">
        <v>63785326974710</v>
      </c>
      <c r="B276">
        <f t="shared" si="4"/>
        <v>1.1279999999999999</v>
      </c>
      <c r="C276">
        <v>41.1</v>
      </c>
      <c r="D276">
        <v>23.5</v>
      </c>
      <c r="E276">
        <v>2.5</v>
      </c>
      <c r="F276">
        <v>0.1</v>
      </c>
      <c r="G276">
        <v>15</v>
      </c>
      <c r="H276">
        <v>21.2</v>
      </c>
    </row>
    <row r="277" spans="1:8" x14ac:dyDescent="0.3">
      <c r="A277">
        <v>63785326975805</v>
      </c>
      <c r="B277">
        <f t="shared" si="4"/>
        <v>1.095</v>
      </c>
      <c r="C277">
        <v>41.3</v>
      </c>
      <c r="D277">
        <v>23.7</v>
      </c>
      <c r="E277">
        <v>2.5</v>
      </c>
      <c r="F277">
        <v>0</v>
      </c>
      <c r="G277">
        <v>15</v>
      </c>
      <c r="H277">
        <v>21.8</v>
      </c>
    </row>
    <row r="278" spans="1:8" x14ac:dyDescent="0.3">
      <c r="A278">
        <v>63785326976901</v>
      </c>
      <c r="B278">
        <f t="shared" si="4"/>
        <v>1.0960000000000001</v>
      </c>
      <c r="C278">
        <v>41.7</v>
      </c>
      <c r="D278">
        <v>24.1</v>
      </c>
      <c r="E278">
        <v>2.5</v>
      </c>
      <c r="F278">
        <v>0</v>
      </c>
      <c r="G278">
        <v>15</v>
      </c>
      <c r="H278">
        <v>21.4</v>
      </c>
    </row>
    <row r="279" spans="1:8" x14ac:dyDescent="0.3">
      <c r="A279">
        <v>63785326978011</v>
      </c>
      <c r="B279">
        <f t="shared" si="4"/>
        <v>1.1100000000000001</v>
      </c>
      <c r="C279">
        <v>39.6</v>
      </c>
      <c r="D279">
        <v>22.1</v>
      </c>
      <c r="E279">
        <v>2.5</v>
      </c>
      <c r="F279">
        <v>0</v>
      </c>
      <c r="G279">
        <v>15</v>
      </c>
      <c r="H279">
        <v>19.600000000000001</v>
      </c>
    </row>
    <row r="280" spans="1:8" x14ac:dyDescent="0.3">
      <c r="A280">
        <v>63785326979117</v>
      </c>
      <c r="B280">
        <f t="shared" si="4"/>
        <v>1.1060000000000001</v>
      </c>
      <c r="C280">
        <v>40.6</v>
      </c>
      <c r="D280">
        <v>23.1</v>
      </c>
      <c r="E280">
        <v>2.5</v>
      </c>
      <c r="F280">
        <v>0</v>
      </c>
      <c r="G280">
        <v>15</v>
      </c>
      <c r="H280">
        <v>20.7</v>
      </c>
    </row>
    <row r="281" spans="1:8" x14ac:dyDescent="0.3">
      <c r="A281">
        <v>63785326980250</v>
      </c>
      <c r="B281">
        <f t="shared" si="4"/>
        <v>1.133</v>
      </c>
      <c r="C281">
        <v>41.2</v>
      </c>
      <c r="D281">
        <v>23.7</v>
      </c>
      <c r="E281">
        <v>2.5</v>
      </c>
      <c r="F281">
        <v>0</v>
      </c>
      <c r="G281">
        <v>15</v>
      </c>
      <c r="H281">
        <v>20.8</v>
      </c>
    </row>
    <row r="282" spans="1:8" x14ac:dyDescent="0.3">
      <c r="A282">
        <v>63785326981392</v>
      </c>
      <c r="B282">
        <f t="shared" si="4"/>
        <v>1.1419999999999999</v>
      </c>
      <c r="C282">
        <v>40.700000000000003</v>
      </c>
      <c r="D282">
        <v>23.1</v>
      </c>
      <c r="E282">
        <v>2.5</v>
      </c>
      <c r="F282">
        <v>0</v>
      </c>
      <c r="G282">
        <v>15</v>
      </c>
      <c r="H282">
        <v>21.5</v>
      </c>
    </row>
    <row r="283" spans="1:8" x14ac:dyDescent="0.3">
      <c r="A283">
        <v>63785326982486</v>
      </c>
      <c r="B283">
        <f t="shared" si="4"/>
        <v>1.0940000000000001</v>
      </c>
      <c r="C283">
        <v>38.5</v>
      </c>
      <c r="D283">
        <v>21</v>
      </c>
      <c r="E283">
        <v>2.5</v>
      </c>
      <c r="F283">
        <v>0</v>
      </c>
      <c r="G283">
        <v>15</v>
      </c>
      <c r="H283">
        <v>17.7</v>
      </c>
    </row>
    <row r="284" spans="1:8" x14ac:dyDescent="0.3">
      <c r="A284">
        <v>63785326983568</v>
      </c>
      <c r="B284">
        <f t="shared" si="4"/>
        <v>1.0820000000000001</v>
      </c>
      <c r="C284">
        <v>35.299999999999997</v>
      </c>
      <c r="D284">
        <v>17.8</v>
      </c>
      <c r="E284">
        <v>2.5</v>
      </c>
      <c r="F284">
        <v>0</v>
      </c>
      <c r="G284">
        <v>15</v>
      </c>
      <c r="H284">
        <v>16.5</v>
      </c>
    </row>
    <row r="285" spans="1:8" x14ac:dyDescent="0.3">
      <c r="A285">
        <v>63785326984665</v>
      </c>
      <c r="B285">
        <f t="shared" si="4"/>
        <v>1.097</v>
      </c>
      <c r="C285">
        <v>25.4</v>
      </c>
      <c r="D285">
        <v>7.9</v>
      </c>
      <c r="E285">
        <v>2.5</v>
      </c>
      <c r="F285">
        <v>0</v>
      </c>
      <c r="G285">
        <v>15</v>
      </c>
      <c r="H285">
        <v>6.5</v>
      </c>
    </row>
    <row r="286" spans="1:8" x14ac:dyDescent="0.3">
      <c r="A286">
        <v>63785326985736</v>
      </c>
      <c r="C286">
        <v>18.2</v>
      </c>
      <c r="D286">
        <v>0.4</v>
      </c>
      <c r="E286">
        <v>2.5</v>
      </c>
      <c r="F286">
        <v>0.3</v>
      </c>
      <c r="G286">
        <v>15</v>
      </c>
      <c r="H286">
        <v>0</v>
      </c>
    </row>
    <row r="287" spans="1:8" x14ac:dyDescent="0.3">
      <c r="A287" t="s">
        <v>7</v>
      </c>
      <c r="B287">
        <f>SUM(B4:B285)</f>
        <v>317.04799999999989</v>
      </c>
      <c r="C287">
        <f t="shared" ref="C287:H287" si="5">SUM(C4:C285)</f>
        <v>11138.800000000001</v>
      </c>
      <c r="D287">
        <f t="shared" si="5"/>
        <v>6186.3000000000084</v>
      </c>
      <c r="E287">
        <f t="shared" si="5"/>
        <v>705</v>
      </c>
      <c r="F287">
        <f t="shared" si="5"/>
        <v>16.399999999999981</v>
      </c>
      <c r="G287">
        <f t="shared" si="5"/>
        <v>4230</v>
      </c>
      <c r="H287">
        <f t="shared" si="5"/>
        <v>5522.0999999999967</v>
      </c>
    </row>
    <row r="288" spans="1:8" x14ac:dyDescent="0.3">
      <c r="A288" t="s">
        <v>8</v>
      </c>
      <c r="C288">
        <f>C287/$B$287</f>
        <v>35.132850546289539</v>
      </c>
      <c r="D288">
        <f t="shared" ref="D288:H288" si="6">D287/$B$287</f>
        <v>19.51218742903286</v>
      </c>
      <c r="E288">
        <f t="shared" si="6"/>
        <v>2.2236380611137752</v>
      </c>
      <c r="F288">
        <f t="shared" si="6"/>
        <v>5.1727183265625351E-2</v>
      </c>
      <c r="G288">
        <f t="shared" si="6"/>
        <v>13.341828366682652</v>
      </c>
      <c r="H288">
        <f t="shared" si="6"/>
        <v>17.417236506774994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A673-AE45-4C8D-9669-6DCFF29FB27F}">
  <dimension ref="A1:H308"/>
  <sheetViews>
    <sheetView topLeftCell="A295" workbookViewId="0">
      <selection activeCell="B307" sqref="B30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63785327068158</v>
      </c>
      <c r="C2">
        <v>19.8</v>
      </c>
      <c r="D2">
        <v>2.2999999999999998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63785327069221</v>
      </c>
      <c r="C3">
        <v>20.3</v>
      </c>
      <c r="D3">
        <v>2.8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63785327070295</v>
      </c>
      <c r="B4">
        <f>(A4-A3)/1000</f>
        <v>1.0740000000000001</v>
      </c>
      <c r="C4">
        <v>22.6</v>
      </c>
      <c r="D4">
        <v>5.0999999999999996</v>
      </c>
      <c r="E4">
        <v>2.5</v>
      </c>
      <c r="F4">
        <v>0</v>
      </c>
      <c r="G4">
        <v>15</v>
      </c>
      <c r="H4">
        <v>4.3</v>
      </c>
    </row>
    <row r="5" spans="1:8" x14ac:dyDescent="0.3">
      <c r="A5">
        <v>63785327071363</v>
      </c>
      <c r="B5">
        <f t="shared" ref="B5:B68" si="0">(A5-A4)/1000</f>
        <v>1.0680000000000001</v>
      </c>
      <c r="C5">
        <v>24.3</v>
      </c>
      <c r="D5">
        <v>6.8</v>
      </c>
      <c r="E5">
        <v>2.5</v>
      </c>
      <c r="F5">
        <v>0</v>
      </c>
      <c r="G5">
        <v>15</v>
      </c>
      <c r="H5">
        <v>6.4</v>
      </c>
    </row>
    <row r="6" spans="1:8" x14ac:dyDescent="0.3">
      <c r="A6">
        <v>63785327072420</v>
      </c>
      <c r="B6">
        <f t="shared" si="0"/>
        <v>1.0569999999999999</v>
      </c>
      <c r="C6">
        <v>23.2</v>
      </c>
      <c r="D6">
        <v>5.7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63785327073510</v>
      </c>
      <c r="B7">
        <f t="shared" si="0"/>
        <v>1.0900000000000001</v>
      </c>
      <c r="C7">
        <v>22.8</v>
      </c>
      <c r="D7">
        <v>5.3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63785327074585</v>
      </c>
      <c r="B8">
        <f t="shared" si="0"/>
        <v>1.075</v>
      </c>
      <c r="C8">
        <v>22.5</v>
      </c>
      <c r="D8">
        <v>5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63785327075664</v>
      </c>
      <c r="B9">
        <f t="shared" si="0"/>
        <v>1.079</v>
      </c>
      <c r="C9">
        <v>22.8</v>
      </c>
      <c r="D9">
        <v>5.3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63785327076730</v>
      </c>
      <c r="B10">
        <f t="shared" si="0"/>
        <v>1.0660000000000001</v>
      </c>
      <c r="C10">
        <v>22.4</v>
      </c>
      <c r="D10">
        <v>4.9000000000000004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63785327077802</v>
      </c>
      <c r="B11">
        <f t="shared" si="0"/>
        <v>1.0720000000000001</v>
      </c>
      <c r="C11">
        <v>22.8</v>
      </c>
      <c r="D11">
        <v>5.3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63785327078883</v>
      </c>
      <c r="B12">
        <f t="shared" si="0"/>
        <v>1.081</v>
      </c>
      <c r="C12">
        <v>22.9</v>
      </c>
      <c r="D12">
        <v>5.4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63785327079958</v>
      </c>
      <c r="B13">
        <f t="shared" si="0"/>
        <v>1.075</v>
      </c>
      <c r="C13">
        <v>22.6</v>
      </c>
      <c r="D13">
        <v>5.0999999999999996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63785327081065</v>
      </c>
      <c r="B14">
        <f t="shared" si="0"/>
        <v>1.107</v>
      </c>
      <c r="C14">
        <v>23.4</v>
      </c>
      <c r="D14">
        <v>5.9</v>
      </c>
      <c r="E14">
        <v>2.5</v>
      </c>
      <c r="F14">
        <v>0</v>
      </c>
      <c r="G14">
        <v>15</v>
      </c>
      <c r="H14">
        <v>6.1</v>
      </c>
    </row>
    <row r="15" spans="1:8" x14ac:dyDescent="0.3">
      <c r="A15">
        <v>63785327082177</v>
      </c>
      <c r="B15">
        <f t="shared" si="0"/>
        <v>1.1120000000000001</v>
      </c>
      <c r="C15">
        <v>40.9</v>
      </c>
      <c r="D15">
        <v>23.3</v>
      </c>
      <c r="E15">
        <v>2.5</v>
      </c>
      <c r="F15">
        <v>0.1</v>
      </c>
      <c r="G15">
        <v>15</v>
      </c>
      <c r="H15">
        <v>17.899999999999999</v>
      </c>
    </row>
    <row r="16" spans="1:8" x14ac:dyDescent="0.3">
      <c r="A16">
        <v>63785327083315</v>
      </c>
      <c r="B16">
        <f t="shared" si="0"/>
        <v>1.1379999999999999</v>
      </c>
      <c r="C16">
        <v>40.700000000000003</v>
      </c>
      <c r="D16">
        <v>23.2</v>
      </c>
      <c r="E16">
        <v>2.5</v>
      </c>
      <c r="F16">
        <v>0</v>
      </c>
      <c r="G16">
        <v>15</v>
      </c>
      <c r="H16">
        <v>20.8</v>
      </c>
    </row>
    <row r="17" spans="1:8" x14ac:dyDescent="0.3">
      <c r="A17">
        <v>63785327084421</v>
      </c>
      <c r="B17">
        <f t="shared" si="0"/>
        <v>1.1060000000000001</v>
      </c>
      <c r="C17">
        <v>40.299999999999997</v>
      </c>
      <c r="D17">
        <v>22.8</v>
      </c>
      <c r="E17">
        <v>2.5</v>
      </c>
      <c r="F17">
        <v>0</v>
      </c>
      <c r="G17">
        <v>15</v>
      </c>
      <c r="H17">
        <v>20.8</v>
      </c>
    </row>
    <row r="18" spans="1:8" x14ac:dyDescent="0.3">
      <c r="A18">
        <v>63785327085498</v>
      </c>
      <c r="B18">
        <f t="shared" si="0"/>
        <v>1.077</v>
      </c>
      <c r="C18">
        <v>40.299999999999997</v>
      </c>
      <c r="D18">
        <v>22.8</v>
      </c>
      <c r="E18">
        <v>2.5</v>
      </c>
      <c r="F18">
        <v>0</v>
      </c>
      <c r="G18">
        <v>15</v>
      </c>
      <c r="H18">
        <v>20.7</v>
      </c>
    </row>
    <row r="19" spans="1:8" x14ac:dyDescent="0.3">
      <c r="A19">
        <v>63785327086595</v>
      </c>
      <c r="B19">
        <f t="shared" si="0"/>
        <v>1.097</v>
      </c>
      <c r="C19">
        <v>39.9</v>
      </c>
      <c r="D19">
        <v>22.4</v>
      </c>
      <c r="E19">
        <v>2.5</v>
      </c>
      <c r="F19">
        <v>0</v>
      </c>
      <c r="G19">
        <v>15</v>
      </c>
      <c r="H19">
        <v>20.3</v>
      </c>
    </row>
    <row r="20" spans="1:8" x14ac:dyDescent="0.3">
      <c r="A20">
        <v>63785327087725</v>
      </c>
      <c r="B20">
        <f t="shared" si="0"/>
        <v>1.1299999999999999</v>
      </c>
      <c r="C20">
        <v>37.700000000000003</v>
      </c>
      <c r="D20">
        <v>20.2</v>
      </c>
      <c r="E20">
        <v>2.5</v>
      </c>
      <c r="F20">
        <v>0</v>
      </c>
      <c r="G20">
        <v>15</v>
      </c>
      <c r="H20">
        <v>18.7</v>
      </c>
    </row>
    <row r="21" spans="1:8" x14ac:dyDescent="0.3">
      <c r="A21">
        <v>63785327088855</v>
      </c>
      <c r="B21">
        <f t="shared" si="0"/>
        <v>1.1299999999999999</v>
      </c>
      <c r="C21">
        <v>40.4</v>
      </c>
      <c r="D21">
        <v>22.9</v>
      </c>
      <c r="E21">
        <v>2.5</v>
      </c>
      <c r="F21">
        <v>0</v>
      </c>
      <c r="G21">
        <v>15</v>
      </c>
      <c r="H21">
        <v>20.5</v>
      </c>
    </row>
    <row r="22" spans="1:8" x14ac:dyDescent="0.3">
      <c r="A22">
        <v>63785327089961</v>
      </c>
      <c r="B22">
        <f t="shared" si="0"/>
        <v>1.1060000000000001</v>
      </c>
      <c r="C22">
        <v>40.700000000000003</v>
      </c>
      <c r="D22">
        <v>23.2</v>
      </c>
      <c r="E22">
        <v>2.5</v>
      </c>
      <c r="F22">
        <v>0</v>
      </c>
      <c r="G22">
        <v>15</v>
      </c>
      <c r="H22">
        <v>19.8</v>
      </c>
    </row>
    <row r="23" spans="1:8" x14ac:dyDescent="0.3">
      <c r="A23">
        <v>63785327091064</v>
      </c>
      <c r="B23">
        <f t="shared" si="0"/>
        <v>1.103</v>
      </c>
      <c r="C23">
        <v>41.6</v>
      </c>
      <c r="D23">
        <v>24.1</v>
      </c>
      <c r="E23">
        <v>2.5</v>
      </c>
      <c r="F23">
        <v>0</v>
      </c>
      <c r="G23">
        <v>15</v>
      </c>
      <c r="H23">
        <v>19.600000000000001</v>
      </c>
    </row>
    <row r="24" spans="1:8" x14ac:dyDescent="0.3">
      <c r="A24">
        <v>63785327092198</v>
      </c>
      <c r="B24">
        <f t="shared" si="0"/>
        <v>1.1339999999999999</v>
      </c>
      <c r="C24">
        <v>38.200000000000003</v>
      </c>
      <c r="D24">
        <v>20.7</v>
      </c>
      <c r="E24">
        <v>2.5</v>
      </c>
      <c r="F24">
        <v>0</v>
      </c>
      <c r="G24">
        <v>15</v>
      </c>
      <c r="H24">
        <v>18.7</v>
      </c>
    </row>
    <row r="25" spans="1:8" x14ac:dyDescent="0.3">
      <c r="A25">
        <v>63785327093320</v>
      </c>
      <c r="B25">
        <f t="shared" si="0"/>
        <v>1.1220000000000001</v>
      </c>
      <c r="C25">
        <v>40.1</v>
      </c>
      <c r="D25">
        <v>22.6</v>
      </c>
      <c r="E25">
        <v>2.5</v>
      </c>
      <c r="F25">
        <v>0</v>
      </c>
      <c r="G25">
        <v>15</v>
      </c>
      <c r="H25">
        <v>19.8</v>
      </c>
    </row>
    <row r="26" spans="1:8" x14ac:dyDescent="0.3">
      <c r="A26">
        <v>63785327094418</v>
      </c>
      <c r="B26">
        <f t="shared" si="0"/>
        <v>1.0980000000000001</v>
      </c>
      <c r="C26">
        <v>40.1</v>
      </c>
      <c r="D26">
        <v>22.6</v>
      </c>
      <c r="E26">
        <v>2.5</v>
      </c>
      <c r="F26">
        <v>0</v>
      </c>
      <c r="G26">
        <v>15</v>
      </c>
      <c r="H26">
        <v>19.600000000000001</v>
      </c>
    </row>
    <row r="27" spans="1:8" x14ac:dyDescent="0.3">
      <c r="A27">
        <v>63785327095524</v>
      </c>
      <c r="B27">
        <f t="shared" si="0"/>
        <v>1.1060000000000001</v>
      </c>
      <c r="C27">
        <v>40.200000000000003</v>
      </c>
      <c r="D27">
        <v>22.7</v>
      </c>
      <c r="E27">
        <v>2.5</v>
      </c>
      <c r="F27">
        <v>0</v>
      </c>
      <c r="G27">
        <v>15</v>
      </c>
      <c r="H27">
        <v>20.2</v>
      </c>
    </row>
    <row r="28" spans="1:8" x14ac:dyDescent="0.3">
      <c r="A28">
        <v>63785327096648</v>
      </c>
      <c r="B28">
        <f t="shared" si="0"/>
        <v>1.1240000000000001</v>
      </c>
      <c r="C28">
        <v>40.299999999999997</v>
      </c>
      <c r="D28">
        <v>22.8</v>
      </c>
      <c r="E28">
        <v>2.5</v>
      </c>
      <c r="F28">
        <v>0</v>
      </c>
      <c r="G28">
        <v>15</v>
      </c>
      <c r="H28">
        <v>21</v>
      </c>
    </row>
    <row r="29" spans="1:8" x14ac:dyDescent="0.3">
      <c r="A29">
        <v>63785327097798</v>
      </c>
      <c r="B29">
        <f t="shared" si="0"/>
        <v>1.1499999999999999</v>
      </c>
      <c r="C29">
        <v>41.5</v>
      </c>
      <c r="D29">
        <v>23.9</v>
      </c>
      <c r="E29">
        <v>2.5</v>
      </c>
      <c r="F29">
        <v>0</v>
      </c>
      <c r="G29">
        <v>15</v>
      </c>
      <c r="H29">
        <v>21.2</v>
      </c>
    </row>
    <row r="30" spans="1:8" x14ac:dyDescent="0.3">
      <c r="A30">
        <v>63785327098936</v>
      </c>
      <c r="B30">
        <f t="shared" si="0"/>
        <v>1.1379999999999999</v>
      </c>
      <c r="C30">
        <v>38.700000000000003</v>
      </c>
      <c r="D30">
        <v>21.2</v>
      </c>
      <c r="E30">
        <v>2.5</v>
      </c>
      <c r="F30">
        <v>0</v>
      </c>
      <c r="G30">
        <v>15</v>
      </c>
      <c r="H30">
        <v>19.100000000000001</v>
      </c>
    </row>
    <row r="31" spans="1:8" x14ac:dyDescent="0.3">
      <c r="A31">
        <v>63785327100023</v>
      </c>
      <c r="B31">
        <f t="shared" si="0"/>
        <v>1.087</v>
      </c>
      <c r="C31">
        <v>39.200000000000003</v>
      </c>
      <c r="D31">
        <v>21.7</v>
      </c>
      <c r="E31">
        <v>2.5</v>
      </c>
      <c r="F31">
        <v>0</v>
      </c>
      <c r="G31">
        <v>15</v>
      </c>
      <c r="H31">
        <v>19.5</v>
      </c>
    </row>
    <row r="32" spans="1:8" x14ac:dyDescent="0.3">
      <c r="A32">
        <v>63785327101125</v>
      </c>
      <c r="B32">
        <f t="shared" si="0"/>
        <v>1.1020000000000001</v>
      </c>
      <c r="C32">
        <v>40.799999999999997</v>
      </c>
      <c r="D32">
        <v>23.3</v>
      </c>
      <c r="E32">
        <v>2.5</v>
      </c>
      <c r="F32">
        <v>0</v>
      </c>
      <c r="G32">
        <v>15</v>
      </c>
      <c r="H32">
        <v>21.1</v>
      </c>
    </row>
    <row r="33" spans="1:8" x14ac:dyDescent="0.3">
      <c r="A33">
        <v>63785327102240</v>
      </c>
      <c r="B33">
        <f t="shared" si="0"/>
        <v>1.115</v>
      </c>
      <c r="C33">
        <v>39.5</v>
      </c>
      <c r="D33">
        <v>22</v>
      </c>
      <c r="E33">
        <v>2.5</v>
      </c>
      <c r="F33">
        <v>0</v>
      </c>
      <c r="G33">
        <v>15</v>
      </c>
      <c r="H33">
        <v>19.5</v>
      </c>
    </row>
    <row r="34" spans="1:8" x14ac:dyDescent="0.3">
      <c r="A34">
        <v>63785327103376</v>
      </c>
      <c r="B34">
        <f t="shared" si="0"/>
        <v>1.1359999999999999</v>
      </c>
      <c r="C34">
        <v>40.9</v>
      </c>
      <c r="D34">
        <v>23.4</v>
      </c>
      <c r="E34">
        <v>2.5</v>
      </c>
      <c r="F34">
        <v>0</v>
      </c>
      <c r="G34">
        <v>15</v>
      </c>
      <c r="H34">
        <v>21.4</v>
      </c>
    </row>
    <row r="35" spans="1:8" x14ac:dyDescent="0.3">
      <c r="A35">
        <v>63785327104480</v>
      </c>
      <c r="B35">
        <f t="shared" si="0"/>
        <v>1.1040000000000001</v>
      </c>
      <c r="C35">
        <v>39.299999999999997</v>
      </c>
      <c r="D35">
        <v>21.8</v>
      </c>
      <c r="E35">
        <v>2.5</v>
      </c>
      <c r="F35">
        <v>0</v>
      </c>
      <c r="G35">
        <v>15</v>
      </c>
      <c r="H35">
        <v>20</v>
      </c>
    </row>
    <row r="36" spans="1:8" x14ac:dyDescent="0.3">
      <c r="A36">
        <v>63785327105606</v>
      </c>
      <c r="B36">
        <f t="shared" si="0"/>
        <v>1.1259999999999999</v>
      </c>
      <c r="C36">
        <v>38.4</v>
      </c>
      <c r="D36">
        <v>20.9</v>
      </c>
      <c r="E36">
        <v>2.5</v>
      </c>
      <c r="F36">
        <v>0</v>
      </c>
      <c r="G36">
        <v>15</v>
      </c>
      <c r="H36">
        <v>18.3</v>
      </c>
    </row>
    <row r="37" spans="1:8" x14ac:dyDescent="0.3">
      <c r="A37">
        <v>63785327106724</v>
      </c>
      <c r="B37">
        <f t="shared" si="0"/>
        <v>1.1180000000000001</v>
      </c>
      <c r="C37">
        <v>39.799999999999997</v>
      </c>
      <c r="D37">
        <v>22.3</v>
      </c>
      <c r="E37">
        <v>2.5</v>
      </c>
      <c r="F37">
        <v>0</v>
      </c>
      <c r="G37">
        <v>15</v>
      </c>
      <c r="H37">
        <v>19.8</v>
      </c>
    </row>
    <row r="38" spans="1:8" x14ac:dyDescent="0.3">
      <c r="A38">
        <v>63785327107818</v>
      </c>
      <c r="B38">
        <f t="shared" si="0"/>
        <v>1.0940000000000001</v>
      </c>
      <c r="C38">
        <v>40.799999999999997</v>
      </c>
      <c r="D38">
        <v>23.3</v>
      </c>
      <c r="E38">
        <v>2.5</v>
      </c>
      <c r="F38">
        <v>0</v>
      </c>
      <c r="G38">
        <v>15</v>
      </c>
      <c r="H38">
        <v>20.8</v>
      </c>
    </row>
    <row r="39" spans="1:8" x14ac:dyDescent="0.3">
      <c r="A39">
        <v>63785327108933</v>
      </c>
      <c r="B39">
        <f t="shared" si="0"/>
        <v>1.115</v>
      </c>
      <c r="C39">
        <v>38.5</v>
      </c>
      <c r="D39">
        <v>21</v>
      </c>
      <c r="E39">
        <v>2.5</v>
      </c>
      <c r="F39">
        <v>0</v>
      </c>
      <c r="G39">
        <v>15</v>
      </c>
      <c r="H39">
        <v>19.5</v>
      </c>
    </row>
    <row r="40" spans="1:8" x14ac:dyDescent="0.3">
      <c r="A40">
        <v>63785327110071</v>
      </c>
      <c r="B40">
        <f t="shared" si="0"/>
        <v>1.1379999999999999</v>
      </c>
      <c r="C40">
        <v>38.9</v>
      </c>
      <c r="D40">
        <v>21.4</v>
      </c>
      <c r="E40">
        <v>2.5</v>
      </c>
      <c r="F40">
        <v>0</v>
      </c>
      <c r="G40">
        <v>15</v>
      </c>
      <c r="H40">
        <v>19.899999999999999</v>
      </c>
    </row>
    <row r="41" spans="1:8" x14ac:dyDescent="0.3">
      <c r="A41">
        <v>63785327111192</v>
      </c>
      <c r="B41">
        <f t="shared" si="0"/>
        <v>1.121</v>
      </c>
      <c r="C41">
        <v>38.799999999999997</v>
      </c>
      <c r="D41">
        <v>21.3</v>
      </c>
      <c r="E41">
        <v>2.5</v>
      </c>
      <c r="F41">
        <v>0</v>
      </c>
      <c r="G41">
        <v>15</v>
      </c>
      <c r="H41">
        <v>18.3</v>
      </c>
    </row>
    <row r="42" spans="1:8" x14ac:dyDescent="0.3">
      <c r="A42">
        <v>63785327112270</v>
      </c>
      <c r="B42">
        <f t="shared" si="0"/>
        <v>1.0780000000000001</v>
      </c>
      <c r="C42">
        <v>27.2</v>
      </c>
      <c r="D42">
        <v>9.6999999999999993</v>
      </c>
      <c r="E42">
        <v>2.5</v>
      </c>
      <c r="F42">
        <v>0</v>
      </c>
      <c r="G42">
        <v>15</v>
      </c>
      <c r="H42">
        <v>8.1999999999999993</v>
      </c>
    </row>
    <row r="43" spans="1:8" x14ac:dyDescent="0.3">
      <c r="A43">
        <v>63785327113360</v>
      </c>
      <c r="B43">
        <f t="shared" si="0"/>
        <v>1.0900000000000001</v>
      </c>
      <c r="C43">
        <v>30.1</v>
      </c>
      <c r="D43">
        <v>12.6</v>
      </c>
      <c r="E43">
        <v>2.5</v>
      </c>
      <c r="F43">
        <v>0</v>
      </c>
      <c r="G43">
        <v>15</v>
      </c>
      <c r="H43">
        <v>12.4</v>
      </c>
    </row>
    <row r="44" spans="1:8" x14ac:dyDescent="0.3">
      <c r="A44">
        <v>63785327114437</v>
      </c>
      <c r="B44">
        <f t="shared" si="0"/>
        <v>1.077</v>
      </c>
      <c r="C44">
        <v>35.700000000000003</v>
      </c>
      <c r="D44">
        <v>18.2</v>
      </c>
      <c r="E44">
        <v>2.5</v>
      </c>
      <c r="F44">
        <v>0</v>
      </c>
      <c r="G44">
        <v>15</v>
      </c>
      <c r="H44">
        <v>17.2</v>
      </c>
    </row>
    <row r="45" spans="1:8" x14ac:dyDescent="0.3">
      <c r="A45">
        <v>63785327115502</v>
      </c>
      <c r="B45">
        <f t="shared" si="0"/>
        <v>1.0649999999999999</v>
      </c>
      <c r="C45">
        <v>26.4</v>
      </c>
      <c r="D45">
        <v>8.9</v>
      </c>
      <c r="E45">
        <v>2.5</v>
      </c>
      <c r="F45">
        <v>0</v>
      </c>
      <c r="G45">
        <v>15</v>
      </c>
      <c r="H45">
        <v>7.7</v>
      </c>
    </row>
    <row r="46" spans="1:8" x14ac:dyDescent="0.3">
      <c r="A46">
        <v>63785327116638</v>
      </c>
      <c r="B46">
        <f t="shared" si="0"/>
        <v>1.1359999999999999</v>
      </c>
      <c r="C46">
        <v>39.4</v>
      </c>
      <c r="D46">
        <v>21.5</v>
      </c>
      <c r="E46">
        <v>2.5</v>
      </c>
      <c r="F46">
        <v>0.3</v>
      </c>
      <c r="G46">
        <v>15</v>
      </c>
      <c r="H46">
        <v>18.7</v>
      </c>
    </row>
    <row r="47" spans="1:8" x14ac:dyDescent="0.3">
      <c r="A47">
        <v>63785327117778</v>
      </c>
      <c r="B47">
        <f t="shared" si="0"/>
        <v>1.1399999999999999</v>
      </c>
      <c r="C47">
        <v>38.4</v>
      </c>
      <c r="D47">
        <v>20.6</v>
      </c>
      <c r="E47">
        <v>2.5</v>
      </c>
      <c r="F47">
        <v>0.3</v>
      </c>
      <c r="G47">
        <v>15</v>
      </c>
      <c r="H47">
        <v>18.3</v>
      </c>
    </row>
    <row r="48" spans="1:8" x14ac:dyDescent="0.3">
      <c r="A48">
        <v>63785327118904</v>
      </c>
      <c r="B48">
        <f t="shared" si="0"/>
        <v>1.1259999999999999</v>
      </c>
      <c r="C48">
        <v>41.2</v>
      </c>
      <c r="D48">
        <v>23.4</v>
      </c>
      <c r="E48">
        <v>2.5</v>
      </c>
      <c r="F48">
        <v>0.2</v>
      </c>
      <c r="G48">
        <v>15</v>
      </c>
      <c r="H48">
        <v>21</v>
      </c>
    </row>
    <row r="49" spans="1:8" x14ac:dyDescent="0.3">
      <c r="A49">
        <v>63785327119992</v>
      </c>
      <c r="B49">
        <f t="shared" si="0"/>
        <v>1.0880000000000001</v>
      </c>
      <c r="C49">
        <v>41.1</v>
      </c>
      <c r="D49">
        <v>23.4</v>
      </c>
      <c r="E49">
        <v>2.5</v>
      </c>
      <c r="F49">
        <v>0.2</v>
      </c>
      <c r="G49">
        <v>15</v>
      </c>
      <c r="H49">
        <v>20.9</v>
      </c>
    </row>
    <row r="50" spans="1:8" x14ac:dyDescent="0.3">
      <c r="A50">
        <v>63785327121088</v>
      </c>
      <c r="B50">
        <f t="shared" si="0"/>
        <v>1.0960000000000001</v>
      </c>
      <c r="C50">
        <v>40.9</v>
      </c>
      <c r="D50">
        <v>23.4</v>
      </c>
      <c r="E50">
        <v>2.5</v>
      </c>
      <c r="F50">
        <v>0</v>
      </c>
      <c r="G50">
        <v>15</v>
      </c>
      <c r="H50">
        <v>21.2</v>
      </c>
    </row>
    <row r="51" spans="1:8" x14ac:dyDescent="0.3">
      <c r="A51">
        <v>63785327122200</v>
      </c>
      <c r="B51">
        <f t="shared" si="0"/>
        <v>1.1120000000000001</v>
      </c>
      <c r="C51">
        <v>40.5</v>
      </c>
      <c r="D51">
        <v>22.8</v>
      </c>
      <c r="E51">
        <v>2.5</v>
      </c>
      <c r="F51">
        <v>0.2</v>
      </c>
      <c r="G51">
        <v>15</v>
      </c>
      <c r="H51">
        <v>20.7</v>
      </c>
    </row>
    <row r="52" spans="1:8" x14ac:dyDescent="0.3">
      <c r="A52">
        <v>63785327123322</v>
      </c>
      <c r="B52">
        <f t="shared" si="0"/>
        <v>1.1220000000000001</v>
      </c>
      <c r="C52">
        <v>40.299999999999997</v>
      </c>
      <c r="D52">
        <v>22.6</v>
      </c>
      <c r="E52">
        <v>2.5</v>
      </c>
      <c r="F52">
        <v>0.2</v>
      </c>
      <c r="G52">
        <v>15</v>
      </c>
      <c r="H52">
        <v>20.3</v>
      </c>
    </row>
    <row r="53" spans="1:8" x14ac:dyDescent="0.3">
      <c r="A53">
        <v>63785327124410</v>
      </c>
      <c r="B53">
        <f t="shared" si="0"/>
        <v>1.0880000000000001</v>
      </c>
      <c r="C53">
        <v>40.299999999999997</v>
      </c>
      <c r="D53">
        <v>22.6</v>
      </c>
      <c r="E53">
        <v>2.5</v>
      </c>
      <c r="F53">
        <v>0.1</v>
      </c>
      <c r="G53">
        <v>15</v>
      </c>
      <c r="H53">
        <v>20.6</v>
      </c>
    </row>
    <row r="54" spans="1:8" x14ac:dyDescent="0.3">
      <c r="A54">
        <v>63785327125516</v>
      </c>
      <c r="B54">
        <f t="shared" si="0"/>
        <v>1.1060000000000001</v>
      </c>
      <c r="C54">
        <v>39.5</v>
      </c>
      <c r="D54">
        <v>21.9</v>
      </c>
      <c r="E54">
        <v>2.5</v>
      </c>
      <c r="F54">
        <v>0.1</v>
      </c>
      <c r="G54">
        <v>15</v>
      </c>
      <c r="H54">
        <v>19.899999999999999</v>
      </c>
    </row>
    <row r="55" spans="1:8" x14ac:dyDescent="0.3">
      <c r="A55">
        <v>63785327126640</v>
      </c>
      <c r="B55">
        <f t="shared" si="0"/>
        <v>1.1240000000000001</v>
      </c>
      <c r="C55">
        <v>38.5</v>
      </c>
      <c r="D55">
        <v>21</v>
      </c>
      <c r="E55">
        <v>2.5</v>
      </c>
      <c r="F55">
        <v>0</v>
      </c>
      <c r="G55">
        <v>15</v>
      </c>
      <c r="H55">
        <v>19.399999999999999</v>
      </c>
    </row>
    <row r="56" spans="1:8" x14ac:dyDescent="0.3">
      <c r="A56">
        <v>63785327127772</v>
      </c>
      <c r="B56">
        <f t="shared" si="0"/>
        <v>1.1319999999999999</v>
      </c>
      <c r="C56">
        <v>41.1</v>
      </c>
      <c r="D56">
        <v>23.4</v>
      </c>
      <c r="E56">
        <v>2.5</v>
      </c>
      <c r="F56">
        <v>0.1</v>
      </c>
      <c r="G56">
        <v>15</v>
      </c>
      <c r="H56">
        <v>20.7</v>
      </c>
    </row>
    <row r="57" spans="1:8" x14ac:dyDescent="0.3">
      <c r="A57">
        <v>63785327128912</v>
      </c>
      <c r="B57">
        <f t="shared" si="0"/>
        <v>1.1399999999999999</v>
      </c>
      <c r="C57">
        <v>40.5</v>
      </c>
      <c r="D57">
        <v>22.9</v>
      </c>
      <c r="E57">
        <v>2.5</v>
      </c>
      <c r="F57">
        <v>0.1</v>
      </c>
      <c r="G57">
        <v>15</v>
      </c>
      <c r="H57">
        <v>20.8</v>
      </c>
    </row>
    <row r="58" spans="1:8" x14ac:dyDescent="0.3">
      <c r="A58">
        <v>63785327130030</v>
      </c>
      <c r="B58">
        <f t="shared" si="0"/>
        <v>1.1180000000000001</v>
      </c>
      <c r="C58">
        <v>41.5</v>
      </c>
      <c r="D58">
        <v>23.9</v>
      </c>
      <c r="E58">
        <v>2.5</v>
      </c>
      <c r="F58">
        <v>0.1</v>
      </c>
      <c r="G58">
        <v>15</v>
      </c>
      <c r="H58">
        <v>21.7</v>
      </c>
    </row>
    <row r="59" spans="1:8" x14ac:dyDescent="0.3">
      <c r="A59">
        <v>63785327131156</v>
      </c>
      <c r="B59">
        <f t="shared" si="0"/>
        <v>1.1259999999999999</v>
      </c>
      <c r="C59">
        <v>41.8</v>
      </c>
      <c r="D59">
        <v>24.2</v>
      </c>
      <c r="E59">
        <v>2.5</v>
      </c>
      <c r="F59">
        <v>0.1</v>
      </c>
      <c r="G59">
        <v>15</v>
      </c>
      <c r="H59">
        <v>21.4</v>
      </c>
    </row>
    <row r="60" spans="1:8" x14ac:dyDescent="0.3">
      <c r="A60">
        <v>63785327132238</v>
      </c>
      <c r="B60">
        <f t="shared" si="0"/>
        <v>1.0820000000000001</v>
      </c>
      <c r="C60">
        <v>40.5</v>
      </c>
      <c r="D60">
        <v>22.9</v>
      </c>
      <c r="E60">
        <v>2.5</v>
      </c>
      <c r="F60">
        <v>0.1</v>
      </c>
      <c r="G60">
        <v>15</v>
      </c>
      <c r="H60">
        <v>21.1</v>
      </c>
    </row>
    <row r="61" spans="1:8" x14ac:dyDescent="0.3">
      <c r="A61">
        <v>63785327133322</v>
      </c>
      <c r="B61">
        <f t="shared" si="0"/>
        <v>1.0840000000000001</v>
      </c>
      <c r="C61">
        <v>39.5</v>
      </c>
      <c r="D61">
        <v>22</v>
      </c>
      <c r="E61">
        <v>2.5</v>
      </c>
      <c r="F61">
        <v>0</v>
      </c>
      <c r="G61">
        <v>15</v>
      </c>
      <c r="H61">
        <v>20.6</v>
      </c>
    </row>
    <row r="62" spans="1:8" x14ac:dyDescent="0.3">
      <c r="A62">
        <v>63785327134434</v>
      </c>
      <c r="B62">
        <f t="shared" si="0"/>
        <v>1.1120000000000001</v>
      </c>
      <c r="C62">
        <v>39.4</v>
      </c>
      <c r="D62">
        <v>21.9</v>
      </c>
      <c r="E62">
        <v>2.5</v>
      </c>
      <c r="F62">
        <v>0.1</v>
      </c>
      <c r="G62">
        <v>15</v>
      </c>
      <c r="H62">
        <v>19.8</v>
      </c>
    </row>
    <row r="63" spans="1:8" x14ac:dyDescent="0.3">
      <c r="A63">
        <v>63785327135578</v>
      </c>
      <c r="B63">
        <f t="shared" si="0"/>
        <v>1.1439999999999999</v>
      </c>
      <c r="C63">
        <v>39.6</v>
      </c>
      <c r="D63">
        <v>22.1</v>
      </c>
      <c r="E63">
        <v>2.5</v>
      </c>
      <c r="F63">
        <v>0.1</v>
      </c>
      <c r="G63">
        <v>15</v>
      </c>
      <c r="H63">
        <v>20.3</v>
      </c>
    </row>
    <row r="64" spans="1:8" x14ac:dyDescent="0.3">
      <c r="A64">
        <v>63785327136702</v>
      </c>
      <c r="B64">
        <f t="shared" si="0"/>
        <v>1.1240000000000001</v>
      </c>
      <c r="C64">
        <v>40.299999999999997</v>
      </c>
      <c r="D64">
        <v>22.8</v>
      </c>
      <c r="E64">
        <v>2.5</v>
      </c>
      <c r="F64">
        <v>0</v>
      </c>
      <c r="G64">
        <v>15</v>
      </c>
      <c r="H64">
        <v>20.5</v>
      </c>
    </row>
    <row r="65" spans="1:8" x14ac:dyDescent="0.3">
      <c r="A65">
        <v>63785327137821</v>
      </c>
      <c r="B65">
        <f t="shared" si="0"/>
        <v>1.119</v>
      </c>
      <c r="C65">
        <v>39.1</v>
      </c>
      <c r="D65">
        <v>21.5</v>
      </c>
      <c r="E65">
        <v>2.5</v>
      </c>
      <c r="F65">
        <v>0</v>
      </c>
      <c r="G65">
        <v>15</v>
      </c>
      <c r="H65">
        <v>18.7</v>
      </c>
    </row>
    <row r="66" spans="1:8" x14ac:dyDescent="0.3">
      <c r="A66">
        <v>63785327138939</v>
      </c>
      <c r="B66">
        <f t="shared" si="0"/>
        <v>1.1180000000000001</v>
      </c>
      <c r="C66">
        <v>40.6</v>
      </c>
      <c r="D66">
        <v>23.1</v>
      </c>
      <c r="E66">
        <v>2.5</v>
      </c>
      <c r="F66">
        <v>0</v>
      </c>
      <c r="G66">
        <v>15</v>
      </c>
      <c r="H66">
        <v>21</v>
      </c>
    </row>
    <row r="67" spans="1:8" x14ac:dyDescent="0.3">
      <c r="A67">
        <v>63785327140036</v>
      </c>
      <c r="B67">
        <f t="shared" si="0"/>
        <v>1.097</v>
      </c>
      <c r="C67">
        <v>40.9</v>
      </c>
      <c r="D67">
        <v>23.4</v>
      </c>
      <c r="E67">
        <v>2.5</v>
      </c>
      <c r="F67">
        <v>0</v>
      </c>
      <c r="G67">
        <v>15</v>
      </c>
      <c r="H67">
        <v>20.6</v>
      </c>
    </row>
    <row r="68" spans="1:8" x14ac:dyDescent="0.3">
      <c r="A68">
        <v>63785327141146</v>
      </c>
      <c r="B68">
        <f t="shared" si="0"/>
        <v>1.1100000000000001</v>
      </c>
      <c r="C68">
        <v>40.700000000000003</v>
      </c>
      <c r="D68">
        <v>23.1</v>
      </c>
      <c r="E68">
        <v>2.5</v>
      </c>
      <c r="F68">
        <v>0</v>
      </c>
      <c r="G68">
        <v>15</v>
      </c>
      <c r="H68">
        <v>21.3</v>
      </c>
    </row>
    <row r="69" spans="1:8" x14ac:dyDescent="0.3">
      <c r="A69">
        <v>63785327142248</v>
      </c>
      <c r="B69">
        <f t="shared" ref="B69:B132" si="1">(A69-A68)/1000</f>
        <v>1.1020000000000001</v>
      </c>
      <c r="C69">
        <v>40.700000000000003</v>
      </c>
      <c r="D69">
        <v>23.1</v>
      </c>
      <c r="E69">
        <v>2.5</v>
      </c>
      <c r="F69">
        <v>0</v>
      </c>
      <c r="G69">
        <v>15</v>
      </c>
      <c r="H69">
        <v>20.7</v>
      </c>
    </row>
    <row r="70" spans="1:8" x14ac:dyDescent="0.3">
      <c r="A70">
        <v>63785327143374</v>
      </c>
      <c r="B70">
        <f t="shared" si="1"/>
        <v>1.1259999999999999</v>
      </c>
      <c r="C70">
        <v>39.299999999999997</v>
      </c>
      <c r="D70">
        <v>21.7</v>
      </c>
      <c r="E70">
        <v>2.5</v>
      </c>
      <c r="F70">
        <v>0</v>
      </c>
      <c r="G70">
        <v>15</v>
      </c>
      <c r="H70">
        <v>19.8</v>
      </c>
    </row>
    <row r="71" spans="1:8" x14ac:dyDescent="0.3">
      <c r="A71">
        <v>63785327144514</v>
      </c>
      <c r="B71">
        <f t="shared" si="1"/>
        <v>1.1399999999999999</v>
      </c>
      <c r="C71">
        <v>39.9</v>
      </c>
      <c r="D71">
        <v>22.3</v>
      </c>
      <c r="E71">
        <v>2.5</v>
      </c>
      <c r="F71">
        <v>0</v>
      </c>
      <c r="G71">
        <v>15</v>
      </c>
      <c r="H71">
        <v>19.399999999999999</v>
      </c>
    </row>
    <row r="72" spans="1:8" x14ac:dyDescent="0.3">
      <c r="A72">
        <v>63785327145592</v>
      </c>
      <c r="B72">
        <f t="shared" si="1"/>
        <v>1.0780000000000001</v>
      </c>
      <c r="C72">
        <v>39.299999999999997</v>
      </c>
      <c r="D72">
        <v>21.8</v>
      </c>
      <c r="E72">
        <v>2.5</v>
      </c>
      <c r="F72">
        <v>0</v>
      </c>
      <c r="G72">
        <v>15</v>
      </c>
      <c r="H72">
        <v>20.5</v>
      </c>
    </row>
    <row r="73" spans="1:8" x14ac:dyDescent="0.3">
      <c r="A73">
        <v>63785327146677</v>
      </c>
      <c r="B73">
        <f t="shared" si="1"/>
        <v>1.085</v>
      </c>
      <c r="C73">
        <v>37.200000000000003</v>
      </c>
      <c r="D73">
        <v>19.7</v>
      </c>
      <c r="E73">
        <v>2.5</v>
      </c>
      <c r="F73">
        <v>0</v>
      </c>
      <c r="G73">
        <v>15</v>
      </c>
      <c r="H73">
        <v>18.899999999999999</v>
      </c>
    </row>
    <row r="74" spans="1:8" x14ac:dyDescent="0.3">
      <c r="A74">
        <v>63785327147810</v>
      </c>
      <c r="B74">
        <f t="shared" si="1"/>
        <v>1.133</v>
      </c>
      <c r="C74">
        <v>29.2</v>
      </c>
      <c r="D74">
        <v>11.5</v>
      </c>
      <c r="E74">
        <v>2.5</v>
      </c>
      <c r="F74">
        <v>0.2</v>
      </c>
      <c r="G74">
        <v>15</v>
      </c>
      <c r="H74">
        <v>10.7</v>
      </c>
    </row>
    <row r="75" spans="1:8" x14ac:dyDescent="0.3">
      <c r="A75">
        <v>63785327148926</v>
      </c>
      <c r="B75">
        <f t="shared" si="1"/>
        <v>1.1160000000000001</v>
      </c>
      <c r="C75">
        <v>40.700000000000003</v>
      </c>
      <c r="D75">
        <v>22.9</v>
      </c>
      <c r="E75">
        <v>2.5</v>
      </c>
      <c r="F75">
        <v>0.3</v>
      </c>
      <c r="G75">
        <v>15</v>
      </c>
      <c r="H75">
        <v>21.1</v>
      </c>
    </row>
    <row r="76" spans="1:8" x14ac:dyDescent="0.3">
      <c r="A76">
        <v>63785327150041</v>
      </c>
      <c r="B76">
        <f t="shared" si="1"/>
        <v>1.115</v>
      </c>
      <c r="C76">
        <v>39.700000000000003</v>
      </c>
      <c r="D76">
        <v>21.9</v>
      </c>
      <c r="E76">
        <v>2.5</v>
      </c>
      <c r="F76">
        <v>0.3</v>
      </c>
      <c r="G76">
        <v>15</v>
      </c>
      <c r="H76">
        <v>19.600000000000001</v>
      </c>
    </row>
    <row r="77" spans="1:8" x14ac:dyDescent="0.3">
      <c r="A77">
        <v>63785327151127</v>
      </c>
      <c r="B77">
        <f t="shared" si="1"/>
        <v>1.0860000000000001</v>
      </c>
      <c r="C77">
        <v>39.5</v>
      </c>
      <c r="D77">
        <v>22</v>
      </c>
      <c r="E77">
        <v>2.5</v>
      </c>
      <c r="F77">
        <v>0</v>
      </c>
      <c r="G77">
        <v>15</v>
      </c>
      <c r="H77">
        <v>19.7</v>
      </c>
    </row>
    <row r="78" spans="1:8" x14ac:dyDescent="0.3">
      <c r="A78">
        <v>63785327152221</v>
      </c>
      <c r="B78">
        <f t="shared" si="1"/>
        <v>1.0940000000000001</v>
      </c>
      <c r="C78">
        <v>39.799999999999997</v>
      </c>
      <c r="D78">
        <v>22.1</v>
      </c>
      <c r="E78">
        <v>2.5</v>
      </c>
      <c r="F78">
        <v>0.2</v>
      </c>
      <c r="G78">
        <v>15</v>
      </c>
      <c r="H78">
        <v>20.3</v>
      </c>
    </row>
    <row r="79" spans="1:8" x14ac:dyDescent="0.3">
      <c r="A79">
        <v>63785327153366</v>
      </c>
      <c r="B79">
        <f t="shared" si="1"/>
        <v>1.145</v>
      </c>
      <c r="C79">
        <v>39.9</v>
      </c>
      <c r="D79">
        <v>22.2</v>
      </c>
      <c r="E79">
        <v>2.5</v>
      </c>
      <c r="F79">
        <v>0.2</v>
      </c>
      <c r="G79">
        <v>15</v>
      </c>
      <c r="H79">
        <v>19.5</v>
      </c>
    </row>
    <row r="80" spans="1:8" x14ac:dyDescent="0.3">
      <c r="A80">
        <v>63785327154503</v>
      </c>
      <c r="B80">
        <f t="shared" si="1"/>
        <v>1.137</v>
      </c>
      <c r="C80">
        <v>40.6</v>
      </c>
      <c r="D80">
        <v>23</v>
      </c>
      <c r="E80">
        <v>2.5</v>
      </c>
      <c r="F80">
        <v>0.2</v>
      </c>
      <c r="G80">
        <v>15</v>
      </c>
      <c r="H80">
        <v>20.6</v>
      </c>
    </row>
    <row r="81" spans="1:8" x14ac:dyDescent="0.3">
      <c r="A81">
        <v>63785327155612</v>
      </c>
      <c r="B81">
        <f t="shared" si="1"/>
        <v>1.109</v>
      </c>
      <c r="C81">
        <v>39.700000000000003</v>
      </c>
      <c r="D81">
        <v>22</v>
      </c>
      <c r="E81">
        <v>2.5</v>
      </c>
      <c r="F81">
        <v>0.1</v>
      </c>
      <c r="G81">
        <v>15</v>
      </c>
      <c r="H81">
        <v>19.5</v>
      </c>
    </row>
    <row r="82" spans="1:8" x14ac:dyDescent="0.3">
      <c r="A82">
        <v>63785327156694</v>
      </c>
      <c r="B82">
        <f t="shared" si="1"/>
        <v>1.0820000000000001</v>
      </c>
      <c r="C82">
        <v>40.9</v>
      </c>
      <c r="D82">
        <v>23.3</v>
      </c>
      <c r="E82">
        <v>2.5</v>
      </c>
      <c r="F82">
        <v>0.1</v>
      </c>
      <c r="G82">
        <v>15</v>
      </c>
      <c r="H82">
        <v>19.399999999999999</v>
      </c>
    </row>
    <row r="83" spans="1:8" x14ac:dyDescent="0.3">
      <c r="A83">
        <v>63785327157810</v>
      </c>
      <c r="B83">
        <f t="shared" si="1"/>
        <v>1.1160000000000001</v>
      </c>
      <c r="C83">
        <v>41</v>
      </c>
      <c r="D83">
        <v>23.5</v>
      </c>
      <c r="E83">
        <v>2.5</v>
      </c>
      <c r="F83">
        <v>0</v>
      </c>
      <c r="G83">
        <v>15</v>
      </c>
      <c r="H83">
        <v>20.399999999999999</v>
      </c>
    </row>
    <row r="84" spans="1:8" x14ac:dyDescent="0.3">
      <c r="A84">
        <v>63785327158900</v>
      </c>
      <c r="B84">
        <f t="shared" si="1"/>
        <v>1.0900000000000001</v>
      </c>
      <c r="C84">
        <v>40.1</v>
      </c>
      <c r="D84">
        <v>22.5</v>
      </c>
      <c r="E84">
        <v>2.5</v>
      </c>
      <c r="F84">
        <v>0.1</v>
      </c>
      <c r="G84">
        <v>15</v>
      </c>
      <c r="H84">
        <v>19</v>
      </c>
    </row>
    <row r="85" spans="1:8" x14ac:dyDescent="0.3">
      <c r="A85">
        <v>63785327160034</v>
      </c>
      <c r="B85">
        <f t="shared" si="1"/>
        <v>1.1339999999999999</v>
      </c>
      <c r="C85">
        <v>39.6</v>
      </c>
      <c r="D85">
        <v>22</v>
      </c>
      <c r="E85">
        <v>2.5</v>
      </c>
      <c r="F85">
        <v>0.1</v>
      </c>
      <c r="G85">
        <v>15</v>
      </c>
      <c r="H85">
        <v>19.100000000000001</v>
      </c>
    </row>
    <row r="86" spans="1:8" x14ac:dyDescent="0.3">
      <c r="A86">
        <v>63785327161156</v>
      </c>
      <c r="B86">
        <f t="shared" si="1"/>
        <v>1.1220000000000001</v>
      </c>
      <c r="C86">
        <v>38.6</v>
      </c>
      <c r="D86">
        <v>21</v>
      </c>
      <c r="E86">
        <v>2.5</v>
      </c>
      <c r="F86">
        <v>0.1</v>
      </c>
      <c r="G86">
        <v>15</v>
      </c>
      <c r="H86">
        <v>18.5</v>
      </c>
    </row>
    <row r="87" spans="1:8" x14ac:dyDescent="0.3">
      <c r="A87">
        <v>63785327162280</v>
      </c>
      <c r="B87">
        <f t="shared" si="1"/>
        <v>1.1240000000000001</v>
      </c>
      <c r="C87">
        <v>41.1</v>
      </c>
      <c r="D87">
        <v>23.5</v>
      </c>
      <c r="E87">
        <v>2.5</v>
      </c>
      <c r="F87">
        <v>0.1</v>
      </c>
      <c r="G87">
        <v>15</v>
      </c>
      <c r="H87">
        <v>21.4</v>
      </c>
    </row>
    <row r="88" spans="1:8" x14ac:dyDescent="0.3">
      <c r="A88">
        <v>63785327163386</v>
      </c>
      <c r="B88">
        <f t="shared" si="1"/>
        <v>1.1060000000000001</v>
      </c>
      <c r="C88">
        <v>41</v>
      </c>
      <c r="D88">
        <v>23.5</v>
      </c>
      <c r="E88">
        <v>2.5</v>
      </c>
      <c r="F88">
        <v>0</v>
      </c>
      <c r="G88">
        <v>15</v>
      </c>
      <c r="H88">
        <v>20.9</v>
      </c>
    </row>
    <row r="89" spans="1:8" x14ac:dyDescent="0.3">
      <c r="A89">
        <v>63785327164476</v>
      </c>
      <c r="B89">
        <f t="shared" si="1"/>
        <v>1.0900000000000001</v>
      </c>
      <c r="C89">
        <v>39.6</v>
      </c>
      <c r="D89">
        <v>22.1</v>
      </c>
      <c r="E89">
        <v>2.5</v>
      </c>
      <c r="F89">
        <v>0.1</v>
      </c>
      <c r="G89">
        <v>15</v>
      </c>
      <c r="H89">
        <v>20</v>
      </c>
    </row>
    <row r="90" spans="1:8" x14ac:dyDescent="0.3">
      <c r="A90">
        <v>63785327165586</v>
      </c>
      <c r="B90">
        <f t="shared" si="1"/>
        <v>1.1100000000000001</v>
      </c>
      <c r="C90">
        <v>39.5</v>
      </c>
      <c r="D90">
        <v>22</v>
      </c>
      <c r="E90">
        <v>2.5</v>
      </c>
      <c r="F90">
        <v>0.1</v>
      </c>
      <c r="G90">
        <v>15</v>
      </c>
      <c r="H90">
        <v>20</v>
      </c>
    </row>
    <row r="91" spans="1:8" x14ac:dyDescent="0.3">
      <c r="A91">
        <v>63785327166704</v>
      </c>
      <c r="B91">
        <f t="shared" si="1"/>
        <v>1.1180000000000001</v>
      </c>
      <c r="C91">
        <v>41</v>
      </c>
      <c r="D91">
        <v>23.4</v>
      </c>
      <c r="E91">
        <v>2.5</v>
      </c>
      <c r="F91">
        <v>0.1</v>
      </c>
      <c r="G91">
        <v>15</v>
      </c>
      <c r="H91">
        <v>21.2</v>
      </c>
    </row>
    <row r="92" spans="1:8" x14ac:dyDescent="0.3">
      <c r="A92">
        <v>63785327167848</v>
      </c>
      <c r="B92">
        <f t="shared" si="1"/>
        <v>1.1439999999999999</v>
      </c>
      <c r="C92">
        <v>40</v>
      </c>
      <c r="D92">
        <v>22.4</v>
      </c>
      <c r="E92">
        <v>2.5</v>
      </c>
      <c r="F92">
        <v>0.1</v>
      </c>
      <c r="G92">
        <v>15</v>
      </c>
      <c r="H92">
        <v>21</v>
      </c>
    </row>
    <row r="93" spans="1:8" x14ac:dyDescent="0.3">
      <c r="A93">
        <v>63785327169012</v>
      </c>
      <c r="B93">
        <f t="shared" si="1"/>
        <v>1.1639999999999999</v>
      </c>
      <c r="C93">
        <v>42.3</v>
      </c>
      <c r="D93">
        <v>24.8</v>
      </c>
      <c r="E93">
        <v>2.5</v>
      </c>
      <c r="F93">
        <v>0</v>
      </c>
      <c r="G93">
        <v>15</v>
      </c>
      <c r="H93">
        <v>22.2</v>
      </c>
    </row>
    <row r="94" spans="1:8" x14ac:dyDescent="0.3">
      <c r="A94">
        <v>63785327170150</v>
      </c>
      <c r="B94">
        <f t="shared" si="1"/>
        <v>1.1379999999999999</v>
      </c>
      <c r="C94">
        <v>41.2</v>
      </c>
      <c r="D94">
        <v>23.7</v>
      </c>
      <c r="E94">
        <v>2.5</v>
      </c>
      <c r="F94">
        <v>0</v>
      </c>
      <c r="G94">
        <v>15</v>
      </c>
      <c r="H94">
        <v>21.4</v>
      </c>
    </row>
    <row r="95" spans="1:8" x14ac:dyDescent="0.3">
      <c r="A95">
        <v>63785327171278</v>
      </c>
      <c r="B95">
        <f t="shared" si="1"/>
        <v>1.1279999999999999</v>
      </c>
      <c r="C95">
        <v>41.3</v>
      </c>
      <c r="D95">
        <v>23.8</v>
      </c>
      <c r="E95">
        <v>2.5</v>
      </c>
      <c r="F95">
        <v>0</v>
      </c>
      <c r="G95">
        <v>15</v>
      </c>
      <c r="H95">
        <v>21.7</v>
      </c>
    </row>
    <row r="96" spans="1:8" x14ac:dyDescent="0.3">
      <c r="A96">
        <v>63785327172382</v>
      </c>
      <c r="B96">
        <f t="shared" si="1"/>
        <v>1.1040000000000001</v>
      </c>
      <c r="C96">
        <v>39.200000000000003</v>
      </c>
      <c r="D96">
        <v>21.7</v>
      </c>
      <c r="E96">
        <v>2.5</v>
      </c>
      <c r="F96">
        <v>0</v>
      </c>
      <c r="G96">
        <v>15</v>
      </c>
      <c r="H96">
        <v>19.600000000000001</v>
      </c>
    </row>
    <row r="97" spans="1:8" x14ac:dyDescent="0.3">
      <c r="A97">
        <v>63785327173490</v>
      </c>
      <c r="B97">
        <f t="shared" si="1"/>
        <v>1.1080000000000001</v>
      </c>
      <c r="C97">
        <v>40.700000000000003</v>
      </c>
      <c r="D97">
        <v>23.2</v>
      </c>
      <c r="E97">
        <v>2.5</v>
      </c>
      <c r="F97">
        <v>0</v>
      </c>
      <c r="G97">
        <v>15</v>
      </c>
      <c r="H97">
        <v>20.5</v>
      </c>
    </row>
    <row r="98" spans="1:8" x14ac:dyDescent="0.3">
      <c r="A98">
        <v>63785327174590</v>
      </c>
      <c r="B98">
        <f t="shared" si="1"/>
        <v>1.1000000000000001</v>
      </c>
      <c r="C98">
        <v>40.9</v>
      </c>
      <c r="D98">
        <v>23.4</v>
      </c>
      <c r="E98">
        <v>2.5</v>
      </c>
      <c r="F98">
        <v>0</v>
      </c>
      <c r="G98">
        <v>15</v>
      </c>
      <c r="H98">
        <v>21.4</v>
      </c>
    </row>
    <row r="99" spans="1:8" x14ac:dyDescent="0.3">
      <c r="A99">
        <v>63785327175708</v>
      </c>
      <c r="B99">
        <f t="shared" si="1"/>
        <v>1.1180000000000001</v>
      </c>
      <c r="C99">
        <v>40.200000000000003</v>
      </c>
      <c r="D99">
        <v>22.7</v>
      </c>
      <c r="E99">
        <v>2.5</v>
      </c>
      <c r="F99">
        <v>0</v>
      </c>
      <c r="G99">
        <v>15</v>
      </c>
      <c r="H99">
        <v>20.8</v>
      </c>
    </row>
    <row r="100" spans="1:8" x14ac:dyDescent="0.3">
      <c r="A100">
        <v>63785327176854</v>
      </c>
      <c r="B100">
        <f t="shared" si="1"/>
        <v>1.1459999999999999</v>
      </c>
      <c r="C100">
        <v>39.1</v>
      </c>
      <c r="D100">
        <v>21.6</v>
      </c>
      <c r="E100">
        <v>2.5</v>
      </c>
      <c r="F100">
        <v>0</v>
      </c>
      <c r="G100">
        <v>15</v>
      </c>
      <c r="H100">
        <v>19.3</v>
      </c>
    </row>
    <row r="101" spans="1:8" x14ac:dyDescent="0.3">
      <c r="A101">
        <v>63785327177952</v>
      </c>
      <c r="B101">
        <f t="shared" si="1"/>
        <v>1.0980000000000001</v>
      </c>
      <c r="C101">
        <v>35.1</v>
      </c>
      <c r="D101">
        <v>17.600000000000001</v>
      </c>
      <c r="E101">
        <v>2.5</v>
      </c>
      <c r="F101">
        <v>0</v>
      </c>
      <c r="G101">
        <v>15</v>
      </c>
      <c r="H101">
        <v>15</v>
      </c>
    </row>
    <row r="102" spans="1:8" x14ac:dyDescent="0.3">
      <c r="A102">
        <v>63785327179033</v>
      </c>
      <c r="B102">
        <f t="shared" si="1"/>
        <v>1.081</v>
      </c>
      <c r="C102">
        <v>34.4</v>
      </c>
      <c r="D102">
        <v>16.899999999999999</v>
      </c>
      <c r="E102">
        <v>2.5</v>
      </c>
      <c r="F102">
        <v>0</v>
      </c>
      <c r="G102">
        <v>15</v>
      </c>
      <c r="H102">
        <v>14.8</v>
      </c>
    </row>
    <row r="103" spans="1:8" x14ac:dyDescent="0.3">
      <c r="A103">
        <v>63785327180174</v>
      </c>
      <c r="B103">
        <f t="shared" si="1"/>
        <v>1.141</v>
      </c>
      <c r="C103">
        <v>30.1</v>
      </c>
      <c r="D103">
        <v>12.3</v>
      </c>
      <c r="E103">
        <v>2.5</v>
      </c>
      <c r="F103">
        <v>0.3</v>
      </c>
      <c r="G103">
        <v>15</v>
      </c>
      <c r="H103">
        <v>11.3</v>
      </c>
    </row>
    <row r="104" spans="1:8" x14ac:dyDescent="0.3">
      <c r="A104">
        <v>63785327181308</v>
      </c>
      <c r="B104">
        <f t="shared" si="1"/>
        <v>1.1339999999999999</v>
      </c>
      <c r="C104">
        <v>40</v>
      </c>
      <c r="D104">
        <v>22.3</v>
      </c>
      <c r="E104">
        <v>2.5</v>
      </c>
      <c r="F104">
        <v>0.3</v>
      </c>
      <c r="G104">
        <v>15</v>
      </c>
      <c r="H104">
        <v>19.899999999999999</v>
      </c>
    </row>
    <row r="105" spans="1:8" x14ac:dyDescent="0.3">
      <c r="A105">
        <v>63785327182428</v>
      </c>
      <c r="B105">
        <f t="shared" si="1"/>
        <v>1.1200000000000001</v>
      </c>
      <c r="C105">
        <v>41.3</v>
      </c>
      <c r="D105">
        <v>23.8</v>
      </c>
      <c r="E105">
        <v>2.5</v>
      </c>
      <c r="F105">
        <v>0</v>
      </c>
      <c r="G105">
        <v>15</v>
      </c>
      <c r="H105">
        <v>21.5</v>
      </c>
    </row>
    <row r="106" spans="1:8" x14ac:dyDescent="0.3">
      <c r="A106">
        <v>63785327183555</v>
      </c>
      <c r="B106">
        <f t="shared" si="1"/>
        <v>1.127</v>
      </c>
      <c r="C106">
        <v>40.700000000000003</v>
      </c>
      <c r="D106">
        <v>23</v>
      </c>
      <c r="E106">
        <v>2.5</v>
      </c>
      <c r="F106">
        <v>0.2</v>
      </c>
      <c r="G106">
        <v>15</v>
      </c>
      <c r="H106">
        <v>20.399999999999999</v>
      </c>
    </row>
    <row r="107" spans="1:8" x14ac:dyDescent="0.3">
      <c r="A107">
        <v>63785327184649</v>
      </c>
      <c r="B107">
        <f t="shared" si="1"/>
        <v>1.0940000000000001</v>
      </c>
      <c r="C107">
        <v>39.200000000000003</v>
      </c>
      <c r="D107">
        <v>21.5</v>
      </c>
      <c r="E107">
        <v>2.5</v>
      </c>
      <c r="F107">
        <v>0.2</v>
      </c>
      <c r="G107">
        <v>15</v>
      </c>
      <c r="H107">
        <v>18.3</v>
      </c>
    </row>
    <row r="108" spans="1:8" x14ac:dyDescent="0.3">
      <c r="A108">
        <v>63785327185768</v>
      </c>
      <c r="B108">
        <f t="shared" si="1"/>
        <v>1.119</v>
      </c>
      <c r="C108">
        <v>41.9</v>
      </c>
      <c r="D108">
        <v>24.2</v>
      </c>
      <c r="E108">
        <v>2.5</v>
      </c>
      <c r="F108">
        <v>0.2</v>
      </c>
      <c r="G108">
        <v>15</v>
      </c>
      <c r="H108">
        <v>22.5</v>
      </c>
    </row>
    <row r="109" spans="1:8" x14ac:dyDescent="0.3">
      <c r="A109">
        <v>63785327186884</v>
      </c>
      <c r="B109">
        <f t="shared" si="1"/>
        <v>1.1160000000000001</v>
      </c>
      <c r="C109">
        <v>41.3</v>
      </c>
      <c r="D109">
        <v>23.6</v>
      </c>
      <c r="E109">
        <v>2.5</v>
      </c>
      <c r="F109">
        <v>0.2</v>
      </c>
      <c r="G109">
        <v>15</v>
      </c>
      <c r="H109">
        <v>21.4</v>
      </c>
    </row>
    <row r="110" spans="1:8" x14ac:dyDescent="0.3">
      <c r="A110">
        <v>63785327188018</v>
      </c>
      <c r="B110">
        <f t="shared" si="1"/>
        <v>1.1339999999999999</v>
      </c>
      <c r="C110">
        <v>39.6</v>
      </c>
      <c r="D110">
        <v>22.1</v>
      </c>
      <c r="E110">
        <v>2.5</v>
      </c>
      <c r="F110">
        <v>0</v>
      </c>
      <c r="G110">
        <v>15</v>
      </c>
      <c r="H110">
        <v>20</v>
      </c>
    </row>
    <row r="111" spans="1:8" x14ac:dyDescent="0.3">
      <c r="A111">
        <v>63785327189164</v>
      </c>
      <c r="B111">
        <f t="shared" si="1"/>
        <v>1.1459999999999999</v>
      </c>
      <c r="C111">
        <v>39.1</v>
      </c>
      <c r="D111">
        <v>21.5</v>
      </c>
      <c r="E111">
        <v>2.5</v>
      </c>
      <c r="F111">
        <v>0.1</v>
      </c>
      <c r="G111">
        <v>15</v>
      </c>
      <c r="H111">
        <v>19</v>
      </c>
    </row>
    <row r="112" spans="1:8" x14ac:dyDescent="0.3">
      <c r="A112">
        <v>63785327190296</v>
      </c>
      <c r="B112">
        <f t="shared" si="1"/>
        <v>1.1319999999999999</v>
      </c>
      <c r="C112">
        <v>40</v>
      </c>
      <c r="D112">
        <v>22.4</v>
      </c>
      <c r="E112">
        <v>2.5</v>
      </c>
      <c r="F112">
        <v>0.1</v>
      </c>
      <c r="G112">
        <v>15</v>
      </c>
      <c r="H112">
        <v>20.3</v>
      </c>
    </row>
    <row r="113" spans="1:8" x14ac:dyDescent="0.3">
      <c r="A113">
        <v>63785327191404</v>
      </c>
      <c r="B113">
        <f t="shared" si="1"/>
        <v>1.1080000000000001</v>
      </c>
      <c r="C113">
        <v>39.9</v>
      </c>
      <c r="D113">
        <v>22.3</v>
      </c>
      <c r="E113">
        <v>2.5</v>
      </c>
      <c r="F113">
        <v>0.1</v>
      </c>
      <c r="G113">
        <v>15</v>
      </c>
      <c r="H113">
        <v>19.2</v>
      </c>
    </row>
    <row r="114" spans="1:8" x14ac:dyDescent="0.3">
      <c r="A114">
        <v>63785327192540</v>
      </c>
      <c r="B114">
        <f t="shared" si="1"/>
        <v>1.1359999999999999</v>
      </c>
      <c r="C114">
        <v>39.5</v>
      </c>
      <c r="D114">
        <v>21.9</v>
      </c>
      <c r="E114">
        <v>2.5</v>
      </c>
      <c r="F114">
        <v>0.1</v>
      </c>
      <c r="G114">
        <v>15</v>
      </c>
      <c r="H114">
        <v>19.399999999999999</v>
      </c>
    </row>
    <row r="115" spans="1:8" x14ac:dyDescent="0.3">
      <c r="A115">
        <v>63785327193670</v>
      </c>
      <c r="B115">
        <f t="shared" si="1"/>
        <v>1.1299999999999999</v>
      </c>
      <c r="C115">
        <v>41.8</v>
      </c>
      <c r="D115">
        <v>24.2</v>
      </c>
      <c r="E115">
        <v>2.5</v>
      </c>
      <c r="F115">
        <v>0.1</v>
      </c>
      <c r="G115">
        <v>15</v>
      </c>
      <c r="H115">
        <v>22.2</v>
      </c>
    </row>
    <row r="116" spans="1:8" x14ac:dyDescent="0.3">
      <c r="A116">
        <v>63785327194806</v>
      </c>
      <c r="B116">
        <f t="shared" si="1"/>
        <v>1.1359999999999999</v>
      </c>
      <c r="C116">
        <v>40.9</v>
      </c>
      <c r="D116">
        <v>23.4</v>
      </c>
      <c r="E116">
        <v>2.5</v>
      </c>
      <c r="F116">
        <v>0</v>
      </c>
      <c r="G116">
        <v>15</v>
      </c>
      <c r="H116">
        <v>20.7</v>
      </c>
    </row>
    <row r="117" spans="1:8" x14ac:dyDescent="0.3">
      <c r="A117">
        <v>63785327195900</v>
      </c>
      <c r="B117">
        <f t="shared" si="1"/>
        <v>1.0940000000000001</v>
      </c>
      <c r="C117">
        <v>41.7</v>
      </c>
      <c r="D117">
        <v>24.1</v>
      </c>
      <c r="E117">
        <v>2.5</v>
      </c>
      <c r="F117">
        <v>0.1</v>
      </c>
      <c r="G117">
        <v>15</v>
      </c>
      <c r="H117">
        <v>21.2</v>
      </c>
    </row>
    <row r="118" spans="1:8" x14ac:dyDescent="0.3">
      <c r="A118">
        <v>63785327196990</v>
      </c>
      <c r="B118">
        <f t="shared" si="1"/>
        <v>1.0900000000000001</v>
      </c>
      <c r="C118">
        <v>41</v>
      </c>
      <c r="D118">
        <v>23.4</v>
      </c>
      <c r="E118">
        <v>2.5</v>
      </c>
      <c r="F118">
        <v>0.1</v>
      </c>
      <c r="G118">
        <v>15</v>
      </c>
      <c r="H118">
        <v>21.3</v>
      </c>
    </row>
    <row r="119" spans="1:8" x14ac:dyDescent="0.3">
      <c r="A119">
        <v>63785327198094</v>
      </c>
      <c r="B119">
        <f t="shared" si="1"/>
        <v>1.1040000000000001</v>
      </c>
      <c r="C119">
        <v>39.4</v>
      </c>
      <c r="D119">
        <v>21.8</v>
      </c>
      <c r="E119">
        <v>2.5</v>
      </c>
      <c r="F119">
        <v>0.1</v>
      </c>
      <c r="G119">
        <v>15</v>
      </c>
      <c r="H119">
        <v>19</v>
      </c>
    </row>
    <row r="120" spans="1:8" x14ac:dyDescent="0.3">
      <c r="A120">
        <v>63785327199230</v>
      </c>
      <c r="B120">
        <f t="shared" si="1"/>
        <v>1.1359999999999999</v>
      </c>
      <c r="C120">
        <v>38.700000000000003</v>
      </c>
      <c r="D120">
        <v>21.2</v>
      </c>
      <c r="E120">
        <v>2.5</v>
      </c>
      <c r="F120">
        <v>0.1</v>
      </c>
      <c r="G120">
        <v>15</v>
      </c>
      <c r="H120">
        <v>19.8</v>
      </c>
    </row>
    <row r="121" spans="1:8" x14ac:dyDescent="0.3">
      <c r="A121">
        <v>63785327200378</v>
      </c>
      <c r="B121">
        <f t="shared" si="1"/>
        <v>1.1479999999999999</v>
      </c>
      <c r="C121">
        <v>39</v>
      </c>
      <c r="D121">
        <v>21.5</v>
      </c>
      <c r="E121">
        <v>2.5</v>
      </c>
      <c r="F121">
        <v>0</v>
      </c>
      <c r="G121">
        <v>15</v>
      </c>
      <c r="H121">
        <v>18.8</v>
      </c>
    </row>
    <row r="122" spans="1:8" x14ac:dyDescent="0.3">
      <c r="A122">
        <v>63785327201489</v>
      </c>
      <c r="B122">
        <f t="shared" si="1"/>
        <v>1.111</v>
      </c>
      <c r="C122">
        <v>41.2</v>
      </c>
      <c r="D122">
        <v>23.7</v>
      </c>
      <c r="E122">
        <v>2.5</v>
      </c>
      <c r="F122">
        <v>0</v>
      </c>
      <c r="G122">
        <v>15</v>
      </c>
      <c r="H122">
        <v>21.1</v>
      </c>
    </row>
    <row r="123" spans="1:8" x14ac:dyDescent="0.3">
      <c r="A123">
        <v>63785327202617</v>
      </c>
      <c r="B123">
        <f t="shared" si="1"/>
        <v>1.1279999999999999</v>
      </c>
      <c r="C123">
        <v>41.5</v>
      </c>
      <c r="D123">
        <v>23.9</v>
      </c>
      <c r="E123">
        <v>2.5</v>
      </c>
      <c r="F123">
        <v>0</v>
      </c>
      <c r="G123">
        <v>15</v>
      </c>
      <c r="H123">
        <v>22.4</v>
      </c>
    </row>
    <row r="124" spans="1:8" x14ac:dyDescent="0.3">
      <c r="A124">
        <v>63785327203711</v>
      </c>
      <c r="B124">
        <f t="shared" si="1"/>
        <v>1.0940000000000001</v>
      </c>
      <c r="C124">
        <v>39.799999999999997</v>
      </c>
      <c r="D124">
        <v>22.3</v>
      </c>
      <c r="E124">
        <v>2.5</v>
      </c>
      <c r="F124">
        <v>0</v>
      </c>
      <c r="G124">
        <v>15</v>
      </c>
      <c r="H124">
        <v>19.899999999999999</v>
      </c>
    </row>
    <row r="125" spans="1:8" x14ac:dyDescent="0.3">
      <c r="A125">
        <v>63785327204815</v>
      </c>
      <c r="B125">
        <f t="shared" si="1"/>
        <v>1.1040000000000001</v>
      </c>
      <c r="C125">
        <v>38.799999999999997</v>
      </c>
      <c r="D125">
        <v>21.3</v>
      </c>
      <c r="E125">
        <v>2.5</v>
      </c>
      <c r="F125">
        <v>0</v>
      </c>
      <c r="G125">
        <v>15</v>
      </c>
      <c r="H125">
        <v>19</v>
      </c>
    </row>
    <row r="126" spans="1:8" x14ac:dyDescent="0.3">
      <c r="A126">
        <v>63785327205909</v>
      </c>
      <c r="B126">
        <f t="shared" si="1"/>
        <v>1.0940000000000001</v>
      </c>
      <c r="C126">
        <v>41.2</v>
      </c>
      <c r="D126">
        <v>23.7</v>
      </c>
      <c r="E126">
        <v>2.5</v>
      </c>
      <c r="F126">
        <v>0</v>
      </c>
      <c r="G126">
        <v>15</v>
      </c>
      <c r="H126">
        <v>20.6</v>
      </c>
    </row>
    <row r="127" spans="1:8" x14ac:dyDescent="0.3">
      <c r="A127">
        <v>63785327207034</v>
      </c>
      <c r="B127">
        <f t="shared" si="1"/>
        <v>1.125</v>
      </c>
      <c r="C127">
        <v>39</v>
      </c>
      <c r="D127">
        <v>21.5</v>
      </c>
      <c r="E127">
        <v>2.5</v>
      </c>
      <c r="F127">
        <v>0</v>
      </c>
      <c r="G127">
        <v>15</v>
      </c>
      <c r="H127">
        <v>19</v>
      </c>
    </row>
    <row r="128" spans="1:8" x14ac:dyDescent="0.3">
      <c r="A128">
        <v>63785327208156</v>
      </c>
      <c r="B128">
        <f t="shared" si="1"/>
        <v>1.1220000000000001</v>
      </c>
      <c r="C128">
        <v>39.9</v>
      </c>
      <c r="D128">
        <v>22.4</v>
      </c>
      <c r="E128">
        <v>2.5</v>
      </c>
      <c r="F128">
        <v>0</v>
      </c>
      <c r="G128">
        <v>15</v>
      </c>
      <c r="H128">
        <v>20.6</v>
      </c>
    </row>
    <row r="129" spans="1:8" x14ac:dyDescent="0.3">
      <c r="A129">
        <v>63785327209234</v>
      </c>
      <c r="B129">
        <f t="shared" si="1"/>
        <v>1.0780000000000001</v>
      </c>
      <c r="C129">
        <v>38.6</v>
      </c>
      <c r="D129">
        <v>21</v>
      </c>
      <c r="E129">
        <v>2.5</v>
      </c>
      <c r="F129">
        <v>0</v>
      </c>
      <c r="G129">
        <v>15</v>
      </c>
      <c r="H129">
        <v>19</v>
      </c>
    </row>
    <row r="130" spans="1:8" x14ac:dyDescent="0.3">
      <c r="A130">
        <v>63785327210314</v>
      </c>
      <c r="B130">
        <f t="shared" si="1"/>
        <v>1.08</v>
      </c>
      <c r="C130">
        <v>35.5</v>
      </c>
      <c r="D130">
        <v>18</v>
      </c>
      <c r="E130">
        <v>2.5</v>
      </c>
      <c r="F130">
        <v>0</v>
      </c>
      <c r="G130">
        <v>15</v>
      </c>
      <c r="H130">
        <v>17.3</v>
      </c>
    </row>
    <row r="131" spans="1:8" x14ac:dyDescent="0.3">
      <c r="A131">
        <v>63785327211387</v>
      </c>
      <c r="B131">
        <f t="shared" si="1"/>
        <v>1.073</v>
      </c>
      <c r="C131">
        <v>29.8</v>
      </c>
      <c r="D131">
        <v>12.2</v>
      </c>
      <c r="E131">
        <v>2.5</v>
      </c>
      <c r="F131">
        <v>0.1</v>
      </c>
      <c r="G131">
        <v>15</v>
      </c>
      <c r="H131">
        <v>10.1</v>
      </c>
    </row>
    <row r="132" spans="1:8" x14ac:dyDescent="0.3">
      <c r="A132">
        <v>63785327212499</v>
      </c>
      <c r="B132">
        <f t="shared" si="1"/>
        <v>1.1120000000000001</v>
      </c>
      <c r="C132">
        <v>34.299999999999997</v>
      </c>
      <c r="D132">
        <v>16.8</v>
      </c>
      <c r="E132">
        <v>2.5</v>
      </c>
      <c r="F132">
        <v>0</v>
      </c>
      <c r="G132">
        <v>15</v>
      </c>
      <c r="H132">
        <v>15.8</v>
      </c>
    </row>
    <row r="133" spans="1:8" x14ac:dyDescent="0.3">
      <c r="A133">
        <v>63785327213581</v>
      </c>
      <c r="B133">
        <f t="shared" ref="B133:B196" si="2">(A133-A132)/1000</f>
        <v>1.0820000000000001</v>
      </c>
      <c r="C133">
        <v>40.6</v>
      </c>
      <c r="D133">
        <v>22.8</v>
      </c>
      <c r="E133">
        <v>2.5</v>
      </c>
      <c r="F133">
        <v>0.3</v>
      </c>
      <c r="G133">
        <v>15</v>
      </c>
      <c r="H133">
        <v>20.399999999999999</v>
      </c>
    </row>
    <row r="134" spans="1:8" x14ac:dyDescent="0.3">
      <c r="A134">
        <v>63785327214669</v>
      </c>
      <c r="B134">
        <f t="shared" si="2"/>
        <v>1.0880000000000001</v>
      </c>
      <c r="C134">
        <v>38.9</v>
      </c>
      <c r="D134">
        <v>21.2</v>
      </c>
      <c r="E134">
        <v>2.5</v>
      </c>
      <c r="F134">
        <v>0.3</v>
      </c>
      <c r="G134">
        <v>15</v>
      </c>
      <c r="H134">
        <v>19.100000000000001</v>
      </c>
    </row>
    <row r="135" spans="1:8" x14ac:dyDescent="0.3">
      <c r="A135">
        <v>63785327215794</v>
      </c>
      <c r="B135">
        <f t="shared" si="2"/>
        <v>1.125</v>
      </c>
      <c r="C135">
        <v>41</v>
      </c>
      <c r="D135">
        <v>23.2</v>
      </c>
      <c r="E135">
        <v>2.5</v>
      </c>
      <c r="F135">
        <v>0.2</v>
      </c>
      <c r="G135">
        <v>15</v>
      </c>
      <c r="H135">
        <v>20.9</v>
      </c>
    </row>
    <row r="136" spans="1:8" x14ac:dyDescent="0.3">
      <c r="A136">
        <v>63785327216918</v>
      </c>
      <c r="B136">
        <f t="shared" si="2"/>
        <v>1.1240000000000001</v>
      </c>
      <c r="C136">
        <v>40.5</v>
      </c>
      <c r="D136">
        <v>22.8</v>
      </c>
      <c r="E136">
        <v>2.5</v>
      </c>
      <c r="F136">
        <v>0.2</v>
      </c>
      <c r="G136">
        <v>15</v>
      </c>
      <c r="H136">
        <v>21.2</v>
      </c>
    </row>
    <row r="137" spans="1:8" x14ac:dyDescent="0.3">
      <c r="A137">
        <v>63785327218044</v>
      </c>
      <c r="B137">
        <f t="shared" si="2"/>
        <v>1.1259999999999999</v>
      </c>
      <c r="C137">
        <v>41.2</v>
      </c>
      <c r="D137">
        <v>23.7</v>
      </c>
      <c r="E137">
        <v>2.5</v>
      </c>
      <c r="F137">
        <v>0</v>
      </c>
      <c r="G137">
        <v>15</v>
      </c>
      <c r="H137">
        <v>21.2</v>
      </c>
    </row>
    <row r="138" spans="1:8" x14ac:dyDescent="0.3">
      <c r="A138">
        <v>63785327219155</v>
      </c>
      <c r="B138">
        <f t="shared" si="2"/>
        <v>1.111</v>
      </c>
      <c r="C138">
        <v>40.6</v>
      </c>
      <c r="D138">
        <v>23</v>
      </c>
      <c r="E138">
        <v>2.5</v>
      </c>
      <c r="F138">
        <v>0.2</v>
      </c>
      <c r="G138">
        <v>15</v>
      </c>
      <c r="H138">
        <v>19.3</v>
      </c>
    </row>
    <row r="139" spans="1:8" x14ac:dyDescent="0.3">
      <c r="A139">
        <v>63785327220235</v>
      </c>
      <c r="B139">
        <f t="shared" si="2"/>
        <v>1.08</v>
      </c>
      <c r="C139">
        <v>41.1</v>
      </c>
      <c r="D139">
        <v>23.4</v>
      </c>
      <c r="E139">
        <v>2.5</v>
      </c>
      <c r="F139">
        <v>0.2</v>
      </c>
      <c r="G139">
        <v>15</v>
      </c>
      <c r="H139">
        <v>21.1</v>
      </c>
    </row>
    <row r="140" spans="1:8" x14ac:dyDescent="0.3">
      <c r="A140">
        <v>63785327221351</v>
      </c>
      <c r="B140">
        <f t="shared" si="2"/>
        <v>1.1160000000000001</v>
      </c>
      <c r="C140">
        <v>40.5</v>
      </c>
      <c r="D140">
        <v>22.9</v>
      </c>
      <c r="E140">
        <v>2.5</v>
      </c>
      <c r="F140">
        <v>0.1</v>
      </c>
      <c r="G140">
        <v>15</v>
      </c>
      <c r="H140">
        <v>20.3</v>
      </c>
    </row>
    <row r="141" spans="1:8" x14ac:dyDescent="0.3">
      <c r="A141">
        <v>63785327222488</v>
      </c>
      <c r="B141">
        <f t="shared" si="2"/>
        <v>1.137</v>
      </c>
      <c r="C141">
        <v>41.7</v>
      </c>
      <c r="D141">
        <v>24.1</v>
      </c>
      <c r="E141">
        <v>2.5</v>
      </c>
      <c r="F141">
        <v>0.1</v>
      </c>
      <c r="G141">
        <v>15</v>
      </c>
      <c r="H141">
        <v>19.8</v>
      </c>
    </row>
    <row r="142" spans="1:8" x14ac:dyDescent="0.3">
      <c r="A142">
        <v>63785327223620</v>
      </c>
      <c r="B142">
        <f t="shared" si="2"/>
        <v>1.1319999999999999</v>
      </c>
      <c r="C142">
        <v>41.4</v>
      </c>
      <c r="D142">
        <v>23.8</v>
      </c>
      <c r="E142">
        <v>2.5</v>
      </c>
      <c r="F142">
        <v>0.1</v>
      </c>
      <c r="G142">
        <v>15</v>
      </c>
      <c r="H142">
        <v>20.8</v>
      </c>
    </row>
    <row r="143" spans="1:8" x14ac:dyDescent="0.3">
      <c r="A143">
        <v>63785327224742</v>
      </c>
      <c r="B143">
        <f t="shared" si="2"/>
        <v>1.1220000000000001</v>
      </c>
      <c r="C143">
        <v>39.299999999999997</v>
      </c>
      <c r="D143">
        <v>21.8</v>
      </c>
      <c r="E143">
        <v>2.5</v>
      </c>
      <c r="F143">
        <v>0</v>
      </c>
      <c r="G143">
        <v>15</v>
      </c>
      <c r="H143">
        <v>18.899999999999999</v>
      </c>
    </row>
    <row r="144" spans="1:8" x14ac:dyDescent="0.3">
      <c r="A144">
        <v>63785327225844</v>
      </c>
      <c r="B144">
        <f t="shared" si="2"/>
        <v>1.1020000000000001</v>
      </c>
      <c r="C144">
        <v>41.1</v>
      </c>
      <c r="D144">
        <v>23.5</v>
      </c>
      <c r="E144">
        <v>2.5</v>
      </c>
      <c r="F144">
        <v>0.1</v>
      </c>
      <c r="G144">
        <v>15</v>
      </c>
      <c r="H144">
        <v>18.899999999999999</v>
      </c>
    </row>
    <row r="145" spans="1:8" x14ac:dyDescent="0.3">
      <c r="A145">
        <v>63785327226936</v>
      </c>
      <c r="B145">
        <f t="shared" si="2"/>
        <v>1.0920000000000001</v>
      </c>
      <c r="C145">
        <v>41.4</v>
      </c>
      <c r="D145">
        <v>23.8</v>
      </c>
      <c r="E145">
        <v>2.5</v>
      </c>
      <c r="F145">
        <v>0.1</v>
      </c>
      <c r="G145">
        <v>15</v>
      </c>
      <c r="H145">
        <v>21.7</v>
      </c>
    </row>
    <row r="146" spans="1:8" x14ac:dyDescent="0.3">
      <c r="A146">
        <v>63785327228050</v>
      </c>
      <c r="B146">
        <f t="shared" si="2"/>
        <v>1.1140000000000001</v>
      </c>
      <c r="C146">
        <v>41.3</v>
      </c>
      <c r="D146">
        <v>23.7</v>
      </c>
      <c r="E146">
        <v>2.5</v>
      </c>
      <c r="F146">
        <v>0.1</v>
      </c>
      <c r="G146">
        <v>15</v>
      </c>
      <c r="H146">
        <v>21.1</v>
      </c>
    </row>
    <row r="147" spans="1:8" x14ac:dyDescent="0.3">
      <c r="A147">
        <v>63785327229186</v>
      </c>
      <c r="B147">
        <f t="shared" si="2"/>
        <v>1.1359999999999999</v>
      </c>
      <c r="C147">
        <v>42.2</v>
      </c>
      <c r="D147">
        <v>24.7</v>
      </c>
      <c r="E147">
        <v>2.5</v>
      </c>
      <c r="F147">
        <v>0.1</v>
      </c>
      <c r="G147">
        <v>15</v>
      </c>
      <c r="H147">
        <v>21.8</v>
      </c>
    </row>
    <row r="148" spans="1:8" x14ac:dyDescent="0.3">
      <c r="A148">
        <v>63785327230320</v>
      </c>
      <c r="B148">
        <f t="shared" si="2"/>
        <v>1.1339999999999999</v>
      </c>
      <c r="C148">
        <v>40.9</v>
      </c>
      <c r="D148">
        <v>23.4</v>
      </c>
      <c r="E148">
        <v>2.5</v>
      </c>
      <c r="F148">
        <v>0</v>
      </c>
      <c r="G148">
        <v>15</v>
      </c>
      <c r="H148">
        <v>20.8</v>
      </c>
    </row>
    <row r="149" spans="1:8" x14ac:dyDescent="0.3">
      <c r="A149">
        <v>63785327231458</v>
      </c>
      <c r="B149">
        <f t="shared" si="2"/>
        <v>1.1379999999999999</v>
      </c>
      <c r="C149">
        <v>39.1</v>
      </c>
      <c r="D149">
        <v>21.6</v>
      </c>
      <c r="E149">
        <v>2.5</v>
      </c>
      <c r="F149">
        <v>0.1</v>
      </c>
      <c r="G149">
        <v>15</v>
      </c>
      <c r="H149">
        <v>19.3</v>
      </c>
    </row>
    <row r="150" spans="1:8" x14ac:dyDescent="0.3">
      <c r="A150">
        <v>63785327232586</v>
      </c>
      <c r="B150">
        <f t="shared" si="2"/>
        <v>1.1279999999999999</v>
      </c>
      <c r="C150">
        <v>38.799999999999997</v>
      </c>
      <c r="D150">
        <v>21.3</v>
      </c>
      <c r="E150">
        <v>2.5</v>
      </c>
      <c r="F150">
        <v>0.1</v>
      </c>
      <c r="G150">
        <v>15</v>
      </c>
      <c r="H150">
        <v>19</v>
      </c>
    </row>
    <row r="151" spans="1:8" x14ac:dyDescent="0.3">
      <c r="A151">
        <v>63785327233691</v>
      </c>
      <c r="B151">
        <f t="shared" si="2"/>
        <v>1.105</v>
      </c>
      <c r="C151">
        <v>41.1</v>
      </c>
      <c r="D151">
        <v>23.5</v>
      </c>
      <c r="E151">
        <v>2.5</v>
      </c>
      <c r="F151">
        <v>0</v>
      </c>
      <c r="G151">
        <v>15</v>
      </c>
      <c r="H151">
        <v>21.3</v>
      </c>
    </row>
    <row r="152" spans="1:8" x14ac:dyDescent="0.3">
      <c r="A152">
        <v>63785327234781</v>
      </c>
      <c r="B152">
        <f t="shared" si="2"/>
        <v>1.0900000000000001</v>
      </c>
      <c r="C152">
        <v>40.1</v>
      </c>
      <c r="D152">
        <v>22.5</v>
      </c>
      <c r="E152">
        <v>2.5</v>
      </c>
      <c r="F152">
        <v>0</v>
      </c>
      <c r="G152">
        <v>15</v>
      </c>
      <c r="H152">
        <v>20.100000000000001</v>
      </c>
    </row>
    <row r="153" spans="1:8" x14ac:dyDescent="0.3">
      <c r="A153">
        <v>63785327235884</v>
      </c>
      <c r="B153">
        <f t="shared" si="2"/>
        <v>1.103</v>
      </c>
      <c r="C153">
        <v>41.1</v>
      </c>
      <c r="D153">
        <v>23.6</v>
      </c>
      <c r="E153">
        <v>2.5</v>
      </c>
      <c r="F153">
        <v>0</v>
      </c>
      <c r="G153">
        <v>15</v>
      </c>
      <c r="H153">
        <v>20.9</v>
      </c>
    </row>
    <row r="154" spans="1:8" x14ac:dyDescent="0.3">
      <c r="A154">
        <v>63785327237025</v>
      </c>
      <c r="B154">
        <f t="shared" si="2"/>
        <v>1.141</v>
      </c>
      <c r="C154">
        <v>41.1</v>
      </c>
      <c r="D154">
        <v>23.6</v>
      </c>
      <c r="E154">
        <v>2.5</v>
      </c>
      <c r="F154">
        <v>0</v>
      </c>
      <c r="G154">
        <v>15</v>
      </c>
      <c r="H154">
        <v>21.6</v>
      </c>
    </row>
    <row r="155" spans="1:8" x14ac:dyDescent="0.3">
      <c r="A155">
        <v>63785327238163</v>
      </c>
      <c r="B155">
        <f t="shared" si="2"/>
        <v>1.1379999999999999</v>
      </c>
      <c r="C155">
        <v>39.1</v>
      </c>
      <c r="D155">
        <v>21.5</v>
      </c>
      <c r="E155">
        <v>2.5</v>
      </c>
      <c r="F155">
        <v>0</v>
      </c>
      <c r="G155">
        <v>15</v>
      </c>
      <c r="H155">
        <v>19.600000000000001</v>
      </c>
    </row>
    <row r="156" spans="1:8" x14ac:dyDescent="0.3">
      <c r="A156">
        <v>63785327239287</v>
      </c>
      <c r="B156">
        <f t="shared" si="2"/>
        <v>1.1240000000000001</v>
      </c>
      <c r="C156">
        <v>40.299999999999997</v>
      </c>
      <c r="D156">
        <v>22.7</v>
      </c>
      <c r="E156">
        <v>2.5</v>
      </c>
      <c r="F156">
        <v>0</v>
      </c>
      <c r="G156">
        <v>15</v>
      </c>
      <c r="H156">
        <v>21</v>
      </c>
    </row>
    <row r="157" spans="1:8" x14ac:dyDescent="0.3">
      <c r="A157">
        <v>63785327240403</v>
      </c>
      <c r="B157">
        <f t="shared" si="2"/>
        <v>1.1160000000000001</v>
      </c>
      <c r="C157">
        <v>39.799999999999997</v>
      </c>
      <c r="D157">
        <v>22.3</v>
      </c>
      <c r="E157">
        <v>2.5</v>
      </c>
      <c r="F157">
        <v>0</v>
      </c>
      <c r="G157">
        <v>15</v>
      </c>
      <c r="H157">
        <v>20.3</v>
      </c>
    </row>
    <row r="158" spans="1:8" x14ac:dyDescent="0.3">
      <c r="A158">
        <v>63785327241497</v>
      </c>
      <c r="B158">
        <f t="shared" si="2"/>
        <v>1.0940000000000001</v>
      </c>
      <c r="C158">
        <v>37.200000000000003</v>
      </c>
      <c r="D158">
        <v>19.600000000000001</v>
      </c>
      <c r="E158">
        <v>2.5</v>
      </c>
      <c r="F158">
        <v>0</v>
      </c>
      <c r="G158">
        <v>15</v>
      </c>
      <c r="H158">
        <v>16.899999999999999</v>
      </c>
    </row>
    <row r="159" spans="1:8" x14ac:dyDescent="0.3">
      <c r="A159">
        <v>63785327242577</v>
      </c>
      <c r="B159">
        <f t="shared" si="2"/>
        <v>1.08</v>
      </c>
      <c r="C159">
        <v>34.5</v>
      </c>
      <c r="D159">
        <v>16.899999999999999</v>
      </c>
      <c r="E159">
        <v>2.5</v>
      </c>
      <c r="F159">
        <v>0</v>
      </c>
      <c r="G159">
        <v>15</v>
      </c>
      <c r="H159">
        <v>16.2</v>
      </c>
    </row>
    <row r="160" spans="1:8" x14ac:dyDescent="0.3">
      <c r="A160">
        <v>63785327243645</v>
      </c>
      <c r="B160">
        <f t="shared" si="2"/>
        <v>1.0680000000000001</v>
      </c>
      <c r="C160">
        <v>26.8</v>
      </c>
      <c r="D160">
        <v>9.3000000000000007</v>
      </c>
      <c r="E160">
        <v>2.5</v>
      </c>
      <c r="F160">
        <v>0</v>
      </c>
      <c r="G160">
        <v>15</v>
      </c>
      <c r="H160">
        <v>7.9</v>
      </c>
    </row>
    <row r="161" spans="1:8" x14ac:dyDescent="0.3">
      <c r="A161">
        <v>63785327244768</v>
      </c>
      <c r="B161">
        <f t="shared" si="2"/>
        <v>1.123</v>
      </c>
      <c r="C161">
        <v>36.4</v>
      </c>
      <c r="D161">
        <v>18.600000000000001</v>
      </c>
      <c r="E161">
        <v>2.5</v>
      </c>
      <c r="F161">
        <v>0.3</v>
      </c>
      <c r="G161">
        <v>15</v>
      </c>
      <c r="H161">
        <v>16.2</v>
      </c>
    </row>
    <row r="162" spans="1:8" x14ac:dyDescent="0.3">
      <c r="A162">
        <v>63785327245874</v>
      </c>
      <c r="B162">
        <f t="shared" si="2"/>
        <v>1.1060000000000001</v>
      </c>
      <c r="C162">
        <v>39.6</v>
      </c>
      <c r="D162">
        <v>21.8</v>
      </c>
      <c r="E162">
        <v>2.5</v>
      </c>
      <c r="F162">
        <v>0.3</v>
      </c>
      <c r="G162">
        <v>15</v>
      </c>
      <c r="H162">
        <v>20.2</v>
      </c>
    </row>
    <row r="163" spans="1:8" x14ac:dyDescent="0.3">
      <c r="A163">
        <v>63785327246963</v>
      </c>
      <c r="B163">
        <f t="shared" si="2"/>
        <v>1.089</v>
      </c>
      <c r="C163">
        <v>40.5</v>
      </c>
      <c r="D163">
        <v>22.8</v>
      </c>
      <c r="E163">
        <v>2.5</v>
      </c>
      <c r="F163">
        <v>0.2</v>
      </c>
      <c r="G163">
        <v>15</v>
      </c>
      <c r="H163">
        <v>20.9</v>
      </c>
    </row>
    <row r="164" spans="1:8" x14ac:dyDescent="0.3">
      <c r="A164">
        <v>63785327248075</v>
      </c>
      <c r="B164">
        <f t="shared" si="2"/>
        <v>1.1120000000000001</v>
      </c>
      <c r="C164">
        <v>39.299999999999997</v>
      </c>
      <c r="D164">
        <v>21.6</v>
      </c>
      <c r="E164">
        <v>2.5</v>
      </c>
      <c r="F164">
        <v>0.2</v>
      </c>
      <c r="G164">
        <v>15</v>
      </c>
      <c r="H164">
        <v>19.7</v>
      </c>
    </row>
    <row r="165" spans="1:8" x14ac:dyDescent="0.3">
      <c r="A165">
        <v>63785327249183</v>
      </c>
      <c r="B165">
        <f t="shared" si="2"/>
        <v>1.1080000000000001</v>
      </c>
      <c r="C165">
        <v>39.299999999999997</v>
      </c>
      <c r="D165">
        <v>21.8</v>
      </c>
      <c r="E165">
        <v>2.5</v>
      </c>
      <c r="F165">
        <v>0</v>
      </c>
      <c r="G165">
        <v>15</v>
      </c>
      <c r="H165">
        <v>19.399999999999999</v>
      </c>
    </row>
    <row r="166" spans="1:8" x14ac:dyDescent="0.3">
      <c r="A166">
        <v>63785327250331</v>
      </c>
      <c r="B166">
        <f t="shared" si="2"/>
        <v>1.1479999999999999</v>
      </c>
      <c r="C166">
        <v>38.9</v>
      </c>
      <c r="D166">
        <v>21.2</v>
      </c>
      <c r="E166">
        <v>2.5</v>
      </c>
      <c r="F166">
        <v>0.2</v>
      </c>
      <c r="G166">
        <v>15</v>
      </c>
      <c r="H166">
        <v>19.3</v>
      </c>
    </row>
    <row r="167" spans="1:8" x14ac:dyDescent="0.3">
      <c r="A167">
        <v>63785327251503</v>
      </c>
      <c r="B167">
        <f t="shared" si="2"/>
        <v>1.1719999999999999</v>
      </c>
      <c r="C167">
        <v>39.6</v>
      </c>
      <c r="D167">
        <v>22</v>
      </c>
      <c r="E167">
        <v>2.5</v>
      </c>
      <c r="F167">
        <v>0.2</v>
      </c>
      <c r="G167">
        <v>15</v>
      </c>
      <c r="H167">
        <v>20.100000000000001</v>
      </c>
    </row>
    <row r="168" spans="1:8" x14ac:dyDescent="0.3">
      <c r="A168">
        <v>63785327252623</v>
      </c>
      <c r="B168">
        <f t="shared" si="2"/>
        <v>1.1200000000000001</v>
      </c>
      <c r="C168">
        <v>39</v>
      </c>
      <c r="D168">
        <v>21.3</v>
      </c>
      <c r="E168">
        <v>2.5</v>
      </c>
      <c r="F168">
        <v>0.1</v>
      </c>
      <c r="G168">
        <v>15</v>
      </c>
      <c r="H168">
        <v>18.899999999999999</v>
      </c>
    </row>
    <row r="169" spans="1:8" x14ac:dyDescent="0.3">
      <c r="A169">
        <v>63785327253747</v>
      </c>
      <c r="B169">
        <f t="shared" si="2"/>
        <v>1.1240000000000001</v>
      </c>
      <c r="C169">
        <v>40.6</v>
      </c>
      <c r="D169">
        <v>23</v>
      </c>
      <c r="E169">
        <v>2.5</v>
      </c>
      <c r="F169">
        <v>0.1</v>
      </c>
      <c r="G169">
        <v>15</v>
      </c>
      <c r="H169">
        <v>20.7</v>
      </c>
    </row>
    <row r="170" spans="1:8" x14ac:dyDescent="0.3">
      <c r="A170">
        <v>63785327254835</v>
      </c>
      <c r="B170">
        <f t="shared" si="2"/>
        <v>1.0880000000000001</v>
      </c>
      <c r="C170">
        <v>40.299999999999997</v>
      </c>
      <c r="D170">
        <v>22.8</v>
      </c>
      <c r="E170">
        <v>2.5</v>
      </c>
      <c r="F170">
        <v>0</v>
      </c>
      <c r="G170">
        <v>15</v>
      </c>
      <c r="H170">
        <v>19.899999999999999</v>
      </c>
    </row>
    <row r="171" spans="1:8" x14ac:dyDescent="0.3">
      <c r="A171">
        <v>63785327255935</v>
      </c>
      <c r="B171">
        <f t="shared" si="2"/>
        <v>1.1000000000000001</v>
      </c>
      <c r="C171">
        <v>40.700000000000003</v>
      </c>
      <c r="D171">
        <v>23.1</v>
      </c>
      <c r="E171">
        <v>2.5</v>
      </c>
      <c r="F171">
        <v>0.1</v>
      </c>
      <c r="G171">
        <v>15</v>
      </c>
      <c r="H171">
        <v>20.7</v>
      </c>
    </row>
    <row r="172" spans="1:8" x14ac:dyDescent="0.3">
      <c r="A172">
        <v>63785327257045</v>
      </c>
      <c r="B172">
        <f t="shared" si="2"/>
        <v>1.1100000000000001</v>
      </c>
      <c r="C172">
        <v>39.4</v>
      </c>
      <c r="D172">
        <v>21.9</v>
      </c>
      <c r="E172">
        <v>2.5</v>
      </c>
      <c r="F172">
        <v>0.1</v>
      </c>
      <c r="G172">
        <v>15</v>
      </c>
      <c r="H172">
        <v>19.2</v>
      </c>
    </row>
    <row r="173" spans="1:8" x14ac:dyDescent="0.3">
      <c r="A173">
        <v>63785327258189</v>
      </c>
      <c r="B173">
        <f t="shared" si="2"/>
        <v>1.1439999999999999</v>
      </c>
      <c r="C173">
        <v>39.5</v>
      </c>
      <c r="D173">
        <v>21.9</v>
      </c>
      <c r="E173">
        <v>2.5</v>
      </c>
      <c r="F173">
        <v>0.1</v>
      </c>
      <c r="G173">
        <v>15</v>
      </c>
      <c r="H173">
        <v>20.3</v>
      </c>
    </row>
    <row r="174" spans="1:8" x14ac:dyDescent="0.3">
      <c r="A174">
        <v>63785327259337</v>
      </c>
      <c r="B174">
        <f t="shared" si="2"/>
        <v>1.1479999999999999</v>
      </c>
      <c r="C174">
        <v>39.6</v>
      </c>
      <c r="D174">
        <v>22</v>
      </c>
      <c r="E174">
        <v>2.5</v>
      </c>
      <c r="F174">
        <v>0.1</v>
      </c>
      <c r="G174">
        <v>15</v>
      </c>
      <c r="H174">
        <v>20</v>
      </c>
    </row>
    <row r="175" spans="1:8" x14ac:dyDescent="0.3">
      <c r="A175">
        <v>63785327260482</v>
      </c>
      <c r="B175">
        <f t="shared" si="2"/>
        <v>1.145</v>
      </c>
      <c r="C175">
        <v>39.9</v>
      </c>
      <c r="D175">
        <v>22.4</v>
      </c>
      <c r="E175">
        <v>2.5</v>
      </c>
      <c r="F175">
        <v>0.1</v>
      </c>
      <c r="G175">
        <v>15</v>
      </c>
      <c r="H175">
        <v>20.399999999999999</v>
      </c>
    </row>
    <row r="176" spans="1:8" x14ac:dyDescent="0.3">
      <c r="A176">
        <v>63785327261614</v>
      </c>
      <c r="B176">
        <f t="shared" si="2"/>
        <v>1.1319999999999999</v>
      </c>
      <c r="C176">
        <v>39.700000000000003</v>
      </c>
      <c r="D176">
        <v>22.2</v>
      </c>
      <c r="E176">
        <v>2.5</v>
      </c>
      <c r="F176">
        <v>0</v>
      </c>
      <c r="G176">
        <v>15</v>
      </c>
      <c r="H176">
        <v>20.399999999999999</v>
      </c>
    </row>
    <row r="177" spans="1:8" x14ac:dyDescent="0.3">
      <c r="A177">
        <v>63785327262745</v>
      </c>
      <c r="B177">
        <f t="shared" si="2"/>
        <v>1.131</v>
      </c>
      <c r="C177">
        <v>40.700000000000003</v>
      </c>
      <c r="D177">
        <v>23.1</v>
      </c>
      <c r="E177">
        <v>2.5</v>
      </c>
      <c r="F177">
        <v>0.1</v>
      </c>
      <c r="G177">
        <v>15</v>
      </c>
      <c r="H177">
        <v>21.3</v>
      </c>
    </row>
    <row r="178" spans="1:8" x14ac:dyDescent="0.3">
      <c r="A178">
        <v>63785327263839</v>
      </c>
      <c r="B178">
        <f t="shared" si="2"/>
        <v>1.0940000000000001</v>
      </c>
      <c r="C178">
        <v>39.700000000000003</v>
      </c>
      <c r="D178">
        <v>22.2</v>
      </c>
      <c r="E178">
        <v>2.5</v>
      </c>
      <c r="F178">
        <v>0.1</v>
      </c>
      <c r="G178">
        <v>15</v>
      </c>
      <c r="H178">
        <v>18.899999999999999</v>
      </c>
    </row>
    <row r="179" spans="1:8" x14ac:dyDescent="0.3">
      <c r="A179">
        <v>63785327264939</v>
      </c>
      <c r="B179">
        <f t="shared" si="2"/>
        <v>1.1000000000000001</v>
      </c>
      <c r="C179">
        <v>41.6</v>
      </c>
      <c r="D179">
        <v>24.1</v>
      </c>
      <c r="E179">
        <v>2.5</v>
      </c>
      <c r="F179">
        <v>0</v>
      </c>
      <c r="G179">
        <v>15</v>
      </c>
      <c r="H179">
        <v>22.5</v>
      </c>
    </row>
    <row r="180" spans="1:8" x14ac:dyDescent="0.3">
      <c r="A180">
        <v>63785327266046</v>
      </c>
      <c r="B180">
        <f t="shared" si="2"/>
        <v>1.107</v>
      </c>
      <c r="C180">
        <v>40.5</v>
      </c>
      <c r="D180">
        <v>22.9</v>
      </c>
      <c r="E180">
        <v>2.5</v>
      </c>
      <c r="F180">
        <v>0</v>
      </c>
      <c r="G180">
        <v>15</v>
      </c>
      <c r="H180">
        <v>20.399999999999999</v>
      </c>
    </row>
    <row r="181" spans="1:8" x14ac:dyDescent="0.3">
      <c r="A181">
        <v>63785327267186</v>
      </c>
      <c r="B181">
        <f t="shared" si="2"/>
        <v>1.1399999999999999</v>
      </c>
      <c r="C181">
        <v>40.5</v>
      </c>
      <c r="D181">
        <v>22.9</v>
      </c>
      <c r="E181">
        <v>2.5</v>
      </c>
      <c r="F181">
        <v>0</v>
      </c>
      <c r="G181">
        <v>15</v>
      </c>
      <c r="H181">
        <v>20.399999999999999</v>
      </c>
    </row>
    <row r="182" spans="1:8" x14ac:dyDescent="0.3">
      <c r="A182">
        <v>63785327268288</v>
      </c>
      <c r="B182">
        <f t="shared" si="2"/>
        <v>1.1020000000000001</v>
      </c>
      <c r="C182">
        <v>40.299999999999997</v>
      </c>
      <c r="D182">
        <v>22.8</v>
      </c>
      <c r="E182">
        <v>2.5</v>
      </c>
      <c r="F182">
        <v>0</v>
      </c>
      <c r="G182">
        <v>15</v>
      </c>
      <c r="H182">
        <v>18.8</v>
      </c>
    </row>
    <row r="183" spans="1:8" x14ac:dyDescent="0.3">
      <c r="A183">
        <v>63785327269402</v>
      </c>
      <c r="B183">
        <f t="shared" si="2"/>
        <v>1.1140000000000001</v>
      </c>
      <c r="C183">
        <v>38.9</v>
      </c>
      <c r="D183">
        <v>21.4</v>
      </c>
      <c r="E183">
        <v>2.5</v>
      </c>
      <c r="F183">
        <v>0</v>
      </c>
      <c r="G183">
        <v>15</v>
      </c>
      <c r="H183">
        <v>18.8</v>
      </c>
    </row>
    <row r="184" spans="1:8" x14ac:dyDescent="0.3">
      <c r="A184">
        <v>63785327270538</v>
      </c>
      <c r="B184">
        <f t="shared" si="2"/>
        <v>1.1359999999999999</v>
      </c>
      <c r="C184">
        <v>39.799999999999997</v>
      </c>
      <c r="D184">
        <v>22.2</v>
      </c>
      <c r="E184">
        <v>2.5</v>
      </c>
      <c r="F184">
        <v>0</v>
      </c>
      <c r="G184">
        <v>15</v>
      </c>
      <c r="H184">
        <v>20.2</v>
      </c>
    </row>
    <row r="185" spans="1:8" x14ac:dyDescent="0.3">
      <c r="A185">
        <v>63785327271670</v>
      </c>
      <c r="B185">
        <f t="shared" si="2"/>
        <v>1.1319999999999999</v>
      </c>
      <c r="C185">
        <v>42</v>
      </c>
      <c r="D185">
        <v>24.5</v>
      </c>
      <c r="E185">
        <v>2.5</v>
      </c>
      <c r="F185">
        <v>0</v>
      </c>
      <c r="G185">
        <v>15</v>
      </c>
      <c r="H185">
        <v>22.3</v>
      </c>
    </row>
    <row r="186" spans="1:8" x14ac:dyDescent="0.3">
      <c r="A186">
        <v>63785327272793</v>
      </c>
      <c r="B186">
        <f t="shared" si="2"/>
        <v>1.123</v>
      </c>
      <c r="C186">
        <v>41.3</v>
      </c>
      <c r="D186">
        <v>23.7</v>
      </c>
      <c r="E186">
        <v>2.5</v>
      </c>
      <c r="F186">
        <v>0</v>
      </c>
      <c r="G186">
        <v>15</v>
      </c>
      <c r="H186">
        <v>20</v>
      </c>
    </row>
    <row r="187" spans="1:8" x14ac:dyDescent="0.3">
      <c r="A187">
        <v>63785327273876</v>
      </c>
      <c r="B187">
        <f t="shared" si="2"/>
        <v>1.083</v>
      </c>
      <c r="C187">
        <v>39.299999999999997</v>
      </c>
      <c r="D187">
        <v>21.8</v>
      </c>
      <c r="E187">
        <v>2.5</v>
      </c>
      <c r="F187">
        <v>0</v>
      </c>
      <c r="G187">
        <v>15</v>
      </c>
      <c r="H187">
        <v>19.399999999999999</v>
      </c>
    </row>
    <row r="188" spans="1:8" x14ac:dyDescent="0.3">
      <c r="A188">
        <v>63785327274954</v>
      </c>
      <c r="B188">
        <f t="shared" si="2"/>
        <v>1.0780000000000001</v>
      </c>
      <c r="C188">
        <v>37.299999999999997</v>
      </c>
      <c r="D188">
        <v>19.8</v>
      </c>
      <c r="E188">
        <v>2.5</v>
      </c>
      <c r="F188">
        <v>0</v>
      </c>
      <c r="G188">
        <v>15</v>
      </c>
      <c r="H188">
        <v>17.899999999999999</v>
      </c>
    </row>
    <row r="189" spans="1:8" x14ac:dyDescent="0.3">
      <c r="A189">
        <v>63785327276040</v>
      </c>
      <c r="B189">
        <f t="shared" si="2"/>
        <v>1.0860000000000001</v>
      </c>
      <c r="C189">
        <v>26.2</v>
      </c>
      <c r="D189">
        <v>8.6999999999999993</v>
      </c>
      <c r="E189">
        <v>2.5</v>
      </c>
      <c r="F189">
        <v>0</v>
      </c>
      <c r="G189">
        <v>15</v>
      </c>
      <c r="H189">
        <v>7.6</v>
      </c>
    </row>
    <row r="190" spans="1:8" x14ac:dyDescent="0.3">
      <c r="A190">
        <v>63785327277142</v>
      </c>
      <c r="B190">
        <f t="shared" si="2"/>
        <v>1.1020000000000001</v>
      </c>
      <c r="C190">
        <v>41</v>
      </c>
      <c r="D190">
        <v>23.2</v>
      </c>
      <c r="E190">
        <v>2.5</v>
      </c>
      <c r="F190">
        <v>0.3</v>
      </c>
      <c r="G190">
        <v>15</v>
      </c>
      <c r="H190">
        <v>21.2</v>
      </c>
    </row>
    <row r="191" spans="1:8" x14ac:dyDescent="0.3">
      <c r="A191">
        <v>63785327278248</v>
      </c>
      <c r="B191">
        <f t="shared" si="2"/>
        <v>1.1060000000000001</v>
      </c>
      <c r="C191">
        <v>42.4</v>
      </c>
      <c r="D191">
        <v>24.6</v>
      </c>
      <c r="E191">
        <v>2.5</v>
      </c>
      <c r="F191">
        <v>0.3</v>
      </c>
      <c r="G191">
        <v>15</v>
      </c>
      <c r="H191">
        <v>22.2</v>
      </c>
    </row>
    <row r="192" spans="1:8" x14ac:dyDescent="0.3">
      <c r="A192">
        <v>63785327279376</v>
      </c>
      <c r="B192">
        <f t="shared" si="2"/>
        <v>1.1279999999999999</v>
      </c>
      <c r="C192">
        <v>39.200000000000003</v>
      </c>
      <c r="D192">
        <v>21.7</v>
      </c>
      <c r="E192">
        <v>2.5</v>
      </c>
      <c r="F192">
        <v>0</v>
      </c>
      <c r="G192">
        <v>15</v>
      </c>
      <c r="H192">
        <v>19.8</v>
      </c>
    </row>
    <row r="193" spans="1:8" x14ac:dyDescent="0.3">
      <c r="A193">
        <v>63785327280500</v>
      </c>
      <c r="B193">
        <f t="shared" si="2"/>
        <v>1.1240000000000001</v>
      </c>
      <c r="C193">
        <v>39.9</v>
      </c>
      <c r="D193">
        <v>22.1</v>
      </c>
      <c r="E193">
        <v>2.5</v>
      </c>
      <c r="F193">
        <v>0.2</v>
      </c>
      <c r="G193">
        <v>15</v>
      </c>
      <c r="H193">
        <v>19.899999999999999</v>
      </c>
    </row>
    <row r="194" spans="1:8" x14ac:dyDescent="0.3">
      <c r="A194">
        <v>63785327281632</v>
      </c>
      <c r="B194">
        <f t="shared" si="2"/>
        <v>1.1319999999999999</v>
      </c>
      <c r="C194">
        <v>40</v>
      </c>
      <c r="D194">
        <v>22.3</v>
      </c>
      <c r="E194">
        <v>2.5</v>
      </c>
      <c r="F194">
        <v>0.2</v>
      </c>
      <c r="G194">
        <v>15</v>
      </c>
      <c r="H194">
        <v>19.8</v>
      </c>
    </row>
    <row r="195" spans="1:8" x14ac:dyDescent="0.3">
      <c r="A195">
        <v>63785327282749</v>
      </c>
      <c r="B195">
        <f t="shared" si="2"/>
        <v>1.117</v>
      </c>
      <c r="C195">
        <v>40.200000000000003</v>
      </c>
      <c r="D195">
        <v>22.5</v>
      </c>
      <c r="E195">
        <v>2.5</v>
      </c>
      <c r="F195">
        <v>0.2</v>
      </c>
      <c r="G195">
        <v>15</v>
      </c>
      <c r="H195">
        <v>20.2</v>
      </c>
    </row>
    <row r="196" spans="1:8" x14ac:dyDescent="0.3">
      <c r="A196">
        <v>63785327283836</v>
      </c>
      <c r="B196">
        <f t="shared" si="2"/>
        <v>1.087</v>
      </c>
      <c r="C196">
        <v>40.1</v>
      </c>
      <c r="D196">
        <v>22.4</v>
      </c>
      <c r="E196">
        <v>2.5</v>
      </c>
      <c r="F196">
        <v>0.2</v>
      </c>
      <c r="G196">
        <v>15</v>
      </c>
      <c r="H196">
        <v>20.100000000000001</v>
      </c>
    </row>
    <row r="197" spans="1:8" x14ac:dyDescent="0.3">
      <c r="A197">
        <v>63785327284946</v>
      </c>
      <c r="B197">
        <f t="shared" ref="B197:B260" si="3">(A197-A196)/1000</f>
        <v>1.1100000000000001</v>
      </c>
      <c r="C197">
        <v>40.200000000000003</v>
      </c>
      <c r="D197">
        <v>22.6</v>
      </c>
      <c r="E197">
        <v>2.5</v>
      </c>
      <c r="F197">
        <v>0.1</v>
      </c>
      <c r="G197">
        <v>15</v>
      </c>
      <c r="H197">
        <v>20.6</v>
      </c>
    </row>
    <row r="198" spans="1:8" x14ac:dyDescent="0.3">
      <c r="A198">
        <v>63785327286070</v>
      </c>
      <c r="B198">
        <f t="shared" si="3"/>
        <v>1.1240000000000001</v>
      </c>
      <c r="C198">
        <v>38.9</v>
      </c>
      <c r="D198">
        <v>21.4</v>
      </c>
      <c r="E198">
        <v>2.5</v>
      </c>
      <c r="F198">
        <v>0</v>
      </c>
      <c r="G198">
        <v>15</v>
      </c>
      <c r="H198">
        <v>19.8</v>
      </c>
    </row>
    <row r="199" spans="1:8" x14ac:dyDescent="0.3">
      <c r="A199">
        <v>63785327287212</v>
      </c>
      <c r="B199">
        <f t="shared" si="3"/>
        <v>1.1419999999999999</v>
      </c>
      <c r="C199">
        <v>39.200000000000003</v>
      </c>
      <c r="D199">
        <v>21.6</v>
      </c>
      <c r="E199">
        <v>2.5</v>
      </c>
      <c r="F199">
        <v>0.1</v>
      </c>
      <c r="G199">
        <v>15</v>
      </c>
      <c r="H199">
        <v>18.399999999999999</v>
      </c>
    </row>
    <row r="200" spans="1:8" x14ac:dyDescent="0.3">
      <c r="A200">
        <v>63785327288344</v>
      </c>
      <c r="B200">
        <f t="shared" si="3"/>
        <v>1.1319999999999999</v>
      </c>
      <c r="C200">
        <v>39.299999999999997</v>
      </c>
      <c r="D200">
        <v>21.7</v>
      </c>
      <c r="E200">
        <v>2.5</v>
      </c>
      <c r="F200">
        <v>0.1</v>
      </c>
      <c r="G200">
        <v>15</v>
      </c>
      <c r="H200">
        <v>18.2</v>
      </c>
    </row>
    <row r="201" spans="1:8" x14ac:dyDescent="0.3">
      <c r="A201">
        <v>63785327289452</v>
      </c>
      <c r="B201">
        <f t="shared" si="3"/>
        <v>1.1080000000000001</v>
      </c>
      <c r="C201">
        <v>41.6</v>
      </c>
      <c r="D201">
        <v>24</v>
      </c>
      <c r="E201">
        <v>2.5</v>
      </c>
      <c r="F201">
        <v>0.1</v>
      </c>
      <c r="G201">
        <v>15</v>
      </c>
      <c r="H201">
        <v>20</v>
      </c>
    </row>
    <row r="202" spans="1:8" x14ac:dyDescent="0.3">
      <c r="A202">
        <v>63785327290536</v>
      </c>
      <c r="B202">
        <f t="shared" si="3"/>
        <v>1.0840000000000001</v>
      </c>
      <c r="C202">
        <v>42.1</v>
      </c>
      <c r="D202">
        <v>24.5</v>
      </c>
      <c r="E202">
        <v>2.5</v>
      </c>
      <c r="F202">
        <v>0.1</v>
      </c>
      <c r="G202">
        <v>15</v>
      </c>
      <c r="H202">
        <v>20.399999999999999</v>
      </c>
    </row>
    <row r="203" spans="1:8" x14ac:dyDescent="0.3">
      <c r="A203">
        <v>63785327291640</v>
      </c>
      <c r="B203">
        <f t="shared" si="3"/>
        <v>1.1040000000000001</v>
      </c>
      <c r="C203">
        <v>41.2</v>
      </c>
      <c r="D203">
        <v>23.7</v>
      </c>
      <c r="E203">
        <v>2.5</v>
      </c>
      <c r="F203">
        <v>0</v>
      </c>
      <c r="G203">
        <v>15</v>
      </c>
      <c r="H203">
        <v>21.3</v>
      </c>
    </row>
    <row r="204" spans="1:8" x14ac:dyDescent="0.3">
      <c r="A204">
        <v>63785327292762</v>
      </c>
      <c r="B204">
        <f t="shared" si="3"/>
        <v>1.1220000000000001</v>
      </c>
      <c r="C204">
        <v>40.4</v>
      </c>
      <c r="D204">
        <v>22.8</v>
      </c>
      <c r="E204">
        <v>2.5</v>
      </c>
      <c r="F204">
        <v>0.1</v>
      </c>
      <c r="G204">
        <v>15</v>
      </c>
      <c r="H204">
        <v>19</v>
      </c>
    </row>
    <row r="205" spans="1:8" x14ac:dyDescent="0.3">
      <c r="A205">
        <v>63785327293897</v>
      </c>
      <c r="B205">
        <f t="shared" si="3"/>
        <v>1.135</v>
      </c>
      <c r="C205">
        <v>41.1</v>
      </c>
      <c r="D205">
        <v>23.5</v>
      </c>
      <c r="E205">
        <v>2.5</v>
      </c>
      <c r="F205">
        <v>0.1</v>
      </c>
      <c r="G205">
        <v>15</v>
      </c>
      <c r="H205">
        <v>18</v>
      </c>
    </row>
    <row r="206" spans="1:8" x14ac:dyDescent="0.3">
      <c r="A206">
        <v>63785327295009</v>
      </c>
      <c r="B206">
        <f t="shared" si="3"/>
        <v>1.1120000000000001</v>
      </c>
      <c r="C206">
        <v>41.2</v>
      </c>
      <c r="D206">
        <v>23.7</v>
      </c>
      <c r="E206">
        <v>2.5</v>
      </c>
      <c r="F206">
        <v>0.1</v>
      </c>
      <c r="G206">
        <v>15</v>
      </c>
      <c r="H206">
        <v>18</v>
      </c>
    </row>
    <row r="207" spans="1:8" x14ac:dyDescent="0.3">
      <c r="A207">
        <v>63785327296147</v>
      </c>
      <c r="B207">
        <f t="shared" si="3"/>
        <v>1.1379999999999999</v>
      </c>
      <c r="C207">
        <v>40.5</v>
      </c>
      <c r="D207">
        <v>22.9</v>
      </c>
      <c r="E207">
        <v>2.5</v>
      </c>
      <c r="F207">
        <v>0.1</v>
      </c>
      <c r="G207">
        <v>15</v>
      </c>
      <c r="H207">
        <v>18.3</v>
      </c>
    </row>
    <row r="208" spans="1:8" x14ac:dyDescent="0.3">
      <c r="A208">
        <v>63785327297245</v>
      </c>
      <c r="B208">
        <f t="shared" si="3"/>
        <v>1.0980000000000001</v>
      </c>
      <c r="C208">
        <v>40.5</v>
      </c>
      <c r="D208">
        <v>23</v>
      </c>
      <c r="E208">
        <v>2.5</v>
      </c>
      <c r="F208">
        <v>0</v>
      </c>
      <c r="G208">
        <v>15</v>
      </c>
      <c r="H208">
        <v>20.3</v>
      </c>
    </row>
    <row r="209" spans="1:8" x14ac:dyDescent="0.3">
      <c r="A209">
        <v>63785327298339</v>
      </c>
      <c r="B209">
        <f t="shared" si="3"/>
        <v>1.0940000000000001</v>
      </c>
      <c r="C209">
        <v>39.5</v>
      </c>
      <c r="D209">
        <v>22</v>
      </c>
      <c r="E209">
        <v>2.5</v>
      </c>
      <c r="F209">
        <v>0</v>
      </c>
      <c r="G209">
        <v>15</v>
      </c>
      <c r="H209">
        <v>19.7</v>
      </c>
    </row>
    <row r="210" spans="1:8" x14ac:dyDescent="0.3">
      <c r="A210">
        <v>63785327299458</v>
      </c>
      <c r="B210">
        <f t="shared" si="3"/>
        <v>1.119</v>
      </c>
      <c r="C210">
        <v>39.299999999999997</v>
      </c>
      <c r="D210">
        <v>21.8</v>
      </c>
      <c r="E210">
        <v>2.5</v>
      </c>
      <c r="F210">
        <v>0</v>
      </c>
      <c r="G210">
        <v>15</v>
      </c>
      <c r="H210">
        <v>20.2</v>
      </c>
    </row>
    <row r="211" spans="1:8" x14ac:dyDescent="0.3">
      <c r="A211">
        <v>63785327300614</v>
      </c>
      <c r="B211">
        <f t="shared" si="3"/>
        <v>1.1559999999999999</v>
      </c>
      <c r="C211">
        <v>41.3</v>
      </c>
      <c r="D211">
        <v>23.7</v>
      </c>
      <c r="E211">
        <v>2.5</v>
      </c>
      <c r="F211">
        <v>0</v>
      </c>
      <c r="G211">
        <v>15</v>
      </c>
      <c r="H211">
        <v>21.4</v>
      </c>
    </row>
    <row r="212" spans="1:8" x14ac:dyDescent="0.3">
      <c r="A212">
        <v>63785327301778</v>
      </c>
      <c r="B212">
        <f t="shared" si="3"/>
        <v>1.1639999999999999</v>
      </c>
      <c r="C212">
        <v>40.1</v>
      </c>
      <c r="D212">
        <v>22.6</v>
      </c>
      <c r="E212">
        <v>2.5</v>
      </c>
      <c r="F212">
        <v>0</v>
      </c>
      <c r="G212">
        <v>15</v>
      </c>
      <c r="H212">
        <v>19.8</v>
      </c>
    </row>
    <row r="213" spans="1:8" x14ac:dyDescent="0.3">
      <c r="A213">
        <v>63785327302915</v>
      </c>
      <c r="B213">
        <f t="shared" si="3"/>
        <v>1.137</v>
      </c>
      <c r="C213">
        <v>39</v>
      </c>
      <c r="D213">
        <v>21.4</v>
      </c>
      <c r="E213">
        <v>2.5</v>
      </c>
      <c r="F213">
        <v>0</v>
      </c>
      <c r="G213">
        <v>15</v>
      </c>
      <c r="H213">
        <v>19</v>
      </c>
    </row>
    <row r="214" spans="1:8" x14ac:dyDescent="0.3">
      <c r="A214">
        <v>63785327304041</v>
      </c>
      <c r="B214">
        <f t="shared" si="3"/>
        <v>1.1259999999999999</v>
      </c>
      <c r="C214">
        <v>39.4</v>
      </c>
      <c r="D214">
        <v>21.9</v>
      </c>
      <c r="E214">
        <v>2.5</v>
      </c>
      <c r="F214">
        <v>0</v>
      </c>
      <c r="G214">
        <v>15</v>
      </c>
      <c r="H214">
        <v>19.600000000000001</v>
      </c>
    </row>
    <row r="215" spans="1:8" x14ac:dyDescent="0.3">
      <c r="A215">
        <v>63785327305174</v>
      </c>
      <c r="B215">
        <f t="shared" si="3"/>
        <v>1.133</v>
      </c>
      <c r="C215">
        <v>38.9</v>
      </c>
      <c r="D215">
        <v>21.4</v>
      </c>
      <c r="E215">
        <v>2.5</v>
      </c>
      <c r="F215">
        <v>0</v>
      </c>
      <c r="G215">
        <v>15</v>
      </c>
      <c r="H215">
        <v>18.7</v>
      </c>
    </row>
    <row r="216" spans="1:8" x14ac:dyDescent="0.3">
      <c r="A216">
        <v>63785327306260</v>
      </c>
      <c r="B216">
        <f t="shared" si="3"/>
        <v>1.0860000000000001</v>
      </c>
      <c r="C216">
        <v>38.700000000000003</v>
      </c>
      <c r="D216">
        <v>21.2</v>
      </c>
      <c r="E216">
        <v>2.5</v>
      </c>
      <c r="F216">
        <v>0</v>
      </c>
      <c r="G216">
        <v>15</v>
      </c>
      <c r="H216">
        <v>18.8</v>
      </c>
    </row>
    <row r="217" spans="1:8" x14ac:dyDescent="0.3">
      <c r="A217">
        <v>63785327307345</v>
      </c>
      <c r="B217">
        <f t="shared" si="3"/>
        <v>1.085</v>
      </c>
      <c r="C217">
        <v>33.299999999999997</v>
      </c>
      <c r="D217">
        <v>15.8</v>
      </c>
      <c r="E217">
        <v>2.5</v>
      </c>
      <c r="F217">
        <v>0</v>
      </c>
      <c r="G217">
        <v>15</v>
      </c>
      <c r="H217">
        <v>14.7</v>
      </c>
    </row>
    <row r="218" spans="1:8" x14ac:dyDescent="0.3">
      <c r="A218">
        <v>63785327308415</v>
      </c>
      <c r="B218">
        <f t="shared" si="3"/>
        <v>1.07</v>
      </c>
      <c r="C218">
        <v>25</v>
      </c>
      <c r="D218">
        <v>7.4</v>
      </c>
      <c r="E218">
        <v>2.5</v>
      </c>
      <c r="F218">
        <v>0.1</v>
      </c>
      <c r="G218">
        <v>15</v>
      </c>
      <c r="H218">
        <v>5.8</v>
      </c>
    </row>
    <row r="219" spans="1:8" x14ac:dyDescent="0.3">
      <c r="A219">
        <v>63785327309567</v>
      </c>
      <c r="B219">
        <f t="shared" si="3"/>
        <v>1.1519999999999999</v>
      </c>
      <c r="C219">
        <v>37</v>
      </c>
      <c r="D219">
        <v>19.100000000000001</v>
      </c>
      <c r="E219">
        <v>2.5</v>
      </c>
      <c r="F219">
        <v>0.3</v>
      </c>
      <c r="G219">
        <v>15</v>
      </c>
      <c r="H219">
        <v>18.100000000000001</v>
      </c>
    </row>
    <row r="220" spans="1:8" x14ac:dyDescent="0.3">
      <c r="A220">
        <v>63785327310700</v>
      </c>
      <c r="B220">
        <f t="shared" si="3"/>
        <v>1.133</v>
      </c>
      <c r="C220">
        <v>40.700000000000003</v>
      </c>
      <c r="D220">
        <v>23.2</v>
      </c>
      <c r="E220">
        <v>2.5</v>
      </c>
      <c r="F220">
        <v>0</v>
      </c>
      <c r="G220">
        <v>15</v>
      </c>
      <c r="H220">
        <v>20.9</v>
      </c>
    </row>
    <row r="221" spans="1:8" x14ac:dyDescent="0.3">
      <c r="A221">
        <v>63785327311812</v>
      </c>
      <c r="B221">
        <f t="shared" si="3"/>
        <v>1.1120000000000001</v>
      </c>
      <c r="C221">
        <v>39.799999999999997</v>
      </c>
      <c r="D221">
        <v>22.1</v>
      </c>
      <c r="E221">
        <v>2.5</v>
      </c>
      <c r="F221">
        <v>0.3</v>
      </c>
      <c r="G221">
        <v>15</v>
      </c>
      <c r="H221">
        <v>19.2</v>
      </c>
    </row>
    <row r="222" spans="1:8" x14ac:dyDescent="0.3">
      <c r="A222">
        <v>63785327312904</v>
      </c>
      <c r="B222">
        <f t="shared" si="3"/>
        <v>1.0920000000000001</v>
      </c>
      <c r="C222">
        <v>39.200000000000003</v>
      </c>
      <c r="D222">
        <v>21.5</v>
      </c>
      <c r="E222">
        <v>2.5</v>
      </c>
      <c r="F222">
        <v>0.2</v>
      </c>
      <c r="G222">
        <v>15</v>
      </c>
      <c r="H222">
        <v>18.8</v>
      </c>
    </row>
    <row r="223" spans="1:8" x14ac:dyDescent="0.3">
      <c r="A223">
        <v>63785327313994</v>
      </c>
      <c r="B223">
        <f t="shared" si="3"/>
        <v>1.0900000000000001</v>
      </c>
      <c r="C223">
        <v>40.799999999999997</v>
      </c>
      <c r="D223">
        <v>23.1</v>
      </c>
      <c r="E223">
        <v>2.5</v>
      </c>
      <c r="F223">
        <v>0.2</v>
      </c>
      <c r="G223">
        <v>15</v>
      </c>
      <c r="H223">
        <v>20.8</v>
      </c>
    </row>
    <row r="224" spans="1:8" x14ac:dyDescent="0.3">
      <c r="A224">
        <v>63785327315104</v>
      </c>
      <c r="B224">
        <f t="shared" si="3"/>
        <v>1.1100000000000001</v>
      </c>
      <c r="C224">
        <v>41.3</v>
      </c>
      <c r="D224">
        <v>23.7</v>
      </c>
      <c r="E224">
        <v>2.5</v>
      </c>
      <c r="F224">
        <v>0.2</v>
      </c>
      <c r="G224">
        <v>15</v>
      </c>
      <c r="H224">
        <v>21.9</v>
      </c>
    </row>
    <row r="225" spans="1:8" x14ac:dyDescent="0.3">
      <c r="A225">
        <v>63785327316236</v>
      </c>
      <c r="B225">
        <f t="shared" si="3"/>
        <v>1.1319999999999999</v>
      </c>
      <c r="C225">
        <v>39.9</v>
      </c>
      <c r="D225">
        <v>22.3</v>
      </c>
      <c r="E225">
        <v>2.5</v>
      </c>
      <c r="F225">
        <v>0.2</v>
      </c>
      <c r="G225">
        <v>15</v>
      </c>
      <c r="H225">
        <v>20.7</v>
      </c>
    </row>
    <row r="226" spans="1:8" x14ac:dyDescent="0.3">
      <c r="A226">
        <v>63785327317369</v>
      </c>
      <c r="B226">
        <f t="shared" si="3"/>
        <v>1.133</v>
      </c>
      <c r="C226">
        <v>40.4</v>
      </c>
      <c r="D226">
        <v>22.9</v>
      </c>
      <c r="E226">
        <v>2.5</v>
      </c>
      <c r="F226">
        <v>0</v>
      </c>
      <c r="G226">
        <v>15</v>
      </c>
      <c r="H226">
        <v>19.7</v>
      </c>
    </row>
    <row r="227" spans="1:8" x14ac:dyDescent="0.3">
      <c r="A227">
        <v>63785327318493</v>
      </c>
      <c r="B227">
        <f t="shared" si="3"/>
        <v>1.1240000000000001</v>
      </c>
      <c r="C227">
        <v>39.799999999999997</v>
      </c>
      <c r="D227">
        <v>22.2</v>
      </c>
      <c r="E227">
        <v>2.5</v>
      </c>
      <c r="F227">
        <v>0.1</v>
      </c>
      <c r="G227">
        <v>15</v>
      </c>
      <c r="H227">
        <v>19.899999999999999</v>
      </c>
    </row>
    <row r="228" spans="1:8" x14ac:dyDescent="0.3">
      <c r="A228">
        <v>63785327319607</v>
      </c>
      <c r="B228">
        <f t="shared" si="3"/>
        <v>1.1140000000000001</v>
      </c>
      <c r="C228">
        <v>39.700000000000003</v>
      </c>
      <c r="D228">
        <v>22.1</v>
      </c>
      <c r="E228">
        <v>2.5</v>
      </c>
      <c r="F228">
        <v>0.1</v>
      </c>
      <c r="G228">
        <v>15</v>
      </c>
      <c r="H228">
        <v>19.899999999999999</v>
      </c>
    </row>
    <row r="229" spans="1:8" x14ac:dyDescent="0.3">
      <c r="A229">
        <v>63785327320695</v>
      </c>
      <c r="B229">
        <f t="shared" si="3"/>
        <v>1.0880000000000001</v>
      </c>
      <c r="C229">
        <v>42.1</v>
      </c>
      <c r="D229">
        <v>24.5</v>
      </c>
      <c r="E229">
        <v>2.5</v>
      </c>
      <c r="F229">
        <v>0.1</v>
      </c>
      <c r="G229">
        <v>15</v>
      </c>
      <c r="H229">
        <v>21.3</v>
      </c>
    </row>
    <row r="230" spans="1:8" x14ac:dyDescent="0.3">
      <c r="A230">
        <v>63785327321794</v>
      </c>
      <c r="B230">
        <f t="shared" si="3"/>
        <v>1.099</v>
      </c>
      <c r="C230">
        <v>41.3</v>
      </c>
      <c r="D230">
        <v>23.7</v>
      </c>
      <c r="E230">
        <v>2.5</v>
      </c>
      <c r="F230">
        <v>0.1</v>
      </c>
      <c r="G230">
        <v>15</v>
      </c>
      <c r="H230">
        <v>21.6</v>
      </c>
    </row>
    <row r="231" spans="1:8" x14ac:dyDescent="0.3">
      <c r="A231">
        <v>63785327322918</v>
      </c>
      <c r="B231">
        <f t="shared" si="3"/>
        <v>1.1240000000000001</v>
      </c>
      <c r="C231">
        <v>38.700000000000003</v>
      </c>
      <c r="D231">
        <v>21.2</v>
      </c>
      <c r="E231">
        <v>2.5</v>
      </c>
      <c r="F231">
        <v>0</v>
      </c>
      <c r="G231">
        <v>15</v>
      </c>
      <c r="H231">
        <v>18.8</v>
      </c>
    </row>
    <row r="232" spans="1:8" x14ac:dyDescent="0.3">
      <c r="A232">
        <v>63785327324066</v>
      </c>
      <c r="B232">
        <f t="shared" si="3"/>
        <v>1.1479999999999999</v>
      </c>
      <c r="C232">
        <v>40.4</v>
      </c>
      <c r="D232">
        <v>22.8</v>
      </c>
      <c r="E232">
        <v>2.5</v>
      </c>
      <c r="F232">
        <v>0.1</v>
      </c>
      <c r="G232">
        <v>15</v>
      </c>
      <c r="H232">
        <v>20.8</v>
      </c>
    </row>
    <row r="233" spans="1:8" x14ac:dyDescent="0.3">
      <c r="A233">
        <v>63785327325202</v>
      </c>
      <c r="B233">
        <f t="shared" si="3"/>
        <v>1.1359999999999999</v>
      </c>
      <c r="C233">
        <v>39.799999999999997</v>
      </c>
      <c r="D233">
        <v>22.2</v>
      </c>
      <c r="E233">
        <v>2.5</v>
      </c>
      <c r="F233">
        <v>0.1</v>
      </c>
      <c r="G233">
        <v>15</v>
      </c>
      <c r="H233">
        <v>20.399999999999999</v>
      </c>
    </row>
    <row r="234" spans="1:8" x14ac:dyDescent="0.3">
      <c r="A234">
        <v>63785327326317</v>
      </c>
      <c r="B234">
        <f t="shared" si="3"/>
        <v>1.115</v>
      </c>
      <c r="C234">
        <v>40</v>
      </c>
      <c r="D234">
        <v>22.5</v>
      </c>
      <c r="E234">
        <v>2.5</v>
      </c>
      <c r="F234">
        <v>0.1</v>
      </c>
      <c r="G234">
        <v>15</v>
      </c>
      <c r="H234">
        <v>20.399999999999999</v>
      </c>
    </row>
    <row r="235" spans="1:8" x14ac:dyDescent="0.3">
      <c r="A235">
        <v>63785327327445</v>
      </c>
      <c r="B235">
        <f t="shared" si="3"/>
        <v>1.1279999999999999</v>
      </c>
      <c r="C235">
        <v>39.299999999999997</v>
      </c>
      <c r="D235">
        <v>21.8</v>
      </c>
      <c r="E235">
        <v>2.5</v>
      </c>
      <c r="F235">
        <v>0.1</v>
      </c>
      <c r="G235">
        <v>15</v>
      </c>
      <c r="H235">
        <v>19.5</v>
      </c>
    </row>
    <row r="236" spans="1:8" x14ac:dyDescent="0.3">
      <c r="A236">
        <v>63785327328579</v>
      </c>
      <c r="B236">
        <f t="shared" si="3"/>
        <v>1.1339999999999999</v>
      </c>
      <c r="C236">
        <v>38.9</v>
      </c>
      <c r="D236">
        <v>21.3</v>
      </c>
      <c r="E236">
        <v>2.5</v>
      </c>
      <c r="F236">
        <v>0.1</v>
      </c>
      <c r="G236">
        <v>15</v>
      </c>
      <c r="H236">
        <v>18.7</v>
      </c>
    </row>
    <row r="237" spans="1:8" x14ac:dyDescent="0.3">
      <c r="A237">
        <v>63785327329689</v>
      </c>
      <c r="B237">
        <f t="shared" si="3"/>
        <v>1.1100000000000001</v>
      </c>
      <c r="C237">
        <v>38.5</v>
      </c>
      <c r="D237">
        <v>21</v>
      </c>
      <c r="E237">
        <v>2.5</v>
      </c>
      <c r="F237">
        <v>0</v>
      </c>
      <c r="G237">
        <v>15</v>
      </c>
      <c r="H237">
        <v>18.399999999999999</v>
      </c>
    </row>
    <row r="238" spans="1:8" x14ac:dyDescent="0.3">
      <c r="A238">
        <v>63785327330790</v>
      </c>
      <c r="B238">
        <f t="shared" si="3"/>
        <v>1.101</v>
      </c>
      <c r="C238">
        <v>39.9</v>
      </c>
      <c r="D238">
        <v>22.3</v>
      </c>
      <c r="E238">
        <v>2.5</v>
      </c>
      <c r="F238">
        <v>0</v>
      </c>
      <c r="G238">
        <v>15</v>
      </c>
      <c r="H238">
        <v>19.2</v>
      </c>
    </row>
    <row r="239" spans="1:8" x14ac:dyDescent="0.3">
      <c r="A239">
        <v>63785327331876</v>
      </c>
      <c r="B239">
        <f t="shared" si="3"/>
        <v>1.0860000000000001</v>
      </c>
      <c r="C239">
        <v>39.200000000000003</v>
      </c>
      <c r="D239">
        <v>21.7</v>
      </c>
      <c r="E239">
        <v>2.5</v>
      </c>
      <c r="F239">
        <v>0</v>
      </c>
      <c r="G239">
        <v>15</v>
      </c>
      <c r="H239">
        <v>20.100000000000001</v>
      </c>
    </row>
    <row r="240" spans="1:8" x14ac:dyDescent="0.3">
      <c r="A240">
        <v>63785327332960</v>
      </c>
      <c r="B240">
        <f t="shared" si="3"/>
        <v>1.0840000000000001</v>
      </c>
      <c r="C240">
        <v>39.6</v>
      </c>
      <c r="D240">
        <v>22</v>
      </c>
      <c r="E240">
        <v>2.5</v>
      </c>
      <c r="F240">
        <v>0</v>
      </c>
      <c r="G240">
        <v>15</v>
      </c>
      <c r="H240">
        <v>19.8</v>
      </c>
    </row>
    <row r="241" spans="1:8" x14ac:dyDescent="0.3">
      <c r="A241">
        <v>63785327334084</v>
      </c>
      <c r="B241">
        <f t="shared" si="3"/>
        <v>1.1240000000000001</v>
      </c>
      <c r="C241">
        <v>40</v>
      </c>
      <c r="D241">
        <v>22.4</v>
      </c>
      <c r="E241">
        <v>2.5</v>
      </c>
      <c r="F241">
        <v>0</v>
      </c>
      <c r="G241">
        <v>15</v>
      </c>
      <c r="H241">
        <v>20.2</v>
      </c>
    </row>
    <row r="242" spans="1:8" x14ac:dyDescent="0.3">
      <c r="A242">
        <v>63785327335221</v>
      </c>
      <c r="B242">
        <f t="shared" si="3"/>
        <v>1.137</v>
      </c>
      <c r="C242">
        <v>41.3</v>
      </c>
      <c r="D242">
        <v>23.8</v>
      </c>
      <c r="E242">
        <v>2.5</v>
      </c>
      <c r="F242">
        <v>0</v>
      </c>
      <c r="G242">
        <v>15</v>
      </c>
      <c r="H242">
        <v>22.1</v>
      </c>
    </row>
    <row r="243" spans="1:8" x14ac:dyDescent="0.3">
      <c r="A243">
        <v>63785327336365</v>
      </c>
      <c r="B243">
        <f t="shared" si="3"/>
        <v>1.1439999999999999</v>
      </c>
      <c r="C243">
        <v>40.700000000000003</v>
      </c>
      <c r="D243">
        <v>23.1</v>
      </c>
      <c r="E243">
        <v>2.5</v>
      </c>
      <c r="F243">
        <v>0</v>
      </c>
      <c r="G243">
        <v>15</v>
      </c>
      <c r="H243">
        <v>21</v>
      </c>
    </row>
    <row r="244" spans="1:8" x14ac:dyDescent="0.3">
      <c r="A244">
        <v>63785327337493</v>
      </c>
      <c r="B244">
        <f t="shared" si="3"/>
        <v>1.1279999999999999</v>
      </c>
      <c r="C244">
        <v>40.5</v>
      </c>
      <c r="D244">
        <v>22.9</v>
      </c>
      <c r="E244">
        <v>2.5</v>
      </c>
      <c r="F244">
        <v>0</v>
      </c>
      <c r="G244">
        <v>15</v>
      </c>
      <c r="H244">
        <v>20.6</v>
      </c>
    </row>
    <row r="245" spans="1:8" x14ac:dyDescent="0.3">
      <c r="A245">
        <v>63785327338603</v>
      </c>
      <c r="B245">
        <f t="shared" si="3"/>
        <v>1.1100000000000001</v>
      </c>
      <c r="C245">
        <v>36.1</v>
      </c>
      <c r="D245">
        <v>18.600000000000001</v>
      </c>
      <c r="E245">
        <v>2.5</v>
      </c>
      <c r="F245">
        <v>0</v>
      </c>
      <c r="G245">
        <v>15</v>
      </c>
      <c r="H245">
        <v>16.899999999999999</v>
      </c>
    </row>
    <row r="246" spans="1:8" x14ac:dyDescent="0.3">
      <c r="A246">
        <v>63785327339695</v>
      </c>
      <c r="B246">
        <f t="shared" si="3"/>
        <v>1.0920000000000001</v>
      </c>
      <c r="C246">
        <v>36.299999999999997</v>
      </c>
      <c r="D246">
        <v>18.8</v>
      </c>
      <c r="E246">
        <v>2.5</v>
      </c>
      <c r="F246">
        <v>0</v>
      </c>
      <c r="G246">
        <v>15</v>
      </c>
      <c r="H246">
        <v>16.600000000000001</v>
      </c>
    </row>
    <row r="247" spans="1:8" x14ac:dyDescent="0.3">
      <c r="A247">
        <v>63785327340801</v>
      </c>
      <c r="B247">
        <f t="shared" si="3"/>
        <v>1.1060000000000001</v>
      </c>
      <c r="C247">
        <v>28.6</v>
      </c>
      <c r="D247">
        <v>10.7</v>
      </c>
      <c r="E247">
        <v>2.5</v>
      </c>
      <c r="F247">
        <v>0.3</v>
      </c>
      <c r="G247">
        <v>15</v>
      </c>
      <c r="H247">
        <v>10.199999999999999</v>
      </c>
    </row>
    <row r="248" spans="1:8" x14ac:dyDescent="0.3">
      <c r="A248">
        <v>63785327341932</v>
      </c>
      <c r="B248">
        <f t="shared" si="3"/>
        <v>1.131</v>
      </c>
      <c r="C248">
        <v>39.6</v>
      </c>
      <c r="D248">
        <v>22.1</v>
      </c>
      <c r="E248">
        <v>2.5</v>
      </c>
      <c r="F248">
        <v>0</v>
      </c>
      <c r="G248">
        <v>15</v>
      </c>
      <c r="H248">
        <v>19.8</v>
      </c>
    </row>
    <row r="249" spans="1:8" x14ac:dyDescent="0.3">
      <c r="A249">
        <v>63785327343074</v>
      </c>
      <c r="B249">
        <f t="shared" si="3"/>
        <v>1.1419999999999999</v>
      </c>
      <c r="C249">
        <v>40.6</v>
      </c>
      <c r="D249">
        <v>22.8</v>
      </c>
      <c r="E249">
        <v>2.5</v>
      </c>
      <c r="F249">
        <v>0.3</v>
      </c>
      <c r="G249">
        <v>15</v>
      </c>
      <c r="H249">
        <v>20.399999999999999</v>
      </c>
    </row>
    <row r="250" spans="1:8" x14ac:dyDescent="0.3">
      <c r="A250">
        <v>63785327344204</v>
      </c>
      <c r="B250">
        <f t="shared" si="3"/>
        <v>1.1299999999999999</v>
      </c>
      <c r="C250">
        <v>40.4</v>
      </c>
      <c r="D250">
        <v>22.6</v>
      </c>
      <c r="E250">
        <v>2.5</v>
      </c>
      <c r="F250">
        <v>0.2</v>
      </c>
      <c r="G250">
        <v>15</v>
      </c>
      <c r="H250">
        <v>21</v>
      </c>
    </row>
    <row r="251" spans="1:8" x14ac:dyDescent="0.3">
      <c r="A251">
        <v>63785327345350</v>
      </c>
      <c r="B251">
        <f t="shared" si="3"/>
        <v>1.1459999999999999</v>
      </c>
      <c r="C251">
        <v>41.3</v>
      </c>
      <c r="D251">
        <v>23.6</v>
      </c>
      <c r="E251">
        <v>2.5</v>
      </c>
      <c r="F251">
        <v>0.2</v>
      </c>
      <c r="G251">
        <v>15</v>
      </c>
      <c r="H251">
        <v>21.4</v>
      </c>
    </row>
    <row r="252" spans="1:8" x14ac:dyDescent="0.3">
      <c r="A252">
        <v>63785327346490</v>
      </c>
      <c r="B252">
        <f t="shared" si="3"/>
        <v>1.1399999999999999</v>
      </c>
      <c r="C252">
        <v>40</v>
      </c>
      <c r="D252">
        <v>22.3</v>
      </c>
      <c r="E252">
        <v>2.5</v>
      </c>
      <c r="F252">
        <v>0.2</v>
      </c>
      <c r="G252">
        <v>15</v>
      </c>
      <c r="H252">
        <v>20.3</v>
      </c>
    </row>
    <row r="253" spans="1:8" x14ac:dyDescent="0.3">
      <c r="A253">
        <v>63785327347608</v>
      </c>
      <c r="B253">
        <f t="shared" si="3"/>
        <v>1.1180000000000001</v>
      </c>
      <c r="C253">
        <v>40.200000000000003</v>
      </c>
      <c r="D253">
        <v>22.6</v>
      </c>
      <c r="E253">
        <v>2.5</v>
      </c>
      <c r="F253">
        <v>0.2</v>
      </c>
      <c r="G253">
        <v>15</v>
      </c>
      <c r="H253">
        <v>20.6</v>
      </c>
    </row>
    <row r="254" spans="1:8" x14ac:dyDescent="0.3">
      <c r="A254">
        <v>63785327348694</v>
      </c>
      <c r="B254">
        <f t="shared" si="3"/>
        <v>1.0860000000000001</v>
      </c>
      <c r="C254">
        <v>40</v>
      </c>
      <c r="D254">
        <v>22.5</v>
      </c>
      <c r="E254">
        <v>2.5</v>
      </c>
      <c r="F254">
        <v>0</v>
      </c>
      <c r="G254">
        <v>15</v>
      </c>
      <c r="H254">
        <v>20.3</v>
      </c>
    </row>
    <row r="255" spans="1:8" x14ac:dyDescent="0.3">
      <c r="A255">
        <v>63785327349810</v>
      </c>
      <c r="B255">
        <f t="shared" si="3"/>
        <v>1.1160000000000001</v>
      </c>
      <c r="C255">
        <v>40.9</v>
      </c>
      <c r="D255">
        <v>23.3</v>
      </c>
      <c r="E255">
        <v>2.5</v>
      </c>
      <c r="F255">
        <v>0.1</v>
      </c>
      <c r="G255">
        <v>15</v>
      </c>
      <c r="H255">
        <v>21.6</v>
      </c>
    </row>
    <row r="256" spans="1:8" x14ac:dyDescent="0.3">
      <c r="A256">
        <v>63785327350954</v>
      </c>
      <c r="B256">
        <f t="shared" si="3"/>
        <v>1.1439999999999999</v>
      </c>
      <c r="C256">
        <v>38.799999999999997</v>
      </c>
      <c r="D256">
        <v>21.2</v>
      </c>
      <c r="E256">
        <v>2.5</v>
      </c>
      <c r="F256">
        <v>0.1</v>
      </c>
      <c r="G256">
        <v>15</v>
      </c>
      <c r="H256">
        <v>19</v>
      </c>
    </row>
    <row r="257" spans="1:8" x14ac:dyDescent="0.3">
      <c r="A257">
        <v>63785327352079</v>
      </c>
      <c r="B257">
        <f t="shared" si="3"/>
        <v>1.125</v>
      </c>
      <c r="C257">
        <v>40.700000000000003</v>
      </c>
      <c r="D257">
        <v>23.1</v>
      </c>
      <c r="E257">
        <v>2.5</v>
      </c>
      <c r="F257">
        <v>0.1</v>
      </c>
      <c r="G257">
        <v>15</v>
      </c>
      <c r="H257">
        <v>21</v>
      </c>
    </row>
    <row r="258" spans="1:8" x14ac:dyDescent="0.3">
      <c r="A258">
        <v>63785327353199</v>
      </c>
      <c r="B258">
        <f t="shared" si="3"/>
        <v>1.1200000000000001</v>
      </c>
      <c r="C258">
        <v>40.6</v>
      </c>
      <c r="D258">
        <v>23</v>
      </c>
      <c r="E258">
        <v>2.5</v>
      </c>
      <c r="F258">
        <v>0.1</v>
      </c>
      <c r="G258">
        <v>15</v>
      </c>
      <c r="H258">
        <v>20.399999999999999</v>
      </c>
    </row>
    <row r="259" spans="1:8" x14ac:dyDescent="0.3">
      <c r="A259">
        <v>63785327354313</v>
      </c>
      <c r="B259">
        <f t="shared" si="3"/>
        <v>1.1140000000000001</v>
      </c>
      <c r="C259">
        <v>39.299999999999997</v>
      </c>
      <c r="D259">
        <v>21.8</v>
      </c>
      <c r="E259">
        <v>2.5</v>
      </c>
      <c r="F259">
        <v>0</v>
      </c>
      <c r="G259">
        <v>15</v>
      </c>
      <c r="H259">
        <v>17.899999999999999</v>
      </c>
    </row>
    <row r="260" spans="1:8" x14ac:dyDescent="0.3">
      <c r="A260">
        <v>63785327355409</v>
      </c>
      <c r="B260">
        <f t="shared" si="3"/>
        <v>1.0960000000000001</v>
      </c>
      <c r="C260">
        <v>42.2</v>
      </c>
      <c r="D260">
        <v>24.6</v>
      </c>
      <c r="E260">
        <v>2.5</v>
      </c>
      <c r="F260">
        <v>0.1</v>
      </c>
      <c r="G260">
        <v>15</v>
      </c>
      <c r="H260">
        <v>17</v>
      </c>
    </row>
    <row r="261" spans="1:8" x14ac:dyDescent="0.3">
      <c r="A261">
        <v>63785327356535</v>
      </c>
      <c r="B261">
        <f t="shared" ref="B261:B305" si="4">(A261-A260)/1000</f>
        <v>1.1259999999999999</v>
      </c>
      <c r="C261">
        <v>41</v>
      </c>
      <c r="D261">
        <v>23.4</v>
      </c>
      <c r="E261">
        <v>2.5</v>
      </c>
      <c r="F261">
        <v>0.1</v>
      </c>
      <c r="G261">
        <v>15</v>
      </c>
      <c r="H261">
        <v>16.899999999999999</v>
      </c>
    </row>
    <row r="262" spans="1:8" x14ac:dyDescent="0.3">
      <c r="A262">
        <v>63785327357668</v>
      </c>
      <c r="B262">
        <f t="shared" si="4"/>
        <v>1.133</v>
      </c>
      <c r="C262">
        <v>40</v>
      </c>
      <c r="D262">
        <v>22.5</v>
      </c>
      <c r="E262">
        <v>2.5</v>
      </c>
      <c r="F262">
        <v>0.1</v>
      </c>
      <c r="G262">
        <v>15</v>
      </c>
      <c r="H262">
        <v>19.3</v>
      </c>
    </row>
    <row r="263" spans="1:8" x14ac:dyDescent="0.3">
      <c r="A263">
        <v>63785327358797</v>
      </c>
      <c r="B263">
        <f t="shared" si="4"/>
        <v>1.129</v>
      </c>
      <c r="C263">
        <v>40.5</v>
      </c>
      <c r="D263">
        <v>23</v>
      </c>
      <c r="E263">
        <v>2.5</v>
      </c>
      <c r="F263">
        <v>0.1</v>
      </c>
      <c r="G263">
        <v>15</v>
      </c>
      <c r="H263">
        <v>20.2</v>
      </c>
    </row>
    <row r="264" spans="1:8" x14ac:dyDescent="0.3">
      <c r="A264">
        <v>63785327359913</v>
      </c>
      <c r="B264">
        <f t="shared" si="4"/>
        <v>1.1160000000000001</v>
      </c>
      <c r="C264">
        <v>41</v>
      </c>
      <c r="D264">
        <v>23.4</v>
      </c>
      <c r="E264">
        <v>2.5</v>
      </c>
      <c r="F264">
        <v>0.1</v>
      </c>
      <c r="G264">
        <v>15</v>
      </c>
      <c r="H264">
        <v>20.8</v>
      </c>
    </row>
    <row r="265" spans="1:8" x14ac:dyDescent="0.3">
      <c r="A265">
        <v>63785327361015</v>
      </c>
      <c r="B265">
        <f t="shared" si="4"/>
        <v>1.1020000000000001</v>
      </c>
      <c r="C265">
        <v>39.299999999999997</v>
      </c>
      <c r="D265">
        <v>21.8</v>
      </c>
      <c r="E265">
        <v>2.5</v>
      </c>
      <c r="F265">
        <v>0</v>
      </c>
      <c r="G265">
        <v>15</v>
      </c>
      <c r="H265">
        <v>19.5</v>
      </c>
    </row>
    <row r="266" spans="1:8" x14ac:dyDescent="0.3">
      <c r="A266">
        <v>63785327362107</v>
      </c>
      <c r="B266">
        <f t="shared" si="4"/>
        <v>1.0920000000000001</v>
      </c>
      <c r="C266">
        <v>39.299999999999997</v>
      </c>
      <c r="D266">
        <v>21.8</v>
      </c>
      <c r="E266">
        <v>2.5</v>
      </c>
      <c r="F266">
        <v>0</v>
      </c>
      <c r="G266">
        <v>15</v>
      </c>
      <c r="H266">
        <v>20</v>
      </c>
    </row>
    <row r="267" spans="1:8" x14ac:dyDescent="0.3">
      <c r="A267">
        <v>63785327363217</v>
      </c>
      <c r="B267">
        <f t="shared" si="4"/>
        <v>1.1100000000000001</v>
      </c>
      <c r="C267">
        <v>38.6</v>
      </c>
      <c r="D267">
        <v>21</v>
      </c>
      <c r="E267">
        <v>2.5</v>
      </c>
      <c r="F267">
        <v>0</v>
      </c>
      <c r="G267">
        <v>15</v>
      </c>
      <c r="H267">
        <v>18.3</v>
      </c>
    </row>
    <row r="268" spans="1:8" x14ac:dyDescent="0.3">
      <c r="A268">
        <v>63785327364351</v>
      </c>
      <c r="B268">
        <f t="shared" si="4"/>
        <v>1.1339999999999999</v>
      </c>
      <c r="C268">
        <v>40</v>
      </c>
      <c r="D268">
        <v>22.5</v>
      </c>
      <c r="E268">
        <v>2.5</v>
      </c>
      <c r="F268">
        <v>0</v>
      </c>
      <c r="G268">
        <v>15</v>
      </c>
      <c r="H268">
        <v>20.6</v>
      </c>
    </row>
    <row r="269" spans="1:8" x14ac:dyDescent="0.3">
      <c r="A269">
        <v>63785327365491</v>
      </c>
      <c r="B269">
        <f t="shared" si="4"/>
        <v>1.1399999999999999</v>
      </c>
      <c r="C269">
        <v>41.1</v>
      </c>
      <c r="D269">
        <v>23.6</v>
      </c>
      <c r="E269">
        <v>2.5</v>
      </c>
      <c r="F269">
        <v>0</v>
      </c>
      <c r="G269">
        <v>15</v>
      </c>
      <c r="H269">
        <v>21.4</v>
      </c>
    </row>
    <row r="270" spans="1:8" x14ac:dyDescent="0.3">
      <c r="A270">
        <v>63785327366623</v>
      </c>
      <c r="B270">
        <f t="shared" si="4"/>
        <v>1.1319999999999999</v>
      </c>
      <c r="C270">
        <v>41.1</v>
      </c>
      <c r="D270">
        <v>23.6</v>
      </c>
      <c r="E270">
        <v>2.5</v>
      </c>
      <c r="F270">
        <v>0</v>
      </c>
      <c r="G270">
        <v>15</v>
      </c>
      <c r="H270">
        <v>22</v>
      </c>
    </row>
    <row r="271" spans="1:8" x14ac:dyDescent="0.3">
      <c r="A271">
        <v>63785327367737</v>
      </c>
      <c r="B271">
        <f t="shared" si="4"/>
        <v>1.1140000000000001</v>
      </c>
      <c r="C271">
        <v>39.9</v>
      </c>
      <c r="D271">
        <v>22.4</v>
      </c>
      <c r="E271">
        <v>2.5</v>
      </c>
      <c r="F271">
        <v>0</v>
      </c>
      <c r="G271">
        <v>15</v>
      </c>
      <c r="H271">
        <v>20.399999999999999</v>
      </c>
    </row>
    <row r="272" spans="1:8" x14ac:dyDescent="0.3">
      <c r="A272">
        <v>63785327368843</v>
      </c>
      <c r="B272">
        <f t="shared" si="4"/>
        <v>1.1060000000000001</v>
      </c>
      <c r="C272">
        <v>39.799999999999997</v>
      </c>
      <c r="D272">
        <v>22.3</v>
      </c>
      <c r="E272">
        <v>2.5</v>
      </c>
      <c r="F272">
        <v>0</v>
      </c>
      <c r="G272">
        <v>15</v>
      </c>
      <c r="H272">
        <v>20.399999999999999</v>
      </c>
    </row>
    <row r="273" spans="1:8" x14ac:dyDescent="0.3">
      <c r="A273">
        <v>63785327369939</v>
      </c>
      <c r="B273">
        <f t="shared" si="4"/>
        <v>1.0960000000000001</v>
      </c>
      <c r="C273">
        <v>39.4</v>
      </c>
      <c r="D273">
        <v>21.8</v>
      </c>
      <c r="E273">
        <v>2.5</v>
      </c>
      <c r="F273">
        <v>0</v>
      </c>
      <c r="G273">
        <v>15</v>
      </c>
      <c r="H273">
        <v>20</v>
      </c>
    </row>
    <row r="274" spans="1:8" x14ac:dyDescent="0.3">
      <c r="A274">
        <v>63785327371035</v>
      </c>
      <c r="B274">
        <f t="shared" si="4"/>
        <v>1.0960000000000001</v>
      </c>
      <c r="C274">
        <v>33.5</v>
      </c>
      <c r="D274">
        <v>16</v>
      </c>
      <c r="E274">
        <v>2.5</v>
      </c>
      <c r="F274">
        <v>0</v>
      </c>
      <c r="G274">
        <v>15</v>
      </c>
      <c r="H274">
        <v>15.1</v>
      </c>
    </row>
    <row r="275" spans="1:8" x14ac:dyDescent="0.3">
      <c r="A275">
        <v>63785327372104</v>
      </c>
      <c r="B275">
        <f t="shared" si="4"/>
        <v>1.069</v>
      </c>
      <c r="C275">
        <v>33</v>
      </c>
      <c r="D275">
        <v>15.4</v>
      </c>
      <c r="E275">
        <v>2.5</v>
      </c>
      <c r="F275">
        <v>0.1</v>
      </c>
      <c r="G275">
        <v>15</v>
      </c>
      <c r="H275">
        <v>13.9</v>
      </c>
    </row>
    <row r="276" spans="1:8" x14ac:dyDescent="0.3">
      <c r="A276">
        <v>63785327373197</v>
      </c>
      <c r="B276">
        <f t="shared" si="4"/>
        <v>1.093</v>
      </c>
      <c r="C276">
        <v>32.700000000000003</v>
      </c>
      <c r="D276">
        <v>15.2</v>
      </c>
      <c r="E276">
        <v>2.5</v>
      </c>
      <c r="F276">
        <v>0</v>
      </c>
      <c r="G276">
        <v>15</v>
      </c>
      <c r="H276">
        <v>14.5</v>
      </c>
    </row>
    <row r="277" spans="1:8" x14ac:dyDescent="0.3">
      <c r="A277">
        <v>63785327374307</v>
      </c>
      <c r="B277">
        <f t="shared" si="4"/>
        <v>1.1100000000000001</v>
      </c>
      <c r="C277">
        <v>40.5</v>
      </c>
      <c r="D277">
        <v>22.7</v>
      </c>
      <c r="E277">
        <v>2.5</v>
      </c>
      <c r="F277">
        <v>0.3</v>
      </c>
      <c r="G277">
        <v>15</v>
      </c>
      <c r="H277">
        <v>20.6</v>
      </c>
    </row>
    <row r="278" spans="1:8" x14ac:dyDescent="0.3">
      <c r="A278">
        <v>63785327375442</v>
      </c>
      <c r="B278">
        <f t="shared" si="4"/>
        <v>1.135</v>
      </c>
      <c r="C278">
        <v>39.700000000000003</v>
      </c>
      <c r="D278">
        <v>21.9</v>
      </c>
      <c r="E278">
        <v>2.5</v>
      </c>
      <c r="F278">
        <v>0.3</v>
      </c>
      <c r="G278">
        <v>15</v>
      </c>
      <c r="H278">
        <v>19.8</v>
      </c>
    </row>
    <row r="279" spans="1:8" x14ac:dyDescent="0.3">
      <c r="A279">
        <v>63785327376587</v>
      </c>
      <c r="B279">
        <f t="shared" si="4"/>
        <v>1.145</v>
      </c>
      <c r="C279">
        <v>39.4</v>
      </c>
      <c r="D279">
        <v>21.7</v>
      </c>
      <c r="E279">
        <v>2.5</v>
      </c>
      <c r="F279">
        <v>0.2</v>
      </c>
      <c r="G279">
        <v>15</v>
      </c>
      <c r="H279">
        <v>19.3</v>
      </c>
    </row>
    <row r="280" spans="1:8" x14ac:dyDescent="0.3">
      <c r="A280">
        <v>63785327377717</v>
      </c>
      <c r="B280">
        <f t="shared" si="4"/>
        <v>1.1299999999999999</v>
      </c>
      <c r="C280">
        <v>41</v>
      </c>
      <c r="D280">
        <v>23.4</v>
      </c>
      <c r="E280">
        <v>2.5</v>
      </c>
      <c r="F280">
        <v>0.2</v>
      </c>
      <c r="G280">
        <v>15</v>
      </c>
      <c r="H280">
        <v>21.2</v>
      </c>
    </row>
    <row r="281" spans="1:8" x14ac:dyDescent="0.3">
      <c r="A281">
        <v>63785327378817</v>
      </c>
      <c r="B281">
        <f t="shared" si="4"/>
        <v>1.1000000000000001</v>
      </c>
      <c r="C281">
        <v>40.1</v>
      </c>
      <c r="D281">
        <v>22.6</v>
      </c>
      <c r="E281">
        <v>2.5</v>
      </c>
      <c r="F281">
        <v>0</v>
      </c>
      <c r="G281">
        <v>15</v>
      </c>
      <c r="H281">
        <v>19.8</v>
      </c>
    </row>
    <row r="282" spans="1:8" x14ac:dyDescent="0.3">
      <c r="A282">
        <v>63785327379905</v>
      </c>
      <c r="B282">
        <f t="shared" si="4"/>
        <v>1.0880000000000001</v>
      </c>
      <c r="C282">
        <v>40.299999999999997</v>
      </c>
      <c r="D282">
        <v>22.6</v>
      </c>
      <c r="E282">
        <v>2.5</v>
      </c>
      <c r="F282">
        <v>0.2</v>
      </c>
      <c r="G282">
        <v>15</v>
      </c>
      <c r="H282">
        <v>20.8</v>
      </c>
    </row>
    <row r="283" spans="1:8" x14ac:dyDescent="0.3">
      <c r="A283">
        <v>63785327380996</v>
      </c>
      <c r="B283">
        <f t="shared" si="4"/>
        <v>1.091</v>
      </c>
      <c r="C283">
        <v>40.4</v>
      </c>
      <c r="D283">
        <v>22.7</v>
      </c>
      <c r="E283">
        <v>2.5</v>
      </c>
      <c r="F283">
        <v>0.2</v>
      </c>
      <c r="G283">
        <v>15</v>
      </c>
      <c r="H283">
        <v>21.4</v>
      </c>
    </row>
    <row r="284" spans="1:8" x14ac:dyDescent="0.3">
      <c r="A284">
        <v>63785327382114</v>
      </c>
      <c r="B284">
        <f t="shared" si="4"/>
        <v>1.1180000000000001</v>
      </c>
      <c r="C284">
        <v>38.9</v>
      </c>
      <c r="D284">
        <v>21.3</v>
      </c>
      <c r="E284">
        <v>2.5</v>
      </c>
      <c r="F284">
        <v>0.1</v>
      </c>
      <c r="G284">
        <v>15</v>
      </c>
      <c r="H284">
        <v>18.899999999999999</v>
      </c>
    </row>
    <row r="285" spans="1:8" x14ac:dyDescent="0.3">
      <c r="A285">
        <v>63785327383206</v>
      </c>
      <c r="B285">
        <f t="shared" si="4"/>
        <v>1.0920000000000001</v>
      </c>
      <c r="C285">
        <v>41.2</v>
      </c>
      <c r="D285">
        <v>23.6</v>
      </c>
      <c r="E285">
        <v>2.5</v>
      </c>
      <c r="F285">
        <v>0.1</v>
      </c>
      <c r="G285">
        <v>15</v>
      </c>
      <c r="H285">
        <v>21.7</v>
      </c>
    </row>
    <row r="286" spans="1:8" x14ac:dyDescent="0.3">
      <c r="A286">
        <v>63785327384302</v>
      </c>
      <c r="B286">
        <f t="shared" si="4"/>
        <v>1.0960000000000001</v>
      </c>
      <c r="C286">
        <v>40.5</v>
      </c>
      <c r="D286">
        <v>23</v>
      </c>
      <c r="E286">
        <v>2.5</v>
      </c>
      <c r="F286">
        <v>0</v>
      </c>
      <c r="G286">
        <v>15</v>
      </c>
      <c r="H286">
        <v>20.9</v>
      </c>
    </row>
    <row r="287" spans="1:8" x14ac:dyDescent="0.3">
      <c r="A287">
        <v>63785327385438</v>
      </c>
      <c r="B287">
        <f t="shared" si="4"/>
        <v>1.1359999999999999</v>
      </c>
      <c r="C287">
        <v>40.299999999999997</v>
      </c>
      <c r="D287">
        <v>22.7</v>
      </c>
      <c r="E287">
        <v>2.5</v>
      </c>
      <c r="F287">
        <v>0.1</v>
      </c>
      <c r="G287">
        <v>15</v>
      </c>
      <c r="H287">
        <v>20.7</v>
      </c>
    </row>
    <row r="288" spans="1:8" x14ac:dyDescent="0.3">
      <c r="A288">
        <v>63785327386567</v>
      </c>
      <c r="B288">
        <f t="shared" si="4"/>
        <v>1.129</v>
      </c>
      <c r="C288">
        <v>38.6</v>
      </c>
      <c r="D288">
        <v>21</v>
      </c>
      <c r="E288">
        <v>2.5</v>
      </c>
      <c r="F288">
        <v>0.1</v>
      </c>
      <c r="G288">
        <v>15</v>
      </c>
      <c r="H288">
        <v>18.899999999999999</v>
      </c>
    </row>
    <row r="289" spans="1:8" x14ac:dyDescent="0.3">
      <c r="A289">
        <v>63785327387707</v>
      </c>
      <c r="B289">
        <f t="shared" si="4"/>
        <v>1.1399999999999999</v>
      </c>
      <c r="C289">
        <v>40.1</v>
      </c>
      <c r="D289">
        <v>22.5</v>
      </c>
      <c r="E289">
        <v>2.5</v>
      </c>
      <c r="F289">
        <v>0.1</v>
      </c>
      <c r="G289">
        <v>15</v>
      </c>
      <c r="H289">
        <v>20.3</v>
      </c>
    </row>
    <row r="290" spans="1:8" x14ac:dyDescent="0.3">
      <c r="A290">
        <v>63785327388821</v>
      </c>
      <c r="B290">
        <f t="shared" si="4"/>
        <v>1.1140000000000001</v>
      </c>
      <c r="C290">
        <v>39.6</v>
      </c>
      <c r="D290">
        <v>22</v>
      </c>
      <c r="E290">
        <v>2.5</v>
      </c>
      <c r="F290">
        <v>0.1</v>
      </c>
      <c r="G290">
        <v>15</v>
      </c>
      <c r="H290">
        <v>19.600000000000001</v>
      </c>
    </row>
    <row r="291" spans="1:8" x14ac:dyDescent="0.3">
      <c r="A291">
        <v>63785327389937</v>
      </c>
      <c r="B291">
        <f t="shared" si="4"/>
        <v>1.1160000000000001</v>
      </c>
      <c r="C291">
        <v>40.700000000000003</v>
      </c>
      <c r="D291">
        <v>23.1</v>
      </c>
      <c r="E291">
        <v>2.5</v>
      </c>
      <c r="F291">
        <v>0.1</v>
      </c>
      <c r="G291">
        <v>15</v>
      </c>
      <c r="H291">
        <v>21.1</v>
      </c>
    </row>
    <row r="292" spans="1:8" x14ac:dyDescent="0.3">
      <c r="A292">
        <v>63785327391045</v>
      </c>
      <c r="B292">
        <f t="shared" si="4"/>
        <v>1.1080000000000001</v>
      </c>
      <c r="C292">
        <v>40.200000000000003</v>
      </c>
      <c r="D292">
        <v>22.7</v>
      </c>
      <c r="E292">
        <v>2.5</v>
      </c>
      <c r="F292">
        <v>0</v>
      </c>
      <c r="G292">
        <v>15</v>
      </c>
      <c r="H292">
        <v>20.3</v>
      </c>
    </row>
    <row r="293" spans="1:8" x14ac:dyDescent="0.3">
      <c r="A293">
        <v>63785327392131</v>
      </c>
      <c r="B293">
        <f t="shared" si="4"/>
        <v>1.0860000000000001</v>
      </c>
      <c r="C293">
        <v>39.9</v>
      </c>
      <c r="D293">
        <v>22.4</v>
      </c>
      <c r="E293">
        <v>2.5</v>
      </c>
      <c r="F293">
        <v>0.1</v>
      </c>
      <c r="G293">
        <v>15</v>
      </c>
      <c r="H293">
        <v>20.9</v>
      </c>
    </row>
    <row r="294" spans="1:8" x14ac:dyDescent="0.3">
      <c r="A294">
        <v>63785327393248</v>
      </c>
      <c r="B294">
        <f t="shared" si="4"/>
        <v>1.117</v>
      </c>
      <c r="C294">
        <v>38.299999999999997</v>
      </c>
      <c r="D294">
        <v>20.7</v>
      </c>
      <c r="E294">
        <v>2.5</v>
      </c>
      <c r="F294">
        <v>0.1</v>
      </c>
      <c r="G294">
        <v>15</v>
      </c>
      <c r="H294">
        <v>17.7</v>
      </c>
    </row>
    <row r="295" spans="1:8" x14ac:dyDescent="0.3">
      <c r="A295">
        <v>63785327394384</v>
      </c>
      <c r="B295">
        <f t="shared" si="4"/>
        <v>1.1359999999999999</v>
      </c>
      <c r="C295">
        <v>40.5</v>
      </c>
      <c r="D295">
        <v>22.9</v>
      </c>
      <c r="E295">
        <v>2.5</v>
      </c>
      <c r="F295">
        <v>0</v>
      </c>
      <c r="G295">
        <v>15</v>
      </c>
      <c r="H295">
        <v>21</v>
      </c>
    </row>
    <row r="296" spans="1:8" x14ac:dyDescent="0.3">
      <c r="A296">
        <v>63785327395507</v>
      </c>
      <c r="B296">
        <f t="shared" si="4"/>
        <v>1.123</v>
      </c>
      <c r="C296">
        <v>40.200000000000003</v>
      </c>
      <c r="D296">
        <v>22.6</v>
      </c>
      <c r="E296">
        <v>2.5</v>
      </c>
      <c r="F296">
        <v>0</v>
      </c>
      <c r="G296">
        <v>15</v>
      </c>
      <c r="H296">
        <v>20.6</v>
      </c>
    </row>
    <row r="297" spans="1:8" x14ac:dyDescent="0.3">
      <c r="A297">
        <v>63785327396633</v>
      </c>
      <c r="B297">
        <f t="shared" si="4"/>
        <v>1.1259999999999999</v>
      </c>
      <c r="C297">
        <v>38.799999999999997</v>
      </c>
      <c r="D297">
        <v>21.3</v>
      </c>
      <c r="E297">
        <v>2.5</v>
      </c>
      <c r="F297">
        <v>0</v>
      </c>
      <c r="G297">
        <v>15</v>
      </c>
      <c r="H297">
        <v>19</v>
      </c>
    </row>
    <row r="298" spans="1:8" x14ac:dyDescent="0.3">
      <c r="A298">
        <v>63785327397755</v>
      </c>
      <c r="B298">
        <f t="shared" si="4"/>
        <v>1.1220000000000001</v>
      </c>
      <c r="C298">
        <v>38.4</v>
      </c>
      <c r="D298">
        <v>20.9</v>
      </c>
      <c r="E298">
        <v>2.5</v>
      </c>
      <c r="F298">
        <v>0</v>
      </c>
      <c r="G298">
        <v>15</v>
      </c>
      <c r="H298">
        <v>19.3</v>
      </c>
    </row>
    <row r="299" spans="1:8" x14ac:dyDescent="0.3">
      <c r="A299">
        <v>63785327398843</v>
      </c>
      <c r="B299">
        <f t="shared" si="4"/>
        <v>1.0880000000000001</v>
      </c>
      <c r="C299">
        <v>39.9</v>
      </c>
      <c r="D299">
        <v>22.4</v>
      </c>
      <c r="E299">
        <v>2.5</v>
      </c>
      <c r="F299">
        <v>0</v>
      </c>
      <c r="G299">
        <v>15</v>
      </c>
      <c r="H299">
        <v>20.2</v>
      </c>
    </row>
    <row r="300" spans="1:8" x14ac:dyDescent="0.3">
      <c r="A300">
        <v>63785327399943</v>
      </c>
      <c r="B300">
        <f t="shared" si="4"/>
        <v>1.1000000000000001</v>
      </c>
      <c r="C300">
        <v>39.200000000000003</v>
      </c>
      <c r="D300">
        <v>21.6</v>
      </c>
      <c r="E300">
        <v>2.5</v>
      </c>
      <c r="F300">
        <v>0</v>
      </c>
      <c r="G300">
        <v>15</v>
      </c>
      <c r="H300">
        <v>18.3</v>
      </c>
    </row>
    <row r="301" spans="1:8" x14ac:dyDescent="0.3">
      <c r="A301">
        <v>63785327401053</v>
      </c>
      <c r="B301">
        <f t="shared" si="4"/>
        <v>1.1100000000000001</v>
      </c>
      <c r="C301">
        <v>39.700000000000003</v>
      </c>
      <c r="D301">
        <v>22.2</v>
      </c>
      <c r="E301">
        <v>2.5</v>
      </c>
      <c r="F301">
        <v>0</v>
      </c>
      <c r="G301">
        <v>15</v>
      </c>
      <c r="H301">
        <v>19.600000000000001</v>
      </c>
    </row>
    <row r="302" spans="1:8" x14ac:dyDescent="0.3">
      <c r="A302">
        <v>63785327402141</v>
      </c>
      <c r="B302">
        <f t="shared" si="4"/>
        <v>1.0880000000000001</v>
      </c>
      <c r="C302">
        <v>36.6</v>
      </c>
      <c r="D302">
        <v>19</v>
      </c>
      <c r="E302">
        <v>2.5</v>
      </c>
      <c r="F302">
        <v>0</v>
      </c>
      <c r="G302">
        <v>15</v>
      </c>
      <c r="H302">
        <v>16.600000000000001</v>
      </c>
    </row>
    <row r="303" spans="1:8" x14ac:dyDescent="0.3">
      <c r="A303">
        <v>63785327403239</v>
      </c>
      <c r="B303">
        <f t="shared" si="4"/>
        <v>1.0980000000000001</v>
      </c>
      <c r="C303">
        <v>38.1</v>
      </c>
      <c r="D303">
        <v>20.6</v>
      </c>
      <c r="E303">
        <v>2.5</v>
      </c>
      <c r="F303">
        <v>0</v>
      </c>
      <c r="G303">
        <v>15</v>
      </c>
      <c r="H303">
        <v>19.399999999999999</v>
      </c>
    </row>
    <row r="304" spans="1:8" x14ac:dyDescent="0.3">
      <c r="A304">
        <v>63785327404324</v>
      </c>
      <c r="B304">
        <f t="shared" si="4"/>
        <v>1.085</v>
      </c>
      <c r="C304">
        <v>26.6</v>
      </c>
      <c r="D304">
        <v>9.1</v>
      </c>
      <c r="E304">
        <v>2.5</v>
      </c>
      <c r="F304">
        <v>0</v>
      </c>
      <c r="G304">
        <v>15</v>
      </c>
      <c r="H304">
        <v>7.5</v>
      </c>
    </row>
    <row r="305" spans="1:8" x14ac:dyDescent="0.3">
      <c r="A305">
        <v>63785327405389</v>
      </c>
      <c r="B305">
        <f t="shared" si="4"/>
        <v>1.0649999999999999</v>
      </c>
      <c r="C305">
        <v>18.600000000000001</v>
      </c>
      <c r="D305">
        <v>0.8</v>
      </c>
      <c r="E305">
        <v>2.5</v>
      </c>
      <c r="F305">
        <v>0.3</v>
      </c>
      <c r="G305">
        <v>15</v>
      </c>
      <c r="H305">
        <v>0.1</v>
      </c>
    </row>
    <row r="306" spans="1:8" x14ac:dyDescent="0.3">
      <c r="A306">
        <v>63785327406472</v>
      </c>
      <c r="C306">
        <v>18.399999999999999</v>
      </c>
      <c r="D306">
        <v>0.6</v>
      </c>
      <c r="E306">
        <v>2.5</v>
      </c>
      <c r="F306">
        <v>0.3</v>
      </c>
      <c r="G306">
        <v>15</v>
      </c>
      <c r="H306">
        <v>0</v>
      </c>
    </row>
    <row r="307" spans="1:8" x14ac:dyDescent="0.3">
      <c r="A307" t="s">
        <v>7</v>
      </c>
      <c r="B307">
        <f>SUM(B4:B305)</f>
        <v>336.16800000000006</v>
      </c>
      <c r="C307">
        <f t="shared" ref="C307:H307" si="5">SUM(C4:C305)</f>
        <v>11688.3</v>
      </c>
      <c r="D307">
        <f t="shared" si="5"/>
        <v>6380.300000000002</v>
      </c>
      <c r="E307">
        <f t="shared" si="5"/>
        <v>755</v>
      </c>
      <c r="F307">
        <f t="shared" si="5"/>
        <v>21.500000000000007</v>
      </c>
      <c r="G307">
        <f t="shared" si="5"/>
        <v>4530</v>
      </c>
      <c r="H307">
        <f t="shared" si="5"/>
        <v>5700.4000000000015</v>
      </c>
    </row>
    <row r="308" spans="1:8" x14ac:dyDescent="0.3">
      <c r="A308" t="s">
        <v>8</v>
      </c>
      <c r="C308">
        <f>C307/$B$307</f>
        <v>34.769222531591339</v>
      </c>
      <c r="D308">
        <f t="shared" ref="D308:H308" si="6">D307/$B$307</f>
        <v>18.979498346065064</v>
      </c>
      <c r="E308">
        <f t="shared" si="6"/>
        <v>2.2459008590942622</v>
      </c>
      <c r="F308">
        <f t="shared" si="6"/>
        <v>6.3956117179505501E-2</v>
      </c>
      <c r="G308">
        <f t="shared" si="6"/>
        <v>13.475405154565571</v>
      </c>
      <c r="H308">
        <f t="shared" si="6"/>
        <v>16.956997691630377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ADED6-D03C-476B-91FB-36A006E01AA8}">
  <dimension ref="A1:H315"/>
  <sheetViews>
    <sheetView topLeftCell="A289" workbookViewId="0">
      <selection activeCell="B314" sqref="B31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63785327436471</v>
      </c>
      <c r="C2">
        <v>20.7</v>
      </c>
      <c r="D2">
        <v>3.2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63785327437533</v>
      </c>
      <c r="B3">
        <f>(A3-A2)/1000</f>
        <v>1.0620000000000001</v>
      </c>
      <c r="C3">
        <v>21.6</v>
      </c>
      <c r="D3">
        <v>4.0999999999999996</v>
      </c>
      <c r="E3">
        <v>2.5</v>
      </c>
      <c r="F3">
        <v>0</v>
      </c>
      <c r="G3">
        <v>15</v>
      </c>
      <c r="H3">
        <v>2.6</v>
      </c>
    </row>
    <row r="4" spans="1:8" x14ac:dyDescent="0.3">
      <c r="A4">
        <v>63785327438610</v>
      </c>
      <c r="B4">
        <f t="shared" ref="B4:B67" si="0">(A4-A3)/1000</f>
        <v>1.077</v>
      </c>
      <c r="C4">
        <v>23.9</v>
      </c>
      <c r="D4">
        <v>6.4</v>
      </c>
      <c r="E4">
        <v>2.5</v>
      </c>
      <c r="F4">
        <v>0</v>
      </c>
      <c r="G4">
        <v>15</v>
      </c>
      <c r="H4">
        <v>5.3</v>
      </c>
    </row>
    <row r="5" spans="1:8" x14ac:dyDescent="0.3">
      <c r="A5">
        <v>63785327439687</v>
      </c>
      <c r="B5">
        <f t="shared" si="0"/>
        <v>1.077</v>
      </c>
      <c r="C5">
        <v>23.6</v>
      </c>
      <c r="D5">
        <v>6.1</v>
      </c>
      <c r="E5">
        <v>2.5</v>
      </c>
      <c r="F5">
        <v>0</v>
      </c>
      <c r="G5">
        <v>15</v>
      </c>
      <c r="H5">
        <v>5.2</v>
      </c>
    </row>
    <row r="6" spans="1:8" x14ac:dyDescent="0.3">
      <c r="A6">
        <v>63785327440752</v>
      </c>
      <c r="B6">
        <f t="shared" si="0"/>
        <v>1.0649999999999999</v>
      </c>
      <c r="C6">
        <v>22.8</v>
      </c>
      <c r="D6">
        <v>5.3</v>
      </c>
      <c r="E6">
        <v>2.5</v>
      </c>
      <c r="F6">
        <v>0</v>
      </c>
      <c r="G6">
        <v>15</v>
      </c>
      <c r="H6">
        <v>4.5999999999999996</v>
      </c>
    </row>
    <row r="7" spans="1:8" x14ac:dyDescent="0.3">
      <c r="A7">
        <v>63785327441818</v>
      </c>
      <c r="B7">
        <f t="shared" si="0"/>
        <v>1.0660000000000001</v>
      </c>
      <c r="C7">
        <v>22.8</v>
      </c>
      <c r="D7">
        <v>5.3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63785327442892</v>
      </c>
      <c r="B8">
        <f t="shared" si="0"/>
        <v>1.0740000000000001</v>
      </c>
      <c r="C8">
        <v>22.6</v>
      </c>
      <c r="D8">
        <v>5.0999999999999996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63785327443970</v>
      </c>
      <c r="B9">
        <f t="shared" si="0"/>
        <v>1.0780000000000001</v>
      </c>
      <c r="C9">
        <v>22.6</v>
      </c>
      <c r="D9">
        <v>5.0999999999999996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63785327445043</v>
      </c>
      <c r="B10">
        <f t="shared" si="0"/>
        <v>1.073</v>
      </c>
      <c r="C10">
        <v>22.8</v>
      </c>
      <c r="D10">
        <v>5.3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63785327446128</v>
      </c>
      <c r="B11">
        <f t="shared" si="0"/>
        <v>1.085</v>
      </c>
      <c r="C11">
        <v>22.5</v>
      </c>
      <c r="D11">
        <v>5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63785327447200</v>
      </c>
      <c r="B12">
        <f t="shared" si="0"/>
        <v>1.0720000000000001</v>
      </c>
      <c r="C12">
        <v>22.6</v>
      </c>
      <c r="D12">
        <v>5.0999999999999996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63785327448275</v>
      </c>
      <c r="B13">
        <f t="shared" si="0"/>
        <v>1.075</v>
      </c>
      <c r="C13">
        <v>22.6</v>
      </c>
      <c r="D13">
        <v>5.0999999999999996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63785327449370</v>
      </c>
      <c r="B14">
        <f t="shared" si="0"/>
        <v>1.095</v>
      </c>
      <c r="C14">
        <v>34.4</v>
      </c>
      <c r="D14">
        <v>16.899999999999999</v>
      </c>
      <c r="E14">
        <v>2.5</v>
      </c>
      <c r="F14">
        <v>0</v>
      </c>
      <c r="G14">
        <v>15</v>
      </c>
      <c r="H14">
        <v>15.5</v>
      </c>
    </row>
    <row r="15" spans="1:8" x14ac:dyDescent="0.3">
      <c r="A15">
        <v>63785327450473</v>
      </c>
      <c r="B15">
        <f t="shared" si="0"/>
        <v>1.103</v>
      </c>
      <c r="C15">
        <v>37.700000000000003</v>
      </c>
      <c r="D15">
        <v>20.2</v>
      </c>
      <c r="E15">
        <v>2.5</v>
      </c>
      <c r="F15">
        <v>0</v>
      </c>
      <c r="G15">
        <v>15</v>
      </c>
      <c r="H15">
        <v>18.8</v>
      </c>
    </row>
    <row r="16" spans="1:8" x14ac:dyDescent="0.3">
      <c r="A16">
        <v>63785327451599</v>
      </c>
      <c r="B16">
        <f t="shared" si="0"/>
        <v>1.1259999999999999</v>
      </c>
      <c r="C16">
        <v>40.799999999999997</v>
      </c>
      <c r="D16">
        <v>23.3</v>
      </c>
      <c r="E16">
        <v>2.5</v>
      </c>
      <c r="F16">
        <v>0</v>
      </c>
      <c r="G16">
        <v>15</v>
      </c>
      <c r="H16">
        <v>21.1</v>
      </c>
    </row>
    <row r="17" spans="1:8" x14ac:dyDescent="0.3">
      <c r="A17">
        <v>63785327452721</v>
      </c>
      <c r="B17">
        <f t="shared" si="0"/>
        <v>1.1220000000000001</v>
      </c>
      <c r="C17">
        <v>37.299999999999997</v>
      </c>
      <c r="D17">
        <v>19.8</v>
      </c>
      <c r="E17">
        <v>2.5</v>
      </c>
      <c r="F17">
        <v>0</v>
      </c>
      <c r="G17">
        <v>15</v>
      </c>
      <c r="H17">
        <v>17.8</v>
      </c>
    </row>
    <row r="18" spans="1:8" x14ac:dyDescent="0.3">
      <c r="A18">
        <v>63785327453860</v>
      </c>
      <c r="B18">
        <f t="shared" si="0"/>
        <v>1.139</v>
      </c>
      <c r="C18">
        <v>38.200000000000003</v>
      </c>
      <c r="D18">
        <v>20.7</v>
      </c>
      <c r="E18">
        <v>2.5</v>
      </c>
      <c r="F18">
        <v>0</v>
      </c>
      <c r="G18">
        <v>15</v>
      </c>
      <c r="H18">
        <v>17.600000000000001</v>
      </c>
    </row>
    <row r="19" spans="1:8" x14ac:dyDescent="0.3">
      <c r="A19">
        <v>63785327454962</v>
      </c>
      <c r="B19">
        <f t="shared" si="0"/>
        <v>1.1020000000000001</v>
      </c>
      <c r="C19">
        <v>38.799999999999997</v>
      </c>
      <c r="D19">
        <v>21.3</v>
      </c>
      <c r="E19">
        <v>2.5</v>
      </c>
      <c r="F19">
        <v>0</v>
      </c>
      <c r="G19">
        <v>15</v>
      </c>
      <c r="H19">
        <v>19.3</v>
      </c>
    </row>
    <row r="20" spans="1:8" x14ac:dyDescent="0.3">
      <c r="A20">
        <v>63785327456058</v>
      </c>
      <c r="B20">
        <f t="shared" si="0"/>
        <v>1.0960000000000001</v>
      </c>
      <c r="C20">
        <v>40.4</v>
      </c>
      <c r="D20">
        <v>22.9</v>
      </c>
      <c r="E20">
        <v>2.5</v>
      </c>
      <c r="F20">
        <v>0</v>
      </c>
      <c r="G20">
        <v>15</v>
      </c>
      <c r="H20">
        <v>21</v>
      </c>
    </row>
    <row r="21" spans="1:8" x14ac:dyDescent="0.3">
      <c r="A21">
        <v>63785327457194</v>
      </c>
      <c r="B21">
        <f t="shared" si="0"/>
        <v>1.1359999999999999</v>
      </c>
      <c r="C21">
        <v>38.799999999999997</v>
      </c>
      <c r="D21">
        <v>21.3</v>
      </c>
      <c r="E21">
        <v>2.5</v>
      </c>
      <c r="F21">
        <v>0</v>
      </c>
      <c r="G21">
        <v>15</v>
      </c>
      <c r="H21">
        <v>19.5</v>
      </c>
    </row>
    <row r="22" spans="1:8" x14ac:dyDescent="0.3">
      <c r="A22">
        <v>63785327458326</v>
      </c>
      <c r="B22">
        <f t="shared" si="0"/>
        <v>1.1319999999999999</v>
      </c>
      <c r="C22">
        <v>38.299999999999997</v>
      </c>
      <c r="D22">
        <v>20.8</v>
      </c>
      <c r="E22">
        <v>2.5</v>
      </c>
      <c r="F22">
        <v>0</v>
      </c>
      <c r="G22">
        <v>15</v>
      </c>
      <c r="H22">
        <v>19.100000000000001</v>
      </c>
    </row>
    <row r="23" spans="1:8" x14ac:dyDescent="0.3">
      <c r="A23">
        <v>63785327459420</v>
      </c>
      <c r="B23">
        <f t="shared" si="0"/>
        <v>1.0940000000000001</v>
      </c>
      <c r="C23">
        <v>38.700000000000003</v>
      </c>
      <c r="D23">
        <v>21.2</v>
      </c>
      <c r="E23">
        <v>2.5</v>
      </c>
      <c r="F23">
        <v>0</v>
      </c>
      <c r="G23">
        <v>15</v>
      </c>
      <c r="H23">
        <v>19</v>
      </c>
    </row>
    <row r="24" spans="1:8" x14ac:dyDescent="0.3">
      <c r="A24">
        <v>63785327460518</v>
      </c>
      <c r="B24">
        <f t="shared" si="0"/>
        <v>1.0980000000000001</v>
      </c>
      <c r="C24">
        <v>39.9</v>
      </c>
      <c r="D24">
        <v>22.4</v>
      </c>
      <c r="E24">
        <v>2.5</v>
      </c>
      <c r="F24">
        <v>0</v>
      </c>
      <c r="G24">
        <v>15</v>
      </c>
      <c r="H24">
        <v>20.2</v>
      </c>
    </row>
    <row r="25" spans="1:8" x14ac:dyDescent="0.3">
      <c r="A25">
        <v>63785327461649</v>
      </c>
      <c r="B25">
        <f t="shared" si="0"/>
        <v>1.131</v>
      </c>
      <c r="C25">
        <v>40.5</v>
      </c>
      <c r="D25">
        <v>23</v>
      </c>
      <c r="E25">
        <v>2.5</v>
      </c>
      <c r="F25">
        <v>0</v>
      </c>
      <c r="G25">
        <v>15</v>
      </c>
      <c r="H25">
        <v>20.8</v>
      </c>
    </row>
    <row r="26" spans="1:8" x14ac:dyDescent="0.3">
      <c r="A26">
        <v>63785327462787</v>
      </c>
      <c r="B26">
        <f t="shared" si="0"/>
        <v>1.1379999999999999</v>
      </c>
      <c r="C26">
        <v>36.799999999999997</v>
      </c>
      <c r="D26">
        <v>19.3</v>
      </c>
      <c r="E26">
        <v>2.5</v>
      </c>
      <c r="F26">
        <v>0</v>
      </c>
      <c r="G26">
        <v>15</v>
      </c>
      <c r="H26">
        <v>16.899999999999999</v>
      </c>
    </row>
    <row r="27" spans="1:8" x14ac:dyDescent="0.3">
      <c r="A27">
        <v>63785327463905</v>
      </c>
      <c r="B27">
        <f t="shared" si="0"/>
        <v>1.1180000000000001</v>
      </c>
      <c r="C27">
        <v>39.299999999999997</v>
      </c>
      <c r="D27">
        <v>21.8</v>
      </c>
      <c r="E27">
        <v>2.5</v>
      </c>
      <c r="F27">
        <v>0</v>
      </c>
      <c r="G27">
        <v>15</v>
      </c>
      <c r="H27">
        <v>19.2</v>
      </c>
    </row>
    <row r="28" spans="1:8" x14ac:dyDescent="0.3">
      <c r="A28">
        <v>63785327464994</v>
      </c>
      <c r="B28">
        <f t="shared" si="0"/>
        <v>1.089</v>
      </c>
      <c r="C28">
        <v>40</v>
      </c>
      <c r="D28">
        <v>22.5</v>
      </c>
      <c r="E28">
        <v>2.5</v>
      </c>
      <c r="F28">
        <v>0</v>
      </c>
      <c r="G28">
        <v>15</v>
      </c>
      <c r="H28">
        <v>20.2</v>
      </c>
    </row>
    <row r="29" spans="1:8" x14ac:dyDescent="0.3">
      <c r="A29">
        <v>63785327466126</v>
      </c>
      <c r="B29">
        <f t="shared" si="0"/>
        <v>1.1319999999999999</v>
      </c>
      <c r="C29">
        <v>39.200000000000003</v>
      </c>
      <c r="D29">
        <v>21.7</v>
      </c>
      <c r="E29">
        <v>2.5</v>
      </c>
      <c r="F29">
        <v>0</v>
      </c>
      <c r="G29">
        <v>15</v>
      </c>
      <c r="H29">
        <v>20</v>
      </c>
    </row>
    <row r="30" spans="1:8" x14ac:dyDescent="0.3">
      <c r="A30">
        <v>63785327467238</v>
      </c>
      <c r="B30">
        <f t="shared" si="0"/>
        <v>1.1120000000000001</v>
      </c>
      <c r="C30">
        <v>38.700000000000003</v>
      </c>
      <c r="D30">
        <v>21.2</v>
      </c>
      <c r="E30">
        <v>2.5</v>
      </c>
      <c r="F30">
        <v>0</v>
      </c>
      <c r="G30">
        <v>15</v>
      </c>
      <c r="H30">
        <v>18.8</v>
      </c>
    </row>
    <row r="31" spans="1:8" x14ac:dyDescent="0.3">
      <c r="A31">
        <v>63785327468324</v>
      </c>
      <c r="B31">
        <f t="shared" si="0"/>
        <v>1.0860000000000001</v>
      </c>
      <c r="C31">
        <v>38.6</v>
      </c>
      <c r="D31">
        <v>21.1</v>
      </c>
      <c r="E31">
        <v>2.5</v>
      </c>
      <c r="F31">
        <v>0</v>
      </c>
      <c r="G31">
        <v>15</v>
      </c>
      <c r="H31">
        <v>19.100000000000001</v>
      </c>
    </row>
    <row r="32" spans="1:8" x14ac:dyDescent="0.3">
      <c r="A32">
        <v>63785327469420</v>
      </c>
      <c r="B32">
        <f t="shared" si="0"/>
        <v>1.0960000000000001</v>
      </c>
      <c r="C32">
        <v>40.6</v>
      </c>
      <c r="D32">
        <v>23.1</v>
      </c>
      <c r="E32">
        <v>2.5</v>
      </c>
      <c r="F32">
        <v>0</v>
      </c>
      <c r="G32">
        <v>15</v>
      </c>
      <c r="H32">
        <v>21.4</v>
      </c>
    </row>
    <row r="33" spans="1:8" x14ac:dyDescent="0.3">
      <c r="A33">
        <v>63785327470553</v>
      </c>
      <c r="B33">
        <f t="shared" si="0"/>
        <v>1.133</v>
      </c>
      <c r="C33">
        <v>40.200000000000003</v>
      </c>
      <c r="D33">
        <v>22.7</v>
      </c>
      <c r="E33">
        <v>2.5</v>
      </c>
      <c r="F33">
        <v>0</v>
      </c>
      <c r="G33">
        <v>15</v>
      </c>
      <c r="H33">
        <v>21.1</v>
      </c>
    </row>
    <row r="34" spans="1:8" x14ac:dyDescent="0.3">
      <c r="A34">
        <v>63785327471681</v>
      </c>
      <c r="B34">
        <f t="shared" si="0"/>
        <v>1.1279999999999999</v>
      </c>
      <c r="C34">
        <v>38.799999999999997</v>
      </c>
      <c r="D34">
        <v>21.3</v>
      </c>
      <c r="E34">
        <v>2.5</v>
      </c>
      <c r="F34">
        <v>0</v>
      </c>
      <c r="G34">
        <v>15</v>
      </c>
      <c r="H34">
        <v>19.2</v>
      </c>
    </row>
    <row r="35" spans="1:8" x14ac:dyDescent="0.3">
      <c r="A35">
        <v>63785327472765</v>
      </c>
      <c r="B35">
        <f t="shared" si="0"/>
        <v>1.0840000000000001</v>
      </c>
      <c r="C35">
        <v>40.200000000000003</v>
      </c>
      <c r="D35">
        <v>22.7</v>
      </c>
      <c r="E35">
        <v>2.5</v>
      </c>
      <c r="F35">
        <v>0</v>
      </c>
      <c r="G35">
        <v>15</v>
      </c>
      <c r="H35">
        <v>19.600000000000001</v>
      </c>
    </row>
    <row r="36" spans="1:8" x14ac:dyDescent="0.3">
      <c r="A36">
        <v>63785327473871</v>
      </c>
      <c r="B36">
        <f t="shared" si="0"/>
        <v>1.1060000000000001</v>
      </c>
      <c r="C36">
        <v>38.6</v>
      </c>
      <c r="D36">
        <v>21.1</v>
      </c>
      <c r="E36">
        <v>2.5</v>
      </c>
      <c r="F36">
        <v>0</v>
      </c>
      <c r="G36">
        <v>15</v>
      </c>
      <c r="H36">
        <v>18.8</v>
      </c>
    </row>
    <row r="37" spans="1:8" x14ac:dyDescent="0.3">
      <c r="A37">
        <v>63785327474999</v>
      </c>
      <c r="B37">
        <f t="shared" si="0"/>
        <v>1.1279999999999999</v>
      </c>
      <c r="C37">
        <v>38.799999999999997</v>
      </c>
      <c r="D37">
        <v>21.3</v>
      </c>
      <c r="E37">
        <v>2.5</v>
      </c>
      <c r="F37">
        <v>0</v>
      </c>
      <c r="G37">
        <v>15</v>
      </c>
      <c r="H37">
        <v>19.8</v>
      </c>
    </row>
    <row r="38" spans="1:8" x14ac:dyDescent="0.3">
      <c r="A38">
        <v>63785327476107</v>
      </c>
      <c r="B38">
        <f t="shared" si="0"/>
        <v>1.1080000000000001</v>
      </c>
      <c r="C38">
        <v>40.200000000000003</v>
      </c>
      <c r="D38">
        <v>22.7</v>
      </c>
      <c r="E38">
        <v>2.5</v>
      </c>
      <c r="F38">
        <v>0</v>
      </c>
      <c r="G38">
        <v>15</v>
      </c>
      <c r="H38">
        <v>20.3</v>
      </c>
    </row>
    <row r="39" spans="1:8" x14ac:dyDescent="0.3">
      <c r="A39">
        <v>63785327477200</v>
      </c>
      <c r="B39">
        <f t="shared" si="0"/>
        <v>1.093</v>
      </c>
      <c r="C39">
        <v>39.4</v>
      </c>
      <c r="D39">
        <v>21.9</v>
      </c>
      <c r="E39">
        <v>2.5</v>
      </c>
      <c r="F39">
        <v>0</v>
      </c>
      <c r="G39">
        <v>15</v>
      </c>
      <c r="H39">
        <v>19.7</v>
      </c>
    </row>
    <row r="40" spans="1:8" x14ac:dyDescent="0.3">
      <c r="A40">
        <v>63785327478318</v>
      </c>
      <c r="B40">
        <f t="shared" si="0"/>
        <v>1.1180000000000001</v>
      </c>
      <c r="C40">
        <v>38.799999999999997</v>
      </c>
      <c r="D40">
        <v>21.3</v>
      </c>
      <c r="E40">
        <v>2.5</v>
      </c>
      <c r="F40">
        <v>0</v>
      </c>
      <c r="G40">
        <v>15</v>
      </c>
      <c r="H40">
        <v>20</v>
      </c>
    </row>
    <row r="41" spans="1:8" x14ac:dyDescent="0.3">
      <c r="A41">
        <v>63785327479456</v>
      </c>
      <c r="B41">
        <f t="shared" si="0"/>
        <v>1.1379999999999999</v>
      </c>
      <c r="C41">
        <v>38.799999999999997</v>
      </c>
      <c r="D41">
        <v>21.3</v>
      </c>
      <c r="E41">
        <v>2.5</v>
      </c>
      <c r="F41">
        <v>0</v>
      </c>
      <c r="G41">
        <v>15</v>
      </c>
      <c r="H41">
        <v>18.100000000000001</v>
      </c>
    </row>
    <row r="42" spans="1:8" x14ac:dyDescent="0.3">
      <c r="A42">
        <v>63785327480517</v>
      </c>
      <c r="B42">
        <f t="shared" si="0"/>
        <v>1.0609999999999999</v>
      </c>
      <c r="C42">
        <v>27.2</v>
      </c>
      <c r="D42">
        <v>9.6999999999999993</v>
      </c>
      <c r="E42">
        <v>2.5</v>
      </c>
      <c r="F42">
        <v>0</v>
      </c>
      <c r="G42">
        <v>15</v>
      </c>
      <c r="H42">
        <v>7.7</v>
      </c>
    </row>
    <row r="43" spans="1:8" x14ac:dyDescent="0.3">
      <c r="A43">
        <v>63785327481599</v>
      </c>
      <c r="B43">
        <f t="shared" si="0"/>
        <v>1.0820000000000001</v>
      </c>
      <c r="C43">
        <v>28.6</v>
      </c>
      <c r="D43">
        <v>11.1</v>
      </c>
      <c r="E43">
        <v>2.5</v>
      </c>
      <c r="F43">
        <v>0</v>
      </c>
      <c r="G43">
        <v>15</v>
      </c>
      <c r="H43">
        <v>10.6</v>
      </c>
    </row>
    <row r="44" spans="1:8" x14ac:dyDescent="0.3">
      <c r="A44">
        <v>63785327482709</v>
      </c>
      <c r="B44">
        <f t="shared" si="0"/>
        <v>1.1100000000000001</v>
      </c>
      <c r="C44">
        <v>35.5</v>
      </c>
      <c r="D44">
        <v>18</v>
      </c>
      <c r="E44">
        <v>2.5</v>
      </c>
      <c r="F44">
        <v>0</v>
      </c>
      <c r="G44">
        <v>15</v>
      </c>
      <c r="H44">
        <v>16.5</v>
      </c>
    </row>
    <row r="45" spans="1:8" x14ac:dyDescent="0.3">
      <c r="A45">
        <v>63785327483797</v>
      </c>
      <c r="B45">
        <f t="shared" si="0"/>
        <v>1.0880000000000001</v>
      </c>
      <c r="C45">
        <v>26.6</v>
      </c>
      <c r="D45">
        <v>9</v>
      </c>
      <c r="E45">
        <v>2.5</v>
      </c>
      <c r="F45">
        <v>0</v>
      </c>
      <c r="G45">
        <v>15</v>
      </c>
      <c r="H45">
        <v>7.8</v>
      </c>
    </row>
    <row r="46" spans="1:8" x14ac:dyDescent="0.3">
      <c r="A46">
        <v>63785327484935</v>
      </c>
      <c r="B46">
        <f t="shared" si="0"/>
        <v>1.1379999999999999</v>
      </c>
      <c r="C46">
        <v>39.5</v>
      </c>
      <c r="D46">
        <v>21.7</v>
      </c>
      <c r="E46">
        <v>2.5</v>
      </c>
      <c r="F46">
        <v>0.3</v>
      </c>
      <c r="G46">
        <v>15</v>
      </c>
      <c r="H46">
        <v>19.8</v>
      </c>
    </row>
    <row r="47" spans="1:8" x14ac:dyDescent="0.3">
      <c r="A47">
        <v>63785327486057</v>
      </c>
      <c r="B47">
        <f t="shared" si="0"/>
        <v>1.1220000000000001</v>
      </c>
      <c r="C47">
        <v>39.5</v>
      </c>
      <c r="D47">
        <v>21.7</v>
      </c>
      <c r="E47">
        <v>2.5</v>
      </c>
      <c r="F47">
        <v>0.3</v>
      </c>
      <c r="G47">
        <v>15</v>
      </c>
      <c r="H47">
        <v>19</v>
      </c>
    </row>
    <row r="48" spans="1:8" x14ac:dyDescent="0.3">
      <c r="A48">
        <v>63785327487173</v>
      </c>
      <c r="B48">
        <f t="shared" si="0"/>
        <v>1.1160000000000001</v>
      </c>
      <c r="C48">
        <v>41.1</v>
      </c>
      <c r="D48">
        <v>23.4</v>
      </c>
      <c r="E48">
        <v>2.5</v>
      </c>
      <c r="F48">
        <v>0.2</v>
      </c>
      <c r="G48">
        <v>15</v>
      </c>
      <c r="H48">
        <v>20.2</v>
      </c>
    </row>
    <row r="49" spans="1:8" x14ac:dyDescent="0.3">
      <c r="A49">
        <v>63785327488255</v>
      </c>
      <c r="B49">
        <f t="shared" si="0"/>
        <v>1.0820000000000001</v>
      </c>
      <c r="C49">
        <v>40.200000000000003</v>
      </c>
      <c r="D49">
        <v>22.5</v>
      </c>
      <c r="E49">
        <v>2.5</v>
      </c>
      <c r="F49">
        <v>0.2</v>
      </c>
      <c r="G49">
        <v>15</v>
      </c>
      <c r="H49">
        <v>19</v>
      </c>
    </row>
    <row r="50" spans="1:8" x14ac:dyDescent="0.3">
      <c r="A50">
        <v>63785327489377</v>
      </c>
      <c r="B50">
        <f t="shared" si="0"/>
        <v>1.1220000000000001</v>
      </c>
      <c r="C50">
        <v>41.6</v>
      </c>
      <c r="D50">
        <v>23.9</v>
      </c>
      <c r="E50">
        <v>2.5</v>
      </c>
      <c r="F50">
        <v>0.2</v>
      </c>
      <c r="G50">
        <v>15</v>
      </c>
      <c r="H50">
        <v>20.2</v>
      </c>
    </row>
    <row r="51" spans="1:8" x14ac:dyDescent="0.3">
      <c r="A51">
        <v>63785327490507</v>
      </c>
      <c r="B51">
        <f t="shared" si="0"/>
        <v>1.1299999999999999</v>
      </c>
      <c r="C51">
        <v>40.200000000000003</v>
      </c>
      <c r="D51">
        <v>22.7</v>
      </c>
      <c r="E51">
        <v>2.5</v>
      </c>
      <c r="F51">
        <v>0</v>
      </c>
      <c r="G51">
        <v>15</v>
      </c>
      <c r="H51">
        <v>19.8</v>
      </c>
    </row>
    <row r="52" spans="1:8" x14ac:dyDescent="0.3">
      <c r="A52">
        <v>63785327491643</v>
      </c>
      <c r="B52">
        <f t="shared" si="0"/>
        <v>1.1359999999999999</v>
      </c>
      <c r="C52">
        <v>40.200000000000003</v>
      </c>
      <c r="D52">
        <v>22.6</v>
      </c>
      <c r="E52">
        <v>2.5</v>
      </c>
      <c r="F52">
        <v>0.2</v>
      </c>
      <c r="G52">
        <v>15</v>
      </c>
      <c r="H52">
        <v>19.399999999999999</v>
      </c>
    </row>
    <row r="53" spans="1:8" x14ac:dyDescent="0.3">
      <c r="A53">
        <v>63785327492747</v>
      </c>
      <c r="B53">
        <f t="shared" si="0"/>
        <v>1.1040000000000001</v>
      </c>
      <c r="C53">
        <v>39.9</v>
      </c>
      <c r="D53">
        <v>22.3</v>
      </c>
      <c r="E53">
        <v>2.5</v>
      </c>
      <c r="F53">
        <v>0.1</v>
      </c>
      <c r="G53">
        <v>15</v>
      </c>
      <c r="H53">
        <v>19.899999999999999</v>
      </c>
    </row>
    <row r="54" spans="1:8" x14ac:dyDescent="0.3">
      <c r="A54">
        <v>63785327493841</v>
      </c>
      <c r="B54">
        <f t="shared" si="0"/>
        <v>1.0940000000000001</v>
      </c>
      <c r="C54">
        <v>38.9</v>
      </c>
      <c r="D54">
        <v>21.3</v>
      </c>
      <c r="E54">
        <v>2.5</v>
      </c>
      <c r="F54">
        <v>0.1</v>
      </c>
      <c r="G54">
        <v>15</v>
      </c>
      <c r="H54">
        <v>19.899999999999999</v>
      </c>
    </row>
    <row r="55" spans="1:8" x14ac:dyDescent="0.3">
      <c r="A55">
        <v>63785327494961</v>
      </c>
      <c r="B55">
        <f t="shared" si="0"/>
        <v>1.1200000000000001</v>
      </c>
      <c r="C55">
        <v>40.299999999999997</v>
      </c>
      <c r="D55">
        <v>22.7</v>
      </c>
      <c r="E55">
        <v>2.5</v>
      </c>
      <c r="F55">
        <v>0.1</v>
      </c>
      <c r="G55">
        <v>15</v>
      </c>
      <c r="H55">
        <v>20.7</v>
      </c>
    </row>
    <row r="56" spans="1:8" x14ac:dyDescent="0.3">
      <c r="A56">
        <v>63785327496107</v>
      </c>
      <c r="B56">
        <f t="shared" si="0"/>
        <v>1.1459999999999999</v>
      </c>
      <c r="C56">
        <v>40.1</v>
      </c>
      <c r="D56">
        <v>22.6</v>
      </c>
      <c r="E56">
        <v>2.5</v>
      </c>
      <c r="F56">
        <v>0</v>
      </c>
      <c r="G56">
        <v>15</v>
      </c>
      <c r="H56">
        <v>21</v>
      </c>
    </row>
    <row r="57" spans="1:8" x14ac:dyDescent="0.3">
      <c r="A57">
        <v>63785327497225</v>
      </c>
      <c r="B57">
        <f t="shared" si="0"/>
        <v>1.1180000000000001</v>
      </c>
      <c r="C57">
        <v>39.700000000000003</v>
      </c>
      <c r="D57">
        <v>22.1</v>
      </c>
      <c r="E57">
        <v>2.5</v>
      </c>
      <c r="F57">
        <v>0.1</v>
      </c>
      <c r="G57">
        <v>15</v>
      </c>
      <c r="H57">
        <v>19.2</v>
      </c>
    </row>
    <row r="58" spans="1:8" x14ac:dyDescent="0.3">
      <c r="A58">
        <v>63785327498343</v>
      </c>
      <c r="B58">
        <f t="shared" si="0"/>
        <v>1.1180000000000001</v>
      </c>
      <c r="C58">
        <v>38.1</v>
      </c>
      <c r="D58">
        <v>20.5</v>
      </c>
      <c r="E58">
        <v>2.5</v>
      </c>
      <c r="F58">
        <v>0.1</v>
      </c>
      <c r="G58">
        <v>15</v>
      </c>
      <c r="H58">
        <v>18.2</v>
      </c>
    </row>
    <row r="59" spans="1:8" x14ac:dyDescent="0.3">
      <c r="A59">
        <v>63785327499425</v>
      </c>
      <c r="B59">
        <f t="shared" si="0"/>
        <v>1.0820000000000001</v>
      </c>
      <c r="C59">
        <v>39.200000000000003</v>
      </c>
      <c r="D59">
        <v>21.7</v>
      </c>
      <c r="E59">
        <v>2.5</v>
      </c>
      <c r="F59">
        <v>0.1</v>
      </c>
      <c r="G59">
        <v>15</v>
      </c>
      <c r="H59">
        <v>18.600000000000001</v>
      </c>
    </row>
    <row r="60" spans="1:8" x14ac:dyDescent="0.3">
      <c r="A60">
        <v>63785327500519</v>
      </c>
      <c r="B60">
        <f t="shared" si="0"/>
        <v>1.0940000000000001</v>
      </c>
      <c r="C60">
        <v>39.799999999999997</v>
      </c>
      <c r="D60">
        <v>22.3</v>
      </c>
      <c r="E60">
        <v>2.5</v>
      </c>
      <c r="F60">
        <v>0.1</v>
      </c>
      <c r="G60">
        <v>15</v>
      </c>
      <c r="H60">
        <v>20.5</v>
      </c>
    </row>
    <row r="61" spans="1:8" x14ac:dyDescent="0.3">
      <c r="A61">
        <v>63785327501648</v>
      </c>
      <c r="B61">
        <f t="shared" si="0"/>
        <v>1.129</v>
      </c>
      <c r="C61">
        <v>39.1</v>
      </c>
      <c r="D61">
        <v>21.6</v>
      </c>
      <c r="E61">
        <v>2.5</v>
      </c>
      <c r="F61">
        <v>0.1</v>
      </c>
      <c r="G61">
        <v>15</v>
      </c>
      <c r="H61">
        <v>19.2</v>
      </c>
    </row>
    <row r="62" spans="1:8" x14ac:dyDescent="0.3">
      <c r="A62">
        <v>63785327502786</v>
      </c>
      <c r="B62">
        <f t="shared" si="0"/>
        <v>1.1379999999999999</v>
      </c>
      <c r="C62">
        <v>39.6</v>
      </c>
      <c r="D62">
        <v>22.1</v>
      </c>
      <c r="E62">
        <v>2.5</v>
      </c>
      <c r="F62">
        <v>0</v>
      </c>
      <c r="G62">
        <v>15</v>
      </c>
      <c r="H62">
        <v>19.899999999999999</v>
      </c>
    </row>
    <row r="63" spans="1:8" x14ac:dyDescent="0.3">
      <c r="A63">
        <v>63785327503934</v>
      </c>
      <c r="B63">
        <f t="shared" si="0"/>
        <v>1.1479999999999999</v>
      </c>
      <c r="C63">
        <v>38.6</v>
      </c>
      <c r="D63">
        <v>21</v>
      </c>
      <c r="E63">
        <v>2.5</v>
      </c>
      <c r="F63">
        <v>0.1</v>
      </c>
      <c r="G63">
        <v>15</v>
      </c>
      <c r="H63">
        <v>18.399999999999999</v>
      </c>
    </row>
    <row r="64" spans="1:8" x14ac:dyDescent="0.3">
      <c r="A64">
        <v>63785327505066</v>
      </c>
      <c r="B64">
        <f t="shared" si="0"/>
        <v>1.1319999999999999</v>
      </c>
      <c r="C64">
        <v>39.1</v>
      </c>
      <c r="D64">
        <v>21.6</v>
      </c>
      <c r="E64">
        <v>2.5</v>
      </c>
      <c r="F64">
        <v>0</v>
      </c>
      <c r="G64">
        <v>15</v>
      </c>
      <c r="H64">
        <v>19.2</v>
      </c>
    </row>
    <row r="65" spans="1:8" x14ac:dyDescent="0.3">
      <c r="A65">
        <v>63785327506184</v>
      </c>
      <c r="B65">
        <f t="shared" si="0"/>
        <v>1.1180000000000001</v>
      </c>
      <c r="C65">
        <v>39.200000000000003</v>
      </c>
      <c r="D65">
        <v>21.6</v>
      </c>
      <c r="E65">
        <v>2.5</v>
      </c>
      <c r="F65">
        <v>0</v>
      </c>
      <c r="G65">
        <v>15</v>
      </c>
      <c r="H65">
        <v>19.3</v>
      </c>
    </row>
    <row r="66" spans="1:8" x14ac:dyDescent="0.3">
      <c r="A66">
        <v>63785327507314</v>
      </c>
      <c r="B66">
        <f t="shared" si="0"/>
        <v>1.1299999999999999</v>
      </c>
      <c r="C66">
        <v>40</v>
      </c>
      <c r="D66">
        <v>22.4</v>
      </c>
      <c r="E66">
        <v>2.5</v>
      </c>
      <c r="F66">
        <v>0</v>
      </c>
      <c r="G66">
        <v>15</v>
      </c>
      <c r="H66">
        <v>20.8</v>
      </c>
    </row>
    <row r="67" spans="1:8" x14ac:dyDescent="0.3">
      <c r="A67">
        <v>63785327508400</v>
      </c>
      <c r="B67">
        <f t="shared" si="0"/>
        <v>1.0860000000000001</v>
      </c>
      <c r="C67">
        <v>39.1</v>
      </c>
      <c r="D67">
        <v>21.6</v>
      </c>
      <c r="E67">
        <v>2.5</v>
      </c>
      <c r="F67">
        <v>0</v>
      </c>
      <c r="G67">
        <v>15</v>
      </c>
      <c r="H67">
        <v>18.7</v>
      </c>
    </row>
    <row r="68" spans="1:8" x14ac:dyDescent="0.3">
      <c r="A68">
        <v>63785327509506</v>
      </c>
      <c r="B68">
        <f t="shared" ref="B68:B131" si="1">(A68-A67)/1000</f>
        <v>1.1060000000000001</v>
      </c>
      <c r="C68">
        <v>42</v>
      </c>
      <c r="D68">
        <v>24.5</v>
      </c>
      <c r="E68">
        <v>2.5</v>
      </c>
      <c r="F68">
        <v>0</v>
      </c>
      <c r="G68">
        <v>15</v>
      </c>
      <c r="H68">
        <v>22.6</v>
      </c>
    </row>
    <row r="69" spans="1:8" x14ac:dyDescent="0.3">
      <c r="A69">
        <v>63785327510636</v>
      </c>
      <c r="B69">
        <f t="shared" si="1"/>
        <v>1.1299999999999999</v>
      </c>
      <c r="C69">
        <v>38.4</v>
      </c>
      <c r="D69">
        <v>20.9</v>
      </c>
      <c r="E69">
        <v>2.5</v>
      </c>
      <c r="F69">
        <v>0</v>
      </c>
      <c r="G69">
        <v>15</v>
      </c>
      <c r="H69">
        <v>17.899999999999999</v>
      </c>
    </row>
    <row r="70" spans="1:8" x14ac:dyDescent="0.3">
      <c r="A70">
        <v>63785327511802</v>
      </c>
      <c r="B70">
        <f t="shared" si="1"/>
        <v>1.1659999999999999</v>
      </c>
      <c r="C70">
        <v>39.4</v>
      </c>
      <c r="D70">
        <v>21.9</v>
      </c>
      <c r="E70">
        <v>2.5</v>
      </c>
      <c r="F70">
        <v>0</v>
      </c>
      <c r="G70">
        <v>15</v>
      </c>
      <c r="H70">
        <v>19.899999999999999</v>
      </c>
    </row>
    <row r="71" spans="1:8" x14ac:dyDescent="0.3">
      <c r="A71">
        <v>63785327512938</v>
      </c>
      <c r="B71">
        <f t="shared" si="1"/>
        <v>1.1359999999999999</v>
      </c>
      <c r="C71">
        <v>39.6</v>
      </c>
      <c r="D71">
        <v>22.1</v>
      </c>
      <c r="E71">
        <v>2.5</v>
      </c>
      <c r="F71">
        <v>0</v>
      </c>
      <c r="G71">
        <v>15</v>
      </c>
      <c r="H71">
        <v>18.600000000000001</v>
      </c>
    </row>
    <row r="72" spans="1:8" x14ac:dyDescent="0.3">
      <c r="A72">
        <v>63785327514028</v>
      </c>
      <c r="B72">
        <f t="shared" si="1"/>
        <v>1.0900000000000001</v>
      </c>
      <c r="C72">
        <v>38.700000000000003</v>
      </c>
      <c r="D72">
        <v>21.2</v>
      </c>
      <c r="E72">
        <v>2.5</v>
      </c>
      <c r="F72">
        <v>0</v>
      </c>
      <c r="G72">
        <v>15</v>
      </c>
      <c r="H72">
        <v>18.399999999999999</v>
      </c>
    </row>
    <row r="73" spans="1:8" x14ac:dyDescent="0.3">
      <c r="A73">
        <v>63785327515106</v>
      </c>
      <c r="B73">
        <f t="shared" si="1"/>
        <v>1.0780000000000001</v>
      </c>
      <c r="C73">
        <v>34.700000000000003</v>
      </c>
      <c r="D73">
        <v>17.2</v>
      </c>
      <c r="E73">
        <v>2.5</v>
      </c>
      <c r="F73">
        <v>0</v>
      </c>
      <c r="G73">
        <v>15</v>
      </c>
      <c r="H73">
        <v>15.5</v>
      </c>
    </row>
    <row r="74" spans="1:8" x14ac:dyDescent="0.3">
      <c r="A74">
        <v>63785327516180</v>
      </c>
      <c r="B74">
        <f t="shared" si="1"/>
        <v>1.0740000000000001</v>
      </c>
      <c r="C74">
        <v>30.9</v>
      </c>
      <c r="D74">
        <v>13.4</v>
      </c>
      <c r="E74">
        <v>2.5</v>
      </c>
      <c r="F74">
        <v>0</v>
      </c>
      <c r="G74">
        <v>15</v>
      </c>
      <c r="H74">
        <v>12.5</v>
      </c>
    </row>
    <row r="75" spans="1:8" x14ac:dyDescent="0.3">
      <c r="A75">
        <v>63785327517301</v>
      </c>
      <c r="B75">
        <f t="shared" si="1"/>
        <v>1.121</v>
      </c>
      <c r="C75">
        <v>34.200000000000003</v>
      </c>
      <c r="D75">
        <v>16.399999999999999</v>
      </c>
      <c r="E75">
        <v>2.5</v>
      </c>
      <c r="F75">
        <v>0.3</v>
      </c>
      <c r="G75">
        <v>15</v>
      </c>
      <c r="H75">
        <v>14.9</v>
      </c>
    </row>
    <row r="76" spans="1:8" x14ac:dyDescent="0.3">
      <c r="A76">
        <v>63785327518425</v>
      </c>
      <c r="B76">
        <f t="shared" si="1"/>
        <v>1.1240000000000001</v>
      </c>
      <c r="C76">
        <v>40.9</v>
      </c>
      <c r="D76">
        <v>23.1</v>
      </c>
      <c r="E76">
        <v>2.5</v>
      </c>
      <c r="F76">
        <v>0.3</v>
      </c>
      <c r="G76">
        <v>15</v>
      </c>
      <c r="H76">
        <v>20.100000000000001</v>
      </c>
    </row>
    <row r="77" spans="1:8" x14ac:dyDescent="0.3">
      <c r="A77">
        <v>63785327519548</v>
      </c>
      <c r="B77">
        <f t="shared" si="1"/>
        <v>1.123</v>
      </c>
      <c r="C77">
        <v>40.5</v>
      </c>
      <c r="D77">
        <v>22.7</v>
      </c>
      <c r="E77">
        <v>2.5</v>
      </c>
      <c r="F77">
        <v>0.3</v>
      </c>
      <c r="G77">
        <v>15</v>
      </c>
      <c r="H77">
        <v>20.6</v>
      </c>
    </row>
    <row r="78" spans="1:8" x14ac:dyDescent="0.3">
      <c r="A78">
        <v>63785327520656</v>
      </c>
      <c r="B78">
        <f t="shared" si="1"/>
        <v>1.1080000000000001</v>
      </c>
      <c r="C78">
        <v>38.6</v>
      </c>
      <c r="D78">
        <v>21.1</v>
      </c>
      <c r="E78">
        <v>2.5</v>
      </c>
      <c r="F78">
        <v>0</v>
      </c>
      <c r="G78">
        <v>15</v>
      </c>
      <c r="H78">
        <v>18.3</v>
      </c>
    </row>
    <row r="79" spans="1:8" x14ac:dyDescent="0.3">
      <c r="A79">
        <v>63785327521740</v>
      </c>
      <c r="B79">
        <f t="shared" si="1"/>
        <v>1.0840000000000001</v>
      </c>
      <c r="C79">
        <v>40.200000000000003</v>
      </c>
      <c r="D79">
        <v>22.5</v>
      </c>
      <c r="E79">
        <v>2.5</v>
      </c>
      <c r="F79">
        <v>0.2</v>
      </c>
      <c r="G79">
        <v>15</v>
      </c>
      <c r="H79">
        <v>19.899999999999999</v>
      </c>
    </row>
    <row r="80" spans="1:8" x14ac:dyDescent="0.3">
      <c r="A80">
        <v>63785327522870</v>
      </c>
      <c r="B80">
        <f t="shared" si="1"/>
        <v>1.1299999999999999</v>
      </c>
      <c r="C80">
        <v>41</v>
      </c>
      <c r="D80">
        <v>23.3</v>
      </c>
      <c r="E80">
        <v>2.5</v>
      </c>
      <c r="F80">
        <v>0.2</v>
      </c>
      <c r="G80">
        <v>15</v>
      </c>
      <c r="H80">
        <v>20.6</v>
      </c>
    </row>
    <row r="81" spans="1:8" x14ac:dyDescent="0.3">
      <c r="A81">
        <v>63785327523990</v>
      </c>
      <c r="B81">
        <f t="shared" si="1"/>
        <v>1.1200000000000001</v>
      </c>
      <c r="C81">
        <v>40.5</v>
      </c>
      <c r="D81">
        <v>22.8</v>
      </c>
      <c r="E81">
        <v>2.5</v>
      </c>
      <c r="F81">
        <v>0.2</v>
      </c>
      <c r="G81">
        <v>15</v>
      </c>
      <c r="H81">
        <v>21</v>
      </c>
    </row>
    <row r="82" spans="1:8" x14ac:dyDescent="0.3">
      <c r="A82">
        <v>63785327525131</v>
      </c>
      <c r="B82">
        <f t="shared" si="1"/>
        <v>1.141</v>
      </c>
      <c r="C82">
        <v>37.799999999999997</v>
      </c>
      <c r="D82">
        <v>20.100000000000001</v>
      </c>
      <c r="E82">
        <v>2.5</v>
      </c>
      <c r="F82">
        <v>0.1</v>
      </c>
      <c r="G82">
        <v>15</v>
      </c>
      <c r="H82">
        <v>17.5</v>
      </c>
    </row>
    <row r="83" spans="1:8" x14ac:dyDescent="0.3">
      <c r="A83">
        <v>63785327526255</v>
      </c>
      <c r="B83">
        <f t="shared" si="1"/>
        <v>1.1240000000000001</v>
      </c>
      <c r="C83">
        <v>39.799999999999997</v>
      </c>
      <c r="D83">
        <v>22.2</v>
      </c>
      <c r="E83">
        <v>2.5</v>
      </c>
      <c r="F83">
        <v>0.1</v>
      </c>
      <c r="G83">
        <v>15</v>
      </c>
      <c r="H83">
        <v>20.2</v>
      </c>
    </row>
    <row r="84" spans="1:8" x14ac:dyDescent="0.3">
      <c r="A84">
        <v>63785327527391</v>
      </c>
      <c r="B84">
        <f t="shared" si="1"/>
        <v>1.1359999999999999</v>
      </c>
      <c r="C84">
        <v>39.6</v>
      </c>
      <c r="D84">
        <v>22.1</v>
      </c>
      <c r="E84">
        <v>2.5</v>
      </c>
      <c r="F84">
        <v>0</v>
      </c>
      <c r="G84">
        <v>15</v>
      </c>
      <c r="H84">
        <v>19.8</v>
      </c>
    </row>
    <row r="85" spans="1:8" x14ac:dyDescent="0.3">
      <c r="A85">
        <v>63785327528481</v>
      </c>
      <c r="B85">
        <f t="shared" si="1"/>
        <v>1.0900000000000001</v>
      </c>
      <c r="C85">
        <v>39.9</v>
      </c>
      <c r="D85">
        <v>22.3</v>
      </c>
      <c r="E85">
        <v>2.5</v>
      </c>
      <c r="F85">
        <v>0.1</v>
      </c>
      <c r="G85">
        <v>15</v>
      </c>
      <c r="H85">
        <v>19.8</v>
      </c>
    </row>
    <row r="86" spans="1:8" x14ac:dyDescent="0.3">
      <c r="A86">
        <v>63785327529589</v>
      </c>
      <c r="B86">
        <f t="shared" si="1"/>
        <v>1.1080000000000001</v>
      </c>
      <c r="C86">
        <v>38.9</v>
      </c>
      <c r="D86">
        <v>21.3</v>
      </c>
      <c r="E86">
        <v>2.5</v>
      </c>
      <c r="F86">
        <v>0.1</v>
      </c>
      <c r="G86">
        <v>15</v>
      </c>
      <c r="H86">
        <v>19.600000000000001</v>
      </c>
    </row>
    <row r="87" spans="1:8" x14ac:dyDescent="0.3">
      <c r="A87">
        <v>63785327530687</v>
      </c>
      <c r="B87">
        <f t="shared" si="1"/>
        <v>1.0980000000000001</v>
      </c>
      <c r="C87">
        <v>40.9</v>
      </c>
      <c r="D87">
        <v>23.4</v>
      </c>
      <c r="E87">
        <v>2.5</v>
      </c>
      <c r="F87">
        <v>0.1</v>
      </c>
      <c r="G87">
        <v>15</v>
      </c>
      <c r="H87">
        <v>21.2</v>
      </c>
    </row>
    <row r="88" spans="1:8" x14ac:dyDescent="0.3">
      <c r="A88">
        <v>63785327531795</v>
      </c>
      <c r="B88">
        <f t="shared" si="1"/>
        <v>1.1080000000000001</v>
      </c>
      <c r="C88">
        <v>40.5</v>
      </c>
      <c r="D88">
        <v>23</v>
      </c>
      <c r="E88">
        <v>2.5</v>
      </c>
      <c r="F88">
        <v>0.1</v>
      </c>
      <c r="G88">
        <v>15</v>
      </c>
      <c r="H88">
        <v>20.7</v>
      </c>
    </row>
    <row r="89" spans="1:8" x14ac:dyDescent="0.3">
      <c r="A89">
        <v>63785327532935</v>
      </c>
      <c r="B89">
        <f t="shared" si="1"/>
        <v>1.1399999999999999</v>
      </c>
      <c r="C89">
        <v>39</v>
      </c>
      <c r="D89">
        <v>21.5</v>
      </c>
      <c r="E89">
        <v>2.5</v>
      </c>
      <c r="F89">
        <v>0</v>
      </c>
      <c r="G89">
        <v>15</v>
      </c>
      <c r="H89">
        <v>19.399999999999999</v>
      </c>
    </row>
    <row r="90" spans="1:8" x14ac:dyDescent="0.3">
      <c r="A90">
        <v>63785327534061</v>
      </c>
      <c r="B90">
        <f t="shared" si="1"/>
        <v>1.1259999999999999</v>
      </c>
      <c r="C90">
        <v>39.9</v>
      </c>
      <c r="D90">
        <v>22.3</v>
      </c>
      <c r="E90">
        <v>2.5</v>
      </c>
      <c r="F90">
        <v>0.1</v>
      </c>
      <c r="G90">
        <v>15</v>
      </c>
      <c r="H90">
        <v>20</v>
      </c>
    </row>
    <row r="91" spans="1:8" x14ac:dyDescent="0.3">
      <c r="A91">
        <v>63785327535177</v>
      </c>
      <c r="B91">
        <f t="shared" si="1"/>
        <v>1.1160000000000001</v>
      </c>
      <c r="C91">
        <v>39.799999999999997</v>
      </c>
      <c r="D91">
        <v>22.2</v>
      </c>
      <c r="E91">
        <v>2.5</v>
      </c>
      <c r="F91">
        <v>0.1</v>
      </c>
      <c r="G91">
        <v>15</v>
      </c>
      <c r="H91">
        <v>19.399999999999999</v>
      </c>
    </row>
    <row r="92" spans="1:8" x14ac:dyDescent="0.3">
      <c r="A92">
        <v>63785327536285</v>
      </c>
      <c r="B92">
        <f t="shared" si="1"/>
        <v>1.1080000000000001</v>
      </c>
      <c r="C92">
        <v>40.1</v>
      </c>
      <c r="D92">
        <v>22.5</v>
      </c>
      <c r="E92">
        <v>2.5</v>
      </c>
      <c r="F92">
        <v>0.1</v>
      </c>
      <c r="G92">
        <v>15</v>
      </c>
      <c r="H92">
        <v>20.5</v>
      </c>
    </row>
    <row r="93" spans="1:8" x14ac:dyDescent="0.3">
      <c r="A93">
        <v>63785327537397</v>
      </c>
      <c r="B93">
        <f t="shared" si="1"/>
        <v>1.1120000000000001</v>
      </c>
      <c r="C93">
        <v>39.799999999999997</v>
      </c>
      <c r="D93">
        <v>22.3</v>
      </c>
      <c r="E93">
        <v>2.5</v>
      </c>
      <c r="F93">
        <v>0</v>
      </c>
      <c r="G93">
        <v>15</v>
      </c>
      <c r="H93">
        <v>19.7</v>
      </c>
    </row>
    <row r="94" spans="1:8" x14ac:dyDescent="0.3">
      <c r="A94">
        <v>63785327538547</v>
      </c>
      <c r="B94">
        <f t="shared" si="1"/>
        <v>1.1499999999999999</v>
      </c>
      <c r="C94">
        <v>38</v>
      </c>
      <c r="D94">
        <v>20.5</v>
      </c>
      <c r="E94">
        <v>2.5</v>
      </c>
      <c r="F94">
        <v>0</v>
      </c>
      <c r="G94">
        <v>15</v>
      </c>
      <c r="H94">
        <v>17.899999999999999</v>
      </c>
    </row>
    <row r="95" spans="1:8" x14ac:dyDescent="0.3">
      <c r="A95">
        <v>63785327539675</v>
      </c>
      <c r="B95">
        <f t="shared" si="1"/>
        <v>1.1279999999999999</v>
      </c>
      <c r="C95">
        <v>39.9</v>
      </c>
      <c r="D95">
        <v>22.4</v>
      </c>
      <c r="E95">
        <v>2.5</v>
      </c>
      <c r="F95">
        <v>0</v>
      </c>
      <c r="G95">
        <v>15</v>
      </c>
      <c r="H95">
        <v>20</v>
      </c>
    </row>
    <row r="96" spans="1:8" x14ac:dyDescent="0.3">
      <c r="A96">
        <v>63785327540791</v>
      </c>
      <c r="B96">
        <f t="shared" si="1"/>
        <v>1.1160000000000001</v>
      </c>
      <c r="C96">
        <v>39.1</v>
      </c>
      <c r="D96">
        <v>21.6</v>
      </c>
      <c r="E96">
        <v>2.5</v>
      </c>
      <c r="F96">
        <v>0</v>
      </c>
      <c r="G96">
        <v>15</v>
      </c>
      <c r="H96">
        <v>19</v>
      </c>
    </row>
    <row r="97" spans="1:8" x14ac:dyDescent="0.3">
      <c r="A97">
        <v>63785327541891</v>
      </c>
      <c r="B97">
        <f t="shared" si="1"/>
        <v>1.1000000000000001</v>
      </c>
      <c r="C97">
        <v>39.799999999999997</v>
      </c>
      <c r="D97">
        <v>22.2</v>
      </c>
      <c r="E97">
        <v>2.5</v>
      </c>
      <c r="F97">
        <v>0</v>
      </c>
      <c r="G97">
        <v>15</v>
      </c>
      <c r="H97">
        <v>21</v>
      </c>
    </row>
    <row r="98" spans="1:8" x14ac:dyDescent="0.3">
      <c r="A98">
        <v>63785327542993</v>
      </c>
      <c r="B98">
        <f t="shared" si="1"/>
        <v>1.1020000000000001</v>
      </c>
      <c r="C98">
        <v>39.9</v>
      </c>
      <c r="D98">
        <v>22.3</v>
      </c>
      <c r="E98">
        <v>2.5</v>
      </c>
      <c r="F98">
        <v>0</v>
      </c>
      <c r="G98">
        <v>15</v>
      </c>
      <c r="H98">
        <v>19.2</v>
      </c>
    </row>
    <row r="99" spans="1:8" x14ac:dyDescent="0.3">
      <c r="A99">
        <v>63785327544129</v>
      </c>
      <c r="B99">
        <f t="shared" si="1"/>
        <v>1.1359999999999999</v>
      </c>
      <c r="C99">
        <v>40.299999999999997</v>
      </c>
      <c r="D99">
        <v>22.8</v>
      </c>
      <c r="E99">
        <v>2.5</v>
      </c>
      <c r="F99">
        <v>0</v>
      </c>
      <c r="G99">
        <v>15</v>
      </c>
      <c r="H99">
        <v>20.100000000000001</v>
      </c>
    </row>
    <row r="100" spans="1:8" x14ac:dyDescent="0.3">
      <c r="A100">
        <v>63785327545281</v>
      </c>
      <c r="B100">
        <f t="shared" si="1"/>
        <v>1.1519999999999999</v>
      </c>
      <c r="C100">
        <v>40.1</v>
      </c>
      <c r="D100">
        <v>22.6</v>
      </c>
      <c r="E100">
        <v>2.5</v>
      </c>
      <c r="F100">
        <v>0</v>
      </c>
      <c r="G100">
        <v>15</v>
      </c>
      <c r="H100">
        <v>20.5</v>
      </c>
    </row>
    <row r="101" spans="1:8" x14ac:dyDescent="0.3">
      <c r="A101">
        <v>63785327546397</v>
      </c>
      <c r="B101">
        <f t="shared" si="1"/>
        <v>1.1160000000000001</v>
      </c>
      <c r="C101">
        <v>40.1</v>
      </c>
      <c r="D101">
        <v>22.6</v>
      </c>
      <c r="E101">
        <v>2.5</v>
      </c>
      <c r="F101">
        <v>0</v>
      </c>
      <c r="G101">
        <v>15</v>
      </c>
      <c r="H101">
        <v>20.399999999999999</v>
      </c>
    </row>
    <row r="102" spans="1:8" x14ac:dyDescent="0.3">
      <c r="A102">
        <v>63785327547491</v>
      </c>
      <c r="B102">
        <f t="shared" si="1"/>
        <v>1.0940000000000001</v>
      </c>
      <c r="C102">
        <v>35.1</v>
      </c>
      <c r="D102">
        <v>17.600000000000001</v>
      </c>
      <c r="E102">
        <v>2.5</v>
      </c>
      <c r="F102">
        <v>0</v>
      </c>
      <c r="G102">
        <v>15</v>
      </c>
      <c r="H102">
        <v>15.4</v>
      </c>
    </row>
    <row r="103" spans="1:8" x14ac:dyDescent="0.3">
      <c r="A103">
        <v>63785327548593</v>
      </c>
      <c r="B103">
        <f t="shared" si="1"/>
        <v>1.1020000000000001</v>
      </c>
      <c r="C103">
        <v>34.1</v>
      </c>
      <c r="D103">
        <v>16.600000000000001</v>
      </c>
      <c r="E103">
        <v>2.5</v>
      </c>
      <c r="F103">
        <v>0</v>
      </c>
      <c r="G103">
        <v>15</v>
      </c>
      <c r="H103">
        <v>15.4</v>
      </c>
    </row>
    <row r="104" spans="1:8" x14ac:dyDescent="0.3">
      <c r="A104">
        <v>63785327549718</v>
      </c>
      <c r="B104">
        <f t="shared" si="1"/>
        <v>1.125</v>
      </c>
      <c r="C104">
        <v>37.6</v>
      </c>
      <c r="D104">
        <v>20.100000000000001</v>
      </c>
      <c r="E104">
        <v>2.5</v>
      </c>
      <c r="F104">
        <v>0</v>
      </c>
      <c r="G104">
        <v>15</v>
      </c>
      <c r="H104">
        <v>18.2</v>
      </c>
    </row>
    <row r="105" spans="1:8" x14ac:dyDescent="0.3">
      <c r="A105">
        <v>63785327550814</v>
      </c>
      <c r="B105">
        <f t="shared" si="1"/>
        <v>1.0960000000000001</v>
      </c>
      <c r="C105">
        <v>40.299999999999997</v>
      </c>
      <c r="D105">
        <v>22.8</v>
      </c>
      <c r="E105">
        <v>2.5</v>
      </c>
      <c r="F105">
        <v>0</v>
      </c>
      <c r="G105">
        <v>15</v>
      </c>
      <c r="H105">
        <v>20.7</v>
      </c>
    </row>
    <row r="106" spans="1:8" x14ac:dyDescent="0.3">
      <c r="A106">
        <v>63785327551926</v>
      </c>
      <c r="B106">
        <f t="shared" si="1"/>
        <v>1.1120000000000001</v>
      </c>
      <c r="C106">
        <v>40.6</v>
      </c>
      <c r="D106">
        <v>23.1</v>
      </c>
      <c r="E106">
        <v>2.5</v>
      </c>
      <c r="F106">
        <v>0</v>
      </c>
      <c r="G106">
        <v>15</v>
      </c>
      <c r="H106">
        <v>19.600000000000001</v>
      </c>
    </row>
    <row r="107" spans="1:8" x14ac:dyDescent="0.3">
      <c r="A107">
        <v>63785327553090</v>
      </c>
      <c r="B107">
        <f t="shared" si="1"/>
        <v>1.1639999999999999</v>
      </c>
      <c r="C107">
        <v>40.299999999999997</v>
      </c>
      <c r="D107">
        <v>22.8</v>
      </c>
      <c r="E107">
        <v>2.5</v>
      </c>
      <c r="F107">
        <v>0</v>
      </c>
      <c r="G107">
        <v>15</v>
      </c>
      <c r="H107">
        <v>19.3</v>
      </c>
    </row>
    <row r="108" spans="1:8" x14ac:dyDescent="0.3">
      <c r="A108">
        <v>63785327554241</v>
      </c>
      <c r="B108">
        <f t="shared" si="1"/>
        <v>1.151</v>
      </c>
      <c r="C108">
        <v>38.6</v>
      </c>
      <c r="D108">
        <v>21.1</v>
      </c>
      <c r="E108">
        <v>2.5</v>
      </c>
      <c r="F108">
        <v>0</v>
      </c>
      <c r="G108">
        <v>15</v>
      </c>
      <c r="H108">
        <v>18.600000000000001</v>
      </c>
    </row>
    <row r="109" spans="1:8" x14ac:dyDescent="0.3">
      <c r="A109">
        <v>63785327555359</v>
      </c>
      <c r="B109">
        <f t="shared" si="1"/>
        <v>1.1180000000000001</v>
      </c>
      <c r="C109">
        <v>39.1</v>
      </c>
      <c r="D109">
        <v>21.6</v>
      </c>
      <c r="E109">
        <v>2.5</v>
      </c>
      <c r="F109">
        <v>0</v>
      </c>
      <c r="G109">
        <v>15</v>
      </c>
      <c r="H109">
        <v>17.899999999999999</v>
      </c>
    </row>
    <row r="110" spans="1:8" x14ac:dyDescent="0.3">
      <c r="A110">
        <v>63785327556459</v>
      </c>
      <c r="B110">
        <f t="shared" si="1"/>
        <v>1.1000000000000001</v>
      </c>
      <c r="C110">
        <v>39.6</v>
      </c>
      <c r="D110">
        <v>22.1</v>
      </c>
      <c r="E110">
        <v>2.5</v>
      </c>
      <c r="F110">
        <v>0</v>
      </c>
      <c r="G110">
        <v>15</v>
      </c>
      <c r="H110">
        <v>18.8</v>
      </c>
    </row>
    <row r="111" spans="1:8" x14ac:dyDescent="0.3">
      <c r="A111">
        <v>63785327557580</v>
      </c>
      <c r="B111">
        <f t="shared" si="1"/>
        <v>1.121</v>
      </c>
      <c r="C111">
        <v>40</v>
      </c>
      <c r="D111">
        <v>22.5</v>
      </c>
      <c r="E111">
        <v>2.5</v>
      </c>
      <c r="F111">
        <v>0</v>
      </c>
      <c r="G111">
        <v>15</v>
      </c>
      <c r="H111">
        <v>19.600000000000001</v>
      </c>
    </row>
    <row r="112" spans="1:8" x14ac:dyDescent="0.3">
      <c r="A112">
        <v>63785327558717</v>
      </c>
      <c r="B112">
        <f t="shared" si="1"/>
        <v>1.137</v>
      </c>
      <c r="C112">
        <v>40.4</v>
      </c>
      <c r="D112">
        <v>22.9</v>
      </c>
      <c r="E112">
        <v>2.5</v>
      </c>
      <c r="F112">
        <v>0</v>
      </c>
      <c r="G112">
        <v>15</v>
      </c>
      <c r="H112">
        <v>21</v>
      </c>
    </row>
    <row r="113" spans="1:8" x14ac:dyDescent="0.3">
      <c r="A113">
        <v>63785327559842</v>
      </c>
      <c r="B113">
        <f t="shared" si="1"/>
        <v>1.125</v>
      </c>
      <c r="C113">
        <v>37.299999999999997</v>
      </c>
      <c r="D113">
        <v>19.8</v>
      </c>
      <c r="E113">
        <v>2.5</v>
      </c>
      <c r="F113">
        <v>0</v>
      </c>
      <c r="G113">
        <v>15</v>
      </c>
      <c r="H113">
        <v>17.8</v>
      </c>
    </row>
    <row r="114" spans="1:8" x14ac:dyDescent="0.3">
      <c r="A114">
        <v>63785327560981</v>
      </c>
      <c r="B114">
        <f t="shared" si="1"/>
        <v>1.139</v>
      </c>
      <c r="C114">
        <v>40.4</v>
      </c>
      <c r="D114">
        <v>22.9</v>
      </c>
      <c r="E114">
        <v>2.5</v>
      </c>
      <c r="F114">
        <v>0</v>
      </c>
      <c r="G114">
        <v>15</v>
      </c>
      <c r="H114">
        <v>20.9</v>
      </c>
    </row>
    <row r="115" spans="1:8" x14ac:dyDescent="0.3">
      <c r="A115">
        <v>63785327562093</v>
      </c>
      <c r="B115">
        <f t="shared" si="1"/>
        <v>1.1120000000000001</v>
      </c>
      <c r="C115">
        <v>40.4</v>
      </c>
      <c r="D115">
        <v>22.9</v>
      </c>
      <c r="E115">
        <v>2.5</v>
      </c>
      <c r="F115">
        <v>0</v>
      </c>
      <c r="G115">
        <v>15</v>
      </c>
      <c r="H115">
        <v>20.9</v>
      </c>
    </row>
    <row r="116" spans="1:8" x14ac:dyDescent="0.3">
      <c r="A116">
        <v>63785327563186</v>
      </c>
      <c r="B116">
        <f t="shared" si="1"/>
        <v>1.093</v>
      </c>
      <c r="C116">
        <v>40.799999999999997</v>
      </c>
      <c r="D116">
        <v>23.3</v>
      </c>
      <c r="E116">
        <v>2.5</v>
      </c>
      <c r="F116">
        <v>0</v>
      </c>
      <c r="G116">
        <v>15</v>
      </c>
      <c r="H116">
        <v>21.3</v>
      </c>
    </row>
    <row r="117" spans="1:8" x14ac:dyDescent="0.3">
      <c r="A117">
        <v>63785327564310</v>
      </c>
      <c r="B117">
        <f t="shared" si="1"/>
        <v>1.1240000000000001</v>
      </c>
      <c r="C117">
        <v>39.799999999999997</v>
      </c>
      <c r="D117">
        <v>22.3</v>
      </c>
      <c r="E117">
        <v>2.5</v>
      </c>
      <c r="F117">
        <v>0</v>
      </c>
      <c r="G117">
        <v>15</v>
      </c>
      <c r="H117">
        <v>19.8</v>
      </c>
    </row>
    <row r="118" spans="1:8" x14ac:dyDescent="0.3">
      <c r="A118">
        <v>63785327565444</v>
      </c>
      <c r="B118">
        <f t="shared" si="1"/>
        <v>1.1339999999999999</v>
      </c>
      <c r="C118">
        <v>38.200000000000003</v>
      </c>
      <c r="D118">
        <v>20.7</v>
      </c>
      <c r="E118">
        <v>2.5</v>
      </c>
      <c r="F118">
        <v>0</v>
      </c>
      <c r="G118">
        <v>15</v>
      </c>
      <c r="H118">
        <v>18</v>
      </c>
    </row>
    <row r="119" spans="1:8" x14ac:dyDescent="0.3">
      <c r="A119">
        <v>63785327566564</v>
      </c>
      <c r="B119">
        <f t="shared" si="1"/>
        <v>1.1200000000000001</v>
      </c>
      <c r="C119">
        <v>40.299999999999997</v>
      </c>
      <c r="D119">
        <v>22.8</v>
      </c>
      <c r="E119">
        <v>2.5</v>
      </c>
      <c r="F119">
        <v>0</v>
      </c>
      <c r="G119">
        <v>15</v>
      </c>
      <c r="H119">
        <v>20.6</v>
      </c>
    </row>
    <row r="120" spans="1:8" x14ac:dyDescent="0.3">
      <c r="A120">
        <v>63785327567660</v>
      </c>
      <c r="B120">
        <f t="shared" si="1"/>
        <v>1.0960000000000001</v>
      </c>
      <c r="C120">
        <v>40.700000000000003</v>
      </c>
      <c r="D120">
        <v>23.2</v>
      </c>
      <c r="E120">
        <v>2.5</v>
      </c>
      <c r="F120">
        <v>0</v>
      </c>
      <c r="G120">
        <v>15</v>
      </c>
      <c r="H120">
        <v>20.3</v>
      </c>
    </row>
    <row r="121" spans="1:8" x14ac:dyDescent="0.3">
      <c r="A121">
        <v>63785327568770</v>
      </c>
      <c r="B121">
        <f t="shared" si="1"/>
        <v>1.1100000000000001</v>
      </c>
      <c r="C121">
        <v>41.2</v>
      </c>
      <c r="D121">
        <v>23.7</v>
      </c>
      <c r="E121">
        <v>2.5</v>
      </c>
      <c r="F121">
        <v>0</v>
      </c>
      <c r="G121">
        <v>15</v>
      </c>
      <c r="H121">
        <v>21.5</v>
      </c>
    </row>
    <row r="122" spans="1:8" x14ac:dyDescent="0.3">
      <c r="A122">
        <v>63785327569882</v>
      </c>
      <c r="B122">
        <f t="shared" si="1"/>
        <v>1.1120000000000001</v>
      </c>
      <c r="C122">
        <v>40</v>
      </c>
      <c r="D122">
        <v>22.5</v>
      </c>
      <c r="E122">
        <v>2.5</v>
      </c>
      <c r="F122">
        <v>0</v>
      </c>
      <c r="G122">
        <v>15</v>
      </c>
      <c r="H122">
        <v>20.6</v>
      </c>
    </row>
    <row r="123" spans="1:8" x14ac:dyDescent="0.3">
      <c r="A123">
        <v>63785327571019</v>
      </c>
      <c r="B123">
        <f t="shared" si="1"/>
        <v>1.137</v>
      </c>
      <c r="C123">
        <v>39.9</v>
      </c>
      <c r="D123">
        <v>22.4</v>
      </c>
      <c r="E123">
        <v>2.5</v>
      </c>
      <c r="F123">
        <v>0</v>
      </c>
      <c r="G123">
        <v>15</v>
      </c>
      <c r="H123">
        <v>20.9</v>
      </c>
    </row>
    <row r="124" spans="1:8" x14ac:dyDescent="0.3">
      <c r="A124">
        <v>63785327572129</v>
      </c>
      <c r="B124">
        <f t="shared" si="1"/>
        <v>1.1100000000000001</v>
      </c>
      <c r="C124">
        <v>38.9</v>
      </c>
      <c r="D124">
        <v>21.4</v>
      </c>
      <c r="E124">
        <v>2.5</v>
      </c>
      <c r="F124">
        <v>0</v>
      </c>
      <c r="G124">
        <v>15</v>
      </c>
      <c r="H124">
        <v>19.3</v>
      </c>
    </row>
    <row r="125" spans="1:8" x14ac:dyDescent="0.3">
      <c r="A125">
        <v>63785327573233</v>
      </c>
      <c r="B125">
        <f t="shared" si="1"/>
        <v>1.1040000000000001</v>
      </c>
      <c r="C125">
        <v>40.1</v>
      </c>
      <c r="D125">
        <v>22.6</v>
      </c>
      <c r="E125">
        <v>2.5</v>
      </c>
      <c r="F125">
        <v>0</v>
      </c>
      <c r="G125">
        <v>15</v>
      </c>
      <c r="H125">
        <v>20.399999999999999</v>
      </c>
    </row>
    <row r="126" spans="1:8" x14ac:dyDescent="0.3">
      <c r="A126">
        <v>63785327574345</v>
      </c>
      <c r="B126">
        <f t="shared" si="1"/>
        <v>1.1120000000000001</v>
      </c>
      <c r="C126">
        <v>40.799999999999997</v>
      </c>
      <c r="D126">
        <v>23.3</v>
      </c>
      <c r="E126">
        <v>2.5</v>
      </c>
      <c r="F126">
        <v>0</v>
      </c>
      <c r="G126">
        <v>15</v>
      </c>
      <c r="H126">
        <v>19.899999999999999</v>
      </c>
    </row>
    <row r="127" spans="1:8" x14ac:dyDescent="0.3">
      <c r="A127">
        <v>63785327575439</v>
      </c>
      <c r="B127">
        <f t="shared" si="1"/>
        <v>1.0940000000000001</v>
      </c>
      <c r="C127">
        <v>39.200000000000003</v>
      </c>
      <c r="D127">
        <v>21.7</v>
      </c>
      <c r="E127">
        <v>2.5</v>
      </c>
      <c r="F127">
        <v>0</v>
      </c>
      <c r="G127">
        <v>15</v>
      </c>
      <c r="H127">
        <v>20.5</v>
      </c>
    </row>
    <row r="128" spans="1:8" x14ac:dyDescent="0.3">
      <c r="A128">
        <v>63785327576589</v>
      </c>
      <c r="B128">
        <f t="shared" si="1"/>
        <v>1.1499999999999999</v>
      </c>
      <c r="C128">
        <v>39.4</v>
      </c>
      <c r="D128">
        <v>21.9</v>
      </c>
      <c r="E128">
        <v>2.5</v>
      </c>
      <c r="F128">
        <v>0</v>
      </c>
      <c r="G128">
        <v>15</v>
      </c>
      <c r="H128">
        <v>19.5</v>
      </c>
    </row>
    <row r="129" spans="1:8" x14ac:dyDescent="0.3">
      <c r="A129">
        <v>63785327577729</v>
      </c>
      <c r="B129">
        <f t="shared" si="1"/>
        <v>1.1399999999999999</v>
      </c>
      <c r="C129">
        <v>40</v>
      </c>
      <c r="D129">
        <v>22.5</v>
      </c>
      <c r="E129">
        <v>2.5</v>
      </c>
      <c r="F129">
        <v>0</v>
      </c>
      <c r="G129">
        <v>15</v>
      </c>
      <c r="H129">
        <v>20.5</v>
      </c>
    </row>
    <row r="130" spans="1:8" x14ac:dyDescent="0.3">
      <c r="A130">
        <v>63785327578856</v>
      </c>
      <c r="B130">
        <f t="shared" si="1"/>
        <v>1.127</v>
      </c>
      <c r="C130">
        <v>40.5</v>
      </c>
      <c r="D130">
        <v>23</v>
      </c>
      <c r="E130">
        <v>2.5</v>
      </c>
      <c r="F130">
        <v>0</v>
      </c>
      <c r="G130">
        <v>15</v>
      </c>
      <c r="H130">
        <v>20.6</v>
      </c>
    </row>
    <row r="131" spans="1:8" x14ac:dyDescent="0.3">
      <c r="A131">
        <v>63785327579944</v>
      </c>
      <c r="B131">
        <f t="shared" si="1"/>
        <v>1.0880000000000001</v>
      </c>
      <c r="C131">
        <v>35.700000000000003</v>
      </c>
      <c r="D131">
        <v>18.2</v>
      </c>
      <c r="E131">
        <v>2.5</v>
      </c>
      <c r="F131">
        <v>0</v>
      </c>
      <c r="G131">
        <v>15</v>
      </c>
      <c r="H131">
        <v>16.7</v>
      </c>
    </row>
    <row r="132" spans="1:8" x14ac:dyDescent="0.3">
      <c r="A132">
        <v>63785327581058</v>
      </c>
      <c r="B132">
        <f t="shared" ref="B132:B195" si="2">(A132-A131)/1000</f>
        <v>1.1140000000000001</v>
      </c>
      <c r="C132">
        <v>32.299999999999997</v>
      </c>
      <c r="D132">
        <v>14.8</v>
      </c>
      <c r="E132">
        <v>2.5</v>
      </c>
      <c r="F132">
        <v>0</v>
      </c>
      <c r="G132">
        <v>15</v>
      </c>
      <c r="H132">
        <v>13.4</v>
      </c>
    </row>
    <row r="133" spans="1:8" x14ac:dyDescent="0.3">
      <c r="A133">
        <v>63785327582190</v>
      </c>
      <c r="B133">
        <f t="shared" si="2"/>
        <v>1.1319999999999999</v>
      </c>
      <c r="C133">
        <v>38.299999999999997</v>
      </c>
      <c r="D133">
        <v>20.8</v>
      </c>
      <c r="E133">
        <v>2.5</v>
      </c>
      <c r="F133">
        <v>0</v>
      </c>
      <c r="G133">
        <v>15</v>
      </c>
      <c r="H133">
        <v>19.100000000000001</v>
      </c>
    </row>
    <row r="134" spans="1:8" x14ac:dyDescent="0.3">
      <c r="A134">
        <v>63785327583321</v>
      </c>
      <c r="B134">
        <f t="shared" si="2"/>
        <v>1.131</v>
      </c>
      <c r="C134">
        <v>40.200000000000003</v>
      </c>
      <c r="D134">
        <v>22.7</v>
      </c>
      <c r="E134">
        <v>2.5</v>
      </c>
      <c r="F134">
        <v>0</v>
      </c>
      <c r="G134">
        <v>15</v>
      </c>
      <c r="H134">
        <v>20.7</v>
      </c>
    </row>
    <row r="135" spans="1:8" x14ac:dyDescent="0.3">
      <c r="A135">
        <v>63785327584442</v>
      </c>
      <c r="B135">
        <f t="shared" si="2"/>
        <v>1.121</v>
      </c>
      <c r="C135">
        <v>39.4</v>
      </c>
      <c r="D135">
        <v>21.9</v>
      </c>
      <c r="E135">
        <v>2.5</v>
      </c>
      <c r="F135">
        <v>0</v>
      </c>
      <c r="G135">
        <v>15</v>
      </c>
      <c r="H135">
        <v>19.7</v>
      </c>
    </row>
    <row r="136" spans="1:8" x14ac:dyDescent="0.3">
      <c r="A136">
        <v>63785327585555</v>
      </c>
      <c r="B136">
        <f t="shared" si="2"/>
        <v>1.113</v>
      </c>
      <c r="C136">
        <v>40.4</v>
      </c>
      <c r="D136">
        <v>22.9</v>
      </c>
      <c r="E136">
        <v>2.5</v>
      </c>
      <c r="F136">
        <v>0</v>
      </c>
      <c r="G136">
        <v>15</v>
      </c>
      <c r="H136">
        <v>20.399999999999999</v>
      </c>
    </row>
    <row r="137" spans="1:8" x14ac:dyDescent="0.3">
      <c r="A137">
        <v>63785327586644</v>
      </c>
      <c r="B137">
        <f t="shared" si="2"/>
        <v>1.089</v>
      </c>
      <c r="C137">
        <v>39.9</v>
      </c>
      <c r="D137">
        <v>22.4</v>
      </c>
      <c r="E137">
        <v>2.5</v>
      </c>
      <c r="F137">
        <v>0</v>
      </c>
      <c r="G137">
        <v>15</v>
      </c>
      <c r="H137">
        <v>19.8</v>
      </c>
    </row>
    <row r="138" spans="1:8" x14ac:dyDescent="0.3">
      <c r="A138">
        <v>63785327587754</v>
      </c>
      <c r="B138">
        <f t="shared" si="2"/>
        <v>1.1100000000000001</v>
      </c>
      <c r="C138">
        <v>38.9</v>
      </c>
      <c r="D138">
        <v>21.4</v>
      </c>
      <c r="E138">
        <v>2.5</v>
      </c>
      <c r="F138">
        <v>0</v>
      </c>
      <c r="G138">
        <v>15</v>
      </c>
      <c r="H138">
        <v>18.899999999999999</v>
      </c>
    </row>
    <row r="139" spans="1:8" x14ac:dyDescent="0.3">
      <c r="A139">
        <v>63785327588902</v>
      </c>
      <c r="B139">
        <f t="shared" si="2"/>
        <v>1.1479999999999999</v>
      </c>
      <c r="C139">
        <v>37.200000000000003</v>
      </c>
      <c r="D139">
        <v>19.7</v>
      </c>
      <c r="E139">
        <v>2.5</v>
      </c>
      <c r="F139">
        <v>0</v>
      </c>
      <c r="G139">
        <v>15</v>
      </c>
      <c r="H139">
        <v>18.3</v>
      </c>
    </row>
    <row r="140" spans="1:8" x14ac:dyDescent="0.3">
      <c r="A140">
        <v>63785327590030</v>
      </c>
      <c r="B140">
        <f t="shared" si="2"/>
        <v>1.1279999999999999</v>
      </c>
      <c r="C140">
        <v>40.1</v>
      </c>
      <c r="D140">
        <v>22.6</v>
      </c>
      <c r="E140">
        <v>2.5</v>
      </c>
      <c r="F140">
        <v>0</v>
      </c>
      <c r="G140">
        <v>15</v>
      </c>
      <c r="H140">
        <v>20.2</v>
      </c>
    </row>
    <row r="141" spans="1:8" x14ac:dyDescent="0.3">
      <c r="A141">
        <v>63785327591117</v>
      </c>
      <c r="B141">
        <f t="shared" si="2"/>
        <v>1.087</v>
      </c>
      <c r="C141">
        <v>41.2</v>
      </c>
      <c r="D141">
        <v>23.7</v>
      </c>
      <c r="E141">
        <v>2.5</v>
      </c>
      <c r="F141">
        <v>0</v>
      </c>
      <c r="G141">
        <v>15</v>
      </c>
      <c r="H141">
        <v>21</v>
      </c>
    </row>
    <row r="142" spans="1:8" x14ac:dyDescent="0.3">
      <c r="A142">
        <v>63785327592213</v>
      </c>
      <c r="B142">
        <f t="shared" si="2"/>
        <v>1.0960000000000001</v>
      </c>
      <c r="C142">
        <v>39.799999999999997</v>
      </c>
      <c r="D142">
        <v>22.3</v>
      </c>
      <c r="E142">
        <v>2.5</v>
      </c>
      <c r="F142">
        <v>0</v>
      </c>
      <c r="G142">
        <v>15</v>
      </c>
      <c r="H142">
        <v>20.3</v>
      </c>
    </row>
    <row r="143" spans="1:8" x14ac:dyDescent="0.3">
      <c r="A143">
        <v>63785327593333</v>
      </c>
      <c r="B143">
        <f t="shared" si="2"/>
        <v>1.1200000000000001</v>
      </c>
      <c r="C143">
        <v>40.700000000000003</v>
      </c>
      <c r="D143">
        <v>23.2</v>
      </c>
      <c r="E143">
        <v>2.5</v>
      </c>
      <c r="F143">
        <v>0</v>
      </c>
      <c r="G143">
        <v>15</v>
      </c>
      <c r="H143">
        <v>21</v>
      </c>
    </row>
    <row r="144" spans="1:8" x14ac:dyDescent="0.3">
      <c r="A144">
        <v>63785327594477</v>
      </c>
      <c r="B144">
        <f t="shared" si="2"/>
        <v>1.1439999999999999</v>
      </c>
      <c r="C144">
        <v>40.799999999999997</v>
      </c>
      <c r="D144">
        <v>23.3</v>
      </c>
      <c r="E144">
        <v>2.5</v>
      </c>
      <c r="F144">
        <v>0</v>
      </c>
      <c r="G144">
        <v>15</v>
      </c>
      <c r="H144">
        <v>20.6</v>
      </c>
    </row>
    <row r="145" spans="1:8" x14ac:dyDescent="0.3">
      <c r="A145">
        <v>63785327595610</v>
      </c>
      <c r="B145">
        <f t="shared" si="2"/>
        <v>1.133</v>
      </c>
      <c r="C145">
        <v>39.200000000000003</v>
      </c>
      <c r="D145">
        <v>21.7</v>
      </c>
      <c r="E145">
        <v>2.5</v>
      </c>
      <c r="F145">
        <v>0</v>
      </c>
      <c r="G145">
        <v>15</v>
      </c>
      <c r="H145">
        <v>18.7</v>
      </c>
    </row>
    <row r="146" spans="1:8" x14ac:dyDescent="0.3">
      <c r="A146">
        <v>63785327596732</v>
      </c>
      <c r="B146">
        <f t="shared" si="2"/>
        <v>1.1220000000000001</v>
      </c>
      <c r="C146">
        <v>39.4</v>
      </c>
      <c r="D146">
        <v>21.9</v>
      </c>
      <c r="E146">
        <v>2.5</v>
      </c>
      <c r="F146">
        <v>0</v>
      </c>
      <c r="G146">
        <v>15</v>
      </c>
      <c r="H146">
        <v>19.7</v>
      </c>
    </row>
    <row r="147" spans="1:8" x14ac:dyDescent="0.3">
      <c r="A147">
        <v>63785327597824</v>
      </c>
      <c r="B147">
        <f t="shared" si="2"/>
        <v>1.0920000000000001</v>
      </c>
      <c r="C147">
        <v>40.700000000000003</v>
      </c>
      <c r="D147">
        <v>23.2</v>
      </c>
      <c r="E147">
        <v>2.5</v>
      </c>
      <c r="F147">
        <v>0</v>
      </c>
      <c r="G147">
        <v>15</v>
      </c>
      <c r="H147">
        <v>20.399999999999999</v>
      </c>
    </row>
    <row r="148" spans="1:8" x14ac:dyDescent="0.3">
      <c r="A148">
        <v>63785327598928</v>
      </c>
      <c r="B148">
        <f t="shared" si="2"/>
        <v>1.1040000000000001</v>
      </c>
      <c r="C148">
        <v>39.799999999999997</v>
      </c>
      <c r="D148">
        <v>22.3</v>
      </c>
      <c r="E148">
        <v>2.5</v>
      </c>
      <c r="F148">
        <v>0</v>
      </c>
      <c r="G148">
        <v>15</v>
      </c>
      <c r="H148">
        <v>19.899999999999999</v>
      </c>
    </row>
    <row r="149" spans="1:8" x14ac:dyDescent="0.3">
      <c r="A149">
        <v>63785327600065</v>
      </c>
      <c r="B149">
        <f t="shared" si="2"/>
        <v>1.137</v>
      </c>
      <c r="C149">
        <v>38.5</v>
      </c>
      <c r="D149">
        <v>21</v>
      </c>
      <c r="E149">
        <v>2.5</v>
      </c>
      <c r="F149">
        <v>0</v>
      </c>
      <c r="G149">
        <v>15</v>
      </c>
      <c r="H149">
        <v>19.399999999999999</v>
      </c>
    </row>
    <row r="150" spans="1:8" x14ac:dyDescent="0.3">
      <c r="A150">
        <v>63785327601191</v>
      </c>
      <c r="B150">
        <f t="shared" si="2"/>
        <v>1.1259999999999999</v>
      </c>
      <c r="C150">
        <v>39.200000000000003</v>
      </c>
      <c r="D150">
        <v>21.7</v>
      </c>
      <c r="E150">
        <v>2.5</v>
      </c>
      <c r="F150">
        <v>0</v>
      </c>
      <c r="G150">
        <v>15</v>
      </c>
      <c r="H150">
        <v>19.100000000000001</v>
      </c>
    </row>
    <row r="151" spans="1:8" x14ac:dyDescent="0.3">
      <c r="A151">
        <v>63785327602311</v>
      </c>
      <c r="B151">
        <f t="shared" si="2"/>
        <v>1.1200000000000001</v>
      </c>
      <c r="C151">
        <v>38.5</v>
      </c>
      <c r="D151">
        <v>21</v>
      </c>
      <c r="E151">
        <v>2.5</v>
      </c>
      <c r="F151">
        <v>0</v>
      </c>
      <c r="G151">
        <v>15</v>
      </c>
      <c r="H151">
        <v>18.5</v>
      </c>
    </row>
    <row r="152" spans="1:8" x14ac:dyDescent="0.3">
      <c r="A152">
        <v>63785327603454</v>
      </c>
      <c r="B152">
        <f t="shared" si="2"/>
        <v>1.143</v>
      </c>
      <c r="C152">
        <v>39</v>
      </c>
      <c r="D152">
        <v>21.5</v>
      </c>
      <c r="E152">
        <v>2.5</v>
      </c>
      <c r="F152">
        <v>0</v>
      </c>
      <c r="G152">
        <v>15</v>
      </c>
      <c r="H152">
        <v>19.3</v>
      </c>
    </row>
    <row r="153" spans="1:8" x14ac:dyDescent="0.3">
      <c r="A153">
        <v>63785327604576</v>
      </c>
      <c r="B153">
        <f t="shared" si="2"/>
        <v>1.1220000000000001</v>
      </c>
      <c r="C153">
        <v>39.1</v>
      </c>
      <c r="D153">
        <v>21.6</v>
      </c>
      <c r="E153">
        <v>2.5</v>
      </c>
      <c r="F153">
        <v>0</v>
      </c>
      <c r="G153">
        <v>15</v>
      </c>
      <c r="H153">
        <v>18.3</v>
      </c>
    </row>
    <row r="154" spans="1:8" x14ac:dyDescent="0.3">
      <c r="A154">
        <v>63785327605662</v>
      </c>
      <c r="B154">
        <f t="shared" si="2"/>
        <v>1.0860000000000001</v>
      </c>
      <c r="C154">
        <v>40</v>
      </c>
      <c r="D154">
        <v>22.5</v>
      </c>
      <c r="E154">
        <v>2.5</v>
      </c>
      <c r="F154">
        <v>0</v>
      </c>
      <c r="G154">
        <v>15</v>
      </c>
      <c r="H154">
        <v>19.899999999999999</v>
      </c>
    </row>
    <row r="155" spans="1:8" x14ac:dyDescent="0.3">
      <c r="A155">
        <v>63785327606776</v>
      </c>
      <c r="B155">
        <f t="shared" si="2"/>
        <v>1.1140000000000001</v>
      </c>
      <c r="C155">
        <v>40.1</v>
      </c>
      <c r="D155">
        <v>22.6</v>
      </c>
      <c r="E155">
        <v>2.5</v>
      </c>
      <c r="F155">
        <v>0</v>
      </c>
      <c r="G155">
        <v>15</v>
      </c>
      <c r="H155">
        <v>21.4</v>
      </c>
    </row>
    <row r="156" spans="1:8" x14ac:dyDescent="0.3">
      <c r="A156">
        <v>63785327607902</v>
      </c>
      <c r="B156">
        <f t="shared" si="2"/>
        <v>1.1259999999999999</v>
      </c>
      <c r="C156">
        <v>39.9</v>
      </c>
      <c r="D156">
        <v>22.4</v>
      </c>
      <c r="E156">
        <v>2.5</v>
      </c>
      <c r="F156">
        <v>0</v>
      </c>
      <c r="G156">
        <v>15</v>
      </c>
      <c r="H156">
        <v>19.899999999999999</v>
      </c>
    </row>
    <row r="157" spans="1:8" x14ac:dyDescent="0.3">
      <c r="A157">
        <v>63785327609038</v>
      </c>
      <c r="B157">
        <f t="shared" si="2"/>
        <v>1.1359999999999999</v>
      </c>
      <c r="C157">
        <v>40.299999999999997</v>
      </c>
      <c r="D157">
        <v>22.8</v>
      </c>
      <c r="E157">
        <v>2.5</v>
      </c>
      <c r="F157">
        <v>0</v>
      </c>
      <c r="G157">
        <v>15</v>
      </c>
      <c r="H157">
        <v>21.1</v>
      </c>
    </row>
    <row r="158" spans="1:8" x14ac:dyDescent="0.3">
      <c r="A158">
        <v>63785327610166</v>
      </c>
      <c r="B158">
        <f t="shared" si="2"/>
        <v>1.1279999999999999</v>
      </c>
      <c r="C158">
        <v>40.700000000000003</v>
      </c>
      <c r="D158">
        <v>23.2</v>
      </c>
      <c r="E158">
        <v>2.5</v>
      </c>
      <c r="F158">
        <v>0</v>
      </c>
      <c r="G158">
        <v>15</v>
      </c>
      <c r="H158">
        <v>20.7</v>
      </c>
    </row>
    <row r="159" spans="1:8" x14ac:dyDescent="0.3">
      <c r="A159">
        <v>63785327611278</v>
      </c>
      <c r="B159">
        <f t="shared" si="2"/>
        <v>1.1120000000000001</v>
      </c>
      <c r="C159">
        <v>38.4</v>
      </c>
      <c r="D159">
        <v>20.9</v>
      </c>
      <c r="E159">
        <v>2.5</v>
      </c>
      <c r="F159">
        <v>0</v>
      </c>
      <c r="G159">
        <v>15</v>
      </c>
      <c r="H159">
        <v>18.399999999999999</v>
      </c>
    </row>
    <row r="160" spans="1:8" x14ac:dyDescent="0.3">
      <c r="A160">
        <v>63785327612372</v>
      </c>
      <c r="B160">
        <f t="shared" si="2"/>
        <v>1.0940000000000001</v>
      </c>
      <c r="C160">
        <v>35.200000000000003</v>
      </c>
      <c r="D160">
        <v>17.7</v>
      </c>
      <c r="E160">
        <v>2.5</v>
      </c>
      <c r="F160">
        <v>0</v>
      </c>
      <c r="G160">
        <v>15</v>
      </c>
      <c r="H160">
        <v>15.1</v>
      </c>
    </row>
    <row r="161" spans="1:8" x14ac:dyDescent="0.3">
      <c r="A161">
        <v>63785327613441</v>
      </c>
      <c r="B161">
        <f t="shared" si="2"/>
        <v>1.069</v>
      </c>
      <c r="C161">
        <v>31.1</v>
      </c>
      <c r="D161">
        <v>13.6</v>
      </c>
      <c r="E161">
        <v>2.5</v>
      </c>
      <c r="F161">
        <v>0</v>
      </c>
      <c r="G161">
        <v>15</v>
      </c>
      <c r="H161">
        <v>12.5</v>
      </c>
    </row>
    <row r="162" spans="1:8" x14ac:dyDescent="0.3">
      <c r="A162">
        <v>63785327614535</v>
      </c>
      <c r="B162">
        <f t="shared" si="2"/>
        <v>1.0940000000000001</v>
      </c>
      <c r="C162">
        <v>33.700000000000003</v>
      </c>
      <c r="D162">
        <v>16.2</v>
      </c>
      <c r="E162">
        <v>2.5</v>
      </c>
      <c r="F162">
        <v>0</v>
      </c>
      <c r="G162">
        <v>15</v>
      </c>
      <c r="H162">
        <v>15</v>
      </c>
    </row>
    <row r="163" spans="1:8" x14ac:dyDescent="0.3">
      <c r="A163">
        <v>63785327615649</v>
      </c>
      <c r="B163">
        <f t="shared" si="2"/>
        <v>1.1140000000000001</v>
      </c>
      <c r="C163">
        <v>39.9</v>
      </c>
      <c r="D163">
        <v>22.1</v>
      </c>
      <c r="E163">
        <v>2.5</v>
      </c>
      <c r="F163">
        <v>0.3</v>
      </c>
      <c r="G163">
        <v>15</v>
      </c>
      <c r="H163">
        <v>19.399999999999999</v>
      </c>
    </row>
    <row r="164" spans="1:8" x14ac:dyDescent="0.3">
      <c r="A164">
        <v>63785327616795</v>
      </c>
      <c r="B164">
        <f t="shared" si="2"/>
        <v>1.1459999999999999</v>
      </c>
      <c r="C164">
        <v>39.4</v>
      </c>
      <c r="D164">
        <v>21.7</v>
      </c>
      <c r="E164">
        <v>2.5</v>
      </c>
      <c r="F164">
        <v>0.3</v>
      </c>
      <c r="G164">
        <v>15</v>
      </c>
      <c r="H164">
        <v>18.8</v>
      </c>
    </row>
    <row r="165" spans="1:8" x14ac:dyDescent="0.3">
      <c r="A165">
        <v>63785327617911</v>
      </c>
      <c r="B165">
        <f t="shared" si="2"/>
        <v>1.1160000000000001</v>
      </c>
      <c r="C165">
        <v>40.299999999999997</v>
      </c>
      <c r="D165">
        <v>22.6</v>
      </c>
      <c r="E165">
        <v>2.5</v>
      </c>
      <c r="F165">
        <v>0.2</v>
      </c>
      <c r="G165">
        <v>15</v>
      </c>
      <c r="H165">
        <v>20.100000000000001</v>
      </c>
    </row>
    <row r="166" spans="1:8" x14ac:dyDescent="0.3">
      <c r="A166">
        <v>63785327619005</v>
      </c>
      <c r="B166">
        <f t="shared" si="2"/>
        <v>1.0940000000000001</v>
      </c>
      <c r="C166">
        <v>41.1</v>
      </c>
      <c r="D166">
        <v>23.4</v>
      </c>
      <c r="E166">
        <v>2.5</v>
      </c>
      <c r="F166">
        <v>0.2</v>
      </c>
      <c r="G166">
        <v>15</v>
      </c>
      <c r="H166">
        <v>20.5</v>
      </c>
    </row>
    <row r="167" spans="1:8" x14ac:dyDescent="0.3">
      <c r="A167">
        <v>63785327620113</v>
      </c>
      <c r="B167">
        <f t="shared" si="2"/>
        <v>1.1080000000000001</v>
      </c>
      <c r="C167">
        <v>41</v>
      </c>
      <c r="D167">
        <v>23.4</v>
      </c>
      <c r="E167">
        <v>2.5</v>
      </c>
      <c r="F167">
        <v>0</v>
      </c>
      <c r="G167">
        <v>15</v>
      </c>
      <c r="H167">
        <v>19.399999999999999</v>
      </c>
    </row>
    <row r="168" spans="1:8" x14ac:dyDescent="0.3">
      <c r="A168">
        <v>63785327621258</v>
      </c>
      <c r="B168">
        <f t="shared" si="2"/>
        <v>1.145</v>
      </c>
      <c r="C168">
        <v>38.799999999999997</v>
      </c>
      <c r="D168">
        <v>21.2</v>
      </c>
      <c r="E168">
        <v>2.5</v>
      </c>
      <c r="F168">
        <v>0.2</v>
      </c>
      <c r="G168">
        <v>15</v>
      </c>
      <c r="H168">
        <v>19</v>
      </c>
    </row>
    <row r="169" spans="1:8" x14ac:dyDescent="0.3">
      <c r="A169">
        <v>63785327622376</v>
      </c>
      <c r="B169">
        <f t="shared" si="2"/>
        <v>1.1180000000000001</v>
      </c>
      <c r="C169">
        <v>40</v>
      </c>
      <c r="D169">
        <v>22.4</v>
      </c>
      <c r="E169">
        <v>2.5</v>
      </c>
      <c r="F169">
        <v>0.2</v>
      </c>
      <c r="G169">
        <v>15</v>
      </c>
      <c r="H169">
        <v>19.2</v>
      </c>
    </row>
    <row r="170" spans="1:8" x14ac:dyDescent="0.3">
      <c r="A170">
        <v>63785327623470</v>
      </c>
      <c r="B170">
        <f t="shared" si="2"/>
        <v>1.0940000000000001</v>
      </c>
      <c r="C170">
        <v>40</v>
      </c>
      <c r="D170">
        <v>22.3</v>
      </c>
      <c r="E170">
        <v>2.5</v>
      </c>
      <c r="F170">
        <v>0.1</v>
      </c>
      <c r="G170">
        <v>15</v>
      </c>
      <c r="H170">
        <v>20.6</v>
      </c>
    </row>
    <row r="171" spans="1:8" x14ac:dyDescent="0.3">
      <c r="A171">
        <v>63785327624558</v>
      </c>
      <c r="B171">
        <f t="shared" si="2"/>
        <v>1.0880000000000001</v>
      </c>
      <c r="C171">
        <v>40.299999999999997</v>
      </c>
      <c r="D171">
        <v>22.6</v>
      </c>
      <c r="E171">
        <v>2.5</v>
      </c>
      <c r="F171">
        <v>0.1</v>
      </c>
      <c r="G171">
        <v>15</v>
      </c>
      <c r="H171">
        <v>20.3</v>
      </c>
    </row>
    <row r="172" spans="1:8" x14ac:dyDescent="0.3">
      <c r="A172">
        <v>63785327625676</v>
      </c>
      <c r="B172">
        <f t="shared" si="2"/>
        <v>1.1180000000000001</v>
      </c>
      <c r="C172">
        <v>39.9</v>
      </c>
      <c r="D172">
        <v>22.3</v>
      </c>
      <c r="E172">
        <v>2.5</v>
      </c>
      <c r="F172">
        <v>0.1</v>
      </c>
      <c r="G172">
        <v>15</v>
      </c>
      <c r="H172">
        <v>19.3</v>
      </c>
    </row>
    <row r="173" spans="1:8" x14ac:dyDescent="0.3">
      <c r="A173">
        <v>63785327626819</v>
      </c>
      <c r="B173">
        <f t="shared" si="2"/>
        <v>1.143</v>
      </c>
      <c r="C173">
        <v>39.4</v>
      </c>
      <c r="D173">
        <v>21.9</v>
      </c>
      <c r="E173">
        <v>2.5</v>
      </c>
      <c r="F173">
        <v>0</v>
      </c>
      <c r="G173">
        <v>15</v>
      </c>
      <c r="H173">
        <v>19.8</v>
      </c>
    </row>
    <row r="174" spans="1:8" x14ac:dyDescent="0.3">
      <c r="A174">
        <v>63785327627973</v>
      </c>
      <c r="B174">
        <f t="shared" si="2"/>
        <v>1.1539999999999999</v>
      </c>
      <c r="C174">
        <v>40</v>
      </c>
      <c r="D174">
        <v>22.4</v>
      </c>
      <c r="E174">
        <v>2.5</v>
      </c>
      <c r="F174">
        <v>0.1</v>
      </c>
      <c r="G174">
        <v>15</v>
      </c>
      <c r="H174">
        <v>19.899999999999999</v>
      </c>
    </row>
    <row r="175" spans="1:8" x14ac:dyDescent="0.3">
      <c r="A175">
        <v>63785327629107</v>
      </c>
      <c r="B175">
        <f t="shared" si="2"/>
        <v>1.1339999999999999</v>
      </c>
      <c r="C175">
        <v>40.1</v>
      </c>
      <c r="D175">
        <v>22.5</v>
      </c>
      <c r="E175">
        <v>2.5</v>
      </c>
      <c r="F175">
        <v>0.1</v>
      </c>
      <c r="G175">
        <v>15</v>
      </c>
      <c r="H175">
        <v>19.899999999999999</v>
      </c>
    </row>
    <row r="176" spans="1:8" x14ac:dyDescent="0.3">
      <c r="A176">
        <v>63785327630197</v>
      </c>
      <c r="B176">
        <f t="shared" si="2"/>
        <v>1.0900000000000001</v>
      </c>
      <c r="C176">
        <v>38.6</v>
      </c>
      <c r="D176">
        <v>21</v>
      </c>
      <c r="E176">
        <v>2.5</v>
      </c>
      <c r="F176">
        <v>0.1</v>
      </c>
      <c r="G176">
        <v>15</v>
      </c>
      <c r="H176">
        <v>18.600000000000001</v>
      </c>
    </row>
    <row r="177" spans="1:8" x14ac:dyDescent="0.3">
      <c r="A177">
        <v>63785327631297</v>
      </c>
      <c r="B177">
        <f t="shared" si="2"/>
        <v>1.1000000000000001</v>
      </c>
      <c r="C177">
        <v>38.799999999999997</v>
      </c>
      <c r="D177">
        <v>21.3</v>
      </c>
      <c r="E177">
        <v>2.5</v>
      </c>
      <c r="F177">
        <v>0.1</v>
      </c>
      <c r="G177">
        <v>15</v>
      </c>
      <c r="H177">
        <v>18.399999999999999</v>
      </c>
    </row>
    <row r="178" spans="1:8" x14ac:dyDescent="0.3">
      <c r="A178">
        <v>63785327632427</v>
      </c>
      <c r="B178">
        <f t="shared" si="2"/>
        <v>1.1299999999999999</v>
      </c>
      <c r="C178">
        <v>40.299999999999997</v>
      </c>
      <c r="D178">
        <v>22.8</v>
      </c>
      <c r="E178">
        <v>2.5</v>
      </c>
      <c r="F178">
        <v>0</v>
      </c>
      <c r="G178">
        <v>15</v>
      </c>
      <c r="H178">
        <v>21.3</v>
      </c>
    </row>
    <row r="179" spans="1:8" x14ac:dyDescent="0.3">
      <c r="A179">
        <v>63785327633562</v>
      </c>
      <c r="B179">
        <f t="shared" si="2"/>
        <v>1.135</v>
      </c>
      <c r="C179">
        <v>39.6</v>
      </c>
      <c r="D179">
        <v>22</v>
      </c>
      <c r="E179">
        <v>2.5</v>
      </c>
      <c r="F179">
        <v>0.1</v>
      </c>
      <c r="G179">
        <v>15</v>
      </c>
      <c r="H179">
        <v>19.2</v>
      </c>
    </row>
    <row r="180" spans="1:8" x14ac:dyDescent="0.3">
      <c r="A180">
        <v>63785327634677</v>
      </c>
      <c r="B180">
        <f t="shared" si="2"/>
        <v>1.115</v>
      </c>
      <c r="C180">
        <v>39.200000000000003</v>
      </c>
      <c r="D180">
        <v>21.6</v>
      </c>
      <c r="E180">
        <v>2.5</v>
      </c>
      <c r="F180">
        <v>0.1</v>
      </c>
      <c r="G180">
        <v>15</v>
      </c>
      <c r="H180">
        <v>18.600000000000001</v>
      </c>
    </row>
    <row r="181" spans="1:8" x14ac:dyDescent="0.3">
      <c r="A181">
        <v>63785327635783</v>
      </c>
      <c r="B181">
        <f t="shared" si="2"/>
        <v>1.1060000000000001</v>
      </c>
      <c r="C181">
        <v>39.700000000000003</v>
      </c>
      <c r="D181">
        <v>22.2</v>
      </c>
      <c r="E181">
        <v>2.5</v>
      </c>
      <c r="F181">
        <v>0</v>
      </c>
      <c r="G181">
        <v>15</v>
      </c>
      <c r="H181">
        <v>19.399999999999999</v>
      </c>
    </row>
    <row r="182" spans="1:8" x14ac:dyDescent="0.3">
      <c r="A182">
        <v>63785327636875</v>
      </c>
      <c r="B182">
        <f t="shared" si="2"/>
        <v>1.0920000000000001</v>
      </c>
      <c r="C182">
        <v>40.700000000000003</v>
      </c>
      <c r="D182">
        <v>23.2</v>
      </c>
      <c r="E182">
        <v>2.5</v>
      </c>
      <c r="F182">
        <v>0</v>
      </c>
      <c r="G182">
        <v>15</v>
      </c>
      <c r="H182">
        <v>21.7</v>
      </c>
    </row>
    <row r="183" spans="1:8" x14ac:dyDescent="0.3">
      <c r="A183">
        <v>63785327638019</v>
      </c>
      <c r="B183">
        <f t="shared" si="2"/>
        <v>1.1439999999999999</v>
      </c>
      <c r="C183">
        <v>38.4</v>
      </c>
      <c r="D183">
        <v>20.9</v>
      </c>
      <c r="E183">
        <v>2.5</v>
      </c>
      <c r="F183">
        <v>0</v>
      </c>
      <c r="G183">
        <v>15</v>
      </c>
      <c r="H183">
        <v>19.100000000000001</v>
      </c>
    </row>
    <row r="184" spans="1:8" x14ac:dyDescent="0.3">
      <c r="A184">
        <v>63785327639135</v>
      </c>
      <c r="B184">
        <f t="shared" si="2"/>
        <v>1.1160000000000001</v>
      </c>
      <c r="C184">
        <v>40.1</v>
      </c>
      <c r="D184">
        <v>22.6</v>
      </c>
      <c r="E184">
        <v>2.5</v>
      </c>
      <c r="F184">
        <v>0</v>
      </c>
      <c r="G184">
        <v>15</v>
      </c>
      <c r="H184">
        <v>19.899999999999999</v>
      </c>
    </row>
    <row r="185" spans="1:8" x14ac:dyDescent="0.3">
      <c r="A185">
        <v>63785327640261</v>
      </c>
      <c r="B185">
        <f t="shared" si="2"/>
        <v>1.1259999999999999</v>
      </c>
      <c r="C185">
        <v>39.6</v>
      </c>
      <c r="D185">
        <v>22.1</v>
      </c>
      <c r="E185">
        <v>2.5</v>
      </c>
      <c r="F185">
        <v>0</v>
      </c>
      <c r="G185">
        <v>15</v>
      </c>
      <c r="H185">
        <v>19.7</v>
      </c>
    </row>
    <row r="186" spans="1:8" x14ac:dyDescent="0.3">
      <c r="A186">
        <v>63785327641403</v>
      </c>
      <c r="B186">
        <f t="shared" si="2"/>
        <v>1.1419999999999999</v>
      </c>
      <c r="C186">
        <v>39.4</v>
      </c>
      <c r="D186">
        <v>21.9</v>
      </c>
      <c r="E186">
        <v>2.5</v>
      </c>
      <c r="F186">
        <v>0</v>
      </c>
      <c r="G186">
        <v>15</v>
      </c>
      <c r="H186">
        <v>19.7</v>
      </c>
    </row>
    <row r="187" spans="1:8" x14ac:dyDescent="0.3">
      <c r="A187">
        <v>63785327642541</v>
      </c>
      <c r="B187">
        <f t="shared" si="2"/>
        <v>1.1379999999999999</v>
      </c>
      <c r="C187">
        <v>39.5</v>
      </c>
      <c r="D187">
        <v>22</v>
      </c>
      <c r="E187">
        <v>2.5</v>
      </c>
      <c r="F187">
        <v>0</v>
      </c>
      <c r="G187">
        <v>15</v>
      </c>
      <c r="H187">
        <v>20.6</v>
      </c>
    </row>
    <row r="188" spans="1:8" x14ac:dyDescent="0.3">
      <c r="A188">
        <v>63785327643651</v>
      </c>
      <c r="B188">
        <f t="shared" si="2"/>
        <v>1.1100000000000001</v>
      </c>
      <c r="C188">
        <v>41</v>
      </c>
      <c r="D188">
        <v>23.5</v>
      </c>
      <c r="E188">
        <v>2.5</v>
      </c>
      <c r="F188">
        <v>0</v>
      </c>
      <c r="G188">
        <v>15</v>
      </c>
      <c r="H188">
        <v>21.3</v>
      </c>
    </row>
    <row r="189" spans="1:8" x14ac:dyDescent="0.3">
      <c r="A189">
        <v>63785327644737</v>
      </c>
      <c r="B189">
        <f t="shared" si="2"/>
        <v>1.0860000000000001</v>
      </c>
      <c r="C189">
        <v>35.6</v>
      </c>
      <c r="D189">
        <v>18.100000000000001</v>
      </c>
      <c r="E189">
        <v>2.5</v>
      </c>
      <c r="F189">
        <v>0</v>
      </c>
      <c r="G189">
        <v>15</v>
      </c>
      <c r="H189">
        <v>16.5</v>
      </c>
    </row>
    <row r="190" spans="1:8" x14ac:dyDescent="0.3">
      <c r="A190">
        <v>63785327645817</v>
      </c>
      <c r="B190">
        <f t="shared" si="2"/>
        <v>1.08</v>
      </c>
      <c r="C190">
        <v>33.9</v>
      </c>
      <c r="D190">
        <v>16.399999999999999</v>
      </c>
      <c r="E190">
        <v>2.5</v>
      </c>
      <c r="F190">
        <v>0</v>
      </c>
      <c r="G190">
        <v>15</v>
      </c>
      <c r="H190">
        <v>14.7</v>
      </c>
    </row>
    <row r="191" spans="1:8" x14ac:dyDescent="0.3">
      <c r="A191">
        <v>63785327646923</v>
      </c>
      <c r="B191">
        <f t="shared" si="2"/>
        <v>1.1060000000000001</v>
      </c>
      <c r="C191">
        <v>25.9</v>
      </c>
      <c r="D191">
        <v>8.4</v>
      </c>
      <c r="E191">
        <v>2.5</v>
      </c>
      <c r="F191">
        <v>0</v>
      </c>
      <c r="G191">
        <v>15</v>
      </c>
      <c r="H191">
        <v>7</v>
      </c>
    </row>
    <row r="192" spans="1:8" x14ac:dyDescent="0.3">
      <c r="A192">
        <v>63785327648015</v>
      </c>
      <c r="B192">
        <f t="shared" si="2"/>
        <v>1.0920000000000001</v>
      </c>
      <c r="C192">
        <v>38.5</v>
      </c>
      <c r="D192">
        <v>20.7</v>
      </c>
      <c r="E192">
        <v>2.5</v>
      </c>
      <c r="F192">
        <v>0.3</v>
      </c>
      <c r="G192">
        <v>15</v>
      </c>
      <c r="H192">
        <v>19.399999999999999</v>
      </c>
    </row>
    <row r="193" spans="1:8" x14ac:dyDescent="0.3">
      <c r="A193">
        <v>63785327649132</v>
      </c>
      <c r="B193">
        <f t="shared" si="2"/>
        <v>1.117</v>
      </c>
      <c r="C193">
        <v>40.700000000000003</v>
      </c>
      <c r="D193">
        <v>22.9</v>
      </c>
      <c r="E193">
        <v>2.5</v>
      </c>
      <c r="F193">
        <v>0.3</v>
      </c>
      <c r="G193">
        <v>15</v>
      </c>
      <c r="H193">
        <v>20.7</v>
      </c>
    </row>
    <row r="194" spans="1:8" x14ac:dyDescent="0.3">
      <c r="A194">
        <v>63785327650278</v>
      </c>
      <c r="B194">
        <f t="shared" si="2"/>
        <v>1.1459999999999999</v>
      </c>
      <c r="C194">
        <v>40.5</v>
      </c>
      <c r="D194">
        <v>22.8</v>
      </c>
      <c r="E194">
        <v>2.5</v>
      </c>
      <c r="F194">
        <v>0.2</v>
      </c>
      <c r="G194">
        <v>15</v>
      </c>
      <c r="H194">
        <v>20.100000000000001</v>
      </c>
    </row>
    <row r="195" spans="1:8" x14ac:dyDescent="0.3">
      <c r="A195">
        <v>63785327651419</v>
      </c>
      <c r="B195">
        <f t="shared" si="2"/>
        <v>1.141</v>
      </c>
      <c r="C195">
        <v>38.1</v>
      </c>
      <c r="D195">
        <v>20.6</v>
      </c>
      <c r="E195">
        <v>2.5</v>
      </c>
      <c r="F195">
        <v>0</v>
      </c>
      <c r="G195">
        <v>15</v>
      </c>
      <c r="H195">
        <v>18.7</v>
      </c>
    </row>
    <row r="196" spans="1:8" x14ac:dyDescent="0.3">
      <c r="A196">
        <v>63785327652543</v>
      </c>
      <c r="B196">
        <f t="shared" ref="B196:B259" si="3">(A196-A195)/1000</f>
        <v>1.1240000000000001</v>
      </c>
      <c r="C196">
        <v>39.6</v>
      </c>
      <c r="D196">
        <v>22</v>
      </c>
      <c r="E196">
        <v>2.5</v>
      </c>
      <c r="F196">
        <v>0.2</v>
      </c>
      <c r="G196">
        <v>15</v>
      </c>
      <c r="H196">
        <v>19.3</v>
      </c>
    </row>
    <row r="197" spans="1:8" x14ac:dyDescent="0.3">
      <c r="A197">
        <v>63785327653647</v>
      </c>
      <c r="B197">
        <f t="shared" si="3"/>
        <v>1.1040000000000001</v>
      </c>
      <c r="C197">
        <v>41.7</v>
      </c>
      <c r="D197">
        <v>24</v>
      </c>
      <c r="E197">
        <v>2.5</v>
      </c>
      <c r="F197">
        <v>0.2</v>
      </c>
      <c r="G197">
        <v>15</v>
      </c>
      <c r="H197">
        <v>21.7</v>
      </c>
    </row>
    <row r="198" spans="1:8" x14ac:dyDescent="0.3">
      <c r="A198">
        <v>63785327654743</v>
      </c>
      <c r="B198">
        <f t="shared" si="3"/>
        <v>1.0960000000000001</v>
      </c>
      <c r="C198">
        <v>38.5</v>
      </c>
      <c r="D198">
        <v>20.9</v>
      </c>
      <c r="E198">
        <v>2.5</v>
      </c>
      <c r="F198">
        <v>0.2</v>
      </c>
      <c r="G198">
        <v>15</v>
      </c>
      <c r="H198">
        <v>19</v>
      </c>
    </row>
    <row r="199" spans="1:8" x14ac:dyDescent="0.3">
      <c r="A199">
        <v>63785327655863</v>
      </c>
      <c r="B199">
        <f t="shared" si="3"/>
        <v>1.1200000000000001</v>
      </c>
      <c r="C199">
        <v>40.700000000000003</v>
      </c>
      <c r="D199">
        <v>23</v>
      </c>
      <c r="E199">
        <v>2.5</v>
      </c>
      <c r="F199">
        <v>0.1</v>
      </c>
      <c r="G199">
        <v>15</v>
      </c>
      <c r="H199">
        <v>18.7</v>
      </c>
    </row>
    <row r="200" spans="1:8" x14ac:dyDescent="0.3">
      <c r="A200">
        <v>63785327656961</v>
      </c>
      <c r="B200">
        <f t="shared" si="3"/>
        <v>1.0980000000000001</v>
      </c>
      <c r="C200">
        <v>43.7</v>
      </c>
      <c r="D200">
        <v>26.2</v>
      </c>
      <c r="E200">
        <v>2.5</v>
      </c>
      <c r="F200">
        <v>0</v>
      </c>
      <c r="G200">
        <v>15</v>
      </c>
      <c r="H200">
        <v>16.100000000000001</v>
      </c>
    </row>
    <row r="201" spans="1:8" x14ac:dyDescent="0.3">
      <c r="A201">
        <v>63785327658069</v>
      </c>
      <c r="B201">
        <f t="shared" si="3"/>
        <v>1.1080000000000001</v>
      </c>
      <c r="C201">
        <v>42.6</v>
      </c>
      <c r="D201">
        <v>24.9</v>
      </c>
      <c r="E201">
        <v>2.5</v>
      </c>
      <c r="F201">
        <v>0.1</v>
      </c>
      <c r="G201">
        <v>15</v>
      </c>
      <c r="H201">
        <v>16.899999999999999</v>
      </c>
    </row>
    <row r="202" spans="1:8" x14ac:dyDescent="0.3">
      <c r="A202">
        <v>63785327659211</v>
      </c>
      <c r="B202">
        <f t="shared" si="3"/>
        <v>1.1419999999999999</v>
      </c>
      <c r="C202">
        <v>41.2</v>
      </c>
      <c r="D202">
        <v>23.5</v>
      </c>
      <c r="E202">
        <v>2.5</v>
      </c>
      <c r="F202">
        <v>0.1</v>
      </c>
      <c r="G202">
        <v>15</v>
      </c>
      <c r="H202">
        <v>17.5</v>
      </c>
    </row>
    <row r="203" spans="1:8" x14ac:dyDescent="0.3">
      <c r="A203">
        <v>63785327660336</v>
      </c>
      <c r="B203">
        <f t="shared" si="3"/>
        <v>1.125</v>
      </c>
      <c r="C203">
        <v>38.799999999999997</v>
      </c>
      <c r="D203">
        <v>21.2</v>
      </c>
      <c r="E203">
        <v>2.5</v>
      </c>
      <c r="F203">
        <v>0.1</v>
      </c>
      <c r="G203">
        <v>15</v>
      </c>
      <c r="H203">
        <v>19.5</v>
      </c>
    </row>
    <row r="204" spans="1:8" x14ac:dyDescent="0.3">
      <c r="A204">
        <v>63785327661436</v>
      </c>
      <c r="B204">
        <f t="shared" si="3"/>
        <v>1.1000000000000001</v>
      </c>
      <c r="C204">
        <v>40.5</v>
      </c>
      <c r="D204">
        <v>22.9</v>
      </c>
      <c r="E204">
        <v>2.5</v>
      </c>
      <c r="F204">
        <v>0.1</v>
      </c>
      <c r="G204">
        <v>15</v>
      </c>
      <c r="H204">
        <v>20.8</v>
      </c>
    </row>
    <row r="205" spans="1:8" x14ac:dyDescent="0.3">
      <c r="A205">
        <v>63785327662542</v>
      </c>
      <c r="B205">
        <f t="shared" si="3"/>
        <v>1.1060000000000001</v>
      </c>
      <c r="C205">
        <v>41.1</v>
      </c>
      <c r="D205">
        <v>23.5</v>
      </c>
      <c r="E205">
        <v>2.5</v>
      </c>
      <c r="F205">
        <v>0.1</v>
      </c>
      <c r="G205">
        <v>15</v>
      </c>
      <c r="H205">
        <v>20.7</v>
      </c>
    </row>
    <row r="206" spans="1:8" x14ac:dyDescent="0.3">
      <c r="A206">
        <v>63785327663652</v>
      </c>
      <c r="B206">
        <f t="shared" si="3"/>
        <v>1.1100000000000001</v>
      </c>
      <c r="C206">
        <v>39.299999999999997</v>
      </c>
      <c r="D206">
        <v>21.8</v>
      </c>
      <c r="E206">
        <v>2.5</v>
      </c>
      <c r="F206">
        <v>0</v>
      </c>
      <c r="G206">
        <v>15</v>
      </c>
      <c r="H206">
        <v>20</v>
      </c>
    </row>
    <row r="207" spans="1:8" x14ac:dyDescent="0.3">
      <c r="A207">
        <v>63785327664794</v>
      </c>
      <c r="B207">
        <f t="shared" si="3"/>
        <v>1.1419999999999999</v>
      </c>
      <c r="C207">
        <v>40.1</v>
      </c>
      <c r="D207">
        <v>22.5</v>
      </c>
      <c r="E207">
        <v>2.5</v>
      </c>
      <c r="F207">
        <v>0.1</v>
      </c>
      <c r="G207">
        <v>15</v>
      </c>
      <c r="H207">
        <v>20.7</v>
      </c>
    </row>
    <row r="208" spans="1:8" x14ac:dyDescent="0.3">
      <c r="A208">
        <v>63785327665928</v>
      </c>
      <c r="B208">
        <f t="shared" si="3"/>
        <v>1.1339999999999999</v>
      </c>
      <c r="C208">
        <v>40</v>
      </c>
      <c r="D208">
        <v>22.4</v>
      </c>
      <c r="E208">
        <v>2.5</v>
      </c>
      <c r="F208">
        <v>0.1</v>
      </c>
      <c r="G208">
        <v>15</v>
      </c>
      <c r="H208">
        <v>19.600000000000001</v>
      </c>
    </row>
    <row r="209" spans="1:8" x14ac:dyDescent="0.3">
      <c r="A209">
        <v>63785327667046</v>
      </c>
      <c r="B209">
        <f t="shared" si="3"/>
        <v>1.1180000000000001</v>
      </c>
      <c r="C209">
        <v>38.299999999999997</v>
      </c>
      <c r="D209">
        <v>20.7</v>
      </c>
      <c r="E209">
        <v>2.5</v>
      </c>
      <c r="F209">
        <v>0.1</v>
      </c>
      <c r="G209">
        <v>15</v>
      </c>
      <c r="H209">
        <v>19.100000000000001</v>
      </c>
    </row>
    <row r="210" spans="1:8" x14ac:dyDescent="0.3">
      <c r="A210">
        <v>63785327668146</v>
      </c>
      <c r="B210">
        <f t="shared" si="3"/>
        <v>1.1000000000000001</v>
      </c>
      <c r="C210">
        <v>41</v>
      </c>
      <c r="D210">
        <v>23.4</v>
      </c>
      <c r="E210">
        <v>2.5</v>
      </c>
      <c r="F210">
        <v>0</v>
      </c>
      <c r="G210">
        <v>15</v>
      </c>
      <c r="H210">
        <v>20.6</v>
      </c>
    </row>
    <row r="211" spans="1:8" x14ac:dyDescent="0.3">
      <c r="A211">
        <v>63785327669254</v>
      </c>
      <c r="B211">
        <f t="shared" si="3"/>
        <v>1.1080000000000001</v>
      </c>
      <c r="C211">
        <v>39.799999999999997</v>
      </c>
      <c r="D211">
        <v>22.3</v>
      </c>
      <c r="E211">
        <v>2.5</v>
      </c>
      <c r="F211">
        <v>0</v>
      </c>
      <c r="G211">
        <v>15</v>
      </c>
      <c r="H211">
        <v>20.100000000000001</v>
      </c>
    </row>
    <row r="212" spans="1:8" x14ac:dyDescent="0.3">
      <c r="A212">
        <v>63785327670386</v>
      </c>
      <c r="B212">
        <f t="shared" si="3"/>
        <v>1.1319999999999999</v>
      </c>
      <c r="C212">
        <v>36.700000000000003</v>
      </c>
      <c r="D212">
        <v>19.2</v>
      </c>
      <c r="E212">
        <v>2.5</v>
      </c>
      <c r="F212">
        <v>0</v>
      </c>
      <c r="G212">
        <v>15</v>
      </c>
      <c r="H212">
        <v>18.100000000000001</v>
      </c>
    </row>
    <row r="213" spans="1:8" x14ac:dyDescent="0.3">
      <c r="A213">
        <v>63785327671518</v>
      </c>
      <c r="B213">
        <f t="shared" si="3"/>
        <v>1.1319999999999999</v>
      </c>
      <c r="C213">
        <v>38.200000000000003</v>
      </c>
      <c r="D213">
        <v>20.6</v>
      </c>
      <c r="E213">
        <v>2.5</v>
      </c>
      <c r="F213">
        <v>0</v>
      </c>
      <c r="G213">
        <v>15</v>
      </c>
      <c r="H213">
        <v>18</v>
      </c>
    </row>
    <row r="214" spans="1:8" x14ac:dyDescent="0.3">
      <c r="A214">
        <v>63785327672624</v>
      </c>
      <c r="B214">
        <f t="shared" si="3"/>
        <v>1.1060000000000001</v>
      </c>
      <c r="C214">
        <v>40.1</v>
      </c>
      <c r="D214">
        <v>22.6</v>
      </c>
      <c r="E214">
        <v>2.5</v>
      </c>
      <c r="F214">
        <v>0</v>
      </c>
      <c r="G214">
        <v>15</v>
      </c>
      <c r="H214">
        <v>20.3</v>
      </c>
    </row>
    <row r="215" spans="1:8" x14ac:dyDescent="0.3">
      <c r="A215">
        <v>63785327673718</v>
      </c>
      <c r="B215">
        <f t="shared" si="3"/>
        <v>1.0940000000000001</v>
      </c>
      <c r="C215">
        <v>39.6</v>
      </c>
      <c r="D215">
        <v>22.1</v>
      </c>
      <c r="E215">
        <v>2.5</v>
      </c>
      <c r="F215">
        <v>0</v>
      </c>
      <c r="G215">
        <v>15</v>
      </c>
      <c r="H215">
        <v>19.7</v>
      </c>
    </row>
    <row r="216" spans="1:8" x14ac:dyDescent="0.3">
      <c r="A216">
        <v>63785327674834</v>
      </c>
      <c r="B216">
        <f t="shared" si="3"/>
        <v>1.1160000000000001</v>
      </c>
      <c r="C216">
        <v>38.6</v>
      </c>
      <c r="D216">
        <v>21.1</v>
      </c>
      <c r="E216">
        <v>2.5</v>
      </c>
      <c r="F216">
        <v>0</v>
      </c>
      <c r="G216">
        <v>15</v>
      </c>
      <c r="H216">
        <v>18.600000000000001</v>
      </c>
    </row>
    <row r="217" spans="1:8" x14ac:dyDescent="0.3">
      <c r="A217">
        <v>63785327675998</v>
      </c>
      <c r="B217">
        <f t="shared" si="3"/>
        <v>1.1639999999999999</v>
      </c>
      <c r="C217">
        <v>40.299999999999997</v>
      </c>
      <c r="D217">
        <v>22.8</v>
      </c>
      <c r="E217">
        <v>2.5</v>
      </c>
      <c r="F217">
        <v>0</v>
      </c>
      <c r="G217">
        <v>15</v>
      </c>
      <c r="H217">
        <v>19.100000000000001</v>
      </c>
    </row>
    <row r="218" spans="1:8" x14ac:dyDescent="0.3">
      <c r="A218">
        <v>63785327677129</v>
      </c>
      <c r="B218">
        <f t="shared" si="3"/>
        <v>1.131</v>
      </c>
      <c r="C218">
        <v>41.9</v>
      </c>
      <c r="D218">
        <v>24.4</v>
      </c>
      <c r="E218">
        <v>2.5</v>
      </c>
      <c r="F218">
        <v>0</v>
      </c>
      <c r="G218">
        <v>15</v>
      </c>
      <c r="H218">
        <v>18.5</v>
      </c>
    </row>
    <row r="219" spans="1:8" x14ac:dyDescent="0.3">
      <c r="A219">
        <v>63785327678236</v>
      </c>
      <c r="B219">
        <f t="shared" si="3"/>
        <v>1.107</v>
      </c>
      <c r="C219">
        <v>38.5</v>
      </c>
      <c r="D219">
        <v>21</v>
      </c>
      <c r="E219">
        <v>2.5</v>
      </c>
      <c r="F219">
        <v>0</v>
      </c>
      <c r="G219">
        <v>15</v>
      </c>
      <c r="H219">
        <v>15.2</v>
      </c>
    </row>
    <row r="220" spans="1:8" x14ac:dyDescent="0.3">
      <c r="A220">
        <v>63785327679334</v>
      </c>
      <c r="B220">
        <f t="shared" si="3"/>
        <v>1.0980000000000001</v>
      </c>
      <c r="C220">
        <v>36.299999999999997</v>
      </c>
      <c r="D220">
        <v>18.8</v>
      </c>
      <c r="E220">
        <v>2.5</v>
      </c>
      <c r="F220">
        <v>0</v>
      </c>
      <c r="G220">
        <v>15</v>
      </c>
      <c r="H220">
        <v>15.4</v>
      </c>
    </row>
    <row r="221" spans="1:8" x14ac:dyDescent="0.3">
      <c r="A221">
        <v>63785327680410</v>
      </c>
      <c r="B221">
        <f t="shared" si="3"/>
        <v>1.0760000000000001</v>
      </c>
      <c r="C221">
        <v>27.1</v>
      </c>
      <c r="D221">
        <v>9.4</v>
      </c>
      <c r="E221">
        <v>2.5</v>
      </c>
      <c r="F221">
        <v>0.1</v>
      </c>
      <c r="G221">
        <v>15</v>
      </c>
      <c r="H221">
        <v>7.6</v>
      </c>
    </row>
    <row r="222" spans="1:8" x14ac:dyDescent="0.3">
      <c r="A222">
        <v>63785327681534</v>
      </c>
      <c r="B222">
        <f t="shared" si="3"/>
        <v>1.1240000000000001</v>
      </c>
      <c r="C222">
        <v>38.5</v>
      </c>
      <c r="D222">
        <v>20.9</v>
      </c>
      <c r="E222">
        <v>2.5</v>
      </c>
      <c r="F222">
        <v>0.2</v>
      </c>
      <c r="G222">
        <v>15</v>
      </c>
      <c r="H222">
        <v>19.399999999999999</v>
      </c>
    </row>
    <row r="223" spans="1:8" x14ac:dyDescent="0.3">
      <c r="A223">
        <v>63785327682646</v>
      </c>
      <c r="B223">
        <f t="shared" si="3"/>
        <v>1.1120000000000001</v>
      </c>
      <c r="C223">
        <v>40.9</v>
      </c>
      <c r="D223">
        <v>23.2</v>
      </c>
      <c r="E223">
        <v>2.5</v>
      </c>
      <c r="F223">
        <v>0.1</v>
      </c>
      <c r="G223">
        <v>15</v>
      </c>
      <c r="H223">
        <v>20.3</v>
      </c>
    </row>
    <row r="224" spans="1:8" x14ac:dyDescent="0.3">
      <c r="A224">
        <v>63785327683748</v>
      </c>
      <c r="B224">
        <f t="shared" si="3"/>
        <v>1.1020000000000001</v>
      </c>
      <c r="C224">
        <v>40</v>
      </c>
      <c r="D224">
        <v>22.2</v>
      </c>
      <c r="E224">
        <v>2.5</v>
      </c>
      <c r="F224">
        <v>0.2</v>
      </c>
      <c r="G224">
        <v>15</v>
      </c>
      <c r="H224">
        <v>18.7</v>
      </c>
    </row>
    <row r="225" spans="1:8" x14ac:dyDescent="0.3">
      <c r="A225">
        <v>63785327684854</v>
      </c>
      <c r="B225">
        <f t="shared" si="3"/>
        <v>1.1060000000000001</v>
      </c>
      <c r="C225">
        <v>41.1</v>
      </c>
      <c r="D225">
        <v>23.4</v>
      </c>
      <c r="E225">
        <v>2.5</v>
      </c>
      <c r="F225">
        <v>0.2</v>
      </c>
      <c r="G225">
        <v>15</v>
      </c>
      <c r="H225">
        <v>20.2</v>
      </c>
    </row>
    <row r="226" spans="1:8" x14ac:dyDescent="0.3">
      <c r="A226">
        <v>63785327685994</v>
      </c>
      <c r="B226">
        <f t="shared" si="3"/>
        <v>1.1399999999999999</v>
      </c>
      <c r="C226">
        <v>39.4</v>
      </c>
      <c r="D226">
        <v>21.7</v>
      </c>
      <c r="E226">
        <v>2.5</v>
      </c>
      <c r="F226">
        <v>0.2</v>
      </c>
      <c r="G226">
        <v>15</v>
      </c>
      <c r="H226">
        <v>18.7</v>
      </c>
    </row>
    <row r="227" spans="1:8" x14ac:dyDescent="0.3">
      <c r="A227">
        <v>63785327687121</v>
      </c>
      <c r="B227">
        <f t="shared" si="3"/>
        <v>1.127</v>
      </c>
      <c r="C227">
        <v>41.7</v>
      </c>
      <c r="D227">
        <v>24</v>
      </c>
      <c r="E227">
        <v>2.5</v>
      </c>
      <c r="F227">
        <v>0.2</v>
      </c>
      <c r="G227">
        <v>15</v>
      </c>
      <c r="H227">
        <v>20.6</v>
      </c>
    </row>
    <row r="228" spans="1:8" x14ac:dyDescent="0.3">
      <c r="A228">
        <v>63785327688227</v>
      </c>
      <c r="B228">
        <f t="shared" si="3"/>
        <v>1.1060000000000001</v>
      </c>
      <c r="C228">
        <v>40.9</v>
      </c>
      <c r="D228">
        <v>23.4</v>
      </c>
      <c r="E228">
        <v>2.5</v>
      </c>
      <c r="F228">
        <v>0</v>
      </c>
      <c r="G228">
        <v>15</v>
      </c>
      <c r="H228">
        <v>20.2</v>
      </c>
    </row>
    <row r="229" spans="1:8" x14ac:dyDescent="0.3">
      <c r="A229">
        <v>63785327689317</v>
      </c>
      <c r="B229">
        <f t="shared" si="3"/>
        <v>1.0900000000000001</v>
      </c>
      <c r="C229">
        <v>38.799999999999997</v>
      </c>
      <c r="D229">
        <v>21.2</v>
      </c>
      <c r="E229">
        <v>2.5</v>
      </c>
      <c r="F229">
        <v>0.2</v>
      </c>
      <c r="G229">
        <v>15</v>
      </c>
      <c r="H229">
        <v>19.100000000000001</v>
      </c>
    </row>
    <row r="230" spans="1:8" x14ac:dyDescent="0.3">
      <c r="A230">
        <v>63785327690459</v>
      </c>
      <c r="B230">
        <f t="shared" si="3"/>
        <v>1.1419999999999999</v>
      </c>
      <c r="C230">
        <v>38</v>
      </c>
      <c r="D230">
        <v>20.399999999999999</v>
      </c>
      <c r="E230">
        <v>2.5</v>
      </c>
      <c r="F230">
        <v>0.1</v>
      </c>
      <c r="G230">
        <v>15</v>
      </c>
      <c r="H230">
        <v>18.899999999999999</v>
      </c>
    </row>
    <row r="231" spans="1:8" x14ac:dyDescent="0.3">
      <c r="A231">
        <v>63785327691565</v>
      </c>
      <c r="B231">
        <f t="shared" si="3"/>
        <v>1.1060000000000001</v>
      </c>
      <c r="C231">
        <v>40.200000000000003</v>
      </c>
      <c r="D231">
        <v>22.6</v>
      </c>
      <c r="E231">
        <v>2.5</v>
      </c>
      <c r="F231">
        <v>0.1</v>
      </c>
      <c r="G231">
        <v>15</v>
      </c>
      <c r="H231">
        <v>20.2</v>
      </c>
    </row>
    <row r="232" spans="1:8" x14ac:dyDescent="0.3">
      <c r="A232">
        <v>63785327692669</v>
      </c>
      <c r="B232">
        <f t="shared" si="3"/>
        <v>1.1040000000000001</v>
      </c>
      <c r="C232">
        <v>40.1</v>
      </c>
      <c r="D232">
        <v>22.5</v>
      </c>
      <c r="E232">
        <v>2.5</v>
      </c>
      <c r="F232">
        <v>0.1</v>
      </c>
      <c r="G232">
        <v>15</v>
      </c>
      <c r="H232">
        <v>20.399999999999999</v>
      </c>
    </row>
    <row r="233" spans="1:8" x14ac:dyDescent="0.3">
      <c r="A233">
        <v>63785327693799</v>
      </c>
      <c r="B233">
        <f t="shared" si="3"/>
        <v>1.1299999999999999</v>
      </c>
      <c r="C233">
        <v>38.1</v>
      </c>
      <c r="D233">
        <v>20.6</v>
      </c>
      <c r="E233">
        <v>2.5</v>
      </c>
      <c r="F233">
        <v>0</v>
      </c>
      <c r="G233">
        <v>15</v>
      </c>
      <c r="H233">
        <v>19.2</v>
      </c>
    </row>
    <row r="234" spans="1:8" x14ac:dyDescent="0.3">
      <c r="A234">
        <v>63785327694945</v>
      </c>
      <c r="B234">
        <f t="shared" si="3"/>
        <v>1.1459999999999999</v>
      </c>
      <c r="C234">
        <v>37.5</v>
      </c>
      <c r="D234">
        <v>20</v>
      </c>
      <c r="E234">
        <v>2.5</v>
      </c>
      <c r="F234">
        <v>0.1</v>
      </c>
      <c r="G234">
        <v>15</v>
      </c>
      <c r="H234">
        <v>17.8</v>
      </c>
    </row>
    <row r="235" spans="1:8" x14ac:dyDescent="0.3">
      <c r="A235">
        <v>63785327696081</v>
      </c>
      <c r="B235">
        <f t="shared" si="3"/>
        <v>1.1359999999999999</v>
      </c>
      <c r="C235">
        <v>41</v>
      </c>
      <c r="D235">
        <v>23.4</v>
      </c>
      <c r="E235">
        <v>2.5</v>
      </c>
      <c r="F235">
        <v>0.1</v>
      </c>
      <c r="G235">
        <v>15</v>
      </c>
      <c r="H235">
        <v>21.3</v>
      </c>
    </row>
    <row r="236" spans="1:8" x14ac:dyDescent="0.3">
      <c r="A236">
        <v>63785327697171</v>
      </c>
      <c r="B236">
        <f t="shared" si="3"/>
        <v>1.0900000000000001</v>
      </c>
      <c r="C236">
        <v>39.799999999999997</v>
      </c>
      <c r="D236">
        <v>22.3</v>
      </c>
      <c r="E236">
        <v>2.5</v>
      </c>
      <c r="F236">
        <v>0.1</v>
      </c>
      <c r="G236">
        <v>15</v>
      </c>
      <c r="H236">
        <v>19.899999999999999</v>
      </c>
    </row>
    <row r="237" spans="1:8" x14ac:dyDescent="0.3">
      <c r="A237">
        <v>63785327698277</v>
      </c>
      <c r="B237">
        <f t="shared" si="3"/>
        <v>1.1060000000000001</v>
      </c>
      <c r="C237">
        <v>39.6</v>
      </c>
      <c r="D237">
        <v>22.1</v>
      </c>
      <c r="E237">
        <v>2.5</v>
      </c>
      <c r="F237">
        <v>0.1</v>
      </c>
      <c r="G237">
        <v>15</v>
      </c>
      <c r="H237">
        <v>19.2</v>
      </c>
    </row>
    <row r="238" spans="1:8" x14ac:dyDescent="0.3">
      <c r="A238">
        <v>63785327699403</v>
      </c>
      <c r="B238">
        <f t="shared" si="3"/>
        <v>1.1259999999999999</v>
      </c>
      <c r="C238">
        <v>39.5</v>
      </c>
      <c r="D238">
        <v>21.9</v>
      </c>
      <c r="E238">
        <v>2.5</v>
      </c>
      <c r="F238">
        <v>0.1</v>
      </c>
      <c r="G238">
        <v>15</v>
      </c>
      <c r="H238">
        <v>19.899999999999999</v>
      </c>
    </row>
    <row r="239" spans="1:8" x14ac:dyDescent="0.3">
      <c r="A239">
        <v>63785327700547</v>
      </c>
      <c r="B239">
        <f t="shared" si="3"/>
        <v>1.1439999999999999</v>
      </c>
      <c r="C239">
        <v>39</v>
      </c>
      <c r="D239">
        <v>21.5</v>
      </c>
      <c r="E239">
        <v>2.5</v>
      </c>
      <c r="F239">
        <v>0</v>
      </c>
      <c r="G239">
        <v>15</v>
      </c>
      <c r="H239">
        <v>18.5</v>
      </c>
    </row>
    <row r="240" spans="1:8" x14ac:dyDescent="0.3">
      <c r="A240">
        <v>63785327701677</v>
      </c>
      <c r="B240">
        <f t="shared" si="3"/>
        <v>1.1299999999999999</v>
      </c>
      <c r="C240">
        <v>40.299999999999997</v>
      </c>
      <c r="D240">
        <v>22.8</v>
      </c>
      <c r="E240">
        <v>2.5</v>
      </c>
      <c r="F240">
        <v>0.1</v>
      </c>
      <c r="G240">
        <v>15</v>
      </c>
      <c r="H240">
        <v>21.1</v>
      </c>
    </row>
    <row r="241" spans="1:8" x14ac:dyDescent="0.3">
      <c r="A241">
        <v>63785327702775</v>
      </c>
      <c r="B241">
        <f t="shared" si="3"/>
        <v>1.0980000000000001</v>
      </c>
      <c r="C241">
        <v>39.200000000000003</v>
      </c>
      <c r="D241">
        <v>21.7</v>
      </c>
      <c r="E241">
        <v>2.5</v>
      </c>
      <c r="F241">
        <v>0</v>
      </c>
      <c r="G241">
        <v>15</v>
      </c>
      <c r="H241">
        <v>19.600000000000001</v>
      </c>
    </row>
    <row r="242" spans="1:8" x14ac:dyDescent="0.3">
      <c r="A242">
        <v>63785327703871</v>
      </c>
      <c r="B242">
        <f t="shared" si="3"/>
        <v>1.0960000000000001</v>
      </c>
      <c r="C242">
        <v>39.4</v>
      </c>
      <c r="D242">
        <v>21.9</v>
      </c>
      <c r="E242">
        <v>2.5</v>
      </c>
      <c r="F242">
        <v>0</v>
      </c>
      <c r="G242">
        <v>15</v>
      </c>
      <c r="H242">
        <v>19.100000000000001</v>
      </c>
    </row>
    <row r="243" spans="1:8" x14ac:dyDescent="0.3">
      <c r="A243">
        <v>63785327704991</v>
      </c>
      <c r="B243">
        <f t="shared" si="3"/>
        <v>1.1200000000000001</v>
      </c>
      <c r="C243">
        <v>41.5</v>
      </c>
      <c r="D243">
        <v>23.9</v>
      </c>
      <c r="E243">
        <v>2.5</v>
      </c>
      <c r="F243">
        <v>0</v>
      </c>
      <c r="G243">
        <v>15</v>
      </c>
      <c r="H243">
        <v>21.6</v>
      </c>
    </row>
    <row r="244" spans="1:8" x14ac:dyDescent="0.3">
      <c r="A244">
        <v>63785327706135</v>
      </c>
      <c r="B244">
        <f t="shared" si="3"/>
        <v>1.1439999999999999</v>
      </c>
      <c r="C244">
        <v>38.299999999999997</v>
      </c>
      <c r="D244">
        <v>20.7</v>
      </c>
      <c r="E244">
        <v>2.5</v>
      </c>
      <c r="F244">
        <v>0</v>
      </c>
      <c r="G244">
        <v>15</v>
      </c>
      <c r="H244">
        <v>18.8</v>
      </c>
    </row>
    <row r="245" spans="1:8" x14ac:dyDescent="0.3">
      <c r="A245">
        <v>63785327707281</v>
      </c>
      <c r="B245">
        <f t="shared" si="3"/>
        <v>1.1459999999999999</v>
      </c>
      <c r="C245">
        <v>38.5</v>
      </c>
      <c r="D245">
        <v>21</v>
      </c>
      <c r="E245">
        <v>2.5</v>
      </c>
      <c r="F245">
        <v>0</v>
      </c>
      <c r="G245">
        <v>15</v>
      </c>
      <c r="H245">
        <v>19.2</v>
      </c>
    </row>
    <row r="246" spans="1:8" x14ac:dyDescent="0.3">
      <c r="A246">
        <v>63785327708399</v>
      </c>
      <c r="B246">
        <f t="shared" si="3"/>
        <v>1.1180000000000001</v>
      </c>
      <c r="C246">
        <v>40.200000000000003</v>
      </c>
      <c r="D246">
        <v>22.7</v>
      </c>
      <c r="E246">
        <v>2.5</v>
      </c>
      <c r="F246">
        <v>0</v>
      </c>
      <c r="G246">
        <v>15</v>
      </c>
      <c r="H246">
        <v>20.3</v>
      </c>
    </row>
    <row r="247" spans="1:8" x14ac:dyDescent="0.3">
      <c r="A247">
        <v>63785327709497</v>
      </c>
      <c r="B247">
        <f t="shared" si="3"/>
        <v>1.0980000000000001</v>
      </c>
      <c r="C247">
        <v>40.4</v>
      </c>
      <c r="D247">
        <v>22.9</v>
      </c>
      <c r="E247">
        <v>2.5</v>
      </c>
      <c r="F247">
        <v>0</v>
      </c>
      <c r="G247">
        <v>15</v>
      </c>
      <c r="H247">
        <v>19.399999999999999</v>
      </c>
    </row>
    <row r="248" spans="1:8" x14ac:dyDescent="0.3">
      <c r="A248">
        <v>63785327710595</v>
      </c>
      <c r="B248">
        <f t="shared" si="3"/>
        <v>1.0980000000000001</v>
      </c>
      <c r="C248">
        <v>40.799999999999997</v>
      </c>
      <c r="D248">
        <v>23.3</v>
      </c>
      <c r="E248">
        <v>2.5</v>
      </c>
      <c r="F248">
        <v>0</v>
      </c>
      <c r="G248">
        <v>15</v>
      </c>
      <c r="H248">
        <v>21.4</v>
      </c>
    </row>
    <row r="249" spans="1:8" x14ac:dyDescent="0.3">
      <c r="A249">
        <v>63785327711692</v>
      </c>
      <c r="B249">
        <f t="shared" si="3"/>
        <v>1.097</v>
      </c>
      <c r="C249">
        <v>35.200000000000003</v>
      </c>
      <c r="D249">
        <v>17.7</v>
      </c>
      <c r="E249">
        <v>2.5</v>
      </c>
      <c r="F249">
        <v>0</v>
      </c>
      <c r="G249">
        <v>15</v>
      </c>
      <c r="H249">
        <v>15.9</v>
      </c>
    </row>
    <row r="250" spans="1:8" x14ac:dyDescent="0.3">
      <c r="A250">
        <v>63785327712774</v>
      </c>
      <c r="B250">
        <f t="shared" si="3"/>
        <v>1.0820000000000001</v>
      </c>
      <c r="C250">
        <v>31.8</v>
      </c>
      <c r="D250">
        <v>14.3</v>
      </c>
      <c r="E250">
        <v>2.5</v>
      </c>
      <c r="F250">
        <v>0</v>
      </c>
      <c r="G250">
        <v>15</v>
      </c>
      <c r="H250">
        <v>12.4</v>
      </c>
    </row>
    <row r="251" spans="1:8" x14ac:dyDescent="0.3">
      <c r="A251">
        <v>63785327713921</v>
      </c>
      <c r="B251">
        <f t="shared" si="3"/>
        <v>1.147</v>
      </c>
      <c r="C251">
        <v>29</v>
      </c>
      <c r="D251">
        <v>11.4</v>
      </c>
      <c r="E251">
        <v>2.5</v>
      </c>
      <c r="F251">
        <v>0</v>
      </c>
      <c r="G251">
        <v>15</v>
      </c>
      <c r="H251">
        <v>10.9</v>
      </c>
    </row>
    <row r="252" spans="1:8" x14ac:dyDescent="0.3">
      <c r="A252">
        <v>63785327715043</v>
      </c>
      <c r="B252">
        <f t="shared" si="3"/>
        <v>1.1220000000000001</v>
      </c>
      <c r="C252">
        <v>39</v>
      </c>
      <c r="D252">
        <v>21.2</v>
      </c>
      <c r="E252">
        <v>2.5</v>
      </c>
      <c r="F252">
        <v>0.3</v>
      </c>
      <c r="G252">
        <v>15</v>
      </c>
      <c r="H252">
        <v>18.8</v>
      </c>
    </row>
    <row r="253" spans="1:8" x14ac:dyDescent="0.3">
      <c r="A253">
        <v>63785327716159</v>
      </c>
      <c r="B253">
        <f t="shared" si="3"/>
        <v>1.1160000000000001</v>
      </c>
      <c r="C253">
        <v>39.4</v>
      </c>
      <c r="D253">
        <v>21.7</v>
      </c>
      <c r="E253">
        <v>2.5</v>
      </c>
      <c r="F253">
        <v>0.3</v>
      </c>
      <c r="G253">
        <v>15</v>
      </c>
      <c r="H253">
        <v>19.3</v>
      </c>
    </row>
    <row r="254" spans="1:8" x14ac:dyDescent="0.3">
      <c r="A254">
        <v>63785327717243</v>
      </c>
      <c r="B254">
        <f t="shared" si="3"/>
        <v>1.0840000000000001</v>
      </c>
      <c r="C254">
        <v>41.1</v>
      </c>
      <c r="D254">
        <v>23.4</v>
      </c>
      <c r="E254">
        <v>2.5</v>
      </c>
      <c r="F254">
        <v>0.2</v>
      </c>
      <c r="G254">
        <v>15</v>
      </c>
      <c r="H254">
        <v>20.399999999999999</v>
      </c>
    </row>
    <row r="255" spans="1:8" x14ac:dyDescent="0.3">
      <c r="A255">
        <v>63785327718374</v>
      </c>
      <c r="B255">
        <f t="shared" si="3"/>
        <v>1.131</v>
      </c>
      <c r="C255">
        <v>39.1</v>
      </c>
      <c r="D255">
        <v>21.4</v>
      </c>
      <c r="E255">
        <v>2.5</v>
      </c>
      <c r="F255">
        <v>0.2</v>
      </c>
      <c r="G255">
        <v>15</v>
      </c>
      <c r="H255">
        <v>18.7</v>
      </c>
    </row>
    <row r="256" spans="1:8" x14ac:dyDescent="0.3">
      <c r="A256">
        <v>63785327719502</v>
      </c>
      <c r="B256">
        <f t="shared" si="3"/>
        <v>1.1279999999999999</v>
      </c>
      <c r="C256">
        <v>41.5</v>
      </c>
      <c r="D256">
        <v>24</v>
      </c>
      <c r="E256">
        <v>2.5</v>
      </c>
      <c r="F256">
        <v>0</v>
      </c>
      <c r="G256">
        <v>15</v>
      </c>
      <c r="H256">
        <v>18.7</v>
      </c>
    </row>
    <row r="257" spans="1:8" x14ac:dyDescent="0.3">
      <c r="A257">
        <v>63785327720579</v>
      </c>
      <c r="B257">
        <f t="shared" si="3"/>
        <v>1.077</v>
      </c>
      <c r="C257">
        <v>42.5</v>
      </c>
      <c r="D257">
        <v>24.8</v>
      </c>
      <c r="E257">
        <v>2.5</v>
      </c>
      <c r="F257">
        <v>0.2</v>
      </c>
      <c r="G257">
        <v>15</v>
      </c>
      <c r="H257">
        <v>22.1</v>
      </c>
    </row>
    <row r="258" spans="1:8" x14ac:dyDescent="0.3">
      <c r="A258">
        <v>63785327721671</v>
      </c>
      <c r="B258">
        <f t="shared" si="3"/>
        <v>1.0920000000000001</v>
      </c>
      <c r="C258">
        <v>39.5</v>
      </c>
      <c r="D258">
        <v>21.8</v>
      </c>
      <c r="E258">
        <v>2.5</v>
      </c>
      <c r="F258">
        <v>0.2</v>
      </c>
      <c r="G258">
        <v>15</v>
      </c>
      <c r="H258">
        <v>19.399999999999999</v>
      </c>
    </row>
    <row r="259" spans="1:8" x14ac:dyDescent="0.3">
      <c r="A259">
        <v>63785327722839</v>
      </c>
      <c r="B259">
        <f t="shared" si="3"/>
        <v>1.1679999999999999</v>
      </c>
      <c r="C259">
        <v>38.4</v>
      </c>
      <c r="D259">
        <v>20.7</v>
      </c>
      <c r="E259">
        <v>2.5</v>
      </c>
      <c r="F259">
        <v>0.1</v>
      </c>
      <c r="G259">
        <v>15</v>
      </c>
      <c r="H259">
        <v>17.8</v>
      </c>
    </row>
    <row r="260" spans="1:8" x14ac:dyDescent="0.3">
      <c r="A260">
        <v>63785327723984</v>
      </c>
      <c r="B260">
        <f t="shared" ref="B260:B312" si="4">(A260-A259)/1000</f>
        <v>1.145</v>
      </c>
      <c r="C260">
        <v>39.799999999999997</v>
      </c>
      <c r="D260">
        <v>22.2</v>
      </c>
      <c r="E260">
        <v>2.5</v>
      </c>
      <c r="F260">
        <v>0.1</v>
      </c>
      <c r="G260">
        <v>15</v>
      </c>
      <c r="H260">
        <v>17</v>
      </c>
    </row>
    <row r="261" spans="1:8" x14ac:dyDescent="0.3">
      <c r="A261">
        <v>63785327725091</v>
      </c>
      <c r="B261">
        <f t="shared" si="4"/>
        <v>1.107</v>
      </c>
      <c r="C261">
        <v>40.799999999999997</v>
      </c>
      <c r="D261">
        <v>23.3</v>
      </c>
      <c r="E261">
        <v>2.5</v>
      </c>
      <c r="F261">
        <v>0</v>
      </c>
      <c r="G261">
        <v>15</v>
      </c>
      <c r="H261">
        <v>17.8</v>
      </c>
    </row>
    <row r="262" spans="1:8" x14ac:dyDescent="0.3">
      <c r="A262">
        <v>63785327726239</v>
      </c>
      <c r="B262">
        <f t="shared" si="4"/>
        <v>1.1479999999999999</v>
      </c>
      <c r="C262">
        <v>40.299999999999997</v>
      </c>
      <c r="D262">
        <v>22.7</v>
      </c>
      <c r="E262">
        <v>2.5</v>
      </c>
      <c r="F262">
        <v>0.1</v>
      </c>
      <c r="G262">
        <v>15</v>
      </c>
      <c r="H262">
        <v>19.600000000000001</v>
      </c>
    </row>
    <row r="263" spans="1:8" x14ac:dyDescent="0.3">
      <c r="A263">
        <v>63785327727339</v>
      </c>
      <c r="B263">
        <f t="shared" si="4"/>
        <v>1.1000000000000001</v>
      </c>
      <c r="C263">
        <v>40</v>
      </c>
      <c r="D263">
        <v>22.5</v>
      </c>
      <c r="E263">
        <v>2.5</v>
      </c>
      <c r="F263">
        <v>0.1</v>
      </c>
      <c r="G263">
        <v>15</v>
      </c>
      <c r="H263">
        <v>20.399999999999999</v>
      </c>
    </row>
    <row r="264" spans="1:8" x14ac:dyDescent="0.3">
      <c r="A264">
        <v>63785327728467</v>
      </c>
      <c r="B264">
        <f t="shared" si="4"/>
        <v>1.1279999999999999</v>
      </c>
      <c r="C264">
        <v>40</v>
      </c>
      <c r="D264">
        <v>22.5</v>
      </c>
      <c r="E264">
        <v>2.5</v>
      </c>
      <c r="F264">
        <v>0.1</v>
      </c>
      <c r="G264">
        <v>15</v>
      </c>
      <c r="H264">
        <v>20.399999999999999</v>
      </c>
    </row>
    <row r="265" spans="1:8" x14ac:dyDescent="0.3">
      <c r="A265">
        <v>63785327729603</v>
      </c>
      <c r="B265">
        <f t="shared" si="4"/>
        <v>1.1359999999999999</v>
      </c>
      <c r="C265">
        <v>40</v>
      </c>
      <c r="D265">
        <v>22.4</v>
      </c>
      <c r="E265">
        <v>2.5</v>
      </c>
      <c r="F265">
        <v>0.1</v>
      </c>
      <c r="G265">
        <v>15</v>
      </c>
      <c r="H265">
        <v>20.7</v>
      </c>
    </row>
    <row r="266" spans="1:8" x14ac:dyDescent="0.3">
      <c r="A266">
        <v>63785327730731</v>
      </c>
      <c r="B266">
        <f t="shared" si="4"/>
        <v>1.1279999999999999</v>
      </c>
      <c r="C266">
        <v>38.799999999999997</v>
      </c>
      <c r="D266">
        <v>21.2</v>
      </c>
      <c r="E266">
        <v>2.5</v>
      </c>
      <c r="F266">
        <v>0.1</v>
      </c>
      <c r="G266">
        <v>15</v>
      </c>
      <c r="H266">
        <v>18.7</v>
      </c>
    </row>
    <row r="267" spans="1:8" x14ac:dyDescent="0.3">
      <c r="A267">
        <v>63785327731837</v>
      </c>
      <c r="B267">
        <f t="shared" si="4"/>
        <v>1.1060000000000001</v>
      </c>
      <c r="C267">
        <v>40.1</v>
      </c>
      <c r="D267">
        <v>22.6</v>
      </c>
      <c r="E267">
        <v>2.5</v>
      </c>
      <c r="F267">
        <v>0</v>
      </c>
      <c r="G267">
        <v>15</v>
      </c>
      <c r="H267">
        <v>20.6</v>
      </c>
    </row>
    <row r="268" spans="1:8" x14ac:dyDescent="0.3">
      <c r="A268">
        <v>63785327732951</v>
      </c>
      <c r="B268">
        <f t="shared" si="4"/>
        <v>1.1140000000000001</v>
      </c>
      <c r="C268">
        <v>41.2</v>
      </c>
      <c r="D268">
        <v>23.6</v>
      </c>
      <c r="E268">
        <v>2.5</v>
      </c>
      <c r="F268">
        <v>0.1</v>
      </c>
      <c r="G268">
        <v>15</v>
      </c>
      <c r="H268">
        <v>21.4</v>
      </c>
    </row>
    <row r="269" spans="1:8" x14ac:dyDescent="0.3">
      <c r="A269">
        <v>63785327734045</v>
      </c>
      <c r="B269">
        <f t="shared" si="4"/>
        <v>1.0940000000000001</v>
      </c>
      <c r="C269">
        <v>39.6</v>
      </c>
      <c r="D269">
        <v>22.1</v>
      </c>
      <c r="E269">
        <v>2.5</v>
      </c>
      <c r="F269">
        <v>0.1</v>
      </c>
      <c r="G269">
        <v>15</v>
      </c>
      <c r="H269">
        <v>20.7</v>
      </c>
    </row>
    <row r="270" spans="1:8" x14ac:dyDescent="0.3">
      <c r="A270">
        <v>63785327735187</v>
      </c>
      <c r="B270">
        <f t="shared" si="4"/>
        <v>1.1419999999999999</v>
      </c>
      <c r="C270">
        <v>38.4</v>
      </c>
      <c r="D270">
        <v>20.9</v>
      </c>
      <c r="E270">
        <v>2.5</v>
      </c>
      <c r="F270">
        <v>0</v>
      </c>
      <c r="G270">
        <v>15</v>
      </c>
      <c r="H270">
        <v>19.3</v>
      </c>
    </row>
    <row r="271" spans="1:8" x14ac:dyDescent="0.3">
      <c r="A271">
        <v>63785327736296</v>
      </c>
      <c r="B271">
        <f t="shared" si="4"/>
        <v>1.109</v>
      </c>
      <c r="C271">
        <v>40.299999999999997</v>
      </c>
      <c r="D271">
        <v>22.7</v>
      </c>
      <c r="E271">
        <v>2.5</v>
      </c>
      <c r="F271">
        <v>0</v>
      </c>
      <c r="G271">
        <v>15</v>
      </c>
      <c r="H271">
        <v>18.5</v>
      </c>
    </row>
    <row r="272" spans="1:8" x14ac:dyDescent="0.3">
      <c r="A272">
        <v>63785327737412</v>
      </c>
      <c r="B272">
        <f t="shared" si="4"/>
        <v>1.1160000000000001</v>
      </c>
      <c r="C272">
        <v>41.9</v>
      </c>
      <c r="D272">
        <v>24.3</v>
      </c>
      <c r="E272">
        <v>2.5</v>
      </c>
      <c r="F272">
        <v>0</v>
      </c>
      <c r="G272">
        <v>15</v>
      </c>
      <c r="H272">
        <v>17</v>
      </c>
    </row>
    <row r="273" spans="1:8" x14ac:dyDescent="0.3">
      <c r="A273">
        <v>63785327738577</v>
      </c>
      <c r="B273">
        <f t="shared" si="4"/>
        <v>1.165</v>
      </c>
      <c r="C273">
        <v>39</v>
      </c>
      <c r="D273">
        <v>21.5</v>
      </c>
      <c r="E273">
        <v>2.5</v>
      </c>
      <c r="F273">
        <v>0</v>
      </c>
      <c r="G273">
        <v>15</v>
      </c>
      <c r="H273">
        <v>18.8</v>
      </c>
    </row>
    <row r="274" spans="1:8" x14ac:dyDescent="0.3">
      <c r="A274">
        <v>63785327739715</v>
      </c>
      <c r="B274">
        <f t="shared" si="4"/>
        <v>1.1379999999999999</v>
      </c>
      <c r="C274">
        <v>39.5</v>
      </c>
      <c r="D274">
        <v>22</v>
      </c>
      <c r="E274">
        <v>2.5</v>
      </c>
      <c r="F274">
        <v>0</v>
      </c>
      <c r="G274">
        <v>15</v>
      </c>
      <c r="H274">
        <v>19.2</v>
      </c>
    </row>
    <row r="275" spans="1:8" x14ac:dyDescent="0.3">
      <c r="A275">
        <v>63785327740831</v>
      </c>
      <c r="B275">
        <f t="shared" si="4"/>
        <v>1.1160000000000001</v>
      </c>
      <c r="C275">
        <v>40.1</v>
      </c>
      <c r="D275">
        <v>22.6</v>
      </c>
      <c r="E275">
        <v>2.5</v>
      </c>
      <c r="F275">
        <v>0</v>
      </c>
      <c r="G275">
        <v>15</v>
      </c>
      <c r="H275">
        <v>19.8</v>
      </c>
    </row>
    <row r="276" spans="1:8" x14ac:dyDescent="0.3">
      <c r="A276">
        <v>63785327741928</v>
      </c>
      <c r="B276">
        <f t="shared" si="4"/>
        <v>1.097</v>
      </c>
      <c r="C276">
        <v>40.5</v>
      </c>
      <c r="D276">
        <v>22.9</v>
      </c>
      <c r="E276">
        <v>2.5</v>
      </c>
      <c r="F276">
        <v>0</v>
      </c>
      <c r="G276">
        <v>15</v>
      </c>
      <c r="H276">
        <v>20.6</v>
      </c>
    </row>
    <row r="277" spans="1:8" x14ac:dyDescent="0.3">
      <c r="A277">
        <v>63785327743062</v>
      </c>
      <c r="B277">
        <f t="shared" si="4"/>
        <v>1.1339999999999999</v>
      </c>
      <c r="C277">
        <v>41.2</v>
      </c>
      <c r="D277">
        <v>23.6</v>
      </c>
      <c r="E277">
        <v>2.5</v>
      </c>
      <c r="F277">
        <v>0</v>
      </c>
      <c r="G277">
        <v>15</v>
      </c>
      <c r="H277">
        <v>19.399999999999999</v>
      </c>
    </row>
    <row r="278" spans="1:8" x14ac:dyDescent="0.3">
      <c r="A278">
        <v>63785327744202</v>
      </c>
      <c r="B278">
        <f t="shared" si="4"/>
        <v>1.1399999999999999</v>
      </c>
      <c r="C278">
        <v>37.5</v>
      </c>
      <c r="D278">
        <v>20</v>
      </c>
      <c r="E278">
        <v>2.5</v>
      </c>
      <c r="F278">
        <v>0</v>
      </c>
      <c r="G278">
        <v>15</v>
      </c>
      <c r="H278">
        <v>17.100000000000001</v>
      </c>
    </row>
    <row r="279" spans="1:8" x14ac:dyDescent="0.3">
      <c r="A279">
        <v>63785327745300</v>
      </c>
      <c r="B279">
        <f t="shared" si="4"/>
        <v>1.0980000000000001</v>
      </c>
      <c r="C279">
        <v>38.4</v>
      </c>
      <c r="D279">
        <v>20.8</v>
      </c>
      <c r="E279">
        <v>2.5</v>
      </c>
      <c r="F279">
        <v>0</v>
      </c>
      <c r="G279">
        <v>15</v>
      </c>
      <c r="H279">
        <v>16.7</v>
      </c>
    </row>
    <row r="280" spans="1:8" x14ac:dyDescent="0.3">
      <c r="A280">
        <v>63785327746390</v>
      </c>
      <c r="B280">
        <f t="shared" si="4"/>
        <v>1.0900000000000001</v>
      </c>
      <c r="C280">
        <v>37.200000000000003</v>
      </c>
      <c r="D280">
        <v>19.7</v>
      </c>
      <c r="E280">
        <v>2.5</v>
      </c>
      <c r="F280">
        <v>0</v>
      </c>
      <c r="G280">
        <v>15</v>
      </c>
      <c r="H280">
        <v>16.3</v>
      </c>
    </row>
    <row r="281" spans="1:8" x14ac:dyDescent="0.3">
      <c r="A281">
        <v>63785327747457</v>
      </c>
      <c r="B281">
        <f t="shared" si="4"/>
        <v>1.0669999999999999</v>
      </c>
      <c r="C281">
        <v>26.9</v>
      </c>
      <c r="D281">
        <v>9.4</v>
      </c>
      <c r="E281">
        <v>2.5</v>
      </c>
      <c r="F281">
        <v>0.1</v>
      </c>
      <c r="G281">
        <v>15</v>
      </c>
      <c r="H281">
        <v>5.8</v>
      </c>
    </row>
    <row r="282" spans="1:8" x14ac:dyDescent="0.3">
      <c r="A282">
        <v>63785327748592</v>
      </c>
      <c r="B282">
        <f t="shared" si="4"/>
        <v>1.135</v>
      </c>
      <c r="C282">
        <v>39.9</v>
      </c>
      <c r="D282">
        <v>22.1</v>
      </c>
      <c r="E282">
        <v>2.5</v>
      </c>
      <c r="F282">
        <v>0.3</v>
      </c>
      <c r="G282">
        <v>15</v>
      </c>
      <c r="H282">
        <v>18.7</v>
      </c>
    </row>
    <row r="283" spans="1:8" x14ac:dyDescent="0.3">
      <c r="A283">
        <v>63785327749687</v>
      </c>
      <c r="B283">
        <f t="shared" si="4"/>
        <v>1.095</v>
      </c>
      <c r="C283">
        <v>42</v>
      </c>
      <c r="D283">
        <v>24.2</v>
      </c>
      <c r="E283">
        <v>2.5</v>
      </c>
      <c r="F283">
        <v>0.3</v>
      </c>
      <c r="G283">
        <v>15</v>
      </c>
      <c r="H283">
        <v>19.3</v>
      </c>
    </row>
    <row r="284" spans="1:8" x14ac:dyDescent="0.3">
      <c r="A284">
        <v>63785327750801</v>
      </c>
      <c r="B284">
        <f t="shared" si="4"/>
        <v>1.1140000000000001</v>
      </c>
      <c r="C284">
        <v>40.9</v>
      </c>
      <c r="D284">
        <v>23.4</v>
      </c>
      <c r="E284">
        <v>2.5</v>
      </c>
      <c r="F284">
        <v>0</v>
      </c>
      <c r="G284">
        <v>15</v>
      </c>
      <c r="H284">
        <v>18.7</v>
      </c>
    </row>
    <row r="285" spans="1:8" x14ac:dyDescent="0.3">
      <c r="A285">
        <v>63785327751937</v>
      </c>
      <c r="B285">
        <f t="shared" si="4"/>
        <v>1.1359999999999999</v>
      </c>
      <c r="C285">
        <v>40.1</v>
      </c>
      <c r="D285">
        <v>22.4</v>
      </c>
      <c r="E285">
        <v>2.5</v>
      </c>
      <c r="F285">
        <v>0.2</v>
      </c>
      <c r="G285">
        <v>15</v>
      </c>
      <c r="H285">
        <v>18.7</v>
      </c>
    </row>
    <row r="286" spans="1:8" x14ac:dyDescent="0.3">
      <c r="A286">
        <v>63785327753054</v>
      </c>
      <c r="B286">
        <f t="shared" si="4"/>
        <v>1.117</v>
      </c>
      <c r="C286">
        <v>41</v>
      </c>
      <c r="D286">
        <v>23.3</v>
      </c>
      <c r="E286">
        <v>2.5</v>
      </c>
      <c r="F286">
        <v>0.2</v>
      </c>
      <c r="G286">
        <v>15</v>
      </c>
      <c r="H286">
        <v>19.100000000000001</v>
      </c>
    </row>
    <row r="287" spans="1:8" x14ac:dyDescent="0.3">
      <c r="A287">
        <v>63785327754160</v>
      </c>
      <c r="B287">
        <f t="shared" si="4"/>
        <v>1.1060000000000001</v>
      </c>
      <c r="C287">
        <v>40.799999999999997</v>
      </c>
      <c r="D287">
        <v>23.1</v>
      </c>
      <c r="E287">
        <v>2.5</v>
      </c>
      <c r="F287">
        <v>0.2</v>
      </c>
      <c r="G287">
        <v>15</v>
      </c>
      <c r="H287">
        <v>18.8</v>
      </c>
    </row>
    <row r="288" spans="1:8" x14ac:dyDescent="0.3">
      <c r="A288">
        <v>63785327755322</v>
      </c>
      <c r="B288">
        <f t="shared" si="4"/>
        <v>1.1619999999999999</v>
      </c>
      <c r="C288">
        <v>41.7</v>
      </c>
      <c r="D288">
        <v>24</v>
      </c>
      <c r="E288">
        <v>2.5</v>
      </c>
      <c r="F288">
        <v>0.2</v>
      </c>
      <c r="G288">
        <v>15</v>
      </c>
      <c r="H288">
        <v>20.100000000000001</v>
      </c>
    </row>
    <row r="289" spans="1:8" x14ac:dyDescent="0.3">
      <c r="A289">
        <v>63785327756455</v>
      </c>
      <c r="B289">
        <f t="shared" si="4"/>
        <v>1.133</v>
      </c>
      <c r="C289">
        <v>41.3</v>
      </c>
      <c r="D289">
        <v>23.8</v>
      </c>
      <c r="E289">
        <v>2.5</v>
      </c>
      <c r="F289">
        <v>0</v>
      </c>
      <c r="G289">
        <v>15</v>
      </c>
      <c r="H289">
        <v>18.8</v>
      </c>
    </row>
    <row r="290" spans="1:8" x14ac:dyDescent="0.3">
      <c r="A290">
        <v>63785327757579</v>
      </c>
      <c r="B290">
        <f t="shared" si="4"/>
        <v>1.1240000000000001</v>
      </c>
      <c r="C290">
        <v>40.6</v>
      </c>
      <c r="D290">
        <v>23</v>
      </c>
      <c r="E290">
        <v>2.5</v>
      </c>
      <c r="F290">
        <v>0.1</v>
      </c>
      <c r="G290">
        <v>15</v>
      </c>
      <c r="H290">
        <v>20.8</v>
      </c>
    </row>
    <row r="291" spans="1:8" x14ac:dyDescent="0.3">
      <c r="A291">
        <v>63785327758677</v>
      </c>
      <c r="B291">
        <f t="shared" si="4"/>
        <v>1.0980000000000001</v>
      </c>
      <c r="C291">
        <v>39.799999999999997</v>
      </c>
      <c r="D291">
        <v>22.2</v>
      </c>
      <c r="E291">
        <v>2.5</v>
      </c>
      <c r="F291">
        <v>0.1</v>
      </c>
      <c r="G291">
        <v>15</v>
      </c>
      <c r="H291">
        <v>20</v>
      </c>
    </row>
    <row r="292" spans="1:8" x14ac:dyDescent="0.3">
      <c r="A292">
        <v>63785327759801</v>
      </c>
      <c r="B292">
        <f t="shared" si="4"/>
        <v>1.1240000000000001</v>
      </c>
      <c r="C292">
        <v>39.799999999999997</v>
      </c>
      <c r="D292">
        <v>22.2</v>
      </c>
      <c r="E292">
        <v>2.5</v>
      </c>
      <c r="F292">
        <v>0.1</v>
      </c>
      <c r="G292">
        <v>15</v>
      </c>
      <c r="H292">
        <v>21</v>
      </c>
    </row>
    <row r="293" spans="1:8" x14ac:dyDescent="0.3">
      <c r="A293">
        <v>63785327760939</v>
      </c>
      <c r="B293">
        <f t="shared" si="4"/>
        <v>1.1379999999999999</v>
      </c>
      <c r="C293">
        <v>40</v>
      </c>
      <c r="D293">
        <v>22.4</v>
      </c>
      <c r="E293">
        <v>2.5</v>
      </c>
      <c r="F293">
        <v>0.1</v>
      </c>
      <c r="G293">
        <v>15</v>
      </c>
      <c r="H293">
        <v>20.2</v>
      </c>
    </row>
    <row r="294" spans="1:8" x14ac:dyDescent="0.3">
      <c r="A294">
        <v>63785327762063</v>
      </c>
      <c r="B294">
        <f t="shared" si="4"/>
        <v>1.1240000000000001</v>
      </c>
      <c r="C294">
        <v>39</v>
      </c>
      <c r="D294">
        <v>21.4</v>
      </c>
      <c r="E294">
        <v>2.5</v>
      </c>
      <c r="F294">
        <v>0.1</v>
      </c>
      <c r="G294">
        <v>15</v>
      </c>
      <c r="H294">
        <v>18.7</v>
      </c>
    </row>
    <row r="295" spans="1:8" x14ac:dyDescent="0.3">
      <c r="A295">
        <v>63785327763175</v>
      </c>
      <c r="B295">
        <f t="shared" si="4"/>
        <v>1.1120000000000001</v>
      </c>
      <c r="C295">
        <v>39.4</v>
      </c>
      <c r="D295">
        <v>21.9</v>
      </c>
      <c r="E295">
        <v>2.5</v>
      </c>
      <c r="F295">
        <v>0</v>
      </c>
      <c r="G295">
        <v>15</v>
      </c>
      <c r="H295">
        <v>19.399999999999999</v>
      </c>
    </row>
    <row r="296" spans="1:8" x14ac:dyDescent="0.3">
      <c r="A296">
        <v>63785327764251</v>
      </c>
      <c r="B296">
        <f t="shared" si="4"/>
        <v>1.0760000000000001</v>
      </c>
      <c r="C296">
        <v>39.200000000000003</v>
      </c>
      <c r="D296">
        <v>21.6</v>
      </c>
      <c r="E296">
        <v>2.5</v>
      </c>
      <c r="F296">
        <v>0.1</v>
      </c>
      <c r="G296">
        <v>15</v>
      </c>
      <c r="H296">
        <v>19</v>
      </c>
    </row>
    <row r="297" spans="1:8" x14ac:dyDescent="0.3">
      <c r="A297">
        <v>63785327765394</v>
      </c>
      <c r="B297">
        <f t="shared" si="4"/>
        <v>1.143</v>
      </c>
      <c r="C297">
        <v>40.6</v>
      </c>
      <c r="D297">
        <v>23.1</v>
      </c>
      <c r="E297">
        <v>2.5</v>
      </c>
      <c r="F297">
        <v>0.1</v>
      </c>
      <c r="G297">
        <v>15</v>
      </c>
      <c r="H297">
        <v>18.600000000000001</v>
      </c>
    </row>
    <row r="298" spans="1:8" x14ac:dyDescent="0.3">
      <c r="A298">
        <v>63785327766513</v>
      </c>
      <c r="B298">
        <f t="shared" si="4"/>
        <v>1.119</v>
      </c>
      <c r="C298">
        <v>38.9</v>
      </c>
      <c r="D298">
        <v>21.3</v>
      </c>
      <c r="E298">
        <v>2.5</v>
      </c>
      <c r="F298">
        <v>0.1</v>
      </c>
      <c r="G298">
        <v>15</v>
      </c>
      <c r="H298">
        <v>17.100000000000001</v>
      </c>
    </row>
    <row r="299" spans="1:8" x14ac:dyDescent="0.3">
      <c r="A299">
        <v>63785327767615</v>
      </c>
      <c r="B299">
        <f t="shared" si="4"/>
        <v>1.1020000000000001</v>
      </c>
      <c r="C299">
        <v>40.4</v>
      </c>
      <c r="D299">
        <v>22.8</v>
      </c>
      <c r="E299">
        <v>2.5</v>
      </c>
      <c r="F299">
        <v>0</v>
      </c>
      <c r="G299">
        <v>15</v>
      </c>
      <c r="H299">
        <v>19.3</v>
      </c>
    </row>
    <row r="300" spans="1:8" x14ac:dyDescent="0.3">
      <c r="A300">
        <v>63785327768719</v>
      </c>
      <c r="B300">
        <f t="shared" si="4"/>
        <v>1.1040000000000001</v>
      </c>
      <c r="C300">
        <v>40.700000000000003</v>
      </c>
      <c r="D300">
        <v>23.2</v>
      </c>
      <c r="E300">
        <v>2.5</v>
      </c>
      <c r="F300">
        <v>0</v>
      </c>
      <c r="G300">
        <v>15</v>
      </c>
      <c r="H300">
        <v>20.5</v>
      </c>
    </row>
    <row r="301" spans="1:8" x14ac:dyDescent="0.3">
      <c r="A301">
        <v>63785327769861</v>
      </c>
      <c r="B301">
        <f t="shared" si="4"/>
        <v>1.1419999999999999</v>
      </c>
      <c r="C301">
        <v>39.700000000000003</v>
      </c>
      <c r="D301">
        <v>22.2</v>
      </c>
      <c r="E301">
        <v>2.5</v>
      </c>
      <c r="F301">
        <v>0</v>
      </c>
      <c r="G301">
        <v>15</v>
      </c>
      <c r="H301">
        <v>19.7</v>
      </c>
    </row>
    <row r="302" spans="1:8" x14ac:dyDescent="0.3">
      <c r="A302">
        <v>63785327770976</v>
      </c>
      <c r="B302">
        <f t="shared" si="4"/>
        <v>1.115</v>
      </c>
      <c r="C302">
        <v>39.799999999999997</v>
      </c>
      <c r="D302">
        <v>22.3</v>
      </c>
      <c r="E302">
        <v>2.5</v>
      </c>
      <c r="F302">
        <v>0</v>
      </c>
      <c r="G302">
        <v>15</v>
      </c>
      <c r="H302">
        <v>18.8</v>
      </c>
    </row>
    <row r="303" spans="1:8" x14ac:dyDescent="0.3">
      <c r="A303">
        <v>63785327772070</v>
      </c>
      <c r="B303">
        <f t="shared" si="4"/>
        <v>1.0940000000000001</v>
      </c>
      <c r="C303">
        <v>39</v>
      </c>
      <c r="D303">
        <v>21.5</v>
      </c>
      <c r="E303">
        <v>2.5</v>
      </c>
      <c r="F303">
        <v>0</v>
      </c>
      <c r="G303">
        <v>15</v>
      </c>
      <c r="H303">
        <v>19.2</v>
      </c>
    </row>
    <row r="304" spans="1:8" x14ac:dyDescent="0.3">
      <c r="A304">
        <v>63785327773164</v>
      </c>
      <c r="B304">
        <f t="shared" si="4"/>
        <v>1.0940000000000001</v>
      </c>
      <c r="C304">
        <v>40.5</v>
      </c>
      <c r="D304">
        <v>23</v>
      </c>
      <c r="E304">
        <v>2.5</v>
      </c>
      <c r="F304">
        <v>0</v>
      </c>
      <c r="G304">
        <v>15</v>
      </c>
      <c r="H304">
        <v>20.3</v>
      </c>
    </row>
    <row r="305" spans="1:8" x14ac:dyDescent="0.3">
      <c r="A305">
        <v>63785327774258</v>
      </c>
      <c r="B305">
        <f t="shared" si="4"/>
        <v>1.0940000000000001</v>
      </c>
      <c r="C305">
        <v>40.700000000000003</v>
      </c>
      <c r="D305">
        <v>23.2</v>
      </c>
      <c r="E305">
        <v>2.5</v>
      </c>
      <c r="F305">
        <v>0</v>
      </c>
      <c r="G305">
        <v>15</v>
      </c>
      <c r="H305">
        <v>20.5</v>
      </c>
    </row>
    <row r="306" spans="1:8" x14ac:dyDescent="0.3">
      <c r="A306">
        <v>63785327775375</v>
      </c>
      <c r="B306">
        <f t="shared" si="4"/>
        <v>1.117</v>
      </c>
      <c r="C306">
        <v>40</v>
      </c>
      <c r="D306">
        <v>22.5</v>
      </c>
      <c r="E306">
        <v>2.5</v>
      </c>
      <c r="F306">
        <v>0</v>
      </c>
      <c r="G306">
        <v>15</v>
      </c>
      <c r="H306">
        <v>19.600000000000001</v>
      </c>
    </row>
    <row r="307" spans="1:8" x14ac:dyDescent="0.3">
      <c r="A307">
        <v>63785327776525</v>
      </c>
      <c r="B307">
        <f t="shared" si="4"/>
        <v>1.1499999999999999</v>
      </c>
      <c r="C307">
        <v>40.4</v>
      </c>
      <c r="D307">
        <v>22.8</v>
      </c>
      <c r="E307">
        <v>2.5</v>
      </c>
      <c r="F307">
        <v>0</v>
      </c>
      <c r="G307">
        <v>15</v>
      </c>
      <c r="H307">
        <v>20.7</v>
      </c>
    </row>
    <row r="308" spans="1:8" x14ac:dyDescent="0.3">
      <c r="A308">
        <v>63785327777649</v>
      </c>
      <c r="B308">
        <f t="shared" si="4"/>
        <v>1.1240000000000001</v>
      </c>
      <c r="C308">
        <v>40.6</v>
      </c>
      <c r="D308">
        <v>23.1</v>
      </c>
      <c r="E308">
        <v>2.5</v>
      </c>
      <c r="F308">
        <v>0</v>
      </c>
      <c r="G308">
        <v>15</v>
      </c>
      <c r="H308">
        <v>20.7</v>
      </c>
    </row>
    <row r="309" spans="1:8" x14ac:dyDescent="0.3">
      <c r="A309">
        <v>63785327778733</v>
      </c>
      <c r="B309">
        <f t="shared" si="4"/>
        <v>1.0840000000000001</v>
      </c>
      <c r="C309">
        <v>40.6</v>
      </c>
      <c r="D309">
        <v>23.1</v>
      </c>
      <c r="E309">
        <v>2.5</v>
      </c>
      <c r="F309">
        <v>0</v>
      </c>
      <c r="G309">
        <v>15</v>
      </c>
      <c r="H309">
        <v>20.399999999999999</v>
      </c>
    </row>
    <row r="310" spans="1:8" x14ac:dyDescent="0.3">
      <c r="A310">
        <v>63785327779823</v>
      </c>
      <c r="B310">
        <f t="shared" si="4"/>
        <v>1.0900000000000001</v>
      </c>
      <c r="C310">
        <v>36</v>
      </c>
      <c r="D310">
        <v>18.5</v>
      </c>
      <c r="E310">
        <v>2.5</v>
      </c>
      <c r="F310">
        <v>0</v>
      </c>
      <c r="G310">
        <v>15</v>
      </c>
      <c r="H310">
        <v>15.8</v>
      </c>
    </row>
    <row r="311" spans="1:8" x14ac:dyDescent="0.3">
      <c r="A311">
        <v>63785327780897</v>
      </c>
      <c r="B311">
        <f t="shared" si="4"/>
        <v>1.0740000000000001</v>
      </c>
      <c r="C311">
        <v>31.8</v>
      </c>
      <c r="D311">
        <v>14.2</v>
      </c>
      <c r="E311">
        <v>2.5</v>
      </c>
      <c r="F311">
        <v>0</v>
      </c>
      <c r="G311">
        <v>15</v>
      </c>
      <c r="H311">
        <v>12.7</v>
      </c>
    </row>
    <row r="312" spans="1:8" x14ac:dyDescent="0.3">
      <c r="A312">
        <v>63785327781969</v>
      </c>
      <c r="B312">
        <f t="shared" si="4"/>
        <v>1.0720000000000001</v>
      </c>
      <c r="C312">
        <v>20.5</v>
      </c>
      <c r="D312">
        <v>2.9</v>
      </c>
      <c r="E312">
        <v>2.5</v>
      </c>
      <c r="F312">
        <v>0.1</v>
      </c>
      <c r="G312">
        <v>15</v>
      </c>
      <c r="H312">
        <v>2.1</v>
      </c>
    </row>
    <row r="313" spans="1:8" x14ac:dyDescent="0.3">
      <c r="A313">
        <v>63785327783033</v>
      </c>
      <c r="C313">
        <v>18.3</v>
      </c>
      <c r="D313">
        <v>0.5</v>
      </c>
      <c r="E313">
        <v>2.5</v>
      </c>
      <c r="F313">
        <v>0.3</v>
      </c>
      <c r="G313">
        <v>15</v>
      </c>
      <c r="H313">
        <v>0</v>
      </c>
    </row>
    <row r="314" spans="1:8" x14ac:dyDescent="0.3">
      <c r="A314" t="s">
        <v>7</v>
      </c>
      <c r="B314">
        <f>SUM(B3:B312)</f>
        <v>345.49799999999999</v>
      </c>
      <c r="C314">
        <f t="shared" ref="C314:H314" si="5">SUM(C3:C312)</f>
        <v>11925.099999999993</v>
      </c>
      <c r="D314">
        <f t="shared" si="5"/>
        <v>6483.2999999999947</v>
      </c>
      <c r="E314">
        <f t="shared" si="5"/>
        <v>775</v>
      </c>
      <c r="F314">
        <f t="shared" si="5"/>
        <v>16.299999999999979</v>
      </c>
      <c r="G314">
        <f t="shared" si="5"/>
        <v>4650</v>
      </c>
      <c r="H314">
        <f t="shared" si="5"/>
        <v>5719.7999999999993</v>
      </c>
    </row>
    <row r="315" spans="1:8" x14ac:dyDescent="0.3">
      <c r="A315" t="s">
        <v>8</v>
      </c>
      <c r="C315">
        <f>C314/$B$314</f>
        <v>34.515684605989016</v>
      </c>
      <c r="D315">
        <f t="shared" ref="D315:H315" si="6">D314/$B$314</f>
        <v>18.765086918013981</v>
      </c>
      <c r="E315">
        <f t="shared" si="6"/>
        <v>2.2431388893712843</v>
      </c>
      <c r="F315">
        <f t="shared" si="6"/>
        <v>4.7178275995808892E-2</v>
      </c>
      <c r="G315">
        <f t="shared" si="6"/>
        <v>13.458833336227707</v>
      </c>
      <c r="H315">
        <f t="shared" si="6"/>
        <v>16.555233315388222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6F27A-802D-4FD5-8732-EE2C13B66A45}">
  <dimension ref="A1:H337"/>
  <sheetViews>
    <sheetView topLeftCell="A322" workbookViewId="0">
      <selection activeCell="B336" sqref="B336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63785327817836</v>
      </c>
      <c r="C2">
        <v>21.7</v>
      </c>
      <c r="D2">
        <v>4.2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63785327818916</v>
      </c>
      <c r="C3">
        <v>21.9</v>
      </c>
      <c r="D3">
        <v>4.4000000000000004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63785327819987</v>
      </c>
      <c r="B4">
        <f>(A4-A3)/1000</f>
        <v>1.071</v>
      </c>
      <c r="C4">
        <v>26.2</v>
      </c>
      <c r="D4">
        <v>8.6999999999999993</v>
      </c>
      <c r="E4">
        <v>2.5</v>
      </c>
      <c r="F4">
        <v>0</v>
      </c>
      <c r="G4">
        <v>15</v>
      </c>
      <c r="H4">
        <v>5.2</v>
      </c>
    </row>
    <row r="5" spans="1:8" x14ac:dyDescent="0.3">
      <c r="A5">
        <v>63785327821066</v>
      </c>
      <c r="B5">
        <f t="shared" ref="B5:B68" si="0">(A5-A4)/1000</f>
        <v>1.079</v>
      </c>
      <c r="C5">
        <v>24.7</v>
      </c>
      <c r="D5">
        <v>7.2</v>
      </c>
      <c r="E5">
        <v>2.5</v>
      </c>
      <c r="F5">
        <v>0</v>
      </c>
      <c r="G5">
        <v>15</v>
      </c>
      <c r="H5">
        <v>5.4</v>
      </c>
    </row>
    <row r="6" spans="1:8" x14ac:dyDescent="0.3">
      <c r="A6">
        <v>63785327822138</v>
      </c>
      <c r="B6">
        <f t="shared" si="0"/>
        <v>1.0720000000000001</v>
      </c>
      <c r="C6">
        <v>24.3</v>
      </c>
      <c r="D6">
        <v>6.8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63785327823209</v>
      </c>
      <c r="B7">
        <f t="shared" si="0"/>
        <v>1.071</v>
      </c>
      <c r="C7">
        <v>22.4</v>
      </c>
      <c r="D7">
        <v>4.9000000000000004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63785327824299</v>
      </c>
      <c r="B8">
        <f t="shared" si="0"/>
        <v>1.0900000000000001</v>
      </c>
      <c r="C8">
        <v>22.6</v>
      </c>
      <c r="D8">
        <v>5.0999999999999996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63785327825374</v>
      </c>
      <c r="B9">
        <f t="shared" si="0"/>
        <v>1.075</v>
      </c>
      <c r="C9">
        <v>23</v>
      </c>
      <c r="D9">
        <v>5.4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63785327826437</v>
      </c>
      <c r="B10">
        <f t="shared" si="0"/>
        <v>1.0629999999999999</v>
      </c>
      <c r="C10">
        <v>22.6</v>
      </c>
      <c r="D10">
        <v>5.0999999999999996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63785327827507</v>
      </c>
      <c r="B11">
        <f t="shared" si="0"/>
        <v>1.07</v>
      </c>
      <c r="C11">
        <v>23.5</v>
      </c>
      <c r="D11">
        <v>6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63785327828577</v>
      </c>
      <c r="B12">
        <f t="shared" si="0"/>
        <v>1.07</v>
      </c>
      <c r="C12">
        <v>25.3</v>
      </c>
      <c r="D12">
        <v>7.8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63785327829647</v>
      </c>
      <c r="B13">
        <f t="shared" si="0"/>
        <v>1.07</v>
      </c>
      <c r="C13">
        <v>23.2</v>
      </c>
      <c r="D13">
        <v>5.6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63785327830738</v>
      </c>
      <c r="B14">
        <f t="shared" si="0"/>
        <v>1.091</v>
      </c>
      <c r="C14">
        <v>25.4</v>
      </c>
      <c r="D14">
        <v>7.9</v>
      </c>
      <c r="E14">
        <v>2.5</v>
      </c>
      <c r="F14">
        <v>0</v>
      </c>
      <c r="G14">
        <v>15</v>
      </c>
      <c r="H14">
        <v>6.8</v>
      </c>
    </row>
    <row r="15" spans="1:8" x14ac:dyDescent="0.3">
      <c r="A15">
        <v>63785327831881</v>
      </c>
      <c r="B15">
        <f t="shared" si="0"/>
        <v>1.143</v>
      </c>
      <c r="C15">
        <v>36</v>
      </c>
      <c r="D15">
        <v>18.5</v>
      </c>
      <c r="E15">
        <v>2.5</v>
      </c>
      <c r="F15">
        <v>0</v>
      </c>
      <c r="G15">
        <v>15</v>
      </c>
      <c r="H15">
        <v>16.399999999999999</v>
      </c>
    </row>
    <row r="16" spans="1:8" x14ac:dyDescent="0.3">
      <c r="A16">
        <v>63785327833027</v>
      </c>
      <c r="B16">
        <f t="shared" si="0"/>
        <v>1.1459999999999999</v>
      </c>
      <c r="C16">
        <v>37.1</v>
      </c>
      <c r="D16">
        <v>19.5</v>
      </c>
      <c r="E16">
        <v>2.5</v>
      </c>
      <c r="F16">
        <v>0</v>
      </c>
      <c r="G16">
        <v>15</v>
      </c>
      <c r="H16">
        <v>17.8</v>
      </c>
    </row>
    <row r="17" spans="1:8" x14ac:dyDescent="0.3">
      <c r="A17">
        <v>63785327834116</v>
      </c>
      <c r="B17">
        <f t="shared" si="0"/>
        <v>1.089</v>
      </c>
      <c r="C17">
        <v>37.200000000000003</v>
      </c>
      <c r="D17">
        <v>19.7</v>
      </c>
      <c r="E17">
        <v>2.5</v>
      </c>
      <c r="F17">
        <v>0</v>
      </c>
      <c r="G17">
        <v>15</v>
      </c>
      <c r="H17">
        <v>18.2</v>
      </c>
    </row>
    <row r="18" spans="1:8" x14ac:dyDescent="0.3">
      <c r="A18">
        <v>63785327835232</v>
      </c>
      <c r="B18">
        <f t="shared" si="0"/>
        <v>1.1160000000000001</v>
      </c>
      <c r="C18">
        <v>37.5</v>
      </c>
      <c r="D18">
        <v>20</v>
      </c>
      <c r="E18">
        <v>2.5</v>
      </c>
      <c r="F18">
        <v>0</v>
      </c>
      <c r="G18">
        <v>15</v>
      </c>
      <c r="H18">
        <v>18.7</v>
      </c>
    </row>
    <row r="19" spans="1:8" x14ac:dyDescent="0.3">
      <c r="A19">
        <v>63785327836374</v>
      </c>
      <c r="B19">
        <f t="shared" si="0"/>
        <v>1.1419999999999999</v>
      </c>
      <c r="C19">
        <v>37.200000000000003</v>
      </c>
      <c r="D19">
        <v>19.7</v>
      </c>
      <c r="E19">
        <v>2.5</v>
      </c>
      <c r="F19">
        <v>0</v>
      </c>
      <c r="G19">
        <v>15</v>
      </c>
      <c r="H19">
        <v>17.399999999999999</v>
      </c>
    </row>
    <row r="20" spans="1:8" x14ac:dyDescent="0.3">
      <c r="A20">
        <v>63785327837456</v>
      </c>
      <c r="B20">
        <f t="shared" si="0"/>
        <v>1.0820000000000001</v>
      </c>
      <c r="C20">
        <v>40.299999999999997</v>
      </c>
      <c r="D20">
        <v>22.8</v>
      </c>
      <c r="E20">
        <v>2.5</v>
      </c>
      <c r="F20">
        <v>0</v>
      </c>
      <c r="G20">
        <v>15</v>
      </c>
      <c r="H20">
        <v>20.2</v>
      </c>
    </row>
    <row r="21" spans="1:8" x14ac:dyDescent="0.3">
      <c r="A21">
        <v>63785327838540</v>
      </c>
      <c r="B21">
        <f t="shared" si="0"/>
        <v>1.0840000000000001</v>
      </c>
      <c r="C21">
        <v>38.200000000000003</v>
      </c>
      <c r="D21">
        <v>20.7</v>
      </c>
      <c r="E21">
        <v>2.5</v>
      </c>
      <c r="F21">
        <v>0</v>
      </c>
      <c r="G21">
        <v>15</v>
      </c>
      <c r="H21">
        <v>17.600000000000001</v>
      </c>
    </row>
    <row r="22" spans="1:8" x14ac:dyDescent="0.3">
      <c r="A22">
        <v>63785327839695</v>
      </c>
      <c r="B22">
        <f t="shared" si="0"/>
        <v>1.155</v>
      </c>
      <c r="C22">
        <v>38</v>
      </c>
      <c r="D22">
        <v>20.5</v>
      </c>
      <c r="E22">
        <v>2.5</v>
      </c>
      <c r="F22">
        <v>0</v>
      </c>
      <c r="G22">
        <v>15</v>
      </c>
      <c r="H22">
        <v>19</v>
      </c>
    </row>
    <row r="23" spans="1:8" x14ac:dyDescent="0.3">
      <c r="A23">
        <v>63785327840811</v>
      </c>
      <c r="B23">
        <f t="shared" si="0"/>
        <v>1.1160000000000001</v>
      </c>
      <c r="C23">
        <v>38.9</v>
      </c>
      <c r="D23">
        <v>21.4</v>
      </c>
      <c r="E23">
        <v>2.5</v>
      </c>
      <c r="F23">
        <v>0</v>
      </c>
      <c r="G23">
        <v>15</v>
      </c>
      <c r="H23">
        <v>19.3</v>
      </c>
    </row>
    <row r="24" spans="1:8" x14ac:dyDescent="0.3">
      <c r="A24">
        <v>63785327841905</v>
      </c>
      <c r="B24">
        <f t="shared" si="0"/>
        <v>1.0940000000000001</v>
      </c>
      <c r="C24">
        <v>40.5</v>
      </c>
      <c r="D24">
        <v>23</v>
      </c>
      <c r="E24">
        <v>2.5</v>
      </c>
      <c r="F24">
        <v>0</v>
      </c>
      <c r="G24">
        <v>15</v>
      </c>
      <c r="H24">
        <v>20.2</v>
      </c>
    </row>
    <row r="25" spans="1:8" x14ac:dyDescent="0.3">
      <c r="A25">
        <v>63785327843051</v>
      </c>
      <c r="B25">
        <f t="shared" si="0"/>
        <v>1.1459999999999999</v>
      </c>
      <c r="C25">
        <v>37.6</v>
      </c>
      <c r="D25">
        <v>20.100000000000001</v>
      </c>
      <c r="E25">
        <v>2.5</v>
      </c>
      <c r="F25">
        <v>0</v>
      </c>
      <c r="G25">
        <v>15</v>
      </c>
      <c r="H25">
        <v>17.7</v>
      </c>
    </row>
    <row r="26" spans="1:8" x14ac:dyDescent="0.3">
      <c r="A26">
        <v>63785327844187</v>
      </c>
      <c r="B26">
        <f t="shared" si="0"/>
        <v>1.1359999999999999</v>
      </c>
      <c r="C26">
        <v>36.6</v>
      </c>
      <c r="D26">
        <v>19.100000000000001</v>
      </c>
      <c r="E26">
        <v>2.5</v>
      </c>
      <c r="F26">
        <v>0</v>
      </c>
      <c r="G26">
        <v>15</v>
      </c>
      <c r="H26">
        <v>16.7</v>
      </c>
    </row>
    <row r="27" spans="1:8" x14ac:dyDescent="0.3">
      <c r="A27">
        <v>63785327845285</v>
      </c>
      <c r="B27">
        <f t="shared" si="0"/>
        <v>1.0980000000000001</v>
      </c>
      <c r="C27">
        <v>38.299999999999997</v>
      </c>
      <c r="D27">
        <v>20.8</v>
      </c>
      <c r="E27">
        <v>2.5</v>
      </c>
      <c r="F27">
        <v>0</v>
      </c>
      <c r="G27">
        <v>15</v>
      </c>
      <c r="H27">
        <v>18.899999999999999</v>
      </c>
    </row>
    <row r="28" spans="1:8" x14ac:dyDescent="0.3">
      <c r="A28">
        <v>63785327846411</v>
      </c>
      <c r="B28">
        <f t="shared" si="0"/>
        <v>1.1259999999999999</v>
      </c>
      <c r="C28">
        <v>38.299999999999997</v>
      </c>
      <c r="D28">
        <v>20.8</v>
      </c>
      <c r="E28">
        <v>2.5</v>
      </c>
      <c r="F28">
        <v>0</v>
      </c>
      <c r="G28">
        <v>15</v>
      </c>
      <c r="H28">
        <v>18.899999999999999</v>
      </c>
    </row>
    <row r="29" spans="1:8" x14ac:dyDescent="0.3">
      <c r="A29">
        <v>63785327847519</v>
      </c>
      <c r="B29">
        <f t="shared" si="0"/>
        <v>1.1080000000000001</v>
      </c>
      <c r="C29">
        <v>39.5</v>
      </c>
      <c r="D29">
        <v>22</v>
      </c>
      <c r="E29">
        <v>2.5</v>
      </c>
      <c r="F29">
        <v>0</v>
      </c>
      <c r="G29">
        <v>15</v>
      </c>
      <c r="H29">
        <v>19.899999999999999</v>
      </c>
    </row>
    <row r="30" spans="1:8" x14ac:dyDescent="0.3">
      <c r="A30">
        <v>63785327848622</v>
      </c>
      <c r="B30">
        <f t="shared" si="0"/>
        <v>1.103</v>
      </c>
      <c r="C30">
        <v>39.799999999999997</v>
      </c>
      <c r="D30">
        <v>22.3</v>
      </c>
      <c r="E30">
        <v>2.5</v>
      </c>
      <c r="F30">
        <v>0</v>
      </c>
      <c r="G30">
        <v>15</v>
      </c>
      <c r="H30">
        <v>20</v>
      </c>
    </row>
    <row r="31" spans="1:8" x14ac:dyDescent="0.3">
      <c r="A31">
        <v>63785327849758</v>
      </c>
      <c r="B31">
        <f t="shared" si="0"/>
        <v>1.1359999999999999</v>
      </c>
      <c r="C31">
        <v>36.700000000000003</v>
      </c>
      <c r="D31">
        <v>19.2</v>
      </c>
      <c r="E31">
        <v>2.5</v>
      </c>
      <c r="F31">
        <v>0</v>
      </c>
      <c r="G31">
        <v>15</v>
      </c>
      <c r="H31">
        <v>17.8</v>
      </c>
    </row>
    <row r="32" spans="1:8" x14ac:dyDescent="0.3">
      <c r="A32">
        <v>63785327850862</v>
      </c>
      <c r="B32">
        <f t="shared" si="0"/>
        <v>1.1040000000000001</v>
      </c>
      <c r="C32">
        <v>38.200000000000003</v>
      </c>
      <c r="D32">
        <v>20.7</v>
      </c>
      <c r="E32">
        <v>2.5</v>
      </c>
      <c r="F32">
        <v>0</v>
      </c>
      <c r="G32">
        <v>15</v>
      </c>
      <c r="H32">
        <v>18.2</v>
      </c>
    </row>
    <row r="33" spans="1:8" x14ac:dyDescent="0.3">
      <c r="A33">
        <v>63785327851965</v>
      </c>
      <c r="B33">
        <f t="shared" si="0"/>
        <v>1.103</v>
      </c>
      <c r="C33">
        <v>39.5</v>
      </c>
      <c r="D33">
        <v>22</v>
      </c>
      <c r="E33">
        <v>2.5</v>
      </c>
      <c r="F33">
        <v>0</v>
      </c>
      <c r="G33">
        <v>15</v>
      </c>
      <c r="H33">
        <v>20.6</v>
      </c>
    </row>
    <row r="34" spans="1:8" x14ac:dyDescent="0.3">
      <c r="A34">
        <v>63785327853083</v>
      </c>
      <c r="B34">
        <f t="shared" si="0"/>
        <v>1.1180000000000001</v>
      </c>
      <c r="C34">
        <v>38.799999999999997</v>
      </c>
      <c r="D34">
        <v>21.3</v>
      </c>
      <c r="E34">
        <v>2.5</v>
      </c>
      <c r="F34">
        <v>0</v>
      </c>
      <c r="G34">
        <v>15</v>
      </c>
      <c r="H34">
        <v>19.399999999999999</v>
      </c>
    </row>
    <row r="35" spans="1:8" x14ac:dyDescent="0.3">
      <c r="A35">
        <v>63785327854182</v>
      </c>
      <c r="B35">
        <f t="shared" si="0"/>
        <v>1.099</v>
      </c>
      <c r="C35">
        <v>38.1</v>
      </c>
      <c r="D35">
        <v>20.6</v>
      </c>
      <c r="E35">
        <v>2.5</v>
      </c>
      <c r="F35">
        <v>0</v>
      </c>
      <c r="G35">
        <v>15</v>
      </c>
      <c r="H35">
        <v>18.399999999999999</v>
      </c>
    </row>
    <row r="36" spans="1:8" x14ac:dyDescent="0.3">
      <c r="A36">
        <v>63785327855302</v>
      </c>
      <c r="B36">
        <f t="shared" si="0"/>
        <v>1.1200000000000001</v>
      </c>
      <c r="C36">
        <v>38.700000000000003</v>
      </c>
      <c r="D36">
        <v>21.2</v>
      </c>
      <c r="E36">
        <v>2.5</v>
      </c>
      <c r="F36">
        <v>0</v>
      </c>
      <c r="G36">
        <v>15</v>
      </c>
      <c r="H36">
        <v>19.100000000000001</v>
      </c>
    </row>
    <row r="37" spans="1:8" x14ac:dyDescent="0.3">
      <c r="A37">
        <v>63785327856426</v>
      </c>
      <c r="B37">
        <f t="shared" si="0"/>
        <v>1.1240000000000001</v>
      </c>
      <c r="C37">
        <v>37.4</v>
      </c>
      <c r="D37">
        <v>19.899999999999999</v>
      </c>
      <c r="E37">
        <v>2.5</v>
      </c>
      <c r="F37">
        <v>0</v>
      </c>
      <c r="G37">
        <v>15</v>
      </c>
      <c r="H37">
        <v>18</v>
      </c>
    </row>
    <row r="38" spans="1:8" x14ac:dyDescent="0.3">
      <c r="A38">
        <v>63785327857522</v>
      </c>
      <c r="B38">
        <f t="shared" si="0"/>
        <v>1.0960000000000001</v>
      </c>
      <c r="C38">
        <v>38.5</v>
      </c>
      <c r="D38">
        <v>21</v>
      </c>
      <c r="E38">
        <v>2.5</v>
      </c>
      <c r="F38">
        <v>0</v>
      </c>
      <c r="G38">
        <v>15</v>
      </c>
      <c r="H38">
        <v>19</v>
      </c>
    </row>
    <row r="39" spans="1:8" x14ac:dyDescent="0.3">
      <c r="A39">
        <v>63785327858662</v>
      </c>
      <c r="B39">
        <f t="shared" si="0"/>
        <v>1.1399999999999999</v>
      </c>
      <c r="C39">
        <v>38.4</v>
      </c>
      <c r="D39">
        <v>20.9</v>
      </c>
      <c r="E39">
        <v>2.5</v>
      </c>
      <c r="F39">
        <v>0</v>
      </c>
      <c r="G39">
        <v>15</v>
      </c>
      <c r="H39">
        <v>19.399999999999999</v>
      </c>
    </row>
    <row r="40" spans="1:8" x14ac:dyDescent="0.3">
      <c r="A40">
        <v>63785327859797</v>
      </c>
      <c r="B40">
        <f t="shared" si="0"/>
        <v>1.135</v>
      </c>
      <c r="C40">
        <v>38.299999999999997</v>
      </c>
      <c r="D40">
        <v>20.8</v>
      </c>
      <c r="E40">
        <v>2.5</v>
      </c>
      <c r="F40">
        <v>0</v>
      </c>
      <c r="G40">
        <v>15</v>
      </c>
      <c r="H40">
        <v>18.100000000000001</v>
      </c>
    </row>
    <row r="41" spans="1:8" x14ac:dyDescent="0.3">
      <c r="A41">
        <v>63785327860885</v>
      </c>
      <c r="B41">
        <f t="shared" si="0"/>
        <v>1.0880000000000001</v>
      </c>
      <c r="C41">
        <v>39.4</v>
      </c>
      <c r="D41">
        <v>21.9</v>
      </c>
      <c r="E41">
        <v>2.5</v>
      </c>
      <c r="F41">
        <v>0</v>
      </c>
      <c r="G41">
        <v>15</v>
      </c>
      <c r="H41">
        <v>19.7</v>
      </c>
    </row>
    <row r="42" spans="1:8" x14ac:dyDescent="0.3">
      <c r="A42">
        <v>63785327862066</v>
      </c>
      <c r="B42">
        <f t="shared" si="0"/>
        <v>1.181</v>
      </c>
      <c r="C42">
        <v>37.5</v>
      </c>
      <c r="D42">
        <v>20</v>
      </c>
      <c r="E42">
        <v>2.5</v>
      </c>
      <c r="F42">
        <v>0</v>
      </c>
      <c r="G42">
        <v>15</v>
      </c>
      <c r="H42">
        <v>18.399999999999999</v>
      </c>
    </row>
    <row r="43" spans="1:8" x14ac:dyDescent="0.3">
      <c r="A43">
        <v>63785327863281</v>
      </c>
      <c r="B43">
        <f t="shared" si="0"/>
        <v>1.2150000000000001</v>
      </c>
      <c r="C43">
        <v>39.200000000000003</v>
      </c>
      <c r="D43">
        <v>21.7</v>
      </c>
      <c r="E43">
        <v>2.5</v>
      </c>
      <c r="F43">
        <v>0</v>
      </c>
      <c r="G43">
        <v>15</v>
      </c>
      <c r="H43">
        <v>19.899999999999999</v>
      </c>
    </row>
    <row r="44" spans="1:8" x14ac:dyDescent="0.3">
      <c r="A44">
        <v>63785327864350</v>
      </c>
      <c r="B44">
        <f t="shared" si="0"/>
        <v>1.069</v>
      </c>
      <c r="C44">
        <v>27.9</v>
      </c>
      <c r="D44">
        <v>10.4</v>
      </c>
      <c r="E44">
        <v>2.5</v>
      </c>
      <c r="F44">
        <v>0</v>
      </c>
      <c r="G44">
        <v>15</v>
      </c>
      <c r="H44">
        <v>9.1</v>
      </c>
    </row>
    <row r="45" spans="1:8" x14ac:dyDescent="0.3">
      <c r="A45">
        <v>63785327865462</v>
      </c>
      <c r="B45">
        <f t="shared" si="0"/>
        <v>1.1120000000000001</v>
      </c>
      <c r="C45">
        <v>28.1</v>
      </c>
      <c r="D45">
        <v>10.6</v>
      </c>
      <c r="E45">
        <v>2.5</v>
      </c>
      <c r="F45">
        <v>0</v>
      </c>
      <c r="G45">
        <v>15</v>
      </c>
      <c r="H45">
        <v>10.1</v>
      </c>
    </row>
    <row r="46" spans="1:8" x14ac:dyDescent="0.3">
      <c r="A46">
        <v>63785327866556</v>
      </c>
      <c r="B46">
        <f t="shared" si="0"/>
        <v>1.0940000000000001</v>
      </c>
      <c r="C46">
        <v>32.299999999999997</v>
      </c>
      <c r="D46">
        <v>14.8</v>
      </c>
      <c r="E46">
        <v>2.5</v>
      </c>
      <c r="F46">
        <v>0</v>
      </c>
      <c r="G46">
        <v>15</v>
      </c>
      <c r="H46">
        <v>13.7</v>
      </c>
    </row>
    <row r="47" spans="1:8" x14ac:dyDescent="0.3">
      <c r="A47">
        <v>63785327867645</v>
      </c>
      <c r="B47">
        <f t="shared" si="0"/>
        <v>1.089</v>
      </c>
      <c r="C47">
        <v>27.8</v>
      </c>
      <c r="D47">
        <v>10.3</v>
      </c>
      <c r="E47">
        <v>2.5</v>
      </c>
      <c r="F47">
        <v>0</v>
      </c>
      <c r="G47">
        <v>15</v>
      </c>
      <c r="H47">
        <v>8.6999999999999993</v>
      </c>
    </row>
    <row r="48" spans="1:8" x14ac:dyDescent="0.3">
      <c r="A48">
        <v>63785327868756</v>
      </c>
      <c r="B48">
        <f t="shared" si="0"/>
        <v>1.111</v>
      </c>
      <c r="C48">
        <v>34.9</v>
      </c>
      <c r="D48">
        <v>17</v>
      </c>
      <c r="E48">
        <v>2.5</v>
      </c>
      <c r="F48">
        <v>0.3</v>
      </c>
      <c r="G48">
        <v>15</v>
      </c>
      <c r="H48">
        <v>15.8</v>
      </c>
    </row>
    <row r="49" spans="1:8" x14ac:dyDescent="0.3">
      <c r="A49">
        <v>63785327869934</v>
      </c>
      <c r="B49">
        <f t="shared" si="0"/>
        <v>1.1779999999999999</v>
      </c>
      <c r="C49">
        <v>40.4</v>
      </c>
      <c r="D49">
        <v>22.7</v>
      </c>
      <c r="E49">
        <v>2.5</v>
      </c>
      <c r="F49">
        <v>0.3</v>
      </c>
      <c r="G49">
        <v>15</v>
      </c>
      <c r="H49">
        <v>20.7</v>
      </c>
    </row>
    <row r="50" spans="1:8" x14ac:dyDescent="0.3">
      <c r="A50">
        <v>63785327871110</v>
      </c>
      <c r="B50">
        <f t="shared" si="0"/>
        <v>1.1759999999999999</v>
      </c>
      <c r="C50">
        <v>37.5</v>
      </c>
      <c r="D50">
        <v>19.8</v>
      </c>
      <c r="E50">
        <v>2.5</v>
      </c>
      <c r="F50">
        <v>0.2</v>
      </c>
      <c r="G50">
        <v>15</v>
      </c>
      <c r="H50">
        <v>17.600000000000001</v>
      </c>
    </row>
    <row r="51" spans="1:8" x14ac:dyDescent="0.3">
      <c r="A51">
        <v>63785327872204</v>
      </c>
      <c r="B51">
        <f t="shared" si="0"/>
        <v>1.0940000000000001</v>
      </c>
      <c r="C51">
        <v>37.5</v>
      </c>
      <c r="D51">
        <v>20</v>
      </c>
      <c r="E51">
        <v>2.5</v>
      </c>
      <c r="F51">
        <v>0</v>
      </c>
      <c r="G51">
        <v>15</v>
      </c>
      <c r="H51">
        <v>18</v>
      </c>
    </row>
    <row r="52" spans="1:8" x14ac:dyDescent="0.3">
      <c r="A52">
        <v>63785327873370</v>
      </c>
      <c r="B52">
        <f t="shared" si="0"/>
        <v>1.1659999999999999</v>
      </c>
      <c r="C52">
        <v>39.6</v>
      </c>
      <c r="D52">
        <v>21.9</v>
      </c>
      <c r="E52">
        <v>2.5</v>
      </c>
      <c r="F52">
        <v>0.2</v>
      </c>
      <c r="G52">
        <v>15</v>
      </c>
      <c r="H52">
        <v>19.5</v>
      </c>
    </row>
    <row r="53" spans="1:8" x14ac:dyDescent="0.3">
      <c r="A53">
        <v>63785327874548</v>
      </c>
      <c r="B53">
        <f t="shared" si="0"/>
        <v>1.1779999999999999</v>
      </c>
      <c r="C53">
        <v>39.9</v>
      </c>
      <c r="D53">
        <v>22.2</v>
      </c>
      <c r="E53">
        <v>2.5</v>
      </c>
      <c r="F53">
        <v>0.2</v>
      </c>
      <c r="G53">
        <v>15</v>
      </c>
      <c r="H53">
        <v>19.7</v>
      </c>
    </row>
    <row r="54" spans="1:8" x14ac:dyDescent="0.3">
      <c r="A54">
        <v>63785327875671</v>
      </c>
      <c r="B54">
        <f t="shared" si="0"/>
        <v>1.123</v>
      </c>
      <c r="C54">
        <v>39.5</v>
      </c>
      <c r="D54">
        <v>21.9</v>
      </c>
      <c r="E54">
        <v>2.5</v>
      </c>
      <c r="F54">
        <v>0.2</v>
      </c>
      <c r="G54">
        <v>15</v>
      </c>
      <c r="H54">
        <v>19.399999999999999</v>
      </c>
    </row>
    <row r="55" spans="1:8" x14ac:dyDescent="0.3">
      <c r="A55">
        <v>63785327876803</v>
      </c>
      <c r="B55">
        <f t="shared" si="0"/>
        <v>1.1319999999999999</v>
      </c>
      <c r="C55">
        <v>38.4</v>
      </c>
      <c r="D55">
        <v>20.8</v>
      </c>
      <c r="E55">
        <v>2.5</v>
      </c>
      <c r="F55">
        <v>0.1</v>
      </c>
      <c r="G55">
        <v>15</v>
      </c>
      <c r="H55">
        <v>19</v>
      </c>
    </row>
    <row r="56" spans="1:8" x14ac:dyDescent="0.3">
      <c r="A56">
        <v>63785327877996</v>
      </c>
      <c r="B56">
        <f t="shared" si="0"/>
        <v>1.1930000000000001</v>
      </c>
      <c r="C56">
        <v>38.299999999999997</v>
      </c>
      <c r="D56">
        <v>20.7</v>
      </c>
      <c r="E56">
        <v>2.5</v>
      </c>
      <c r="F56">
        <v>0.1</v>
      </c>
      <c r="G56">
        <v>15</v>
      </c>
      <c r="H56">
        <v>18.5</v>
      </c>
    </row>
    <row r="57" spans="1:8" x14ac:dyDescent="0.3">
      <c r="A57">
        <v>63785327879175</v>
      </c>
      <c r="B57">
        <f t="shared" si="0"/>
        <v>1.179</v>
      </c>
      <c r="C57">
        <v>38</v>
      </c>
      <c r="D57">
        <v>20.5</v>
      </c>
      <c r="E57">
        <v>2.5</v>
      </c>
      <c r="F57">
        <v>0</v>
      </c>
      <c r="G57">
        <v>15</v>
      </c>
      <c r="H57">
        <v>18.5</v>
      </c>
    </row>
    <row r="58" spans="1:8" x14ac:dyDescent="0.3">
      <c r="A58">
        <v>63785327880270</v>
      </c>
      <c r="B58">
        <f t="shared" si="0"/>
        <v>1.095</v>
      </c>
      <c r="C58">
        <v>39.5</v>
      </c>
      <c r="D58">
        <v>21.9</v>
      </c>
      <c r="E58">
        <v>2.5</v>
      </c>
      <c r="F58">
        <v>0.1</v>
      </c>
      <c r="G58">
        <v>15</v>
      </c>
      <c r="H58">
        <v>18.899999999999999</v>
      </c>
    </row>
    <row r="59" spans="1:8" x14ac:dyDescent="0.3">
      <c r="A59">
        <v>63785327881436</v>
      </c>
      <c r="B59">
        <f t="shared" si="0"/>
        <v>1.1659999999999999</v>
      </c>
      <c r="C59">
        <v>39.4</v>
      </c>
      <c r="D59">
        <v>21.8</v>
      </c>
      <c r="E59">
        <v>2.5</v>
      </c>
      <c r="F59">
        <v>0.1</v>
      </c>
      <c r="G59">
        <v>15</v>
      </c>
      <c r="H59">
        <v>19.100000000000001</v>
      </c>
    </row>
    <row r="60" spans="1:8" x14ac:dyDescent="0.3">
      <c r="A60">
        <v>63785327882619</v>
      </c>
      <c r="B60">
        <f t="shared" si="0"/>
        <v>1.1830000000000001</v>
      </c>
      <c r="C60">
        <v>40.9</v>
      </c>
      <c r="D60">
        <v>23.3</v>
      </c>
      <c r="E60">
        <v>2.5</v>
      </c>
      <c r="F60">
        <v>0.1</v>
      </c>
      <c r="G60">
        <v>15</v>
      </c>
      <c r="H60">
        <v>21.5</v>
      </c>
    </row>
    <row r="61" spans="1:8" x14ac:dyDescent="0.3">
      <c r="A61">
        <v>63785327883735</v>
      </c>
      <c r="B61">
        <f t="shared" si="0"/>
        <v>1.1160000000000001</v>
      </c>
      <c r="C61">
        <v>40.4</v>
      </c>
      <c r="D61">
        <v>22.8</v>
      </c>
      <c r="E61">
        <v>2.5</v>
      </c>
      <c r="F61">
        <v>0.1</v>
      </c>
      <c r="G61">
        <v>15</v>
      </c>
      <c r="H61">
        <v>19.899999999999999</v>
      </c>
    </row>
    <row r="62" spans="1:8" x14ac:dyDescent="0.3">
      <c r="A62">
        <v>63785327884863</v>
      </c>
      <c r="B62">
        <f t="shared" si="0"/>
        <v>1.1279999999999999</v>
      </c>
      <c r="C62">
        <v>40.299999999999997</v>
      </c>
      <c r="D62">
        <v>22.8</v>
      </c>
      <c r="E62">
        <v>2.5</v>
      </c>
      <c r="F62">
        <v>0.1</v>
      </c>
      <c r="G62">
        <v>15</v>
      </c>
      <c r="H62">
        <v>20</v>
      </c>
    </row>
    <row r="63" spans="1:8" x14ac:dyDescent="0.3">
      <c r="A63">
        <v>63785327886085</v>
      </c>
      <c r="B63">
        <f t="shared" si="0"/>
        <v>1.222</v>
      </c>
      <c r="C63">
        <v>39.9</v>
      </c>
      <c r="D63">
        <v>22.4</v>
      </c>
      <c r="E63">
        <v>2.5</v>
      </c>
      <c r="F63">
        <v>0</v>
      </c>
      <c r="G63">
        <v>15</v>
      </c>
      <c r="H63">
        <v>18.8</v>
      </c>
    </row>
    <row r="64" spans="1:8" x14ac:dyDescent="0.3">
      <c r="A64">
        <v>63785327887251</v>
      </c>
      <c r="B64">
        <f t="shared" si="0"/>
        <v>1.1659999999999999</v>
      </c>
      <c r="C64">
        <v>38.9</v>
      </c>
      <c r="D64">
        <v>21.3</v>
      </c>
      <c r="E64">
        <v>2.5</v>
      </c>
      <c r="F64">
        <v>0.1</v>
      </c>
      <c r="G64">
        <v>15</v>
      </c>
      <c r="H64">
        <v>19.100000000000001</v>
      </c>
    </row>
    <row r="65" spans="1:8" x14ac:dyDescent="0.3">
      <c r="A65">
        <v>63785327888331</v>
      </c>
      <c r="B65">
        <f t="shared" si="0"/>
        <v>1.08</v>
      </c>
      <c r="C65">
        <v>39.9</v>
      </c>
      <c r="D65">
        <v>22.4</v>
      </c>
      <c r="E65">
        <v>2.5</v>
      </c>
      <c r="F65">
        <v>0.1</v>
      </c>
      <c r="G65">
        <v>15</v>
      </c>
      <c r="H65">
        <v>19</v>
      </c>
    </row>
    <row r="66" spans="1:8" x14ac:dyDescent="0.3">
      <c r="A66">
        <v>63785327889493</v>
      </c>
      <c r="B66">
        <f t="shared" si="0"/>
        <v>1.1619999999999999</v>
      </c>
      <c r="C66">
        <v>37.6</v>
      </c>
      <c r="D66">
        <v>20</v>
      </c>
      <c r="E66">
        <v>2.5</v>
      </c>
      <c r="F66">
        <v>0</v>
      </c>
      <c r="G66">
        <v>15</v>
      </c>
      <c r="H66">
        <v>19.2</v>
      </c>
    </row>
    <row r="67" spans="1:8" x14ac:dyDescent="0.3">
      <c r="A67">
        <v>63785327890680</v>
      </c>
      <c r="B67">
        <f t="shared" si="0"/>
        <v>1.1870000000000001</v>
      </c>
      <c r="C67">
        <v>38</v>
      </c>
      <c r="D67">
        <v>20.399999999999999</v>
      </c>
      <c r="E67">
        <v>2.5</v>
      </c>
      <c r="F67">
        <v>0</v>
      </c>
      <c r="G67">
        <v>15</v>
      </c>
      <c r="H67">
        <v>17.8</v>
      </c>
    </row>
    <row r="68" spans="1:8" x14ac:dyDescent="0.3">
      <c r="A68">
        <v>63785327891798</v>
      </c>
      <c r="B68">
        <f t="shared" si="0"/>
        <v>1.1180000000000001</v>
      </c>
      <c r="C68">
        <v>39.1</v>
      </c>
      <c r="D68">
        <v>21.6</v>
      </c>
      <c r="E68">
        <v>2.5</v>
      </c>
      <c r="F68">
        <v>0</v>
      </c>
      <c r="G68">
        <v>15</v>
      </c>
      <c r="H68">
        <v>19.600000000000001</v>
      </c>
    </row>
    <row r="69" spans="1:8" x14ac:dyDescent="0.3">
      <c r="A69">
        <v>63785327892902</v>
      </c>
      <c r="B69">
        <f t="shared" ref="B69:B132" si="1">(A69-A68)/1000</f>
        <v>1.1040000000000001</v>
      </c>
      <c r="C69">
        <v>39.9</v>
      </c>
      <c r="D69">
        <v>22.3</v>
      </c>
      <c r="E69">
        <v>2.5</v>
      </c>
      <c r="F69">
        <v>0</v>
      </c>
      <c r="G69">
        <v>15</v>
      </c>
      <c r="H69">
        <v>20.6</v>
      </c>
    </row>
    <row r="70" spans="1:8" x14ac:dyDescent="0.3">
      <c r="A70">
        <v>63785327894012</v>
      </c>
      <c r="B70">
        <f t="shared" si="1"/>
        <v>1.1100000000000001</v>
      </c>
      <c r="C70">
        <v>37.700000000000003</v>
      </c>
      <c r="D70">
        <v>20.2</v>
      </c>
      <c r="E70">
        <v>2.5</v>
      </c>
      <c r="F70">
        <v>0</v>
      </c>
      <c r="G70">
        <v>15</v>
      </c>
      <c r="H70">
        <v>18.5</v>
      </c>
    </row>
    <row r="71" spans="1:8" x14ac:dyDescent="0.3">
      <c r="A71">
        <v>63785327895202</v>
      </c>
      <c r="B71">
        <f t="shared" si="1"/>
        <v>1.19</v>
      </c>
      <c r="C71">
        <v>37.4</v>
      </c>
      <c r="D71">
        <v>19.899999999999999</v>
      </c>
      <c r="E71">
        <v>2.5</v>
      </c>
      <c r="F71">
        <v>0</v>
      </c>
      <c r="G71">
        <v>15</v>
      </c>
      <c r="H71">
        <v>18.3</v>
      </c>
    </row>
    <row r="72" spans="1:8" x14ac:dyDescent="0.3">
      <c r="A72">
        <v>63785327896320</v>
      </c>
      <c r="B72">
        <f t="shared" si="1"/>
        <v>1.1180000000000001</v>
      </c>
      <c r="C72">
        <v>37.9</v>
      </c>
      <c r="D72">
        <v>20.3</v>
      </c>
      <c r="E72">
        <v>2.5</v>
      </c>
      <c r="F72">
        <v>0</v>
      </c>
      <c r="G72">
        <v>15</v>
      </c>
      <c r="H72">
        <v>18.399999999999999</v>
      </c>
    </row>
    <row r="73" spans="1:8" x14ac:dyDescent="0.3">
      <c r="A73">
        <v>63785327897418</v>
      </c>
      <c r="B73">
        <f t="shared" si="1"/>
        <v>1.0980000000000001</v>
      </c>
      <c r="C73">
        <v>41.6</v>
      </c>
      <c r="D73">
        <v>24.1</v>
      </c>
      <c r="E73">
        <v>2.5</v>
      </c>
      <c r="F73">
        <v>0</v>
      </c>
      <c r="G73">
        <v>15</v>
      </c>
      <c r="H73">
        <v>21</v>
      </c>
    </row>
    <row r="74" spans="1:8" x14ac:dyDescent="0.3">
      <c r="A74">
        <v>63785327898541</v>
      </c>
      <c r="B74">
        <f t="shared" si="1"/>
        <v>1.123</v>
      </c>
      <c r="C74">
        <v>38.1</v>
      </c>
      <c r="D74">
        <v>20.6</v>
      </c>
      <c r="E74">
        <v>2.5</v>
      </c>
      <c r="F74">
        <v>0</v>
      </c>
      <c r="G74">
        <v>15</v>
      </c>
      <c r="H74">
        <v>18.600000000000001</v>
      </c>
    </row>
    <row r="75" spans="1:8" x14ac:dyDescent="0.3">
      <c r="A75">
        <v>63785327899687</v>
      </c>
      <c r="B75">
        <f t="shared" si="1"/>
        <v>1.1459999999999999</v>
      </c>
      <c r="C75">
        <v>38.1</v>
      </c>
      <c r="D75">
        <v>20.6</v>
      </c>
      <c r="E75">
        <v>2.5</v>
      </c>
      <c r="F75">
        <v>0</v>
      </c>
      <c r="G75">
        <v>15</v>
      </c>
      <c r="H75">
        <v>18.2</v>
      </c>
    </row>
    <row r="76" spans="1:8" x14ac:dyDescent="0.3">
      <c r="A76">
        <v>63785327900764</v>
      </c>
      <c r="B76">
        <f t="shared" si="1"/>
        <v>1.077</v>
      </c>
      <c r="C76">
        <v>39.799999999999997</v>
      </c>
      <c r="D76">
        <v>22.3</v>
      </c>
      <c r="E76">
        <v>2.5</v>
      </c>
      <c r="F76">
        <v>0</v>
      </c>
      <c r="G76">
        <v>15</v>
      </c>
      <c r="H76">
        <v>20.3</v>
      </c>
    </row>
    <row r="77" spans="1:8" x14ac:dyDescent="0.3">
      <c r="A77">
        <v>63785327901862</v>
      </c>
      <c r="B77">
        <f t="shared" si="1"/>
        <v>1.0980000000000001</v>
      </c>
      <c r="C77">
        <v>32</v>
      </c>
      <c r="D77">
        <v>14.5</v>
      </c>
      <c r="E77">
        <v>2.5</v>
      </c>
      <c r="F77">
        <v>0</v>
      </c>
      <c r="G77">
        <v>15</v>
      </c>
      <c r="H77">
        <v>13.3</v>
      </c>
    </row>
    <row r="78" spans="1:8" x14ac:dyDescent="0.3">
      <c r="A78">
        <v>63785327902932</v>
      </c>
      <c r="B78">
        <f t="shared" si="1"/>
        <v>1.07</v>
      </c>
      <c r="C78">
        <v>31.2</v>
      </c>
      <c r="D78">
        <v>13.7</v>
      </c>
      <c r="E78">
        <v>2.5</v>
      </c>
      <c r="F78">
        <v>0</v>
      </c>
      <c r="G78">
        <v>15</v>
      </c>
      <c r="H78">
        <v>12.1</v>
      </c>
    </row>
    <row r="79" spans="1:8" x14ac:dyDescent="0.3">
      <c r="A79">
        <v>63785327904063</v>
      </c>
      <c r="B79">
        <f t="shared" si="1"/>
        <v>1.131</v>
      </c>
      <c r="C79">
        <v>26.7</v>
      </c>
      <c r="D79">
        <v>8.9</v>
      </c>
      <c r="E79">
        <v>2.5</v>
      </c>
      <c r="F79">
        <v>0.3</v>
      </c>
      <c r="G79">
        <v>15</v>
      </c>
      <c r="H79">
        <v>8</v>
      </c>
    </row>
    <row r="80" spans="1:8" x14ac:dyDescent="0.3">
      <c r="A80">
        <v>63785327905199</v>
      </c>
      <c r="B80">
        <f t="shared" si="1"/>
        <v>1.1359999999999999</v>
      </c>
      <c r="C80">
        <v>38.799999999999997</v>
      </c>
      <c r="D80">
        <v>21</v>
      </c>
      <c r="E80">
        <v>2.5</v>
      </c>
      <c r="F80">
        <v>0.3</v>
      </c>
      <c r="G80">
        <v>15</v>
      </c>
      <c r="H80">
        <v>19.100000000000001</v>
      </c>
    </row>
    <row r="81" spans="1:8" x14ac:dyDescent="0.3">
      <c r="A81">
        <v>63785327906291</v>
      </c>
      <c r="B81">
        <f t="shared" si="1"/>
        <v>1.0920000000000001</v>
      </c>
      <c r="C81">
        <v>38.700000000000003</v>
      </c>
      <c r="D81">
        <v>21.2</v>
      </c>
      <c r="E81">
        <v>2.5</v>
      </c>
      <c r="F81">
        <v>0</v>
      </c>
      <c r="G81">
        <v>15</v>
      </c>
      <c r="H81">
        <v>18.600000000000001</v>
      </c>
    </row>
    <row r="82" spans="1:8" x14ac:dyDescent="0.3">
      <c r="A82">
        <v>63785327907451</v>
      </c>
      <c r="B82">
        <f t="shared" si="1"/>
        <v>1.1599999999999999</v>
      </c>
      <c r="C82">
        <v>40</v>
      </c>
      <c r="D82">
        <v>22.2</v>
      </c>
      <c r="E82">
        <v>2.5</v>
      </c>
      <c r="F82">
        <v>0.3</v>
      </c>
      <c r="G82">
        <v>15</v>
      </c>
      <c r="H82">
        <v>19.8</v>
      </c>
    </row>
    <row r="83" spans="1:8" x14ac:dyDescent="0.3">
      <c r="A83">
        <v>63785327908569</v>
      </c>
      <c r="B83">
        <f t="shared" si="1"/>
        <v>1.1180000000000001</v>
      </c>
      <c r="C83">
        <v>37.299999999999997</v>
      </c>
      <c r="D83">
        <v>19.600000000000001</v>
      </c>
      <c r="E83">
        <v>2.5</v>
      </c>
      <c r="F83">
        <v>0.2</v>
      </c>
      <c r="G83">
        <v>15</v>
      </c>
      <c r="H83">
        <v>17.5</v>
      </c>
    </row>
    <row r="84" spans="1:8" x14ac:dyDescent="0.3">
      <c r="A84">
        <v>63785327909655</v>
      </c>
      <c r="B84">
        <f t="shared" si="1"/>
        <v>1.0860000000000001</v>
      </c>
      <c r="C84">
        <v>39.6</v>
      </c>
      <c r="D84">
        <v>21.9</v>
      </c>
      <c r="E84">
        <v>2.5</v>
      </c>
      <c r="F84">
        <v>0.2</v>
      </c>
      <c r="G84">
        <v>15</v>
      </c>
      <c r="H84">
        <v>19.2</v>
      </c>
    </row>
    <row r="85" spans="1:8" x14ac:dyDescent="0.3">
      <c r="A85">
        <v>63785327910791</v>
      </c>
      <c r="B85">
        <f t="shared" si="1"/>
        <v>1.1359999999999999</v>
      </c>
      <c r="C85">
        <v>38.5</v>
      </c>
      <c r="D85">
        <v>20.8</v>
      </c>
      <c r="E85">
        <v>2.5</v>
      </c>
      <c r="F85">
        <v>0.2</v>
      </c>
      <c r="G85">
        <v>15</v>
      </c>
      <c r="H85">
        <v>19.5</v>
      </c>
    </row>
    <row r="86" spans="1:8" x14ac:dyDescent="0.3">
      <c r="A86">
        <v>63785327911921</v>
      </c>
      <c r="B86">
        <f t="shared" si="1"/>
        <v>1.1299999999999999</v>
      </c>
      <c r="C86">
        <v>38.6</v>
      </c>
      <c r="D86">
        <v>21</v>
      </c>
      <c r="E86">
        <v>2.5</v>
      </c>
      <c r="F86">
        <v>0.1</v>
      </c>
      <c r="G86">
        <v>15</v>
      </c>
      <c r="H86">
        <v>18.899999999999999</v>
      </c>
    </row>
    <row r="87" spans="1:8" x14ac:dyDescent="0.3">
      <c r="A87">
        <v>63785327913015</v>
      </c>
      <c r="B87">
        <f t="shared" si="1"/>
        <v>1.0940000000000001</v>
      </c>
      <c r="C87">
        <v>39.700000000000003</v>
      </c>
      <c r="D87">
        <v>22.2</v>
      </c>
      <c r="E87">
        <v>2.5</v>
      </c>
      <c r="F87">
        <v>0</v>
      </c>
      <c r="G87">
        <v>15</v>
      </c>
      <c r="H87">
        <v>19.5</v>
      </c>
    </row>
    <row r="88" spans="1:8" x14ac:dyDescent="0.3">
      <c r="A88">
        <v>63785327914159</v>
      </c>
      <c r="B88">
        <f t="shared" si="1"/>
        <v>1.1439999999999999</v>
      </c>
      <c r="C88">
        <v>37.1</v>
      </c>
      <c r="D88">
        <v>19.5</v>
      </c>
      <c r="E88">
        <v>2.5</v>
      </c>
      <c r="F88">
        <v>0.1</v>
      </c>
      <c r="G88">
        <v>15</v>
      </c>
      <c r="H88">
        <v>16.8</v>
      </c>
    </row>
    <row r="89" spans="1:8" x14ac:dyDescent="0.3">
      <c r="A89">
        <v>63785327915283</v>
      </c>
      <c r="B89">
        <f t="shared" si="1"/>
        <v>1.1240000000000001</v>
      </c>
      <c r="C89">
        <v>36.4</v>
      </c>
      <c r="D89">
        <v>18.8</v>
      </c>
      <c r="E89">
        <v>2.5</v>
      </c>
      <c r="F89">
        <v>0.1</v>
      </c>
      <c r="G89">
        <v>15</v>
      </c>
      <c r="H89">
        <v>16.399999999999999</v>
      </c>
    </row>
    <row r="90" spans="1:8" x14ac:dyDescent="0.3">
      <c r="A90">
        <v>63785327916373</v>
      </c>
      <c r="B90">
        <f t="shared" si="1"/>
        <v>1.0900000000000001</v>
      </c>
      <c r="C90">
        <v>38.9</v>
      </c>
      <c r="D90">
        <v>21.3</v>
      </c>
      <c r="E90">
        <v>2.5</v>
      </c>
      <c r="F90">
        <v>0.1</v>
      </c>
      <c r="G90">
        <v>15</v>
      </c>
      <c r="H90">
        <v>19</v>
      </c>
    </row>
    <row r="91" spans="1:8" x14ac:dyDescent="0.3">
      <c r="A91">
        <v>63785327917529</v>
      </c>
      <c r="B91">
        <f t="shared" si="1"/>
        <v>1.1559999999999999</v>
      </c>
      <c r="C91">
        <v>37.9</v>
      </c>
      <c r="D91">
        <v>20.3</v>
      </c>
      <c r="E91">
        <v>2.5</v>
      </c>
      <c r="F91">
        <v>0.1</v>
      </c>
      <c r="G91">
        <v>15</v>
      </c>
      <c r="H91">
        <v>19.100000000000001</v>
      </c>
    </row>
    <row r="92" spans="1:8" x14ac:dyDescent="0.3">
      <c r="A92">
        <v>63785327918645</v>
      </c>
      <c r="B92">
        <f t="shared" si="1"/>
        <v>1.1160000000000001</v>
      </c>
      <c r="C92">
        <v>39</v>
      </c>
      <c r="D92">
        <v>21.5</v>
      </c>
      <c r="E92">
        <v>2.5</v>
      </c>
      <c r="F92">
        <v>0</v>
      </c>
      <c r="G92">
        <v>15</v>
      </c>
      <c r="H92">
        <v>18.5</v>
      </c>
    </row>
    <row r="93" spans="1:8" x14ac:dyDescent="0.3">
      <c r="A93">
        <v>63785327919741</v>
      </c>
      <c r="B93">
        <f t="shared" si="1"/>
        <v>1.0960000000000001</v>
      </c>
      <c r="C93">
        <v>40</v>
      </c>
      <c r="D93">
        <v>22.4</v>
      </c>
      <c r="E93">
        <v>2.5</v>
      </c>
      <c r="F93">
        <v>0.1</v>
      </c>
      <c r="G93">
        <v>15</v>
      </c>
      <c r="H93">
        <v>19.7</v>
      </c>
    </row>
    <row r="94" spans="1:8" x14ac:dyDescent="0.3">
      <c r="A94">
        <v>63785327920903</v>
      </c>
      <c r="B94">
        <f t="shared" si="1"/>
        <v>1.1619999999999999</v>
      </c>
      <c r="C94">
        <v>37.799999999999997</v>
      </c>
      <c r="D94">
        <v>20.3</v>
      </c>
      <c r="E94">
        <v>2.5</v>
      </c>
      <c r="F94">
        <v>0.1</v>
      </c>
      <c r="G94">
        <v>15</v>
      </c>
      <c r="H94">
        <v>17.8</v>
      </c>
    </row>
    <row r="95" spans="1:8" x14ac:dyDescent="0.3">
      <c r="A95">
        <v>63785327922020</v>
      </c>
      <c r="B95">
        <f t="shared" si="1"/>
        <v>1.117</v>
      </c>
      <c r="C95">
        <v>39</v>
      </c>
      <c r="D95">
        <v>21.4</v>
      </c>
      <c r="E95">
        <v>2.5</v>
      </c>
      <c r="F95">
        <v>0.1</v>
      </c>
      <c r="G95">
        <v>15</v>
      </c>
      <c r="H95">
        <v>18.899999999999999</v>
      </c>
    </row>
    <row r="96" spans="1:8" x14ac:dyDescent="0.3">
      <c r="A96">
        <v>63785327923140</v>
      </c>
      <c r="B96">
        <f t="shared" si="1"/>
        <v>1.1200000000000001</v>
      </c>
      <c r="C96">
        <v>39.799999999999997</v>
      </c>
      <c r="D96">
        <v>22.2</v>
      </c>
      <c r="E96">
        <v>2.5</v>
      </c>
      <c r="F96">
        <v>0.1</v>
      </c>
      <c r="G96">
        <v>15</v>
      </c>
      <c r="H96">
        <v>19.5</v>
      </c>
    </row>
    <row r="97" spans="1:8" x14ac:dyDescent="0.3">
      <c r="A97">
        <v>63785327924285</v>
      </c>
      <c r="B97">
        <f t="shared" si="1"/>
        <v>1.145</v>
      </c>
      <c r="C97">
        <v>38.1</v>
      </c>
      <c r="D97">
        <v>20.6</v>
      </c>
      <c r="E97">
        <v>2.5</v>
      </c>
      <c r="F97">
        <v>0</v>
      </c>
      <c r="G97">
        <v>15</v>
      </c>
      <c r="H97">
        <v>18.2</v>
      </c>
    </row>
    <row r="98" spans="1:8" x14ac:dyDescent="0.3">
      <c r="A98">
        <v>63785327925396</v>
      </c>
      <c r="B98">
        <f t="shared" si="1"/>
        <v>1.111</v>
      </c>
      <c r="C98">
        <v>38.1</v>
      </c>
      <c r="D98">
        <v>20.6</v>
      </c>
      <c r="E98">
        <v>2.5</v>
      </c>
      <c r="F98">
        <v>0</v>
      </c>
      <c r="G98">
        <v>15</v>
      </c>
      <c r="H98">
        <v>17.100000000000001</v>
      </c>
    </row>
    <row r="99" spans="1:8" x14ac:dyDescent="0.3">
      <c r="A99">
        <v>63785327926516</v>
      </c>
      <c r="B99">
        <f t="shared" si="1"/>
        <v>1.1200000000000001</v>
      </c>
      <c r="C99">
        <v>38.700000000000003</v>
      </c>
      <c r="D99">
        <v>21.1</v>
      </c>
      <c r="E99">
        <v>2.5</v>
      </c>
      <c r="F99">
        <v>0</v>
      </c>
      <c r="G99">
        <v>15</v>
      </c>
      <c r="H99">
        <v>18.8</v>
      </c>
    </row>
    <row r="100" spans="1:8" x14ac:dyDescent="0.3">
      <c r="A100">
        <v>63785327927672</v>
      </c>
      <c r="B100">
        <f t="shared" si="1"/>
        <v>1.1559999999999999</v>
      </c>
      <c r="C100">
        <v>37</v>
      </c>
      <c r="D100">
        <v>19.399999999999999</v>
      </c>
      <c r="E100">
        <v>2.5</v>
      </c>
      <c r="F100">
        <v>0</v>
      </c>
      <c r="G100">
        <v>15</v>
      </c>
      <c r="H100">
        <v>17.2</v>
      </c>
    </row>
    <row r="101" spans="1:8" x14ac:dyDescent="0.3">
      <c r="A101">
        <v>63785327928772</v>
      </c>
      <c r="B101">
        <f t="shared" si="1"/>
        <v>1.1000000000000001</v>
      </c>
      <c r="C101">
        <v>40.1</v>
      </c>
      <c r="D101">
        <v>22.6</v>
      </c>
      <c r="E101">
        <v>2.5</v>
      </c>
      <c r="F101">
        <v>0</v>
      </c>
      <c r="G101">
        <v>15</v>
      </c>
      <c r="H101">
        <v>19.8</v>
      </c>
    </row>
    <row r="102" spans="1:8" x14ac:dyDescent="0.3">
      <c r="A102">
        <v>63785327929870</v>
      </c>
      <c r="B102">
        <f t="shared" si="1"/>
        <v>1.0980000000000001</v>
      </c>
      <c r="C102">
        <v>40.9</v>
      </c>
      <c r="D102">
        <v>23.4</v>
      </c>
      <c r="E102">
        <v>2.5</v>
      </c>
      <c r="F102">
        <v>0</v>
      </c>
      <c r="G102">
        <v>15</v>
      </c>
      <c r="H102">
        <v>21.4</v>
      </c>
    </row>
    <row r="103" spans="1:8" x14ac:dyDescent="0.3">
      <c r="A103">
        <v>63785327930993</v>
      </c>
      <c r="B103">
        <f t="shared" si="1"/>
        <v>1.123</v>
      </c>
      <c r="C103">
        <v>40.4</v>
      </c>
      <c r="D103">
        <v>22.9</v>
      </c>
      <c r="E103">
        <v>2.5</v>
      </c>
      <c r="F103">
        <v>0</v>
      </c>
      <c r="G103">
        <v>15</v>
      </c>
      <c r="H103">
        <v>20.399999999999999</v>
      </c>
    </row>
    <row r="104" spans="1:8" x14ac:dyDescent="0.3">
      <c r="A104">
        <v>63785327932093</v>
      </c>
      <c r="B104">
        <f t="shared" si="1"/>
        <v>1.1000000000000001</v>
      </c>
      <c r="C104">
        <v>39.9</v>
      </c>
      <c r="D104">
        <v>22.4</v>
      </c>
      <c r="E104">
        <v>2.5</v>
      </c>
      <c r="F104">
        <v>0</v>
      </c>
      <c r="G104">
        <v>15</v>
      </c>
      <c r="H104">
        <v>18.899999999999999</v>
      </c>
    </row>
    <row r="105" spans="1:8" x14ac:dyDescent="0.3">
      <c r="A105">
        <v>63785327933215</v>
      </c>
      <c r="B105">
        <f t="shared" si="1"/>
        <v>1.1220000000000001</v>
      </c>
      <c r="C105">
        <v>37.9</v>
      </c>
      <c r="D105">
        <v>20.399999999999999</v>
      </c>
      <c r="E105">
        <v>2.5</v>
      </c>
      <c r="F105">
        <v>0</v>
      </c>
      <c r="G105">
        <v>15</v>
      </c>
      <c r="H105">
        <v>18.100000000000001</v>
      </c>
    </row>
    <row r="106" spans="1:8" x14ac:dyDescent="0.3">
      <c r="A106">
        <v>63785327934347</v>
      </c>
      <c r="B106">
        <f t="shared" si="1"/>
        <v>1.1319999999999999</v>
      </c>
      <c r="C106">
        <v>38.700000000000003</v>
      </c>
      <c r="D106">
        <v>21.1</v>
      </c>
      <c r="E106">
        <v>2.5</v>
      </c>
      <c r="F106">
        <v>0</v>
      </c>
      <c r="G106">
        <v>15</v>
      </c>
      <c r="H106">
        <v>18.100000000000001</v>
      </c>
    </row>
    <row r="107" spans="1:8" x14ac:dyDescent="0.3">
      <c r="A107">
        <v>63785327935428</v>
      </c>
      <c r="B107">
        <f t="shared" si="1"/>
        <v>1.081</v>
      </c>
      <c r="C107">
        <v>38.299999999999997</v>
      </c>
      <c r="D107">
        <v>20.8</v>
      </c>
      <c r="E107">
        <v>2.5</v>
      </c>
      <c r="F107">
        <v>0</v>
      </c>
      <c r="G107">
        <v>15</v>
      </c>
      <c r="H107">
        <v>17.2</v>
      </c>
    </row>
    <row r="108" spans="1:8" x14ac:dyDescent="0.3">
      <c r="A108">
        <v>63785327936576</v>
      </c>
      <c r="B108">
        <f t="shared" si="1"/>
        <v>1.1479999999999999</v>
      </c>
      <c r="C108">
        <v>38.6</v>
      </c>
      <c r="D108">
        <v>21.1</v>
      </c>
      <c r="E108">
        <v>2.5</v>
      </c>
      <c r="F108">
        <v>0</v>
      </c>
      <c r="G108">
        <v>15</v>
      </c>
      <c r="H108">
        <v>18.7</v>
      </c>
    </row>
    <row r="109" spans="1:8" x14ac:dyDescent="0.3">
      <c r="A109">
        <v>63785327937662</v>
      </c>
      <c r="B109">
        <f t="shared" si="1"/>
        <v>1.0860000000000001</v>
      </c>
      <c r="C109">
        <v>32.700000000000003</v>
      </c>
      <c r="D109">
        <v>15.2</v>
      </c>
      <c r="E109">
        <v>2.5</v>
      </c>
      <c r="F109">
        <v>0</v>
      </c>
      <c r="G109">
        <v>15</v>
      </c>
      <c r="H109">
        <v>12.5</v>
      </c>
    </row>
    <row r="110" spans="1:8" x14ac:dyDescent="0.3">
      <c r="A110">
        <v>63785327938748</v>
      </c>
      <c r="B110">
        <f t="shared" si="1"/>
        <v>1.0860000000000001</v>
      </c>
      <c r="C110">
        <v>33.299999999999997</v>
      </c>
      <c r="D110">
        <v>15.8</v>
      </c>
      <c r="E110">
        <v>2.5</v>
      </c>
      <c r="F110">
        <v>0</v>
      </c>
      <c r="G110">
        <v>15</v>
      </c>
      <c r="H110">
        <v>15.4</v>
      </c>
    </row>
    <row r="111" spans="1:8" x14ac:dyDescent="0.3">
      <c r="A111">
        <v>63785327939840</v>
      </c>
      <c r="B111">
        <f t="shared" si="1"/>
        <v>1.0920000000000001</v>
      </c>
      <c r="C111">
        <v>26.2</v>
      </c>
      <c r="D111">
        <v>8.6999999999999993</v>
      </c>
      <c r="E111">
        <v>2.5</v>
      </c>
      <c r="F111">
        <v>0</v>
      </c>
      <c r="G111">
        <v>15</v>
      </c>
      <c r="H111">
        <v>6.7</v>
      </c>
    </row>
    <row r="112" spans="1:8" x14ac:dyDescent="0.3">
      <c r="A112">
        <v>63785327940989</v>
      </c>
      <c r="B112">
        <f t="shared" si="1"/>
        <v>1.149</v>
      </c>
      <c r="C112">
        <v>38.4</v>
      </c>
      <c r="D112">
        <v>20.6</v>
      </c>
      <c r="E112">
        <v>2.5</v>
      </c>
      <c r="F112">
        <v>0.3</v>
      </c>
      <c r="G112">
        <v>15</v>
      </c>
      <c r="H112">
        <v>18.899999999999999</v>
      </c>
    </row>
    <row r="113" spans="1:8" x14ac:dyDescent="0.3">
      <c r="A113">
        <v>63785327942098</v>
      </c>
      <c r="B113">
        <f t="shared" si="1"/>
        <v>1.109</v>
      </c>
      <c r="C113">
        <v>39.200000000000003</v>
      </c>
      <c r="D113">
        <v>21.4</v>
      </c>
      <c r="E113">
        <v>2.5</v>
      </c>
      <c r="F113">
        <v>0.3</v>
      </c>
      <c r="G113">
        <v>15</v>
      </c>
      <c r="H113">
        <v>19.2</v>
      </c>
    </row>
    <row r="114" spans="1:8" x14ac:dyDescent="0.3">
      <c r="A114">
        <v>63785327943214</v>
      </c>
      <c r="B114">
        <f t="shared" si="1"/>
        <v>1.1160000000000001</v>
      </c>
      <c r="C114">
        <v>38.5</v>
      </c>
      <c r="D114">
        <v>21</v>
      </c>
      <c r="E114">
        <v>2.5</v>
      </c>
      <c r="F114">
        <v>0</v>
      </c>
      <c r="G114">
        <v>15</v>
      </c>
      <c r="H114">
        <v>18.899999999999999</v>
      </c>
    </row>
    <row r="115" spans="1:8" x14ac:dyDescent="0.3">
      <c r="A115">
        <v>63785327944308</v>
      </c>
      <c r="B115">
        <f t="shared" si="1"/>
        <v>1.0940000000000001</v>
      </c>
      <c r="C115">
        <v>37.700000000000003</v>
      </c>
      <c r="D115">
        <v>20</v>
      </c>
      <c r="E115">
        <v>2.5</v>
      </c>
      <c r="F115">
        <v>0.2</v>
      </c>
      <c r="G115">
        <v>15</v>
      </c>
      <c r="H115">
        <v>17.8</v>
      </c>
    </row>
    <row r="116" spans="1:8" x14ac:dyDescent="0.3">
      <c r="A116">
        <v>63785327945448</v>
      </c>
      <c r="B116">
        <f t="shared" si="1"/>
        <v>1.1399999999999999</v>
      </c>
      <c r="C116">
        <v>39.4</v>
      </c>
      <c r="D116">
        <v>21.7</v>
      </c>
      <c r="E116">
        <v>2.5</v>
      </c>
      <c r="F116">
        <v>0.2</v>
      </c>
      <c r="G116">
        <v>15</v>
      </c>
      <c r="H116">
        <v>19.8</v>
      </c>
    </row>
    <row r="117" spans="1:8" x14ac:dyDescent="0.3">
      <c r="A117">
        <v>63785327946545</v>
      </c>
      <c r="B117">
        <f t="shared" si="1"/>
        <v>1.097</v>
      </c>
      <c r="C117">
        <v>39.299999999999997</v>
      </c>
      <c r="D117">
        <v>21.6</v>
      </c>
      <c r="E117">
        <v>2.5</v>
      </c>
      <c r="F117">
        <v>0.2</v>
      </c>
      <c r="G117">
        <v>15</v>
      </c>
      <c r="H117">
        <v>19.399999999999999</v>
      </c>
    </row>
    <row r="118" spans="1:8" x14ac:dyDescent="0.3">
      <c r="A118">
        <v>63785327947659</v>
      </c>
      <c r="B118">
        <f t="shared" si="1"/>
        <v>1.1140000000000001</v>
      </c>
      <c r="C118">
        <v>40.200000000000003</v>
      </c>
      <c r="D118">
        <v>22.5</v>
      </c>
      <c r="E118">
        <v>2.5</v>
      </c>
      <c r="F118">
        <v>0.2</v>
      </c>
      <c r="G118">
        <v>15</v>
      </c>
      <c r="H118">
        <v>20.100000000000001</v>
      </c>
    </row>
    <row r="119" spans="1:8" x14ac:dyDescent="0.3">
      <c r="A119">
        <v>63785327948763</v>
      </c>
      <c r="B119">
        <f t="shared" si="1"/>
        <v>1.1040000000000001</v>
      </c>
      <c r="C119">
        <v>39.9</v>
      </c>
      <c r="D119">
        <v>22.2</v>
      </c>
      <c r="E119">
        <v>2.5</v>
      </c>
      <c r="F119">
        <v>0.1</v>
      </c>
      <c r="G119">
        <v>15</v>
      </c>
      <c r="H119">
        <v>19.2</v>
      </c>
    </row>
    <row r="120" spans="1:8" x14ac:dyDescent="0.3">
      <c r="A120">
        <v>63785327949859</v>
      </c>
      <c r="B120">
        <f t="shared" si="1"/>
        <v>1.0960000000000001</v>
      </c>
      <c r="C120">
        <v>40.6</v>
      </c>
      <c r="D120">
        <v>23.1</v>
      </c>
      <c r="E120">
        <v>2.5</v>
      </c>
      <c r="F120">
        <v>0</v>
      </c>
      <c r="G120">
        <v>15</v>
      </c>
      <c r="H120">
        <v>19.3</v>
      </c>
    </row>
    <row r="121" spans="1:8" x14ac:dyDescent="0.3">
      <c r="A121">
        <v>63785327951010</v>
      </c>
      <c r="B121">
        <f t="shared" si="1"/>
        <v>1.151</v>
      </c>
      <c r="C121">
        <v>39.799999999999997</v>
      </c>
      <c r="D121">
        <v>22.2</v>
      </c>
      <c r="E121">
        <v>2.5</v>
      </c>
      <c r="F121">
        <v>0.1</v>
      </c>
      <c r="G121">
        <v>15</v>
      </c>
      <c r="H121">
        <v>19.3</v>
      </c>
    </row>
    <row r="122" spans="1:8" x14ac:dyDescent="0.3">
      <c r="A122">
        <v>63785327952134</v>
      </c>
      <c r="B122">
        <f t="shared" si="1"/>
        <v>1.1240000000000001</v>
      </c>
      <c r="C122">
        <v>39.200000000000003</v>
      </c>
      <c r="D122">
        <v>21.6</v>
      </c>
      <c r="E122">
        <v>2.5</v>
      </c>
      <c r="F122">
        <v>0.1</v>
      </c>
      <c r="G122">
        <v>15</v>
      </c>
      <c r="H122">
        <v>18.7</v>
      </c>
    </row>
    <row r="123" spans="1:8" x14ac:dyDescent="0.3">
      <c r="A123">
        <v>63785327953222</v>
      </c>
      <c r="B123">
        <f t="shared" si="1"/>
        <v>1.0880000000000001</v>
      </c>
      <c r="C123">
        <v>40.299999999999997</v>
      </c>
      <c r="D123">
        <v>22.7</v>
      </c>
      <c r="E123">
        <v>2.5</v>
      </c>
      <c r="F123">
        <v>0.1</v>
      </c>
      <c r="G123">
        <v>15</v>
      </c>
      <c r="H123">
        <v>19.399999999999999</v>
      </c>
    </row>
    <row r="124" spans="1:8" x14ac:dyDescent="0.3">
      <c r="A124">
        <v>63785327954360</v>
      </c>
      <c r="B124">
        <f t="shared" si="1"/>
        <v>1.1379999999999999</v>
      </c>
      <c r="C124">
        <v>37</v>
      </c>
      <c r="D124">
        <v>19.5</v>
      </c>
      <c r="E124">
        <v>2.5</v>
      </c>
      <c r="F124">
        <v>0.1</v>
      </c>
      <c r="G124">
        <v>15</v>
      </c>
      <c r="H124">
        <v>17.2</v>
      </c>
    </row>
    <row r="125" spans="1:8" x14ac:dyDescent="0.3">
      <c r="A125">
        <v>63785327955468</v>
      </c>
      <c r="B125">
        <f t="shared" si="1"/>
        <v>1.1080000000000001</v>
      </c>
      <c r="C125">
        <v>40.4</v>
      </c>
      <c r="D125">
        <v>22.9</v>
      </c>
      <c r="E125">
        <v>2.5</v>
      </c>
      <c r="F125">
        <v>0</v>
      </c>
      <c r="G125">
        <v>15</v>
      </c>
      <c r="H125">
        <v>19</v>
      </c>
    </row>
    <row r="126" spans="1:8" x14ac:dyDescent="0.3">
      <c r="A126">
        <v>63785327956608</v>
      </c>
      <c r="B126">
        <f t="shared" si="1"/>
        <v>1.1399999999999999</v>
      </c>
      <c r="C126">
        <v>39.6</v>
      </c>
      <c r="D126">
        <v>22</v>
      </c>
      <c r="E126">
        <v>2.5</v>
      </c>
      <c r="F126">
        <v>0.1</v>
      </c>
      <c r="G126">
        <v>15</v>
      </c>
      <c r="H126">
        <v>16.2</v>
      </c>
    </row>
    <row r="127" spans="1:8" x14ac:dyDescent="0.3">
      <c r="A127">
        <v>63785327957708</v>
      </c>
      <c r="B127">
        <f t="shared" si="1"/>
        <v>1.1000000000000001</v>
      </c>
      <c r="C127">
        <v>41.7</v>
      </c>
      <c r="D127">
        <v>24.2</v>
      </c>
      <c r="E127">
        <v>2.5</v>
      </c>
      <c r="F127">
        <v>0.1</v>
      </c>
      <c r="G127">
        <v>15</v>
      </c>
      <c r="H127">
        <v>18.5</v>
      </c>
    </row>
    <row r="128" spans="1:8" x14ac:dyDescent="0.3">
      <c r="A128">
        <v>63785327958850</v>
      </c>
      <c r="B128">
        <f t="shared" si="1"/>
        <v>1.1419999999999999</v>
      </c>
      <c r="C128">
        <v>42.7</v>
      </c>
      <c r="D128">
        <v>25</v>
      </c>
      <c r="E128">
        <v>2.5</v>
      </c>
      <c r="F128">
        <v>0.2</v>
      </c>
      <c r="G128">
        <v>15</v>
      </c>
      <c r="H128">
        <v>13.4</v>
      </c>
    </row>
    <row r="129" spans="1:8" x14ac:dyDescent="0.3">
      <c r="A129">
        <v>63785327959968</v>
      </c>
      <c r="B129">
        <f t="shared" si="1"/>
        <v>1.1180000000000001</v>
      </c>
      <c r="C129">
        <v>39.1</v>
      </c>
      <c r="D129">
        <v>21.6</v>
      </c>
      <c r="E129">
        <v>2.5</v>
      </c>
      <c r="F129">
        <v>0.1</v>
      </c>
      <c r="G129">
        <v>15</v>
      </c>
      <c r="H129">
        <v>16.899999999999999</v>
      </c>
    </row>
    <row r="130" spans="1:8" x14ac:dyDescent="0.3">
      <c r="A130">
        <v>63785327961125</v>
      </c>
      <c r="B130">
        <f t="shared" si="1"/>
        <v>1.157</v>
      </c>
      <c r="C130">
        <v>38.799999999999997</v>
      </c>
      <c r="D130">
        <v>21.3</v>
      </c>
      <c r="E130">
        <v>2.5</v>
      </c>
      <c r="F130">
        <v>0</v>
      </c>
      <c r="G130">
        <v>15</v>
      </c>
      <c r="H130">
        <v>17.2</v>
      </c>
    </row>
    <row r="131" spans="1:8" x14ac:dyDescent="0.3">
      <c r="A131">
        <v>63785327962223</v>
      </c>
      <c r="B131">
        <f t="shared" si="1"/>
        <v>1.0980000000000001</v>
      </c>
      <c r="C131">
        <v>40</v>
      </c>
      <c r="D131">
        <v>22.5</v>
      </c>
      <c r="E131">
        <v>2.5</v>
      </c>
      <c r="F131">
        <v>0</v>
      </c>
      <c r="G131">
        <v>15</v>
      </c>
      <c r="H131">
        <v>17.5</v>
      </c>
    </row>
    <row r="132" spans="1:8" x14ac:dyDescent="0.3">
      <c r="A132">
        <v>63785327963361</v>
      </c>
      <c r="B132">
        <f t="shared" si="1"/>
        <v>1.1379999999999999</v>
      </c>
      <c r="C132">
        <v>39.299999999999997</v>
      </c>
      <c r="D132">
        <v>21.8</v>
      </c>
      <c r="E132">
        <v>2.5</v>
      </c>
      <c r="F132">
        <v>0</v>
      </c>
      <c r="G132">
        <v>15</v>
      </c>
      <c r="H132">
        <v>17.3</v>
      </c>
    </row>
    <row r="133" spans="1:8" x14ac:dyDescent="0.3">
      <c r="A133">
        <v>63785327964464</v>
      </c>
      <c r="B133">
        <f t="shared" ref="B133:B196" si="2">(A133-A132)/1000</f>
        <v>1.103</v>
      </c>
      <c r="C133">
        <v>40</v>
      </c>
      <c r="D133">
        <v>22.4</v>
      </c>
      <c r="E133">
        <v>2.5</v>
      </c>
      <c r="F133">
        <v>0</v>
      </c>
      <c r="G133">
        <v>15</v>
      </c>
      <c r="H133">
        <v>17.5</v>
      </c>
    </row>
    <row r="134" spans="1:8" x14ac:dyDescent="0.3">
      <c r="A134">
        <v>63785327965589</v>
      </c>
      <c r="B134">
        <f t="shared" si="2"/>
        <v>1.125</v>
      </c>
      <c r="C134">
        <v>41.5</v>
      </c>
      <c r="D134">
        <v>24</v>
      </c>
      <c r="E134">
        <v>2.5</v>
      </c>
      <c r="F134">
        <v>0</v>
      </c>
      <c r="G134">
        <v>15</v>
      </c>
      <c r="H134">
        <v>20.6</v>
      </c>
    </row>
    <row r="135" spans="1:8" x14ac:dyDescent="0.3">
      <c r="A135">
        <v>63785327966709</v>
      </c>
      <c r="B135">
        <f t="shared" si="2"/>
        <v>1.1200000000000001</v>
      </c>
      <c r="C135">
        <v>39.4</v>
      </c>
      <c r="D135">
        <v>21.9</v>
      </c>
      <c r="E135">
        <v>2.5</v>
      </c>
      <c r="F135">
        <v>0</v>
      </c>
      <c r="G135">
        <v>15</v>
      </c>
      <c r="H135">
        <v>18.600000000000001</v>
      </c>
    </row>
    <row r="136" spans="1:8" x14ac:dyDescent="0.3">
      <c r="A136">
        <v>63785327967815</v>
      </c>
      <c r="B136">
        <f t="shared" si="2"/>
        <v>1.1060000000000001</v>
      </c>
      <c r="C136">
        <v>38.299999999999997</v>
      </c>
      <c r="D136">
        <v>20.7</v>
      </c>
      <c r="E136">
        <v>2.5</v>
      </c>
      <c r="F136">
        <v>0</v>
      </c>
      <c r="G136">
        <v>15</v>
      </c>
      <c r="H136">
        <v>18.8</v>
      </c>
    </row>
    <row r="137" spans="1:8" x14ac:dyDescent="0.3">
      <c r="A137">
        <v>63785327968993</v>
      </c>
      <c r="B137">
        <f t="shared" si="2"/>
        <v>1.1779999999999999</v>
      </c>
      <c r="C137">
        <v>39.5</v>
      </c>
      <c r="D137">
        <v>22</v>
      </c>
      <c r="E137">
        <v>2.5</v>
      </c>
      <c r="F137">
        <v>0</v>
      </c>
      <c r="G137">
        <v>15</v>
      </c>
      <c r="H137">
        <v>20</v>
      </c>
    </row>
    <row r="138" spans="1:8" x14ac:dyDescent="0.3">
      <c r="A138">
        <v>63785327970173</v>
      </c>
      <c r="B138">
        <f t="shared" si="2"/>
        <v>1.18</v>
      </c>
      <c r="C138">
        <v>38.799999999999997</v>
      </c>
      <c r="D138">
        <v>21.3</v>
      </c>
      <c r="E138">
        <v>2.5</v>
      </c>
      <c r="F138">
        <v>0</v>
      </c>
      <c r="G138">
        <v>15</v>
      </c>
      <c r="H138">
        <v>19.2</v>
      </c>
    </row>
    <row r="139" spans="1:8" x14ac:dyDescent="0.3">
      <c r="A139">
        <v>63785327971283</v>
      </c>
      <c r="B139">
        <f t="shared" si="2"/>
        <v>1.1100000000000001</v>
      </c>
      <c r="C139">
        <v>38.9</v>
      </c>
      <c r="D139">
        <v>21.3</v>
      </c>
      <c r="E139">
        <v>2.5</v>
      </c>
      <c r="F139">
        <v>0</v>
      </c>
      <c r="G139">
        <v>15</v>
      </c>
      <c r="H139">
        <v>19.2</v>
      </c>
    </row>
    <row r="140" spans="1:8" x14ac:dyDescent="0.3">
      <c r="A140">
        <v>63785327972393</v>
      </c>
      <c r="B140">
        <f t="shared" si="2"/>
        <v>1.1100000000000001</v>
      </c>
      <c r="C140">
        <v>39.1</v>
      </c>
      <c r="D140">
        <v>21.6</v>
      </c>
      <c r="E140">
        <v>2.5</v>
      </c>
      <c r="F140">
        <v>0</v>
      </c>
      <c r="G140">
        <v>15</v>
      </c>
      <c r="H140">
        <v>19.3</v>
      </c>
    </row>
    <row r="141" spans="1:8" x14ac:dyDescent="0.3">
      <c r="A141">
        <v>63785327973553</v>
      </c>
      <c r="B141">
        <f t="shared" si="2"/>
        <v>1.1599999999999999</v>
      </c>
      <c r="C141">
        <v>36.200000000000003</v>
      </c>
      <c r="D141">
        <v>18.7</v>
      </c>
      <c r="E141">
        <v>2.5</v>
      </c>
      <c r="F141">
        <v>0</v>
      </c>
      <c r="G141">
        <v>15</v>
      </c>
      <c r="H141">
        <v>16.600000000000001</v>
      </c>
    </row>
    <row r="142" spans="1:8" x14ac:dyDescent="0.3">
      <c r="A142">
        <v>63785327974649</v>
      </c>
      <c r="B142">
        <f t="shared" si="2"/>
        <v>1.0960000000000001</v>
      </c>
      <c r="C142">
        <v>34.299999999999997</v>
      </c>
      <c r="D142">
        <v>16.8</v>
      </c>
      <c r="E142">
        <v>2.5</v>
      </c>
      <c r="F142">
        <v>0</v>
      </c>
      <c r="G142">
        <v>15</v>
      </c>
      <c r="H142">
        <v>14.4</v>
      </c>
    </row>
    <row r="143" spans="1:8" x14ac:dyDescent="0.3">
      <c r="A143">
        <v>63785327975735</v>
      </c>
      <c r="B143">
        <f t="shared" si="2"/>
        <v>1.0860000000000001</v>
      </c>
      <c r="C143">
        <v>32.4</v>
      </c>
      <c r="D143">
        <v>14.9</v>
      </c>
      <c r="E143">
        <v>2.5</v>
      </c>
      <c r="F143">
        <v>0</v>
      </c>
      <c r="G143">
        <v>15</v>
      </c>
      <c r="H143">
        <v>13.7</v>
      </c>
    </row>
    <row r="144" spans="1:8" x14ac:dyDescent="0.3">
      <c r="A144">
        <v>63785327976806</v>
      </c>
      <c r="B144">
        <f t="shared" si="2"/>
        <v>1.071</v>
      </c>
      <c r="C144">
        <v>26.5</v>
      </c>
      <c r="D144">
        <v>9</v>
      </c>
      <c r="E144">
        <v>2.5</v>
      </c>
      <c r="F144">
        <v>0</v>
      </c>
      <c r="G144">
        <v>15</v>
      </c>
      <c r="H144">
        <v>7.6</v>
      </c>
    </row>
    <row r="145" spans="1:8" x14ac:dyDescent="0.3">
      <c r="A145">
        <v>63785327977938</v>
      </c>
      <c r="B145">
        <f t="shared" si="2"/>
        <v>1.1319999999999999</v>
      </c>
      <c r="C145">
        <v>37.9</v>
      </c>
      <c r="D145">
        <v>20.100000000000001</v>
      </c>
      <c r="E145">
        <v>2.5</v>
      </c>
      <c r="F145">
        <v>0.3</v>
      </c>
      <c r="G145">
        <v>15</v>
      </c>
      <c r="H145">
        <v>18.8</v>
      </c>
    </row>
    <row r="146" spans="1:8" x14ac:dyDescent="0.3">
      <c r="A146">
        <v>63785327979042</v>
      </c>
      <c r="B146">
        <f t="shared" si="2"/>
        <v>1.1040000000000001</v>
      </c>
      <c r="C146">
        <v>39.6</v>
      </c>
      <c r="D146">
        <v>21.8</v>
      </c>
      <c r="E146">
        <v>2.5</v>
      </c>
      <c r="F146">
        <v>0.3</v>
      </c>
      <c r="G146">
        <v>15</v>
      </c>
      <c r="H146">
        <v>18.399999999999999</v>
      </c>
    </row>
    <row r="147" spans="1:8" x14ac:dyDescent="0.3">
      <c r="A147">
        <v>63785327980244</v>
      </c>
      <c r="B147">
        <f t="shared" si="2"/>
        <v>1.202</v>
      </c>
      <c r="C147">
        <v>38.4</v>
      </c>
      <c r="D147">
        <v>20.6</v>
      </c>
      <c r="E147">
        <v>2.5</v>
      </c>
      <c r="F147">
        <v>0.2</v>
      </c>
      <c r="G147">
        <v>15</v>
      </c>
      <c r="H147">
        <v>19</v>
      </c>
    </row>
    <row r="148" spans="1:8" x14ac:dyDescent="0.3">
      <c r="A148">
        <v>63785327981395</v>
      </c>
      <c r="B148">
        <f t="shared" si="2"/>
        <v>1.151</v>
      </c>
      <c r="C148">
        <v>40.1</v>
      </c>
      <c r="D148">
        <v>22.6</v>
      </c>
      <c r="E148">
        <v>2.5</v>
      </c>
      <c r="F148">
        <v>0</v>
      </c>
      <c r="G148">
        <v>15</v>
      </c>
      <c r="H148">
        <v>20.7</v>
      </c>
    </row>
    <row r="149" spans="1:8" x14ac:dyDescent="0.3">
      <c r="A149">
        <v>63785327982499</v>
      </c>
      <c r="B149">
        <f t="shared" si="2"/>
        <v>1.1040000000000001</v>
      </c>
      <c r="C149">
        <v>41.2</v>
      </c>
      <c r="D149">
        <v>23.5</v>
      </c>
      <c r="E149">
        <v>2.5</v>
      </c>
      <c r="F149">
        <v>0.2</v>
      </c>
      <c r="G149">
        <v>15</v>
      </c>
      <c r="H149">
        <v>20.9</v>
      </c>
    </row>
    <row r="150" spans="1:8" x14ac:dyDescent="0.3">
      <c r="A150">
        <v>63785327983649</v>
      </c>
      <c r="B150">
        <f t="shared" si="2"/>
        <v>1.1499999999999999</v>
      </c>
      <c r="C150">
        <v>38.5</v>
      </c>
      <c r="D150">
        <v>20.8</v>
      </c>
      <c r="E150">
        <v>2.5</v>
      </c>
      <c r="F150">
        <v>0.2</v>
      </c>
      <c r="G150">
        <v>15</v>
      </c>
      <c r="H150">
        <v>18.7</v>
      </c>
    </row>
    <row r="151" spans="1:8" x14ac:dyDescent="0.3">
      <c r="A151">
        <v>63785327984801</v>
      </c>
      <c r="B151">
        <f t="shared" si="2"/>
        <v>1.1519999999999999</v>
      </c>
      <c r="C151">
        <v>39.1</v>
      </c>
      <c r="D151">
        <v>21.4</v>
      </c>
      <c r="E151">
        <v>2.5</v>
      </c>
      <c r="F151">
        <v>0.2</v>
      </c>
      <c r="G151">
        <v>15</v>
      </c>
      <c r="H151">
        <v>19.100000000000001</v>
      </c>
    </row>
    <row r="152" spans="1:8" x14ac:dyDescent="0.3">
      <c r="A152">
        <v>63785327985917</v>
      </c>
      <c r="B152">
        <f t="shared" si="2"/>
        <v>1.1160000000000001</v>
      </c>
      <c r="C152">
        <v>38.799999999999997</v>
      </c>
      <c r="D152">
        <v>21.2</v>
      </c>
      <c r="E152">
        <v>2.5</v>
      </c>
      <c r="F152">
        <v>0.1</v>
      </c>
      <c r="G152">
        <v>15</v>
      </c>
      <c r="H152">
        <v>19.399999999999999</v>
      </c>
    </row>
    <row r="153" spans="1:8" x14ac:dyDescent="0.3">
      <c r="A153">
        <v>63785327987047</v>
      </c>
      <c r="B153">
        <f t="shared" si="2"/>
        <v>1.1299999999999999</v>
      </c>
      <c r="C153">
        <v>38.200000000000003</v>
      </c>
      <c r="D153">
        <v>20.6</v>
      </c>
      <c r="E153">
        <v>2.5</v>
      </c>
      <c r="F153">
        <v>0.1</v>
      </c>
      <c r="G153">
        <v>15</v>
      </c>
      <c r="H153">
        <v>19.100000000000001</v>
      </c>
    </row>
    <row r="154" spans="1:8" x14ac:dyDescent="0.3">
      <c r="A154">
        <v>63785327988203</v>
      </c>
      <c r="B154">
        <f t="shared" si="2"/>
        <v>1.1559999999999999</v>
      </c>
      <c r="C154">
        <v>38</v>
      </c>
      <c r="D154">
        <v>20.5</v>
      </c>
      <c r="E154">
        <v>2.5</v>
      </c>
      <c r="F154">
        <v>0</v>
      </c>
      <c r="G154">
        <v>15</v>
      </c>
      <c r="H154">
        <v>18.8</v>
      </c>
    </row>
    <row r="155" spans="1:8" x14ac:dyDescent="0.3">
      <c r="A155">
        <v>63785327989309</v>
      </c>
      <c r="B155">
        <f t="shared" si="2"/>
        <v>1.1060000000000001</v>
      </c>
      <c r="C155">
        <v>39.299999999999997</v>
      </c>
      <c r="D155">
        <v>21.7</v>
      </c>
      <c r="E155">
        <v>2.5</v>
      </c>
      <c r="F155">
        <v>0.1</v>
      </c>
      <c r="G155">
        <v>15</v>
      </c>
      <c r="H155">
        <v>19</v>
      </c>
    </row>
    <row r="156" spans="1:8" x14ac:dyDescent="0.3">
      <c r="A156">
        <v>63785327990433</v>
      </c>
      <c r="B156">
        <f t="shared" si="2"/>
        <v>1.1240000000000001</v>
      </c>
      <c r="C156">
        <v>40.5</v>
      </c>
      <c r="D156">
        <v>22.9</v>
      </c>
      <c r="E156">
        <v>2.5</v>
      </c>
      <c r="F156">
        <v>0.1</v>
      </c>
      <c r="G156">
        <v>15</v>
      </c>
      <c r="H156">
        <v>20.8</v>
      </c>
    </row>
    <row r="157" spans="1:8" x14ac:dyDescent="0.3">
      <c r="A157">
        <v>63785327991593</v>
      </c>
      <c r="B157">
        <f t="shared" si="2"/>
        <v>1.1599999999999999</v>
      </c>
      <c r="C157">
        <v>37.5</v>
      </c>
      <c r="D157">
        <v>19.899999999999999</v>
      </c>
      <c r="E157">
        <v>2.5</v>
      </c>
      <c r="F157">
        <v>0.1</v>
      </c>
      <c r="G157">
        <v>15</v>
      </c>
      <c r="H157">
        <v>17.7</v>
      </c>
    </row>
    <row r="158" spans="1:8" x14ac:dyDescent="0.3">
      <c r="A158">
        <v>63785327992778</v>
      </c>
      <c r="B158">
        <f t="shared" si="2"/>
        <v>1.1850000000000001</v>
      </c>
      <c r="C158">
        <v>39.200000000000003</v>
      </c>
      <c r="D158">
        <v>21.6</v>
      </c>
      <c r="E158">
        <v>2.5</v>
      </c>
      <c r="F158">
        <v>0.1</v>
      </c>
      <c r="G158">
        <v>15</v>
      </c>
      <c r="H158">
        <v>19.7</v>
      </c>
    </row>
    <row r="159" spans="1:8" x14ac:dyDescent="0.3">
      <c r="A159">
        <v>63785327993923</v>
      </c>
      <c r="B159">
        <f t="shared" si="2"/>
        <v>1.145</v>
      </c>
      <c r="C159">
        <v>38.9</v>
      </c>
      <c r="D159">
        <v>21.4</v>
      </c>
      <c r="E159">
        <v>2.5</v>
      </c>
      <c r="F159">
        <v>0.1</v>
      </c>
      <c r="G159">
        <v>15</v>
      </c>
      <c r="H159">
        <v>18</v>
      </c>
    </row>
    <row r="160" spans="1:8" x14ac:dyDescent="0.3">
      <c r="A160">
        <v>63785327995026</v>
      </c>
      <c r="B160">
        <f t="shared" si="2"/>
        <v>1.103</v>
      </c>
      <c r="C160">
        <v>39.799999999999997</v>
      </c>
      <c r="D160">
        <v>22.3</v>
      </c>
      <c r="E160">
        <v>2.5</v>
      </c>
      <c r="F160">
        <v>0</v>
      </c>
      <c r="G160">
        <v>15</v>
      </c>
      <c r="H160">
        <v>19.5</v>
      </c>
    </row>
    <row r="161" spans="1:8" x14ac:dyDescent="0.3">
      <c r="A161">
        <v>63785327996213</v>
      </c>
      <c r="B161">
        <f t="shared" si="2"/>
        <v>1.1870000000000001</v>
      </c>
      <c r="C161">
        <v>37.700000000000003</v>
      </c>
      <c r="D161">
        <v>20.100000000000001</v>
      </c>
      <c r="E161">
        <v>2.5</v>
      </c>
      <c r="F161">
        <v>0.1</v>
      </c>
      <c r="G161">
        <v>15</v>
      </c>
      <c r="H161">
        <v>17.2</v>
      </c>
    </row>
    <row r="162" spans="1:8" x14ac:dyDescent="0.3">
      <c r="A162">
        <v>63785327997375</v>
      </c>
      <c r="B162">
        <f t="shared" si="2"/>
        <v>1.1619999999999999</v>
      </c>
      <c r="C162">
        <v>41.6</v>
      </c>
      <c r="D162">
        <v>24.1</v>
      </c>
      <c r="E162">
        <v>2.5</v>
      </c>
      <c r="F162">
        <v>0.1</v>
      </c>
      <c r="G162">
        <v>15</v>
      </c>
      <c r="H162">
        <v>19.2</v>
      </c>
    </row>
    <row r="163" spans="1:8" x14ac:dyDescent="0.3">
      <c r="A163">
        <v>63785327998465</v>
      </c>
      <c r="B163">
        <f t="shared" si="2"/>
        <v>1.0900000000000001</v>
      </c>
      <c r="C163">
        <v>38.4</v>
      </c>
      <c r="D163">
        <v>20.8</v>
      </c>
      <c r="E163">
        <v>2.5</v>
      </c>
      <c r="F163">
        <v>0.1</v>
      </c>
      <c r="G163">
        <v>15</v>
      </c>
      <c r="H163">
        <v>18.7</v>
      </c>
    </row>
    <row r="164" spans="1:8" x14ac:dyDescent="0.3">
      <c r="A164">
        <v>63785327999617</v>
      </c>
      <c r="B164">
        <f t="shared" si="2"/>
        <v>1.1519999999999999</v>
      </c>
      <c r="C164">
        <v>39.299999999999997</v>
      </c>
      <c r="D164">
        <v>21.7</v>
      </c>
      <c r="E164">
        <v>2.5</v>
      </c>
      <c r="F164">
        <v>0</v>
      </c>
      <c r="G164">
        <v>15</v>
      </c>
      <c r="H164">
        <v>20.3</v>
      </c>
    </row>
    <row r="165" spans="1:8" x14ac:dyDescent="0.3">
      <c r="A165">
        <v>63785328000797</v>
      </c>
      <c r="B165">
        <f t="shared" si="2"/>
        <v>1.18</v>
      </c>
      <c r="C165">
        <v>37.6</v>
      </c>
      <c r="D165">
        <v>20.100000000000001</v>
      </c>
      <c r="E165">
        <v>2.5</v>
      </c>
      <c r="F165">
        <v>0</v>
      </c>
      <c r="G165">
        <v>15</v>
      </c>
      <c r="H165">
        <v>18.600000000000001</v>
      </c>
    </row>
    <row r="166" spans="1:8" x14ac:dyDescent="0.3">
      <c r="A166">
        <v>63785328001917</v>
      </c>
      <c r="B166">
        <f t="shared" si="2"/>
        <v>1.1200000000000001</v>
      </c>
      <c r="C166">
        <v>39.700000000000003</v>
      </c>
      <c r="D166">
        <v>22.1</v>
      </c>
      <c r="E166">
        <v>2.5</v>
      </c>
      <c r="F166">
        <v>0</v>
      </c>
      <c r="G166">
        <v>15</v>
      </c>
      <c r="H166">
        <v>20.2</v>
      </c>
    </row>
    <row r="167" spans="1:8" x14ac:dyDescent="0.3">
      <c r="A167">
        <v>63785328003027</v>
      </c>
      <c r="B167">
        <f t="shared" si="2"/>
        <v>1.1100000000000001</v>
      </c>
      <c r="C167">
        <v>38.1</v>
      </c>
      <c r="D167">
        <v>20.6</v>
      </c>
      <c r="E167">
        <v>2.5</v>
      </c>
      <c r="F167">
        <v>0</v>
      </c>
      <c r="G167">
        <v>15</v>
      </c>
      <c r="H167">
        <v>18.600000000000001</v>
      </c>
    </row>
    <row r="168" spans="1:8" x14ac:dyDescent="0.3">
      <c r="A168">
        <v>63785328004205</v>
      </c>
      <c r="B168">
        <f t="shared" si="2"/>
        <v>1.1779999999999999</v>
      </c>
      <c r="C168">
        <v>38</v>
      </c>
      <c r="D168">
        <v>20.5</v>
      </c>
      <c r="E168">
        <v>2.5</v>
      </c>
      <c r="F168">
        <v>0</v>
      </c>
      <c r="G168">
        <v>15</v>
      </c>
      <c r="H168">
        <v>18.5</v>
      </c>
    </row>
    <row r="169" spans="1:8" x14ac:dyDescent="0.3">
      <c r="A169">
        <v>63785328005339</v>
      </c>
      <c r="B169">
        <f t="shared" si="2"/>
        <v>1.1339999999999999</v>
      </c>
      <c r="C169">
        <v>40.299999999999997</v>
      </c>
      <c r="D169">
        <v>22.8</v>
      </c>
      <c r="E169">
        <v>2.5</v>
      </c>
      <c r="F169">
        <v>0</v>
      </c>
      <c r="G169">
        <v>15</v>
      </c>
      <c r="H169">
        <v>20.100000000000001</v>
      </c>
    </row>
    <row r="170" spans="1:8" x14ac:dyDescent="0.3">
      <c r="A170">
        <v>63785328006447</v>
      </c>
      <c r="B170">
        <f t="shared" si="2"/>
        <v>1.1080000000000001</v>
      </c>
      <c r="C170">
        <v>40</v>
      </c>
      <c r="D170">
        <v>22.5</v>
      </c>
      <c r="E170">
        <v>2.5</v>
      </c>
      <c r="F170">
        <v>0</v>
      </c>
      <c r="G170">
        <v>15</v>
      </c>
      <c r="H170">
        <v>19.899999999999999</v>
      </c>
    </row>
    <row r="171" spans="1:8" x14ac:dyDescent="0.3">
      <c r="A171">
        <v>63785328007611</v>
      </c>
      <c r="B171">
        <f t="shared" si="2"/>
        <v>1.1639999999999999</v>
      </c>
      <c r="C171">
        <v>38.299999999999997</v>
      </c>
      <c r="D171">
        <v>20.8</v>
      </c>
      <c r="E171">
        <v>2.5</v>
      </c>
      <c r="F171">
        <v>0</v>
      </c>
      <c r="G171">
        <v>15</v>
      </c>
      <c r="H171">
        <v>18.100000000000001</v>
      </c>
    </row>
    <row r="172" spans="1:8" x14ac:dyDescent="0.3">
      <c r="A172">
        <v>63785328008749</v>
      </c>
      <c r="B172">
        <f t="shared" si="2"/>
        <v>1.1379999999999999</v>
      </c>
      <c r="C172">
        <v>38.4</v>
      </c>
      <c r="D172">
        <v>20.9</v>
      </c>
      <c r="E172">
        <v>2.5</v>
      </c>
      <c r="F172">
        <v>0</v>
      </c>
      <c r="G172">
        <v>15</v>
      </c>
      <c r="H172">
        <v>17.7</v>
      </c>
    </row>
    <row r="173" spans="1:8" x14ac:dyDescent="0.3">
      <c r="A173">
        <v>63785328009837</v>
      </c>
      <c r="B173">
        <f t="shared" si="2"/>
        <v>1.0880000000000001</v>
      </c>
      <c r="C173">
        <v>39.9</v>
      </c>
      <c r="D173">
        <v>22.4</v>
      </c>
      <c r="E173">
        <v>2.5</v>
      </c>
      <c r="F173">
        <v>0</v>
      </c>
      <c r="G173">
        <v>15</v>
      </c>
      <c r="H173">
        <v>20.2</v>
      </c>
    </row>
    <row r="174" spans="1:8" x14ac:dyDescent="0.3">
      <c r="A174">
        <v>63785328010938</v>
      </c>
      <c r="B174">
        <f t="shared" si="2"/>
        <v>1.101</v>
      </c>
      <c r="C174">
        <v>33.1</v>
      </c>
      <c r="D174">
        <v>15.6</v>
      </c>
      <c r="E174">
        <v>2.5</v>
      </c>
      <c r="F174">
        <v>0</v>
      </c>
      <c r="G174">
        <v>15</v>
      </c>
      <c r="H174">
        <v>13.6</v>
      </c>
    </row>
    <row r="175" spans="1:8" x14ac:dyDescent="0.3">
      <c r="A175">
        <v>63785328012017</v>
      </c>
      <c r="B175">
        <f t="shared" si="2"/>
        <v>1.079</v>
      </c>
      <c r="C175">
        <v>33</v>
      </c>
      <c r="D175">
        <v>15.5</v>
      </c>
      <c r="E175">
        <v>2.5</v>
      </c>
      <c r="F175">
        <v>0</v>
      </c>
      <c r="G175">
        <v>15</v>
      </c>
      <c r="H175">
        <v>14.1</v>
      </c>
    </row>
    <row r="176" spans="1:8" x14ac:dyDescent="0.3">
      <c r="A176">
        <v>63785328013115</v>
      </c>
      <c r="B176">
        <f t="shared" si="2"/>
        <v>1.0980000000000001</v>
      </c>
      <c r="C176">
        <v>25.6</v>
      </c>
      <c r="D176">
        <v>7.9</v>
      </c>
      <c r="E176">
        <v>2.5</v>
      </c>
      <c r="F176">
        <v>0.2</v>
      </c>
      <c r="G176">
        <v>15</v>
      </c>
      <c r="H176">
        <v>6.9</v>
      </c>
    </row>
    <row r="177" spans="1:8" x14ac:dyDescent="0.3">
      <c r="A177">
        <v>63785328014290</v>
      </c>
      <c r="B177">
        <f t="shared" si="2"/>
        <v>1.175</v>
      </c>
      <c r="C177">
        <v>39.799999999999997</v>
      </c>
      <c r="D177">
        <v>22</v>
      </c>
      <c r="E177">
        <v>2.5</v>
      </c>
      <c r="F177">
        <v>0.3</v>
      </c>
      <c r="G177">
        <v>15</v>
      </c>
      <c r="H177">
        <v>19.600000000000001</v>
      </c>
    </row>
    <row r="178" spans="1:8" x14ac:dyDescent="0.3">
      <c r="A178">
        <v>63785328015444</v>
      </c>
      <c r="B178">
        <f t="shared" si="2"/>
        <v>1.1539999999999999</v>
      </c>
      <c r="C178">
        <v>38.6</v>
      </c>
      <c r="D178">
        <v>21.1</v>
      </c>
      <c r="E178">
        <v>2.5</v>
      </c>
      <c r="F178">
        <v>0</v>
      </c>
      <c r="G178">
        <v>15</v>
      </c>
      <c r="H178">
        <v>17.8</v>
      </c>
    </row>
    <row r="179" spans="1:8" x14ac:dyDescent="0.3">
      <c r="A179">
        <v>63785328016547</v>
      </c>
      <c r="B179">
        <f t="shared" si="2"/>
        <v>1.103</v>
      </c>
      <c r="C179">
        <v>41.1</v>
      </c>
      <c r="D179">
        <v>23.3</v>
      </c>
      <c r="E179">
        <v>2.5</v>
      </c>
      <c r="F179">
        <v>0.2</v>
      </c>
      <c r="G179">
        <v>15</v>
      </c>
      <c r="H179">
        <v>19.2</v>
      </c>
    </row>
    <row r="180" spans="1:8" x14ac:dyDescent="0.3">
      <c r="A180">
        <v>63785328017737</v>
      </c>
      <c r="B180">
        <f t="shared" si="2"/>
        <v>1.19</v>
      </c>
      <c r="C180">
        <v>40.299999999999997</v>
      </c>
      <c r="D180">
        <v>22.6</v>
      </c>
      <c r="E180">
        <v>2.5</v>
      </c>
      <c r="F180">
        <v>0.2</v>
      </c>
      <c r="G180">
        <v>15</v>
      </c>
      <c r="H180">
        <v>20.100000000000001</v>
      </c>
    </row>
    <row r="181" spans="1:8" x14ac:dyDescent="0.3">
      <c r="A181">
        <v>63785328018883</v>
      </c>
      <c r="B181">
        <f t="shared" si="2"/>
        <v>1.1459999999999999</v>
      </c>
      <c r="C181">
        <v>39.6</v>
      </c>
      <c r="D181">
        <v>21.9</v>
      </c>
      <c r="E181">
        <v>2.5</v>
      </c>
      <c r="F181">
        <v>0.2</v>
      </c>
      <c r="G181">
        <v>15</v>
      </c>
      <c r="H181">
        <v>17.8</v>
      </c>
    </row>
    <row r="182" spans="1:8" x14ac:dyDescent="0.3">
      <c r="A182">
        <v>63785328019973</v>
      </c>
      <c r="B182">
        <f t="shared" si="2"/>
        <v>1.0900000000000001</v>
      </c>
      <c r="C182">
        <v>39.299999999999997</v>
      </c>
      <c r="D182">
        <v>21.6</v>
      </c>
      <c r="E182">
        <v>2.5</v>
      </c>
      <c r="F182">
        <v>0.2</v>
      </c>
      <c r="G182">
        <v>15</v>
      </c>
      <c r="H182">
        <v>19.3</v>
      </c>
    </row>
    <row r="183" spans="1:8" x14ac:dyDescent="0.3">
      <c r="A183">
        <v>63785328021113</v>
      </c>
      <c r="B183">
        <f t="shared" si="2"/>
        <v>1.1399999999999999</v>
      </c>
      <c r="C183">
        <v>38.6</v>
      </c>
      <c r="D183">
        <v>21</v>
      </c>
      <c r="E183">
        <v>2.5</v>
      </c>
      <c r="F183">
        <v>0.1</v>
      </c>
      <c r="G183">
        <v>15</v>
      </c>
      <c r="H183">
        <v>19.3</v>
      </c>
    </row>
    <row r="184" spans="1:8" x14ac:dyDescent="0.3">
      <c r="A184">
        <v>63785328022271</v>
      </c>
      <c r="B184">
        <f t="shared" si="2"/>
        <v>1.1579999999999999</v>
      </c>
      <c r="C184">
        <v>38.4</v>
      </c>
      <c r="D184">
        <v>20.9</v>
      </c>
      <c r="E184">
        <v>2.5</v>
      </c>
      <c r="F184">
        <v>0</v>
      </c>
      <c r="G184">
        <v>15</v>
      </c>
      <c r="H184">
        <v>19</v>
      </c>
    </row>
    <row r="185" spans="1:8" x14ac:dyDescent="0.3">
      <c r="A185">
        <v>63785328023371</v>
      </c>
      <c r="B185">
        <f t="shared" si="2"/>
        <v>1.1000000000000001</v>
      </c>
      <c r="C185">
        <v>38.6</v>
      </c>
      <c r="D185">
        <v>20.9</v>
      </c>
      <c r="E185">
        <v>2.5</v>
      </c>
      <c r="F185">
        <v>0.1</v>
      </c>
      <c r="G185">
        <v>15</v>
      </c>
      <c r="H185">
        <v>17.899999999999999</v>
      </c>
    </row>
    <row r="186" spans="1:8" x14ac:dyDescent="0.3">
      <c r="A186">
        <v>63785328024509</v>
      </c>
      <c r="B186">
        <f t="shared" si="2"/>
        <v>1.1379999999999999</v>
      </c>
      <c r="C186">
        <v>37.700000000000003</v>
      </c>
      <c r="D186">
        <v>20.100000000000001</v>
      </c>
      <c r="E186">
        <v>2.5</v>
      </c>
      <c r="F186">
        <v>0.1</v>
      </c>
      <c r="G186">
        <v>15</v>
      </c>
      <c r="H186">
        <v>19.2</v>
      </c>
    </row>
    <row r="187" spans="1:8" x14ac:dyDescent="0.3">
      <c r="A187">
        <v>63785328025667</v>
      </c>
      <c r="B187">
        <f t="shared" si="2"/>
        <v>1.1579999999999999</v>
      </c>
      <c r="C187">
        <v>37.799999999999997</v>
      </c>
      <c r="D187">
        <v>20.2</v>
      </c>
      <c r="E187">
        <v>2.5</v>
      </c>
      <c r="F187">
        <v>0.1</v>
      </c>
      <c r="G187">
        <v>15</v>
      </c>
      <c r="H187">
        <v>17.100000000000001</v>
      </c>
    </row>
    <row r="188" spans="1:8" x14ac:dyDescent="0.3">
      <c r="A188">
        <v>63785328026763</v>
      </c>
      <c r="B188">
        <f t="shared" si="2"/>
        <v>1.0960000000000001</v>
      </c>
      <c r="C188">
        <v>39.9</v>
      </c>
      <c r="D188">
        <v>22.3</v>
      </c>
      <c r="E188">
        <v>2.5</v>
      </c>
      <c r="F188">
        <v>0.1</v>
      </c>
      <c r="G188">
        <v>15</v>
      </c>
      <c r="H188">
        <v>20.3</v>
      </c>
    </row>
    <row r="189" spans="1:8" x14ac:dyDescent="0.3">
      <c r="A189">
        <v>63785328027901</v>
      </c>
      <c r="B189">
        <f t="shared" si="2"/>
        <v>1.1379999999999999</v>
      </c>
      <c r="C189">
        <v>39.4</v>
      </c>
      <c r="D189">
        <v>21.8</v>
      </c>
      <c r="E189">
        <v>2.5</v>
      </c>
      <c r="F189">
        <v>0.1</v>
      </c>
      <c r="G189">
        <v>15</v>
      </c>
      <c r="H189">
        <v>20.2</v>
      </c>
    </row>
    <row r="190" spans="1:8" x14ac:dyDescent="0.3">
      <c r="A190">
        <v>63785328029071</v>
      </c>
      <c r="B190">
        <f t="shared" si="2"/>
        <v>1.17</v>
      </c>
      <c r="C190">
        <v>38.700000000000003</v>
      </c>
      <c r="D190">
        <v>21.2</v>
      </c>
      <c r="E190">
        <v>2.5</v>
      </c>
      <c r="F190">
        <v>0</v>
      </c>
      <c r="G190">
        <v>15</v>
      </c>
      <c r="H190">
        <v>19.2</v>
      </c>
    </row>
    <row r="191" spans="1:8" x14ac:dyDescent="0.3">
      <c r="A191">
        <v>63785328030227</v>
      </c>
      <c r="B191">
        <f t="shared" si="2"/>
        <v>1.1559999999999999</v>
      </c>
      <c r="C191">
        <v>38.799999999999997</v>
      </c>
      <c r="D191">
        <v>21.3</v>
      </c>
      <c r="E191">
        <v>2.5</v>
      </c>
      <c r="F191">
        <v>0.1</v>
      </c>
      <c r="G191">
        <v>15</v>
      </c>
      <c r="H191">
        <v>19.3</v>
      </c>
    </row>
    <row r="192" spans="1:8" x14ac:dyDescent="0.3">
      <c r="A192">
        <v>63785328031401</v>
      </c>
      <c r="B192">
        <f t="shared" si="2"/>
        <v>1.1739999999999999</v>
      </c>
      <c r="C192">
        <v>39</v>
      </c>
      <c r="D192">
        <v>21.4</v>
      </c>
      <c r="E192">
        <v>2.5</v>
      </c>
      <c r="F192">
        <v>0.1</v>
      </c>
      <c r="G192">
        <v>15</v>
      </c>
      <c r="H192">
        <v>19.2</v>
      </c>
    </row>
    <row r="193" spans="1:8" x14ac:dyDescent="0.3">
      <c r="A193">
        <v>63785328032499</v>
      </c>
      <c r="B193">
        <f t="shared" si="2"/>
        <v>1.0980000000000001</v>
      </c>
      <c r="C193">
        <v>37.5</v>
      </c>
      <c r="D193">
        <v>20</v>
      </c>
      <c r="E193">
        <v>2.5</v>
      </c>
      <c r="F193">
        <v>0.1</v>
      </c>
      <c r="G193">
        <v>15</v>
      </c>
      <c r="H193">
        <v>17.2</v>
      </c>
    </row>
    <row r="194" spans="1:8" x14ac:dyDescent="0.3">
      <c r="A194">
        <v>63785328033631</v>
      </c>
      <c r="B194">
        <f t="shared" si="2"/>
        <v>1.1319999999999999</v>
      </c>
      <c r="C194">
        <v>38.799999999999997</v>
      </c>
      <c r="D194">
        <v>21.2</v>
      </c>
      <c r="E194">
        <v>2.5</v>
      </c>
      <c r="F194">
        <v>0.1</v>
      </c>
      <c r="G194">
        <v>15</v>
      </c>
      <c r="H194">
        <v>19.5</v>
      </c>
    </row>
    <row r="195" spans="1:8" x14ac:dyDescent="0.3">
      <c r="A195">
        <v>63785328034815</v>
      </c>
      <c r="B195">
        <f t="shared" si="2"/>
        <v>1.1839999999999999</v>
      </c>
      <c r="C195">
        <v>37.6</v>
      </c>
      <c r="D195">
        <v>20</v>
      </c>
      <c r="E195">
        <v>2.5</v>
      </c>
      <c r="F195">
        <v>0</v>
      </c>
      <c r="G195">
        <v>15</v>
      </c>
      <c r="H195">
        <v>17.600000000000001</v>
      </c>
    </row>
    <row r="196" spans="1:8" x14ac:dyDescent="0.3">
      <c r="A196">
        <v>63785328035942</v>
      </c>
      <c r="B196">
        <f t="shared" si="2"/>
        <v>1.127</v>
      </c>
      <c r="C196">
        <v>38.1</v>
      </c>
      <c r="D196">
        <v>20.6</v>
      </c>
      <c r="E196">
        <v>2.5</v>
      </c>
      <c r="F196">
        <v>0</v>
      </c>
      <c r="G196">
        <v>15</v>
      </c>
      <c r="H196">
        <v>17.899999999999999</v>
      </c>
    </row>
    <row r="197" spans="1:8" x14ac:dyDescent="0.3">
      <c r="A197">
        <v>63785328037044</v>
      </c>
      <c r="B197">
        <f t="shared" ref="B197:B260" si="3">(A197-A196)/1000</f>
        <v>1.1020000000000001</v>
      </c>
      <c r="C197">
        <v>39.4</v>
      </c>
      <c r="D197">
        <v>21.9</v>
      </c>
      <c r="E197">
        <v>2.5</v>
      </c>
      <c r="F197">
        <v>0</v>
      </c>
      <c r="G197">
        <v>15</v>
      </c>
      <c r="H197">
        <v>19.7</v>
      </c>
    </row>
    <row r="198" spans="1:8" x14ac:dyDescent="0.3">
      <c r="A198">
        <v>63785328038214</v>
      </c>
      <c r="B198">
        <f t="shared" si="3"/>
        <v>1.17</v>
      </c>
      <c r="C198">
        <v>38.9</v>
      </c>
      <c r="D198">
        <v>21.4</v>
      </c>
      <c r="E198">
        <v>2.5</v>
      </c>
      <c r="F198">
        <v>0</v>
      </c>
      <c r="G198">
        <v>15</v>
      </c>
      <c r="H198">
        <v>20.100000000000001</v>
      </c>
    </row>
    <row r="199" spans="1:8" x14ac:dyDescent="0.3">
      <c r="A199">
        <v>63785328039360</v>
      </c>
      <c r="B199">
        <f t="shared" si="3"/>
        <v>1.1459999999999999</v>
      </c>
      <c r="C199">
        <v>38.6</v>
      </c>
      <c r="D199">
        <v>21</v>
      </c>
      <c r="E199">
        <v>2.5</v>
      </c>
      <c r="F199">
        <v>0</v>
      </c>
      <c r="G199">
        <v>15</v>
      </c>
      <c r="H199">
        <v>18.600000000000001</v>
      </c>
    </row>
    <row r="200" spans="1:8" x14ac:dyDescent="0.3">
      <c r="A200">
        <v>63785328040450</v>
      </c>
      <c r="B200">
        <f t="shared" si="3"/>
        <v>1.0900000000000001</v>
      </c>
      <c r="C200">
        <v>38.700000000000003</v>
      </c>
      <c r="D200">
        <v>21.2</v>
      </c>
      <c r="E200">
        <v>2.5</v>
      </c>
      <c r="F200">
        <v>0</v>
      </c>
      <c r="G200">
        <v>15</v>
      </c>
      <c r="H200">
        <v>19.100000000000001</v>
      </c>
    </row>
    <row r="201" spans="1:8" x14ac:dyDescent="0.3">
      <c r="A201">
        <v>63785328041601</v>
      </c>
      <c r="B201">
        <f t="shared" si="3"/>
        <v>1.151</v>
      </c>
      <c r="C201">
        <v>37.700000000000003</v>
      </c>
      <c r="D201">
        <v>20.2</v>
      </c>
      <c r="E201">
        <v>2.5</v>
      </c>
      <c r="F201">
        <v>0</v>
      </c>
      <c r="G201">
        <v>15</v>
      </c>
      <c r="H201">
        <v>18.399999999999999</v>
      </c>
    </row>
    <row r="202" spans="1:8" x14ac:dyDescent="0.3">
      <c r="A202">
        <v>63785328042753</v>
      </c>
      <c r="B202">
        <f t="shared" si="3"/>
        <v>1.1519999999999999</v>
      </c>
      <c r="C202">
        <v>37.5</v>
      </c>
      <c r="D202">
        <v>20</v>
      </c>
      <c r="E202">
        <v>2.5</v>
      </c>
      <c r="F202">
        <v>0</v>
      </c>
      <c r="G202">
        <v>15</v>
      </c>
      <c r="H202">
        <v>18.399999999999999</v>
      </c>
    </row>
    <row r="203" spans="1:8" x14ac:dyDescent="0.3">
      <c r="A203">
        <v>63785328043853</v>
      </c>
      <c r="B203">
        <f t="shared" si="3"/>
        <v>1.1000000000000001</v>
      </c>
      <c r="C203">
        <v>39.4</v>
      </c>
      <c r="D203">
        <v>21.9</v>
      </c>
      <c r="E203">
        <v>2.5</v>
      </c>
      <c r="F203">
        <v>0</v>
      </c>
      <c r="G203">
        <v>15</v>
      </c>
      <c r="H203">
        <v>18.3</v>
      </c>
    </row>
    <row r="204" spans="1:8" x14ac:dyDescent="0.3">
      <c r="A204">
        <v>63785328044987</v>
      </c>
      <c r="B204">
        <f t="shared" si="3"/>
        <v>1.1339999999999999</v>
      </c>
      <c r="C204">
        <v>39.1</v>
      </c>
      <c r="D204">
        <v>21.6</v>
      </c>
      <c r="E204">
        <v>2.5</v>
      </c>
      <c r="F204">
        <v>0</v>
      </c>
      <c r="G204">
        <v>15</v>
      </c>
      <c r="H204">
        <v>19.8</v>
      </c>
    </row>
    <row r="205" spans="1:8" x14ac:dyDescent="0.3">
      <c r="A205">
        <v>63785328046084</v>
      </c>
      <c r="B205">
        <f t="shared" si="3"/>
        <v>1.097</v>
      </c>
      <c r="C205">
        <v>37.1</v>
      </c>
      <c r="D205">
        <v>19.600000000000001</v>
      </c>
      <c r="E205">
        <v>2.5</v>
      </c>
      <c r="F205">
        <v>0</v>
      </c>
      <c r="G205">
        <v>15</v>
      </c>
      <c r="H205">
        <v>17.8</v>
      </c>
    </row>
    <row r="206" spans="1:8" x14ac:dyDescent="0.3">
      <c r="A206">
        <v>63785328047189</v>
      </c>
      <c r="B206">
        <f t="shared" si="3"/>
        <v>1.105</v>
      </c>
      <c r="C206">
        <v>34.200000000000003</v>
      </c>
      <c r="D206">
        <v>16.7</v>
      </c>
      <c r="E206">
        <v>2.5</v>
      </c>
      <c r="F206">
        <v>0</v>
      </c>
      <c r="G206">
        <v>15</v>
      </c>
      <c r="H206">
        <v>15.4</v>
      </c>
    </row>
    <row r="207" spans="1:8" x14ac:dyDescent="0.3">
      <c r="A207">
        <v>63785328048254</v>
      </c>
      <c r="B207">
        <f t="shared" si="3"/>
        <v>1.0649999999999999</v>
      </c>
      <c r="C207">
        <v>30.7</v>
      </c>
      <c r="D207">
        <v>13.1</v>
      </c>
      <c r="E207">
        <v>2.5</v>
      </c>
      <c r="F207">
        <v>0</v>
      </c>
      <c r="G207">
        <v>15</v>
      </c>
      <c r="H207">
        <v>11.9</v>
      </c>
    </row>
    <row r="208" spans="1:8" x14ac:dyDescent="0.3">
      <c r="A208">
        <v>63785328049417</v>
      </c>
      <c r="B208">
        <f t="shared" si="3"/>
        <v>1.163</v>
      </c>
      <c r="C208">
        <v>32.299999999999997</v>
      </c>
      <c r="D208">
        <v>14.8</v>
      </c>
      <c r="E208">
        <v>2.5</v>
      </c>
      <c r="F208">
        <v>0</v>
      </c>
      <c r="G208">
        <v>15</v>
      </c>
      <c r="H208">
        <v>14.2</v>
      </c>
    </row>
    <row r="209" spans="1:8" x14ac:dyDescent="0.3">
      <c r="A209">
        <v>63785328050581</v>
      </c>
      <c r="B209">
        <f t="shared" si="3"/>
        <v>1.1639999999999999</v>
      </c>
      <c r="C209">
        <v>39.5</v>
      </c>
      <c r="D209">
        <v>21.7</v>
      </c>
      <c r="E209">
        <v>2.5</v>
      </c>
      <c r="F209">
        <v>0.3</v>
      </c>
      <c r="G209">
        <v>15</v>
      </c>
      <c r="H209">
        <v>20</v>
      </c>
    </row>
    <row r="210" spans="1:8" x14ac:dyDescent="0.3">
      <c r="A210">
        <v>63785328051673</v>
      </c>
      <c r="B210">
        <f t="shared" si="3"/>
        <v>1.0920000000000001</v>
      </c>
      <c r="C210">
        <v>39.6</v>
      </c>
      <c r="D210">
        <v>21.8</v>
      </c>
      <c r="E210">
        <v>2.5</v>
      </c>
      <c r="F210">
        <v>0.3</v>
      </c>
      <c r="G210">
        <v>15</v>
      </c>
      <c r="H210">
        <v>20.7</v>
      </c>
    </row>
    <row r="211" spans="1:8" x14ac:dyDescent="0.3">
      <c r="A211">
        <v>63785328052798</v>
      </c>
      <c r="B211">
        <f t="shared" si="3"/>
        <v>1.125</v>
      </c>
      <c r="C211">
        <v>38.299999999999997</v>
      </c>
      <c r="D211">
        <v>20.6</v>
      </c>
      <c r="E211">
        <v>2.5</v>
      </c>
      <c r="F211">
        <v>0.2</v>
      </c>
      <c r="G211">
        <v>15</v>
      </c>
      <c r="H211">
        <v>18.3</v>
      </c>
    </row>
    <row r="212" spans="1:8" x14ac:dyDescent="0.3">
      <c r="A212">
        <v>63785328053953</v>
      </c>
      <c r="B212">
        <f t="shared" si="3"/>
        <v>1.155</v>
      </c>
      <c r="C212">
        <v>37.5</v>
      </c>
      <c r="D212">
        <v>19.8</v>
      </c>
      <c r="E212">
        <v>2.5</v>
      </c>
      <c r="F212">
        <v>0.2</v>
      </c>
      <c r="G212">
        <v>15</v>
      </c>
      <c r="H212">
        <v>18</v>
      </c>
    </row>
    <row r="213" spans="1:8" x14ac:dyDescent="0.3">
      <c r="A213">
        <v>63785328055083</v>
      </c>
      <c r="B213">
        <f t="shared" si="3"/>
        <v>1.1299999999999999</v>
      </c>
      <c r="C213">
        <v>39.299999999999997</v>
      </c>
      <c r="D213">
        <v>21.7</v>
      </c>
      <c r="E213">
        <v>2.5</v>
      </c>
      <c r="F213">
        <v>0.2</v>
      </c>
      <c r="G213">
        <v>15</v>
      </c>
      <c r="H213">
        <v>20</v>
      </c>
    </row>
    <row r="214" spans="1:8" x14ac:dyDescent="0.3">
      <c r="A214">
        <v>63785328056191</v>
      </c>
      <c r="B214">
        <f t="shared" si="3"/>
        <v>1.1080000000000001</v>
      </c>
      <c r="C214">
        <v>39.799999999999997</v>
      </c>
      <c r="D214">
        <v>22.3</v>
      </c>
      <c r="E214">
        <v>2.5</v>
      </c>
      <c r="F214">
        <v>0</v>
      </c>
      <c r="G214">
        <v>15</v>
      </c>
      <c r="H214">
        <v>20.5</v>
      </c>
    </row>
    <row r="215" spans="1:8" x14ac:dyDescent="0.3">
      <c r="A215">
        <v>63785328057355</v>
      </c>
      <c r="B215">
        <f t="shared" si="3"/>
        <v>1.1639999999999999</v>
      </c>
      <c r="C215">
        <v>37.799999999999997</v>
      </c>
      <c r="D215">
        <v>20.100000000000001</v>
      </c>
      <c r="E215">
        <v>2.5</v>
      </c>
      <c r="F215">
        <v>0.2</v>
      </c>
      <c r="G215">
        <v>15</v>
      </c>
      <c r="H215">
        <v>19</v>
      </c>
    </row>
    <row r="216" spans="1:8" x14ac:dyDescent="0.3">
      <c r="A216">
        <v>63785328058537</v>
      </c>
      <c r="B216">
        <f t="shared" si="3"/>
        <v>1.1819999999999999</v>
      </c>
      <c r="C216">
        <v>38.6</v>
      </c>
      <c r="D216">
        <v>21</v>
      </c>
      <c r="E216">
        <v>2.5</v>
      </c>
      <c r="F216">
        <v>0.1</v>
      </c>
      <c r="G216">
        <v>15</v>
      </c>
      <c r="H216">
        <v>19.100000000000001</v>
      </c>
    </row>
    <row r="217" spans="1:8" x14ac:dyDescent="0.3">
      <c r="A217">
        <v>63785328059650</v>
      </c>
      <c r="B217">
        <f t="shared" si="3"/>
        <v>1.113</v>
      </c>
      <c r="C217">
        <v>37.700000000000003</v>
      </c>
      <c r="D217">
        <v>20.100000000000001</v>
      </c>
      <c r="E217">
        <v>2.5</v>
      </c>
      <c r="F217">
        <v>0.1</v>
      </c>
      <c r="G217">
        <v>15</v>
      </c>
      <c r="H217">
        <v>17</v>
      </c>
    </row>
    <row r="218" spans="1:8" x14ac:dyDescent="0.3">
      <c r="A218">
        <v>63785328060774</v>
      </c>
      <c r="B218">
        <f t="shared" si="3"/>
        <v>1.1240000000000001</v>
      </c>
      <c r="C218">
        <v>38.6</v>
      </c>
      <c r="D218">
        <v>21</v>
      </c>
      <c r="E218">
        <v>2.5</v>
      </c>
      <c r="F218">
        <v>0.1</v>
      </c>
      <c r="G218">
        <v>15</v>
      </c>
      <c r="H218">
        <v>19.3</v>
      </c>
    </row>
    <row r="219" spans="1:8" x14ac:dyDescent="0.3">
      <c r="A219">
        <v>63785328061963</v>
      </c>
      <c r="B219">
        <f t="shared" si="3"/>
        <v>1.1890000000000001</v>
      </c>
      <c r="C219">
        <v>38.1</v>
      </c>
      <c r="D219">
        <v>20.5</v>
      </c>
      <c r="E219">
        <v>2.5</v>
      </c>
      <c r="F219">
        <v>0.1</v>
      </c>
      <c r="G219">
        <v>15</v>
      </c>
      <c r="H219">
        <v>18.3</v>
      </c>
    </row>
    <row r="220" spans="1:8" x14ac:dyDescent="0.3">
      <c r="A220">
        <v>63785328063095</v>
      </c>
      <c r="B220">
        <f t="shared" si="3"/>
        <v>1.1319999999999999</v>
      </c>
      <c r="C220">
        <v>39</v>
      </c>
      <c r="D220">
        <v>21.5</v>
      </c>
      <c r="E220">
        <v>2.5</v>
      </c>
      <c r="F220">
        <v>0</v>
      </c>
      <c r="G220">
        <v>15</v>
      </c>
      <c r="H220">
        <v>18.899999999999999</v>
      </c>
    </row>
    <row r="221" spans="1:8" x14ac:dyDescent="0.3">
      <c r="A221">
        <v>63785328064175</v>
      </c>
      <c r="B221">
        <f t="shared" si="3"/>
        <v>1.08</v>
      </c>
      <c r="C221">
        <v>39.1</v>
      </c>
      <c r="D221">
        <v>21.5</v>
      </c>
      <c r="E221">
        <v>2.5</v>
      </c>
      <c r="F221">
        <v>0.1</v>
      </c>
      <c r="G221">
        <v>15</v>
      </c>
      <c r="H221">
        <v>20.2</v>
      </c>
    </row>
    <row r="222" spans="1:8" x14ac:dyDescent="0.3">
      <c r="A222">
        <v>63785328065335</v>
      </c>
      <c r="B222">
        <f t="shared" si="3"/>
        <v>1.1599999999999999</v>
      </c>
      <c r="C222">
        <v>38.6</v>
      </c>
      <c r="D222">
        <v>21</v>
      </c>
      <c r="E222">
        <v>2.5</v>
      </c>
      <c r="F222">
        <v>0.1</v>
      </c>
      <c r="G222">
        <v>15</v>
      </c>
      <c r="H222">
        <v>19.399999999999999</v>
      </c>
    </row>
    <row r="223" spans="1:8" x14ac:dyDescent="0.3">
      <c r="A223">
        <v>63785328066493</v>
      </c>
      <c r="B223">
        <f t="shared" si="3"/>
        <v>1.1579999999999999</v>
      </c>
      <c r="C223">
        <v>40.700000000000003</v>
      </c>
      <c r="D223">
        <v>23.1</v>
      </c>
      <c r="E223">
        <v>2.5</v>
      </c>
      <c r="F223">
        <v>0.1</v>
      </c>
      <c r="G223">
        <v>15</v>
      </c>
      <c r="H223">
        <v>21.3</v>
      </c>
    </row>
    <row r="224" spans="1:8" x14ac:dyDescent="0.3">
      <c r="A224">
        <v>63785328067599</v>
      </c>
      <c r="B224">
        <f t="shared" si="3"/>
        <v>1.1060000000000001</v>
      </c>
      <c r="C224">
        <v>39.299999999999997</v>
      </c>
      <c r="D224">
        <v>21.7</v>
      </c>
      <c r="E224">
        <v>2.5</v>
      </c>
      <c r="F224">
        <v>0.1</v>
      </c>
      <c r="G224">
        <v>15</v>
      </c>
      <c r="H224">
        <v>18.5</v>
      </c>
    </row>
    <row r="225" spans="1:8" x14ac:dyDescent="0.3">
      <c r="A225">
        <v>63785328068733</v>
      </c>
      <c r="B225">
        <f t="shared" si="3"/>
        <v>1.1339999999999999</v>
      </c>
      <c r="C225">
        <v>40</v>
      </c>
      <c r="D225">
        <v>22.4</v>
      </c>
      <c r="E225">
        <v>2.5</v>
      </c>
      <c r="F225">
        <v>0.1</v>
      </c>
      <c r="G225">
        <v>15</v>
      </c>
      <c r="H225">
        <v>21.2</v>
      </c>
    </row>
    <row r="226" spans="1:8" x14ac:dyDescent="0.3">
      <c r="A226">
        <v>63785328069896</v>
      </c>
      <c r="B226">
        <f t="shared" si="3"/>
        <v>1.163</v>
      </c>
      <c r="C226">
        <v>38.700000000000003</v>
      </c>
      <c r="D226">
        <v>21.2</v>
      </c>
      <c r="E226">
        <v>2.5</v>
      </c>
      <c r="F226">
        <v>0</v>
      </c>
      <c r="G226">
        <v>15</v>
      </c>
      <c r="H226">
        <v>19.2</v>
      </c>
    </row>
    <row r="227" spans="1:8" x14ac:dyDescent="0.3">
      <c r="A227">
        <v>63785328071040</v>
      </c>
      <c r="B227">
        <f t="shared" si="3"/>
        <v>1.1439999999999999</v>
      </c>
      <c r="C227">
        <v>37.799999999999997</v>
      </c>
      <c r="D227">
        <v>20.3</v>
      </c>
      <c r="E227">
        <v>2.5</v>
      </c>
      <c r="F227">
        <v>0</v>
      </c>
      <c r="G227">
        <v>15</v>
      </c>
      <c r="H227">
        <v>18.600000000000001</v>
      </c>
    </row>
    <row r="228" spans="1:8" x14ac:dyDescent="0.3">
      <c r="A228">
        <v>63785328072145</v>
      </c>
      <c r="B228">
        <f t="shared" si="3"/>
        <v>1.105</v>
      </c>
      <c r="C228">
        <v>40</v>
      </c>
      <c r="D228">
        <v>22.5</v>
      </c>
      <c r="E228">
        <v>2.5</v>
      </c>
      <c r="F228">
        <v>0</v>
      </c>
      <c r="G228">
        <v>15</v>
      </c>
      <c r="H228">
        <v>20.100000000000001</v>
      </c>
    </row>
    <row r="229" spans="1:8" x14ac:dyDescent="0.3">
      <c r="A229">
        <v>63785328073353</v>
      </c>
      <c r="B229">
        <f t="shared" si="3"/>
        <v>1.208</v>
      </c>
      <c r="C229">
        <v>37.5</v>
      </c>
      <c r="D229">
        <v>20</v>
      </c>
      <c r="E229">
        <v>2.5</v>
      </c>
      <c r="F229">
        <v>0</v>
      </c>
      <c r="G229">
        <v>15</v>
      </c>
      <c r="H229">
        <v>18.5</v>
      </c>
    </row>
    <row r="230" spans="1:8" x14ac:dyDescent="0.3">
      <c r="A230">
        <v>63785328074481</v>
      </c>
      <c r="B230">
        <f t="shared" si="3"/>
        <v>1.1279999999999999</v>
      </c>
      <c r="C230">
        <v>39.799999999999997</v>
      </c>
      <c r="D230">
        <v>22.2</v>
      </c>
      <c r="E230">
        <v>2.5</v>
      </c>
      <c r="F230">
        <v>0</v>
      </c>
      <c r="G230">
        <v>15</v>
      </c>
      <c r="H230">
        <v>19.600000000000001</v>
      </c>
    </row>
    <row r="231" spans="1:8" x14ac:dyDescent="0.3">
      <c r="A231">
        <v>63785328075639</v>
      </c>
      <c r="B231">
        <f t="shared" si="3"/>
        <v>1.1579999999999999</v>
      </c>
      <c r="C231">
        <v>37.9</v>
      </c>
      <c r="D231">
        <v>20.399999999999999</v>
      </c>
      <c r="E231">
        <v>2.5</v>
      </c>
      <c r="F231">
        <v>0</v>
      </c>
      <c r="G231">
        <v>15</v>
      </c>
      <c r="H231">
        <v>18.3</v>
      </c>
    </row>
    <row r="232" spans="1:8" x14ac:dyDescent="0.3">
      <c r="A232">
        <v>63785328076739</v>
      </c>
      <c r="B232">
        <f t="shared" si="3"/>
        <v>1.1000000000000001</v>
      </c>
      <c r="C232">
        <v>38.200000000000003</v>
      </c>
      <c r="D232">
        <v>20.7</v>
      </c>
      <c r="E232">
        <v>2.5</v>
      </c>
      <c r="F232">
        <v>0</v>
      </c>
      <c r="G232">
        <v>15</v>
      </c>
      <c r="H232">
        <v>18.600000000000001</v>
      </c>
    </row>
    <row r="233" spans="1:8" x14ac:dyDescent="0.3">
      <c r="A233">
        <v>63785328077869</v>
      </c>
      <c r="B233">
        <f t="shared" si="3"/>
        <v>1.1299999999999999</v>
      </c>
      <c r="C233">
        <v>39.700000000000003</v>
      </c>
      <c r="D233">
        <v>22.2</v>
      </c>
      <c r="E233">
        <v>2.5</v>
      </c>
      <c r="F233">
        <v>0</v>
      </c>
      <c r="G233">
        <v>15</v>
      </c>
      <c r="H233">
        <v>20</v>
      </c>
    </row>
    <row r="234" spans="1:8" x14ac:dyDescent="0.3">
      <c r="A234">
        <v>63785328079059</v>
      </c>
      <c r="B234">
        <f t="shared" si="3"/>
        <v>1.19</v>
      </c>
      <c r="C234">
        <v>38</v>
      </c>
      <c r="D234">
        <v>20.399999999999999</v>
      </c>
      <c r="E234">
        <v>2.5</v>
      </c>
      <c r="F234">
        <v>0</v>
      </c>
      <c r="G234">
        <v>15</v>
      </c>
      <c r="H234">
        <v>18</v>
      </c>
    </row>
    <row r="235" spans="1:8" x14ac:dyDescent="0.3">
      <c r="A235">
        <v>63785328080187</v>
      </c>
      <c r="B235">
        <f t="shared" si="3"/>
        <v>1.1279999999999999</v>
      </c>
      <c r="C235">
        <v>39.9</v>
      </c>
      <c r="D235">
        <v>22.4</v>
      </c>
      <c r="E235">
        <v>2.5</v>
      </c>
      <c r="F235">
        <v>0</v>
      </c>
      <c r="G235">
        <v>15</v>
      </c>
      <c r="H235">
        <v>19.899999999999999</v>
      </c>
    </row>
    <row r="236" spans="1:8" x14ac:dyDescent="0.3">
      <c r="A236">
        <v>63785328081278</v>
      </c>
      <c r="B236">
        <f t="shared" si="3"/>
        <v>1.091</v>
      </c>
      <c r="C236">
        <v>39</v>
      </c>
      <c r="D236">
        <v>21.5</v>
      </c>
      <c r="E236">
        <v>2.5</v>
      </c>
      <c r="F236">
        <v>0</v>
      </c>
      <c r="G236">
        <v>15</v>
      </c>
      <c r="H236">
        <v>18.7</v>
      </c>
    </row>
    <row r="237" spans="1:8" x14ac:dyDescent="0.3">
      <c r="A237">
        <v>63785328082364</v>
      </c>
      <c r="B237">
        <f t="shared" si="3"/>
        <v>1.0860000000000001</v>
      </c>
      <c r="C237">
        <v>37</v>
      </c>
      <c r="D237">
        <v>19.5</v>
      </c>
      <c r="E237">
        <v>2.5</v>
      </c>
      <c r="F237">
        <v>0</v>
      </c>
      <c r="G237">
        <v>15</v>
      </c>
      <c r="H237">
        <v>16.399999999999999</v>
      </c>
    </row>
    <row r="238" spans="1:8" x14ac:dyDescent="0.3">
      <c r="A238">
        <v>63785328083469</v>
      </c>
      <c r="B238">
        <f t="shared" si="3"/>
        <v>1.105</v>
      </c>
      <c r="C238">
        <v>34.5</v>
      </c>
      <c r="D238">
        <v>17</v>
      </c>
      <c r="E238">
        <v>2.5</v>
      </c>
      <c r="F238">
        <v>0</v>
      </c>
      <c r="G238">
        <v>15</v>
      </c>
      <c r="H238">
        <v>14.3</v>
      </c>
    </row>
    <row r="239" spans="1:8" x14ac:dyDescent="0.3">
      <c r="A239">
        <v>63785328084559</v>
      </c>
      <c r="B239">
        <f t="shared" si="3"/>
        <v>1.0900000000000001</v>
      </c>
      <c r="C239">
        <v>27.2</v>
      </c>
      <c r="D239">
        <v>9.6999999999999993</v>
      </c>
      <c r="E239">
        <v>2.5</v>
      </c>
      <c r="F239">
        <v>0</v>
      </c>
      <c r="G239">
        <v>15</v>
      </c>
      <c r="H239">
        <v>6.7</v>
      </c>
    </row>
    <row r="240" spans="1:8" x14ac:dyDescent="0.3">
      <c r="A240">
        <v>63785328085717</v>
      </c>
      <c r="B240">
        <f t="shared" si="3"/>
        <v>1.1579999999999999</v>
      </c>
      <c r="C240">
        <v>39.200000000000003</v>
      </c>
      <c r="D240">
        <v>21.4</v>
      </c>
      <c r="E240">
        <v>2.5</v>
      </c>
      <c r="F240">
        <v>0.3</v>
      </c>
      <c r="G240">
        <v>15</v>
      </c>
      <c r="H240">
        <v>18.8</v>
      </c>
    </row>
    <row r="241" spans="1:8" x14ac:dyDescent="0.3">
      <c r="A241">
        <v>63785328086868</v>
      </c>
      <c r="B241">
        <f t="shared" si="3"/>
        <v>1.151</v>
      </c>
      <c r="C241">
        <v>36.9</v>
      </c>
      <c r="D241">
        <v>19.2</v>
      </c>
      <c r="E241">
        <v>2.5</v>
      </c>
      <c r="F241">
        <v>0.3</v>
      </c>
      <c r="G241">
        <v>15</v>
      </c>
      <c r="H241">
        <v>16.8</v>
      </c>
    </row>
    <row r="242" spans="1:8" x14ac:dyDescent="0.3">
      <c r="A242">
        <v>63785328087958</v>
      </c>
      <c r="B242">
        <f t="shared" si="3"/>
        <v>1.0900000000000001</v>
      </c>
      <c r="C242">
        <v>37.6</v>
      </c>
      <c r="D242">
        <v>19.899999999999999</v>
      </c>
      <c r="E242">
        <v>2.5</v>
      </c>
      <c r="F242">
        <v>0.2</v>
      </c>
      <c r="G242">
        <v>15</v>
      </c>
      <c r="H242">
        <v>17.8</v>
      </c>
    </row>
    <row r="243" spans="1:8" x14ac:dyDescent="0.3">
      <c r="A243">
        <v>63785328089096</v>
      </c>
      <c r="B243">
        <f t="shared" si="3"/>
        <v>1.1379999999999999</v>
      </c>
      <c r="C243">
        <v>40</v>
      </c>
      <c r="D243">
        <v>22.5</v>
      </c>
      <c r="E243">
        <v>2.5</v>
      </c>
      <c r="F243">
        <v>0</v>
      </c>
      <c r="G243">
        <v>15</v>
      </c>
      <c r="H243">
        <v>20.7</v>
      </c>
    </row>
    <row r="244" spans="1:8" x14ac:dyDescent="0.3">
      <c r="A244">
        <v>63785328090262</v>
      </c>
      <c r="B244">
        <f t="shared" si="3"/>
        <v>1.1659999999999999</v>
      </c>
      <c r="C244">
        <v>38.1</v>
      </c>
      <c r="D244">
        <v>20.399999999999999</v>
      </c>
      <c r="E244">
        <v>2.5</v>
      </c>
      <c r="F244">
        <v>0.2</v>
      </c>
      <c r="G244">
        <v>15</v>
      </c>
      <c r="H244">
        <v>17.899999999999999</v>
      </c>
    </row>
    <row r="245" spans="1:8" x14ac:dyDescent="0.3">
      <c r="A245">
        <v>63785328091358</v>
      </c>
      <c r="B245">
        <f t="shared" si="3"/>
        <v>1.0960000000000001</v>
      </c>
      <c r="C245">
        <v>40.6</v>
      </c>
      <c r="D245">
        <v>22.9</v>
      </c>
      <c r="E245">
        <v>2.5</v>
      </c>
      <c r="F245">
        <v>0.2</v>
      </c>
      <c r="G245">
        <v>15</v>
      </c>
      <c r="H245">
        <v>19.8</v>
      </c>
    </row>
    <row r="246" spans="1:8" x14ac:dyDescent="0.3">
      <c r="A246">
        <v>63785328092494</v>
      </c>
      <c r="B246">
        <f t="shared" si="3"/>
        <v>1.1359999999999999</v>
      </c>
      <c r="C246">
        <v>40.299999999999997</v>
      </c>
      <c r="D246">
        <v>22.7</v>
      </c>
      <c r="E246">
        <v>2.5</v>
      </c>
      <c r="F246">
        <v>0.2</v>
      </c>
      <c r="G246">
        <v>15</v>
      </c>
      <c r="H246">
        <v>21</v>
      </c>
    </row>
    <row r="247" spans="1:8" x14ac:dyDescent="0.3">
      <c r="A247">
        <v>63785328093646</v>
      </c>
      <c r="B247">
        <f t="shared" si="3"/>
        <v>1.1519999999999999</v>
      </c>
      <c r="C247">
        <v>38.6</v>
      </c>
      <c r="D247">
        <v>20.9</v>
      </c>
      <c r="E247">
        <v>2.5</v>
      </c>
      <c r="F247">
        <v>0.1</v>
      </c>
      <c r="G247">
        <v>15</v>
      </c>
      <c r="H247">
        <v>18.5</v>
      </c>
    </row>
    <row r="248" spans="1:8" x14ac:dyDescent="0.3">
      <c r="A248">
        <v>63785328094758</v>
      </c>
      <c r="B248">
        <f t="shared" si="3"/>
        <v>1.1120000000000001</v>
      </c>
      <c r="C248">
        <v>39.799999999999997</v>
      </c>
      <c r="D248">
        <v>22.2</v>
      </c>
      <c r="E248">
        <v>2.5</v>
      </c>
      <c r="F248">
        <v>0.1</v>
      </c>
      <c r="G248">
        <v>15</v>
      </c>
      <c r="H248">
        <v>19.8</v>
      </c>
    </row>
    <row r="249" spans="1:8" x14ac:dyDescent="0.3">
      <c r="A249">
        <v>63785328095902</v>
      </c>
      <c r="B249">
        <f t="shared" si="3"/>
        <v>1.1439999999999999</v>
      </c>
      <c r="C249">
        <v>39</v>
      </c>
      <c r="D249">
        <v>21.5</v>
      </c>
      <c r="E249">
        <v>2.5</v>
      </c>
      <c r="F249">
        <v>0</v>
      </c>
      <c r="G249">
        <v>15</v>
      </c>
      <c r="H249">
        <v>19</v>
      </c>
    </row>
    <row r="250" spans="1:8" x14ac:dyDescent="0.3">
      <c r="A250">
        <v>63785328097068</v>
      </c>
      <c r="B250">
        <f t="shared" si="3"/>
        <v>1.1659999999999999</v>
      </c>
      <c r="C250">
        <v>38.6</v>
      </c>
      <c r="D250">
        <v>21</v>
      </c>
      <c r="E250">
        <v>2.5</v>
      </c>
      <c r="F250">
        <v>0.1</v>
      </c>
      <c r="G250">
        <v>15</v>
      </c>
      <c r="H250">
        <v>18.8</v>
      </c>
    </row>
    <row r="251" spans="1:8" x14ac:dyDescent="0.3">
      <c r="A251">
        <v>63785328098244</v>
      </c>
      <c r="B251">
        <f t="shared" si="3"/>
        <v>1.1759999999999999</v>
      </c>
      <c r="C251">
        <v>40</v>
      </c>
      <c r="D251">
        <v>22.5</v>
      </c>
      <c r="E251">
        <v>2.5</v>
      </c>
      <c r="F251">
        <v>0.1</v>
      </c>
      <c r="G251">
        <v>15</v>
      </c>
      <c r="H251">
        <v>20.7</v>
      </c>
    </row>
    <row r="252" spans="1:8" x14ac:dyDescent="0.3">
      <c r="A252">
        <v>63785328099408</v>
      </c>
      <c r="B252">
        <f t="shared" si="3"/>
        <v>1.1639999999999999</v>
      </c>
      <c r="C252">
        <v>39.4</v>
      </c>
      <c r="D252">
        <v>21.8</v>
      </c>
      <c r="E252">
        <v>2.5</v>
      </c>
      <c r="F252">
        <v>0.1</v>
      </c>
      <c r="G252">
        <v>15</v>
      </c>
      <c r="H252">
        <v>20.100000000000001</v>
      </c>
    </row>
    <row r="253" spans="1:8" x14ac:dyDescent="0.3">
      <c r="A253">
        <v>63785328100498</v>
      </c>
      <c r="B253">
        <f t="shared" si="3"/>
        <v>1.0900000000000001</v>
      </c>
      <c r="C253">
        <v>38.6</v>
      </c>
      <c r="D253">
        <v>21</v>
      </c>
      <c r="E253">
        <v>2.5</v>
      </c>
      <c r="F253">
        <v>0.1</v>
      </c>
      <c r="G253">
        <v>15</v>
      </c>
      <c r="H253">
        <v>18.3</v>
      </c>
    </row>
    <row r="254" spans="1:8" x14ac:dyDescent="0.3">
      <c r="A254">
        <v>63785328101642</v>
      </c>
      <c r="B254">
        <f t="shared" si="3"/>
        <v>1.1439999999999999</v>
      </c>
      <c r="C254">
        <v>37.4</v>
      </c>
      <c r="D254">
        <v>19.899999999999999</v>
      </c>
      <c r="E254">
        <v>2.5</v>
      </c>
      <c r="F254">
        <v>0.1</v>
      </c>
      <c r="G254">
        <v>15</v>
      </c>
      <c r="H254">
        <v>19</v>
      </c>
    </row>
    <row r="255" spans="1:8" x14ac:dyDescent="0.3">
      <c r="A255">
        <v>63785328102808</v>
      </c>
      <c r="B255">
        <f t="shared" si="3"/>
        <v>1.1659999999999999</v>
      </c>
      <c r="C255">
        <v>38.700000000000003</v>
      </c>
      <c r="D255">
        <v>21.2</v>
      </c>
      <c r="E255">
        <v>2.5</v>
      </c>
      <c r="F255">
        <v>0.1</v>
      </c>
      <c r="G255">
        <v>15</v>
      </c>
      <c r="H255">
        <v>18.8</v>
      </c>
    </row>
    <row r="256" spans="1:8" x14ac:dyDescent="0.3">
      <c r="A256">
        <v>63785328103904</v>
      </c>
      <c r="B256">
        <f t="shared" si="3"/>
        <v>1.0960000000000001</v>
      </c>
      <c r="C256">
        <v>40.200000000000003</v>
      </c>
      <c r="D256">
        <v>22.7</v>
      </c>
      <c r="E256">
        <v>2.5</v>
      </c>
      <c r="F256">
        <v>0</v>
      </c>
      <c r="G256">
        <v>15</v>
      </c>
      <c r="H256">
        <v>20.7</v>
      </c>
    </row>
    <row r="257" spans="1:8" x14ac:dyDescent="0.3">
      <c r="A257">
        <v>63785328105040</v>
      </c>
      <c r="B257">
        <f t="shared" si="3"/>
        <v>1.1359999999999999</v>
      </c>
      <c r="C257">
        <v>38.799999999999997</v>
      </c>
      <c r="D257">
        <v>21.2</v>
      </c>
      <c r="E257">
        <v>2.5</v>
      </c>
      <c r="F257">
        <v>0.1</v>
      </c>
      <c r="G257">
        <v>15</v>
      </c>
      <c r="H257">
        <v>18.399999999999999</v>
      </c>
    </row>
    <row r="258" spans="1:8" x14ac:dyDescent="0.3">
      <c r="A258">
        <v>63785328106202</v>
      </c>
      <c r="B258">
        <f t="shared" si="3"/>
        <v>1.1619999999999999</v>
      </c>
      <c r="C258">
        <v>37.5</v>
      </c>
      <c r="D258">
        <v>19.899999999999999</v>
      </c>
      <c r="E258">
        <v>2.5</v>
      </c>
      <c r="F258">
        <v>0</v>
      </c>
      <c r="G258">
        <v>15</v>
      </c>
      <c r="H258">
        <v>17.8</v>
      </c>
    </row>
    <row r="259" spans="1:8" x14ac:dyDescent="0.3">
      <c r="A259">
        <v>63785328107296</v>
      </c>
      <c r="B259">
        <f t="shared" si="3"/>
        <v>1.0940000000000001</v>
      </c>
      <c r="C259">
        <v>40.1</v>
      </c>
      <c r="D259">
        <v>22.6</v>
      </c>
      <c r="E259">
        <v>2.5</v>
      </c>
      <c r="F259">
        <v>0</v>
      </c>
      <c r="G259">
        <v>15</v>
      </c>
      <c r="H259">
        <v>19.899999999999999</v>
      </c>
    </row>
    <row r="260" spans="1:8" x14ac:dyDescent="0.3">
      <c r="A260">
        <v>63785328108440</v>
      </c>
      <c r="B260">
        <f t="shared" si="3"/>
        <v>1.1439999999999999</v>
      </c>
      <c r="C260">
        <v>39.5</v>
      </c>
      <c r="D260">
        <v>22</v>
      </c>
      <c r="E260">
        <v>2.5</v>
      </c>
      <c r="F260">
        <v>0</v>
      </c>
      <c r="G260">
        <v>15</v>
      </c>
      <c r="H260">
        <v>20.100000000000001</v>
      </c>
    </row>
    <row r="261" spans="1:8" x14ac:dyDescent="0.3">
      <c r="A261">
        <v>63785328109596</v>
      </c>
      <c r="B261">
        <f t="shared" ref="B261:B324" si="4">(A261-A260)/1000</f>
        <v>1.1559999999999999</v>
      </c>
      <c r="C261">
        <v>37</v>
      </c>
      <c r="D261">
        <v>19.5</v>
      </c>
      <c r="E261">
        <v>2.5</v>
      </c>
      <c r="F261">
        <v>0</v>
      </c>
      <c r="G261">
        <v>15</v>
      </c>
      <c r="H261">
        <v>17.100000000000001</v>
      </c>
    </row>
    <row r="262" spans="1:8" x14ac:dyDescent="0.3">
      <c r="A262">
        <v>63785328110710</v>
      </c>
      <c r="B262">
        <f t="shared" si="4"/>
        <v>1.1140000000000001</v>
      </c>
      <c r="C262">
        <v>39.200000000000003</v>
      </c>
      <c r="D262">
        <v>21.7</v>
      </c>
      <c r="E262">
        <v>2.5</v>
      </c>
      <c r="F262">
        <v>0</v>
      </c>
      <c r="G262">
        <v>15</v>
      </c>
      <c r="H262">
        <v>18.5</v>
      </c>
    </row>
    <row r="263" spans="1:8" x14ac:dyDescent="0.3">
      <c r="A263">
        <v>63785328111833</v>
      </c>
      <c r="B263">
        <f t="shared" si="4"/>
        <v>1.123</v>
      </c>
      <c r="C263">
        <v>40.9</v>
      </c>
      <c r="D263">
        <v>23.4</v>
      </c>
      <c r="E263">
        <v>2.5</v>
      </c>
      <c r="F263">
        <v>0</v>
      </c>
      <c r="G263">
        <v>15</v>
      </c>
      <c r="H263">
        <v>21.1</v>
      </c>
    </row>
    <row r="264" spans="1:8" x14ac:dyDescent="0.3">
      <c r="A264">
        <v>63785328113031</v>
      </c>
      <c r="B264">
        <f t="shared" si="4"/>
        <v>1.198</v>
      </c>
      <c r="C264">
        <v>39</v>
      </c>
      <c r="D264">
        <v>21.5</v>
      </c>
      <c r="E264">
        <v>2.5</v>
      </c>
      <c r="F264">
        <v>0</v>
      </c>
      <c r="G264">
        <v>15</v>
      </c>
      <c r="H264">
        <v>18.8</v>
      </c>
    </row>
    <row r="265" spans="1:8" x14ac:dyDescent="0.3">
      <c r="A265">
        <v>63785328114185</v>
      </c>
      <c r="B265">
        <f t="shared" si="4"/>
        <v>1.1539999999999999</v>
      </c>
      <c r="C265">
        <v>40.1</v>
      </c>
      <c r="D265">
        <v>22.6</v>
      </c>
      <c r="E265">
        <v>2.5</v>
      </c>
      <c r="F265">
        <v>0</v>
      </c>
      <c r="G265">
        <v>15</v>
      </c>
      <c r="H265">
        <v>20.100000000000001</v>
      </c>
    </row>
    <row r="266" spans="1:8" x14ac:dyDescent="0.3">
      <c r="A266">
        <v>63785328115289</v>
      </c>
      <c r="B266">
        <f t="shared" si="4"/>
        <v>1.1040000000000001</v>
      </c>
      <c r="C266">
        <v>39.200000000000003</v>
      </c>
      <c r="D266">
        <v>21.7</v>
      </c>
      <c r="E266">
        <v>2.5</v>
      </c>
      <c r="F266">
        <v>0</v>
      </c>
      <c r="G266">
        <v>15</v>
      </c>
      <c r="H266">
        <v>17.5</v>
      </c>
    </row>
    <row r="267" spans="1:8" x14ac:dyDescent="0.3">
      <c r="A267">
        <v>63785328116469</v>
      </c>
      <c r="B267">
        <f t="shared" si="4"/>
        <v>1.18</v>
      </c>
      <c r="C267">
        <v>39.799999999999997</v>
      </c>
      <c r="D267">
        <v>22.3</v>
      </c>
      <c r="E267">
        <v>2.5</v>
      </c>
      <c r="F267">
        <v>0</v>
      </c>
      <c r="G267">
        <v>15</v>
      </c>
      <c r="H267">
        <v>20.5</v>
      </c>
    </row>
    <row r="268" spans="1:8" x14ac:dyDescent="0.3">
      <c r="A268">
        <v>63785328117565</v>
      </c>
      <c r="B268">
        <f t="shared" si="4"/>
        <v>1.0960000000000001</v>
      </c>
      <c r="C268">
        <v>40.4</v>
      </c>
      <c r="D268">
        <v>22.9</v>
      </c>
      <c r="E268">
        <v>2.5</v>
      </c>
      <c r="F268">
        <v>0</v>
      </c>
      <c r="G268">
        <v>15</v>
      </c>
      <c r="H268">
        <v>20.399999999999999</v>
      </c>
    </row>
    <row r="269" spans="1:8" x14ac:dyDescent="0.3">
      <c r="A269">
        <v>63785328118648</v>
      </c>
      <c r="B269">
        <f t="shared" si="4"/>
        <v>1.083</v>
      </c>
      <c r="C269">
        <v>34.6</v>
      </c>
      <c r="D269">
        <v>17.100000000000001</v>
      </c>
      <c r="E269">
        <v>2.5</v>
      </c>
      <c r="F269">
        <v>0</v>
      </c>
      <c r="G269">
        <v>15</v>
      </c>
      <c r="H269">
        <v>14.4</v>
      </c>
    </row>
    <row r="270" spans="1:8" x14ac:dyDescent="0.3">
      <c r="A270">
        <v>63785328119723</v>
      </c>
      <c r="B270">
        <f t="shared" si="4"/>
        <v>1.075</v>
      </c>
      <c r="C270">
        <v>30.8</v>
      </c>
      <c r="D270">
        <v>13.3</v>
      </c>
      <c r="E270">
        <v>2.5</v>
      </c>
      <c r="F270">
        <v>0</v>
      </c>
      <c r="G270">
        <v>15</v>
      </c>
      <c r="H270">
        <v>11.9</v>
      </c>
    </row>
    <row r="271" spans="1:8" x14ac:dyDescent="0.3">
      <c r="A271">
        <v>63785328120932</v>
      </c>
      <c r="B271">
        <f t="shared" si="4"/>
        <v>1.2090000000000001</v>
      </c>
      <c r="C271">
        <v>29.7</v>
      </c>
      <c r="D271">
        <v>11.9</v>
      </c>
      <c r="E271">
        <v>2.5</v>
      </c>
      <c r="F271">
        <v>0.3</v>
      </c>
      <c r="G271">
        <v>15</v>
      </c>
      <c r="H271">
        <v>11</v>
      </c>
    </row>
    <row r="272" spans="1:8" x14ac:dyDescent="0.3">
      <c r="A272">
        <v>63785328122090</v>
      </c>
      <c r="B272">
        <f t="shared" si="4"/>
        <v>1.1579999999999999</v>
      </c>
      <c r="C272">
        <v>40.4</v>
      </c>
      <c r="D272">
        <v>22.6</v>
      </c>
      <c r="E272">
        <v>2.5</v>
      </c>
      <c r="F272">
        <v>0.3</v>
      </c>
      <c r="G272">
        <v>15</v>
      </c>
      <c r="H272">
        <v>20.100000000000001</v>
      </c>
    </row>
    <row r="273" spans="1:8" x14ac:dyDescent="0.3">
      <c r="A273">
        <v>63785328123250</v>
      </c>
      <c r="B273">
        <f t="shared" si="4"/>
        <v>1.1599999999999999</v>
      </c>
      <c r="C273">
        <v>37.700000000000003</v>
      </c>
      <c r="D273">
        <v>20</v>
      </c>
      <c r="E273">
        <v>2.5</v>
      </c>
      <c r="F273">
        <v>0.2</v>
      </c>
      <c r="G273">
        <v>15</v>
      </c>
      <c r="H273">
        <v>16.8</v>
      </c>
    </row>
    <row r="274" spans="1:8" x14ac:dyDescent="0.3">
      <c r="A274">
        <v>63785328124354</v>
      </c>
      <c r="B274">
        <f t="shared" si="4"/>
        <v>1.1040000000000001</v>
      </c>
      <c r="C274">
        <v>39</v>
      </c>
      <c r="D274">
        <v>21.5</v>
      </c>
      <c r="E274">
        <v>2.5</v>
      </c>
      <c r="F274">
        <v>0</v>
      </c>
      <c r="G274">
        <v>15</v>
      </c>
      <c r="H274">
        <v>18.399999999999999</v>
      </c>
    </row>
    <row r="275" spans="1:8" x14ac:dyDescent="0.3">
      <c r="A275">
        <v>63785328125475</v>
      </c>
      <c r="B275">
        <f t="shared" si="4"/>
        <v>1.121</v>
      </c>
      <c r="C275">
        <v>40.200000000000003</v>
      </c>
      <c r="D275">
        <v>22.5</v>
      </c>
      <c r="E275">
        <v>2.5</v>
      </c>
      <c r="F275">
        <v>0.2</v>
      </c>
      <c r="G275">
        <v>15</v>
      </c>
      <c r="H275">
        <v>20</v>
      </c>
    </row>
    <row r="276" spans="1:8" x14ac:dyDescent="0.3">
      <c r="A276">
        <v>63785328126649</v>
      </c>
      <c r="B276">
        <f t="shared" si="4"/>
        <v>1.1739999999999999</v>
      </c>
      <c r="C276">
        <v>38.5</v>
      </c>
      <c r="D276">
        <v>20.9</v>
      </c>
      <c r="E276">
        <v>2.5</v>
      </c>
      <c r="F276">
        <v>0.2</v>
      </c>
      <c r="G276">
        <v>15</v>
      </c>
      <c r="H276">
        <v>19.2</v>
      </c>
    </row>
    <row r="277" spans="1:8" x14ac:dyDescent="0.3">
      <c r="A277">
        <v>63785328127757</v>
      </c>
      <c r="B277">
        <f t="shared" si="4"/>
        <v>1.1080000000000001</v>
      </c>
      <c r="C277">
        <v>39</v>
      </c>
      <c r="D277">
        <v>21.4</v>
      </c>
      <c r="E277">
        <v>2.5</v>
      </c>
      <c r="F277">
        <v>0.2</v>
      </c>
      <c r="G277">
        <v>15</v>
      </c>
      <c r="H277">
        <v>18.8</v>
      </c>
    </row>
    <row r="278" spans="1:8" x14ac:dyDescent="0.3">
      <c r="A278">
        <v>63785328128883</v>
      </c>
      <c r="B278">
        <f t="shared" si="4"/>
        <v>1.1259999999999999</v>
      </c>
      <c r="C278">
        <v>39</v>
      </c>
      <c r="D278">
        <v>21.4</v>
      </c>
      <c r="E278">
        <v>2.5</v>
      </c>
      <c r="F278">
        <v>0.1</v>
      </c>
      <c r="G278">
        <v>15</v>
      </c>
      <c r="H278">
        <v>18.600000000000001</v>
      </c>
    </row>
    <row r="279" spans="1:8" x14ac:dyDescent="0.3">
      <c r="A279">
        <v>63785328130046</v>
      </c>
      <c r="B279">
        <f t="shared" si="4"/>
        <v>1.163</v>
      </c>
      <c r="C279">
        <v>36.799999999999997</v>
      </c>
      <c r="D279">
        <v>19.2</v>
      </c>
      <c r="E279">
        <v>2.5</v>
      </c>
      <c r="F279">
        <v>0.1</v>
      </c>
      <c r="G279">
        <v>15</v>
      </c>
      <c r="H279">
        <v>16.8</v>
      </c>
    </row>
    <row r="280" spans="1:8" x14ac:dyDescent="0.3">
      <c r="A280">
        <v>63785328131192</v>
      </c>
      <c r="B280">
        <f t="shared" si="4"/>
        <v>1.1459999999999999</v>
      </c>
      <c r="C280">
        <v>39.1</v>
      </c>
      <c r="D280">
        <v>21.6</v>
      </c>
      <c r="E280">
        <v>2.5</v>
      </c>
      <c r="F280">
        <v>0</v>
      </c>
      <c r="G280">
        <v>15</v>
      </c>
      <c r="H280">
        <v>19.2</v>
      </c>
    </row>
    <row r="281" spans="1:8" x14ac:dyDescent="0.3">
      <c r="A281">
        <v>63785328132288</v>
      </c>
      <c r="B281">
        <f t="shared" si="4"/>
        <v>1.0960000000000001</v>
      </c>
      <c r="C281">
        <v>39.299999999999997</v>
      </c>
      <c r="D281">
        <v>21.7</v>
      </c>
      <c r="E281">
        <v>2.5</v>
      </c>
      <c r="F281">
        <v>0.1</v>
      </c>
      <c r="G281">
        <v>15</v>
      </c>
      <c r="H281">
        <v>19.7</v>
      </c>
    </row>
    <row r="282" spans="1:8" x14ac:dyDescent="0.3">
      <c r="A282">
        <v>63785328133446</v>
      </c>
      <c r="B282">
        <f t="shared" si="4"/>
        <v>1.1579999999999999</v>
      </c>
      <c r="C282">
        <v>37.1</v>
      </c>
      <c r="D282">
        <v>19.5</v>
      </c>
      <c r="E282">
        <v>2.5</v>
      </c>
      <c r="F282">
        <v>0.1</v>
      </c>
      <c r="G282">
        <v>15</v>
      </c>
      <c r="H282">
        <v>17.8</v>
      </c>
    </row>
    <row r="283" spans="1:8" x14ac:dyDescent="0.3">
      <c r="A283">
        <v>63785328134608</v>
      </c>
      <c r="B283">
        <f t="shared" si="4"/>
        <v>1.1619999999999999</v>
      </c>
      <c r="C283">
        <v>38.4</v>
      </c>
      <c r="D283">
        <v>20.8</v>
      </c>
      <c r="E283">
        <v>2.5</v>
      </c>
      <c r="F283">
        <v>0.1</v>
      </c>
      <c r="G283">
        <v>15</v>
      </c>
      <c r="H283">
        <v>18.5</v>
      </c>
    </row>
    <row r="284" spans="1:8" x14ac:dyDescent="0.3">
      <c r="A284">
        <v>63785328135698</v>
      </c>
      <c r="B284">
        <f t="shared" si="4"/>
        <v>1.0900000000000001</v>
      </c>
      <c r="C284">
        <v>39.200000000000003</v>
      </c>
      <c r="D284">
        <v>21.6</v>
      </c>
      <c r="E284">
        <v>2.5</v>
      </c>
      <c r="F284">
        <v>0.1</v>
      </c>
      <c r="G284">
        <v>15</v>
      </c>
      <c r="H284">
        <v>18.8</v>
      </c>
    </row>
    <row r="285" spans="1:8" x14ac:dyDescent="0.3">
      <c r="A285">
        <v>63785328136842</v>
      </c>
      <c r="B285">
        <f t="shared" si="4"/>
        <v>1.1439999999999999</v>
      </c>
      <c r="C285">
        <v>37.6</v>
      </c>
      <c r="D285">
        <v>20.100000000000001</v>
      </c>
      <c r="E285">
        <v>2.5</v>
      </c>
      <c r="F285">
        <v>0</v>
      </c>
      <c r="G285">
        <v>15</v>
      </c>
      <c r="H285">
        <v>18</v>
      </c>
    </row>
    <row r="286" spans="1:8" x14ac:dyDescent="0.3">
      <c r="A286">
        <v>63785328137988</v>
      </c>
      <c r="B286">
        <f t="shared" si="4"/>
        <v>1.1459999999999999</v>
      </c>
      <c r="C286">
        <v>37</v>
      </c>
      <c r="D286">
        <v>19.399999999999999</v>
      </c>
      <c r="E286">
        <v>2.5</v>
      </c>
      <c r="F286">
        <v>0.1</v>
      </c>
      <c r="G286">
        <v>15</v>
      </c>
      <c r="H286">
        <v>17.2</v>
      </c>
    </row>
    <row r="287" spans="1:8" x14ac:dyDescent="0.3">
      <c r="A287">
        <v>63785328139070</v>
      </c>
      <c r="B287">
        <f t="shared" si="4"/>
        <v>1.0820000000000001</v>
      </c>
      <c r="C287">
        <v>39.4</v>
      </c>
      <c r="D287">
        <v>21.8</v>
      </c>
      <c r="E287">
        <v>2.5</v>
      </c>
      <c r="F287">
        <v>0.1</v>
      </c>
      <c r="G287">
        <v>15</v>
      </c>
      <c r="H287">
        <v>19.600000000000001</v>
      </c>
    </row>
    <row r="288" spans="1:8" x14ac:dyDescent="0.3">
      <c r="A288">
        <v>63785328140220</v>
      </c>
      <c r="B288">
        <f t="shared" si="4"/>
        <v>1.1499999999999999</v>
      </c>
      <c r="C288">
        <v>40.6</v>
      </c>
      <c r="D288">
        <v>23</v>
      </c>
      <c r="E288">
        <v>2.5</v>
      </c>
      <c r="F288">
        <v>0.1</v>
      </c>
      <c r="G288">
        <v>15</v>
      </c>
      <c r="H288">
        <v>20.9</v>
      </c>
    </row>
    <row r="289" spans="1:8" x14ac:dyDescent="0.3">
      <c r="A289">
        <v>63785328141386</v>
      </c>
      <c r="B289">
        <f t="shared" si="4"/>
        <v>1.1659999999999999</v>
      </c>
      <c r="C289">
        <v>37.700000000000003</v>
      </c>
      <c r="D289">
        <v>20.2</v>
      </c>
      <c r="E289">
        <v>2.5</v>
      </c>
      <c r="F289">
        <v>0</v>
      </c>
      <c r="G289">
        <v>15</v>
      </c>
      <c r="H289">
        <v>17.899999999999999</v>
      </c>
    </row>
    <row r="290" spans="1:8" x14ac:dyDescent="0.3">
      <c r="A290">
        <v>63785328142535</v>
      </c>
      <c r="B290">
        <f t="shared" si="4"/>
        <v>1.149</v>
      </c>
      <c r="C290">
        <v>38.799999999999997</v>
      </c>
      <c r="D290">
        <v>21.3</v>
      </c>
      <c r="E290">
        <v>2.5</v>
      </c>
      <c r="F290">
        <v>0</v>
      </c>
      <c r="G290">
        <v>15</v>
      </c>
      <c r="H290">
        <v>19.100000000000001</v>
      </c>
    </row>
    <row r="291" spans="1:8" x14ac:dyDescent="0.3">
      <c r="A291">
        <v>63785328143631</v>
      </c>
      <c r="B291">
        <f t="shared" si="4"/>
        <v>1.0960000000000001</v>
      </c>
      <c r="C291">
        <v>39.200000000000003</v>
      </c>
      <c r="D291">
        <v>21.7</v>
      </c>
      <c r="E291">
        <v>2.5</v>
      </c>
      <c r="F291">
        <v>0</v>
      </c>
      <c r="G291">
        <v>15</v>
      </c>
      <c r="H291">
        <v>19.600000000000001</v>
      </c>
    </row>
    <row r="292" spans="1:8" x14ac:dyDescent="0.3">
      <c r="A292">
        <v>63785328144801</v>
      </c>
      <c r="B292">
        <f t="shared" si="4"/>
        <v>1.17</v>
      </c>
      <c r="C292">
        <v>38.799999999999997</v>
      </c>
      <c r="D292">
        <v>21.3</v>
      </c>
      <c r="E292">
        <v>2.5</v>
      </c>
      <c r="F292">
        <v>0</v>
      </c>
      <c r="G292">
        <v>15</v>
      </c>
      <c r="H292">
        <v>18.899999999999999</v>
      </c>
    </row>
    <row r="293" spans="1:8" x14ac:dyDescent="0.3">
      <c r="A293">
        <v>63785328145959</v>
      </c>
      <c r="B293">
        <f t="shared" si="4"/>
        <v>1.1579999999999999</v>
      </c>
      <c r="C293">
        <v>38.1</v>
      </c>
      <c r="D293">
        <v>20.6</v>
      </c>
      <c r="E293">
        <v>2.5</v>
      </c>
      <c r="F293">
        <v>0</v>
      </c>
      <c r="G293">
        <v>15</v>
      </c>
      <c r="H293">
        <v>19.2</v>
      </c>
    </row>
    <row r="294" spans="1:8" x14ac:dyDescent="0.3">
      <c r="A294">
        <v>63785328147061</v>
      </c>
      <c r="B294">
        <f t="shared" si="4"/>
        <v>1.1020000000000001</v>
      </c>
      <c r="C294">
        <v>40</v>
      </c>
      <c r="D294">
        <v>22.4</v>
      </c>
      <c r="E294">
        <v>2.5</v>
      </c>
      <c r="F294">
        <v>0</v>
      </c>
      <c r="G294">
        <v>15</v>
      </c>
      <c r="H294">
        <v>18.2</v>
      </c>
    </row>
    <row r="295" spans="1:8" x14ac:dyDescent="0.3">
      <c r="A295">
        <v>63785328148208</v>
      </c>
      <c r="B295">
        <f t="shared" si="4"/>
        <v>1.147</v>
      </c>
      <c r="C295">
        <v>39.1</v>
      </c>
      <c r="D295">
        <v>21.6</v>
      </c>
      <c r="E295">
        <v>2.5</v>
      </c>
      <c r="F295">
        <v>0</v>
      </c>
      <c r="G295">
        <v>15</v>
      </c>
      <c r="H295">
        <v>18.899999999999999</v>
      </c>
    </row>
    <row r="296" spans="1:8" x14ac:dyDescent="0.3">
      <c r="A296">
        <v>63785328149372</v>
      </c>
      <c r="B296">
        <f t="shared" si="4"/>
        <v>1.1639999999999999</v>
      </c>
      <c r="C296">
        <v>39.5</v>
      </c>
      <c r="D296">
        <v>22</v>
      </c>
      <c r="E296">
        <v>2.5</v>
      </c>
      <c r="F296">
        <v>0</v>
      </c>
      <c r="G296">
        <v>15</v>
      </c>
      <c r="H296">
        <v>18.600000000000001</v>
      </c>
    </row>
    <row r="297" spans="1:8" x14ac:dyDescent="0.3">
      <c r="A297">
        <v>63785328150468</v>
      </c>
      <c r="B297">
        <f t="shared" si="4"/>
        <v>1.0960000000000001</v>
      </c>
      <c r="C297">
        <v>40.299999999999997</v>
      </c>
      <c r="D297">
        <v>22.8</v>
      </c>
      <c r="E297">
        <v>2.5</v>
      </c>
      <c r="F297">
        <v>0</v>
      </c>
      <c r="G297">
        <v>15</v>
      </c>
      <c r="H297">
        <v>20.7</v>
      </c>
    </row>
    <row r="298" spans="1:8" x14ac:dyDescent="0.3">
      <c r="A298">
        <v>63785328151622</v>
      </c>
      <c r="B298">
        <f t="shared" si="4"/>
        <v>1.1539999999999999</v>
      </c>
      <c r="C298">
        <v>41.3</v>
      </c>
      <c r="D298">
        <v>23.8</v>
      </c>
      <c r="E298">
        <v>2.5</v>
      </c>
      <c r="F298">
        <v>0</v>
      </c>
      <c r="G298">
        <v>15</v>
      </c>
      <c r="H298">
        <v>21.7</v>
      </c>
    </row>
    <row r="299" spans="1:8" x14ac:dyDescent="0.3">
      <c r="A299">
        <v>63785328152774</v>
      </c>
      <c r="B299">
        <f t="shared" si="4"/>
        <v>1.1519999999999999</v>
      </c>
      <c r="C299">
        <v>39.700000000000003</v>
      </c>
      <c r="D299">
        <v>22.2</v>
      </c>
      <c r="E299">
        <v>2.5</v>
      </c>
      <c r="F299">
        <v>0</v>
      </c>
      <c r="G299">
        <v>15</v>
      </c>
      <c r="H299">
        <v>20.9</v>
      </c>
    </row>
    <row r="300" spans="1:8" x14ac:dyDescent="0.3">
      <c r="A300">
        <v>63785328153864</v>
      </c>
      <c r="B300">
        <f t="shared" si="4"/>
        <v>1.0900000000000001</v>
      </c>
      <c r="C300">
        <v>35.200000000000003</v>
      </c>
      <c r="D300">
        <v>17.7</v>
      </c>
      <c r="E300">
        <v>2.5</v>
      </c>
      <c r="F300">
        <v>0</v>
      </c>
      <c r="G300">
        <v>15</v>
      </c>
      <c r="H300">
        <v>15.2</v>
      </c>
    </row>
    <row r="301" spans="1:8" x14ac:dyDescent="0.3">
      <c r="A301">
        <v>63785328154962</v>
      </c>
      <c r="B301">
        <f t="shared" si="4"/>
        <v>1.0980000000000001</v>
      </c>
      <c r="C301">
        <v>34.799999999999997</v>
      </c>
      <c r="D301">
        <v>17.3</v>
      </c>
      <c r="E301">
        <v>2.5</v>
      </c>
      <c r="F301">
        <v>0</v>
      </c>
      <c r="G301">
        <v>15</v>
      </c>
      <c r="H301">
        <v>15.4</v>
      </c>
    </row>
    <row r="302" spans="1:8" x14ac:dyDescent="0.3">
      <c r="A302">
        <v>63785328156042</v>
      </c>
      <c r="B302">
        <f t="shared" si="4"/>
        <v>1.08</v>
      </c>
      <c r="C302">
        <v>26.2</v>
      </c>
      <c r="D302">
        <v>8.6</v>
      </c>
      <c r="E302">
        <v>2.5</v>
      </c>
      <c r="F302">
        <v>0.1</v>
      </c>
      <c r="G302">
        <v>15</v>
      </c>
      <c r="H302">
        <v>7.3</v>
      </c>
    </row>
    <row r="303" spans="1:8" x14ac:dyDescent="0.3">
      <c r="A303">
        <v>63785328157135</v>
      </c>
      <c r="B303">
        <f t="shared" si="4"/>
        <v>1.093</v>
      </c>
      <c r="C303">
        <v>32.6</v>
      </c>
      <c r="D303">
        <v>15.1</v>
      </c>
      <c r="E303">
        <v>2.5</v>
      </c>
      <c r="F303">
        <v>0</v>
      </c>
      <c r="G303">
        <v>15</v>
      </c>
      <c r="H303">
        <v>14.2</v>
      </c>
    </row>
    <row r="304" spans="1:8" x14ac:dyDescent="0.3">
      <c r="A304">
        <v>63785328158317</v>
      </c>
      <c r="B304">
        <f t="shared" si="4"/>
        <v>1.1819999999999999</v>
      </c>
      <c r="C304">
        <v>39</v>
      </c>
      <c r="D304">
        <v>21.2</v>
      </c>
      <c r="E304">
        <v>2.5</v>
      </c>
      <c r="F304">
        <v>0.3</v>
      </c>
      <c r="G304">
        <v>15</v>
      </c>
      <c r="H304">
        <v>19.2</v>
      </c>
    </row>
    <row r="305" spans="1:8" x14ac:dyDescent="0.3">
      <c r="A305">
        <v>63785328159461</v>
      </c>
      <c r="B305">
        <f t="shared" si="4"/>
        <v>1.1439999999999999</v>
      </c>
      <c r="C305">
        <v>39.6</v>
      </c>
      <c r="D305">
        <v>21.9</v>
      </c>
      <c r="E305">
        <v>2.5</v>
      </c>
      <c r="F305">
        <v>0.3</v>
      </c>
      <c r="G305">
        <v>15</v>
      </c>
      <c r="H305">
        <v>19.3</v>
      </c>
    </row>
    <row r="306" spans="1:8" x14ac:dyDescent="0.3">
      <c r="A306">
        <v>63785328160555</v>
      </c>
      <c r="B306">
        <f t="shared" si="4"/>
        <v>1.0940000000000001</v>
      </c>
      <c r="C306">
        <v>38.1</v>
      </c>
      <c r="D306">
        <v>20.399999999999999</v>
      </c>
      <c r="E306">
        <v>2.5</v>
      </c>
      <c r="F306">
        <v>0.2</v>
      </c>
      <c r="G306">
        <v>15</v>
      </c>
      <c r="H306">
        <v>17.8</v>
      </c>
    </row>
    <row r="307" spans="1:8" x14ac:dyDescent="0.3">
      <c r="A307">
        <v>63785328161706</v>
      </c>
      <c r="B307">
        <f t="shared" si="4"/>
        <v>1.151</v>
      </c>
      <c r="C307">
        <v>38</v>
      </c>
      <c r="D307">
        <v>20.3</v>
      </c>
      <c r="E307">
        <v>2.5</v>
      </c>
      <c r="F307">
        <v>0.2</v>
      </c>
      <c r="G307">
        <v>15</v>
      </c>
      <c r="H307">
        <v>18.7</v>
      </c>
    </row>
    <row r="308" spans="1:8" x14ac:dyDescent="0.3">
      <c r="A308">
        <v>63785328162870</v>
      </c>
      <c r="B308">
        <f t="shared" si="4"/>
        <v>1.1639999999999999</v>
      </c>
      <c r="C308">
        <v>38</v>
      </c>
      <c r="D308">
        <v>20.3</v>
      </c>
      <c r="E308">
        <v>2.5</v>
      </c>
      <c r="F308">
        <v>0.2</v>
      </c>
      <c r="G308">
        <v>15</v>
      </c>
      <c r="H308">
        <v>17.7</v>
      </c>
    </row>
    <row r="309" spans="1:8" x14ac:dyDescent="0.3">
      <c r="A309">
        <v>63785328163980</v>
      </c>
      <c r="B309">
        <f t="shared" si="4"/>
        <v>1.1100000000000001</v>
      </c>
      <c r="C309">
        <v>38.4</v>
      </c>
      <c r="D309">
        <v>20.9</v>
      </c>
      <c r="E309">
        <v>2.5</v>
      </c>
      <c r="F309">
        <v>0</v>
      </c>
      <c r="G309">
        <v>15</v>
      </c>
      <c r="H309">
        <v>17.7</v>
      </c>
    </row>
    <row r="310" spans="1:8" x14ac:dyDescent="0.3">
      <c r="A310">
        <v>63785328165132</v>
      </c>
      <c r="B310">
        <f t="shared" si="4"/>
        <v>1.1519999999999999</v>
      </c>
      <c r="C310">
        <v>40.299999999999997</v>
      </c>
      <c r="D310">
        <v>22.6</v>
      </c>
      <c r="E310">
        <v>2.5</v>
      </c>
      <c r="F310">
        <v>0.2</v>
      </c>
      <c r="G310">
        <v>15</v>
      </c>
      <c r="H310">
        <v>19.8</v>
      </c>
    </row>
    <row r="311" spans="1:8" x14ac:dyDescent="0.3">
      <c r="A311">
        <v>63785328166289</v>
      </c>
      <c r="B311">
        <f t="shared" si="4"/>
        <v>1.157</v>
      </c>
      <c r="C311">
        <v>39.1</v>
      </c>
      <c r="D311">
        <v>21.4</v>
      </c>
      <c r="E311">
        <v>2.5</v>
      </c>
      <c r="F311">
        <v>0.1</v>
      </c>
      <c r="G311">
        <v>15</v>
      </c>
      <c r="H311">
        <v>19.5</v>
      </c>
    </row>
    <row r="312" spans="1:8" x14ac:dyDescent="0.3">
      <c r="A312">
        <v>63785328167409</v>
      </c>
      <c r="B312">
        <f t="shared" si="4"/>
        <v>1.1200000000000001</v>
      </c>
      <c r="C312">
        <v>39.6</v>
      </c>
      <c r="D312">
        <v>22</v>
      </c>
      <c r="E312">
        <v>2.5</v>
      </c>
      <c r="F312">
        <v>0.1</v>
      </c>
      <c r="G312">
        <v>15</v>
      </c>
      <c r="H312">
        <v>19.100000000000001</v>
      </c>
    </row>
    <row r="313" spans="1:8" x14ac:dyDescent="0.3">
      <c r="A313">
        <v>63785328168527</v>
      </c>
      <c r="B313">
        <f t="shared" si="4"/>
        <v>1.1180000000000001</v>
      </c>
      <c r="C313">
        <v>37.4</v>
      </c>
      <c r="D313">
        <v>19.8</v>
      </c>
      <c r="E313">
        <v>2.5</v>
      </c>
      <c r="F313">
        <v>0.1</v>
      </c>
      <c r="G313">
        <v>15</v>
      </c>
      <c r="H313">
        <v>19</v>
      </c>
    </row>
    <row r="314" spans="1:8" x14ac:dyDescent="0.3">
      <c r="A314">
        <v>63785328169636</v>
      </c>
      <c r="B314">
        <f t="shared" si="4"/>
        <v>1.109</v>
      </c>
      <c r="C314">
        <v>40.700000000000003</v>
      </c>
      <c r="D314">
        <v>23.1</v>
      </c>
      <c r="E314">
        <v>2.5</v>
      </c>
      <c r="F314">
        <v>0.1</v>
      </c>
      <c r="G314">
        <v>15</v>
      </c>
      <c r="H314">
        <v>21.3</v>
      </c>
    </row>
    <row r="315" spans="1:8" x14ac:dyDescent="0.3">
      <c r="A315">
        <v>63785328170823</v>
      </c>
      <c r="B315">
        <f t="shared" si="4"/>
        <v>1.1870000000000001</v>
      </c>
      <c r="C315">
        <v>36.200000000000003</v>
      </c>
      <c r="D315">
        <v>18.7</v>
      </c>
      <c r="E315">
        <v>2.5</v>
      </c>
      <c r="F315">
        <v>0</v>
      </c>
      <c r="G315">
        <v>15</v>
      </c>
      <c r="H315">
        <v>16.5</v>
      </c>
    </row>
    <row r="316" spans="1:8" x14ac:dyDescent="0.3">
      <c r="A316">
        <v>63785328171977</v>
      </c>
      <c r="B316">
        <f t="shared" si="4"/>
        <v>1.1539999999999999</v>
      </c>
      <c r="C316">
        <v>40.200000000000003</v>
      </c>
      <c r="D316">
        <v>22.6</v>
      </c>
      <c r="E316">
        <v>2.5</v>
      </c>
      <c r="F316">
        <v>0.1</v>
      </c>
      <c r="G316">
        <v>15</v>
      </c>
      <c r="H316">
        <v>20.399999999999999</v>
      </c>
    </row>
    <row r="317" spans="1:8" x14ac:dyDescent="0.3">
      <c r="A317">
        <v>63785328173070</v>
      </c>
      <c r="B317">
        <f t="shared" si="4"/>
        <v>1.093</v>
      </c>
      <c r="C317">
        <v>39.5</v>
      </c>
      <c r="D317">
        <v>22</v>
      </c>
      <c r="E317">
        <v>2.5</v>
      </c>
      <c r="F317">
        <v>0.1</v>
      </c>
      <c r="G317">
        <v>15</v>
      </c>
      <c r="H317">
        <v>19.3</v>
      </c>
    </row>
    <row r="318" spans="1:8" x14ac:dyDescent="0.3">
      <c r="A318">
        <v>63785328174224</v>
      </c>
      <c r="B318">
        <f t="shared" si="4"/>
        <v>1.1539999999999999</v>
      </c>
      <c r="C318">
        <v>39.6</v>
      </c>
      <c r="D318">
        <v>22.1</v>
      </c>
      <c r="E318">
        <v>2.5</v>
      </c>
      <c r="F318">
        <v>0.1</v>
      </c>
      <c r="G318">
        <v>15</v>
      </c>
      <c r="H318">
        <v>19.5</v>
      </c>
    </row>
    <row r="319" spans="1:8" x14ac:dyDescent="0.3">
      <c r="A319">
        <v>63785328175395</v>
      </c>
      <c r="B319">
        <f t="shared" si="4"/>
        <v>1.171</v>
      </c>
      <c r="C319">
        <v>37.9</v>
      </c>
      <c r="D319">
        <v>20.399999999999999</v>
      </c>
      <c r="E319">
        <v>2.5</v>
      </c>
      <c r="F319">
        <v>0.1</v>
      </c>
      <c r="G319">
        <v>15</v>
      </c>
      <c r="H319">
        <v>18.100000000000001</v>
      </c>
    </row>
    <row r="320" spans="1:8" x14ac:dyDescent="0.3">
      <c r="A320">
        <v>63785328176515</v>
      </c>
      <c r="B320">
        <f t="shared" si="4"/>
        <v>1.1200000000000001</v>
      </c>
      <c r="C320">
        <v>38.5</v>
      </c>
      <c r="D320">
        <v>21</v>
      </c>
      <c r="E320">
        <v>2.5</v>
      </c>
      <c r="F320">
        <v>0.1</v>
      </c>
      <c r="G320">
        <v>15</v>
      </c>
      <c r="H320">
        <v>18.8</v>
      </c>
    </row>
    <row r="321" spans="1:8" x14ac:dyDescent="0.3">
      <c r="A321">
        <v>63785328177627</v>
      </c>
      <c r="B321">
        <f t="shared" si="4"/>
        <v>1.1120000000000001</v>
      </c>
      <c r="C321">
        <v>39.9</v>
      </c>
      <c r="D321">
        <v>22.4</v>
      </c>
      <c r="E321">
        <v>2.5</v>
      </c>
      <c r="F321">
        <v>0</v>
      </c>
      <c r="G321">
        <v>15</v>
      </c>
      <c r="H321">
        <v>19.899999999999999</v>
      </c>
    </row>
    <row r="322" spans="1:8" x14ac:dyDescent="0.3">
      <c r="A322">
        <v>63785328178807</v>
      </c>
      <c r="B322">
        <f t="shared" si="4"/>
        <v>1.18</v>
      </c>
      <c r="C322">
        <v>37.700000000000003</v>
      </c>
      <c r="D322">
        <v>20.2</v>
      </c>
      <c r="E322">
        <v>2.5</v>
      </c>
      <c r="F322">
        <v>0</v>
      </c>
      <c r="G322">
        <v>15</v>
      </c>
      <c r="H322">
        <v>17.600000000000001</v>
      </c>
    </row>
    <row r="323" spans="1:8" x14ac:dyDescent="0.3">
      <c r="A323">
        <v>63785328179956</v>
      </c>
      <c r="B323">
        <f t="shared" si="4"/>
        <v>1.149</v>
      </c>
      <c r="C323">
        <v>39.299999999999997</v>
      </c>
      <c r="D323">
        <v>21.7</v>
      </c>
      <c r="E323">
        <v>2.5</v>
      </c>
      <c r="F323">
        <v>0</v>
      </c>
      <c r="G323">
        <v>15</v>
      </c>
      <c r="H323">
        <v>19.399999999999999</v>
      </c>
    </row>
    <row r="324" spans="1:8" x14ac:dyDescent="0.3">
      <c r="A324">
        <v>63785328181051</v>
      </c>
      <c r="B324">
        <f t="shared" si="4"/>
        <v>1.095</v>
      </c>
      <c r="C324">
        <v>40.1</v>
      </c>
      <c r="D324">
        <v>22.6</v>
      </c>
      <c r="E324">
        <v>2.5</v>
      </c>
      <c r="F324">
        <v>0</v>
      </c>
      <c r="G324">
        <v>15</v>
      </c>
      <c r="H324">
        <v>20.100000000000001</v>
      </c>
    </row>
    <row r="325" spans="1:8" x14ac:dyDescent="0.3">
      <c r="A325">
        <v>63785328182223</v>
      </c>
      <c r="B325">
        <f t="shared" ref="B325:B334" si="5">(A325-A324)/1000</f>
        <v>1.1719999999999999</v>
      </c>
      <c r="C325">
        <v>39.9</v>
      </c>
      <c r="D325">
        <v>22.3</v>
      </c>
      <c r="E325">
        <v>2.5</v>
      </c>
      <c r="F325">
        <v>0</v>
      </c>
      <c r="G325">
        <v>15</v>
      </c>
      <c r="H325">
        <v>20.399999999999999</v>
      </c>
    </row>
    <row r="326" spans="1:8" x14ac:dyDescent="0.3">
      <c r="A326">
        <v>63785328183377</v>
      </c>
      <c r="B326">
        <f t="shared" si="5"/>
        <v>1.1539999999999999</v>
      </c>
      <c r="C326">
        <v>39</v>
      </c>
      <c r="D326">
        <v>21.5</v>
      </c>
      <c r="E326">
        <v>2.5</v>
      </c>
      <c r="F326">
        <v>0</v>
      </c>
      <c r="G326">
        <v>15</v>
      </c>
      <c r="H326">
        <v>19.100000000000001</v>
      </c>
    </row>
    <row r="327" spans="1:8" x14ac:dyDescent="0.3">
      <c r="A327">
        <v>63785328184475</v>
      </c>
      <c r="B327">
        <f t="shared" si="5"/>
        <v>1.0980000000000001</v>
      </c>
      <c r="C327">
        <v>38.700000000000003</v>
      </c>
      <c r="D327">
        <v>21.2</v>
      </c>
      <c r="E327">
        <v>2.5</v>
      </c>
      <c r="F327">
        <v>0</v>
      </c>
      <c r="G327">
        <v>15</v>
      </c>
      <c r="H327">
        <v>19.399999999999999</v>
      </c>
    </row>
    <row r="328" spans="1:8" x14ac:dyDescent="0.3">
      <c r="A328">
        <v>63785328185597</v>
      </c>
      <c r="B328">
        <f t="shared" si="5"/>
        <v>1.1220000000000001</v>
      </c>
      <c r="C328">
        <v>39.299999999999997</v>
      </c>
      <c r="D328">
        <v>21.7</v>
      </c>
      <c r="E328">
        <v>2.5</v>
      </c>
      <c r="F328">
        <v>0</v>
      </c>
      <c r="G328">
        <v>15</v>
      </c>
      <c r="H328">
        <v>19.5</v>
      </c>
    </row>
    <row r="329" spans="1:8" x14ac:dyDescent="0.3">
      <c r="A329">
        <v>63785328186723</v>
      </c>
      <c r="B329">
        <f t="shared" si="5"/>
        <v>1.1259999999999999</v>
      </c>
      <c r="C329">
        <v>37.9</v>
      </c>
      <c r="D329">
        <v>20.3</v>
      </c>
      <c r="E329">
        <v>2.5</v>
      </c>
      <c r="F329">
        <v>0</v>
      </c>
      <c r="G329">
        <v>15</v>
      </c>
      <c r="H329">
        <v>18.7</v>
      </c>
    </row>
    <row r="330" spans="1:8" x14ac:dyDescent="0.3">
      <c r="A330">
        <v>63785328187823</v>
      </c>
      <c r="B330">
        <f t="shared" si="5"/>
        <v>1.1000000000000001</v>
      </c>
      <c r="C330">
        <v>38.9</v>
      </c>
      <c r="D330">
        <v>21.4</v>
      </c>
      <c r="E330">
        <v>2.5</v>
      </c>
      <c r="F330">
        <v>0</v>
      </c>
      <c r="G330">
        <v>15</v>
      </c>
      <c r="H330">
        <v>18.3</v>
      </c>
    </row>
    <row r="331" spans="1:8" x14ac:dyDescent="0.3">
      <c r="A331">
        <v>63785328188951</v>
      </c>
      <c r="B331">
        <f t="shared" si="5"/>
        <v>1.1279999999999999</v>
      </c>
      <c r="C331">
        <v>38.1</v>
      </c>
      <c r="D331">
        <v>20.6</v>
      </c>
      <c r="E331">
        <v>2.5</v>
      </c>
      <c r="F331">
        <v>0</v>
      </c>
      <c r="G331">
        <v>15</v>
      </c>
      <c r="H331">
        <v>18.8</v>
      </c>
    </row>
    <row r="332" spans="1:8" x14ac:dyDescent="0.3">
      <c r="A332">
        <v>63785328190038</v>
      </c>
      <c r="B332">
        <f t="shared" si="5"/>
        <v>1.087</v>
      </c>
      <c r="C332">
        <v>33.299999999999997</v>
      </c>
      <c r="D332">
        <v>15.8</v>
      </c>
      <c r="E332">
        <v>2.5</v>
      </c>
      <c r="F332">
        <v>0</v>
      </c>
      <c r="G332">
        <v>15</v>
      </c>
      <c r="H332">
        <v>13.3</v>
      </c>
    </row>
    <row r="333" spans="1:8" x14ac:dyDescent="0.3">
      <c r="A333">
        <v>63785328191123</v>
      </c>
      <c r="B333">
        <f t="shared" si="5"/>
        <v>1.085</v>
      </c>
      <c r="C333">
        <v>36.1</v>
      </c>
      <c r="D333">
        <v>18.600000000000001</v>
      </c>
      <c r="E333">
        <v>2.5</v>
      </c>
      <c r="F333">
        <v>0</v>
      </c>
      <c r="G333">
        <v>15</v>
      </c>
      <c r="H333">
        <v>17.2</v>
      </c>
    </row>
    <row r="334" spans="1:8" x14ac:dyDescent="0.3">
      <c r="A334">
        <v>63785328192189</v>
      </c>
      <c r="B334">
        <f t="shared" si="5"/>
        <v>1.0660000000000001</v>
      </c>
      <c r="C334">
        <v>25.6</v>
      </c>
      <c r="D334">
        <v>8.1</v>
      </c>
      <c r="E334">
        <v>2.5</v>
      </c>
      <c r="F334">
        <v>0</v>
      </c>
      <c r="G334">
        <v>15</v>
      </c>
      <c r="H334">
        <v>6.3</v>
      </c>
    </row>
    <row r="335" spans="1:8" x14ac:dyDescent="0.3">
      <c r="A335">
        <v>63785328193252</v>
      </c>
      <c r="C335">
        <v>19.100000000000001</v>
      </c>
      <c r="D335">
        <v>1.3</v>
      </c>
      <c r="E335">
        <v>2.5</v>
      </c>
      <c r="F335">
        <v>0.3</v>
      </c>
      <c r="G335">
        <v>15</v>
      </c>
      <c r="H335">
        <v>0</v>
      </c>
    </row>
    <row r="336" spans="1:8" x14ac:dyDescent="0.3">
      <c r="A336" t="s">
        <v>7</v>
      </c>
      <c r="B336">
        <f>SUM(B4:B334)</f>
        <v>373.27299999999991</v>
      </c>
      <c r="C336">
        <f t="shared" ref="C336:H336" si="6">SUM(C4:C334)</f>
        <v>12464.300000000012</v>
      </c>
      <c r="D336">
        <f t="shared" si="6"/>
        <v>6649.8999999999969</v>
      </c>
      <c r="E336">
        <f t="shared" si="6"/>
        <v>827.5</v>
      </c>
      <c r="F336">
        <f t="shared" si="6"/>
        <v>21.100000000000005</v>
      </c>
      <c r="G336">
        <f t="shared" si="6"/>
        <v>4965</v>
      </c>
      <c r="H336">
        <f t="shared" si="6"/>
        <v>5893.6999999999989</v>
      </c>
    </row>
    <row r="337" spans="1:8" x14ac:dyDescent="0.3">
      <c r="A337" t="s">
        <v>8</v>
      </c>
      <c r="C337">
        <f>C336/$B$336</f>
        <v>33.391914228995979</v>
      </c>
      <c r="D337">
        <f t="shared" ref="D337:H337" si="7">D336/$B$336</f>
        <v>17.815111192076571</v>
      </c>
      <c r="E337">
        <f t="shared" si="7"/>
        <v>2.2168761201587048</v>
      </c>
      <c r="F337">
        <f t="shared" si="7"/>
        <v>5.6526992308578466E-2</v>
      </c>
      <c r="G337">
        <f t="shared" si="7"/>
        <v>13.301256720952228</v>
      </c>
      <c r="H337">
        <f t="shared" si="7"/>
        <v>15.789248083842121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7AF9F-CEDE-4271-97C5-9EEA1859FC43}">
  <dimension ref="A1:H273"/>
  <sheetViews>
    <sheetView topLeftCell="A256" workbookViewId="0">
      <selection activeCell="B272" sqref="B272"/>
    </sheetView>
  </sheetViews>
  <sheetFormatPr defaultRowHeight="14.4" x14ac:dyDescent="0.3"/>
  <cols>
    <col min="2" max="2" width="12" bestFit="1" customWidth="1"/>
  </cols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63785504173269</v>
      </c>
      <c r="C2">
        <v>19.399999999999999</v>
      </c>
      <c r="D2">
        <v>1.9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63785504174369</v>
      </c>
      <c r="B3">
        <f>(A3-A2)/1000</f>
        <v>1.1000000000000001</v>
      </c>
      <c r="C3">
        <v>22.6</v>
      </c>
      <c r="D3">
        <v>5.0999999999999996</v>
      </c>
      <c r="E3">
        <v>2.5</v>
      </c>
      <c r="F3">
        <v>0</v>
      </c>
      <c r="G3">
        <v>15</v>
      </c>
      <c r="H3">
        <v>2.4</v>
      </c>
    </row>
    <row r="4" spans="1:8" x14ac:dyDescent="0.3">
      <c r="A4">
        <v>63785504175488</v>
      </c>
      <c r="B4">
        <f t="shared" ref="B4:B67" si="0">(A4-A3)/1000</f>
        <v>1.119</v>
      </c>
      <c r="C4">
        <v>24.2</v>
      </c>
      <c r="D4">
        <v>6.7</v>
      </c>
      <c r="E4">
        <v>2.5</v>
      </c>
      <c r="F4">
        <v>0</v>
      </c>
      <c r="G4">
        <v>15</v>
      </c>
      <c r="H4">
        <v>5</v>
      </c>
    </row>
    <row r="5" spans="1:8" x14ac:dyDescent="0.3">
      <c r="A5">
        <v>63785504176634</v>
      </c>
      <c r="B5">
        <f t="shared" si="0"/>
        <v>1.1459999999999999</v>
      </c>
      <c r="C5">
        <v>23.3</v>
      </c>
      <c r="D5">
        <v>5.8</v>
      </c>
      <c r="E5">
        <v>2.5</v>
      </c>
      <c r="F5">
        <v>0</v>
      </c>
      <c r="G5">
        <v>15</v>
      </c>
      <c r="H5">
        <v>5</v>
      </c>
    </row>
    <row r="6" spans="1:8" x14ac:dyDescent="0.3">
      <c r="A6">
        <v>63785504177751</v>
      </c>
      <c r="B6">
        <f t="shared" si="0"/>
        <v>1.117</v>
      </c>
      <c r="C6">
        <v>24.8</v>
      </c>
      <c r="D6">
        <v>7.3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63785504178874</v>
      </c>
      <c r="B7">
        <f t="shared" si="0"/>
        <v>1.123</v>
      </c>
      <c r="C7">
        <v>22.8</v>
      </c>
      <c r="D7">
        <v>5.3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63785504179980</v>
      </c>
      <c r="B8">
        <f t="shared" si="0"/>
        <v>1.1060000000000001</v>
      </c>
      <c r="C8">
        <v>22.8</v>
      </c>
      <c r="D8">
        <v>5.3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63785504181087</v>
      </c>
      <c r="B9">
        <f t="shared" si="0"/>
        <v>1.107</v>
      </c>
      <c r="C9">
        <v>22.8</v>
      </c>
      <c r="D9">
        <v>5.2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63785504182217</v>
      </c>
      <c r="B10">
        <f t="shared" si="0"/>
        <v>1.1299999999999999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63785504183322</v>
      </c>
      <c r="B11">
        <f t="shared" si="0"/>
        <v>1.105</v>
      </c>
      <c r="C11">
        <v>24.1</v>
      </c>
      <c r="D11">
        <v>6.6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63785504184433</v>
      </c>
      <c r="B12">
        <f t="shared" si="0"/>
        <v>1.111</v>
      </c>
      <c r="C12">
        <v>24.1</v>
      </c>
      <c r="D12">
        <v>6.6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63785504185736</v>
      </c>
      <c r="B13">
        <f t="shared" si="0"/>
        <v>1.3029999999999999</v>
      </c>
      <c r="C13">
        <v>25.2</v>
      </c>
      <c r="D13">
        <v>7.7</v>
      </c>
      <c r="E13">
        <v>2.5</v>
      </c>
      <c r="F13">
        <v>0.1</v>
      </c>
      <c r="G13">
        <v>15</v>
      </c>
      <c r="H13">
        <v>10</v>
      </c>
    </row>
    <row r="14" spans="1:8" x14ac:dyDescent="0.3">
      <c r="A14">
        <v>63785504187069</v>
      </c>
      <c r="B14">
        <f t="shared" si="0"/>
        <v>1.333</v>
      </c>
      <c r="C14">
        <v>40.5</v>
      </c>
      <c r="D14">
        <v>23</v>
      </c>
      <c r="E14">
        <v>2.5</v>
      </c>
      <c r="F14">
        <v>0</v>
      </c>
      <c r="G14">
        <v>15</v>
      </c>
      <c r="H14">
        <v>19.399999999999999</v>
      </c>
    </row>
    <row r="15" spans="1:8" x14ac:dyDescent="0.3">
      <c r="A15">
        <v>63785504188366</v>
      </c>
      <c r="B15">
        <f t="shared" si="0"/>
        <v>1.2969999999999999</v>
      </c>
      <c r="C15">
        <v>40.6</v>
      </c>
      <c r="D15">
        <v>23.1</v>
      </c>
      <c r="E15">
        <v>2.5</v>
      </c>
      <c r="F15">
        <v>0</v>
      </c>
      <c r="G15">
        <v>15</v>
      </c>
      <c r="H15">
        <v>20.2</v>
      </c>
    </row>
    <row r="16" spans="1:8" x14ac:dyDescent="0.3">
      <c r="A16">
        <v>63785504189593</v>
      </c>
      <c r="B16">
        <f t="shared" si="0"/>
        <v>1.2270000000000001</v>
      </c>
      <c r="C16">
        <v>41.6</v>
      </c>
      <c r="D16">
        <v>24.1</v>
      </c>
      <c r="E16">
        <v>2.5</v>
      </c>
      <c r="F16">
        <v>0</v>
      </c>
      <c r="G16">
        <v>15</v>
      </c>
      <c r="H16">
        <v>21.5</v>
      </c>
    </row>
    <row r="17" spans="1:8" x14ac:dyDescent="0.3">
      <c r="A17">
        <v>63785504190929</v>
      </c>
      <c r="B17">
        <f t="shared" si="0"/>
        <v>1.3360000000000001</v>
      </c>
      <c r="C17">
        <v>40.6</v>
      </c>
      <c r="D17">
        <v>23.1</v>
      </c>
      <c r="E17">
        <v>2.5</v>
      </c>
      <c r="F17">
        <v>0</v>
      </c>
      <c r="G17">
        <v>15</v>
      </c>
      <c r="H17">
        <v>21.7</v>
      </c>
    </row>
    <row r="18" spans="1:8" x14ac:dyDescent="0.3">
      <c r="A18">
        <v>63785504192196</v>
      </c>
      <c r="B18">
        <f t="shared" si="0"/>
        <v>1.2669999999999999</v>
      </c>
      <c r="C18">
        <v>41.6</v>
      </c>
      <c r="D18">
        <v>24.1</v>
      </c>
      <c r="E18">
        <v>2.5</v>
      </c>
      <c r="F18">
        <v>0</v>
      </c>
      <c r="G18">
        <v>15</v>
      </c>
      <c r="H18">
        <v>21.4</v>
      </c>
    </row>
    <row r="19" spans="1:8" x14ac:dyDescent="0.3">
      <c r="A19">
        <v>63785504193466</v>
      </c>
      <c r="B19">
        <f t="shared" si="0"/>
        <v>1.27</v>
      </c>
      <c r="C19">
        <v>41.8</v>
      </c>
      <c r="D19">
        <v>24.3</v>
      </c>
      <c r="E19">
        <v>2.5</v>
      </c>
      <c r="F19">
        <v>0</v>
      </c>
      <c r="G19">
        <v>15</v>
      </c>
      <c r="H19">
        <v>22.7</v>
      </c>
    </row>
    <row r="20" spans="1:8" x14ac:dyDescent="0.3">
      <c r="A20">
        <v>63785504194789</v>
      </c>
      <c r="B20">
        <f t="shared" si="0"/>
        <v>1.323</v>
      </c>
      <c r="C20">
        <v>40.9</v>
      </c>
      <c r="D20">
        <v>23.4</v>
      </c>
      <c r="E20">
        <v>2.5</v>
      </c>
      <c r="F20">
        <v>0</v>
      </c>
      <c r="G20">
        <v>15</v>
      </c>
      <c r="H20">
        <v>21.4</v>
      </c>
    </row>
    <row r="21" spans="1:8" x14ac:dyDescent="0.3">
      <c r="A21">
        <v>63785504196139</v>
      </c>
      <c r="B21">
        <f t="shared" si="0"/>
        <v>1.35</v>
      </c>
      <c r="C21">
        <v>41.3</v>
      </c>
      <c r="D21">
        <v>23.8</v>
      </c>
      <c r="E21">
        <v>2.5</v>
      </c>
      <c r="F21">
        <v>0</v>
      </c>
      <c r="G21">
        <v>15</v>
      </c>
      <c r="H21">
        <v>21.5</v>
      </c>
    </row>
    <row r="22" spans="1:8" x14ac:dyDescent="0.3">
      <c r="A22">
        <v>63785504197379</v>
      </c>
      <c r="B22">
        <f t="shared" si="0"/>
        <v>1.24</v>
      </c>
      <c r="C22">
        <v>41.9</v>
      </c>
      <c r="D22">
        <v>24.4</v>
      </c>
      <c r="E22">
        <v>2.5</v>
      </c>
      <c r="F22">
        <v>0</v>
      </c>
      <c r="G22">
        <v>15</v>
      </c>
      <c r="H22">
        <v>21.5</v>
      </c>
    </row>
    <row r="23" spans="1:8" x14ac:dyDescent="0.3">
      <c r="A23">
        <v>63785504198611</v>
      </c>
      <c r="B23">
        <f t="shared" si="0"/>
        <v>1.232</v>
      </c>
      <c r="C23">
        <v>41.6</v>
      </c>
      <c r="D23">
        <v>24.1</v>
      </c>
      <c r="E23">
        <v>2.5</v>
      </c>
      <c r="F23">
        <v>0</v>
      </c>
      <c r="G23">
        <v>15</v>
      </c>
      <c r="H23">
        <v>22</v>
      </c>
    </row>
    <row r="24" spans="1:8" x14ac:dyDescent="0.3">
      <c r="A24">
        <v>63785504199935</v>
      </c>
      <c r="B24">
        <f t="shared" si="0"/>
        <v>1.3240000000000001</v>
      </c>
      <c r="C24">
        <v>41.7</v>
      </c>
      <c r="D24">
        <v>24.2</v>
      </c>
      <c r="E24">
        <v>2.5</v>
      </c>
      <c r="F24">
        <v>0</v>
      </c>
      <c r="G24">
        <v>15</v>
      </c>
      <c r="H24">
        <v>22</v>
      </c>
    </row>
    <row r="25" spans="1:8" x14ac:dyDescent="0.3">
      <c r="A25">
        <v>63785504201302</v>
      </c>
      <c r="B25">
        <f t="shared" si="0"/>
        <v>1.367</v>
      </c>
      <c r="C25">
        <v>41.2</v>
      </c>
      <c r="D25">
        <v>23.7</v>
      </c>
      <c r="E25">
        <v>2.5</v>
      </c>
      <c r="F25">
        <v>0</v>
      </c>
      <c r="G25">
        <v>15</v>
      </c>
      <c r="H25">
        <v>21.7</v>
      </c>
    </row>
    <row r="26" spans="1:8" x14ac:dyDescent="0.3">
      <c r="A26">
        <v>63785504202528</v>
      </c>
      <c r="B26">
        <f t="shared" si="0"/>
        <v>1.226</v>
      </c>
      <c r="C26">
        <v>41.5</v>
      </c>
      <c r="D26">
        <v>24</v>
      </c>
      <c r="E26">
        <v>2.5</v>
      </c>
      <c r="F26">
        <v>0</v>
      </c>
      <c r="G26">
        <v>15</v>
      </c>
      <c r="H26">
        <v>20.8</v>
      </c>
    </row>
    <row r="27" spans="1:8" x14ac:dyDescent="0.3">
      <c r="A27">
        <v>63785504203737</v>
      </c>
      <c r="B27">
        <f t="shared" si="0"/>
        <v>1.2090000000000001</v>
      </c>
      <c r="C27">
        <v>41.8</v>
      </c>
      <c r="D27">
        <v>24.3</v>
      </c>
      <c r="E27">
        <v>2.5</v>
      </c>
      <c r="F27">
        <v>0</v>
      </c>
      <c r="G27">
        <v>15</v>
      </c>
      <c r="H27">
        <v>22.4</v>
      </c>
    </row>
    <row r="28" spans="1:8" x14ac:dyDescent="0.3">
      <c r="A28">
        <v>63785504205022</v>
      </c>
      <c r="B28">
        <f t="shared" si="0"/>
        <v>1.2849999999999999</v>
      </c>
      <c r="C28">
        <v>42</v>
      </c>
      <c r="D28">
        <v>24.5</v>
      </c>
      <c r="E28">
        <v>2.5</v>
      </c>
      <c r="F28">
        <v>0</v>
      </c>
      <c r="G28">
        <v>15</v>
      </c>
      <c r="H28">
        <v>23.7</v>
      </c>
    </row>
    <row r="29" spans="1:8" x14ac:dyDescent="0.3">
      <c r="A29">
        <v>63785504206357</v>
      </c>
      <c r="B29">
        <f t="shared" si="0"/>
        <v>1.335</v>
      </c>
      <c r="C29">
        <v>41.6</v>
      </c>
      <c r="D29">
        <v>24.1</v>
      </c>
      <c r="E29">
        <v>2.5</v>
      </c>
      <c r="F29">
        <v>0</v>
      </c>
      <c r="G29">
        <v>15</v>
      </c>
      <c r="H29">
        <v>22.9</v>
      </c>
    </row>
    <row r="30" spans="1:8" x14ac:dyDescent="0.3">
      <c r="A30">
        <v>63785504207627</v>
      </c>
      <c r="B30">
        <f t="shared" si="0"/>
        <v>1.27</v>
      </c>
      <c r="C30">
        <v>41.1</v>
      </c>
      <c r="D30">
        <v>23.6</v>
      </c>
      <c r="E30">
        <v>2.5</v>
      </c>
      <c r="F30">
        <v>0</v>
      </c>
      <c r="G30">
        <v>15</v>
      </c>
      <c r="H30">
        <v>21.3</v>
      </c>
    </row>
    <row r="31" spans="1:8" x14ac:dyDescent="0.3">
      <c r="A31">
        <v>63785504208831</v>
      </c>
      <c r="B31">
        <f t="shared" si="0"/>
        <v>1.204</v>
      </c>
      <c r="C31">
        <v>41.3</v>
      </c>
      <c r="D31">
        <v>23.8</v>
      </c>
      <c r="E31">
        <v>2.5</v>
      </c>
      <c r="F31">
        <v>0</v>
      </c>
      <c r="G31">
        <v>15</v>
      </c>
      <c r="H31">
        <v>21.4</v>
      </c>
    </row>
    <row r="32" spans="1:8" x14ac:dyDescent="0.3">
      <c r="A32">
        <v>63785504210058</v>
      </c>
      <c r="B32">
        <f t="shared" si="0"/>
        <v>1.2270000000000001</v>
      </c>
      <c r="C32">
        <v>42</v>
      </c>
      <c r="D32">
        <v>24.5</v>
      </c>
      <c r="E32">
        <v>2.5</v>
      </c>
      <c r="F32">
        <v>0</v>
      </c>
      <c r="G32">
        <v>15</v>
      </c>
      <c r="H32">
        <v>22.4</v>
      </c>
    </row>
    <row r="33" spans="1:8" x14ac:dyDescent="0.3">
      <c r="A33">
        <v>63785504211347</v>
      </c>
      <c r="B33">
        <f t="shared" si="0"/>
        <v>1.2889999999999999</v>
      </c>
      <c r="C33">
        <v>39.4</v>
      </c>
      <c r="D33">
        <v>21.9</v>
      </c>
      <c r="E33">
        <v>2.5</v>
      </c>
      <c r="F33">
        <v>0</v>
      </c>
      <c r="G33">
        <v>15</v>
      </c>
      <c r="H33">
        <v>20.399999999999999</v>
      </c>
    </row>
    <row r="34" spans="1:8" x14ac:dyDescent="0.3">
      <c r="A34">
        <v>63785504212778</v>
      </c>
      <c r="B34">
        <f t="shared" si="0"/>
        <v>1.431</v>
      </c>
      <c r="C34">
        <v>42.3</v>
      </c>
      <c r="D34">
        <v>24.8</v>
      </c>
      <c r="E34">
        <v>2.5</v>
      </c>
      <c r="F34">
        <v>0</v>
      </c>
      <c r="G34">
        <v>15</v>
      </c>
      <c r="H34">
        <v>22.8</v>
      </c>
    </row>
    <row r="35" spans="1:8" x14ac:dyDescent="0.3">
      <c r="A35">
        <v>63785504213879</v>
      </c>
      <c r="B35">
        <f t="shared" si="0"/>
        <v>1.101</v>
      </c>
      <c r="C35">
        <v>36.700000000000003</v>
      </c>
      <c r="D35">
        <v>19.2</v>
      </c>
      <c r="E35">
        <v>2.5</v>
      </c>
      <c r="F35">
        <v>0</v>
      </c>
      <c r="G35">
        <v>15</v>
      </c>
      <c r="H35">
        <v>13.3</v>
      </c>
    </row>
    <row r="36" spans="1:8" x14ac:dyDescent="0.3">
      <c r="A36">
        <v>63785504215042</v>
      </c>
      <c r="B36">
        <f t="shared" si="0"/>
        <v>1.163</v>
      </c>
      <c r="C36">
        <v>24.2</v>
      </c>
      <c r="D36">
        <v>6.7</v>
      </c>
      <c r="E36">
        <v>2.5</v>
      </c>
      <c r="F36">
        <v>0</v>
      </c>
      <c r="G36">
        <v>15</v>
      </c>
      <c r="H36">
        <v>7.5</v>
      </c>
    </row>
    <row r="37" spans="1:8" x14ac:dyDescent="0.3">
      <c r="A37">
        <v>63785504216217</v>
      </c>
      <c r="B37">
        <f t="shared" si="0"/>
        <v>1.175</v>
      </c>
      <c r="C37">
        <v>37.299999999999997</v>
      </c>
      <c r="D37">
        <v>19.8</v>
      </c>
      <c r="E37">
        <v>2.5</v>
      </c>
      <c r="F37">
        <v>0</v>
      </c>
      <c r="G37">
        <v>15</v>
      </c>
      <c r="H37">
        <v>18.5</v>
      </c>
    </row>
    <row r="38" spans="1:8" x14ac:dyDescent="0.3">
      <c r="A38">
        <v>63785504217452</v>
      </c>
      <c r="B38">
        <f t="shared" si="0"/>
        <v>1.2350000000000001</v>
      </c>
      <c r="C38">
        <v>27.2</v>
      </c>
      <c r="D38">
        <v>9.6999999999999993</v>
      </c>
      <c r="E38">
        <v>2.5</v>
      </c>
      <c r="F38">
        <v>0</v>
      </c>
      <c r="G38">
        <v>15</v>
      </c>
      <c r="H38">
        <v>9.1999999999999993</v>
      </c>
    </row>
    <row r="39" spans="1:8" x14ac:dyDescent="0.3">
      <c r="A39">
        <v>63785504218710</v>
      </c>
      <c r="B39">
        <f t="shared" si="0"/>
        <v>1.258</v>
      </c>
      <c r="C39">
        <v>42.2</v>
      </c>
      <c r="D39">
        <v>24.5</v>
      </c>
      <c r="E39">
        <v>2.5</v>
      </c>
      <c r="F39">
        <v>0.3</v>
      </c>
      <c r="G39">
        <v>15</v>
      </c>
      <c r="H39">
        <v>22.7</v>
      </c>
    </row>
    <row r="40" spans="1:8" x14ac:dyDescent="0.3">
      <c r="A40">
        <v>63785504220046</v>
      </c>
      <c r="B40">
        <f t="shared" si="0"/>
        <v>1.3360000000000001</v>
      </c>
      <c r="C40">
        <v>42.6</v>
      </c>
      <c r="D40">
        <v>24.9</v>
      </c>
      <c r="E40">
        <v>2.5</v>
      </c>
      <c r="F40">
        <v>0.2</v>
      </c>
      <c r="G40">
        <v>15</v>
      </c>
      <c r="H40">
        <v>23.4</v>
      </c>
    </row>
    <row r="41" spans="1:8" x14ac:dyDescent="0.3">
      <c r="A41">
        <v>63785504221324</v>
      </c>
      <c r="B41">
        <f t="shared" si="0"/>
        <v>1.278</v>
      </c>
      <c r="C41">
        <v>41.5</v>
      </c>
      <c r="D41">
        <v>23.7</v>
      </c>
      <c r="E41">
        <v>2.5</v>
      </c>
      <c r="F41">
        <v>0.2</v>
      </c>
      <c r="G41">
        <v>15</v>
      </c>
      <c r="H41">
        <v>20.3</v>
      </c>
    </row>
    <row r="42" spans="1:8" x14ac:dyDescent="0.3">
      <c r="A42">
        <v>63785504222582</v>
      </c>
      <c r="B42">
        <f t="shared" si="0"/>
        <v>1.258</v>
      </c>
      <c r="C42">
        <v>42.1</v>
      </c>
      <c r="D42">
        <v>24.4</v>
      </c>
      <c r="E42">
        <v>2.5</v>
      </c>
      <c r="F42">
        <v>0.2</v>
      </c>
      <c r="G42">
        <v>15</v>
      </c>
      <c r="H42">
        <v>21.5</v>
      </c>
    </row>
    <row r="43" spans="1:8" x14ac:dyDescent="0.3">
      <c r="A43">
        <v>63785504223842</v>
      </c>
      <c r="B43">
        <f t="shared" si="0"/>
        <v>1.26</v>
      </c>
      <c r="C43">
        <v>42.3</v>
      </c>
      <c r="D43">
        <v>24.6</v>
      </c>
      <c r="E43">
        <v>2.5</v>
      </c>
      <c r="F43">
        <v>0.2</v>
      </c>
      <c r="G43">
        <v>15</v>
      </c>
      <c r="H43">
        <v>22.4</v>
      </c>
    </row>
    <row r="44" spans="1:8" x14ac:dyDescent="0.3">
      <c r="A44">
        <v>63785504225138</v>
      </c>
      <c r="B44">
        <f t="shared" si="0"/>
        <v>1.296</v>
      </c>
      <c r="C44">
        <v>42.6</v>
      </c>
      <c r="D44">
        <v>25</v>
      </c>
      <c r="E44">
        <v>2.5</v>
      </c>
      <c r="F44">
        <v>0.1</v>
      </c>
      <c r="G44">
        <v>15</v>
      </c>
      <c r="H44">
        <v>21.2</v>
      </c>
    </row>
    <row r="45" spans="1:8" x14ac:dyDescent="0.3">
      <c r="A45">
        <v>63785504226492</v>
      </c>
      <c r="B45">
        <f t="shared" si="0"/>
        <v>1.3540000000000001</v>
      </c>
      <c r="C45">
        <v>41.7</v>
      </c>
      <c r="D45">
        <v>24.1</v>
      </c>
      <c r="E45">
        <v>2.5</v>
      </c>
      <c r="F45">
        <v>0.1</v>
      </c>
      <c r="G45">
        <v>15</v>
      </c>
      <c r="H45">
        <v>21.2</v>
      </c>
    </row>
    <row r="46" spans="1:8" x14ac:dyDescent="0.3">
      <c r="A46">
        <v>63785504227762</v>
      </c>
      <c r="B46">
        <f t="shared" si="0"/>
        <v>1.27</v>
      </c>
      <c r="C46">
        <v>41.6</v>
      </c>
      <c r="D46">
        <v>24</v>
      </c>
      <c r="E46">
        <v>2.5</v>
      </c>
      <c r="F46">
        <v>0.1</v>
      </c>
      <c r="G46">
        <v>15</v>
      </c>
      <c r="H46">
        <v>20.7</v>
      </c>
    </row>
    <row r="47" spans="1:8" x14ac:dyDescent="0.3">
      <c r="A47">
        <v>63785504228970</v>
      </c>
      <c r="B47">
        <f t="shared" si="0"/>
        <v>1.208</v>
      </c>
      <c r="C47">
        <v>42</v>
      </c>
      <c r="D47">
        <v>24.4</v>
      </c>
      <c r="E47">
        <v>2.5</v>
      </c>
      <c r="F47">
        <v>0.1</v>
      </c>
      <c r="G47">
        <v>15</v>
      </c>
      <c r="H47">
        <v>21.6</v>
      </c>
    </row>
    <row r="48" spans="1:8" x14ac:dyDescent="0.3">
      <c r="A48">
        <v>63785504230230</v>
      </c>
      <c r="B48">
        <f t="shared" si="0"/>
        <v>1.26</v>
      </c>
      <c r="C48">
        <v>41</v>
      </c>
      <c r="D48">
        <v>23.5</v>
      </c>
      <c r="E48">
        <v>2.5</v>
      </c>
      <c r="F48">
        <v>0</v>
      </c>
      <c r="G48">
        <v>15</v>
      </c>
      <c r="H48">
        <v>21.7</v>
      </c>
    </row>
    <row r="49" spans="1:8" x14ac:dyDescent="0.3">
      <c r="A49">
        <v>63785504231507</v>
      </c>
      <c r="B49">
        <f t="shared" si="0"/>
        <v>1.2769999999999999</v>
      </c>
      <c r="C49">
        <v>41.3</v>
      </c>
      <c r="D49">
        <v>23.7</v>
      </c>
      <c r="E49">
        <v>2.5</v>
      </c>
      <c r="F49">
        <v>0.1</v>
      </c>
      <c r="G49">
        <v>15</v>
      </c>
      <c r="H49">
        <v>22.2</v>
      </c>
    </row>
    <row r="50" spans="1:8" x14ac:dyDescent="0.3">
      <c r="A50">
        <v>63785504232730</v>
      </c>
      <c r="B50">
        <f t="shared" si="0"/>
        <v>1.2230000000000001</v>
      </c>
      <c r="C50">
        <v>41.8</v>
      </c>
      <c r="D50">
        <v>24.2</v>
      </c>
      <c r="E50">
        <v>2.5</v>
      </c>
      <c r="F50">
        <v>0.1</v>
      </c>
      <c r="G50">
        <v>15</v>
      </c>
      <c r="H50">
        <v>21.8</v>
      </c>
    </row>
    <row r="51" spans="1:8" x14ac:dyDescent="0.3">
      <c r="A51">
        <v>63785504233962</v>
      </c>
      <c r="B51">
        <f t="shared" si="0"/>
        <v>1.232</v>
      </c>
      <c r="C51">
        <v>42.6</v>
      </c>
      <c r="D51">
        <v>25</v>
      </c>
      <c r="E51">
        <v>2.5</v>
      </c>
      <c r="F51">
        <v>0.1</v>
      </c>
      <c r="G51">
        <v>15</v>
      </c>
      <c r="H51">
        <v>22.9</v>
      </c>
    </row>
    <row r="52" spans="1:8" x14ac:dyDescent="0.3">
      <c r="A52">
        <v>63785504235224</v>
      </c>
      <c r="B52">
        <f t="shared" si="0"/>
        <v>1.262</v>
      </c>
      <c r="C52">
        <v>42.1</v>
      </c>
      <c r="D52">
        <v>24.6</v>
      </c>
      <c r="E52">
        <v>2.5</v>
      </c>
      <c r="F52">
        <v>0.1</v>
      </c>
      <c r="G52">
        <v>15</v>
      </c>
      <c r="H52">
        <v>22.9</v>
      </c>
    </row>
    <row r="53" spans="1:8" x14ac:dyDescent="0.3">
      <c r="A53">
        <v>63785504236574</v>
      </c>
      <c r="B53">
        <f t="shared" si="0"/>
        <v>1.35</v>
      </c>
      <c r="C53">
        <v>41.5</v>
      </c>
      <c r="D53">
        <v>24</v>
      </c>
      <c r="E53">
        <v>2.5</v>
      </c>
      <c r="F53">
        <v>0</v>
      </c>
      <c r="G53">
        <v>15</v>
      </c>
      <c r="H53">
        <v>22.4</v>
      </c>
    </row>
    <row r="54" spans="1:8" x14ac:dyDescent="0.3">
      <c r="A54">
        <v>63785504237852</v>
      </c>
      <c r="B54">
        <f t="shared" si="0"/>
        <v>1.278</v>
      </c>
      <c r="C54">
        <v>42.2</v>
      </c>
      <c r="D54">
        <v>24.7</v>
      </c>
      <c r="E54">
        <v>2.5</v>
      </c>
      <c r="F54">
        <v>0</v>
      </c>
      <c r="G54">
        <v>15</v>
      </c>
      <c r="H54">
        <v>21.6</v>
      </c>
    </row>
    <row r="55" spans="1:8" x14ac:dyDescent="0.3">
      <c r="A55">
        <v>63785504239052</v>
      </c>
      <c r="B55">
        <f t="shared" si="0"/>
        <v>1.2</v>
      </c>
      <c r="C55">
        <v>41.2</v>
      </c>
      <c r="D55">
        <v>23.6</v>
      </c>
      <c r="E55">
        <v>2.5</v>
      </c>
      <c r="F55">
        <v>0</v>
      </c>
      <c r="G55">
        <v>15</v>
      </c>
      <c r="H55">
        <v>20.9</v>
      </c>
    </row>
    <row r="56" spans="1:8" x14ac:dyDescent="0.3">
      <c r="A56">
        <v>63785504240298</v>
      </c>
      <c r="B56">
        <f t="shared" si="0"/>
        <v>1.246</v>
      </c>
      <c r="C56">
        <v>42</v>
      </c>
      <c r="D56">
        <v>24.5</v>
      </c>
      <c r="E56">
        <v>2.5</v>
      </c>
      <c r="F56">
        <v>0</v>
      </c>
      <c r="G56">
        <v>15</v>
      </c>
      <c r="H56">
        <v>22.4</v>
      </c>
    </row>
    <row r="57" spans="1:8" x14ac:dyDescent="0.3">
      <c r="A57">
        <v>63785504241552</v>
      </c>
      <c r="B57">
        <f t="shared" si="0"/>
        <v>1.254</v>
      </c>
      <c r="C57">
        <v>42.1</v>
      </c>
      <c r="D57">
        <v>24.6</v>
      </c>
      <c r="E57">
        <v>2.5</v>
      </c>
      <c r="F57">
        <v>0</v>
      </c>
      <c r="G57">
        <v>15</v>
      </c>
      <c r="H57">
        <v>21.1</v>
      </c>
    </row>
    <row r="58" spans="1:8" x14ac:dyDescent="0.3">
      <c r="A58">
        <v>63785504242908</v>
      </c>
      <c r="B58">
        <f t="shared" si="0"/>
        <v>1.3560000000000001</v>
      </c>
      <c r="C58">
        <v>40.9</v>
      </c>
      <c r="D58">
        <v>23.4</v>
      </c>
      <c r="E58">
        <v>2.5</v>
      </c>
      <c r="F58">
        <v>0</v>
      </c>
      <c r="G58">
        <v>15</v>
      </c>
      <c r="H58">
        <v>20.6</v>
      </c>
    </row>
    <row r="59" spans="1:8" x14ac:dyDescent="0.3">
      <c r="A59">
        <v>63785504244189</v>
      </c>
      <c r="B59">
        <f t="shared" si="0"/>
        <v>1.2809999999999999</v>
      </c>
      <c r="C59">
        <v>41.8</v>
      </c>
      <c r="D59">
        <v>24.3</v>
      </c>
      <c r="E59">
        <v>2.5</v>
      </c>
      <c r="F59">
        <v>0</v>
      </c>
      <c r="G59">
        <v>15</v>
      </c>
      <c r="H59">
        <v>21.2</v>
      </c>
    </row>
    <row r="60" spans="1:8" x14ac:dyDescent="0.3">
      <c r="A60">
        <v>63785504245367</v>
      </c>
      <c r="B60">
        <f t="shared" si="0"/>
        <v>1.1779999999999999</v>
      </c>
      <c r="C60">
        <v>41.8</v>
      </c>
      <c r="D60">
        <v>24.3</v>
      </c>
      <c r="E60">
        <v>2.5</v>
      </c>
      <c r="F60">
        <v>0</v>
      </c>
      <c r="G60">
        <v>15</v>
      </c>
      <c r="H60">
        <v>21.7</v>
      </c>
    </row>
    <row r="61" spans="1:8" x14ac:dyDescent="0.3">
      <c r="A61">
        <v>63785504246551</v>
      </c>
      <c r="B61">
        <f t="shared" si="0"/>
        <v>1.1839999999999999</v>
      </c>
      <c r="C61">
        <v>37.1</v>
      </c>
      <c r="D61">
        <v>19.600000000000001</v>
      </c>
      <c r="E61">
        <v>2.5</v>
      </c>
      <c r="F61">
        <v>0</v>
      </c>
      <c r="G61">
        <v>15</v>
      </c>
      <c r="H61">
        <v>17.2</v>
      </c>
    </row>
    <row r="62" spans="1:8" x14ac:dyDescent="0.3">
      <c r="A62">
        <v>63785504247651</v>
      </c>
      <c r="B62">
        <f t="shared" si="0"/>
        <v>1.1000000000000001</v>
      </c>
      <c r="C62">
        <v>31.1</v>
      </c>
      <c r="D62">
        <v>13.6</v>
      </c>
      <c r="E62">
        <v>2.5</v>
      </c>
      <c r="F62">
        <v>0</v>
      </c>
      <c r="G62">
        <v>15</v>
      </c>
      <c r="H62">
        <v>8.6</v>
      </c>
    </row>
    <row r="63" spans="1:8" x14ac:dyDescent="0.3">
      <c r="A63">
        <v>63785504249044</v>
      </c>
      <c r="B63">
        <f t="shared" si="0"/>
        <v>1.393</v>
      </c>
      <c r="C63">
        <v>38.6</v>
      </c>
      <c r="D63">
        <v>20.8</v>
      </c>
      <c r="E63">
        <v>2.5</v>
      </c>
      <c r="F63">
        <v>0.3</v>
      </c>
      <c r="G63">
        <v>15</v>
      </c>
      <c r="H63">
        <v>17.600000000000001</v>
      </c>
    </row>
    <row r="64" spans="1:8" x14ac:dyDescent="0.3">
      <c r="A64">
        <v>63785504250369</v>
      </c>
      <c r="B64">
        <f t="shared" si="0"/>
        <v>1.325</v>
      </c>
      <c r="C64">
        <v>43</v>
      </c>
      <c r="D64">
        <v>25.2</v>
      </c>
      <c r="E64">
        <v>2.5</v>
      </c>
      <c r="F64">
        <v>0.2</v>
      </c>
      <c r="G64">
        <v>15</v>
      </c>
      <c r="H64">
        <v>21.2</v>
      </c>
    </row>
    <row r="65" spans="1:8" x14ac:dyDescent="0.3">
      <c r="A65">
        <v>63785504251595</v>
      </c>
      <c r="B65">
        <f t="shared" si="0"/>
        <v>1.226</v>
      </c>
      <c r="C65">
        <v>41.7</v>
      </c>
      <c r="D65">
        <v>24</v>
      </c>
      <c r="E65">
        <v>2.5</v>
      </c>
      <c r="F65">
        <v>0.2</v>
      </c>
      <c r="G65">
        <v>15</v>
      </c>
      <c r="H65">
        <v>20.7</v>
      </c>
    </row>
    <row r="66" spans="1:8" x14ac:dyDescent="0.3">
      <c r="A66">
        <v>63785504252820</v>
      </c>
      <c r="B66">
        <f t="shared" si="0"/>
        <v>1.2250000000000001</v>
      </c>
      <c r="C66">
        <v>41.3</v>
      </c>
      <c r="D66">
        <v>23.6</v>
      </c>
      <c r="E66">
        <v>2.5</v>
      </c>
      <c r="F66">
        <v>0.2</v>
      </c>
      <c r="G66">
        <v>15</v>
      </c>
      <c r="H66">
        <v>20.9</v>
      </c>
    </row>
    <row r="67" spans="1:8" x14ac:dyDescent="0.3">
      <c r="A67">
        <v>63785504254088</v>
      </c>
      <c r="B67">
        <f t="shared" si="0"/>
        <v>1.268</v>
      </c>
      <c r="C67">
        <v>42.1</v>
      </c>
      <c r="D67">
        <v>24.4</v>
      </c>
      <c r="E67">
        <v>2.5</v>
      </c>
      <c r="F67">
        <v>0.2</v>
      </c>
      <c r="G67">
        <v>15</v>
      </c>
      <c r="H67">
        <v>23.2</v>
      </c>
    </row>
    <row r="68" spans="1:8" x14ac:dyDescent="0.3">
      <c r="A68">
        <v>63785504255373</v>
      </c>
      <c r="B68">
        <f t="shared" ref="B68:B131" si="1">(A68-A67)/1000</f>
        <v>1.2849999999999999</v>
      </c>
      <c r="C68">
        <v>42</v>
      </c>
      <c r="D68">
        <v>24.3</v>
      </c>
      <c r="E68">
        <v>2.5</v>
      </c>
      <c r="F68">
        <v>0.1</v>
      </c>
      <c r="G68">
        <v>15</v>
      </c>
      <c r="H68">
        <v>22.1</v>
      </c>
    </row>
    <row r="69" spans="1:8" x14ac:dyDescent="0.3">
      <c r="A69">
        <v>63785504256658</v>
      </c>
      <c r="B69">
        <f t="shared" si="1"/>
        <v>1.2849999999999999</v>
      </c>
      <c r="C69">
        <v>43.6</v>
      </c>
      <c r="D69">
        <v>25.9</v>
      </c>
      <c r="E69">
        <v>2.5</v>
      </c>
      <c r="F69">
        <v>0.1</v>
      </c>
      <c r="G69">
        <v>15</v>
      </c>
      <c r="H69">
        <v>23.7</v>
      </c>
    </row>
    <row r="70" spans="1:8" x14ac:dyDescent="0.3">
      <c r="A70">
        <v>63785504257912</v>
      </c>
      <c r="B70">
        <f t="shared" si="1"/>
        <v>1.254</v>
      </c>
      <c r="C70">
        <v>41.8</v>
      </c>
      <c r="D70">
        <v>24.2</v>
      </c>
      <c r="E70">
        <v>2.5</v>
      </c>
      <c r="F70">
        <v>0.1</v>
      </c>
      <c r="G70">
        <v>15</v>
      </c>
      <c r="H70">
        <v>21.5</v>
      </c>
    </row>
    <row r="71" spans="1:8" x14ac:dyDescent="0.3">
      <c r="A71">
        <v>63785504259214</v>
      </c>
      <c r="B71">
        <f t="shared" si="1"/>
        <v>1.302</v>
      </c>
      <c r="C71">
        <v>42.9</v>
      </c>
      <c r="D71">
        <v>25.2</v>
      </c>
      <c r="E71">
        <v>2.5</v>
      </c>
      <c r="F71">
        <v>0.1</v>
      </c>
      <c r="G71">
        <v>15</v>
      </c>
      <c r="H71">
        <v>24.4</v>
      </c>
    </row>
    <row r="72" spans="1:8" x14ac:dyDescent="0.3">
      <c r="A72">
        <v>63785504260552</v>
      </c>
      <c r="B72">
        <f t="shared" si="1"/>
        <v>1.3380000000000001</v>
      </c>
      <c r="C72">
        <v>40.9</v>
      </c>
      <c r="D72">
        <v>23.3</v>
      </c>
      <c r="E72">
        <v>2.5</v>
      </c>
      <c r="F72">
        <v>0.1</v>
      </c>
      <c r="G72">
        <v>15</v>
      </c>
      <c r="H72">
        <v>20.8</v>
      </c>
    </row>
    <row r="73" spans="1:8" x14ac:dyDescent="0.3">
      <c r="A73">
        <v>63785504261797</v>
      </c>
      <c r="B73">
        <f t="shared" si="1"/>
        <v>1.2450000000000001</v>
      </c>
      <c r="C73">
        <v>42.4</v>
      </c>
      <c r="D73">
        <v>24.8</v>
      </c>
      <c r="E73">
        <v>2.5</v>
      </c>
      <c r="F73">
        <v>0.1</v>
      </c>
      <c r="G73">
        <v>15</v>
      </c>
      <c r="H73">
        <v>21.8</v>
      </c>
    </row>
    <row r="74" spans="1:8" x14ac:dyDescent="0.3">
      <c r="A74">
        <v>63785504263007</v>
      </c>
      <c r="B74">
        <f t="shared" si="1"/>
        <v>1.21</v>
      </c>
      <c r="C74">
        <v>42.2</v>
      </c>
      <c r="D74">
        <v>24.6</v>
      </c>
      <c r="E74">
        <v>2.5</v>
      </c>
      <c r="F74">
        <v>0.1</v>
      </c>
      <c r="G74">
        <v>15</v>
      </c>
      <c r="H74">
        <v>22.8</v>
      </c>
    </row>
    <row r="75" spans="1:8" x14ac:dyDescent="0.3">
      <c r="A75">
        <v>63785504264213</v>
      </c>
      <c r="B75">
        <f t="shared" si="1"/>
        <v>1.206</v>
      </c>
      <c r="C75">
        <v>42.1</v>
      </c>
      <c r="D75">
        <v>24.6</v>
      </c>
      <c r="E75">
        <v>2.5</v>
      </c>
      <c r="F75">
        <v>0</v>
      </c>
      <c r="G75">
        <v>15</v>
      </c>
      <c r="H75">
        <v>22</v>
      </c>
    </row>
    <row r="76" spans="1:8" x14ac:dyDescent="0.3">
      <c r="A76">
        <v>63785504265459</v>
      </c>
      <c r="B76">
        <f t="shared" si="1"/>
        <v>1.246</v>
      </c>
      <c r="C76">
        <v>40.5</v>
      </c>
      <c r="D76">
        <v>22.9</v>
      </c>
      <c r="E76">
        <v>2.5</v>
      </c>
      <c r="F76">
        <v>0.1</v>
      </c>
      <c r="G76">
        <v>15</v>
      </c>
      <c r="H76">
        <v>21.4</v>
      </c>
    </row>
    <row r="77" spans="1:8" x14ac:dyDescent="0.3">
      <c r="A77">
        <v>63785504266852</v>
      </c>
      <c r="B77">
        <f t="shared" si="1"/>
        <v>1.393</v>
      </c>
      <c r="C77">
        <v>41.6</v>
      </c>
      <c r="D77">
        <v>24</v>
      </c>
      <c r="E77">
        <v>2.5</v>
      </c>
      <c r="F77">
        <v>0.1</v>
      </c>
      <c r="G77">
        <v>15</v>
      </c>
      <c r="H77">
        <v>22</v>
      </c>
    </row>
    <row r="78" spans="1:8" x14ac:dyDescent="0.3">
      <c r="A78">
        <v>63785504268144</v>
      </c>
      <c r="B78">
        <f t="shared" si="1"/>
        <v>1.292</v>
      </c>
      <c r="C78">
        <v>40.700000000000003</v>
      </c>
      <c r="D78">
        <v>23.2</v>
      </c>
      <c r="E78">
        <v>2.5</v>
      </c>
      <c r="F78">
        <v>0</v>
      </c>
      <c r="G78">
        <v>15</v>
      </c>
      <c r="H78">
        <v>21</v>
      </c>
    </row>
    <row r="79" spans="1:8" x14ac:dyDescent="0.3">
      <c r="A79">
        <v>63785504269352</v>
      </c>
      <c r="B79">
        <f t="shared" si="1"/>
        <v>1.208</v>
      </c>
      <c r="C79">
        <v>41.7</v>
      </c>
      <c r="D79">
        <v>24.1</v>
      </c>
      <c r="E79">
        <v>2.5</v>
      </c>
      <c r="F79">
        <v>0</v>
      </c>
      <c r="G79">
        <v>15</v>
      </c>
      <c r="H79">
        <v>20.9</v>
      </c>
    </row>
    <row r="80" spans="1:8" x14ac:dyDescent="0.3">
      <c r="A80">
        <v>63785504270599</v>
      </c>
      <c r="B80">
        <f t="shared" si="1"/>
        <v>1.2470000000000001</v>
      </c>
      <c r="C80">
        <v>40.4</v>
      </c>
      <c r="D80">
        <v>22.8</v>
      </c>
      <c r="E80">
        <v>2.5</v>
      </c>
      <c r="F80">
        <v>0</v>
      </c>
      <c r="G80">
        <v>15</v>
      </c>
      <c r="H80">
        <v>20.5</v>
      </c>
    </row>
    <row r="81" spans="1:8" x14ac:dyDescent="0.3">
      <c r="A81">
        <v>63785504271875</v>
      </c>
      <c r="B81">
        <f t="shared" si="1"/>
        <v>1.276</v>
      </c>
      <c r="C81">
        <v>40.299999999999997</v>
      </c>
      <c r="D81">
        <v>22.8</v>
      </c>
      <c r="E81">
        <v>2.5</v>
      </c>
      <c r="F81">
        <v>0</v>
      </c>
      <c r="G81">
        <v>15</v>
      </c>
      <c r="H81">
        <v>20.7</v>
      </c>
    </row>
    <row r="82" spans="1:8" x14ac:dyDescent="0.3">
      <c r="A82">
        <v>63785504273213</v>
      </c>
      <c r="B82">
        <f t="shared" si="1"/>
        <v>1.3380000000000001</v>
      </c>
      <c r="C82">
        <v>40.299999999999997</v>
      </c>
      <c r="D82">
        <v>22.8</v>
      </c>
      <c r="E82">
        <v>2.5</v>
      </c>
      <c r="F82">
        <v>0</v>
      </c>
      <c r="G82">
        <v>15</v>
      </c>
      <c r="H82">
        <v>21.1</v>
      </c>
    </row>
    <row r="83" spans="1:8" x14ac:dyDescent="0.3">
      <c r="A83">
        <v>63785504274463</v>
      </c>
      <c r="B83">
        <f t="shared" si="1"/>
        <v>1.25</v>
      </c>
      <c r="C83">
        <v>41.9</v>
      </c>
      <c r="D83">
        <v>24.4</v>
      </c>
      <c r="E83">
        <v>2.5</v>
      </c>
      <c r="F83">
        <v>0</v>
      </c>
      <c r="G83">
        <v>15</v>
      </c>
      <c r="H83">
        <v>22.2</v>
      </c>
    </row>
    <row r="84" spans="1:8" x14ac:dyDescent="0.3">
      <c r="A84">
        <v>63785504275691</v>
      </c>
      <c r="B84">
        <f t="shared" si="1"/>
        <v>1.228</v>
      </c>
      <c r="C84">
        <v>41.9</v>
      </c>
      <c r="D84">
        <v>24.4</v>
      </c>
      <c r="E84">
        <v>2.5</v>
      </c>
      <c r="F84">
        <v>0</v>
      </c>
      <c r="G84">
        <v>15</v>
      </c>
      <c r="H84">
        <v>21.7</v>
      </c>
    </row>
    <row r="85" spans="1:8" x14ac:dyDescent="0.3">
      <c r="A85">
        <v>63785504276881</v>
      </c>
      <c r="B85">
        <f t="shared" si="1"/>
        <v>1.19</v>
      </c>
      <c r="C85">
        <v>37.299999999999997</v>
      </c>
      <c r="D85">
        <v>19.7</v>
      </c>
      <c r="E85">
        <v>2.5</v>
      </c>
      <c r="F85">
        <v>0</v>
      </c>
      <c r="G85">
        <v>15</v>
      </c>
      <c r="H85">
        <v>16.899999999999999</v>
      </c>
    </row>
    <row r="86" spans="1:8" x14ac:dyDescent="0.3">
      <c r="A86">
        <v>63785504277998</v>
      </c>
      <c r="B86">
        <f t="shared" si="1"/>
        <v>1.117</v>
      </c>
      <c r="C86">
        <v>33.299999999999997</v>
      </c>
      <c r="D86">
        <v>15.7</v>
      </c>
      <c r="E86">
        <v>2.5</v>
      </c>
      <c r="F86">
        <v>0</v>
      </c>
      <c r="G86">
        <v>15</v>
      </c>
      <c r="H86">
        <v>12.4</v>
      </c>
    </row>
    <row r="87" spans="1:8" x14ac:dyDescent="0.3">
      <c r="A87">
        <v>63785504279247</v>
      </c>
      <c r="B87">
        <f t="shared" si="1"/>
        <v>1.2490000000000001</v>
      </c>
      <c r="C87">
        <v>31.3</v>
      </c>
      <c r="D87">
        <v>13.8</v>
      </c>
      <c r="E87">
        <v>2.5</v>
      </c>
      <c r="F87">
        <v>0</v>
      </c>
      <c r="G87">
        <v>15</v>
      </c>
      <c r="H87">
        <v>15.3</v>
      </c>
    </row>
    <row r="88" spans="1:8" x14ac:dyDescent="0.3">
      <c r="A88">
        <v>63785504280468</v>
      </c>
      <c r="B88">
        <f t="shared" si="1"/>
        <v>1.2210000000000001</v>
      </c>
      <c r="C88">
        <v>42.2</v>
      </c>
      <c r="D88">
        <v>24.4</v>
      </c>
      <c r="E88">
        <v>2.5</v>
      </c>
      <c r="F88">
        <v>0.3</v>
      </c>
      <c r="G88">
        <v>15</v>
      </c>
      <c r="H88">
        <v>22</v>
      </c>
    </row>
    <row r="89" spans="1:8" x14ac:dyDescent="0.3">
      <c r="A89">
        <v>63785504281702</v>
      </c>
      <c r="B89">
        <f t="shared" si="1"/>
        <v>1.234</v>
      </c>
      <c r="C89">
        <v>41.3</v>
      </c>
      <c r="D89">
        <v>23.6</v>
      </c>
      <c r="E89">
        <v>2.5</v>
      </c>
      <c r="F89">
        <v>0.3</v>
      </c>
      <c r="G89">
        <v>15</v>
      </c>
      <c r="H89">
        <v>20.9</v>
      </c>
    </row>
    <row r="90" spans="1:8" x14ac:dyDescent="0.3">
      <c r="A90">
        <v>63785504282973</v>
      </c>
      <c r="B90">
        <f t="shared" si="1"/>
        <v>1.2709999999999999</v>
      </c>
      <c r="C90">
        <v>41.1</v>
      </c>
      <c r="D90">
        <v>23.4</v>
      </c>
      <c r="E90">
        <v>2.5</v>
      </c>
      <c r="F90">
        <v>0.2</v>
      </c>
      <c r="G90">
        <v>15</v>
      </c>
      <c r="H90">
        <v>21.2</v>
      </c>
    </row>
    <row r="91" spans="1:8" x14ac:dyDescent="0.3">
      <c r="A91">
        <v>63785504284297</v>
      </c>
      <c r="B91">
        <f t="shared" si="1"/>
        <v>1.3240000000000001</v>
      </c>
      <c r="C91">
        <v>41.5</v>
      </c>
      <c r="D91">
        <v>23.9</v>
      </c>
      <c r="E91">
        <v>2.5</v>
      </c>
      <c r="F91">
        <v>0.2</v>
      </c>
      <c r="G91">
        <v>15</v>
      </c>
      <c r="H91">
        <v>21.5</v>
      </c>
    </row>
    <row r="92" spans="1:8" x14ac:dyDescent="0.3">
      <c r="A92">
        <v>63785504285612</v>
      </c>
      <c r="B92">
        <f t="shared" si="1"/>
        <v>1.3149999999999999</v>
      </c>
      <c r="C92">
        <v>41.2</v>
      </c>
      <c r="D92">
        <v>23.5</v>
      </c>
      <c r="E92">
        <v>2.5</v>
      </c>
      <c r="F92">
        <v>0.2</v>
      </c>
      <c r="G92">
        <v>15</v>
      </c>
      <c r="H92">
        <v>21</v>
      </c>
    </row>
    <row r="93" spans="1:8" x14ac:dyDescent="0.3">
      <c r="A93">
        <v>63785504286820</v>
      </c>
      <c r="B93">
        <f t="shared" si="1"/>
        <v>1.208</v>
      </c>
      <c r="C93">
        <v>41.6</v>
      </c>
      <c r="D93">
        <v>23.9</v>
      </c>
      <c r="E93">
        <v>2.5</v>
      </c>
      <c r="F93">
        <v>0.1</v>
      </c>
      <c r="G93">
        <v>15</v>
      </c>
      <c r="H93">
        <v>20.8</v>
      </c>
    </row>
    <row r="94" spans="1:8" x14ac:dyDescent="0.3">
      <c r="A94">
        <v>63785504288054</v>
      </c>
      <c r="B94">
        <f t="shared" si="1"/>
        <v>1.234</v>
      </c>
      <c r="C94">
        <v>42.6</v>
      </c>
      <c r="D94">
        <v>25</v>
      </c>
      <c r="E94">
        <v>2.5</v>
      </c>
      <c r="F94">
        <v>0.1</v>
      </c>
      <c r="G94">
        <v>15</v>
      </c>
      <c r="H94">
        <v>22.5</v>
      </c>
    </row>
    <row r="95" spans="1:8" x14ac:dyDescent="0.3">
      <c r="A95">
        <v>63785504289358</v>
      </c>
      <c r="B95">
        <f t="shared" si="1"/>
        <v>1.304</v>
      </c>
      <c r="C95">
        <v>41.8</v>
      </c>
      <c r="D95">
        <v>24.2</v>
      </c>
      <c r="E95">
        <v>2.5</v>
      </c>
      <c r="F95">
        <v>0.1</v>
      </c>
      <c r="G95">
        <v>15</v>
      </c>
      <c r="H95">
        <v>21.7</v>
      </c>
    </row>
    <row r="96" spans="1:8" x14ac:dyDescent="0.3">
      <c r="A96">
        <v>63785504290704</v>
      </c>
      <c r="B96">
        <f t="shared" si="1"/>
        <v>1.3460000000000001</v>
      </c>
      <c r="C96">
        <v>41.8</v>
      </c>
      <c r="D96">
        <v>24.2</v>
      </c>
      <c r="E96">
        <v>2.5</v>
      </c>
      <c r="F96">
        <v>0.1</v>
      </c>
      <c r="G96">
        <v>15</v>
      </c>
      <c r="H96">
        <v>21.5</v>
      </c>
    </row>
    <row r="97" spans="1:8" x14ac:dyDescent="0.3">
      <c r="A97">
        <v>63785504292004</v>
      </c>
      <c r="B97">
        <f t="shared" si="1"/>
        <v>1.3</v>
      </c>
      <c r="C97">
        <v>43.1</v>
      </c>
      <c r="D97">
        <v>25.5</v>
      </c>
      <c r="E97">
        <v>2.5</v>
      </c>
      <c r="F97">
        <v>0.1</v>
      </c>
      <c r="G97">
        <v>15</v>
      </c>
      <c r="H97">
        <v>22.9</v>
      </c>
    </row>
    <row r="98" spans="1:8" x14ac:dyDescent="0.3">
      <c r="A98">
        <v>63785504293242</v>
      </c>
      <c r="B98">
        <f t="shared" si="1"/>
        <v>1.238</v>
      </c>
      <c r="C98">
        <v>42.8</v>
      </c>
      <c r="D98">
        <v>25.3</v>
      </c>
      <c r="E98">
        <v>2.5</v>
      </c>
      <c r="F98">
        <v>0.1</v>
      </c>
      <c r="G98">
        <v>15</v>
      </c>
      <c r="H98">
        <v>20.6</v>
      </c>
    </row>
    <row r="99" spans="1:8" x14ac:dyDescent="0.3">
      <c r="A99">
        <v>63785504294493</v>
      </c>
      <c r="B99">
        <f t="shared" si="1"/>
        <v>1.2509999999999999</v>
      </c>
      <c r="C99">
        <v>41.7</v>
      </c>
      <c r="D99">
        <v>24.1</v>
      </c>
      <c r="E99">
        <v>2.5</v>
      </c>
      <c r="F99">
        <v>0.1</v>
      </c>
      <c r="G99">
        <v>15</v>
      </c>
      <c r="H99">
        <v>21.3</v>
      </c>
    </row>
    <row r="100" spans="1:8" x14ac:dyDescent="0.3">
      <c r="A100">
        <v>63785504295713</v>
      </c>
      <c r="B100">
        <f t="shared" si="1"/>
        <v>1.22</v>
      </c>
      <c r="C100">
        <v>42.6</v>
      </c>
      <c r="D100">
        <v>25</v>
      </c>
      <c r="E100">
        <v>2.5</v>
      </c>
      <c r="F100">
        <v>0.1</v>
      </c>
      <c r="G100">
        <v>15</v>
      </c>
      <c r="H100">
        <v>19.2</v>
      </c>
    </row>
    <row r="101" spans="1:8" x14ac:dyDescent="0.3">
      <c r="A101">
        <v>63785504296928</v>
      </c>
      <c r="B101">
        <f t="shared" si="1"/>
        <v>1.2150000000000001</v>
      </c>
      <c r="C101">
        <v>40.9</v>
      </c>
      <c r="D101">
        <v>23.4</v>
      </c>
      <c r="E101">
        <v>2.5</v>
      </c>
      <c r="F101">
        <v>0</v>
      </c>
      <c r="G101">
        <v>15</v>
      </c>
      <c r="H101">
        <v>20.9</v>
      </c>
    </row>
    <row r="102" spans="1:8" x14ac:dyDescent="0.3">
      <c r="A102">
        <v>63785504298149</v>
      </c>
      <c r="B102">
        <f t="shared" si="1"/>
        <v>1.2210000000000001</v>
      </c>
      <c r="C102">
        <v>42.6</v>
      </c>
      <c r="D102">
        <v>25.1</v>
      </c>
      <c r="E102">
        <v>2.5</v>
      </c>
      <c r="F102">
        <v>0.1</v>
      </c>
      <c r="G102">
        <v>15</v>
      </c>
      <c r="H102">
        <v>20.8</v>
      </c>
    </row>
    <row r="103" spans="1:8" x14ac:dyDescent="0.3">
      <c r="A103">
        <v>63785504299366</v>
      </c>
      <c r="B103">
        <f t="shared" si="1"/>
        <v>1.2170000000000001</v>
      </c>
      <c r="C103">
        <v>42.5</v>
      </c>
      <c r="D103">
        <v>25</v>
      </c>
      <c r="E103">
        <v>2.5</v>
      </c>
      <c r="F103">
        <v>0.1</v>
      </c>
      <c r="G103">
        <v>15</v>
      </c>
      <c r="H103">
        <v>22.2</v>
      </c>
    </row>
    <row r="104" spans="1:8" x14ac:dyDescent="0.3">
      <c r="A104">
        <v>63785504300588</v>
      </c>
      <c r="B104">
        <f t="shared" si="1"/>
        <v>1.222</v>
      </c>
      <c r="C104">
        <v>42.4</v>
      </c>
      <c r="D104">
        <v>24.9</v>
      </c>
      <c r="E104">
        <v>2.5</v>
      </c>
      <c r="F104">
        <v>0</v>
      </c>
      <c r="G104">
        <v>15</v>
      </c>
      <c r="H104">
        <v>20.6</v>
      </c>
    </row>
    <row r="105" spans="1:8" x14ac:dyDescent="0.3">
      <c r="A105">
        <v>63785504301833</v>
      </c>
      <c r="B105">
        <f t="shared" si="1"/>
        <v>1.2450000000000001</v>
      </c>
      <c r="C105">
        <v>42.7</v>
      </c>
      <c r="D105">
        <v>25.1</v>
      </c>
      <c r="E105">
        <v>2.5</v>
      </c>
      <c r="F105">
        <v>0</v>
      </c>
      <c r="G105">
        <v>15</v>
      </c>
      <c r="H105">
        <v>19.8</v>
      </c>
    </row>
    <row r="106" spans="1:8" x14ac:dyDescent="0.3">
      <c r="A106">
        <v>63785504303069</v>
      </c>
      <c r="B106">
        <f t="shared" si="1"/>
        <v>1.236</v>
      </c>
      <c r="C106">
        <v>42.9</v>
      </c>
      <c r="D106">
        <v>25.3</v>
      </c>
      <c r="E106">
        <v>2.5</v>
      </c>
      <c r="F106">
        <v>0</v>
      </c>
      <c r="G106">
        <v>15</v>
      </c>
      <c r="H106">
        <v>18.8</v>
      </c>
    </row>
    <row r="107" spans="1:8" x14ac:dyDescent="0.3">
      <c r="A107">
        <v>63785504304286</v>
      </c>
      <c r="B107">
        <f t="shared" si="1"/>
        <v>1.2170000000000001</v>
      </c>
      <c r="C107">
        <v>41.3</v>
      </c>
      <c r="D107">
        <v>23.8</v>
      </c>
      <c r="E107">
        <v>2.5</v>
      </c>
      <c r="F107">
        <v>0</v>
      </c>
      <c r="G107">
        <v>15</v>
      </c>
      <c r="H107">
        <v>21.1</v>
      </c>
    </row>
    <row r="108" spans="1:8" x14ac:dyDescent="0.3">
      <c r="A108">
        <v>63785504305471</v>
      </c>
      <c r="B108">
        <f t="shared" si="1"/>
        <v>1.1850000000000001</v>
      </c>
      <c r="C108">
        <v>41.1</v>
      </c>
      <c r="D108">
        <v>23.5</v>
      </c>
      <c r="E108">
        <v>2.5</v>
      </c>
      <c r="F108">
        <v>0</v>
      </c>
      <c r="G108">
        <v>15</v>
      </c>
      <c r="H108">
        <v>20.3</v>
      </c>
    </row>
    <row r="109" spans="1:8" x14ac:dyDescent="0.3">
      <c r="A109">
        <v>63785504306690</v>
      </c>
      <c r="B109">
        <f t="shared" si="1"/>
        <v>1.2190000000000001</v>
      </c>
      <c r="C109">
        <v>41.6</v>
      </c>
      <c r="D109">
        <v>24.1</v>
      </c>
      <c r="E109">
        <v>2.5</v>
      </c>
      <c r="F109">
        <v>0</v>
      </c>
      <c r="G109">
        <v>15</v>
      </c>
      <c r="H109">
        <v>22.7</v>
      </c>
    </row>
    <row r="110" spans="1:8" x14ac:dyDescent="0.3">
      <c r="A110">
        <v>63785504307866</v>
      </c>
      <c r="B110">
        <f t="shared" si="1"/>
        <v>1.1759999999999999</v>
      </c>
      <c r="C110">
        <v>41.5</v>
      </c>
      <c r="D110">
        <v>24</v>
      </c>
      <c r="E110">
        <v>2.5</v>
      </c>
      <c r="F110">
        <v>0</v>
      </c>
      <c r="G110">
        <v>15</v>
      </c>
      <c r="H110">
        <v>19.3</v>
      </c>
    </row>
    <row r="111" spans="1:8" x14ac:dyDescent="0.3">
      <c r="A111">
        <v>63785504309031</v>
      </c>
      <c r="B111">
        <f t="shared" si="1"/>
        <v>1.165</v>
      </c>
      <c r="C111">
        <v>37.4</v>
      </c>
      <c r="D111">
        <v>19.899999999999999</v>
      </c>
      <c r="E111">
        <v>2.5</v>
      </c>
      <c r="F111">
        <v>0</v>
      </c>
      <c r="G111">
        <v>15</v>
      </c>
      <c r="H111">
        <v>16.3</v>
      </c>
    </row>
    <row r="112" spans="1:8" x14ac:dyDescent="0.3">
      <c r="A112">
        <v>63785504310287</v>
      </c>
      <c r="B112">
        <f t="shared" si="1"/>
        <v>1.256</v>
      </c>
      <c r="C112">
        <v>29.6</v>
      </c>
      <c r="D112">
        <v>12.1</v>
      </c>
      <c r="E112">
        <v>2.5</v>
      </c>
      <c r="F112">
        <v>0</v>
      </c>
      <c r="G112">
        <v>15</v>
      </c>
      <c r="H112">
        <v>8.3000000000000007</v>
      </c>
    </row>
    <row r="113" spans="1:8" x14ac:dyDescent="0.3">
      <c r="A113">
        <v>63785504311556</v>
      </c>
      <c r="B113">
        <f t="shared" si="1"/>
        <v>1.2689999999999999</v>
      </c>
      <c r="C113">
        <v>42.2</v>
      </c>
      <c r="D113">
        <v>24.4</v>
      </c>
      <c r="E113">
        <v>2.5</v>
      </c>
      <c r="F113">
        <v>0.3</v>
      </c>
      <c r="G113">
        <v>15</v>
      </c>
      <c r="H113">
        <v>19.399999999999999</v>
      </c>
    </row>
    <row r="114" spans="1:8" x14ac:dyDescent="0.3">
      <c r="A114">
        <v>63785504312789</v>
      </c>
      <c r="B114">
        <f t="shared" si="1"/>
        <v>1.2330000000000001</v>
      </c>
      <c r="C114">
        <v>42.6</v>
      </c>
      <c r="D114">
        <v>24.8</v>
      </c>
      <c r="E114">
        <v>2.5</v>
      </c>
      <c r="F114">
        <v>0.3</v>
      </c>
      <c r="G114">
        <v>15</v>
      </c>
      <c r="H114">
        <v>18.399999999999999</v>
      </c>
    </row>
    <row r="115" spans="1:8" x14ac:dyDescent="0.3">
      <c r="A115">
        <v>63785504314024</v>
      </c>
      <c r="B115">
        <f t="shared" si="1"/>
        <v>1.2350000000000001</v>
      </c>
      <c r="C115">
        <v>42.6</v>
      </c>
      <c r="D115">
        <v>24.8</v>
      </c>
      <c r="E115">
        <v>2.5</v>
      </c>
      <c r="F115">
        <v>0.2</v>
      </c>
      <c r="G115">
        <v>15</v>
      </c>
      <c r="H115">
        <v>21.7</v>
      </c>
    </row>
    <row r="116" spans="1:8" x14ac:dyDescent="0.3">
      <c r="A116">
        <v>63785504315244</v>
      </c>
      <c r="B116">
        <f t="shared" si="1"/>
        <v>1.22</v>
      </c>
      <c r="C116">
        <v>42.8</v>
      </c>
      <c r="D116">
        <v>25.1</v>
      </c>
      <c r="E116">
        <v>2.5</v>
      </c>
      <c r="F116">
        <v>0.2</v>
      </c>
      <c r="G116">
        <v>15</v>
      </c>
      <c r="H116">
        <v>21.5</v>
      </c>
    </row>
    <row r="117" spans="1:8" x14ac:dyDescent="0.3">
      <c r="A117">
        <v>63785504316473</v>
      </c>
      <c r="B117">
        <f t="shared" si="1"/>
        <v>1.2290000000000001</v>
      </c>
      <c r="C117">
        <v>41.9</v>
      </c>
      <c r="D117">
        <v>24.2</v>
      </c>
      <c r="E117">
        <v>2.5</v>
      </c>
      <c r="F117">
        <v>0.2</v>
      </c>
      <c r="G117">
        <v>15</v>
      </c>
      <c r="H117">
        <v>21.5</v>
      </c>
    </row>
    <row r="118" spans="1:8" x14ac:dyDescent="0.3">
      <c r="A118">
        <v>63785504317747</v>
      </c>
      <c r="B118">
        <f t="shared" si="1"/>
        <v>1.274</v>
      </c>
      <c r="C118">
        <v>43.6</v>
      </c>
      <c r="D118">
        <v>26</v>
      </c>
      <c r="E118">
        <v>2.5</v>
      </c>
      <c r="F118">
        <v>0.2</v>
      </c>
      <c r="G118">
        <v>15</v>
      </c>
      <c r="H118">
        <v>20.8</v>
      </c>
    </row>
    <row r="119" spans="1:8" x14ac:dyDescent="0.3">
      <c r="A119">
        <v>63785504319028</v>
      </c>
      <c r="B119">
        <f t="shared" si="1"/>
        <v>1.2809999999999999</v>
      </c>
      <c r="C119">
        <v>42.9</v>
      </c>
      <c r="D119">
        <v>25.3</v>
      </c>
      <c r="E119">
        <v>2.5</v>
      </c>
      <c r="F119">
        <v>0.1</v>
      </c>
      <c r="G119">
        <v>15</v>
      </c>
      <c r="H119">
        <v>19.600000000000001</v>
      </c>
    </row>
    <row r="120" spans="1:8" x14ac:dyDescent="0.3">
      <c r="A120">
        <v>63785504320337</v>
      </c>
      <c r="B120">
        <f t="shared" si="1"/>
        <v>1.3089999999999999</v>
      </c>
      <c r="C120">
        <v>43.9</v>
      </c>
      <c r="D120">
        <v>26.4</v>
      </c>
      <c r="E120">
        <v>2.5</v>
      </c>
      <c r="F120">
        <v>0</v>
      </c>
      <c r="G120">
        <v>15</v>
      </c>
      <c r="H120">
        <v>20.9</v>
      </c>
    </row>
    <row r="121" spans="1:8" x14ac:dyDescent="0.3">
      <c r="A121">
        <v>63785504321620</v>
      </c>
      <c r="B121">
        <f t="shared" si="1"/>
        <v>1.2829999999999999</v>
      </c>
      <c r="C121">
        <v>42.1</v>
      </c>
      <c r="D121">
        <v>24.5</v>
      </c>
      <c r="E121">
        <v>2.5</v>
      </c>
      <c r="F121">
        <v>0.1</v>
      </c>
      <c r="G121">
        <v>15</v>
      </c>
      <c r="H121">
        <v>19.399999999999999</v>
      </c>
    </row>
    <row r="122" spans="1:8" x14ac:dyDescent="0.3">
      <c r="A122">
        <v>63785504323011</v>
      </c>
      <c r="B122">
        <f t="shared" si="1"/>
        <v>1.391</v>
      </c>
      <c r="C122">
        <v>43.1</v>
      </c>
      <c r="D122">
        <v>25.5</v>
      </c>
      <c r="E122">
        <v>2.5</v>
      </c>
      <c r="F122">
        <v>0.1</v>
      </c>
      <c r="G122">
        <v>15</v>
      </c>
      <c r="H122">
        <v>15.6</v>
      </c>
    </row>
    <row r="123" spans="1:8" x14ac:dyDescent="0.3">
      <c r="A123">
        <v>63785504324359</v>
      </c>
      <c r="B123">
        <f t="shared" si="1"/>
        <v>1.3480000000000001</v>
      </c>
      <c r="C123">
        <v>42.4</v>
      </c>
      <c r="D123">
        <v>24.8</v>
      </c>
      <c r="E123">
        <v>2.5</v>
      </c>
      <c r="F123">
        <v>0.1</v>
      </c>
      <c r="G123">
        <v>15</v>
      </c>
      <c r="H123">
        <v>20.399999999999999</v>
      </c>
    </row>
    <row r="124" spans="1:8" x14ac:dyDescent="0.3">
      <c r="A124">
        <v>63785504325668</v>
      </c>
      <c r="B124">
        <f t="shared" si="1"/>
        <v>1.3089999999999999</v>
      </c>
      <c r="C124">
        <v>41.8</v>
      </c>
      <c r="D124">
        <v>24.3</v>
      </c>
      <c r="E124">
        <v>2.5</v>
      </c>
      <c r="F124">
        <v>0.1</v>
      </c>
      <c r="G124">
        <v>15</v>
      </c>
      <c r="H124">
        <v>18.399999999999999</v>
      </c>
    </row>
    <row r="125" spans="1:8" x14ac:dyDescent="0.3">
      <c r="A125">
        <v>63785504326924</v>
      </c>
      <c r="B125">
        <f t="shared" si="1"/>
        <v>1.256</v>
      </c>
      <c r="C125">
        <v>41.4</v>
      </c>
      <c r="D125">
        <v>23.8</v>
      </c>
      <c r="E125">
        <v>2.5</v>
      </c>
      <c r="F125">
        <v>0.1</v>
      </c>
      <c r="G125">
        <v>15</v>
      </c>
      <c r="H125">
        <v>20.399999999999999</v>
      </c>
    </row>
    <row r="126" spans="1:8" x14ac:dyDescent="0.3">
      <c r="A126">
        <v>63785504328271</v>
      </c>
      <c r="B126">
        <f t="shared" si="1"/>
        <v>1.347</v>
      </c>
      <c r="C126">
        <v>42.1</v>
      </c>
      <c r="D126">
        <v>24.6</v>
      </c>
      <c r="E126">
        <v>2.5</v>
      </c>
      <c r="F126">
        <v>0.1</v>
      </c>
      <c r="G126">
        <v>15</v>
      </c>
      <c r="H126">
        <v>19.5</v>
      </c>
    </row>
    <row r="127" spans="1:8" x14ac:dyDescent="0.3">
      <c r="A127">
        <v>63785504329583</v>
      </c>
      <c r="B127">
        <f t="shared" si="1"/>
        <v>1.3120000000000001</v>
      </c>
      <c r="C127">
        <v>40.5</v>
      </c>
      <c r="D127">
        <v>22.9</v>
      </c>
      <c r="E127">
        <v>2.5</v>
      </c>
      <c r="F127">
        <v>0</v>
      </c>
      <c r="G127">
        <v>15</v>
      </c>
      <c r="H127">
        <v>18.899999999999999</v>
      </c>
    </row>
    <row r="128" spans="1:8" x14ac:dyDescent="0.3">
      <c r="A128">
        <v>63785504330863</v>
      </c>
      <c r="B128">
        <f t="shared" si="1"/>
        <v>1.28</v>
      </c>
      <c r="C128">
        <v>40.700000000000003</v>
      </c>
      <c r="D128">
        <v>23.2</v>
      </c>
      <c r="E128">
        <v>2.5</v>
      </c>
      <c r="F128">
        <v>0.1</v>
      </c>
      <c r="G128">
        <v>15</v>
      </c>
      <c r="H128">
        <v>20.7</v>
      </c>
    </row>
    <row r="129" spans="1:8" x14ac:dyDescent="0.3">
      <c r="A129">
        <v>63785504332086</v>
      </c>
      <c r="B129">
        <f t="shared" si="1"/>
        <v>1.2230000000000001</v>
      </c>
      <c r="C129">
        <v>42.2</v>
      </c>
      <c r="D129">
        <v>24.6</v>
      </c>
      <c r="E129">
        <v>2.5</v>
      </c>
      <c r="F129">
        <v>0.1</v>
      </c>
      <c r="G129">
        <v>15</v>
      </c>
      <c r="H129">
        <v>21.4</v>
      </c>
    </row>
    <row r="130" spans="1:8" x14ac:dyDescent="0.3">
      <c r="A130">
        <v>63785504333317</v>
      </c>
      <c r="B130">
        <f t="shared" si="1"/>
        <v>1.2310000000000001</v>
      </c>
      <c r="C130">
        <v>42.7</v>
      </c>
      <c r="D130">
        <v>25.1</v>
      </c>
      <c r="E130">
        <v>2.5</v>
      </c>
      <c r="F130">
        <v>0.1</v>
      </c>
      <c r="G130">
        <v>15</v>
      </c>
      <c r="H130">
        <v>21.6</v>
      </c>
    </row>
    <row r="131" spans="1:8" x14ac:dyDescent="0.3">
      <c r="A131">
        <v>63785504334521</v>
      </c>
      <c r="B131">
        <f t="shared" si="1"/>
        <v>1.204</v>
      </c>
      <c r="C131">
        <v>40.700000000000003</v>
      </c>
      <c r="D131">
        <v>23.1</v>
      </c>
      <c r="E131">
        <v>2.5</v>
      </c>
      <c r="F131">
        <v>0</v>
      </c>
      <c r="G131">
        <v>15</v>
      </c>
      <c r="H131">
        <v>19.100000000000001</v>
      </c>
    </row>
    <row r="132" spans="1:8" x14ac:dyDescent="0.3">
      <c r="A132">
        <v>63785504335762</v>
      </c>
      <c r="B132">
        <f t="shared" ref="B132:B195" si="2">(A132-A131)/1000</f>
        <v>1.2410000000000001</v>
      </c>
      <c r="C132">
        <v>40.6</v>
      </c>
      <c r="D132">
        <v>23.1</v>
      </c>
      <c r="E132">
        <v>2.5</v>
      </c>
      <c r="F132">
        <v>0</v>
      </c>
      <c r="G132">
        <v>15</v>
      </c>
      <c r="H132">
        <v>19.7</v>
      </c>
    </row>
    <row r="133" spans="1:8" x14ac:dyDescent="0.3">
      <c r="A133">
        <v>63785504336989</v>
      </c>
      <c r="B133">
        <f t="shared" si="2"/>
        <v>1.2270000000000001</v>
      </c>
      <c r="C133">
        <v>42.5</v>
      </c>
      <c r="D133">
        <v>25</v>
      </c>
      <c r="E133">
        <v>2.5</v>
      </c>
      <c r="F133">
        <v>0</v>
      </c>
      <c r="G133">
        <v>15</v>
      </c>
      <c r="H133">
        <v>23.8</v>
      </c>
    </row>
    <row r="134" spans="1:8" x14ac:dyDescent="0.3">
      <c r="A134">
        <v>63785504338350</v>
      </c>
      <c r="B134">
        <f t="shared" si="2"/>
        <v>1.361</v>
      </c>
      <c r="C134">
        <v>42.8</v>
      </c>
      <c r="D134">
        <v>25.2</v>
      </c>
      <c r="E134">
        <v>2.5</v>
      </c>
      <c r="F134">
        <v>0</v>
      </c>
      <c r="G134">
        <v>15</v>
      </c>
      <c r="H134">
        <v>19.8</v>
      </c>
    </row>
    <row r="135" spans="1:8" x14ac:dyDescent="0.3">
      <c r="A135">
        <v>63785504339593</v>
      </c>
      <c r="B135">
        <f t="shared" si="2"/>
        <v>1.2430000000000001</v>
      </c>
      <c r="C135">
        <v>43.1</v>
      </c>
      <c r="D135">
        <v>25.6</v>
      </c>
      <c r="E135">
        <v>2.5</v>
      </c>
      <c r="F135">
        <v>0</v>
      </c>
      <c r="G135">
        <v>15</v>
      </c>
      <c r="H135">
        <v>18.600000000000001</v>
      </c>
    </row>
    <row r="136" spans="1:8" x14ac:dyDescent="0.3">
      <c r="A136">
        <v>63785504340783</v>
      </c>
      <c r="B136">
        <f t="shared" si="2"/>
        <v>1.19</v>
      </c>
      <c r="C136">
        <v>40.9</v>
      </c>
      <c r="D136">
        <v>23.4</v>
      </c>
      <c r="E136">
        <v>2.5</v>
      </c>
      <c r="F136">
        <v>0</v>
      </c>
      <c r="G136">
        <v>15</v>
      </c>
      <c r="H136">
        <v>20.9</v>
      </c>
    </row>
    <row r="137" spans="1:8" x14ac:dyDescent="0.3">
      <c r="A137">
        <v>63785504341971</v>
      </c>
      <c r="B137">
        <f t="shared" si="2"/>
        <v>1.1879999999999999</v>
      </c>
      <c r="C137">
        <v>36.700000000000003</v>
      </c>
      <c r="D137">
        <v>19.2</v>
      </c>
      <c r="E137">
        <v>2.5</v>
      </c>
      <c r="F137">
        <v>0</v>
      </c>
      <c r="G137">
        <v>15</v>
      </c>
      <c r="H137">
        <v>17.100000000000001</v>
      </c>
    </row>
    <row r="138" spans="1:8" x14ac:dyDescent="0.3">
      <c r="A138">
        <v>63785504343101</v>
      </c>
      <c r="B138">
        <f t="shared" si="2"/>
        <v>1.1299999999999999</v>
      </c>
      <c r="C138">
        <v>31.6</v>
      </c>
      <c r="D138">
        <v>14.1</v>
      </c>
      <c r="E138">
        <v>2.5</v>
      </c>
      <c r="F138">
        <v>0</v>
      </c>
      <c r="G138">
        <v>15</v>
      </c>
      <c r="H138">
        <v>6.6</v>
      </c>
    </row>
    <row r="139" spans="1:8" x14ac:dyDescent="0.3">
      <c r="A139">
        <v>63785504344579</v>
      </c>
      <c r="B139">
        <f t="shared" si="2"/>
        <v>1.478</v>
      </c>
      <c r="C139">
        <v>42.7</v>
      </c>
      <c r="D139">
        <v>25</v>
      </c>
      <c r="E139">
        <v>2.5</v>
      </c>
      <c r="F139">
        <v>0.3</v>
      </c>
      <c r="G139">
        <v>15</v>
      </c>
      <c r="H139">
        <v>12</v>
      </c>
    </row>
    <row r="140" spans="1:8" x14ac:dyDescent="0.3">
      <c r="A140">
        <v>63785504345854</v>
      </c>
      <c r="B140">
        <f t="shared" si="2"/>
        <v>1.2749999999999999</v>
      </c>
      <c r="C140">
        <v>44.6</v>
      </c>
      <c r="D140">
        <v>26.9</v>
      </c>
      <c r="E140">
        <v>2.5</v>
      </c>
      <c r="F140">
        <v>0.2</v>
      </c>
      <c r="G140">
        <v>15</v>
      </c>
      <c r="H140">
        <v>15.3</v>
      </c>
    </row>
    <row r="141" spans="1:8" x14ac:dyDescent="0.3">
      <c r="A141">
        <v>63785504347133</v>
      </c>
      <c r="B141">
        <f t="shared" si="2"/>
        <v>1.2789999999999999</v>
      </c>
      <c r="C141">
        <v>42.2</v>
      </c>
      <c r="D141">
        <v>24.5</v>
      </c>
      <c r="E141">
        <v>2.5</v>
      </c>
      <c r="F141">
        <v>0.2</v>
      </c>
      <c r="G141">
        <v>15</v>
      </c>
      <c r="H141">
        <v>18.2</v>
      </c>
    </row>
    <row r="142" spans="1:8" x14ac:dyDescent="0.3">
      <c r="A142">
        <v>63785504348396</v>
      </c>
      <c r="B142">
        <f t="shared" si="2"/>
        <v>1.2629999999999999</v>
      </c>
      <c r="C142">
        <v>41.3</v>
      </c>
      <c r="D142">
        <v>23.5</v>
      </c>
      <c r="E142">
        <v>2.5</v>
      </c>
      <c r="F142">
        <v>0.2</v>
      </c>
      <c r="G142">
        <v>15</v>
      </c>
      <c r="H142">
        <v>20.8</v>
      </c>
    </row>
    <row r="143" spans="1:8" x14ac:dyDescent="0.3">
      <c r="A143">
        <v>63785504349695</v>
      </c>
      <c r="B143">
        <f t="shared" si="2"/>
        <v>1.2989999999999999</v>
      </c>
      <c r="C143">
        <v>42.1</v>
      </c>
      <c r="D143">
        <v>24.4</v>
      </c>
      <c r="E143">
        <v>2.5</v>
      </c>
      <c r="F143">
        <v>0.2</v>
      </c>
      <c r="G143">
        <v>15</v>
      </c>
      <c r="H143">
        <v>19.7</v>
      </c>
    </row>
    <row r="144" spans="1:8" x14ac:dyDescent="0.3">
      <c r="A144">
        <v>63785504351080</v>
      </c>
      <c r="B144">
        <f t="shared" si="2"/>
        <v>1.385</v>
      </c>
      <c r="C144">
        <v>41.7</v>
      </c>
      <c r="D144">
        <v>24.1</v>
      </c>
      <c r="E144">
        <v>2.5</v>
      </c>
      <c r="F144">
        <v>0.1</v>
      </c>
      <c r="G144">
        <v>15</v>
      </c>
      <c r="H144">
        <v>20.9</v>
      </c>
    </row>
    <row r="145" spans="1:8" x14ac:dyDescent="0.3">
      <c r="A145">
        <v>63785504352434</v>
      </c>
      <c r="B145">
        <f t="shared" si="2"/>
        <v>1.3540000000000001</v>
      </c>
      <c r="C145">
        <v>43.2</v>
      </c>
      <c r="D145">
        <v>25.6</v>
      </c>
      <c r="E145">
        <v>2.5</v>
      </c>
      <c r="F145">
        <v>0.1</v>
      </c>
      <c r="G145">
        <v>15</v>
      </c>
      <c r="H145">
        <v>21.7</v>
      </c>
    </row>
    <row r="146" spans="1:8" x14ac:dyDescent="0.3">
      <c r="A146">
        <v>63785504353712</v>
      </c>
      <c r="B146">
        <f t="shared" si="2"/>
        <v>1.278</v>
      </c>
      <c r="C146">
        <v>41.5</v>
      </c>
      <c r="D146">
        <v>23.9</v>
      </c>
      <c r="E146">
        <v>2.5</v>
      </c>
      <c r="F146">
        <v>0.1</v>
      </c>
      <c r="G146">
        <v>15</v>
      </c>
      <c r="H146">
        <v>20.399999999999999</v>
      </c>
    </row>
    <row r="147" spans="1:8" x14ac:dyDescent="0.3">
      <c r="A147">
        <v>63785504354963</v>
      </c>
      <c r="B147">
        <f t="shared" si="2"/>
        <v>1.2509999999999999</v>
      </c>
      <c r="C147">
        <v>42.3</v>
      </c>
      <c r="D147">
        <v>24.7</v>
      </c>
      <c r="E147">
        <v>2.5</v>
      </c>
      <c r="F147">
        <v>0.1</v>
      </c>
      <c r="G147">
        <v>15</v>
      </c>
      <c r="H147">
        <v>22.6</v>
      </c>
    </row>
    <row r="148" spans="1:8" x14ac:dyDescent="0.3">
      <c r="A148">
        <v>63785504356194</v>
      </c>
      <c r="B148">
        <f t="shared" si="2"/>
        <v>1.2310000000000001</v>
      </c>
      <c r="C148">
        <v>43.3</v>
      </c>
      <c r="D148">
        <v>25.7</v>
      </c>
      <c r="E148">
        <v>2.5</v>
      </c>
      <c r="F148">
        <v>0.1</v>
      </c>
      <c r="G148">
        <v>15</v>
      </c>
      <c r="H148">
        <v>22.1</v>
      </c>
    </row>
    <row r="149" spans="1:8" x14ac:dyDescent="0.3">
      <c r="A149">
        <v>63785504357489</v>
      </c>
      <c r="B149">
        <f t="shared" si="2"/>
        <v>1.2949999999999999</v>
      </c>
      <c r="C149">
        <v>42.6</v>
      </c>
      <c r="D149">
        <v>25</v>
      </c>
      <c r="E149">
        <v>2.5</v>
      </c>
      <c r="F149">
        <v>0.1</v>
      </c>
      <c r="G149">
        <v>15</v>
      </c>
      <c r="H149">
        <v>21.5</v>
      </c>
    </row>
    <row r="150" spans="1:8" x14ac:dyDescent="0.3">
      <c r="A150">
        <v>63785504358867</v>
      </c>
      <c r="B150">
        <f t="shared" si="2"/>
        <v>1.3779999999999999</v>
      </c>
      <c r="C150">
        <v>41.3</v>
      </c>
      <c r="D150">
        <v>23.8</v>
      </c>
      <c r="E150">
        <v>2.5</v>
      </c>
      <c r="F150">
        <v>0.1</v>
      </c>
      <c r="G150">
        <v>15</v>
      </c>
      <c r="H150">
        <v>22.1</v>
      </c>
    </row>
    <row r="151" spans="1:8" x14ac:dyDescent="0.3">
      <c r="A151">
        <v>63785504360206</v>
      </c>
      <c r="B151">
        <f t="shared" si="2"/>
        <v>1.339</v>
      </c>
      <c r="C151">
        <v>41.6</v>
      </c>
      <c r="D151">
        <v>24</v>
      </c>
      <c r="E151">
        <v>2.5</v>
      </c>
      <c r="F151">
        <v>0.1</v>
      </c>
      <c r="G151">
        <v>15</v>
      </c>
      <c r="H151">
        <v>19.399999999999999</v>
      </c>
    </row>
    <row r="152" spans="1:8" x14ac:dyDescent="0.3">
      <c r="A152">
        <v>63785504361481</v>
      </c>
      <c r="B152">
        <f t="shared" si="2"/>
        <v>1.2749999999999999</v>
      </c>
      <c r="C152">
        <v>41.2</v>
      </c>
      <c r="D152">
        <v>23.7</v>
      </c>
      <c r="E152">
        <v>2.5</v>
      </c>
      <c r="F152">
        <v>0</v>
      </c>
      <c r="G152">
        <v>15</v>
      </c>
      <c r="H152">
        <v>20.3</v>
      </c>
    </row>
    <row r="153" spans="1:8" x14ac:dyDescent="0.3">
      <c r="A153">
        <v>63785504362774</v>
      </c>
      <c r="B153">
        <f t="shared" si="2"/>
        <v>1.2929999999999999</v>
      </c>
      <c r="C153">
        <v>42.4</v>
      </c>
      <c r="D153">
        <v>24.9</v>
      </c>
      <c r="E153">
        <v>2.5</v>
      </c>
      <c r="F153">
        <v>0.1</v>
      </c>
      <c r="G153">
        <v>15</v>
      </c>
      <c r="H153">
        <v>18.899999999999999</v>
      </c>
    </row>
    <row r="154" spans="1:8" x14ac:dyDescent="0.3">
      <c r="A154">
        <v>63785504364087</v>
      </c>
      <c r="B154">
        <f t="shared" si="2"/>
        <v>1.3129999999999999</v>
      </c>
      <c r="C154">
        <v>42.8</v>
      </c>
      <c r="D154">
        <v>25.2</v>
      </c>
      <c r="E154">
        <v>2.5</v>
      </c>
      <c r="F154">
        <v>0.1</v>
      </c>
      <c r="G154">
        <v>15</v>
      </c>
      <c r="H154">
        <v>19.899999999999999</v>
      </c>
    </row>
    <row r="155" spans="1:8" x14ac:dyDescent="0.3">
      <c r="A155">
        <v>63785504365313</v>
      </c>
      <c r="B155">
        <f t="shared" si="2"/>
        <v>1.226</v>
      </c>
      <c r="C155">
        <v>41.3</v>
      </c>
      <c r="D155">
        <v>23.8</v>
      </c>
      <c r="E155">
        <v>2.5</v>
      </c>
      <c r="F155">
        <v>0</v>
      </c>
      <c r="G155">
        <v>15</v>
      </c>
      <c r="H155">
        <v>20.3</v>
      </c>
    </row>
    <row r="156" spans="1:8" x14ac:dyDescent="0.3">
      <c r="A156">
        <v>63785504366534</v>
      </c>
      <c r="B156">
        <f t="shared" si="2"/>
        <v>1.2210000000000001</v>
      </c>
      <c r="C156">
        <v>42.1</v>
      </c>
      <c r="D156">
        <v>24.6</v>
      </c>
      <c r="E156">
        <v>2.5</v>
      </c>
      <c r="F156">
        <v>0</v>
      </c>
      <c r="G156">
        <v>15</v>
      </c>
      <c r="H156">
        <v>22.5</v>
      </c>
    </row>
    <row r="157" spans="1:8" x14ac:dyDescent="0.3">
      <c r="A157">
        <v>63785504367780</v>
      </c>
      <c r="B157">
        <f t="shared" si="2"/>
        <v>1.246</v>
      </c>
      <c r="C157">
        <v>41.7</v>
      </c>
      <c r="D157">
        <v>24.2</v>
      </c>
      <c r="E157">
        <v>2.5</v>
      </c>
      <c r="F157">
        <v>0</v>
      </c>
      <c r="G157">
        <v>15</v>
      </c>
      <c r="H157">
        <v>21.4</v>
      </c>
    </row>
    <row r="158" spans="1:8" x14ac:dyDescent="0.3">
      <c r="A158">
        <v>63785504369026</v>
      </c>
      <c r="B158">
        <f t="shared" si="2"/>
        <v>1.246</v>
      </c>
      <c r="C158">
        <v>42</v>
      </c>
      <c r="D158">
        <v>24.5</v>
      </c>
      <c r="E158">
        <v>2.5</v>
      </c>
      <c r="F158">
        <v>0</v>
      </c>
      <c r="G158">
        <v>15</v>
      </c>
      <c r="H158">
        <v>19.7</v>
      </c>
    </row>
    <row r="159" spans="1:8" x14ac:dyDescent="0.3">
      <c r="A159">
        <v>63785504370266</v>
      </c>
      <c r="B159">
        <f t="shared" si="2"/>
        <v>1.24</v>
      </c>
      <c r="C159">
        <v>41.2</v>
      </c>
      <c r="D159">
        <v>23.7</v>
      </c>
      <c r="E159">
        <v>2.5</v>
      </c>
      <c r="F159">
        <v>0.1</v>
      </c>
      <c r="G159">
        <v>15</v>
      </c>
      <c r="H159">
        <v>18.899999999999999</v>
      </c>
    </row>
    <row r="160" spans="1:8" x14ac:dyDescent="0.3">
      <c r="A160">
        <v>63785504371570</v>
      </c>
      <c r="B160">
        <f t="shared" si="2"/>
        <v>1.304</v>
      </c>
      <c r="C160">
        <v>42.7</v>
      </c>
      <c r="D160">
        <v>25.2</v>
      </c>
      <c r="E160">
        <v>2.5</v>
      </c>
      <c r="F160">
        <v>0</v>
      </c>
      <c r="G160">
        <v>15</v>
      </c>
      <c r="H160">
        <v>19.899999999999999</v>
      </c>
    </row>
    <row r="161" spans="1:8" x14ac:dyDescent="0.3">
      <c r="A161">
        <v>63785504373012</v>
      </c>
      <c r="B161">
        <f t="shared" si="2"/>
        <v>1.4419999999999999</v>
      </c>
      <c r="C161">
        <v>44</v>
      </c>
      <c r="D161">
        <v>26.5</v>
      </c>
      <c r="E161">
        <v>2.5</v>
      </c>
      <c r="F161">
        <v>0</v>
      </c>
      <c r="G161">
        <v>15</v>
      </c>
      <c r="H161">
        <v>16.2</v>
      </c>
    </row>
    <row r="162" spans="1:8" x14ac:dyDescent="0.3">
      <c r="A162">
        <v>63785504374293</v>
      </c>
      <c r="B162">
        <f t="shared" si="2"/>
        <v>1.2809999999999999</v>
      </c>
      <c r="C162">
        <v>43</v>
      </c>
      <c r="D162">
        <v>25.4</v>
      </c>
      <c r="E162">
        <v>2.5</v>
      </c>
      <c r="F162">
        <v>0</v>
      </c>
      <c r="G162">
        <v>15</v>
      </c>
      <c r="H162">
        <v>20.3</v>
      </c>
    </row>
    <row r="163" spans="1:8" x14ac:dyDescent="0.3">
      <c r="A163">
        <v>63785504375489</v>
      </c>
      <c r="B163">
        <f t="shared" si="2"/>
        <v>1.196</v>
      </c>
      <c r="C163">
        <v>39.9</v>
      </c>
      <c r="D163">
        <v>22.3</v>
      </c>
      <c r="E163">
        <v>2.5</v>
      </c>
      <c r="F163">
        <v>0</v>
      </c>
      <c r="G163">
        <v>15</v>
      </c>
      <c r="H163">
        <v>17.899999999999999</v>
      </c>
    </row>
    <row r="164" spans="1:8" x14ac:dyDescent="0.3">
      <c r="A164">
        <v>63785504376598</v>
      </c>
      <c r="B164">
        <f t="shared" si="2"/>
        <v>1.109</v>
      </c>
      <c r="C164">
        <v>33.9</v>
      </c>
      <c r="D164">
        <v>16.399999999999999</v>
      </c>
      <c r="E164">
        <v>2.5</v>
      </c>
      <c r="F164">
        <v>0</v>
      </c>
      <c r="G164">
        <v>15</v>
      </c>
      <c r="H164">
        <v>10.9</v>
      </c>
    </row>
    <row r="165" spans="1:8" x14ac:dyDescent="0.3">
      <c r="A165">
        <v>63785504377898</v>
      </c>
      <c r="B165">
        <f t="shared" si="2"/>
        <v>1.3</v>
      </c>
      <c r="C165">
        <v>36</v>
      </c>
      <c r="D165">
        <v>18.100000000000001</v>
      </c>
      <c r="E165">
        <v>2.5</v>
      </c>
      <c r="F165">
        <v>0.4</v>
      </c>
      <c r="G165">
        <v>15</v>
      </c>
      <c r="H165">
        <v>17.2</v>
      </c>
    </row>
    <row r="166" spans="1:8" x14ac:dyDescent="0.3">
      <c r="A166">
        <v>63785504379249</v>
      </c>
      <c r="B166">
        <f t="shared" si="2"/>
        <v>1.351</v>
      </c>
      <c r="C166">
        <v>43.8</v>
      </c>
      <c r="D166">
        <v>26</v>
      </c>
      <c r="E166">
        <v>2.5</v>
      </c>
      <c r="F166">
        <v>0.2</v>
      </c>
      <c r="G166">
        <v>15</v>
      </c>
      <c r="H166">
        <v>18.8</v>
      </c>
    </row>
    <row r="167" spans="1:8" x14ac:dyDescent="0.3">
      <c r="A167">
        <v>63785504380682</v>
      </c>
      <c r="B167">
        <f t="shared" si="2"/>
        <v>1.4330000000000001</v>
      </c>
      <c r="C167">
        <v>44.5</v>
      </c>
      <c r="D167">
        <v>26.7</v>
      </c>
      <c r="E167">
        <v>2.5</v>
      </c>
      <c r="F167">
        <v>0.2</v>
      </c>
      <c r="G167">
        <v>15</v>
      </c>
      <c r="H167">
        <v>14.4</v>
      </c>
    </row>
    <row r="168" spans="1:8" x14ac:dyDescent="0.3">
      <c r="A168">
        <v>63785504382176</v>
      </c>
      <c r="B168">
        <f t="shared" si="2"/>
        <v>1.494</v>
      </c>
      <c r="C168">
        <v>44.1</v>
      </c>
      <c r="D168">
        <v>26.4</v>
      </c>
      <c r="E168">
        <v>2.5</v>
      </c>
      <c r="F168">
        <v>0.2</v>
      </c>
      <c r="G168">
        <v>15</v>
      </c>
      <c r="H168">
        <v>15.8</v>
      </c>
    </row>
    <row r="169" spans="1:8" x14ac:dyDescent="0.3">
      <c r="A169">
        <v>63785504383599</v>
      </c>
      <c r="B169">
        <f t="shared" si="2"/>
        <v>1.423</v>
      </c>
      <c r="C169">
        <v>43.9</v>
      </c>
      <c r="D169">
        <v>26.3</v>
      </c>
      <c r="E169">
        <v>2.5</v>
      </c>
      <c r="F169">
        <v>0.2</v>
      </c>
      <c r="G169">
        <v>15</v>
      </c>
      <c r="H169">
        <v>18.7</v>
      </c>
    </row>
    <row r="170" spans="1:8" x14ac:dyDescent="0.3">
      <c r="A170">
        <v>63785504384862</v>
      </c>
      <c r="B170">
        <f t="shared" si="2"/>
        <v>1.2629999999999999</v>
      </c>
      <c r="C170">
        <v>40.9</v>
      </c>
      <c r="D170">
        <v>23.3</v>
      </c>
      <c r="E170">
        <v>2.5</v>
      </c>
      <c r="F170">
        <v>0.1</v>
      </c>
      <c r="G170">
        <v>15</v>
      </c>
      <c r="H170">
        <v>19</v>
      </c>
    </row>
    <row r="171" spans="1:8" x14ac:dyDescent="0.3">
      <c r="A171">
        <v>63785504386098</v>
      </c>
      <c r="B171">
        <f t="shared" si="2"/>
        <v>1.236</v>
      </c>
      <c r="C171">
        <v>43</v>
      </c>
      <c r="D171">
        <v>25.4</v>
      </c>
      <c r="E171">
        <v>2.5</v>
      </c>
      <c r="F171">
        <v>0.1</v>
      </c>
      <c r="G171">
        <v>15</v>
      </c>
      <c r="H171">
        <v>22.4</v>
      </c>
    </row>
    <row r="172" spans="1:8" x14ac:dyDescent="0.3">
      <c r="A172">
        <v>63785504387613</v>
      </c>
      <c r="B172">
        <f t="shared" si="2"/>
        <v>1.5149999999999999</v>
      </c>
      <c r="C172">
        <v>42.9</v>
      </c>
      <c r="D172">
        <v>25.2</v>
      </c>
      <c r="E172">
        <v>2.5</v>
      </c>
      <c r="F172">
        <v>0.1</v>
      </c>
      <c r="G172">
        <v>15</v>
      </c>
      <c r="H172">
        <v>16.399999999999999</v>
      </c>
    </row>
    <row r="173" spans="1:8" x14ac:dyDescent="0.3">
      <c r="A173">
        <v>63785504388909</v>
      </c>
      <c r="B173">
        <f t="shared" si="2"/>
        <v>1.296</v>
      </c>
      <c r="C173">
        <v>42.1</v>
      </c>
      <c r="D173">
        <v>24.6</v>
      </c>
      <c r="E173">
        <v>2.5</v>
      </c>
      <c r="F173">
        <v>0.1</v>
      </c>
      <c r="G173">
        <v>15</v>
      </c>
      <c r="H173">
        <v>17.8</v>
      </c>
    </row>
    <row r="174" spans="1:8" x14ac:dyDescent="0.3">
      <c r="A174">
        <v>63785504390227</v>
      </c>
      <c r="B174">
        <f t="shared" si="2"/>
        <v>1.3180000000000001</v>
      </c>
      <c r="C174">
        <v>43</v>
      </c>
      <c r="D174">
        <v>25.4</v>
      </c>
      <c r="E174">
        <v>2.5</v>
      </c>
      <c r="F174">
        <v>0.1</v>
      </c>
      <c r="G174">
        <v>15</v>
      </c>
      <c r="H174">
        <v>18.100000000000001</v>
      </c>
    </row>
    <row r="175" spans="1:8" x14ac:dyDescent="0.3">
      <c r="A175">
        <v>63785504391587</v>
      </c>
      <c r="B175">
        <f t="shared" si="2"/>
        <v>1.36</v>
      </c>
      <c r="C175">
        <v>44.2</v>
      </c>
      <c r="D175">
        <v>26.5</v>
      </c>
      <c r="E175">
        <v>2.5</v>
      </c>
      <c r="F175">
        <v>0.2</v>
      </c>
      <c r="G175">
        <v>15</v>
      </c>
      <c r="H175">
        <v>16.100000000000001</v>
      </c>
    </row>
    <row r="176" spans="1:8" x14ac:dyDescent="0.3">
      <c r="A176">
        <v>63785504392944</v>
      </c>
      <c r="B176">
        <f t="shared" si="2"/>
        <v>1.357</v>
      </c>
      <c r="C176">
        <v>44.5</v>
      </c>
      <c r="D176">
        <v>26.6</v>
      </c>
      <c r="E176">
        <v>2.5</v>
      </c>
      <c r="F176">
        <v>0.4</v>
      </c>
      <c r="G176">
        <v>15</v>
      </c>
      <c r="H176">
        <v>17.100000000000001</v>
      </c>
    </row>
    <row r="177" spans="1:8" x14ac:dyDescent="0.3">
      <c r="A177">
        <v>63785504394351</v>
      </c>
      <c r="B177">
        <f t="shared" si="2"/>
        <v>1.407</v>
      </c>
      <c r="C177">
        <v>44.2</v>
      </c>
      <c r="D177">
        <v>26.5</v>
      </c>
      <c r="E177">
        <v>2.5</v>
      </c>
      <c r="F177">
        <v>0.1</v>
      </c>
      <c r="G177">
        <v>15</v>
      </c>
      <c r="H177">
        <v>16.399999999999999</v>
      </c>
    </row>
    <row r="178" spans="1:8" x14ac:dyDescent="0.3">
      <c r="A178">
        <v>63785504395647</v>
      </c>
      <c r="B178">
        <f t="shared" si="2"/>
        <v>1.296</v>
      </c>
      <c r="C178">
        <v>42.9</v>
      </c>
      <c r="D178">
        <v>25.3</v>
      </c>
      <c r="E178">
        <v>2.5</v>
      </c>
      <c r="F178">
        <v>0.1</v>
      </c>
      <c r="G178">
        <v>15</v>
      </c>
      <c r="H178">
        <v>21.2</v>
      </c>
    </row>
    <row r="179" spans="1:8" x14ac:dyDescent="0.3">
      <c r="A179">
        <v>63785504396867</v>
      </c>
      <c r="B179">
        <f t="shared" si="2"/>
        <v>1.22</v>
      </c>
      <c r="C179">
        <v>40.9</v>
      </c>
      <c r="D179">
        <v>23.3</v>
      </c>
      <c r="E179">
        <v>2.5</v>
      </c>
      <c r="F179">
        <v>0.1</v>
      </c>
      <c r="G179">
        <v>15</v>
      </c>
      <c r="H179">
        <v>20.6</v>
      </c>
    </row>
    <row r="180" spans="1:8" x14ac:dyDescent="0.3">
      <c r="A180">
        <v>63785504398102</v>
      </c>
      <c r="B180">
        <f t="shared" si="2"/>
        <v>1.2350000000000001</v>
      </c>
      <c r="C180">
        <v>41.5</v>
      </c>
      <c r="D180">
        <v>23.9</v>
      </c>
      <c r="E180">
        <v>2.5</v>
      </c>
      <c r="F180">
        <v>0</v>
      </c>
      <c r="G180">
        <v>15</v>
      </c>
      <c r="H180">
        <v>22</v>
      </c>
    </row>
    <row r="181" spans="1:8" x14ac:dyDescent="0.3">
      <c r="A181">
        <v>63785504399340</v>
      </c>
      <c r="B181">
        <f t="shared" si="2"/>
        <v>1.238</v>
      </c>
      <c r="C181">
        <v>42.4</v>
      </c>
      <c r="D181">
        <v>24.9</v>
      </c>
      <c r="E181">
        <v>2.5</v>
      </c>
      <c r="F181">
        <v>0</v>
      </c>
      <c r="G181">
        <v>15</v>
      </c>
      <c r="H181">
        <v>22.5</v>
      </c>
    </row>
    <row r="182" spans="1:8" x14ac:dyDescent="0.3">
      <c r="A182">
        <v>63785504400644</v>
      </c>
      <c r="B182">
        <f t="shared" si="2"/>
        <v>1.304</v>
      </c>
      <c r="C182">
        <v>41.8</v>
      </c>
      <c r="D182">
        <v>24.2</v>
      </c>
      <c r="E182">
        <v>2.5</v>
      </c>
      <c r="F182">
        <v>0.1</v>
      </c>
      <c r="G182">
        <v>15</v>
      </c>
      <c r="H182">
        <v>19</v>
      </c>
    </row>
    <row r="183" spans="1:8" x14ac:dyDescent="0.3">
      <c r="A183">
        <v>63785504401959</v>
      </c>
      <c r="B183">
        <f t="shared" si="2"/>
        <v>1.3149999999999999</v>
      </c>
      <c r="C183">
        <v>43.3</v>
      </c>
      <c r="D183">
        <v>25.8</v>
      </c>
      <c r="E183">
        <v>2.5</v>
      </c>
      <c r="F183">
        <v>0</v>
      </c>
      <c r="G183">
        <v>15</v>
      </c>
      <c r="H183">
        <v>17.899999999999999</v>
      </c>
    </row>
    <row r="184" spans="1:8" x14ac:dyDescent="0.3">
      <c r="A184">
        <v>63785504403257</v>
      </c>
      <c r="B184">
        <f t="shared" si="2"/>
        <v>1.298</v>
      </c>
      <c r="C184">
        <v>43.1</v>
      </c>
      <c r="D184">
        <v>25.5</v>
      </c>
      <c r="E184">
        <v>2.5</v>
      </c>
      <c r="F184">
        <v>0.1</v>
      </c>
      <c r="G184">
        <v>15</v>
      </c>
      <c r="H184">
        <v>18.3</v>
      </c>
    </row>
    <row r="185" spans="1:8" x14ac:dyDescent="0.3">
      <c r="A185">
        <v>63785504404659</v>
      </c>
      <c r="B185">
        <f t="shared" si="2"/>
        <v>1.4019999999999999</v>
      </c>
      <c r="C185">
        <v>43.1</v>
      </c>
      <c r="D185">
        <v>25.5</v>
      </c>
      <c r="E185">
        <v>2.5</v>
      </c>
      <c r="F185">
        <v>0.1</v>
      </c>
      <c r="G185">
        <v>15</v>
      </c>
      <c r="H185">
        <v>19</v>
      </c>
    </row>
    <row r="186" spans="1:8" x14ac:dyDescent="0.3">
      <c r="A186">
        <v>63785504405845</v>
      </c>
      <c r="B186">
        <f t="shared" si="2"/>
        <v>1.1859999999999999</v>
      </c>
      <c r="C186">
        <v>45.3</v>
      </c>
      <c r="D186">
        <v>27.7</v>
      </c>
      <c r="E186">
        <v>2.5</v>
      </c>
      <c r="F186">
        <v>0.1</v>
      </c>
      <c r="G186">
        <v>15</v>
      </c>
      <c r="H186">
        <v>16.899999999999999</v>
      </c>
    </row>
    <row r="187" spans="1:8" x14ac:dyDescent="0.3">
      <c r="A187">
        <v>63785504406990</v>
      </c>
      <c r="B187">
        <f t="shared" si="2"/>
        <v>1.145</v>
      </c>
      <c r="C187">
        <v>43.1</v>
      </c>
      <c r="D187">
        <v>25.6</v>
      </c>
      <c r="E187">
        <v>2.5</v>
      </c>
      <c r="F187">
        <v>0</v>
      </c>
      <c r="G187">
        <v>15</v>
      </c>
      <c r="H187">
        <v>15.7</v>
      </c>
    </row>
    <row r="188" spans="1:8" x14ac:dyDescent="0.3">
      <c r="A188">
        <v>63785504408166</v>
      </c>
      <c r="B188">
        <f t="shared" si="2"/>
        <v>1.1759999999999999</v>
      </c>
      <c r="C188">
        <v>41.7</v>
      </c>
      <c r="D188">
        <v>24.2</v>
      </c>
      <c r="E188">
        <v>2.5</v>
      </c>
      <c r="F188">
        <v>0</v>
      </c>
      <c r="G188">
        <v>15</v>
      </c>
      <c r="H188">
        <v>21.6</v>
      </c>
    </row>
    <row r="189" spans="1:8" x14ac:dyDescent="0.3">
      <c r="A189">
        <v>63785504409447</v>
      </c>
      <c r="B189">
        <f t="shared" si="2"/>
        <v>1.2809999999999999</v>
      </c>
      <c r="C189">
        <v>41.6</v>
      </c>
      <c r="D189">
        <v>24.1</v>
      </c>
      <c r="E189">
        <v>2.5</v>
      </c>
      <c r="F189">
        <v>0</v>
      </c>
      <c r="G189">
        <v>15</v>
      </c>
      <c r="H189">
        <v>22.1</v>
      </c>
    </row>
    <row r="190" spans="1:8" x14ac:dyDescent="0.3">
      <c r="A190">
        <v>63785504410679</v>
      </c>
      <c r="B190">
        <f t="shared" si="2"/>
        <v>1.232</v>
      </c>
      <c r="C190">
        <v>40</v>
      </c>
      <c r="D190">
        <v>22.5</v>
      </c>
      <c r="E190">
        <v>2.5</v>
      </c>
      <c r="F190">
        <v>0</v>
      </c>
      <c r="G190">
        <v>15</v>
      </c>
      <c r="H190">
        <v>14.8</v>
      </c>
    </row>
    <row r="191" spans="1:8" x14ac:dyDescent="0.3">
      <c r="A191">
        <v>63785504411827</v>
      </c>
      <c r="B191">
        <f t="shared" si="2"/>
        <v>1.1479999999999999</v>
      </c>
      <c r="C191">
        <v>39.700000000000003</v>
      </c>
      <c r="D191">
        <v>22.2</v>
      </c>
      <c r="E191">
        <v>2.5</v>
      </c>
      <c r="F191">
        <v>0</v>
      </c>
      <c r="G191">
        <v>15</v>
      </c>
      <c r="H191">
        <v>14.8</v>
      </c>
    </row>
    <row r="192" spans="1:8" x14ac:dyDescent="0.3">
      <c r="A192">
        <v>63785504413063</v>
      </c>
      <c r="B192">
        <f t="shared" si="2"/>
        <v>1.236</v>
      </c>
      <c r="C192">
        <v>28.5</v>
      </c>
      <c r="D192">
        <v>10.7</v>
      </c>
      <c r="E192">
        <v>2.5</v>
      </c>
      <c r="F192">
        <v>0.3</v>
      </c>
      <c r="G192">
        <v>15</v>
      </c>
      <c r="H192">
        <v>6.3</v>
      </c>
    </row>
    <row r="193" spans="1:8" x14ac:dyDescent="0.3">
      <c r="A193">
        <v>63785504414400</v>
      </c>
      <c r="B193">
        <f t="shared" si="2"/>
        <v>1.337</v>
      </c>
      <c r="C193">
        <v>42.7</v>
      </c>
      <c r="D193">
        <v>25.1</v>
      </c>
      <c r="E193">
        <v>2.5</v>
      </c>
      <c r="F193">
        <v>0</v>
      </c>
      <c r="G193">
        <v>15</v>
      </c>
      <c r="H193">
        <v>18.100000000000001</v>
      </c>
    </row>
    <row r="194" spans="1:8" x14ac:dyDescent="0.3">
      <c r="A194">
        <v>63785504415713</v>
      </c>
      <c r="B194">
        <f t="shared" si="2"/>
        <v>1.3129999999999999</v>
      </c>
      <c r="C194">
        <v>43.2</v>
      </c>
      <c r="D194">
        <v>25.5</v>
      </c>
      <c r="E194">
        <v>2.5</v>
      </c>
      <c r="F194">
        <v>0.2</v>
      </c>
      <c r="G194">
        <v>15</v>
      </c>
      <c r="H194">
        <v>20.100000000000001</v>
      </c>
    </row>
    <row r="195" spans="1:8" x14ac:dyDescent="0.3">
      <c r="A195">
        <v>63785504416925</v>
      </c>
      <c r="B195">
        <f t="shared" si="2"/>
        <v>1.212</v>
      </c>
      <c r="C195">
        <v>41.9</v>
      </c>
      <c r="D195">
        <v>24.2</v>
      </c>
      <c r="E195">
        <v>2.5</v>
      </c>
      <c r="F195">
        <v>0.2</v>
      </c>
      <c r="G195">
        <v>15</v>
      </c>
      <c r="H195">
        <v>20.7</v>
      </c>
    </row>
    <row r="196" spans="1:8" x14ac:dyDescent="0.3">
      <c r="A196">
        <v>63785504418120</v>
      </c>
      <c r="B196">
        <f t="shared" ref="B196:B259" si="3">(A196-A195)/1000</f>
        <v>1.1950000000000001</v>
      </c>
      <c r="C196">
        <v>41.6</v>
      </c>
      <c r="D196">
        <v>23.9</v>
      </c>
      <c r="E196">
        <v>2.5</v>
      </c>
      <c r="F196">
        <v>0.2</v>
      </c>
      <c r="G196">
        <v>15</v>
      </c>
      <c r="H196">
        <v>20.8</v>
      </c>
    </row>
    <row r="197" spans="1:8" x14ac:dyDescent="0.3">
      <c r="A197">
        <v>63785504419392</v>
      </c>
      <c r="B197">
        <f t="shared" si="3"/>
        <v>1.272</v>
      </c>
      <c r="C197">
        <v>41.2</v>
      </c>
      <c r="D197">
        <v>23.5</v>
      </c>
      <c r="E197">
        <v>2.5</v>
      </c>
      <c r="F197">
        <v>0.2</v>
      </c>
      <c r="G197">
        <v>15</v>
      </c>
      <c r="H197">
        <v>20.100000000000001</v>
      </c>
    </row>
    <row r="198" spans="1:8" x14ac:dyDescent="0.3">
      <c r="A198">
        <v>63785504420677</v>
      </c>
      <c r="B198">
        <f t="shared" si="3"/>
        <v>1.2849999999999999</v>
      </c>
      <c r="C198">
        <v>43.8</v>
      </c>
      <c r="D198">
        <v>26.1</v>
      </c>
      <c r="E198">
        <v>2.5</v>
      </c>
      <c r="F198">
        <v>0.2</v>
      </c>
      <c r="G198">
        <v>15</v>
      </c>
      <c r="H198">
        <v>17.7</v>
      </c>
    </row>
    <row r="199" spans="1:8" x14ac:dyDescent="0.3">
      <c r="A199">
        <v>63785504422036</v>
      </c>
      <c r="B199">
        <f t="shared" si="3"/>
        <v>1.359</v>
      </c>
      <c r="C199">
        <v>43.1</v>
      </c>
      <c r="D199">
        <v>25.5</v>
      </c>
      <c r="E199">
        <v>2.5</v>
      </c>
      <c r="F199">
        <v>0.1</v>
      </c>
      <c r="G199">
        <v>15</v>
      </c>
      <c r="H199">
        <v>17.600000000000001</v>
      </c>
    </row>
    <row r="200" spans="1:8" x14ac:dyDescent="0.3">
      <c r="A200">
        <v>63785504423260</v>
      </c>
      <c r="B200">
        <f t="shared" si="3"/>
        <v>1.224</v>
      </c>
      <c r="C200">
        <v>43.2</v>
      </c>
      <c r="D200">
        <v>25.6</v>
      </c>
      <c r="E200">
        <v>2.5</v>
      </c>
      <c r="F200">
        <v>0.1</v>
      </c>
      <c r="G200">
        <v>15</v>
      </c>
      <c r="H200">
        <v>16.100000000000001</v>
      </c>
    </row>
    <row r="201" spans="1:8" x14ac:dyDescent="0.3">
      <c r="A201">
        <v>63785504424569</v>
      </c>
      <c r="B201">
        <f t="shared" si="3"/>
        <v>1.3089999999999999</v>
      </c>
      <c r="C201">
        <v>42.8</v>
      </c>
      <c r="D201">
        <v>25.2</v>
      </c>
      <c r="E201">
        <v>2.5</v>
      </c>
      <c r="F201">
        <v>0.1</v>
      </c>
      <c r="G201">
        <v>15</v>
      </c>
      <c r="H201">
        <v>17.8</v>
      </c>
    </row>
    <row r="202" spans="1:8" x14ac:dyDescent="0.3">
      <c r="A202">
        <v>63785504425821</v>
      </c>
      <c r="B202">
        <f t="shared" si="3"/>
        <v>1.252</v>
      </c>
      <c r="C202">
        <v>42.7</v>
      </c>
      <c r="D202">
        <v>25.1</v>
      </c>
      <c r="E202">
        <v>2.5</v>
      </c>
      <c r="F202">
        <v>0.1</v>
      </c>
      <c r="G202">
        <v>15</v>
      </c>
      <c r="H202">
        <v>19.100000000000001</v>
      </c>
    </row>
    <row r="203" spans="1:8" x14ac:dyDescent="0.3">
      <c r="A203">
        <v>63785504427066</v>
      </c>
      <c r="B203">
        <f t="shared" si="3"/>
        <v>1.2450000000000001</v>
      </c>
      <c r="C203">
        <v>41.4</v>
      </c>
      <c r="D203">
        <v>23.8</v>
      </c>
      <c r="E203">
        <v>2.5</v>
      </c>
      <c r="F203">
        <v>0.1</v>
      </c>
      <c r="G203">
        <v>15</v>
      </c>
      <c r="H203">
        <v>19.3</v>
      </c>
    </row>
    <row r="204" spans="1:8" x14ac:dyDescent="0.3">
      <c r="A204">
        <v>63785504428264</v>
      </c>
      <c r="B204">
        <f t="shared" si="3"/>
        <v>1.198</v>
      </c>
      <c r="C204">
        <v>42.7</v>
      </c>
      <c r="D204">
        <v>25.1</v>
      </c>
      <c r="E204">
        <v>2.5</v>
      </c>
      <c r="F204">
        <v>0.1</v>
      </c>
      <c r="G204">
        <v>15</v>
      </c>
      <c r="H204">
        <v>22.3</v>
      </c>
    </row>
    <row r="205" spans="1:8" x14ac:dyDescent="0.3">
      <c r="A205">
        <v>63785504429516</v>
      </c>
      <c r="B205">
        <f t="shared" si="3"/>
        <v>1.252</v>
      </c>
      <c r="C205">
        <v>41.5</v>
      </c>
      <c r="D205">
        <v>24</v>
      </c>
      <c r="E205">
        <v>2.5</v>
      </c>
      <c r="F205">
        <v>0.1</v>
      </c>
      <c r="G205">
        <v>15</v>
      </c>
      <c r="H205">
        <v>21</v>
      </c>
    </row>
    <row r="206" spans="1:8" x14ac:dyDescent="0.3">
      <c r="A206">
        <v>63785504430746</v>
      </c>
      <c r="B206">
        <f t="shared" si="3"/>
        <v>1.23</v>
      </c>
      <c r="C206">
        <v>42.2</v>
      </c>
      <c r="D206">
        <v>24.6</v>
      </c>
      <c r="E206">
        <v>2.5</v>
      </c>
      <c r="F206">
        <v>0.1</v>
      </c>
      <c r="G206">
        <v>15</v>
      </c>
      <c r="H206">
        <v>19.7</v>
      </c>
    </row>
    <row r="207" spans="1:8" x14ac:dyDescent="0.3">
      <c r="A207">
        <v>63785504432005</v>
      </c>
      <c r="B207">
        <f t="shared" si="3"/>
        <v>1.2589999999999999</v>
      </c>
      <c r="C207">
        <v>42.8</v>
      </c>
      <c r="D207">
        <v>25.3</v>
      </c>
      <c r="E207">
        <v>2.5</v>
      </c>
      <c r="F207">
        <v>0</v>
      </c>
      <c r="G207">
        <v>15</v>
      </c>
      <c r="H207">
        <v>18.8</v>
      </c>
    </row>
    <row r="208" spans="1:8" x14ac:dyDescent="0.3">
      <c r="A208">
        <v>63785504433304</v>
      </c>
      <c r="B208">
        <f t="shared" si="3"/>
        <v>1.2989999999999999</v>
      </c>
      <c r="C208">
        <v>42.7</v>
      </c>
      <c r="D208">
        <v>25.2</v>
      </c>
      <c r="E208">
        <v>2.5</v>
      </c>
      <c r="F208">
        <v>0.1</v>
      </c>
      <c r="G208">
        <v>15</v>
      </c>
      <c r="H208">
        <v>17.5</v>
      </c>
    </row>
    <row r="209" spans="1:8" x14ac:dyDescent="0.3">
      <c r="A209">
        <v>63785504434604</v>
      </c>
      <c r="B209">
        <f t="shared" si="3"/>
        <v>1.3</v>
      </c>
      <c r="C209">
        <v>44</v>
      </c>
      <c r="D209">
        <v>26.4</v>
      </c>
      <c r="E209">
        <v>2.5</v>
      </c>
      <c r="F209">
        <v>0.1</v>
      </c>
      <c r="G209">
        <v>15</v>
      </c>
      <c r="H209">
        <v>20.100000000000001</v>
      </c>
    </row>
    <row r="210" spans="1:8" x14ac:dyDescent="0.3">
      <c r="A210">
        <v>63785504435860</v>
      </c>
      <c r="B210">
        <f t="shared" si="3"/>
        <v>1.256</v>
      </c>
      <c r="C210">
        <v>43.6</v>
      </c>
      <c r="D210">
        <v>26</v>
      </c>
      <c r="E210">
        <v>2.5</v>
      </c>
      <c r="F210">
        <v>0</v>
      </c>
      <c r="G210">
        <v>15</v>
      </c>
      <c r="H210">
        <v>20.2</v>
      </c>
    </row>
    <row r="211" spans="1:8" x14ac:dyDescent="0.3">
      <c r="A211">
        <v>63785504437087</v>
      </c>
      <c r="B211">
        <f t="shared" si="3"/>
        <v>1.2270000000000001</v>
      </c>
      <c r="C211">
        <v>42.2</v>
      </c>
      <c r="D211">
        <v>24.6</v>
      </c>
      <c r="E211">
        <v>2.5</v>
      </c>
      <c r="F211">
        <v>0</v>
      </c>
      <c r="G211">
        <v>15</v>
      </c>
      <c r="H211">
        <v>21.2</v>
      </c>
    </row>
    <row r="212" spans="1:8" x14ac:dyDescent="0.3">
      <c r="A212">
        <v>63785504438369</v>
      </c>
      <c r="B212">
        <f t="shared" si="3"/>
        <v>1.282</v>
      </c>
      <c r="C212">
        <v>43.3</v>
      </c>
      <c r="D212">
        <v>25.8</v>
      </c>
      <c r="E212">
        <v>2.5</v>
      </c>
      <c r="F212">
        <v>0</v>
      </c>
      <c r="G212">
        <v>15</v>
      </c>
      <c r="H212">
        <v>19.3</v>
      </c>
    </row>
    <row r="213" spans="1:8" x14ac:dyDescent="0.3">
      <c r="A213">
        <v>63785504439799</v>
      </c>
      <c r="B213">
        <f t="shared" si="3"/>
        <v>1.43</v>
      </c>
      <c r="C213">
        <v>44.4</v>
      </c>
      <c r="D213">
        <v>26.9</v>
      </c>
      <c r="E213">
        <v>2.5</v>
      </c>
      <c r="F213">
        <v>0</v>
      </c>
      <c r="G213">
        <v>15</v>
      </c>
      <c r="H213">
        <v>12.4</v>
      </c>
    </row>
    <row r="214" spans="1:8" x14ac:dyDescent="0.3">
      <c r="A214">
        <v>63785504441087</v>
      </c>
      <c r="B214">
        <f t="shared" si="3"/>
        <v>1.288</v>
      </c>
      <c r="C214">
        <v>43.2</v>
      </c>
      <c r="D214">
        <v>25.7</v>
      </c>
      <c r="E214">
        <v>2.5</v>
      </c>
      <c r="F214">
        <v>0</v>
      </c>
      <c r="G214">
        <v>15</v>
      </c>
      <c r="H214">
        <v>13.9</v>
      </c>
    </row>
    <row r="215" spans="1:8" x14ac:dyDescent="0.3">
      <c r="A215">
        <v>63785504442433</v>
      </c>
      <c r="B215">
        <f t="shared" si="3"/>
        <v>1.3460000000000001</v>
      </c>
      <c r="C215">
        <v>43.7</v>
      </c>
      <c r="D215">
        <v>26.1</v>
      </c>
      <c r="E215">
        <v>2.5</v>
      </c>
      <c r="F215">
        <v>0</v>
      </c>
      <c r="G215">
        <v>15</v>
      </c>
      <c r="H215">
        <v>15.4</v>
      </c>
    </row>
    <row r="216" spans="1:8" x14ac:dyDescent="0.3">
      <c r="A216">
        <v>63785504443708</v>
      </c>
      <c r="B216">
        <f t="shared" si="3"/>
        <v>1.2749999999999999</v>
      </c>
      <c r="C216">
        <v>43</v>
      </c>
      <c r="D216">
        <v>25.5</v>
      </c>
      <c r="E216">
        <v>2.5</v>
      </c>
      <c r="F216">
        <v>0</v>
      </c>
      <c r="G216">
        <v>15</v>
      </c>
      <c r="H216">
        <v>22</v>
      </c>
    </row>
    <row r="217" spans="1:8" x14ac:dyDescent="0.3">
      <c r="A217">
        <v>63785504444877</v>
      </c>
      <c r="B217">
        <f t="shared" si="3"/>
        <v>1.169</v>
      </c>
      <c r="C217">
        <v>40.799999999999997</v>
      </c>
      <c r="D217">
        <v>23.2</v>
      </c>
      <c r="E217">
        <v>2.5</v>
      </c>
      <c r="F217">
        <v>0.1</v>
      </c>
      <c r="G217">
        <v>15</v>
      </c>
      <c r="H217">
        <v>19.399999999999999</v>
      </c>
    </row>
    <row r="218" spans="1:8" x14ac:dyDescent="0.3">
      <c r="A218">
        <v>63785504446043</v>
      </c>
      <c r="B218">
        <f t="shared" si="3"/>
        <v>1.1659999999999999</v>
      </c>
      <c r="C218">
        <v>36.799999999999997</v>
      </c>
      <c r="D218">
        <v>19.3</v>
      </c>
      <c r="E218">
        <v>2.5</v>
      </c>
      <c r="F218">
        <v>0</v>
      </c>
      <c r="G218">
        <v>15</v>
      </c>
      <c r="H218">
        <v>17.5</v>
      </c>
    </row>
    <row r="219" spans="1:8" x14ac:dyDescent="0.3">
      <c r="A219">
        <v>63785504447151</v>
      </c>
      <c r="B219">
        <f t="shared" si="3"/>
        <v>1.1080000000000001</v>
      </c>
      <c r="C219">
        <v>30.3</v>
      </c>
      <c r="D219">
        <v>12.7</v>
      </c>
      <c r="E219">
        <v>2.5</v>
      </c>
      <c r="F219">
        <v>0.1</v>
      </c>
      <c r="G219">
        <v>15</v>
      </c>
      <c r="H219">
        <v>8.9</v>
      </c>
    </row>
    <row r="220" spans="1:8" x14ac:dyDescent="0.3">
      <c r="A220">
        <v>63785504448430</v>
      </c>
      <c r="B220">
        <f t="shared" si="3"/>
        <v>1.2789999999999999</v>
      </c>
      <c r="C220">
        <v>35.9</v>
      </c>
      <c r="D220">
        <v>18.399999999999999</v>
      </c>
      <c r="E220">
        <v>2.5</v>
      </c>
      <c r="F220">
        <v>0</v>
      </c>
      <c r="G220">
        <v>15</v>
      </c>
      <c r="H220">
        <v>18.8</v>
      </c>
    </row>
    <row r="221" spans="1:8" x14ac:dyDescent="0.3">
      <c r="A221">
        <v>63785504449779</v>
      </c>
      <c r="B221">
        <f t="shared" si="3"/>
        <v>1.349</v>
      </c>
      <c r="C221">
        <v>40.9</v>
      </c>
      <c r="D221">
        <v>23</v>
      </c>
      <c r="E221">
        <v>2.5</v>
      </c>
      <c r="F221">
        <v>0.4</v>
      </c>
      <c r="G221">
        <v>15</v>
      </c>
      <c r="H221">
        <v>19.600000000000001</v>
      </c>
    </row>
    <row r="222" spans="1:8" x14ac:dyDescent="0.3">
      <c r="A222">
        <v>63785504451090</v>
      </c>
      <c r="B222">
        <f t="shared" si="3"/>
        <v>1.3109999999999999</v>
      </c>
      <c r="C222">
        <v>43.7</v>
      </c>
      <c r="D222">
        <v>25.9</v>
      </c>
      <c r="E222">
        <v>2.5</v>
      </c>
      <c r="F222">
        <v>0.2</v>
      </c>
      <c r="G222">
        <v>15</v>
      </c>
      <c r="H222">
        <v>20.3</v>
      </c>
    </row>
    <row r="223" spans="1:8" x14ac:dyDescent="0.3">
      <c r="A223">
        <v>63785504452406</v>
      </c>
      <c r="B223">
        <f t="shared" si="3"/>
        <v>1.3160000000000001</v>
      </c>
      <c r="C223">
        <v>42.5</v>
      </c>
      <c r="D223">
        <v>24.7</v>
      </c>
      <c r="E223">
        <v>2.5</v>
      </c>
      <c r="F223">
        <v>0.3</v>
      </c>
      <c r="G223">
        <v>15</v>
      </c>
      <c r="H223">
        <v>18.3</v>
      </c>
    </row>
    <row r="224" spans="1:8" x14ac:dyDescent="0.3">
      <c r="A224">
        <v>63785504453664</v>
      </c>
      <c r="B224">
        <f t="shared" si="3"/>
        <v>1.258</v>
      </c>
      <c r="C224">
        <v>41.7</v>
      </c>
      <c r="D224">
        <v>24</v>
      </c>
      <c r="E224">
        <v>2.5</v>
      </c>
      <c r="F224">
        <v>0.2</v>
      </c>
      <c r="G224">
        <v>15</v>
      </c>
      <c r="H224">
        <v>18.100000000000001</v>
      </c>
    </row>
    <row r="225" spans="1:8" x14ac:dyDescent="0.3">
      <c r="A225">
        <v>63785504455010</v>
      </c>
      <c r="B225">
        <f t="shared" si="3"/>
        <v>1.3460000000000001</v>
      </c>
      <c r="C225">
        <v>42.3</v>
      </c>
      <c r="D225">
        <v>24.6</v>
      </c>
      <c r="E225">
        <v>2.5</v>
      </c>
      <c r="F225">
        <v>0.2</v>
      </c>
      <c r="G225">
        <v>15</v>
      </c>
      <c r="H225">
        <v>18.8</v>
      </c>
    </row>
    <row r="226" spans="1:8" x14ac:dyDescent="0.3">
      <c r="A226">
        <v>63785504456317</v>
      </c>
      <c r="B226">
        <f t="shared" si="3"/>
        <v>1.3069999999999999</v>
      </c>
      <c r="C226">
        <v>42</v>
      </c>
      <c r="D226">
        <v>24.4</v>
      </c>
      <c r="E226">
        <v>2.5</v>
      </c>
      <c r="F226">
        <v>0.1</v>
      </c>
      <c r="G226">
        <v>15</v>
      </c>
      <c r="H226">
        <v>18.399999999999999</v>
      </c>
    </row>
    <row r="227" spans="1:8" x14ac:dyDescent="0.3">
      <c r="A227">
        <v>63785504457532</v>
      </c>
      <c r="B227">
        <f t="shared" si="3"/>
        <v>1.2150000000000001</v>
      </c>
      <c r="C227">
        <v>43.1</v>
      </c>
      <c r="D227">
        <v>25.5</v>
      </c>
      <c r="E227">
        <v>2.5</v>
      </c>
      <c r="F227">
        <v>0.1</v>
      </c>
      <c r="G227">
        <v>15</v>
      </c>
      <c r="H227">
        <v>20.7</v>
      </c>
    </row>
    <row r="228" spans="1:8" x14ac:dyDescent="0.3">
      <c r="A228">
        <v>63785504458770</v>
      </c>
      <c r="B228">
        <f t="shared" si="3"/>
        <v>1.238</v>
      </c>
      <c r="C228">
        <v>40.799999999999997</v>
      </c>
      <c r="D228">
        <v>23.2</v>
      </c>
      <c r="E228">
        <v>2.5</v>
      </c>
      <c r="F228">
        <v>0.1</v>
      </c>
      <c r="G228">
        <v>15</v>
      </c>
      <c r="H228">
        <v>20.2</v>
      </c>
    </row>
    <row r="229" spans="1:8" x14ac:dyDescent="0.3">
      <c r="A229">
        <v>63785504460051</v>
      </c>
      <c r="B229">
        <f t="shared" si="3"/>
        <v>1.2809999999999999</v>
      </c>
      <c r="C229">
        <v>43</v>
      </c>
      <c r="D229">
        <v>25.4</v>
      </c>
      <c r="E229">
        <v>2.5</v>
      </c>
      <c r="F229">
        <v>0.1</v>
      </c>
      <c r="G229">
        <v>15</v>
      </c>
      <c r="H229">
        <v>19.3</v>
      </c>
    </row>
    <row r="230" spans="1:8" x14ac:dyDescent="0.3">
      <c r="A230">
        <v>63785504461328</v>
      </c>
      <c r="B230">
        <f t="shared" si="3"/>
        <v>1.2769999999999999</v>
      </c>
      <c r="C230">
        <v>43</v>
      </c>
      <c r="D230">
        <v>25.4</v>
      </c>
      <c r="E230">
        <v>2.5</v>
      </c>
      <c r="F230">
        <v>0.1</v>
      </c>
      <c r="G230">
        <v>15</v>
      </c>
      <c r="H230">
        <v>19.2</v>
      </c>
    </row>
    <row r="231" spans="1:8" x14ac:dyDescent="0.3">
      <c r="A231">
        <v>63785504462547</v>
      </c>
      <c r="B231">
        <f t="shared" si="3"/>
        <v>1.2190000000000001</v>
      </c>
      <c r="C231">
        <v>40.6</v>
      </c>
      <c r="D231">
        <v>23</v>
      </c>
      <c r="E231">
        <v>2.5</v>
      </c>
      <c r="F231">
        <v>0.1</v>
      </c>
      <c r="G231">
        <v>15</v>
      </c>
      <c r="H231">
        <v>20.399999999999999</v>
      </c>
    </row>
    <row r="232" spans="1:8" x14ac:dyDescent="0.3">
      <c r="A232">
        <v>63785504463813</v>
      </c>
      <c r="B232">
        <f t="shared" si="3"/>
        <v>1.266</v>
      </c>
      <c r="C232">
        <v>40.700000000000003</v>
      </c>
      <c r="D232">
        <v>23.2</v>
      </c>
      <c r="E232">
        <v>2.5</v>
      </c>
      <c r="F232">
        <v>0.1</v>
      </c>
      <c r="G232">
        <v>15</v>
      </c>
      <c r="H232">
        <v>21.3</v>
      </c>
    </row>
    <row r="233" spans="1:8" x14ac:dyDescent="0.3">
      <c r="A233">
        <v>63785504465078</v>
      </c>
      <c r="B233">
        <f t="shared" si="3"/>
        <v>1.2649999999999999</v>
      </c>
      <c r="C233">
        <v>41.2</v>
      </c>
      <c r="D233">
        <v>23.6</v>
      </c>
      <c r="E233">
        <v>2.5</v>
      </c>
      <c r="F233">
        <v>0</v>
      </c>
      <c r="G233">
        <v>15</v>
      </c>
      <c r="H233">
        <v>21</v>
      </c>
    </row>
    <row r="234" spans="1:8" x14ac:dyDescent="0.3">
      <c r="A234">
        <v>63785504466332</v>
      </c>
      <c r="B234">
        <f t="shared" si="3"/>
        <v>1.254</v>
      </c>
      <c r="C234">
        <v>41</v>
      </c>
      <c r="D234">
        <v>23.4</v>
      </c>
      <c r="E234">
        <v>2.5</v>
      </c>
      <c r="F234">
        <v>0</v>
      </c>
      <c r="G234">
        <v>15</v>
      </c>
      <c r="H234">
        <v>19.899999999999999</v>
      </c>
    </row>
    <row r="235" spans="1:8" x14ac:dyDescent="0.3">
      <c r="A235">
        <v>63785504467537</v>
      </c>
      <c r="B235">
        <f t="shared" si="3"/>
        <v>1.2050000000000001</v>
      </c>
      <c r="C235">
        <v>41.9</v>
      </c>
      <c r="D235">
        <v>24.3</v>
      </c>
      <c r="E235">
        <v>2.5</v>
      </c>
      <c r="F235">
        <v>0.1</v>
      </c>
      <c r="G235">
        <v>15</v>
      </c>
      <c r="H235">
        <v>21.8</v>
      </c>
    </row>
    <row r="236" spans="1:8" x14ac:dyDescent="0.3">
      <c r="A236">
        <v>63785504468728</v>
      </c>
      <c r="B236">
        <f t="shared" si="3"/>
        <v>1.1910000000000001</v>
      </c>
      <c r="C236">
        <v>40.6</v>
      </c>
      <c r="D236">
        <v>23.1</v>
      </c>
      <c r="E236">
        <v>2.5</v>
      </c>
      <c r="F236">
        <v>0</v>
      </c>
      <c r="G236">
        <v>15</v>
      </c>
      <c r="H236">
        <v>21.3</v>
      </c>
    </row>
    <row r="237" spans="1:8" x14ac:dyDescent="0.3">
      <c r="A237">
        <v>63785504469935</v>
      </c>
      <c r="B237">
        <f t="shared" si="3"/>
        <v>1.2070000000000001</v>
      </c>
      <c r="C237">
        <v>41.4</v>
      </c>
      <c r="D237">
        <v>23.9</v>
      </c>
      <c r="E237">
        <v>2.5</v>
      </c>
      <c r="F237">
        <v>0.1</v>
      </c>
      <c r="G237">
        <v>15</v>
      </c>
      <c r="H237">
        <v>21.7</v>
      </c>
    </row>
    <row r="238" spans="1:8" x14ac:dyDescent="0.3">
      <c r="A238">
        <v>63785504471147</v>
      </c>
      <c r="B238">
        <f t="shared" si="3"/>
        <v>1.212</v>
      </c>
      <c r="C238">
        <v>42.1</v>
      </c>
      <c r="D238">
        <v>24.5</v>
      </c>
      <c r="E238">
        <v>2.5</v>
      </c>
      <c r="F238">
        <v>0</v>
      </c>
      <c r="G238">
        <v>15</v>
      </c>
      <c r="H238">
        <v>21.5</v>
      </c>
    </row>
    <row r="239" spans="1:8" x14ac:dyDescent="0.3">
      <c r="A239">
        <v>63785504472363</v>
      </c>
      <c r="B239">
        <f t="shared" si="3"/>
        <v>1.216</v>
      </c>
      <c r="C239">
        <v>41.1</v>
      </c>
      <c r="D239">
        <v>23.6</v>
      </c>
      <c r="E239">
        <v>2.5</v>
      </c>
      <c r="F239">
        <v>0</v>
      </c>
      <c r="G239">
        <v>15</v>
      </c>
      <c r="H239">
        <v>22.1</v>
      </c>
    </row>
    <row r="240" spans="1:8" x14ac:dyDescent="0.3">
      <c r="A240">
        <v>63785504473611</v>
      </c>
      <c r="B240">
        <f t="shared" si="3"/>
        <v>1.248</v>
      </c>
      <c r="C240">
        <v>42</v>
      </c>
      <c r="D240">
        <v>24.5</v>
      </c>
      <c r="E240">
        <v>2.5</v>
      </c>
      <c r="F240">
        <v>0</v>
      </c>
      <c r="G240">
        <v>15</v>
      </c>
      <c r="H240">
        <v>22.3</v>
      </c>
    </row>
    <row r="241" spans="1:8" x14ac:dyDescent="0.3">
      <c r="A241">
        <v>63785504474871</v>
      </c>
      <c r="B241">
        <f t="shared" si="3"/>
        <v>1.26</v>
      </c>
      <c r="C241">
        <v>41.9</v>
      </c>
      <c r="D241">
        <v>24.3</v>
      </c>
      <c r="E241">
        <v>2.5</v>
      </c>
      <c r="F241">
        <v>0</v>
      </c>
      <c r="G241">
        <v>15</v>
      </c>
      <c r="H241">
        <v>22.4</v>
      </c>
    </row>
    <row r="242" spans="1:8" x14ac:dyDescent="0.3">
      <c r="A242">
        <v>63785504476145</v>
      </c>
      <c r="B242">
        <f t="shared" si="3"/>
        <v>1.274</v>
      </c>
      <c r="C242">
        <v>42</v>
      </c>
      <c r="D242">
        <v>24.5</v>
      </c>
      <c r="E242">
        <v>2.5</v>
      </c>
      <c r="F242">
        <v>0</v>
      </c>
      <c r="G242">
        <v>15</v>
      </c>
      <c r="H242">
        <v>21.9</v>
      </c>
    </row>
    <row r="243" spans="1:8" x14ac:dyDescent="0.3">
      <c r="A243">
        <v>63785504477293</v>
      </c>
      <c r="B243">
        <f t="shared" si="3"/>
        <v>1.1479999999999999</v>
      </c>
      <c r="C243">
        <v>39.799999999999997</v>
      </c>
      <c r="D243">
        <v>22.3</v>
      </c>
      <c r="E243">
        <v>2.5</v>
      </c>
      <c r="F243">
        <v>0</v>
      </c>
      <c r="G243">
        <v>15</v>
      </c>
      <c r="H243">
        <v>19.600000000000001</v>
      </c>
    </row>
    <row r="244" spans="1:8" x14ac:dyDescent="0.3">
      <c r="A244">
        <v>63785504478438</v>
      </c>
      <c r="B244">
        <f t="shared" si="3"/>
        <v>1.145</v>
      </c>
      <c r="C244">
        <v>36.700000000000003</v>
      </c>
      <c r="D244">
        <v>19.2</v>
      </c>
      <c r="E244">
        <v>2.5</v>
      </c>
      <c r="F244">
        <v>0</v>
      </c>
      <c r="G244">
        <v>15</v>
      </c>
      <c r="H244">
        <v>17.5</v>
      </c>
    </row>
    <row r="245" spans="1:8" x14ac:dyDescent="0.3">
      <c r="A245">
        <v>63785504479674</v>
      </c>
      <c r="B245">
        <f t="shared" si="3"/>
        <v>1.236</v>
      </c>
      <c r="C245">
        <v>41.4</v>
      </c>
      <c r="D245">
        <v>23.9</v>
      </c>
      <c r="E245">
        <v>2.5</v>
      </c>
      <c r="F245">
        <v>0</v>
      </c>
      <c r="G245">
        <v>15</v>
      </c>
      <c r="H245">
        <v>22.4</v>
      </c>
    </row>
    <row r="246" spans="1:8" x14ac:dyDescent="0.3">
      <c r="A246">
        <v>63785504480927</v>
      </c>
      <c r="B246">
        <f t="shared" si="3"/>
        <v>1.2529999999999999</v>
      </c>
      <c r="C246">
        <v>42.2</v>
      </c>
      <c r="D246">
        <v>24.7</v>
      </c>
      <c r="E246">
        <v>2.5</v>
      </c>
      <c r="F246">
        <v>0</v>
      </c>
      <c r="G246">
        <v>15</v>
      </c>
      <c r="H246">
        <v>21.6</v>
      </c>
    </row>
    <row r="247" spans="1:8" x14ac:dyDescent="0.3">
      <c r="A247">
        <v>63785504482107</v>
      </c>
      <c r="B247">
        <f t="shared" si="3"/>
        <v>1.18</v>
      </c>
      <c r="C247">
        <v>41.8</v>
      </c>
      <c r="D247">
        <v>24.3</v>
      </c>
      <c r="E247">
        <v>2.5</v>
      </c>
      <c r="F247">
        <v>0</v>
      </c>
      <c r="G247">
        <v>15</v>
      </c>
      <c r="H247">
        <v>22.7</v>
      </c>
    </row>
    <row r="248" spans="1:8" x14ac:dyDescent="0.3">
      <c r="A248">
        <v>63785504483318</v>
      </c>
      <c r="B248">
        <f t="shared" si="3"/>
        <v>1.2110000000000001</v>
      </c>
      <c r="C248">
        <v>41.8</v>
      </c>
      <c r="D248">
        <v>24.3</v>
      </c>
      <c r="E248">
        <v>2.5</v>
      </c>
      <c r="F248">
        <v>0</v>
      </c>
      <c r="G248">
        <v>15</v>
      </c>
      <c r="H248">
        <v>21.8</v>
      </c>
    </row>
    <row r="249" spans="1:8" x14ac:dyDescent="0.3">
      <c r="A249">
        <v>63785504484552</v>
      </c>
      <c r="B249">
        <f t="shared" si="3"/>
        <v>1.234</v>
      </c>
      <c r="C249">
        <v>40.9</v>
      </c>
      <c r="D249">
        <v>23.4</v>
      </c>
      <c r="E249">
        <v>2.5</v>
      </c>
      <c r="F249">
        <v>0</v>
      </c>
      <c r="G249">
        <v>15</v>
      </c>
      <c r="H249">
        <v>22.1</v>
      </c>
    </row>
    <row r="250" spans="1:8" x14ac:dyDescent="0.3">
      <c r="A250">
        <v>63785504485831</v>
      </c>
      <c r="B250">
        <f t="shared" si="3"/>
        <v>1.2789999999999999</v>
      </c>
      <c r="C250">
        <v>41.9</v>
      </c>
      <c r="D250">
        <v>24.4</v>
      </c>
      <c r="E250">
        <v>2.5</v>
      </c>
      <c r="F250">
        <v>0</v>
      </c>
      <c r="G250">
        <v>15</v>
      </c>
      <c r="H250">
        <v>22.4</v>
      </c>
    </row>
    <row r="251" spans="1:8" x14ac:dyDescent="0.3">
      <c r="A251">
        <v>63785504487096</v>
      </c>
      <c r="B251">
        <f t="shared" si="3"/>
        <v>1.2649999999999999</v>
      </c>
      <c r="C251">
        <v>42.2</v>
      </c>
      <c r="D251">
        <v>24.7</v>
      </c>
      <c r="E251">
        <v>2.5</v>
      </c>
      <c r="F251">
        <v>0</v>
      </c>
      <c r="G251">
        <v>15</v>
      </c>
      <c r="H251">
        <v>22.1</v>
      </c>
    </row>
    <row r="252" spans="1:8" x14ac:dyDescent="0.3">
      <c r="A252">
        <v>63785504488290</v>
      </c>
      <c r="B252">
        <f t="shared" si="3"/>
        <v>1.194</v>
      </c>
      <c r="C252">
        <v>42.4</v>
      </c>
      <c r="D252">
        <v>24.9</v>
      </c>
      <c r="E252">
        <v>2.5</v>
      </c>
      <c r="F252">
        <v>0</v>
      </c>
      <c r="G252">
        <v>15</v>
      </c>
      <c r="H252">
        <v>21</v>
      </c>
    </row>
    <row r="253" spans="1:8" x14ac:dyDescent="0.3">
      <c r="A253">
        <v>63785504489493</v>
      </c>
      <c r="B253">
        <f t="shared" si="3"/>
        <v>1.2030000000000001</v>
      </c>
      <c r="C253">
        <v>41.7</v>
      </c>
      <c r="D253">
        <v>24.2</v>
      </c>
      <c r="E253">
        <v>2.5</v>
      </c>
      <c r="F253">
        <v>0</v>
      </c>
      <c r="G253">
        <v>15</v>
      </c>
      <c r="H253">
        <v>21.4</v>
      </c>
    </row>
    <row r="254" spans="1:8" x14ac:dyDescent="0.3">
      <c r="A254">
        <v>63785504490718</v>
      </c>
      <c r="B254">
        <f t="shared" si="3"/>
        <v>1.2250000000000001</v>
      </c>
      <c r="C254">
        <v>41.7</v>
      </c>
      <c r="D254">
        <v>24.2</v>
      </c>
      <c r="E254">
        <v>2.5</v>
      </c>
      <c r="F254">
        <v>0</v>
      </c>
      <c r="G254">
        <v>15</v>
      </c>
      <c r="H254">
        <v>19.600000000000001</v>
      </c>
    </row>
    <row r="255" spans="1:8" x14ac:dyDescent="0.3">
      <c r="A255">
        <v>63785504491898</v>
      </c>
      <c r="B255">
        <f t="shared" si="3"/>
        <v>1.18</v>
      </c>
      <c r="C255">
        <v>40.9</v>
      </c>
      <c r="D255">
        <v>23.4</v>
      </c>
      <c r="E255">
        <v>2.5</v>
      </c>
      <c r="F255">
        <v>0</v>
      </c>
      <c r="G255">
        <v>15</v>
      </c>
      <c r="H255">
        <v>20.399999999999999</v>
      </c>
    </row>
    <row r="256" spans="1:8" x14ac:dyDescent="0.3">
      <c r="A256">
        <v>63785504493089</v>
      </c>
      <c r="B256">
        <f t="shared" si="3"/>
        <v>1.1910000000000001</v>
      </c>
      <c r="C256">
        <v>41.8</v>
      </c>
      <c r="D256">
        <v>24.3</v>
      </c>
      <c r="E256">
        <v>2.5</v>
      </c>
      <c r="F256">
        <v>0</v>
      </c>
      <c r="G256">
        <v>15</v>
      </c>
      <c r="H256">
        <v>21.6</v>
      </c>
    </row>
    <row r="257" spans="1:8" x14ac:dyDescent="0.3">
      <c r="A257">
        <v>63785504494293</v>
      </c>
      <c r="B257">
        <f t="shared" si="3"/>
        <v>1.204</v>
      </c>
      <c r="C257">
        <v>40.799999999999997</v>
      </c>
      <c r="D257">
        <v>23.3</v>
      </c>
      <c r="E257">
        <v>2.5</v>
      </c>
      <c r="F257">
        <v>0</v>
      </c>
      <c r="G257">
        <v>15</v>
      </c>
      <c r="H257">
        <v>21.7</v>
      </c>
    </row>
    <row r="258" spans="1:8" x14ac:dyDescent="0.3">
      <c r="A258">
        <v>63785504495500</v>
      </c>
      <c r="B258">
        <f t="shared" si="3"/>
        <v>1.2070000000000001</v>
      </c>
      <c r="C258">
        <v>42.3</v>
      </c>
      <c r="D258">
        <v>24.8</v>
      </c>
      <c r="E258">
        <v>2.5</v>
      </c>
      <c r="F258">
        <v>0</v>
      </c>
      <c r="G258">
        <v>15</v>
      </c>
      <c r="H258">
        <v>22.3</v>
      </c>
    </row>
    <row r="259" spans="1:8" x14ac:dyDescent="0.3">
      <c r="A259">
        <v>63785504496722</v>
      </c>
      <c r="B259">
        <f t="shared" si="3"/>
        <v>1.222</v>
      </c>
      <c r="C259">
        <v>39.299999999999997</v>
      </c>
      <c r="D259">
        <v>21.8</v>
      </c>
      <c r="E259">
        <v>2.5</v>
      </c>
      <c r="F259">
        <v>0</v>
      </c>
      <c r="G259">
        <v>15</v>
      </c>
      <c r="H259">
        <v>19.899999999999999</v>
      </c>
    </row>
    <row r="260" spans="1:8" x14ac:dyDescent="0.3">
      <c r="A260">
        <v>63785504497936</v>
      </c>
      <c r="B260">
        <f t="shared" ref="B260:B270" si="4">(A260-A259)/1000</f>
        <v>1.214</v>
      </c>
      <c r="C260">
        <v>40.9</v>
      </c>
      <c r="D260">
        <v>23.4</v>
      </c>
      <c r="E260">
        <v>2.5</v>
      </c>
      <c r="F260">
        <v>0</v>
      </c>
      <c r="G260">
        <v>15</v>
      </c>
      <c r="H260">
        <v>21</v>
      </c>
    </row>
    <row r="261" spans="1:8" x14ac:dyDescent="0.3">
      <c r="A261">
        <v>63785504499118</v>
      </c>
      <c r="B261">
        <f t="shared" si="4"/>
        <v>1.1819999999999999</v>
      </c>
      <c r="C261">
        <v>40.6</v>
      </c>
      <c r="D261">
        <v>23.1</v>
      </c>
      <c r="E261">
        <v>2.5</v>
      </c>
      <c r="F261">
        <v>0</v>
      </c>
      <c r="G261">
        <v>15</v>
      </c>
      <c r="H261">
        <v>20.2</v>
      </c>
    </row>
    <row r="262" spans="1:8" x14ac:dyDescent="0.3">
      <c r="A262">
        <v>63785504500334</v>
      </c>
      <c r="B262">
        <f t="shared" si="4"/>
        <v>1.216</v>
      </c>
      <c r="C262">
        <v>39.5</v>
      </c>
      <c r="D262">
        <v>22</v>
      </c>
      <c r="E262">
        <v>2.5</v>
      </c>
      <c r="F262">
        <v>0</v>
      </c>
      <c r="G262">
        <v>15</v>
      </c>
      <c r="H262">
        <v>19.2</v>
      </c>
    </row>
    <row r="263" spans="1:8" x14ac:dyDescent="0.3">
      <c r="A263">
        <v>63785504501514</v>
      </c>
      <c r="B263">
        <f t="shared" si="4"/>
        <v>1.18</v>
      </c>
      <c r="C263">
        <v>41.9</v>
      </c>
      <c r="D263">
        <v>24.4</v>
      </c>
      <c r="E263">
        <v>2.5</v>
      </c>
      <c r="F263">
        <v>0</v>
      </c>
      <c r="G263">
        <v>15</v>
      </c>
      <c r="H263">
        <v>22.7</v>
      </c>
    </row>
    <row r="264" spans="1:8" x14ac:dyDescent="0.3">
      <c r="A264">
        <v>63785504502735</v>
      </c>
      <c r="B264">
        <f t="shared" si="4"/>
        <v>1.2210000000000001</v>
      </c>
      <c r="C264">
        <v>40.700000000000003</v>
      </c>
      <c r="D264">
        <v>23.2</v>
      </c>
      <c r="E264">
        <v>2.5</v>
      </c>
      <c r="F264">
        <v>0</v>
      </c>
      <c r="G264">
        <v>15</v>
      </c>
      <c r="H264">
        <v>20.6</v>
      </c>
    </row>
    <row r="265" spans="1:8" x14ac:dyDescent="0.3">
      <c r="A265">
        <v>63785504503987</v>
      </c>
      <c r="B265">
        <f t="shared" si="4"/>
        <v>1.252</v>
      </c>
      <c r="C265">
        <v>39.4</v>
      </c>
      <c r="D265">
        <v>21.9</v>
      </c>
      <c r="E265">
        <v>2.5</v>
      </c>
      <c r="F265">
        <v>0</v>
      </c>
      <c r="G265">
        <v>15</v>
      </c>
      <c r="H265">
        <v>20.7</v>
      </c>
    </row>
    <row r="266" spans="1:8" x14ac:dyDescent="0.3">
      <c r="A266">
        <v>63785504505253</v>
      </c>
      <c r="B266">
        <f t="shared" si="4"/>
        <v>1.266</v>
      </c>
      <c r="C266">
        <v>40.5</v>
      </c>
      <c r="D266">
        <v>23</v>
      </c>
      <c r="E266">
        <v>2.5</v>
      </c>
      <c r="F266">
        <v>0</v>
      </c>
      <c r="G266">
        <v>15</v>
      </c>
      <c r="H266">
        <v>20.5</v>
      </c>
    </row>
    <row r="267" spans="1:8" x14ac:dyDescent="0.3">
      <c r="A267">
        <v>63785504506487</v>
      </c>
      <c r="B267">
        <f t="shared" si="4"/>
        <v>1.234</v>
      </c>
      <c r="C267">
        <v>42</v>
      </c>
      <c r="D267">
        <v>24.5</v>
      </c>
      <c r="E267">
        <v>2.5</v>
      </c>
      <c r="F267">
        <v>0</v>
      </c>
      <c r="G267">
        <v>15</v>
      </c>
      <c r="H267">
        <v>21.8</v>
      </c>
    </row>
    <row r="268" spans="1:8" x14ac:dyDescent="0.3">
      <c r="A268">
        <v>63785504507647</v>
      </c>
      <c r="B268">
        <f t="shared" si="4"/>
        <v>1.1599999999999999</v>
      </c>
      <c r="C268">
        <v>36.799999999999997</v>
      </c>
      <c r="D268">
        <v>19.3</v>
      </c>
      <c r="E268">
        <v>2.5</v>
      </c>
      <c r="F268">
        <v>0</v>
      </c>
      <c r="G268">
        <v>15</v>
      </c>
      <c r="H268">
        <v>17</v>
      </c>
    </row>
    <row r="269" spans="1:8" x14ac:dyDescent="0.3">
      <c r="A269">
        <v>63785504508764</v>
      </c>
      <c r="B269">
        <f t="shared" si="4"/>
        <v>1.117</v>
      </c>
      <c r="C269">
        <v>30.5</v>
      </c>
      <c r="D269">
        <v>12.9</v>
      </c>
      <c r="E269">
        <v>2.5</v>
      </c>
      <c r="F269">
        <v>0</v>
      </c>
      <c r="G269">
        <v>15</v>
      </c>
      <c r="H269">
        <v>10</v>
      </c>
    </row>
    <row r="270" spans="1:8" x14ac:dyDescent="0.3">
      <c r="A270">
        <v>63785504509864</v>
      </c>
      <c r="B270">
        <f t="shared" si="4"/>
        <v>1.1000000000000001</v>
      </c>
      <c r="C270">
        <v>19.8</v>
      </c>
      <c r="D270">
        <v>1.9</v>
      </c>
      <c r="E270">
        <v>2.5</v>
      </c>
      <c r="F270">
        <v>0.3</v>
      </c>
      <c r="G270">
        <v>15</v>
      </c>
      <c r="H270">
        <v>0.5</v>
      </c>
    </row>
    <row r="271" spans="1:8" x14ac:dyDescent="0.3">
      <c r="A271">
        <v>63785504510957</v>
      </c>
      <c r="C271">
        <v>18.100000000000001</v>
      </c>
      <c r="D271">
        <v>0.6</v>
      </c>
      <c r="E271">
        <v>2.5</v>
      </c>
      <c r="F271">
        <v>0</v>
      </c>
      <c r="G271">
        <v>15</v>
      </c>
      <c r="H271">
        <v>0</v>
      </c>
    </row>
    <row r="272" spans="1:8" x14ac:dyDescent="0.3">
      <c r="A272" t="s">
        <v>7</v>
      </c>
      <c r="B272">
        <f>SUM(B3:B270)</f>
        <v>336.59499999999986</v>
      </c>
      <c r="C272">
        <f t="shared" ref="C272:H272" si="5">SUM(C3:C270)</f>
        <v>10837.399999999998</v>
      </c>
      <c r="D272">
        <f t="shared" si="5"/>
        <v>6126.9999999999982</v>
      </c>
      <c r="E272">
        <f t="shared" si="5"/>
        <v>670</v>
      </c>
      <c r="F272">
        <f t="shared" si="5"/>
        <v>18.79999999999999</v>
      </c>
      <c r="G272">
        <f t="shared" si="5"/>
        <v>4020</v>
      </c>
      <c r="H272">
        <f t="shared" si="5"/>
        <v>5121.1000000000022</v>
      </c>
    </row>
    <row r="273" spans="1:8" x14ac:dyDescent="0.3">
      <c r="A273" t="s">
        <v>8</v>
      </c>
      <c r="C273">
        <f>C272/$B$272</f>
        <v>32.197150878652394</v>
      </c>
      <c r="D273">
        <f t="shared" ref="D273:H273" si="6">D272/$B$272</f>
        <v>18.202884772501079</v>
      </c>
      <c r="E273">
        <f t="shared" si="6"/>
        <v>1.9905227350376573</v>
      </c>
      <c r="F273">
        <f t="shared" si="6"/>
        <v>5.5853473759265582E-2</v>
      </c>
      <c r="G273">
        <f t="shared" si="6"/>
        <v>11.943136410225945</v>
      </c>
      <c r="H273">
        <f t="shared" si="6"/>
        <v>15.214426833434853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E0FE2-55EC-4056-93DC-DF460CDB13E7}">
  <dimension ref="A1:H316"/>
  <sheetViews>
    <sheetView topLeftCell="A292" workbookViewId="0">
      <selection activeCell="B315" sqref="B31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63785504569444</v>
      </c>
      <c r="C2">
        <v>20.3</v>
      </c>
      <c r="D2">
        <v>2.5</v>
      </c>
      <c r="E2">
        <v>2.5</v>
      </c>
      <c r="F2">
        <v>0.2</v>
      </c>
      <c r="G2">
        <v>15</v>
      </c>
      <c r="H2">
        <v>0</v>
      </c>
    </row>
    <row r="3" spans="1:8" x14ac:dyDescent="0.3">
      <c r="A3">
        <v>63785504570557</v>
      </c>
      <c r="C3">
        <v>22.1</v>
      </c>
      <c r="D3">
        <v>4.5</v>
      </c>
      <c r="E3">
        <v>2.5</v>
      </c>
      <c r="F3">
        <v>0.1</v>
      </c>
      <c r="G3">
        <v>15</v>
      </c>
      <c r="H3">
        <v>0</v>
      </c>
    </row>
    <row r="4" spans="1:8" x14ac:dyDescent="0.3">
      <c r="A4">
        <v>63785504571665</v>
      </c>
      <c r="B4">
        <f>(A4-A3)/1000</f>
        <v>1.1080000000000001</v>
      </c>
      <c r="C4">
        <v>23</v>
      </c>
      <c r="D4">
        <v>5.4</v>
      </c>
      <c r="E4">
        <v>2.5</v>
      </c>
      <c r="F4">
        <v>0.1</v>
      </c>
      <c r="G4">
        <v>15</v>
      </c>
      <c r="H4">
        <v>2.8</v>
      </c>
    </row>
    <row r="5" spans="1:8" x14ac:dyDescent="0.3">
      <c r="A5">
        <v>63785504572774</v>
      </c>
      <c r="B5">
        <f t="shared" ref="B5:B68" si="0">(A5-A4)/1000</f>
        <v>1.109</v>
      </c>
      <c r="C5">
        <v>25.3</v>
      </c>
      <c r="D5">
        <v>7.7</v>
      </c>
      <c r="E5">
        <v>2.5</v>
      </c>
      <c r="F5">
        <v>0.1</v>
      </c>
      <c r="G5">
        <v>15</v>
      </c>
      <c r="H5">
        <v>5.6</v>
      </c>
    </row>
    <row r="6" spans="1:8" x14ac:dyDescent="0.3">
      <c r="A6">
        <v>63785504573890</v>
      </c>
      <c r="B6">
        <f t="shared" si="0"/>
        <v>1.1160000000000001</v>
      </c>
      <c r="C6">
        <v>24.4</v>
      </c>
      <c r="D6">
        <v>6.8</v>
      </c>
      <c r="E6">
        <v>2.5</v>
      </c>
      <c r="F6">
        <v>0.1</v>
      </c>
      <c r="G6">
        <v>15</v>
      </c>
      <c r="H6">
        <v>5.2</v>
      </c>
    </row>
    <row r="7" spans="1:8" x14ac:dyDescent="0.3">
      <c r="A7">
        <v>63785504575008</v>
      </c>
      <c r="B7">
        <f t="shared" si="0"/>
        <v>1.1180000000000001</v>
      </c>
      <c r="C7">
        <v>24</v>
      </c>
      <c r="D7">
        <v>6.5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63785504576121</v>
      </c>
      <c r="B8">
        <f t="shared" si="0"/>
        <v>1.113</v>
      </c>
      <c r="C8">
        <v>24.8</v>
      </c>
      <c r="D8">
        <v>7.1</v>
      </c>
      <c r="E8">
        <v>2.5</v>
      </c>
      <c r="F8">
        <v>0.1</v>
      </c>
      <c r="G8">
        <v>15</v>
      </c>
      <c r="H8">
        <v>4.7</v>
      </c>
    </row>
    <row r="9" spans="1:8" x14ac:dyDescent="0.3">
      <c r="A9">
        <v>63785504577230</v>
      </c>
      <c r="B9">
        <f t="shared" si="0"/>
        <v>1.109</v>
      </c>
      <c r="C9">
        <v>24.5</v>
      </c>
      <c r="D9">
        <v>6.8</v>
      </c>
      <c r="E9">
        <v>2.5</v>
      </c>
      <c r="F9">
        <v>0.2</v>
      </c>
      <c r="G9">
        <v>15</v>
      </c>
      <c r="H9">
        <v>4.5999999999999996</v>
      </c>
    </row>
    <row r="10" spans="1:8" x14ac:dyDescent="0.3">
      <c r="A10">
        <v>63785504578345</v>
      </c>
      <c r="B10">
        <f t="shared" si="0"/>
        <v>1.115</v>
      </c>
      <c r="C10">
        <v>23.7</v>
      </c>
      <c r="D10">
        <v>6.1</v>
      </c>
      <c r="E10">
        <v>2.5</v>
      </c>
      <c r="F10">
        <v>0.1</v>
      </c>
      <c r="G10">
        <v>15</v>
      </c>
      <c r="H10">
        <v>4.5999999999999996</v>
      </c>
    </row>
    <row r="11" spans="1:8" x14ac:dyDescent="0.3">
      <c r="A11">
        <v>63785504579444</v>
      </c>
      <c r="B11">
        <f t="shared" si="0"/>
        <v>1.099</v>
      </c>
      <c r="C11">
        <v>26.4</v>
      </c>
      <c r="D11">
        <v>8.8000000000000007</v>
      </c>
      <c r="E11">
        <v>2.5</v>
      </c>
      <c r="F11">
        <v>0.2</v>
      </c>
      <c r="G11">
        <v>15</v>
      </c>
      <c r="H11">
        <v>4.5999999999999996</v>
      </c>
    </row>
    <row r="12" spans="1:8" x14ac:dyDescent="0.3">
      <c r="A12">
        <v>63785504580561</v>
      </c>
      <c r="B12">
        <f t="shared" si="0"/>
        <v>1.117</v>
      </c>
      <c r="C12">
        <v>27.7</v>
      </c>
      <c r="D12">
        <v>10.199999999999999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63785504581671</v>
      </c>
      <c r="B13">
        <f t="shared" si="0"/>
        <v>1.1100000000000001</v>
      </c>
      <c r="C13">
        <v>25.6</v>
      </c>
      <c r="D13">
        <v>8.1</v>
      </c>
      <c r="E13">
        <v>2.5</v>
      </c>
      <c r="F13">
        <v>0.1</v>
      </c>
      <c r="G13">
        <v>15</v>
      </c>
      <c r="H13">
        <v>4.5999999999999996</v>
      </c>
    </row>
    <row r="14" spans="1:8" x14ac:dyDescent="0.3">
      <c r="A14">
        <v>63785504583078</v>
      </c>
      <c r="B14">
        <f t="shared" si="0"/>
        <v>1.407</v>
      </c>
      <c r="C14">
        <v>29.4</v>
      </c>
      <c r="D14">
        <v>11.6</v>
      </c>
      <c r="E14">
        <v>2.5</v>
      </c>
      <c r="F14">
        <v>0.3</v>
      </c>
      <c r="G14">
        <v>15</v>
      </c>
      <c r="H14">
        <v>3</v>
      </c>
    </row>
    <row r="15" spans="1:8" x14ac:dyDescent="0.3">
      <c r="A15">
        <v>63785504584352</v>
      </c>
      <c r="B15">
        <f t="shared" si="0"/>
        <v>1.274</v>
      </c>
      <c r="C15">
        <v>45.6</v>
      </c>
      <c r="D15">
        <v>28</v>
      </c>
      <c r="E15">
        <v>2.5</v>
      </c>
      <c r="F15">
        <v>0.1</v>
      </c>
      <c r="G15">
        <v>15</v>
      </c>
      <c r="H15">
        <v>8.1</v>
      </c>
    </row>
    <row r="16" spans="1:8" x14ac:dyDescent="0.3">
      <c r="A16">
        <v>63785504585534</v>
      </c>
      <c r="B16">
        <f t="shared" si="0"/>
        <v>1.1819999999999999</v>
      </c>
      <c r="C16">
        <v>45.3</v>
      </c>
      <c r="D16">
        <v>27.4</v>
      </c>
      <c r="E16">
        <v>2.5</v>
      </c>
      <c r="F16">
        <v>0.4</v>
      </c>
      <c r="G16">
        <v>15</v>
      </c>
      <c r="H16">
        <v>14.8</v>
      </c>
    </row>
    <row r="17" spans="1:8" x14ac:dyDescent="0.3">
      <c r="A17">
        <v>63785504586715</v>
      </c>
      <c r="B17">
        <f t="shared" si="0"/>
        <v>1.181</v>
      </c>
      <c r="C17">
        <v>43.5</v>
      </c>
      <c r="D17">
        <v>25.7</v>
      </c>
      <c r="E17">
        <v>2.5</v>
      </c>
      <c r="F17">
        <v>0.3</v>
      </c>
      <c r="G17">
        <v>15</v>
      </c>
      <c r="H17">
        <v>18</v>
      </c>
    </row>
    <row r="18" spans="1:8" x14ac:dyDescent="0.3">
      <c r="A18">
        <v>63785504587941</v>
      </c>
      <c r="B18">
        <f t="shared" si="0"/>
        <v>1.226</v>
      </c>
      <c r="C18">
        <v>42.3</v>
      </c>
      <c r="D18">
        <v>24.5</v>
      </c>
      <c r="E18">
        <v>2.5</v>
      </c>
      <c r="F18">
        <v>0.3</v>
      </c>
      <c r="G18">
        <v>15</v>
      </c>
      <c r="H18">
        <v>17.7</v>
      </c>
    </row>
    <row r="19" spans="1:8" x14ac:dyDescent="0.3">
      <c r="A19">
        <v>63785504589170</v>
      </c>
      <c r="B19">
        <f t="shared" si="0"/>
        <v>1.2290000000000001</v>
      </c>
      <c r="C19">
        <v>42.2</v>
      </c>
      <c r="D19">
        <v>24.6</v>
      </c>
      <c r="E19">
        <v>2.5</v>
      </c>
      <c r="F19">
        <v>0.1</v>
      </c>
      <c r="G19">
        <v>15</v>
      </c>
      <c r="H19">
        <v>18</v>
      </c>
    </row>
    <row r="20" spans="1:8" x14ac:dyDescent="0.3">
      <c r="A20">
        <v>63785504590408</v>
      </c>
      <c r="B20">
        <f t="shared" si="0"/>
        <v>1.238</v>
      </c>
      <c r="C20">
        <v>42.1</v>
      </c>
      <c r="D20">
        <v>24.4</v>
      </c>
      <c r="E20">
        <v>2.5</v>
      </c>
      <c r="F20">
        <v>0.3</v>
      </c>
      <c r="G20">
        <v>15</v>
      </c>
      <c r="H20">
        <v>18.100000000000001</v>
      </c>
    </row>
    <row r="21" spans="1:8" x14ac:dyDescent="0.3">
      <c r="A21">
        <v>63785504591587</v>
      </c>
      <c r="B21">
        <f t="shared" si="0"/>
        <v>1.179</v>
      </c>
      <c r="C21">
        <v>45.1</v>
      </c>
      <c r="D21">
        <v>27.5</v>
      </c>
      <c r="E21">
        <v>2.5</v>
      </c>
      <c r="F21">
        <v>0.1</v>
      </c>
      <c r="G21">
        <v>15</v>
      </c>
      <c r="H21">
        <v>14</v>
      </c>
    </row>
    <row r="22" spans="1:8" x14ac:dyDescent="0.3">
      <c r="A22">
        <v>63785504592810</v>
      </c>
      <c r="B22">
        <f t="shared" si="0"/>
        <v>1.2230000000000001</v>
      </c>
      <c r="C22">
        <v>44.1</v>
      </c>
      <c r="D22">
        <v>26.5</v>
      </c>
      <c r="E22">
        <v>2.5</v>
      </c>
      <c r="F22">
        <v>0.1</v>
      </c>
      <c r="G22">
        <v>15</v>
      </c>
      <c r="H22">
        <v>19.600000000000001</v>
      </c>
    </row>
    <row r="23" spans="1:8" x14ac:dyDescent="0.3">
      <c r="A23">
        <v>63785504594026</v>
      </c>
      <c r="B23">
        <f t="shared" si="0"/>
        <v>1.216</v>
      </c>
      <c r="C23">
        <v>42.8</v>
      </c>
      <c r="D23">
        <v>25.1</v>
      </c>
      <c r="E23">
        <v>2.5</v>
      </c>
      <c r="F23">
        <v>0.2</v>
      </c>
      <c r="G23">
        <v>15</v>
      </c>
      <c r="H23">
        <v>18.600000000000001</v>
      </c>
    </row>
    <row r="24" spans="1:8" x14ac:dyDescent="0.3">
      <c r="A24">
        <v>63785504595200</v>
      </c>
      <c r="B24">
        <f t="shared" si="0"/>
        <v>1.1739999999999999</v>
      </c>
      <c r="C24">
        <v>43.3</v>
      </c>
      <c r="D24">
        <v>25.6</v>
      </c>
      <c r="E24">
        <v>2.5</v>
      </c>
      <c r="F24">
        <v>0.1</v>
      </c>
      <c r="G24">
        <v>15</v>
      </c>
      <c r="H24">
        <v>17.5</v>
      </c>
    </row>
    <row r="25" spans="1:8" x14ac:dyDescent="0.3">
      <c r="A25">
        <v>63785504596433</v>
      </c>
      <c r="B25">
        <f t="shared" si="0"/>
        <v>1.2330000000000001</v>
      </c>
      <c r="C25">
        <v>43.6</v>
      </c>
      <c r="D25">
        <v>26</v>
      </c>
      <c r="E25">
        <v>2.5</v>
      </c>
      <c r="F25">
        <v>0.1</v>
      </c>
      <c r="G25">
        <v>15</v>
      </c>
      <c r="H25">
        <v>18.600000000000001</v>
      </c>
    </row>
    <row r="26" spans="1:8" x14ac:dyDescent="0.3">
      <c r="A26">
        <v>63785504597661</v>
      </c>
      <c r="B26">
        <f t="shared" si="0"/>
        <v>1.228</v>
      </c>
      <c r="C26">
        <v>43.2</v>
      </c>
      <c r="D26">
        <v>25.6</v>
      </c>
      <c r="E26">
        <v>2.5</v>
      </c>
      <c r="F26">
        <v>0.1</v>
      </c>
      <c r="G26">
        <v>15</v>
      </c>
      <c r="H26">
        <v>18.100000000000001</v>
      </c>
    </row>
    <row r="27" spans="1:8" x14ac:dyDescent="0.3">
      <c r="A27">
        <v>63785504598861</v>
      </c>
      <c r="B27">
        <f t="shared" si="0"/>
        <v>1.2</v>
      </c>
      <c r="C27">
        <v>42.8</v>
      </c>
      <c r="D27">
        <v>25.3</v>
      </c>
      <c r="E27">
        <v>2.5</v>
      </c>
      <c r="F27">
        <v>0</v>
      </c>
      <c r="G27">
        <v>15</v>
      </c>
      <c r="H27">
        <v>18</v>
      </c>
    </row>
    <row r="28" spans="1:8" x14ac:dyDescent="0.3">
      <c r="A28">
        <v>63785504600076</v>
      </c>
      <c r="B28">
        <f t="shared" si="0"/>
        <v>1.2150000000000001</v>
      </c>
      <c r="C28">
        <v>43.5</v>
      </c>
      <c r="D28">
        <v>25.8</v>
      </c>
      <c r="E28">
        <v>2.5</v>
      </c>
      <c r="F28">
        <v>0.2</v>
      </c>
      <c r="G28">
        <v>15</v>
      </c>
      <c r="H28">
        <v>17.5</v>
      </c>
    </row>
    <row r="29" spans="1:8" x14ac:dyDescent="0.3">
      <c r="A29">
        <v>63785504601384</v>
      </c>
      <c r="B29">
        <f t="shared" si="0"/>
        <v>1.3080000000000001</v>
      </c>
      <c r="C29">
        <v>44.9</v>
      </c>
      <c r="D29">
        <v>27.3</v>
      </c>
      <c r="E29">
        <v>2.5</v>
      </c>
      <c r="F29">
        <v>0.1</v>
      </c>
      <c r="G29">
        <v>15</v>
      </c>
      <c r="H29">
        <v>13.2</v>
      </c>
    </row>
    <row r="30" spans="1:8" x14ac:dyDescent="0.3">
      <c r="A30">
        <v>63785504602581</v>
      </c>
      <c r="B30">
        <f t="shared" si="0"/>
        <v>1.1970000000000001</v>
      </c>
      <c r="C30">
        <v>44.3</v>
      </c>
      <c r="D30">
        <v>26.8</v>
      </c>
      <c r="E30">
        <v>2.5</v>
      </c>
      <c r="F30">
        <v>0.1</v>
      </c>
      <c r="G30">
        <v>15</v>
      </c>
      <c r="H30">
        <v>16.2</v>
      </c>
    </row>
    <row r="31" spans="1:8" x14ac:dyDescent="0.3">
      <c r="A31">
        <v>63785504603821</v>
      </c>
      <c r="B31">
        <f t="shared" si="0"/>
        <v>1.24</v>
      </c>
      <c r="C31">
        <v>42.8</v>
      </c>
      <c r="D31">
        <v>25.3</v>
      </c>
      <c r="E31">
        <v>2.5</v>
      </c>
      <c r="F31">
        <v>0</v>
      </c>
      <c r="G31">
        <v>15</v>
      </c>
      <c r="H31">
        <v>18.8</v>
      </c>
    </row>
    <row r="32" spans="1:8" x14ac:dyDescent="0.3">
      <c r="A32">
        <v>63785504605092</v>
      </c>
      <c r="B32">
        <f t="shared" si="0"/>
        <v>1.2709999999999999</v>
      </c>
      <c r="C32">
        <v>43.1</v>
      </c>
      <c r="D32">
        <v>25.5</v>
      </c>
      <c r="E32">
        <v>2.5</v>
      </c>
      <c r="F32">
        <v>0.1</v>
      </c>
      <c r="G32">
        <v>15</v>
      </c>
      <c r="H32">
        <v>16.8</v>
      </c>
    </row>
    <row r="33" spans="1:8" x14ac:dyDescent="0.3">
      <c r="A33">
        <v>63785504606344</v>
      </c>
      <c r="B33">
        <f t="shared" si="0"/>
        <v>1.252</v>
      </c>
      <c r="C33">
        <v>43.1</v>
      </c>
      <c r="D33">
        <v>25.5</v>
      </c>
      <c r="E33">
        <v>2.5</v>
      </c>
      <c r="F33">
        <v>0.1</v>
      </c>
      <c r="G33">
        <v>15</v>
      </c>
      <c r="H33">
        <v>17</v>
      </c>
    </row>
    <row r="34" spans="1:8" x14ac:dyDescent="0.3">
      <c r="A34">
        <v>63785504607631</v>
      </c>
      <c r="B34">
        <f t="shared" si="0"/>
        <v>1.2869999999999999</v>
      </c>
      <c r="C34">
        <v>41.4</v>
      </c>
      <c r="D34">
        <v>23.9</v>
      </c>
      <c r="E34">
        <v>2.5</v>
      </c>
      <c r="F34">
        <v>0</v>
      </c>
      <c r="G34">
        <v>15</v>
      </c>
      <c r="H34">
        <v>17</v>
      </c>
    </row>
    <row r="35" spans="1:8" x14ac:dyDescent="0.3">
      <c r="A35">
        <v>63785504608804</v>
      </c>
      <c r="B35">
        <f t="shared" si="0"/>
        <v>1.173</v>
      </c>
      <c r="C35">
        <v>44.7</v>
      </c>
      <c r="D35">
        <v>27.1</v>
      </c>
      <c r="E35">
        <v>2.5</v>
      </c>
      <c r="F35">
        <v>0</v>
      </c>
      <c r="G35">
        <v>15</v>
      </c>
      <c r="H35">
        <v>18.100000000000001</v>
      </c>
    </row>
    <row r="36" spans="1:8" x14ac:dyDescent="0.3">
      <c r="A36">
        <v>63785504609993</v>
      </c>
      <c r="B36">
        <f t="shared" si="0"/>
        <v>1.1890000000000001</v>
      </c>
      <c r="C36">
        <v>42</v>
      </c>
      <c r="D36">
        <v>24.4</v>
      </c>
      <c r="E36">
        <v>2.5</v>
      </c>
      <c r="F36">
        <v>0</v>
      </c>
      <c r="G36">
        <v>15</v>
      </c>
      <c r="H36">
        <v>21</v>
      </c>
    </row>
    <row r="37" spans="1:8" x14ac:dyDescent="0.3">
      <c r="A37">
        <v>63785504611224</v>
      </c>
      <c r="B37">
        <f t="shared" si="0"/>
        <v>1.2310000000000001</v>
      </c>
      <c r="C37">
        <v>42.8</v>
      </c>
      <c r="D37">
        <v>25.2</v>
      </c>
      <c r="E37">
        <v>2.5</v>
      </c>
      <c r="F37">
        <v>0.1</v>
      </c>
      <c r="G37">
        <v>15</v>
      </c>
      <c r="H37">
        <v>20.9</v>
      </c>
    </row>
    <row r="38" spans="1:8" x14ac:dyDescent="0.3">
      <c r="A38">
        <v>63785504612458</v>
      </c>
      <c r="B38">
        <f t="shared" si="0"/>
        <v>1.234</v>
      </c>
      <c r="C38">
        <v>42.4</v>
      </c>
      <c r="D38">
        <v>24.9</v>
      </c>
      <c r="E38">
        <v>2.5</v>
      </c>
      <c r="F38">
        <v>0</v>
      </c>
      <c r="G38">
        <v>15</v>
      </c>
      <c r="H38">
        <v>20.8</v>
      </c>
    </row>
    <row r="39" spans="1:8" x14ac:dyDescent="0.3">
      <c r="A39">
        <v>63785504613669</v>
      </c>
      <c r="B39">
        <f t="shared" si="0"/>
        <v>1.2110000000000001</v>
      </c>
      <c r="C39">
        <v>43.1</v>
      </c>
      <c r="D39">
        <v>25.6</v>
      </c>
      <c r="E39">
        <v>2.5</v>
      </c>
      <c r="F39">
        <v>0.1</v>
      </c>
      <c r="G39">
        <v>15</v>
      </c>
      <c r="H39">
        <v>23</v>
      </c>
    </row>
    <row r="40" spans="1:8" x14ac:dyDescent="0.3">
      <c r="A40">
        <v>63785504614886</v>
      </c>
      <c r="B40">
        <f t="shared" si="0"/>
        <v>1.2170000000000001</v>
      </c>
      <c r="C40">
        <v>42.3</v>
      </c>
      <c r="D40">
        <v>24.8</v>
      </c>
      <c r="E40">
        <v>2.5</v>
      </c>
      <c r="F40">
        <v>0</v>
      </c>
      <c r="G40">
        <v>15</v>
      </c>
      <c r="H40">
        <v>20.2</v>
      </c>
    </row>
    <row r="41" spans="1:8" x14ac:dyDescent="0.3">
      <c r="A41">
        <v>63785504616274</v>
      </c>
      <c r="B41">
        <f t="shared" si="0"/>
        <v>1.3879999999999999</v>
      </c>
      <c r="C41">
        <v>43.4</v>
      </c>
      <c r="D41">
        <v>25.9</v>
      </c>
      <c r="E41">
        <v>2.5</v>
      </c>
      <c r="F41">
        <v>0</v>
      </c>
      <c r="G41">
        <v>15</v>
      </c>
      <c r="H41">
        <v>16.899999999999999</v>
      </c>
    </row>
    <row r="42" spans="1:8" x14ac:dyDescent="0.3">
      <c r="A42">
        <v>63785504617505</v>
      </c>
      <c r="B42">
        <f t="shared" si="0"/>
        <v>1.2310000000000001</v>
      </c>
      <c r="C42">
        <v>44.2</v>
      </c>
      <c r="D42">
        <v>26.6</v>
      </c>
      <c r="E42">
        <v>2.5</v>
      </c>
      <c r="F42">
        <v>0</v>
      </c>
      <c r="G42">
        <v>15</v>
      </c>
      <c r="H42">
        <v>19.3</v>
      </c>
    </row>
    <row r="43" spans="1:8" x14ac:dyDescent="0.3">
      <c r="A43">
        <v>63785504618619</v>
      </c>
      <c r="B43">
        <f t="shared" si="0"/>
        <v>1.1140000000000001</v>
      </c>
      <c r="C43">
        <v>30.4</v>
      </c>
      <c r="D43">
        <v>12.8</v>
      </c>
      <c r="E43">
        <v>2.5</v>
      </c>
      <c r="F43">
        <v>0</v>
      </c>
      <c r="G43">
        <v>15</v>
      </c>
      <c r="H43">
        <v>4.8</v>
      </c>
    </row>
    <row r="44" spans="1:8" x14ac:dyDescent="0.3">
      <c r="A44">
        <v>63785504619775</v>
      </c>
      <c r="B44">
        <f t="shared" si="0"/>
        <v>1.1559999999999999</v>
      </c>
      <c r="C44">
        <v>33</v>
      </c>
      <c r="D44">
        <v>15.4</v>
      </c>
      <c r="E44">
        <v>2.5</v>
      </c>
      <c r="F44">
        <v>0</v>
      </c>
      <c r="G44">
        <v>15</v>
      </c>
      <c r="H44">
        <v>12.1</v>
      </c>
    </row>
    <row r="45" spans="1:8" x14ac:dyDescent="0.3">
      <c r="A45">
        <v>63785504620961</v>
      </c>
      <c r="B45">
        <f t="shared" si="0"/>
        <v>1.1859999999999999</v>
      </c>
      <c r="C45">
        <v>41.1</v>
      </c>
      <c r="D45">
        <v>23.5</v>
      </c>
      <c r="E45">
        <v>2.5</v>
      </c>
      <c r="F45">
        <v>0</v>
      </c>
      <c r="G45">
        <v>15</v>
      </c>
      <c r="H45">
        <v>13.3</v>
      </c>
    </row>
    <row r="46" spans="1:8" x14ac:dyDescent="0.3">
      <c r="A46">
        <v>63785504622139</v>
      </c>
      <c r="B46">
        <f t="shared" si="0"/>
        <v>1.1779999999999999</v>
      </c>
      <c r="C46">
        <v>32</v>
      </c>
      <c r="D46">
        <v>14.3</v>
      </c>
      <c r="E46">
        <v>2.5</v>
      </c>
      <c r="F46">
        <v>0.1</v>
      </c>
      <c r="G46">
        <v>15</v>
      </c>
      <c r="H46">
        <v>6.9</v>
      </c>
    </row>
    <row r="47" spans="1:8" x14ac:dyDescent="0.3">
      <c r="A47">
        <v>63785504623392</v>
      </c>
      <c r="B47">
        <f t="shared" si="0"/>
        <v>1.2529999999999999</v>
      </c>
      <c r="C47">
        <v>42.6</v>
      </c>
      <c r="D47">
        <v>24.8</v>
      </c>
      <c r="E47">
        <v>2.5</v>
      </c>
      <c r="F47">
        <v>0.3</v>
      </c>
      <c r="G47">
        <v>15</v>
      </c>
      <c r="H47">
        <v>18.7</v>
      </c>
    </row>
    <row r="48" spans="1:8" x14ac:dyDescent="0.3">
      <c r="A48">
        <v>63785504624629</v>
      </c>
      <c r="B48">
        <f t="shared" si="0"/>
        <v>1.2370000000000001</v>
      </c>
      <c r="C48">
        <v>44.4</v>
      </c>
      <c r="D48">
        <v>26.5</v>
      </c>
      <c r="E48">
        <v>2.5</v>
      </c>
      <c r="F48">
        <v>0.4</v>
      </c>
      <c r="G48">
        <v>15</v>
      </c>
      <c r="H48">
        <v>14.5</v>
      </c>
    </row>
    <row r="49" spans="1:8" x14ac:dyDescent="0.3">
      <c r="A49">
        <v>63785504625803</v>
      </c>
      <c r="B49">
        <f t="shared" si="0"/>
        <v>1.1739999999999999</v>
      </c>
      <c r="C49">
        <v>44.2</v>
      </c>
      <c r="D49">
        <v>26.5</v>
      </c>
      <c r="E49">
        <v>2.5</v>
      </c>
      <c r="F49">
        <v>0.3</v>
      </c>
      <c r="G49">
        <v>15</v>
      </c>
      <c r="H49">
        <v>18.2</v>
      </c>
    </row>
    <row r="50" spans="1:8" x14ac:dyDescent="0.3">
      <c r="A50">
        <v>63785504627046</v>
      </c>
      <c r="B50">
        <f t="shared" si="0"/>
        <v>1.2430000000000001</v>
      </c>
      <c r="C50">
        <v>43.3</v>
      </c>
      <c r="D50">
        <v>25.8</v>
      </c>
      <c r="E50">
        <v>2.5</v>
      </c>
      <c r="F50">
        <v>0</v>
      </c>
      <c r="G50">
        <v>15</v>
      </c>
      <c r="H50">
        <v>17</v>
      </c>
    </row>
    <row r="51" spans="1:8" x14ac:dyDescent="0.3">
      <c r="A51">
        <v>63785504628315</v>
      </c>
      <c r="B51">
        <f t="shared" si="0"/>
        <v>1.2689999999999999</v>
      </c>
      <c r="C51">
        <v>42.8</v>
      </c>
      <c r="D51">
        <v>25.1</v>
      </c>
      <c r="E51">
        <v>2.5</v>
      </c>
      <c r="F51">
        <v>0.2</v>
      </c>
      <c r="G51">
        <v>15</v>
      </c>
      <c r="H51">
        <v>19.100000000000001</v>
      </c>
    </row>
    <row r="52" spans="1:8" x14ac:dyDescent="0.3">
      <c r="A52">
        <v>63785504629609</v>
      </c>
      <c r="B52">
        <f t="shared" si="0"/>
        <v>1.294</v>
      </c>
      <c r="C52">
        <v>43.7</v>
      </c>
      <c r="D52">
        <v>26.1</v>
      </c>
      <c r="E52">
        <v>2.5</v>
      </c>
      <c r="F52">
        <v>0.2</v>
      </c>
      <c r="G52">
        <v>15</v>
      </c>
      <c r="H52">
        <v>19</v>
      </c>
    </row>
    <row r="53" spans="1:8" x14ac:dyDescent="0.3">
      <c r="A53">
        <v>63785504630864</v>
      </c>
      <c r="B53">
        <f t="shared" si="0"/>
        <v>1.2549999999999999</v>
      </c>
      <c r="C53">
        <v>42.9</v>
      </c>
      <c r="D53">
        <v>25.3</v>
      </c>
      <c r="E53">
        <v>2.5</v>
      </c>
      <c r="F53">
        <v>0.2</v>
      </c>
      <c r="G53">
        <v>15</v>
      </c>
      <c r="H53">
        <v>20.8</v>
      </c>
    </row>
    <row r="54" spans="1:8" x14ac:dyDescent="0.3">
      <c r="A54">
        <v>63785504632081</v>
      </c>
      <c r="B54">
        <f t="shared" si="0"/>
        <v>1.2170000000000001</v>
      </c>
      <c r="C54">
        <v>42.9</v>
      </c>
      <c r="D54">
        <v>25.2</v>
      </c>
      <c r="E54">
        <v>2.5</v>
      </c>
      <c r="F54">
        <v>0.2</v>
      </c>
      <c r="G54">
        <v>15</v>
      </c>
      <c r="H54">
        <v>18.100000000000001</v>
      </c>
    </row>
    <row r="55" spans="1:8" x14ac:dyDescent="0.3">
      <c r="A55">
        <v>63785504633293</v>
      </c>
      <c r="B55">
        <f t="shared" si="0"/>
        <v>1.212</v>
      </c>
      <c r="C55">
        <v>41.8</v>
      </c>
      <c r="D55">
        <v>24.2</v>
      </c>
      <c r="E55">
        <v>2.5</v>
      </c>
      <c r="F55">
        <v>0.1</v>
      </c>
      <c r="G55">
        <v>15</v>
      </c>
      <c r="H55">
        <v>19.899999999999999</v>
      </c>
    </row>
    <row r="56" spans="1:8" x14ac:dyDescent="0.3">
      <c r="A56">
        <v>63785504634510</v>
      </c>
      <c r="B56">
        <f t="shared" si="0"/>
        <v>1.2170000000000001</v>
      </c>
      <c r="C56">
        <v>41.1</v>
      </c>
      <c r="D56">
        <v>23.4</v>
      </c>
      <c r="E56">
        <v>2.5</v>
      </c>
      <c r="F56">
        <v>0.1</v>
      </c>
      <c r="G56">
        <v>15</v>
      </c>
      <c r="H56">
        <v>20.2</v>
      </c>
    </row>
    <row r="57" spans="1:8" x14ac:dyDescent="0.3">
      <c r="A57">
        <v>63785504635712</v>
      </c>
      <c r="B57">
        <f t="shared" si="0"/>
        <v>1.202</v>
      </c>
      <c r="C57">
        <v>41.3</v>
      </c>
      <c r="D57">
        <v>23.7</v>
      </c>
      <c r="E57">
        <v>2.5</v>
      </c>
      <c r="F57">
        <v>0.1</v>
      </c>
      <c r="G57">
        <v>15</v>
      </c>
      <c r="H57">
        <v>19</v>
      </c>
    </row>
    <row r="58" spans="1:8" x14ac:dyDescent="0.3">
      <c r="A58">
        <v>63785504636916</v>
      </c>
      <c r="B58">
        <f t="shared" si="0"/>
        <v>1.204</v>
      </c>
      <c r="C58">
        <v>41.9</v>
      </c>
      <c r="D58">
        <v>24.3</v>
      </c>
      <c r="E58">
        <v>2.5</v>
      </c>
      <c r="F58">
        <v>0.1</v>
      </c>
      <c r="G58">
        <v>15</v>
      </c>
      <c r="H58">
        <v>21.8</v>
      </c>
    </row>
    <row r="59" spans="1:8" x14ac:dyDescent="0.3">
      <c r="A59">
        <v>63785504638139</v>
      </c>
      <c r="B59">
        <f t="shared" si="0"/>
        <v>1.2230000000000001</v>
      </c>
      <c r="C59">
        <v>42.9</v>
      </c>
      <c r="D59">
        <v>25.3</v>
      </c>
      <c r="E59">
        <v>2.5</v>
      </c>
      <c r="F59">
        <v>0.1</v>
      </c>
      <c r="G59">
        <v>15</v>
      </c>
      <c r="H59">
        <v>20.9</v>
      </c>
    </row>
    <row r="60" spans="1:8" x14ac:dyDescent="0.3">
      <c r="A60">
        <v>63785504639396</v>
      </c>
      <c r="B60">
        <f t="shared" si="0"/>
        <v>1.2569999999999999</v>
      </c>
      <c r="C60">
        <v>42.7</v>
      </c>
      <c r="D60">
        <v>25.1</v>
      </c>
      <c r="E60">
        <v>2.5</v>
      </c>
      <c r="F60">
        <v>0</v>
      </c>
      <c r="G60">
        <v>15</v>
      </c>
      <c r="H60">
        <v>17.7</v>
      </c>
    </row>
    <row r="61" spans="1:8" x14ac:dyDescent="0.3">
      <c r="A61">
        <v>63785504640618</v>
      </c>
      <c r="B61">
        <f t="shared" si="0"/>
        <v>1.222</v>
      </c>
      <c r="C61">
        <v>43.6</v>
      </c>
      <c r="D61">
        <v>26</v>
      </c>
      <c r="E61">
        <v>2.5</v>
      </c>
      <c r="F61">
        <v>0.1</v>
      </c>
      <c r="G61">
        <v>15</v>
      </c>
      <c r="H61">
        <v>17.899999999999999</v>
      </c>
    </row>
    <row r="62" spans="1:8" x14ac:dyDescent="0.3">
      <c r="A62">
        <v>63785504641820</v>
      </c>
      <c r="B62">
        <f t="shared" si="0"/>
        <v>1.202</v>
      </c>
      <c r="C62">
        <v>43</v>
      </c>
      <c r="D62">
        <v>25.5</v>
      </c>
      <c r="E62">
        <v>2.5</v>
      </c>
      <c r="F62">
        <v>0.1</v>
      </c>
      <c r="G62">
        <v>15</v>
      </c>
      <c r="H62">
        <v>19.600000000000001</v>
      </c>
    </row>
    <row r="63" spans="1:8" x14ac:dyDescent="0.3">
      <c r="A63">
        <v>63785504643004</v>
      </c>
      <c r="B63">
        <f t="shared" si="0"/>
        <v>1.1839999999999999</v>
      </c>
      <c r="C63">
        <v>41.7</v>
      </c>
      <c r="D63">
        <v>24.1</v>
      </c>
      <c r="E63">
        <v>2.5</v>
      </c>
      <c r="F63">
        <v>0.1</v>
      </c>
      <c r="G63">
        <v>15</v>
      </c>
      <c r="H63">
        <v>21</v>
      </c>
    </row>
    <row r="64" spans="1:8" x14ac:dyDescent="0.3">
      <c r="A64">
        <v>63785504644206</v>
      </c>
      <c r="B64">
        <f t="shared" si="0"/>
        <v>1.202</v>
      </c>
      <c r="C64">
        <v>43.3</v>
      </c>
      <c r="D64">
        <v>25.8</v>
      </c>
      <c r="E64">
        <v>2.5</v>
      </c>
      <c r="F64">
        <v>0.1</v>
      </c>
      <c r="G64">
        <v>15</v>
      </c>
      <c r="H64">
        <v>17.5</v>
      </c>
    </row>
    <row r="65" spans="1:8" x14ac:dyDescent="0.3">
      <c r="A65">
        <v>63785504645415</v>
      </c>
      <c r="B65">
        <f t="shared" si="0"/>
        <v>1.2090000000000001</v>
      </c>
      <c r="C65">
        <v>44.1</v>
      </c>
      <c r="D65">
        <v>26.6</v>
      </c>
      <c r="E65">
        <v>2.5</v>
      </c>
      <c r="F65">
        <v>0.1</v>
      </c>
      <c r="G65">
        <v>15</v>
      </c>
      <c r="H65">
        <v>14.8</v>
      </c>
    </row>
    <row r="66" spans="1:8" x14ac:dyDescent="0.3">
      <c r="A66">
        <v>63785504646607</v>
      </c>
      <c r="B66">
        <f t="shared" si="0"/>
        <v>1.1919999999999999</v>
      </c>
      <c r="C66">
        <v>43.9</v>
      </c>
      <c r="D66">
        <v>25.9</v>
      </c>
      <c r="E66">
        <v>2.5</v>
      </c>
      <c r="F66">
        <v>0.4</v>
      </c>
      <c r="G66">
        <v>15</v>
      </c>
      <c r="H66">
        <v>15.5</v>
      </c>
    </row>
    <row r="67" spans="1:8" x14ac:dyDescent="0.3">
      <c r="A67">
        <v>63785504647823</v>
      </c>
      <c r="B67">
        <f t="shared" si="0"/>
        <v>1.216</v>
      </c>
      <c r="C67">
        <v>44.3</v>
      </c>
      <c r="D67">
        <v>26.1</v>
      </c>
      <c r="E67">
        <v>2.5</v>
      </c>
      <c r="F67">
        <v>0.6</v>
      </c>
      <c r="G67">
        <v>15</v>
      </c>
      <c r="H67">
        <v>16.8</v>
      </c>
    </row>
    <row r="68" spans="1:8" x14ac:dyDescent="0.3">
      <c r="A68">
        <v>63785504649049</v>
      </c>
      <c r="B68">
        <f t="shared" si="0"/>
        <v>1.226</v>
      </c>
      <c r="C68">
        <v>42.3</v>
      </c>
      <c r="D68">
        <v>24.7</v>
      </c>
      <c r="E68">
        <v>2.5</v>
      </c>
      <c r="F68">
        <v>0.1</v>
      </c>
      <c r="G68">
        <v>15</v>
      </c>
      <c r="H68">
        <v>18.7</v>
      </c>
    </row>
    <row r="69" spans="1:8" x14ac:dyDescent="0.3">
      <c r="A69">
        <v>63785504650263</v>
      </c>
      <c r="B69">
        <f t="shared" ref="B69:B132" si="1">(A69-A68)/1000</f>
        <v>1.214</v>
      </c>
      <c r="C69">
        <v>41.2</v>
      </c>
      <c r="D69">
        <v>23.7</v>
      </c>
      <c r="E69">
        <v>2.5</v>
      </c>
      <c r="F69">
        <v>0</v>
      </c>
      <c r="G69">
        <v>15</v>
      </c>
      <c r="H69">
        <v>20.8</v>
      </c>
    </row>
    <row r="70" spans="1:8" x14ac:dyDescent="0.3">
      <c r="A70">
        <v>63785504651478</v>
      </c>
      <c r="B70">
        <f t="shared" si="1"/>
        <v>1.2150000000000001</v>
      </c>
      <c r="C70">
        <v>40.4</v>
      </c>
      <c r="D70">
        <v>22.9</v>
      </c>
      <c r="E70">
        <v>2.5</v>
      </c>
      <c r="F70">
        <v>0</v>
      </c>
      <c r="G70">
        <v>15</v>
      </c>
      <c r="H70">
        <v>20.7</v>
      </c>
    </row>
    <row r="71" spans="1:8" x14ac:dyDescent="0.3">
      <c r="A71">
        <v>63785504652713</v>
      </c>
      <c r="B71">
        <f t="shared" si="1"/>
        <v>1.2350000000000001</v>
      </c>
      <c r="C71">
        <v>42.8</v>
      </c>
      <c r="D71">
        <v>25.2</v>
      </c>
      <c r="E71">
        <v>2.5</v>
      </c>
      <c r="F71">
        <v>0.1</v>
      </c>
      <c r="G71">
        <v>15</v>
      </c>
      <c r="H71">
        <v>21.2</v>
      </c>
    </row>
    <row r="72" spans="1:8" x14ac:dyDescent="0.3">
      <c r="A72">
        <v>63785504654005</v>
      </c>
      <c r="B72">
        <f t="shared" si="1"/>
        <v>1.292</v>
      </c>
      <c r="C72">
        <v>42.9</v>
      </c>
      <c r="D72">
        <v>25.2</v>
      </c>
      <c r="E72">
        <v>2.5</v>
      </c>
      <c r="F72">
        <v>0.1</v>
      </c>
      <c r="G72">
        <v>15</v>
      </c>
      <c r="H72">
        <v>16.7</v>
      </c>
    </row>
    <row r="73" spans="1:8" x14ac:dyDescent="0.3">
      <c r="A73">
        <v>63785504655200</v>
      </c>
      <c r="B73">
        <f t="shared" si="1"/>
        <v>1.1950000000000001</v>
      </c>
      <c r="C73">
        <v>39.4</v>
      </c>
      <c r="D73">
        <v>21.6</v>
      </c>
      <c r="E73">
        <v>2.5</v>
      </c>
      <c r="F73">
        <v>0.3</v>
      </c>
      <c r="G73">
        <v>15</v>
      </c>
      <c r="H73">
        <v>13.6</v>
      </c>
    </row>
    <row r="74" spans="1:8" x14ac:dyDescent="0.3">
      <c r="A74">
        <v>63785504656321</v>
      </c>
      <c r="B74">
        <f t="shared" si="1"/>
        <v>1.121</v>
      </c>
      <c r="C74">
        <v>38</v>
      </c>
      <c r="D74">
        <v>20.399999999999999</v>
      </c>
      <c r="E74">
        <v>2.5</v>
      </c>
      <c r="F74">
        <v>0.1</v>
      </c>
      <c r="G74">
        <v>15</v>
      </c>
      <c r="H74">
        <v>14.1</v>
      </c>
    </row>
    <row r="75" spans="1:8" x14ac:dyDescent="0.3">
      <c r="A75">
        <v>63785504657566</v>
      </c>
      <c r="B75">
        <f t="shared" si="1"/>
        <v>1.2450000000000001</v>
      </c>
      <c r="C75">
        <v>32.5</v>
      </c>
      <c r="D75">
        <v>14.9</v>
      </c>
      <c r="E75">
        <v>2.5</v>
      </c>
      <c r="F75">
        <v>0.1</v>
      </c>
      <c r="G75">
        <v>15</v>
      </c>
      <c r="H75">
        <v>9.8000000000000007</v>
      </c>
    </row>
    <row r="76" spans="1:8" x14ac:dyDescent="0.3">
      <c r="A76">
        <v>63785504658782</v>
      </c>
      <c r="B76">
        <f t="shared" si="1"/>
        <v>1.216</v>
      </c>
      <c r="C76">
        <v>41.6</v>
      </c>
      <c r="D76">
        <v>23.9</v>
      </c>
      <c r="E76">
        <v>2.5</v>
      </c>
      <c r="F76">
        <v>0.2</v>
      </c>
      <c r="G76">
        <v>15</v>
      </c>
      <c r="H76">
        <v>20.399999999999999</v>
      </c>
    </row>
    <row r="77" spans="1:8" x14ac:dyDescent="0.3">
      <c r="A77">
        <v>63785504660009</v>
      </c>
      <c r="B77">
        <f t="shared" si="1"/>
        <v>1.2270000000000001</v>
      </c>
      <c r="C77">
        <v>41.1</v>
      </c>
      <c r="D77">
        <v>23.3</v>
      </c>
      <c r="E77">
        <v>2.5</v>
      </c>
      <c r="F77">
        <v>0.3</v>
      </c>
      <c r="G77">
        <v>15</v>
      </c>
      <c r="H77">
        <v>20.6</v>
      </c>
    </row>
    <row r="78" spans="1:8" x14ac:dyDescent="0.3">
      <c r="A78">
        <v>63785504661233</v>
      </c>
      <c r="B78">
        <f t="shared" si="1"/>
        <v>1.224</v>
      </c>
      <c r="C78">
        <v>42.5</v>
      </c>
      <c r="D78">
        <v>24.8</v>
      </c>
      <c r="E78">
        <v>2.5</v>
      </c>
      <c r="F78">
        <v>0.3</v>
      </c>
      <c r="G78">
        <v>15</v>
      </c>
      <c r="H78">
        <v>19.399999999999999</v>
      </c>
    </row>
    <row r="79" spans="1:8" x14ac:dyDescent="0.3">
      <c r="A79">
        <v>63785504662455</v>
      </c>
      <c r="B79">
        <f t="shared" si="1"/>
        <v>1.222</v>
      </c>
      <c r="C79">
        <v>40.9</v>
      </c>
      <c r="D79">
        <v>23.3</v>
      </c>
      <c r="E79">
        <v>2.5</v>
      </c>
      <c r="F79">
        <v>0.1</v>
      </c>
      <c r="G79">
        <v>15</v>
      </c>
      <c r="H79">
        <v>19.8</v>
      </c>
    </row>
    <row r="80" spans="1:8" x14ac:dyDescent="0.3">
      <c r="A80">
        <v>63785504663676</v>
      </c>
      <c r="B80">
        <f t="shared" si="1"/>
        <v>1.2210000000000001</v>
      </c>
      <c r="C80">
        <v>42.1</v>
      </c>
      <c r="D80">
        <v>24.1</v>
      </c>
      <c r="E80">
        <v>2.5</v>
      </c>
      <c r="F80">
        <v>0.5</v>
      </c>
      <c r="G80">
        <v>15</v>
      </c>
      <c r="H80">
        <v>19.899999999999999</v>
      </c>
    </row>
    <row r="81" spans="1:8" x14ac:dyDescent="0.3">
      <c r="A81">
        <v>63785504664912</v>
      </c>
      <c r="B81">
        <f t="shared" si="1"/>
        <v>1.236</v>
      </c>
      <c r="C81">
        <v>42.4</v>
      </c>
      <c r="D81">
        <v>24.5</v>
      </c>
      <c r="E81">
        <v>2.5</v>
      </c>
      <c r="F81">
        <v>0.4</v>
      </c>
      <c r="G81">
        <v>15</v>
      </c>
      <c r="H81">
        <v>21.1</v>
      </c>
    </row>
    <row r="82" spans="1:8" x14ac:dyDescent="0.3">
      <c r="A82">
        <v>63785504666139</v>
      </c>
      <c r="B82">
        <f t="shared" si="1"/>
        <v>1.2270000000000001</v>
      </c>
      <c r="C82">
        <v>42.4</v>
      </c>
      <c r="D82">
        <v>24.6</v>
      </c>
      <c r="E82">
        <v>2.5</v>
      </c>
      <c r="F82">
        <v>0.3</v>
      </c>
      <c r="G82">
        <v>15</v>
      </c>
      <c r="H82">
        <v>16.600000000000001</v>
      </c>
    </row>
    <row r="83" spans="1:8" x14ac:dyDescent="0.3">
      <c r="A83">
        <v>63785504667349</v>
      </c>
      <c r="B83">
        <f t="shared" si="1"/>
        <v>1.21</v>
      </c>
      <c r="C83">
        <v>44.7</v>
      </c>
      <c r="D83">
        <v>26.6</v>
      </c>
      <c r="E83">
        <v>2.5</v>
      </c>
      <c r="F83">
        <v>0.7</v>
      </c>
      <c r="G83">
        <v>15</v>
      </c>
      <c r="H83">
        <v>14.9</v>
      </c>
    </row>
    <row r="84" spans="1:8" x14ac:dyDescent="0.3">
      <c r="A84">
        <v>63785504668622</v>
      </c>
      <c r="B84">
        <f t="shared" si="1"/>
        <v>1.2729999999999999</v>
      </c>
      <c r="C84">
        <v>44.2</v>
      </c>
      <c r="D84">
        <v>26.4</v>
      </c>
      <c r="E84">
        <v>2.5</v>
      </c>
      <c r="F84">
        <v>0.3</v>
      </c>
      <c r="G84">
        <v>15</v>
      </c>
      <c r="H84">
        <v>17.2</v>
      </c>
    </row>
    <row r="85" spans="1:8" x14ac:dyDescent="0.3">
      <c r="A85">
        <v>63785504669917</v>
      </c>
      <c r="B85">
        <f t="shared" si="1"/>
        <v>1.2949999999999999</v>
      </c>
      <c r="C85">
        <v>43.4</v>
      </c>
      <c r="D85">
        <v>25.5</v>
      </c>
      <c r="E85">
        <v>2.5</v>
      </c>
      <c r="F85">
        <v>0.3</v>
      </c>
      <c r="G85">
        <v>15</v>
      </c>
      <c r="H85">
        <v>17.5</v>
      </c>
    </row>
    <row r="86" spans="1:8" x14ac:dyDescent="0.3">
      <c r="A86">
        <v>63785504671122</v>
      </c>
      <c r="B86">
        <f t="shared" si="1"/>
        <v>1.2050000000000001</v>
      </c>
      <c r="C86">
        <v>44</v>
      </c>
      <c r="D86">
        <v>26.3</v>
      </c>
      <c r="E86">
        <v>2.5</v>
      </c>
      <c r="F86">
        <v>0.2</v>
      </c>
      <c r="G86">
        <v>15</v>
      </c>
      <c r="H86">
        <v>19.600000000000001</v>
      </c>
    </row>
    <row r="87" spans="1:8" x14ac:dyDescent="0.3">
      <c r="A87">
        <v>63785504672350</v>
      </c>
      <c r="B87">
        <f t="shared" si="1"/>
        <v>1.228</v>
      </c>
      <c r="C87">
        <v>42.4</v>
      </c>
      <c r="D87">
        <v>24.8</v>
      </c>
      <c r="E87">
        <v>2.5</v>
      </c>
      <c r="F87">
        <v>0.1</v>
      </c>
      <c r="G87">
        <v>15</v>
      </c>
      <c r="H87">
        <v>21.9</v>
      </c>
    </row>
    <row r="88" spans="1:8" x14ac:dyDescent="0.3">
      <c r="A88">
        <v>63785504673598</v>
      </c>
      <c r="B88">
        <f t="shared" si="1"/>
        <v>1.248</v>
      </c>
      <c r="C88">
        <v>42.7</v>
      </c>
      <c r="D88">
        <v>25.1</v>
      </c>
      <c r="E88">
        <v>2.5</v>
      </c>
      <c r="F88">
        <v>0.1</v>
      </c>
      <c r="G88">
        <v>15</v>
      </c>
      <c r="H88">
        <v>21.3</v>
      </c>
    </row>
    <row r="89" spans="1:8" x14ac:dyDescent="0.3">
      <c r="A89">
        <v>63785504674815</v>
      </c>
      <c r="B89">
        <f t="shared" si="1"/>
        <v>1.2170000000000001</v>
      </c>
      <c r="C89">
        <v>41.4</v>
      </c>
      <c r="D89">
        <v>23.9</v>
      </c>
      <c r="E89">
        <v>2.5</v>
      </c>
      <c r="F89">
        <v>0</v>
      </c>
      <c r="G89">
        <v>15</v>
      </c>
      <c r="H89">
        <v>19.600000000000001</v>
      </c>
    </row>
    <row r="90" spans="1:8" x14ac:dyDescent="0.3">
      <c r="A90">
        <v>63785504676073</v>
      </c>
      <c r="B90">
        <f t="shared" si="1"/>
        <v>1.258</v>
      </c>
      <c r="C90">
        <v>41.7</v>
      </c>
      <c r="D90">
        <v>24.2</v>
      </c>
      <c r="E90">
        <v>2.5</v>
      </c>
      <c r="F90">
        <v>0.1</v>
      </c>
      <c r="G90">
        <v>15</v>
      </c>
      <c r="H90">
        <v>18.899999999999999</v>
      </c>
    </row>
    <row r="91" spans="1:8" x14ac:dyDescent="0.3">
      <c r="A91">
        <v>63785504677269</v>
      </c>
      <c r="B91">
        <f t="shared" si="1"/>
        <v>1.196</v>
      </c>
      <c r="C91">
        <v>41</v>
      </c>
      <c r="D91">
        <v>23.4</v>
      </c>
      <c r="E91">
        <v>2.5</v>
      </c>
      <c r="F91">
        <v>0.1</v>
      </c>
      <c r="G91">
        <v>15</v>
      </c>
      <c r="H91">
        <v>18.899999999999999</v>
      </c>
    </row>
    <row r="92" spans="1:8" x14ac:dyDescent="0.3">
      <c r="A92">
        <v>63785504678473</v>
      </c>
      <c r="B92">
        <f t="shared" si="1"/>
        <v>1.204</v>
      </c>
      <c r="C92">
        <v>41.6</v>
      </c>
      <c r="D92">
        <v>24</v>
      </c>
      <c r="E92">
        <v>2.5</v>
      </c>
      <c r="F92">
        <v>0.1</v>
      </c>
      <c r="G92">
        <v>15</v>
      </c>
      <c r="H92">
        <v>20.7</v>
      </c>
    </row>
    <row r="93" spans="1:8" x14ac:dyDescent="0.3">
      <c r="A93">
        <v>63785504679691</v>
      </c>
      <c r="B93">
        <f t="shared" si="1"/>
        <v>1.218</v>
      </c>
      <c r="C93">
        <v>41.7</v>
      </c>
      <c r="D93">
        <v>24.1</v>
      </c>
      <c r="E93">
        <v>2.5</v>
      </c>
      <c r="F93">
        <v>0.1</v>
      </c>
      <c r="G93">
        <v>15</v>
      </c>
      <c r="H93">
        <v>20.2</v>
      </c>
    </row>
    <row r="94" spans="1:8" x14ac:dyDescent="0.3">
      <c r="A94">
        <v>63785504680891</v>
      </c>
      <c r="B94">
        <f t="shared" si="1"/>
        <v>1.2</v>
      </c>
      <c r="C94">
        <v>42.7</v>
      </c>
      <c r="D94">
        <v>25.1</v>
      </c>
      <c r="E94">
        <v>2.5</v>
      </c>
      <c r="F94">
        <v>0.1</v>
      </c>
      <c r="G94">
        <v>15</v>
      </c>
      <c r="H94">
        <v>21.5</v>
      </c>
    </row>
    <row r="95" spans="1:8" x14ac:dyDescent="0.3">
      <c r="A95">
        <v>63785504682109</v>
      </c>
      <c r="B95">
        <f t="shared" si="1"/>
        <v>1.218</v>
      </c>
      <c r="C95">
        <v>41.9</v>
      </c>
      <c r="D95">
        <v>24.4</v>
      </c>
      <c r="E95">
        <v>2.5</v>
      </c>
      <c r="F95">
        <v>0.1</v>
      </c>
      <c r="G95">
        <v>15</v>
      </c>
      <c r="H95">
        <v>21.5</v>
      </c>
    </row>
    <row r="96" spans="1:8" x14ac:dyDescent="0.3">
      <c r="A96">
        <v>63785504683317</v>
      </c>
      <c r="B96">
        <f t="shared" si="1"/>
        <v>1.208</v>
      </c>
      <c r="C96">
        <v>43.2</v>
      </c>
      <c r="D96">
        <v>25.7</v>
      </c>
      <c r="E96">
        <v>2.5</v>
      </c>
      <c r="F96">
        <v>0.1</v>
      </c>
      <c r="G96">
        <v>15</v>
      </c>
      <c r="H96">
        <v>22.3</v>
      </c>
    </row>
    <row r="97" spans="1:8" x14ac:dyDescent="0.3">
      <c r="A97">
        <v>63785504684520</v>
      </c>
      <c r="B97">
        <f t="shared" si="1"/>
        <v>1.2030000000000001</v>
      </c>
      <c r="C97">
        <v>42.7</v>
      </c>
      <c r="D97">
        <v>25.1</v>
      </c>
      <c r="E97">
        <v>2.5</v>
      </c>
      <c r="F97">
        <v>0.1</v>
      </c>
      <c r="G97">
        <v>15</v>
      </c>
      <c r="H97">
        <v>18.899999999999999</v>
      </c>
    </row>
    <row r="98" spans="1:8" x14ac:dyDescent="0.3">
      <c r="A98">
        <v>63785504685729</v>
      </c>
      <c r="B98">
        <f t="shared" si="1"/>
        <v>1.2090000000000001</v>
      </c>
      <c r="C98">
        <v>42.7</v>
      </c>
      <c r="D98">
        <v>25.1</v>
      </c>
      <c r="E98">
        <v>2.5</v>
      </c>
      <c r="F98">
        <v>0.1</v>
      </c>
      <c r="G98">
        <v>15</v>
      </c>
      <c r="H98">
        <v>20.9</v>
      </c>
    </row>
    <row r="99" spans="1:8" x14ac:dyDescent="0.3">
      <c r="A99">
        <v>63785504686960</v>
      </c>
      <c r="B99">
        <f t="shared" si="1"/>
        <v>1.2310000000000001</v>
      </c>
      <c r="C99">
        <v>40.700000000000003</v>
      </c>
      <c r="D99">
        <v>23.2</v>
      </c>
      <c r="E99">
        <v>2.5</v>
      </c>
      <c r="F99">
        <v>0</v>
      </c>
      <c r="G99">
        <v>15</v>
      </c>
      <c r="H99">
        <v>18.2</v>
      </c>
    </row>
    <row r="100" spans="1:8" x14ac:dyDescent="0.3">
      <c r="A100">
        <v>63785504688140</v>
      </c>
      <c r="B100">
        <f t="shared" si="1"/>
        <v>1.18</v>
      </c>
      <c r="C100">
        <v>39.700000000000003</v>
      </c>
      <c r="D100">
        <v>22.2</v>
      </c>
      <c r="E100">
        <v>2.5</v>
      </c>
      <c r="F100">
        <v>0.1</v>
      </c>
      <c r="G100">
        <v>15</v>
      </c>
      <c r="H100">
        <v>17.8</v>
      </c>
    </row>
    <row r="101" spans="1:8" x14ac:dyDescent="0.3">
      <c r="A101">
        <v>63785504689302</v>
      </c>
      <c r="B101">
        <f t="shared" si="1"/>
        <v>1.1619999999999999</v>
      </c>
      <c r="C101">
        <v>37.799999999999997</v>
      </c>
      <c r="D101">
        <v>20.2</v>
      </c>
      <c r="E101">
        <v>2.5</v>
      </c>
      <c r="F101">
        <v>0.1</v>
      </c>
      <c r="G101">
        <v>15</v>
      </c>
      <c r="H101">
        <v>16.3</v>
      </c>
    </row>
    <row r="102" spans="1:8" x14ac:dyDescent="0.3">
      <c r="A102">
        <v>63785504690434</v>
      </c>
      <c r="B102">
        <f t="shared" si="1"/>
        <v>1.1319999999999999</v>
      </c>
      <c r="C102">
        <v>28.4</v>
      </c>
      <c r="D102">
        <v>10.8</v>
      </c>
      <c r="E102">
        <v>2.5</v>
      </c>
      <c r="F102">
        <v>0.1</v>
      </c>
      <c r="G102">
        <v>15</v>
      </c>
      <c r="H102">
        <v>5.2</v>
      </c>
    </row>
    <row r="103" spans="1:8" x14ac:dyDescent="0.3">
      <c r="A103">
        <v>63785504691684</v>
      </c>
      <c r="B103">
        <f t="shared" si="1"/>
        <v>1.25</v>
      </c>
      <c r="C103">
        <v>41.1</v>
      </c>
      <c r="D103">
        <v>23</v>
      </c>
      <c r="E103">
        <v>2.5</v>
      </c>
      <c r="F103">
        <v>0.6</v>
      </c>
      <c r="G103">
        <v>15</v>
      </c>
      <c r="H103">
        <v>19.2</v>
      </c>
    </row>
    <row r="104" spans="1:8" x14ac:dyDescent="0.3">
      <c r="A104">
        <v>63785504692933</v>
      </c>
      <c r="B104">
        <f t="shared" si="1"/>
        <v>1.2490000000000001</v>
      </c>
      <c r="C104">
        <v>42.3</v>
      </c>
      <c r="D104">
        <v>24.4</v>
      </c>
      <c r="E104">
        <v>2.5</v>
      </c>
      <c r="F104">
        <v>0.4</v>
      </c>
      <c r="G104">
        <v>15</v>
      </c>
      <c r="H104">
        <v>18.8</v>
      </c>
    </row>
    <row r="105" spans="1:8" x14ac:dyDescent="0.3">
      <c r="A105">
        <v>63785504694149</v>
      </c>
      <c r="B105">
        <f t="shared" si="1"/>
        <v>1.216</v>
      </c>
      <c r="C105">
        <v>42.3</v>
      </c>
      <c r="D105">
        <v>24.4</v>
      </c>
      <c r="E105">
        <v>2.5</v>
      </c>
      <c r="F105">
        <v>0.4</v>
      </c>
      <c r="G105">
        <v>15</v>
      </c>
      <c r="H105">
        <v>19.3</v>
      </c>
    </row>
    <row r="106" spans="1:8" x14ac:dyDescent="0.3">
      <c r="A106">
        <v>63785504695364</v>
      </c>
      <c r="B106">
        <f t="shared" si="1"/>
        <v>1.2150000000000001</v>
      </c>
      <c r="C106">
        <v>43</v>
      </c>
      <c r="D106">
        <v>25.1</v>
      </c>
      <c r="E106">
        <v>2.5</v>
      </c>
      <c r="F106">
        <v>0.5</v>
      </c>
      <c r="G106">
        <v>15</v>
      </c>
      <c r="H106">
        <v>19.8</v>
      </c>
    </row>
    <row r="107" spans="1:8" x14ac:dyDescent="0.3">
      <c r="A107">
        <v>63785504696546</v>
      </c>
      <c r="B107">
        <f t="shared" si="1"/>
        <v>1.1819999999999999</v>
      </c>
      <c r="C107">
        <v>41.9</v>
      </c>
      <c r="D107">
        <v>24.2</v>
      </c>
      <c r="E107">
        <v>2.5</v>
      </c>
      <c r="F107">
        <v>0.2</v>
      </c>
      <c r="G107">
        <v>15</v>
      </c>
      <c r="H107">
        <v>20.100000000000001</v>
      </c>
    </row>
    <row r="108" spans="1:8" x14ac:dyDescent="0.3">
      <c r="A108">
        <v>63785504697721</v>
      </c>
      <c r="B108">
        <f t="shared" si="1"/>
        <v>1.175</v>
      </c>
      <c r="C108">
        <v>42.8</v>
      </c>
      <c r="D108">
        <v>24.9</v>
      </c>
      <c r="E108">
        <v>2.5</v>
      </c>
      <c r="F108">
        <v>0.4</v>
      </c>
      <c r="G108">
        <v>15</v>
      </c>
      <c r="H108">
        <v>20.8</v>
      </c>
    </row>
    <row r="109" spans="1:8" x14ac:dyDescent="0.3">
      <c r="A109">
        <v>63785504698903</v>
      </c>
      <c r="B109">
        <f t="shared" si="1"/>
        <v>1.1819999999999999</v>
      </c>
      <c r="C109">
        <v>43.9</v>
      </c>
      <c r="D109">
        <v>26</v>
      </c>
      <c r="E109">
        <v>2.5</v>
      </c>
      <c r="F109">
        <v>0.4</v>
      </c>
      <c r="G109">
        <v>15</v>
      </c>
      <c r="H109">
        <v>21</v>
      </c>
    </row>
    <row r="110" spans="1:8" x14ac:dyDescent="0.3">
      <c r="A110">
        <v>63785504700101</v>
      </c>
      <c r="B110">
        <f t="shared" si="1"/>
        <v>1.198</v>
      </c>
      <c r="C110">
        <v>42.9</v>
      </c>
      <c r="D110">
        <v>24.9</v>
      </c>
      <c r="E110">
        <v>2.5</v>
      </c>
      <c r="F110">
        <v>0.5</v>
      </c>
      <c r="G110">
        <v>15</v>
      </c>
      <c r="H110">
        <v>18.5</v>
      </c>
    </row>
    <row r="111" spans="1:8" x14ac:dyDescent="0.3">
      <c r="A111">
        <v>63785504701316</v>
      </c>
      <c r="B111">
        <f t="shared" si="1"/>
        <v>1.2150000000000001</v>
      </c>
      <c r="C111">
        <v>42.3</v>
      </c>
      <c r="D111">
        <v>24.6</v>
      </c>
      <c r="E111">
        <v>2.5</v>
      </c>
      <c r="F111">
        <v>0.2</v>
      </c>
      <c r="G111">
        <v>15</v>
      </c>
      <c r="H111">
        <v>19.5</v>
      </c>
    </row>
    <row r="112" spans="1:8" x14ac:dyDescent="0.3">
      <c r="A112">
        <v>63785504702523</v>
      </c>
      <c r="B112">
        <f t="shared" si="1"/>
        <v>1.2070000000000001</v>
      </c>
      <c r="C112">
        <v>41.6</v>
      </c>
      <c r="D112">
        <v>23.9</v>
      </c>
      <c r="E112">
        <v>2.5</v>
      </c>
      <c r="F112">
        <v>0.1</v>
      </c>
      <c r="G112">
        <v>15</v>
      </c>
      <c r="H112">
        <v>21.4</v>
      </c>
    </row>
    <row r="113" spans="1:8" x14ac:dyDescent="0.3">
      <c r="A113">
        <v>63785504703758</v>
      </c>
      <c r="B113">
        <f t="shared" si="1"/>
        <v>1.2350000000000001</v>
      </c>
      <c r="C113">
        <v>41.7</v>
      </c>
      <c r="D113">
        <v>24</v>
      </c>
      <c r="E113">
        <v>2.5</v>
      </c>
      <c r="F113">
        <v>0.1</v>
      </c>
      <c r="G113">
        <v>15</v>
      </c>
      <c r="H113">
        <v>18.899999999999999</v>
      </c>
    </row>
    <row r="114" spans="1:8" x14ac:dyDescent="0.3">
      <c r="A114">
        <v>63785504704987</v>
      </c>
      <c r="B114">
        <f t="shared" si="1"/>
        <v>1.2290000000000001</v>
      </c>
      <c r="C114">
        <v>42.5</v>
      </c>
      <c r="D114">
        <v>24.9</v>
      </c>
      <c r="E114">
        <v>2.5</v>
      </c>
      <c r="F114">
        <v>0.1</v>
      </c>
      <c r="G114">
        <v>15</v>
      </c>
      <c r="H114">
        <v>21.8</v>
      </c>
    </row>
    <row r="115" spans="1:8" x14ac:dyDescent="0.3">
      <c r="A115">
        <v>63785504706207</v>
      </c>
      <c r="B115">
        <f t="shared" si="1"/>
        <v>1.22</v>
      </c>
      <c r="C115">
        <v>43</v>
      </c>
      <c r="D115">
        <v>25.4</v>
      </c>
      <c r="E115">
        <v>2.5</v>
      </c>
      <c r="F115">
        <v>0.1</v>
      </c>
      <c r="G115">
        <v>15</v>
      </c>
      <c r="H115">
        <v>22.2</v>
      </c>
    </row>
    <row r="116" spans="1:8" x14ac:dyDescent="0.3">
      <c r="A116">
        <v>63785504707427</v>
      </c>
      <c r="B116">
        <f t="shared" si="1"/>
        <v>1.22</v>
      </c>
      <c r="C116">
        <v>41.5</v>
      </c>
      <c r="D116">
        <v>24</v>
      </c>
      <c r="E116">
        <v>2.5</v>
      </c>
      <c r="F116">
        <v>0</v>
      </c>
      <c r="G116">
        <v>15</v>
      </c>
      <c r="H116">
        <v>20.8</v>
      </c>
    </row>
    <row r="117" spans="1:8" x14ac:dyDescent="0.3">
      <c r="A117">
        <v>63785504708675</v>
      </c>
      <c r="B117">
        <f t="shared" si="1"/>
        <v>1.248</v>
      </c>
      <c r="C117">
        <v>40.4</v>
      </c>
      <c r="D117">
        <v>22.8</v>
      </c>
      <c r="E117">
        <v>2.5</v>
      </c>
      <c r="F117">
        <v>0.1</v>
      </c>
      <c r="G117">
        <v>15</v>
      </c>
      <c r="H117">
        <v>19</v>
      </c>
    </row>
    <row r="118" spans="1:8" x14ac:dyDescent="0.3">
      <c r="A118">
        <v>63785504709890</v>
      </c>
      <c r="B118">
        <f t="shared" si="1"/>
        <v>1.2150000000000001</v>
      </c>
      <c r="C118">
        <v>42.3</v>
      </c>
      <c r="D118">
        <v>24.7</v>
      </c>
      <c r="E118">
        <v>2.5</v>
      </c>
      <c r="F118">
        <v>0.1</v>
      </c>
      <c r="G118">
        <v>15</v>
      </c>
      <c r="H118">
        <v>19.899999999999999</v>
      </c>
    </row>
    <row r="119" spans="1:8" x14ac:dyDescent="0.3">
      <c r="A119">
        <v>63785504711064</v>
      </c>
      <c r="B119">
        <f t="shared" si="1"/>
        <v>1.1739999999999999</v>
      </c>
      <c r="C119">
        <v>41.7</v>
      </c>
      <c r="D119">
        <v>24.1</v>
      </c>
      <c r="E119">
        <v>2.5</v>
      </c>
      <c r="F119">
        <v>0.1</v>
      </c>
      <c r="G119">
        <v>15</v>
      </c>
      <c r="H119">
        <v>20.9</v>
      </c>
    </row>
    <row r="120" spans="1:8" x14ac:dyDescent="0.3">
      <c r="A120">
        <v>63785504712222</v>
      </c>
      <c r="B120">
        <f t="shared" si="1"/>
        <v>1.1579999999999999</v>
      </c>
      <c r="C120">
        <v>42.7</v>
      </c>
      <c r="D120">
        <v>25.1</v>
      </c>
      <c r="E120">
        <v>2.5</v>
      </c>
      <c r="F120">
        <v>0.1</v>
      </c>
      <c r="G120">
        <v>15</v>
      </c>
      <c r="H120">
        <v>22.1</v>
      </c>
    </row>
    <row r="121" spans="1:8" x14ac:dyDescent="0.3">
      <c r="A121">
        <v>63785504713421</v>
      </c>
      <c r="B121">
        <f t="shared" si="1"/>
        <v>1.1990000000000001</v>
      </c>
      <c r="C121">
        <v>43.2</v>
      </c>
      <c r="D121">
        <v>25.6</v>
      </c>
      <c r="E121">
        <v>2.5</v>
      </c>
      <c r="F121">
        <v>0.1</v>
      </c>
      <c r="G121">
        <v>15</v>
      </c>
      <c r="H121">
        <v>20.100000000000001</v>
      </c>
    </row>
    <row r="122" spans="1:8" x14ac:dyDescent="0.3">
      <c r="A122">
        <v>63785504714612</v>
      </c>
      <c r="B122">
        <f t="shared" si="1"/>
        <v>1.1910000000000001</v>
      </c>
      <c r="C122">
        <v>43.1</v>
      </c>
      <c r="D122">
        <v>25.5</v>
      </c>
      <c r="E122">
        <v>2.5</v>
      </c>
      <c r="F122">
        <v>0.1</v>
      </c>
      <c r="G122">
        <v>15</v>
      </c>
      <c r="H122">
        <v>21</v>
      </c>
    </row>
    <row r="123" spans="1:8" x14ac:dyDescent="0.3">
      <c r="A123">
        <v>63785504715821</v>
      </c>
      <c r="B123">
        <f t="shared" si="1"/>
        <v>1.2090000000000001</v>
      </c>
      <c r="C123">
        <v>42</v>
      </c>
      <c r="D123">
        <v>24.5</v>
      </c>
      <c r="E123">
        <v>2.5</v>
      </c>
      <c r="F123">
        <v>0.1</v>
      </c>
      <c r="G123">
        <v>15</v>
      </c>
      <c r="H123">
        <v>20.6</v>
      </c>
    </row>
    <row r="124" spans="1:8" x14ac:dyDescent="0.3">
      <c r="A124">
        <v>63785504717051</v>
      </c>
      <c r="B124">
        <f t="shared" si="1"/>
        <v>1.23</v>
      </c>
      <c r="C124">
        <v>42.4</v>
      </c>
      <c r="D124">
        <v>24.9</v>
      </c>
      <c r="E124">
        <v>2.5</v>
      </c>
      <c r="F124">
        <v>0</v>
      </c>
      <c r="G124">
        <v>15</v>
      </c>
      <c r="H124">
        <v>19.899999999999999</v>
      </c>
    </row>
    <row r="125" spans="1:8" x14ac:dyDescent="0.3">
      <c r="A125">
        <v>63785504718299</v>
      </c>
      <c r="B125">
        <f t="shared" si="1"/>
        <v>1.248</v>
      </c>
      <c r="C125">
        <v>42.3</v>
      </c>
      <c r="D125">
        <v>24.7</v>
      </c>
      <c r="E125">
        <v>2.5</v>
      </c>
      <c r="F125">
        <v>0.1</v>
      </c>
      <c r="G125">
        <v>15</v>
      </c>
      <c r="H125">
        <v>18.399999999999999</v>
      </c>
    </row>
    <row r="126" spans="1:8" x14ac:dyDescent="0.3">
      <c r="A126">
        <v>63785504719538</v>
      </c>
      <c r="B126">
        <f t="shared" si="1"/>
        <v>1.2390000000000001</v>
      </c>
      <c r="C126">
        <v>42.6</v>
      </c>
      <c r="D126">
        <v>25</v>
      </c>
      <c r="E126">
        <v>2.5</v>
      </c>
      <c r="F126">
        <v>0.1</v>
      </c>
      <c r="G126">
        <v>15</v>
      </c>
      <c r="H126">
        <v>21.2</v>
      </c>
    </row>
    <row r="127" spans="1:8" x14ac:dyDescent="0.3">
      <c r="A127">
        <v>63785504720774</v>
      </c>
      <c r="B127">
        <f t="shared" si="1"/>
        <v>1.236</v>
      </c>
      <c r="C127">
        <v>42</v>
      </c>
      <c r="D127">
        <v>24.4</v>
      </c>
      <c r="E127">
        <v>2.5</v>
      </c>
      <c r="F127">
        <v>0.1</v>
      </c>
      <c r="G127">
        <v>15</v>
      </c>
      <c r="H127">
        <v>21.1</v>
      </c>
    </row>
    <row r="128" spans="1:8" x14ac:dyDescent="0.3">
      <c r="A128">
        <v>63785504721959</v>
      </c>
      <c r="B128">
        <f t="shared" si="1"/>
        <v>1.1850000000000001</v>
      </c>
      <c r="C128">
        <v>39.1</v>
      </c>
      <c r="D128">
        <v>21.5</v>
      </c>
      <c r="E128">
        <v>2.5</v>
      </c>
      <c r="F128">
        <v>0.1</v>
      </c>
      <c r="G128">
        <v>15</v>
      </c>
      <c r="H128">
        <v>16.7</v>
      </c>
    </row>
    <row r="129" spans="1:8" x14ac:dyDescent="0.3">
      <c r="A129">
        <v>63785504723082</v>
      </c>
      <c r="B129">
        <f t="shared" si="1"/>
        <v>1.123</v>
      </c>
      <c r="C129">
        <v>33.799999999999997</v>
      </c>
      <c r="D129">
        <v>16.2</v>
      </c>
      <c r="E129">
        <v>2.5</v>
      </c>
      <c r="F129">
        <v>0.1</v>
      </c>
      <c r="G129">
        <v>15</v>
      </c>
      <c r="H129">
        <v>11.1</v>
      </c>
    </row>
    <row r="130" spans="1:8" x14ac:dyDescent="0.3">
      <c r="A130">
        <v>63785504724285</v>
      </c>
      <c r="B130">
        <f t="shared" si="1"/>
        <v>1.2030000000000001</v>
      </c>
      <c r="C130">
        <v>36</v>
      </c>
      <c r="D130">
        <v>18.100000000000001</v>
      </c>
      <c r="E130">
        <v>2.5</v>
      </c>
      <c r="F130">
        <v>0.4</v>
      </c>
      <c r="G130">
        <v>15</v>
      </c>
      <c r="H130">
        <v>16.2</v>
      </c>
    </row>
    <row r="131" spans="1:8" x14ac:dyDescent="0.3">
      <c r="A131">
        <v>63785504725470</v>
      </c>
      <c r="B131">
        <f t="shared" si="1"/>
        <v>1.1850000000000001</v>
      </c>
      <c r="C131">
        <v>41.8</v>
      </c>
      <c r="D131">
        <v>24</v>
      </c>
      <c r="E131">
        <v>2.5</v>
      </c>
      <c r="F131">
        <v>0.3</v>
      </c>
      <c r="G131">
        <v>15</v>
      </c>
      <c r="H131">
        <v>20.2</v>
      </c>
    </row>
    <row r="132" spans="1:8" x14ac:dyDescent="0.3">
      <c r="A132">
        <v>63785504726665</v>
      </c>
      <c r="B132">
        <f t="shared" si="1"/>
        <v>1.1950000000000001</v>
      </c>
      <c r="C132">
        <v>40.4</v>
      </c>
      <c r="D132">
        <v>22.6</v>
      </c>
      <c r="E132">
        <v>2.5</v>
      </c>
      <c r="F132">
        <v>0.3</v>
      </c>
      <c r="G132">
        <v>15</v>
      </c>
      <c r="H132">
        <v>19</v>
      </c>
    </row>
    <row r="133" spans="1:8" x14ac:dyDescent="0.3">
      <c r="A133">
        <v>63785504727908</v>
      </c>
      <c r="B133">
        <f t="shared" ref="B133:B196" si="2">(A133-A132)/1000</f>
        <v>1.2430000000000001</v>
      </c>
      <c r="C133">
        <v>42.8</v>
      </c>
      <c r="D133">
        <v>25.3</v>
      </c>
      <c r="E133">
        <v>2.5</v>
      </c>
      <c r="F133">
        <v>0</v>
      </c>
      <c r="G133">
        <v>15</v>
      </c>
      <c r="H133">
        <v>20.3</v>
      </c>
    </row>
    <row r="134" spans="1:8" x14ac:dyDescent="0.3">
      <c r="A134">
        <v>63785504729125</v>
      </c>
      <c r="B134">
        <f t="shared" si="2"/>
        <v>1.2170000000000001</v>
      </c>
      <c r="C134">
        <v>42</v>
      </c>
      <c r="D134">
        <v>24.2</v>
      </c>
      <c r="E134">
        <v>2.5</v>
      </c>
      <c r="F134">
        <v>0.3</v>
      </c>
      <c r="G134">
        <v>15</v>
      </c>
      <c r="H134">
        <v>20.9</v>
      </c>
    </row>
    <row r="135" spans="1:8" x14ac:dyDescent="0.3">
      <c r="A135">
        <v>63785504730363</v>
      </c>
      <c r="B135">
        <f t="shared" si="2"/>
        <v>1.238</v>
      </c>
      <c r="C135">
        <v>42.7</v>
      </c>
      <c r="D135">
        <v>25</v>
      </c>
      <c r="E135">
        <v>2.5</v>
      </c>
      <c r="F135">
        <v>0.2</v>
      </c>
      <c r="G135">
        <v>15</v>
      </c>
      <c r="H135">
        <v>20.9</v>
      </c>
    </row>
    <row r="136" spans="1:8" x14ac:dyDescent="0.3">
      <c r="A136">
        <v>63785504731591</v>
      </c>
      <c r="B136">
        <f t="shared" si="2"/>
        <v>1.228</v>
      </c>
      <c r="C136">
        <v>43.1</v>
      </c>
      <c r="D136">
        <v>25.1</v>
      </c>
      <c r="E136">
        <v>2.5</v>
      </c>
      <c r="F136">
        <v>0.5</v>
      </c>
      <c r="G136">
        <v>15</v>
      </c>
      <c r="H136">
        <v>20.399999999999999</v>
      </c>
    </row>
    <row r="137" spans="1:8" x14ac:dyDescent="0.3">
      <c r="A137">
        <v>63785504732814</v>
      </c>
      <c r="B137">
        <f t="shared" si="2"/>
        <v>1.2230000000000001</v>
      </c>
      <c r="C137">
        <v>43</v>
      </c>
      <c r="D137">
        <v>25.2</v>
      </c>
      <c r="E137">
        <v>2.5</v>
      </c>
      <c r="F137">
        <v>0.4</v>
      </c>
      <c r="G137">
        <v>15</v>
      </c>
      <c r="H137">
        <v>18.5</v>
      </c>
    </row>
    <row r="138" spans="1:8" x14ac:dyDescent="0.3">
      <c r="A138">
        <v>63785504734028</v>
      </c>
      <c r="B138">
        <f t="shared" si="2"/>
        <v>1.214</v>
      </c>
      <c r="C138">
        <v>42.9</v>
      </c>
      <c r="D138">
        <v>25.1</v>
      </c>
      <c r="E138">
        <v>2.5</v>
      </c>
      <c r="F138">
        <v>0.3</v>
      </c>
      <c r="G138">
        <v>15</v>
      </c>
      <c r="H138">
        <v>17.7</v>
      </c>
    </row>
    <row r="139" spans="1:8" x14ac:dyDescent="0.3">
      <c r="A139">
        <v>63785504735253</v>
      </c>
      <c r="B139">
        <f t="shared" si="2"/>
        <v>1.2250000000000001</v>
      </c>
      <c r="C139">
        <v>42.8</v>
      </c>
      <c r="D139">
        <v>24.9</v>
      </c>
      <c r="E139">
        <v>2.5</v>
      </c>
      <c r="F139">
        <v>0.4</v>
      </c>
      <c r="G139">
        <v>15</v>
      </c>
      <c r="H139">
        <v>20.3</v>
      </c>
    </row>
    <row r="140" spans="1:8" x14ac:dyDescent="0.3">
      <c r="A140">
        <v>63785504736440</v>
      </c>
      <c r="B140">
        <f t="shared" si="2"/>
        <v>1.1870000000000001</v>
      </c>
      <c r="C140">
        <v>42.7</v>
      </c>
      <c r="D140">
        <v>24.9</v>
      </c>
      <c r="E140">
        <v>2.5</v>
      </c>
      <c r="F140">
        <v>0.3</v>
      </c>
      <c r="G140">
        <v>15</v>
      </c>
      <c r="H140">
        <v>20.2</v>
      </c>
    </row>
    <row r="141" spans="1:8" x14ac:dyDescent="0.3">
      <c r="A141">
        <v>63785504737685</v>
      </c>
      <c r="B141">
        <f t="shared" si="2"/>
        <v>1.2450000000000001</v>
      </c>
      <c r="C141">
        <v>43.6</v>
      </c>
      <c r="D141">
        <v>25.7</v>
      </c>
      <c r="E141">
        <v>2.5</v>
      </c>
      <c r="F141">
        <v>0.3</v>
      </c>
      <c r="G141">
        <v>15</v>
      </c>
      <c r="H141">
        <v>18</v>
      </c>
    </row>
    <row r="142" spans="1:8" x14ac:dyDescent="0.3">
      <c r="A142">
        <v>63785504738921</v>
      </c>
      <c r="B142">
        <f t="shared" si="2"/>
        <v>1.236</v>
      </c>
      <c r="C142">
        <v>42.6</v>
      </c>
      <c r="D142">
        <v>24.8</v>
      </c>
      <c r="E142">
        <v>2.5</v>
      </c>
      <c r="F142">
        <v>0.3</v>
      </c>
      <c r="G142">
        <v>15</v>
      </c>
      <c r="H142">
        <v>16.600000000000001</v>
      </c>
    </row>
    <row r="143" spans="1:8" x14ac:dyDescent="0.3">
      <c r="A143">
        <v>63785504740121</v>
      </c>
      <c r="B143">
        <f t="shared" si="2"/>
        <v>1.2</v>
      </c>
      <c r="C143">
        <v>44.5</v>
      </c>
      <c r="D143">
        <v>26.7</v>
      </c>
      <c r="E143">
        <v>2.5</v>
      </c>
      <c r="F143">
        <v>0.2</v>
      </c>
      <c r="G143">
        <v>15</v>
      </c>
      <c r="H143">
        <v>16.899999999999999</v>
      </c>
    </row>
    <row r="144" spans="1:8" x14ac:dyDescent="0.3">
      <c r="A144">
        <v>63785504741337</v>
      </c>
      <c r="B144">
        <f t="shared" si="2"/>
        <v>1.216</v>
      </c>
      <c r="C144">
        <v>41.9</v>
      </c>
      <c r="D144">
        <v>24.2</v>
      </c>
      <c r="E144">
        <v>2.5</v>
      </c>
      <c r="F144">
        <v>0.3</v>
      </c>
      <c r="G144">
        <v>15</v>
      </c>
      <c r="H144">
        <v>17.8</v>
      </c>
    </row>
    <row r="145" spans="1:8" x14ac:dyDescent="0.3">
      <c r="A145">
        <v>63785504742630</v>
      </c>
      <c r="B145">
        <f t="shared" si="2"/>
        <v>1.2929999999999999</v>
      </c>
      <c r="C145">
        <v>42.7</v>
      </c>
      <c r="D145">
        <v>25</v>
      </c>
      <c r="E145">
        <v>2.5</v>
      </c>
      <c r="F145">
        <v>0.2</v>
      </c>
      <c r="G145">
        <v>15</v>
      </c>
      <c r="H145">
        <v>17.399999999999999</v>
      </c>
    </row>
    <row r="146" spans="1:8" x14ac:dyDescent="0.3">
      <c r="A146">
        <v>63785504743828</v>
      </c>
      <c r="B146">
        <f t="shared" si="2"/>
        <v>1.198</v>
      </c>
      <c r="C146">
        <v>43.7</v>
      </c>
      <c r="D146">
        <v>26.1</v>
      </c>
      <c r="E146">
        <v>2.5</v>
      </c>
      <c r="F146">
        <v>0.2</v>
      </c>
      <c r="G146">
        <v>15</v>
      </c>
      <c r="H146">
        <v>17.8</v>
      </c>
    </row>
    <row r="147" spans="1:8" x14ac:dyDescent="0.3">
      <c r="A147">
        <v>63785504745010</v>
      </c>
      <c r="B147">
        <f t="shared" si="2"/>
        <v>1.1819999999999999</v>
      </c>
      <c r="C147">
        <v>42.8</v>
      </c>
      <c r="D147">
        <v>25.2</v>
      </c>
      <c r="E147">
        <v>2.5</v>
      </c>
      <c r="F147">
        <v>0.1</v>
      </c>
      <c r="G147">
        <v>15</v>
      </c>
      <c r="H147">
        <v>20.100000000000001</v>
      </c>
    </row>
    <row r="148" spans="1:8" x14ac:dyDescent="0.3">
      <c r="A148">
        <v>63785504746189</v>
      </c>
      <c r="B148">
        <f t="shared" si="2"/>
        <v>1.179</v>
      </c>
      <c r="C148">
        <v>43.6</v>
      </c>
      <c r="D148">
        <v>26</v>
      </c>
      <c r="E148">
        <v>2.5</v>
      </c>
      <c r="F148">
        <v>0.1</v>
      </c>
      <c r="G148">
        <v>15</v>
      </c>
      <c r="H148">
        <v>20.3</v>
      </c>
    </row>
    <row r="149" spans="1:8" x14ac:dyDescent="0.3">
      <c r="A149">
        <v>63785504747426</v>
      </c>
      <c r="B149">
        <f t="shared" si="2"/>
        <v>1.2370000000000001</v>
      </c>
      <c r="C149">
        <v>43.5</v>
      </c>
      <c r="D149">
        <v>25.9</v>
      </c>
      <c r="E149">
        <v>2.5</v>
      </c>
      <c r="F149">
        <v>0.1</v>
      </c>
      <c r="G149">
        <v>15</v>
      </c>
      <c r="H149">
        <v>17.2</v>
      </c>
    </row>
    <row r="150" spans="1:8" x14ac:dyDescent="0.3">
      <c r="A150">
        <v>63785504748662</v>
      </c>
      <c r="B150">
        <f t="shared" si="2"/>
        <v>1.236</v>
      </c>
      <c r="C150">
        <v>42.5</v>
      </c>
      <c r="D150">
        <v>24.8</v>
      </c>
      <c r="E150">
        <v>2.5</v>
      </c>
      <c r="F150">
        <v>0.3</v>
      </c>
      <c r="G150">
        <v>15</v>
      </c>
      <c r="H150">
        <v>18.2</v>
      </c>
    </row>
    <row r="151" spans="1:8" x14ac:dyDescent="0.3">
      <c r="A151">
        <v>63785504749873</v>
      </c>
      <c r="B151">
        <f t="shared" si="2"/>
        <v>1.2110000000000001</v>
      </c>
      <c r="C151">
        <v>43</v>
      </c>
      <c r="D151">
        <v>25.4</v>
      </c>
      <c r="E151">
        <v>2.5</v>
      </c>
      <c r="F151">
        <v>0.1</v>
      </c>
      <c r="G151">
        <v>15</v>
      </c>
      <c r="H151">
        <v>17.8</v>
      </c>
    </row>
    <row r="152" spans="1:8" x14ac:dyDescent="0.3">
      <c r="A152">
        <v>63785504751052</v>
      </c>
      <c r="B152">
        <f t="shared" si="2"/>
        <v>1.179</v>
      </c>
      <c r="C152">
        <v>43.6</v>
      </c>
      <c r="D152">
        <v>26.1</v>
      </c>
      <c r="E152">
        <v>2.5</v>
      </c>
      <c r="F152">
        <v>0.1</v>
      </c>
      <c r="G152">
        <v>15</v>
      </c>
      <c r="H152">
        <v>14.5</v>
      </c>
    </row>
    <row r="153" spans="1:8" x14ac:dyDescent="0.3">
      <c r="A153">
        <v>63785504752212</v>
      </c>
      <c r="B153">
        <f t="shared" si="2"/>
        <v>1.1599999999999999</v>
      </c>
      <c r="C153">
        <v>46</v>
      </c>
      <c r="D153">
        <v>28</v>
      </c>
      <c r="E153">
        <v>2.5</v>
      </c>
      <c r="F153">
        <v>0.5</v>
      </c>
      <c r="G153">
        <v>15</v>
      </c>
      <c r="H153">
        <v>11.5</v>
      </c>
    </row>
    <row r="154" spans="1:8" x14ac:dyDescent="0.3">
      <c r="A154">
        <v>63785504753418</v>
      </c>
      <c r="B154">
        <f t="shared" si="2"/>
        <v>1.206</v>
      </c>
      <c r="C154">
        <v>46.2</v>
      </c>
      <c r="D154">
        <v>28</v>
      </c>
      <c r="E154">
        <v>2.5</v>
      </c>
      <c r="F154">
        <v>0.7</v>
      </c>
      <c r="G154">
        <v>15</v>
      </c>
      <c r="H154">
        <v>12</v>
      </c>
    </row>
    <row r="155" spans="1:8" x14ac:dyDescent="0.3">
      <c r="A155">
        <v>63785504754646</v>
      </c>
      <c r="B155">
        <f t="shared" si="2"/>
        <v>1.228</v>
      </c>
      <c r="C155">
        <v>46.7</v>
      </c>
      <c r="D155">
        <v>27.8</v>
      </c>
      <c r="E155">
        <v>2.5</v>
      </c>
      <c r="F155">
        <v>1.4</v>
      </c>
      <c r="G155">
        <v>15</v>
      </c>
      <c r="H155">
        <v>11.2</v>
      </c>
    </row>
    <row r="156" spans="1:8" x14ac:dyDescent="0.3">
      <c r="A156">
        <v>63785504755869</v>
      </c>
      <c r="B156">
        <f t="shared" si="2"/>
        <v>1.2230000000000001</v>
      </c>
      <c r="C156">
        <v>44.1</v>
      </c>
      <c r="D156">
        <v>26.3</v>
      </c>
      <c r="E156">
        <v>2.5</v>
      </c>
      <c r="F156">
        <v>0.3</v>
      </c>
      <c r="G156">
        <v>15</v>
      </c>
      <c r="H156">
        <v>16.3</v>
      </c>
    </row>
    <row r="157" spans="1:8" x14ac:dyDescent="0.3">
      <c r="A157">
        <v>63785504757029</v>
      </c>
      <c r="B157">
        <f t="shared" si="2"/>
        <v>1.1599999999999999</v>
      </c>
      <c r="C157">
        <v>44.7</v>
      </c>
      <c r="D157">
        <v>26.9</v>
      </c>
      <c r="E157">
        <v>2.5</v>
      </c>
      <c r="F157">
        <v>0.4</v>
      </c>
      <c r="G157">
        <v>15</v>
      </c>
      <c r="H157">
        <v>15.5</v>
      </c>
    </row>
    <row r="158" spans="1:8" x14ac:dyDescent="0.3">
      <c r="A158">
        <v>63785504758200</v>
      </c>
      <c r="B158">
        <f t="shared" si="2"/>
        <v>1.171</v>
      </c>
      <c r="C158">
        <v>41.3</v>
      </c>
      <c r="D158">
        <v>23.6</v>
      </c>
      <c r="E158">
        <v>2.5</v>
      </c>
      <c r="F158">
        <v>0.2</v>
      </c>
      <c r="G158">
        <v>15</v>
      </c>
      <c r="H158">
        <v>15.9</v>
      </c>
    </row>
    <row r="159" spans="1:8" x14ac:dyDescent="0.3">
      <c r="A159">
        <v>63785504759325</v>
      </c>
      <c r="B159">
        <f t="shared" si="2"/>
        <v>1.125</v>
      </c>
      <c r="C159">
        <v>35.6</v>
      </c>
      <c r="D159">
        <v>17.7</v>
      </c>
      <c r="E159">
        <v>2.5</v>
      </c>
      <c r="F159">
        <v>0.4</v>
      </c>
      <c r="G159">
        <v>15</v>
      </c>
      <c r="H159">
        <v>10</v>
      </c>
    </row>
    <row r="160" spans="1:8" x14ac:dyDescent="0.3">
      <c r="A160">
        <v>63785504760497</v>
      </c>
      <c r="B160">
        <f t="shared" si="2"/>
        <v>1.1719999999999999</v>
      </c>
      <c r="C160">
        <v>36.799999999999997</v>
      </c>
      <c r="D160">
        <v>19.2</v>
      </c>
      <c r="E160">
        <v>2.5</v>
      </c>
      <c r="F160">
        <v>0.1</v>
      </c>
      <c r="G160">
        <v>15</v>
      </c>
      <c r="H160">
        <v>14.9</v>
      </c>
    </row>
    <row r="161" spans="1:8" x14ac:dyDescent="0.3">
      <c r="A161">
        <v>63785504761691</v>
      </c>
      <c r="B161">
        <f t="shared" si="2"/>
        <v>1.194</v>
      </c>
      <c r="C161">
        <v>44.8</v>
      </c>
      <c r="D161">
        <v>26.8</v>
      </c>
      <c r="E161">
        <v>2.5</v>
      </c>
      <c r="F161">
        <v>0.5</v>
      </c>
      <c r="G161">
        <v>15</v>
      </c>
      <c r="H161">
        <v>18.399999999999999</v>
      </c>
    </row>
    <row r="162" spans="1:8" x14ac:dyDescent="0.3">
      <c r="A162">
        <v>63785504762898</v>
      </c>
      <c r="B162">
        <f t="shared" si="2"/>
        <v>1.2070000000000001</v>
      </c>
      <c r="C162">
        <v>42.3</v>
      </c>
      <c r="D162">
        <v>24.4</v>
      </c>
      <c r="E162">
        <v>2.5</v>
      </c>
      <c r="F162">
        <v>0.4</v>
      </c>
      <c r="G162">
        <v>15</v>
      </c>
      <c r="H162">
        <v>20.399999999999999</v>
      </c>
    </row>
    <row r="163" spans="1:8" x14ac:dyDescent="0.3">
      <c r="A163">
        <v>63785504764132</v>
      </c>
      <c r="B163">
        <f t="shared" si="2"/>
        <v>1.234</v>
      </c>
      <c r="C163">
        <v>41.6</v>
      </c>
      <c r="D163">
        <v>23.7</v>
      </c>
      <c r="E163">
        <v>2.5</v>
      </c>
      <c r="F163">
        <v>0.3</v>
      </c>
      <c r="G163">
        <v>15</v>
      </c>
      <c r="H163">
        <v>19.8</v>
      </c>
    </row>
    <row r="164" spans="1:8" x14ac:dyDescent="0.3">
      <c r="A164">
        <v>63785504765375</v>
      </c>
      <c r="B164">
        <f t="shared" si="2"/>
        <v>1.2430000000000001</v>
      </c>
      <c r="C164">
        <v>41.4</v>
      </c>
      <c r="D164">
        <v>23.6</v>
      </c>
      <c r="E164">
        <v>2.5</v>
      </c>
      <c r="F164">
        <v>0.3</v>
      </c>
      <c r="G164">
        <v>15</v>
      </c>
      <c r="H164">
        <v>18.399999999999999</v>
      </c>
    </row>
    <row r="165" spans="1:8" x14ac:dyDescent="0.3">
      <c r="A165">
        <v>63785504766649</v>
      </c>
      <c r="B165">
        <f t="shared" si="2"/>
        <v>1.274</v>
      </c>
      <c r="C165">
        <v>42</v>
      </c>
      <c r="D165">
        <v>24.3</v>
      </c>
      <c r="E165">
        <v>2.5</v>
      </c>
      <c r="F165">
        <v>0.3</v>
      </c>
      <c r="G165">
        <v>15</v>
      </c>
      <c r="H165">
        <v>18.5</v>
      </c>
    </row>
    <row r="166" spans="1:8" x14ac:dyDescent="0.3">
      <c r="A166">
        <v>63785504767934</v>
      </c>
      <c r="B166">
        <f t="shared" si="2"/>
        <v>1.2849999999999999</v>
      </c>
      <c r="C166">
        <v>43.3</v>
      </c>
      <c r="D166">
        <v>25.6</v>
      </c>
      <c r="E166">
        <v>2.5</v>
      </c>
      <c r="F166">
        <v>0.2</v>
      </c>
      <c r="G166">
        <v>15</v>
      </c>
      <c r="H166">
        <v>21</v>
      </c>
    </row>
    <row r="167" spans="1:8" x14ac:dyDescent="0.3">
      <c r="A167">
        <v>63785504769174</v>
      </c>
      <c r="B167">
        <f t="shared" si="2"/>
        <v>1.24</v>
      </c>
      <c r="C167">
        <v>42.7</v>
      </c>
      <c r="D167">
        <v>25</v>
      </c>
      <c r="E167">
        <v>2.5</v>
      </c>
      <c r="F167">
        <v>0.2</v>
      </c>
      <c r="G167">
        <v>15</v>
      </c>
      <c r="H167">
        <v>18.3</v>
      </c>
    </row>
    <row r="168" spans="1:8" x14ac:dyDescent="0.3">
      <c r="A168">
        <v>63785504770408</v>
      </c>
      <c r="B168">
        <f t="shared" si="2"/>
        <v>1.234</v>
      </c>
      <c r="C168">
        <v>42</v>
      </c>
      <c r="D168">
        <v>24.3</v>
      </c>
      <c r="E168">
        <v>2.5</v>
      </c>
      <c r="F168">
        <v>0.2</v>
      </c>
      <c r="G168">
        <v>15</v>
      </c>
      <c r="H168">
        <v>20</v>
      </c>
    </row>
    <row r="169" spans="1:8" x14ac:dyDescent="0.3">
      <c r="A169">
        <v>63785504771667</v>
      </c>
      <c r="B169">
        <f t="shared" si="2"/>
        <v>1.2589999999999999</v>
      </c>
      <c r="C169">
        <v>41.8</v>
      </c>
      <c r="D169">
        <v>24.3</v>
      </c>
      <c r="E169">
        <v>2.5</v>
      </c>
      <c r="F169">
        <v>0</v>
      </c>
      <c r="G169">
        <v>15</v>
      </c>
      <c r="H169">
        <v>20.3</v>
      </c>
    </row>
    <row r="170" spans="1:8" x14ac:dyDescent="0.3">
      <c r="A170">
        <v>63785504772881</v>
      </c>
      <c r="B170">
        <f t="shared" si="2"/>
        <v>1.214</v>
      </c>
      <c r="C170">
        <v>43.9</v>
      </c>
      <c r="D170">
        <v>26.2</v>
      </c>
      <c r="E170">
        <v>2.5</v>
      </c>
      <c r="F170">
        <v>0.2</v>
      </c>
      <c r="G170">
        <v>15</v>
      </c>
      <c r="H170">
        <v>16.899999999999999</v>
      </c>
    </row>
    <row r="171" spans="1:8" x14ac:dyDescent="0.3">
      <c r="A171">
        <v>63785504774076</v>
      </c>
      <c r="B171">
        <f t="shared" si="2"/>
        <v>1.1950000000000001</v>
      </c>
      <c r="C171">
        <v>43.2</v>
      </c>
      <c r="D171">
        <v>25.1</v>
      </c>
      <c r="E171">
        <v>2.5</v>
      </c>
      <c r="F171">
        <v>0.5</v>
      </c>
      <c r="G171">
        <v>15</v>
      </c>
      <c r="H171">
        <v>17.600000000000001</v>
      </c>
    </row>
    <row r="172" spans="1:8" x14ac:dyDescent="0.3">
      <c r="A172">
        <v>63785504775266</v>
      </c>
      <c r="B172">
        <f t="shared" si="2"/>
        <v>1.19</v>
      </c>
      <c r="C172">
        <v>42.6</v>
      </c>
      <c r="D172">
        <v>24.6</v>
      </c>
      <c r="E172">
        <v>2.5</v>
      </c>
      <c r="F172">
        <v>0.5</v>
      </c>
      <c r="G172">
        <v>15</v>
      </c>
      <c r="H172">
        <v>20.9</v>
      </c>
    </row>
    <row r="173" spans="1:8" x14ac:dyDescent="0.3">
      <c r="A173">
        <v>63785504776533</v>
      </c>
      <c r="B173">
        <f t="shared" si="2"/>
        <v>1.2669999999999999</v>
      </c>
      <c r="C173">
        <v>44.2</v>
      </c>
      <c r="D173">
        <v>25.7</v>
      </c>
      <c r="E173">
        <v>2.5</v>
      </c>
      <c r="F173">
        <v>1</v>
      </c>
      <c r="G173">
        <v>15</v>
      </c>
      <c r="H173">
        <v>14.6</v>
      </c>
    </row>
    <row r="174" spans="1:8" x14ac:dyDescent="0.3">
      <c r="A174">
        <v>63785504777723</v>
      </c>
      <c r="B174">
        <f t="shared" si="2"/>
        <v>1.19</v>
      </c>
      <c r="C174">
        <v>44</v>
      </c>
      <c r="D174">
        <v>26.1</v>
      </c>
      <c r="E174">
        <v>2.5</v>
      </c>
      <c r="F174">
        <v>0.4</v>
      </c>
      <c r="G174">
        <v>15</v>
      </c>
      <c r="H174">
        <v>15.7</v>
      </c>
    </row>
    <row r="175" spans="1:8" x14ac:dyDescent="0.3">
      <c r="A175">
        <v>63785504778947</v>
      </c>
      <c r="B175">
        <f t="shared" si="2"/>
        <v>1.224</v>
      </c>
      <c r="C175">
        <v>44.3</v>
      </c>
      <c r="D175">
        <v>26.4</v>
      </c>
      <c r="E175">
        <v>2.5</v>
      </c>
      <c r="F175">
        <v>0.3</v>
      </c>
      <c r="G175">
        <v>15</v>
      </c>
      <c r="H175">
        <v>19.399999999999999</v>
      </c>
    </row>
    <row r="176" spans="1:8" x14ac:dyDescent="0.3">
      <c r="A176">
        <v>63785504780210</v>
      </c>
      <c r="B176">
        <f t="shared" si="2"/>
        <v>1.2629999999999999</v>
      </c>
      <c r="C176">
        <v>43</v>
      </c>
      <c r="D176">
        <v>25.2</v>
      </c>
      <c r="E176">
        <v>2.5</v>
      </c>
      <c r="F176">
        <v>0.3</v>
      </c>
      <c r="G176">
        <v>15</v>
      </c>
      <c r="H176">
        <v>20.6</v>
      </c>
    </row>
    <row r="177" spans="1:8" x14ac:dyDescent="0.3">
      <c r="A177">
        <v>63785504781461</v>
      </c>
      <c r="B177">
        <f t="shared" si="2"/>
        <v>1.2509999999999999</v>
      </c>
      <c r="C177">
        <v>43.1</v>
      </c>
      <c r="D177">
        <v>25.4</v>
      </c>
      <c r="E177">
        <v>2.5</v>
      </c>
      <c r="F177">
        <v>0.2</v>
      </c>
      <c r="G177">
        <v>15</v>
      </c>
      <c r="H177">
        <v>21</v>
      </c>
    </row>
    <row r="178" spans="1:8" x14ac:dyDescent="0.3">
      <c r="A178">
        <v>63785504782656</v>
      </c>
      <c r="B178">
        <f t="shared" si="2"/>
        <v>1.1950000000000001</v>
      </c>
      <c r="C178">
        <v>42.7</v>
      </c>
      <c r="D178">
        <v>24.9</v>
      </c>
      <c r="E178">
        <v>2.5</v>
      </c>
      <c r="F178">
        <v>0.3</v>
      </c>
      <c r="G178">
        <v>15</v>
      </c>
      <c r="H178">
        <v>15.3</v>
      </c>
    </row>
    <row r="179" spans="1:8" x14ac:dyDescent="0.3">
      <c r="A179">
        <v>63785504783866</v>
      </c>
      <c r="B179">
        <f t="shared" si="2"/>
        <v>1.21</v>
      </c>
      <c r="C179">
        <v>43.9</v>
      </c>
      <c r="D179">
        <v>26.3</v>
      </c>
      <c r="E179">
        <v>2.5</v>
      </c>
      <c r="F179">
        <v>0</v>
      </c>
      <c r="G179">
        <v>15</v>
      </c>
      <c r="H179">
        <v>18.100000000000001</v>
      </c>
    </row>
    <row r="180" spans="1:8" x14ac:dyDescent="0.3">
      <c r="A180">
        <v>63785504785099</v>
      </c>
      <c r="B180">
        <f t="shared" si="2"/>
        <v>1.2330000000000001</v>
      </c>
      <c r="C180">
        <v>43.2</v>
      </c>
      <c r="D180">
        <v>25.5</v>
      </c>
      <c r="E180">
        <v>2.5</v>
      </c>
      <c r="F180">
        <v>0.2</v>
      </c>
      <c r="G180">
        <v>15</v>
      </c>
      <c r="H180">
        <v>19.899999999999999</v>
      </c>
    </row>
    <row r="181" spans="1:8" x14ac:dyDescent="0.3">
      <c r="A181">
        <v>63785504786388</v>
      </c>
      <c r="B181">
        <f t="shared" si="2"/>
        <v>1.2889999999999999</v>
      </c>
      <c r="C181">
        <v>43.5</v>
      </c>
      <c r="D181">
        <v>25.8</v>
      </c>
      <c r="E181">
        <v>2.5</v>
      </c>
      <c r="F181">
        <v>0.2</v>
      </c>
      <c r="G181">
        <v>15</v>
      </c>
      <c r="H181">
        <v>17.399999999999999</v>
      </c>
    </row>
    <row r="182" spans="1:8" x14ac:dyDescent="0.3">
      <c r="A182">
        <v>63785504787621</v>
      </c>
      <c r="B182">
        <f t="shared" si="2"/>
        <v>1.2330000000000001</v>
      </c>
      <c r="C182">
        <v>43.3</v>
      </c>
      <c r="D182">
        <v>25.7</v>
      </c>
      <c r="E182">
        <v>2.5</v>
      </c>
      <c r="F182">
        <v>0.1</v>
      </c>
      <c r="G182">
        <v>15</v>
      </c>
      <c r="H182">
        <v>19.2</v>
      </c>
    </row>
    <row r="183" spans="1:8" x14ac:dyDescent="0.3">
      <c r="A183">
        <v>63785504788896</v>
      </c>
      <c r="B183">
        <f t="shared" si="2"/>
        <v>1.2749999999999999</v>
      </c>
      <c r="C183">
        <v>42.8</v>
      </c>
      <c r="D183">
        <v>25.2</v>
      </c>
      <c r="E183">
        <v>2.5</v>
      </c>
      <c r="F183">
        <v>0.1</v>
      </c>
      <c r="G183">
        <v>15</v>
      </c>
      <c r="H183">
        <v>20.8</v>
      </c>
    </row>
    <row r="184" spans="1:8" x14ac:dyDescent="0.3">
      <c r="A184">
        <v>63785504790136</v>
      </c>
      <c r="B184">
        <f t="shared" si="2"/>
        <v>1.24</v>
      </c>
      <c r="C184">
        <v>41.3</v>
      </c>
      <c r="D184">
        <v>23.6</v>
      </c>
      <c r="E184">
        <v>2.5</v>
      </c>
      <c r="F184">
        <v>0.1</v>
      </c>
      <c r="G184">
        <v>15</v>
      </c>
      <c r="H184">
        <v>19.3</v>
      </c>
    </row>
    <row r="185" spans="1:8" x14ac:dyDescent="0.3">
      <c r="A185">
        <v>63785504791411</v>
      </c>
      <c r="B185">
        <f t="shared" si="2"/>
        <v>1.2749999999999999</v>
      </c>
      <c r="C185">
        <v>41.7</v>
      </c>
      <c r="D185">
        <v>24.2</v>
      </c>
      <c r="E185">
        <v>2.5</v>
      </c>
      <c r="F185">
        <v>0.1</v>
      </c>
      <c r="G185">
        <v>15</v>
      </c>
      <c r="H185">
        <v>20.3</v>
      </c>
    </row>
    <row r="186" spans="1:8" x14ac:dyDescent="0.3">
      <c r="A186">
        <v>63785504792576</v>
      </c>
      <c r="B186">
        <f t="shared" si="2"/>
        <v>1.165</v>
      </c>
      <c r="C186">
        <v>41.2</v>
      </c>
      <c r="D186">
        <v>23.6</v>
      </c>
      <c r="E186">
        <v>2.5</v>
      </c>
      <c r="F186">
        <v>0.1</v>
      </c>
      <c r="G186">
        <v>15</v>
      </c>
      <c r="H186">
        <v>15.8</v>
      </c>
    </row>
    <row r="187" spans="1:8" x14ac:dyDescent="0.3">
      <c r="A187">
        <v>63785504793748</v>
      </c>
      <c r="B187">
        <f t="shared" si="2"/>
        <v>1.1719999999999999</v>
      </c>
      <c r="C187">
        <v>39.799999999999997</v>
      </c>
      <c r="D187">
        <v>22.3</v>
      </c>
      <c r="E187">
        <v>2.5</v>
      </c>
      <c r="F187">
        <v>0.1</v>
      </c>
      <c r="G187">
        <v>15</v>
      </c>
      <c r="H187">
        <v>16.8</v>
      </c>
    </row>
    <row r="188" spans="1:8" x14ac:dyDescent="0.3">
      <c r="A188">
        <v>63785504794930</v>
      </c>
      <c r="B188">
        <f t="shared" si="2"/>
        <v>1.1819999999999999</v>
      </c>
      <c r="C188">
        <v>30</v>
      </c>
      <c r="D188">
        <v>12.2</v>
      </c>
      <c r="E188">
        <v>2.5</v>
      </c>
      <c r="F188">
        <v>0.3</v>
      </c>
      <c r="G188">
        <v>15</v>
      </c>
      <c r="H188">
        <v>6.3</v>
      </c>
    </row>
    <row r="189" spans="1:8" x14ac:dyDescent="0.3">
      <c r="A189">
        <v>63785504796217</v>
      </c>
      <c r="B189">
        <f t="shared" si="2"/>
        <v>1.2869999999999999</v>
      </c>
      <c r="C189">
        <v>42.8</v>
      </c>
      <c r="D189">
        <v>25.3</v>
      </c>
      <c r="E189">
        <v>2.5</v>
      </c>
      <c r="F189">
        <v>0</v>
      </c>
      <c r="G189">
        <v>15</v>
      </c>
      <c r="H189">
        <v>18.5</v>
      </c>
    </row>
    <row r="190" spans="1:8" x14ac:dyDescent="0.3">
      <c r="A190">
        <v>63785504797461</v>
      </c>
      <c r="B190">
        <f t="shared" si="2"/>
        <v>1.244</v>
      </c>
      <c r="C190">
        <v>42.3</v>
      </c>
      <c r="D190">
        <v>24.6</v>
      </c>
      <c r="E190">
        <v>2.5</v>
      </c>
      <c r="F190">
        <v>0.3</v>
      </c>
      <c r="G190">
        <v>15</v>
      </c>
      <c r="H190">
        <v>20</v>
      </c>
    </row>
    <row r="191" spans="1:8" x14ac:dyDescent="0.3">
      <c r="A191">
        <v>63785504798636</v>
      </c>
      <c r="B191">
        <f t="shared" si="2"/>
        <v>1.175</v>
      </c>
      <c r="C191">
        <v>42.6</v>
      </c>
      <c r="D191">
        <v>24.8</v>
      </c>
      <c r="E191">
        <v>2.5</v>
      </c>
      <c r="F191">
        <v>0.3</v>
      </c>
      <c r="G191">
        <v>15</v>
      </c>
      <c r="H191">
        <v>12.4</v>
      </c>
    </row>
    <row r="192" spans="1:8" x14ac:dyDescent="0.3">
      <c r="A192">
        <v>63785504799842</v>
      </c>
      <c r="B192">
        <f t="shared" si="2"/>
        <v>1.206</v>
      </c>
      <c r="C192">
        <v>43.4</v>
      </c>
      <c r="D192">
        <v>25.6</v>
      </c>
      <c r="E192">
        <v>2.5</v>
      </c>
      <c r="F192">
        <v>0.3</v>
      </c>
      <c r="G192">
        <v>15</v>
      </c>
      <c r="H192">
        <v>19</v>
      </c>
    </row>
    <row r="193" spans="1:8" x14ac:dyDescent="0.3">
      <c r="A193">
        <v>63785504801066</v>
      </c>
      <c r="B193">
        <f t="shared" si="2"/>
        <v>1.224</v>
      </c>
      <c r="C193">
        <v>42.8</v>
      </c>
      <c r="D193">
        <v>25.1</v>
      </c>
      <c r="E193">
        <v>2.5</v>
      </c>
      <c r="F193">
        <v>0.2</v>
      </c>
      <c r="G193">
        <v>15</v>
      </c>
      <c r="H193">
        <v>21.5</v>
      </c>
    </row>
    <row r="194" spans="1:8" x14ac:dyDescent="0.3">
      <c r="A194">
        <v>63785504802271</v>
      </c>
      <c r="B194">
        <f t="shared" si="2"/>
        <v>1.2050000000000001</v>
      </c>
      <c r="C194">
        <v>42.8</v>
      </c>
      <c r="D194">
        <v>25.1</v>
      </c>
      <c r="E194">
        <v>2.5</v>
      </c>
      <c r="F194">
        <v>0.2</v>
      </c>
      <c r="G194">
        <v>15</v>
      </c>
      <c r="H194">
        <v>19.2</v>
      </c>
    </row>
    <row r="195" spans="1:8" x14ac:dyDescent="0.3">
      <c r="A195">
        <v>63785504803594</v>
      </c>
      <c r="B195">
        <f t="shared" si="2"/>
        <v>1.323</v>
      </c>
      <c r="C195">
        <v>42.9</v>
      </c>
      <c r="D195">
        <v>24.9</v>
      </c>
      <c r="E195">
        <v>2.5</v>
      </c>
      <c r="F195">
        <v>0.4</v>
      </c>
      <c r="G195">
        <v>15</v>
      </c>
      <c r="H195">
        <v>18.7</v>
      </c>
    </row>
    <row r="196" spans="1:8" x14ac:dyDescent="0.3">
      <c r="A196">
        <v>63785504804811</v>
      </c>
      <c r="B196">
        <f t="shared" si="2"/>
        <v>1.2170000000000001</v>
      </c>
      <c r="C196">
        <v>44.1</v>
      </c>
      <c r="D196">
        <v>26.5</v>
      </c>
      <c r="E196">
        <v>2.5</v>
      </c>
      <c r="F196">
        <v>0.2</v>
      </c>
      <c r="G196">
        <v>15</v>
      </c>
      <c r="H196">
        <v>15.1</v>
      </c>
    </row>
    <row r="197" spans="1:8" x14ac:dyDescent="0.3">
      <c r="A197">
        <v>63785504806026</v>
      </c>
      <c r="B197">
        <f t="shared" ref="B197:B260" si="3">(A197-A196)/1000</f>
        <v>1.2150000000000001</v>
      </c>
      <c r="C197">
        <v>42</v>
      </c>
      <c r="D197">
        <v>24.4</v>
      </c>
      <c r="E197">
        <v>2.5</v>
      </c>
      <c r="F197">
        <v>0.1</v>
      </c>
      <c r="G197">
        <v>15</v>
      </c>
      <c r="H197">
        <v>19.2</v>
      </c>
    </row>
    <row r="198" spans="1:8" x14ac:dyDescent="0.3">
      <c r="A198">
        <v>63785504807234</v>
      </c>
      <c r="B198">
        <f t="shared" si="3"/>
        <v>1.208</v>
      </c>
      <c r="C198">
        <v>41.8</v>
      </c>
      <c r="D198">
        <v>24.2</v>
      </c>
      <c r="E198">
        <v>2.5</v>
      </c>
      <c r="F198">
        <v>0.1</v>
      </c>
      <c r="G198">
        <v>15</v>
      </c>
      <c r="H198">
        <v>21.2</v>
      </c>
    </row>
    <row r="199" spans="1:8" x14ac:dyDescent="0.3">
      <c r="A199">
        <v>63785504808429</v>
      </c>
      <c r="B199">
        <f t="shared" si="3"/>
        <v>1.1950000000000001</v>
      </c>
      <c r="C199">
        <v>42.8</v>
      </c>
      <c r="D199">
        <v>25.1</v>
      </c>
      <c r="E199">
        <v>2.5</v>
      </c>
      <c r="F199">
        <v>0.1</v>
      </c>
      <c r="G199">
        <v>15</v>
      </c>
      <c r="H199">
        <v>18.899999999999999</v>
      </c>
    </row>
    <row r="200" spans="1:8" x14ac:dyDescent="0.3">
      <c r="A200">
        <v>63785504809633</v>
      </c>
      <c r="B200">
        <f t="shared" si="3"/>
        <v>1.204</v>
      </c>
      <c r="C200">
        <v>43.8</v>
      </c>
      <c r="D200">
        <v>26.3</v>
      </c>
      <c r="E200">
        <v>2.5</v>
      </c>
      <c r="F200">
        <v>0</v>
      </c>
      <c r="G200">
        <v>15</v>
      </c>
      <c r="H200">
        <v>17.600000000000001</v>
      </c>
    </row>
    <row r="201" spans="1:8" x14ac:dyDescent="0.3">
      <c r="A201">
        <v>63785504810870</v>
      </c>
      <c r="B201">
        <f t="shared" si="3"/>
        <v>1.2370000000000001</v>
      </c>
      <c r="C201">
        <v>44.6</v>
      </c>
      <c r="D201">
        <v>26.9</v>
      </c>
      <c r="E201">
        <v>2.5</v>
      </c>
      <c r="F201">
        <v>0.2</v>
      </c>
      <c r="G201">
        <v>15</v>
      </c>
      <c r="H201">
        <v>16.899999999999999</v>
      </c>
    </row>
    <row r="202" spans="1:8" x14ac:dyDescent="0.3">
      <c r="A202">
        <v>63785504812124</v>
      </c>
      <c r="B202">
        <f t="shared" si="3"/>
        <v>1.254</v>
      </c>
      <c r="C202">
        <v>44.6</v>
      </c>
      <c r="D202">
        <v>26.2</v>
      </c>
      <c r="E202">
        <v>2.5</v>
      </c>
      <c r="F202">
        <v>0.9</v>
      </c>
      <c r="G202">
        <v>15</v>
      </c>
      <c r="H202">
        <v>18.399999999999999</v>
      </c>
    </row>
    <row r="203" spans="1:8" x14ac:dyDescent="0.3">
      <c r="A203">
        <v>63785504813347</v>
      </c>
      <c r="B203">
        <f t="shared" si="3"/>
        <v>1.2230000000000001</v>
      </c>
      <c r="C203">
        <v>41.7</v>
      </c>
      <c r="D203">
        <v>23.9</v>
      </c>
      <c r="E203">
        <v>2.5</v>
      </c>
      <c r="F203">
        <v>0.3</v>
      </c>
      <c r="G203">
        <v>15</v>
      </c>
      <c r="H203">
        <v>19.8</v>
      </c>
    </row>
    <row r="204" spans="1:8" x14ac:dyDescent="0.3">
      <c r="A204">
        <v>63785504814571</v>
      </c>
      <c r="B204">
        <f t="shared" si="3"/>
        <v>1.224</v>
      </c>
      <c r="C204">
        <v>43.1</v>
      </c>
      <c r="D204">
        <v>25.2</v>
      </c>
      <c r="E204">
        <v>2.5</v>
      </c>
      <c r="F204">
        <v>0.4</v>
      </c>
      <c r="G204">
        <v>15</v>
      </c>
      <c r="H204">
        <v>22.7</v>
      </c>
    </row>
    <row r="205" spans="1:8" x14ac:dyDescent="0.3">
      <c r="A205">
        <v>63785504815794</v>
      </c>
      <c r="B205">
        <f t="shared" si="3"/>
        <v>1.2230000000000001</v>
      </c>
      <c r="C205">
        <v>42.8</v>
      </c>
      <c r="D205">
        <v>24.9</v>
      </c>
      <c r="E205">
        <v>2.5</v>
      </c>
      <c r="F205">
        <v>0.4</v>
      </c>
      <c r="G205">
        <v>15</v>
      </c>
      <c r="H205">
        <v>22.7</v>
      </c>
    </row>
    <row r="206" spans="1:8" x14ac:dyDescent="0.3">
      <c r="A206">
        <v>63785504816967</v>
      </c>
      <c r="B206">
        <f t="shared" si="3"/>
        <v>1.173</v>
      </c>
      <c r="C206">
        <v>44.7</v>
      </c>
      <c r="D206">
        <v>26.8</v>
      </c>
      <c r="E206">
        <v>2.5</v>
      </c>
      <c r="F206">
        <v>0.4</v>
      </c>
      <c r="G206">
        <v>15</v>
      </c>
      <c r="H206">
        <v>12.1</v>
      </c>
    </row>
    <row r="207" spans="1:8" x14ac:dyDescent="0.3">
      <c r="A207">
        <v>63785504818161</v>
      </c>
      <c r="B207">
        <f t="shared" si="3"/>
        <v>1.194</v>
      </c>
      <c r="C207">
        <v>42.2</v>
      </c>
      <c r="D207">
        <v>24.5</v>
      </c>
      <c r="E207">
        <v>2.5</v>
      </c>
      <c r="F207">
        <v>0.2</v>
      </c>
      <c r="G207">
        <v>15</v>
      </c>
      <c r="H207">
        <v>18.100000000000001</v>
      </c>
    </row>
    <row r="208" spans="1:8" x14ac:dyDescent="0.3">
      <c r="A208">
        <v>63785504819363</v>
      </c>
      <c r="B208">
        <f t="shared" si="3"/>
        <v>1.202</v>
      </c>
      <c r="C208">
        <v>42.4</v>
      </c>
      <c r="D208">
        <v>24.8</v>
      </c>
      <c r="E208">
        <v>2.5</v>
      </c>
      <c r="F208">
        <v>0.1</v>
      </c>
      <c r="G208">
        <v>15</v>
      </c>
      <c r="H208">
        <v>19</v>
      </c>
    </row>
    <row r="209" spans="1:8" x14ac:dyDescent="0.3">
      <c r="A209">
        <v>63785504820597</v>
      </c>
      <c r="B209">
        <f t="shared" si="3"/>
        <v>1.234</v>
      </c>
      <c r="C209">
        <v>42.8</v>
      </c>
      <c r="D209">
        <v>25.2</v>
      </c>
      <c r="E209">
        <v>2.5</v>
      </c>
      <c r="F209">
        <v>0.1</v>
      </c>
      <c r="G209">
        <v>15</v>
      </c>
      <c r="H209">
        <v>19</v>
      </c>
    </row>
    <row r="210" spans="1:8" x14ac:dyDescent="0.3">
      <c r="A210">
        <v>63785504821840</v>
      </c>
      <c r="B210">
        <f t="shared" si="3"/>
        <v>1.2430000000000001</v>
      </c>
      <c r="C210">
        <v>41.8</v>
      </c>
      <c r="D210">
        <v>24.1</v>
      </c>
      <c r="E210">
        <v>2.5</v>
      </c>
      <c r="F210">
        <v>0.2</v>
      </c>
      <c r="G210">
        <v>15</v>
      </c>
      <c r="H210">
        <v>20.399999999999999</v>
      </c>
    </row>
    <row r="211" spans="1:8" x14ac:dyDescent="0.3">
      <c r="A211">
        <v>63785504823083</v>
      </c>
      <c r="B211">
        <f t="shared" si="3"/>
        <v>1.2430000000000001</v>
      </c>
      <c r="C211">
        <v>41.8</v>
      </c>
      <c r="D211">
        <v>24.2</v>
      </c>
      <c r="E211">
        <v>2.5</v>
      </c>
      <c r="F211">
        <v>0.1</v>
      </c>
      <c r="G211">
        <v>15</v>
      </c>
      <c r="H211">
        <v>20.3</v>
      </c>
    </row>
    <row r="212" spans="1:8" x14ac:dyDescent="0.3">
      <c r="A212">
        <v>63785504824307</v>
      </c>
      <c r="B212">
        <f t="shared" si="3"/>
        <v>1.224</v>
      </c>
      <c r="C212">
        <v>41.6</v>
      </c>
      <c r="D212">
        <v>24</v>
      </c>
      <c r="E212">
        <v>2.5</v>
      </c>
      <c r="F212">
        <v>0.1</v>
      </c>
      <c r="G212">
        <v>15</v>
      </c>
      <c r="H212">
        <v>20.100000000000001</v>
      </c>
    </row>
    <row r="213" spans="1:8" x14ac:dyDescent="0.3">
      <c r="A213">
        <v>63785504825537</v>
      </c>
      <c r="B213">
        <f t="shared" si="3"/>
        <v>1.23</v>
      </c>
      <c r="C213">
        <v>42.8</v>
      </c>
      <c r="D213">
        <v>25.2</v>
      </c>
      <c r="E213">
        <v>2.5</v>
      </c>
      <c r="F213">
        <v>0.1</v>
      </c>
      <c r="G213">
        <v>15</v>
      </c>
      <c r="H213">
        <v>20.7</v>
      </c>
    </row>
    <row r="214" spans="1:8" x14ac:dyDescent="0.3">
      <c r="A214">
        <v>63785504826756</v>
      </c>
      <c r="B214">
        <f t="shared" si="3"/>
        <v>1.2190000000000001</v>
      </c>
      <c r="C214">
        <v>41</v>
      </c>
      <c r="D214">
        <v>23.3</v>
      </c>
      <c r="E214">
        <v>2.5</v>
      </c>
      <c r="F214">
        <v>0.2</v>
      </c>
      <c r="G214">
        <v>15</v>
      </c>
      <c r="H214">
        <v>19.8</v>
      </c>
    </row>
    <row r="215" spans="1:8" x14ac:dyDescent="0.3">
      <c r="A215">
        <v>63785504827928</v>
      </c>
      <c r="B215">
        <f t="shared" si="3"/>
        <v>1.1719999999999999</v>
      </c>
      <c r="C215">
        <v>36.299999999999997</v>
      </c>
      <c r="D215">
        <v>18.7</v>
      </c>
      <c r="E215">
        <v>2.5</v>
      </c>
      <c r="F215">
        <v>0.1</v>
      </c>
      <c r="G215">
        <v>15</v>
      </c>
      <c r="H215">
        <v>15.3</v>
      </c>
    </row>
    <row r="216" spans="1:8" x14ac:dyDescent="0.3">
      <c r="A216">
        <v>63785504829042</v>
      </c>
      <c r="B216">
        <f t="shared" si="3"/>
        <v>1.1140000000000001</v>
      </c>
      <c r="C216">
        <v>32.700000000000003</v>
      </c>
      <c r="D216">
        <v>15.1</v>
      </c>
      <c r="E216">
        <v>2.5</v>
      </c>
      <c r="F216">
        <v>0.1</v>
      </c>
      <c r="G216">
        <v>15</v>
      </c>
      <c r="H216">
        <v>11.9</v>
      </c>
    </row>
    <row r="217" spans="1:8" x14ac:dyDescent="0.3">
      <c r="A217">
        <v>63785504830291</v>
      </c>
      <c r="B217">
        <f t="shared" si="3"/>
        <v>1.2490000000000001</v>
      </c>
      <c r="C217">
        <v>36.700000000000003</v>
      </c>
      <c r="D217">
        <v>18.899999999999999</v>
      </c>
      <c r="E217">
        <v>2.5</v>
      </c>
      <c r="F217">
        <v>0.3</v>
      </c>
      <c r="G217">
        <v>15</v>
      </c>
      <c r="H217">
        <v>16.7</v>
      </c>
    </row>
    <row r="218" spans="1:8" x14ac:dyDescent="0.3">
      <c r="A218">
        <v>63785504831475</v>
      </c>
      <c r="B218">
        <f t="shared" si="3"/>
        <v>1.1839999999999999</v>
      </c>
      <c r="C218">
        <v>45.2</v>
      </c>
      <c r="D218">
        <v>26.9</v>
      </c>
      <c r="E218">
        <v>2.5</v>
      </c>
      <c r="F218">
        <v>0.8</v>
      </c>
      <c r="G218">
        <v>15</v>
      </c>
      <c r="H218">
        <v>18.899999999999999</v>
      </c>
    </row>
    <row r="219" spans="1:8" x14ac:dyDescent="0.3">
      <c r="A219">
        <v>63785504832705</v>
      </c>
      <c r="B219">
        <f t="shared" si="3"/>
        <v>1.23</v>
      </c>
      <c r="C219">
        <v>45.3</v>
      </c>
      <c r="D219">
        <v>26.4</v>
      </c>
      <c r="E219">
        <v>2.5</v>
      </c>
      <c r="F219">
        <v>1.4</v>
      </c>
      <c r="G219">
        <v>15</v>
      </c>
      <c r="H219">
        <v>18.7</v>
      </c>
    </row>
    <row r="220" spans="1:8" x14ac:dyDescent="0.3">
      <c r="A220">
        <v>63785504833917</v>
      </c>
      <c r="B220">
        <f t="shared" si="3"/>
        <v>1.212</v>
      </c>
      <c r="C220">
        <v>43.8</v>
      </c>
      <c r="D220">
        <v>25.7</v>
      </c>
      <c r="E220">
        <v>2.5</v>
      </c>
      <c r="F220">
        <v>0.6</v>
      </c>
      <c r="G220">
        <v>15</v>
      </c>
      <c r="H220">
        <v>19.2</v>
      </c>
    </row>
    <row r="221" spans="1:8" x14ac:dyDescent="0.3">
      <c r="A221">
        <v>63785504835122</v>
      </c>
      <c r="B221">
        <f t="shared" si="3"/>
        <v>1.2050000000000001</v>
      </c>
      <c r="C221">
        <v>43.3</v>
      </c>
      <c r="D221">
        <v>25.1</v>
      </c>
      <c r="E221">
        <v>2.5</v>
      </c>
      <c r="F221">
        <v>0.7</v>
      </c>
      <c r="G221">
        <v>15</v>
      </c>
      <c r="H221">
        <v>17.100000000000001</v>
      </c>
    </row>
    <row r="222" spans="1:8" x14ac:dyDescent="0.3">
      <c r="A222">
        <v>63785504836324</v>
      </c>
      <c r="B222">
        <f t="shared" si="3"/>
        <v>1.202</v>
      </c>
      <c r="C222">
        <v>44.3</v>
      </c>
      <c r="D222">
        <v>26.5</v>
      </c>
      <c r="E222">
        <v>2.5</v>
      </c>
      <c r="F222">
        <v>0.2</v>
      </c>
      <c r="G222">
        <v>15</v>
      </c>
      <c r="H222">
        <v>14.9</v>
      </c>
    </row>
    <row r="223" spans="1:8" x14ac:dyDescent="0.3">
      <c r="A223">
        <v>63785504837478</v>
      </c>
      <c r="B223">
        <f t="shared" si="3"/>
        <v>1.1539999999999999</v>
      </c>
      <c r="C223">
        <v>44.8</v>
      </c>
      <c r="D223">
        <v>27.1</v>
      </c>
      <c r="E223">
        <v>2.5</v>
      </c>
      <c r="F223">
        <v>0.2</v>
      </c>
      <c r="G223">
        <v>15</v>
      </c>
      <c r="H223">
        <v>16.5</v>
      </c>
    </row>
    <row r="224" spans="1:8" x14ac:dyDescent="0.3">
      <c r="A224">
        <v>63785504838673</v>
      </c>
      <c r="B224">
        <f t="shared" si="3"/>
        <v>1.1950000000000001</v>
      </c>
      <c r="C224">
        <v>44.1</v>
      </c>
      <c r="D224">
        <v>26.3</v>
      </c>
      <c r="E224">
        <v>2.5</v>
      </c>
      <c r="F224">
        <v>0.3</v>
      </c>
      <c r="G224">
        <v>15</v>
      </c>
      <c r="H224">
        <v>17.8</v>
      </c>
    </row>
    <row r="225" spans="1:8" x14ac:dyDescent="0.3">
      <c r="A225">
        <v>63785504839948</v>
      </c>
      <c r="B225">
        <f t="shared" si="3"/>
        <v>1.2749999999999999</v>
      </c>
      <c r="C225">
        <v>43.7</v>
      </c>
      <c r="D225">
        <v>24.6</v>
      </c>
      <c r="E225">
        <v>2.5</v>
      </c>
      <c r="F225">
        <v>1.5</v>
      </c>
      <c r="G225">
        <v>15</v>
      </c>
      <c r="H225">
        <v>18.3</v>
      </c>
    </row>
    <row r="226" spans="1:8" x14ac:dyDescent="0.3">
      <c r="A226">
        <v>63785504841190</v>
      </c>
      <c r="B226">
        <f t="shared" si="3"/>
        <v>1.242</v>
      </c>
      <c r="C226">
        <v>45.9</v>
      </c>
      <c r="D226">
        <v>26.2</v>
      </c>
      <c r="E226">
        <v>2.5</v>
      </c>
      <c r="F226">
        <v>2.2000000000000002</v>
      </c>
      <c r="G226">
        <v>15</v>
      </c>
      <c r="H226">
        <v>15.9</v>
      </c>
    </row>
    <row r="227" spans="1:8" x14ac:dyDescent="0.3">
      <c r="A227">
        <v>63785504842462</v>
      </c>
      <c r="B227">
        <f t="shared" si="3"/>
        <v>1.272</v>
      </c>
      <c r="C227">
        <v>44.7</v>
      </c>
      <c r="D227">
        <v>26.2</v>
      </c>
      <c r="E227">
        <v>2.5</v>
      </c>
      <c r="F227">
        <v>0.9</v>
      </c>
      <c r="G227">
        <v>15</v>
      </c>
      <c r="H227">
        <v>19.399999999999999</v>
      </c>
    </row>
    <row r="228" spans="1:8" x14ac:dyDescent="0.3">
      <c r="A228">
        <v>63785504843726</v>
      </c>
      <c r="B228">
        <f t="shared" si="3"/>
        <v>1.264</v>
      </c>
      <c r="C228">
        <v>43.8</v>
      </c>
      <c r="D228">
        <v>25.6</v>
      </c>
      <c r="E228">
        <v>2.5</v>
      </c>
      <c r="F228">
        <v>0.7</v>
      </c>
      <c r="G228">
        <v>15</v>
      </c>
      <c r="H228">
        <v>20.399999999999999</v>
      </c>
    </row>
    <row r="229" spans="1:8" x14ac:dyDescent="0.3">
      <c r="A229">
        <v>63785504844982</v>
      </c>
      <c r="B229">
        <f t="shared" si="3"/>
        <v>1.256</v>
      </c>
      <c r="C229">
        <v>42.3</v>
      </c>
      <c r="D229">
        <v>24.3</v>
      </c>
      <c r="E229">
        <v>2.5</v>
      </c>
      <c r="F229">
        <v>0.5</v>
      </c>
      <c r="G229">
        <v>15</v>
      </c>
      <c r="H229">
        <v>17.3</v>
      </c>
    </row>
    <row r="230" spans="1:8" x14ac:dyDescent="0.3">
      <c r="A230">
        <v>63785504846212</v>
      </c>
      <c r="B230">
        <f t="shared" si="3"/>
        <v>1.23</v>
      </c>
      <c r="C230">
        <v>44.5</v>
      </c>
      <c r="D230">
        <v>25.7</v>
      </c>
      <c r="E230">
        <v>2.5</v>
      </c>
      <c r="F230">
        <v>1.3</v>
      </c>
      <c r="G230">
        <v>15</v>
      </c>
      <c r="H230">
        <v>17.899999999999999</v>
      </c>
    </row>
    <row r="231" spans="1:8" x14ac:dyDescent="0.3">
      <c r="A231">
        <v>63785504847426</v>
      </c>
      <c r="B231">
        <f t="shared" si="3"/>
        <v>1.214</v>
      </c>
      <c r="C231">
        <v>43.8</v>
      </c>
      <c r="D231">
        <v>25.3</v>
      </c>
      <c r="E231">
        <v>2.5</v>
      </c>
      <c r="F231">
        <v>1</v>
      </c>
      <c r="G231">
        <v>15</v>
      </c>
      <c r="H231">
        <v>17</v>
      </c>
    </row>
    <row r="232" spans="1:8" x14ac:dyDescent="0.3">
      <c r="A232">
        <v>63785504848602</v>
      </c>
      <c r="B232">
        <f t="shared" si="3"/>
        <v>1.1759999999999999</v>
      </c>
      <c r="C232">
        <v>42.2</v>
      </c>
      <c r="D232">
        <v>24</v>
      </c>
      <c r="E232">
        <v>2.5</v>
      </c>
      <c r="F232">
        <v>0.6</v>
      </c>
      <c r="G232">
        <v>15</v>
      </c>
      <c r="H232">
        <v>19.600000000000001</v>
      </c>
    </row>
    <row r="233" spans="1:8" x14ac:dyDescent="0.3">
      <c r="A233">
        <v>63785504849785</v>
      </c>
      <c r="B233">
        <f t="shared" si="3"/>
        <v>1.1830000000000001</v>
      </c>
      <c r="C233">
        <v>43.9</v>
      </c>
      <c r="D233">
        <v>25.3</v>
      </c>
      <c r="E233">
        <v>2.5</v>
      </c>
      <c r="F233">
        <v>1.1000000000000001</v>
      </c>
      <c r="G233">
        <v>15</v>
      </c>
      <c r="H233">
        <v>17.3</v>
      </c>
    </row>
    <row r="234" spans="1:8" x14ac:dyDescent="0.3">
      <c r="A234">
        <v>63785504851017</v>
      </c>
      <c r="B234">
        <f t="shared" si="3"/>
        <v>1.232</v>
      </c>
      <c r="C234">
        <v>45</v>
      </c>
      <c r="D234">
        <v>25.8</v>
      </c>
      <c r="E234">
        <v>2.5</v>
      </c>
      <c r="F234">
        <v>1.8</v>
      </c>
      <c r="G234">
        <v>15</v>
      </c>
      <c r="H234">
        <v>17</v>
      </c>
    </row>
    <row r="235" spans="1:8" x14ac:dyDescent="0.3">
      <c r="A235">
        <v>63785504852285</v>
      </c>
      <c r="B235">
        <f t="shared" si="3"/>
        <v>1.268</v>
      </c>
      <c r="C235">
        <v>44.4</v>
      </c>
      <c r="D235">
        <v>25.3</v>
      </c>
      <c r="E235">
        <v>2.5</v>
      </c>
      <c r="F235">
        <v>1.5</v>
      </c>
      <c r="G235">
        <v>15</v>
      </c>
      <c r="H235">
        <v>16.399999999999999</v>
      </c>
    </row>
    <row r="236" spans="1:8" x14ac:dyDescent="0.3">
      <c r="A236">
        <v>63785504853500</v>
      </c>
      <c r="B236">
        <f t="shared" si="3"/>
        <v>1.2150000000000001</v>
      </c>
      <c r="C236">
        <v>44.5</v>
      </c>
      <c r="D236">
        <v>25.9</v>
      </c>
      <c r="E236">
        <v>2.5</v>
      </c>
      <c r="F236">
        <v>1</v>
      </c>
      <c r="G236">
        <v>15</v>
      </c>
      <c r="H236">
        <v>17.3</v>
      </c>
    </row>
    <row r="237" spans="1:8" x14ac:dyDescent="0.3">
      <c r="A237">
        <v>63785504854724</v>
      </c>
      <c r="B237">
        <f t="shared" si="3"/>
        <v>1.224</v>
      </c>
      <c r="C237">
        <v>45.7</v>
      </c>
      <c r="D237">
        <v>26.7</v>
      </c>
      <c r="E237">
        <v>2.5</v>
      </c>
      <c r="F237">
        <v>1.5</v>
      </c>
      <c r="G237">
        <v>15</v>
      </c>
      <c r="H237">
        <v>17.7</v>
      </c>
    </row>
    <row r="238" spans="1:8" x14ac:dyDescent="0.3">
      <c r="A238">
        <v>63785504855992</v>
      </c>
      <c r="B238">
        <f t="shared" si="3"/>
        <v>1.268</v>
      </c>
      <c r="C238">
        <v>45.1</v>
      </c>
      <c r="D238">
        <v>26.1</v>
      </c>
      <c r="E238">
        <v>2.5</v>
      </c>
      <c r="F238">
        <v>1.5</v>
      </c>
      <c r="G238">
        <v>15</v>
      </c>
      <c r="H238">
        <v>16.899999999999999</v>
      </c>
    </row>
    <row r="239" spans="1:8" x14ac:dyDescent="0.3">
      <c r="A239">
        <v>63785504857220</v>
      </c>
      <c r="B239">
        <f t="shared" si="3"/>
        <v>1.228</v>
      </c>
      <c r="C239">
        <v>46.2</v>
      </c>
      <c r="D239">
        <v>26.8</v>
      </c>
      <c r="E239">
        <v>2.5</v>
      </c>
      <c r="F239">
        <v>1.9</v>
      </c>
      <c r="G239">
        <v>15</v>
      </c>
      <c r="H239">
        <v>15.6</v>
      </c>
    </row>
    <row r="240" spans="1:8" x14ac:dyDescent="0.3">
      <c r="A240">
        <v>63785504858394</v>
      </c>
      <c r="B240">
        <f t="shared" si="3"/>
        <v>1.1739999999999999</v>
      </c>
      <c r="C240">
        <v>47</v>
      </c>
      <c r="D240">
        <v>27.2</v>
      </c>
      <c r="E240">
        <v>2.5</v>
      </c>
      <c r="F240">
        <v>2.2999999999999998</v>
      </c>
      <c r="G240">
        <v>15</v>
      </c>
      <c r="H240">
        <v>18.399999999999999</v>
      </c>
    </row>
    <row r="241" spans="1:8" x14ac:dyDescent="0.3">
      <c r="A241">
        <v>63785504859586</v>
      </c>
      <c r="B241">
        <f t="shared" si="3"/>
        <v>1.1919999999999999</v>
      </c>
      <c r="C241">
        <v>46.8</v>
      </c>
      <c r="D241">
        <v>27.5</v>
      </c>
      <c r="E241">
        <v>2.5</v>
      </c>
      <c r="F241">
        <v>1.8</v>
      </c>
      <c r="G241">
        <v>15</v>
      </c>
      <c r="H241">
        <v>12.3</v>
      </c>
    </row>
    <row r="242" spans="1:8" x14ac:dyDescent="0.3">
      <c r="A242">
        <v>63785504860808</v>
      </c>
      <c r="B242">
        <f t="shared" si="3"/>
        <v>1.222</v>
      </c>
      <c r="C242">
        <v>46.3</v>
      </c>
      <c r="D242">
        <v>27</v>
      </c>
      <c r="E242">
        <v>2.5</v>
      </c>
      <c r="F242">
        <v>1.7</v>
      </c>
      <c r="G242">
        <v>15</v>
      </c>
      <c r="H242">
        <v>12.4</v>
      </c>
    </row>
    <row r="243" spans="1:8" x14ac:dyDescent="0.3">
      <c r="A243">
        <v>63785504861970</v>
      </c>
      <c r="B243">
        <f t="shared" si="3"/>
        <v>1.1619999999999999</v>
      </c>
      <c r="C243">
        <v>46.1</v>
      </c>
      <c r="D243">
        <v>27.1</v>
      </c>
      <c r="E243">
        <v>2.5</v>
      </c>
      <c r="F243">
        <v>1.5</v>
      </c>
      <c r="G243">
        <v>15</v>
      </c>
      <c r="H243">
        <v>11.3</v>
      </c>
    </row>
    <row r="244" spans="1:8" x14ac:dyDescent="0.3">
      <c r="A244">
        <v>63785504863180</v>
      </c>
      <c r="B244">
        <f t="shared" si="3"/>
        <v>1.21</v>
      </c>
      <c r="C244">
        <v>46.6</v>
      </c>
      <c r="D244">
        <v>27.2</v>
      </c>
      <c r="E244">
        <v>2.5</v>
      </c>
      <c r="F244">
        <v>1.9</v>
      </c>
      <c r="G244">
        <v>15</v>
      </c>
      <c r="H244">
        <v>12.3</v>
      </c>
    </row>
    <row r="245" spans="1:8" x14ac:dyDescent="0.3">
      <c r="A245">
        <v>63785504864376</v>
      </c>
      <c r="B245">
        <f t="shared" si="3"/>
        <v>1.196</v>
      </c>
      <c r="C245">
        <v>44.3</v>
      </c>
      <c r="D245">
        <v>25</v>
      </c>
      <c r="E245">
        <v>2.5</v>
      </c>
      <c r="F245">
        <v>1.8</v>
      </c>
      <c r="G245">
        <v>15</v>
      </c>
      <c r="H245">
        <v>12.6</v>
      </c>
    </row>
    <row r="246" spans="1:8" x14ac:dyDescent="0.3">
      <c r="A246">
        <v>63785504865523</v>
      </c>
      <c r="B246">
        <f t="shared" si="3"/>
        <v>1.147</v>
      </c>
      <c r="C246">
        <v>45.3</v>
      </c>
      <c r="D246">
        <v>25.1</v>
      </c>
      <c r="E246">
        <v>2.5</v>
      </c>
      <c r="F246">
        <v>2.7</v>
      </c>
      <c r="G246">
        <v>15</v>
      </c>
      <c r="H246">
        <v>11.8</v>
      </c>
    </row>
    <row r="247" spans="1:8" x14ac:dyDescent="0.3">
      <c r="A247">
        <v>63785504866723</v>
      </c>
      <c r="B247">
        <f t="shared" si="3"/>
        <v>1.2</v>
      </c>
      <c r="C247">
        <v>44.5</v>
      </c>
      <c r="D247">
        <v>22.2</v>
      </c>
      <c r="E247">
        <v>2.5</v>
      </c>
      <c r="F247">
        <v>4.8</v>
      </c>
      <c r="G247">
        <v>15</v>
      </c>
      <c r="H247">
        <v>8.3000000000000007</v>
      </c>
    </row>
    <row r="248" spans="1:8" x14ac:dyDescent="0.3">
      <c r="A248">
        <v>63785504867921</v>
      </c>
      <c r="B248">
        <f t="shared" si="3"/>
        <v>1.198</v>
      </c>
      <c r="C248">
        <v>47.5</v>
      </c>
      <c r="D248">
        <v>27.6</v>
      </c>
      <c r="E248">
        <v>2.5</v>
      </c>
      <c r="F248">
        <v>2.4</v>
      </c>
      <c r="G248">
        <v>15</v>
      </c>
      <c r="H248">
        <v>15.1</v>
      </c>
    </row>
    <row r="249" spans="1:8" x14ac:dyDescent="0.3">
      <c r="A249">
        <v>63785504869123</v>
      </c>
      <c r="B249">
        <f t="shared" si="3"/>
        <v>1.202</v>
      </c>
      <c r="C249">
        <v>46.6</v>
      </c>
      <c r="D249">
        <v>26.8</v>
      </c>
      <c r="E249">
        <v>2.5</v>
      </c>
      <c r="F249">
        <v>2.2999999999999998</v>
      </c>
      <c r="G249">
        <v>15</v>
      </c>
      <c r="H249">
        <v>14.1</v>
      </c>
    </row>
    <row r="250" spans="1:8" x14ac:dyDescent="0.3">
      <c r="A250">
        <v>63785504870329</v>
      </c>
      <c r="B250">
        <f t="shared" si="3"/>
        <v>1.206</v>
      </c>
      <c r="C250">
        <v>46.6</v>
      </c>
      <c r="D250">
        <v>27.9</v>
      </c>
      <c r="E250">
        <v>2.5</v>
      </c>
      <c r="F250">
        <v>1.2</v>
      </c>
      <c r="G250">
        <v>15</v>
      </c>
      <c r="H250">
        <v>13</v>
      </c>
    </row>
    <row r="251" spans="1:8" x14ac:dyDescent="0.3">
      <c r="A251">
        <v>63785504871519</v>
      </c>
      <c r="B251">
        <f t="shared" si="3"/>
        <v>1.19</v>
      </c>
      <c r="C251">
        <v>46.3</v>
      </c>
      <c r="D251">
        <v>26.7</v>
      </c>
      <c r="E251">
        <v>2.5</v>
      </c>
      <c r="F251">
        <v>2</v>
      </c>
      <c r="G251">
        <v>15</v>
      </c>
      <c r="H251">
        <v>13.3</v>
      </c>
    </row>
    <row r="252" spans="1:8" x14ac:dyDescent="0.3">
      <c r="A252">
        <v>63785504872691</v>
      </c>
      <c r="B252">
        <f t="shared" si="3"/>
        <v>1.1719999999999999</v>
      </c>
      <c r="C252">
        <v>45.1</v>
      </c>
      <c r="D252">
        <v>26.7</v>
      </c>
      <c r="E252">
        <v>2.5</v>
      </c>
      <c r="F252">
        <v>0.9</v>
      </c>
      <c r="G252">
        <v>15</v>
      </c>
      <c r="H252">
        <v>11.8</v>
      </c>
    </row>
    <row r="253" spans="1:8" x14ac:dyDescent="0.3">
      <c r="A253">
        <v>63785504873851</v>
      </c>
      <c r="B253">
        <f t="shared" si="3"/>
        <v>1.1599999999999999</v>
      </c>
      <c r="C253">
        <v>45.3</v>
      </c>
      <c r="D253">
        <v>27.4</v>
      </c>
      <c r="E253">
        <v>2.5</v>
      </c>
      <c r="F253">
        <v>0.4</v>
      </c>
      <c r="G253">
        <v>15</v>
      </c>
      <c r="H253">
        <v>10.6</v>
      </c>
    </row>
    <row r="254" spans="1:8" x14ac:dyDescent="0.3">
      <c r="A254">
        <v>63785504875053</v>
      </c>
      <c r="B254">
        <f t="shared" si="3"/>
        <v>1.202</v>
      </c>
      <c r="C254">
        <v>45.5</v>
      </c>
      <c r="D254">
        <v>27.4</v>
      </c>
      <c r="E254">
        <v>2.5</v>
      </c>
      <c r="F254">
        <v>0.5</v>
      </c>
      <c r="G254">
        <v>15</v>
      </c>
      <c r="H254">
        <v>12.9</v>
      </c>
    </row>
    <row r="255" spans="1:8" x14ac:dyDescent="0.3">
      <c r="A255">
        <v>63785504876223</v>
      </c>
      <c r="B255">
        <f t="shared" si="3"/>
        <v>1.17</v>
      </c>
      <c r="C255">
        <v>46</v>
      </c>
      <c r="D255">
        <v>27.3</v>
      </c>
      <c r="E255">
        <v>2.5</v>
      </c>
      <c r="F255">
        <v>1.2</v>
      </c>
      <c r="G255">
        <v>15</v>
      </c>
      <c r="H255">
        <v>13.1</v>
      </c>
    </row>
    <row r="256" spans="1:8" x14ac:dyDescent="0.3">
      <c r="A256">
        <v>63785504877417</v>
      </c>
      <c r="B256">
        <f t="shared" si="3"/>
        <v>1.194</v>
      </c>
      <c r="C256">
        <v>46.3</v>
      </c>
      <c r="D256">
        <v>27.3</v>
      </c>
      <c r="E256">
        <v>2.5</v>
      </c>
      <c r="F256">
        <v>1.5</v>
      </c>
      <c r="G256">
        <v>15</v>
      </c>
      <c r="H256">
        <v>11.3</v>
      </c>
    </row>
    <row r="257" spans="1:8" x14ac:dyDescent="0.3">
      <c r="A257">
        <v>63785504878619</v>
      </c>
      <c r="B257">
        <f t="shared" si="3"/>
        <v>1.202</v>
      </c>
      <c r="C257">
        <v>46.5</v>
      </c>
      <c r="D257">
        <v>27.5</v>
      </c>
      <c r="E257">
        <v>2.5</v>
      </c>
      <c r="F257">
        <v>1.5</v>
      </c>
      <c r="G257">
        <v>15</v>
      </c>
      <c r="H257">
        <v>11.1</v>
      </c>
    </row>
    <row r="258" spans="1:8" x14ac:dyDescent="0.3">
      <c r="A258">
        <v>63785504879813</v>
      </c>
      <c r="B258">
        <f t="shared" si="3"/>
        <v>1.194</v>
      </c>
      <c r="C258">
        <v>45.8</v>
      </c>
      <c r="D258">
        <v>28</v>
      </c>
      <c r="E258">
        <v>2.5</v>
      </c>
      <c r="F258">
        <v>0.3</v>
      </c>
      <c r="G258">
        <v>15</v>
      </c>
      <c r="H258">
        <v>8.3000000000000007</v>
      </c>
    </row>
    <row r="259" spans="1:8" x14ac:dyDescent="0.3">
      <c r="A259">
        <v>63785504880973</v>
      </c>
      <c r="B259">
        <f t="shared" si="3"/>
        <v>1.1599999999999999</v>
      </c>
      <c r="C259">
        <v>46.1</v>
      </c>
      <c r="D259">
        <v>27.3</v>
      </c>
      <c r="E259">
        <v>2.5</v>
      </c>
      <c r="F259">
        <v>1.3</v>
      </c>
      <c r="G259">
        <v>15</v>
      </c>
      <c r="H259">
        <v>13.9</v>
      </c>
    </row>
    <row r="260" spans="1:8" x14ac:dyDescent="0.3">
      <c r="A260">
        <v>63785504882155</v>
      </c>
      <c r="B260">
        <f t="shared" si="3"/>
        <v>1.1819999999999999</v>
      </c>
      <c r="C260">
        <v>46.5</v>
      </c>
      <c r="D260">
        <v>27.3</v>
      </c>
      <c r="E260">
        <v>2.5</v>
      </c>
      <c r="F260">
        <v>1.7</v>
      </c>
      <c r="G260">
        <v>15</v>
      </c>
      <c r="H260">
        <v>13.3</v>
      </c>
    </row>
    <row r="261" spans="1:8" x14ac:dyDescent="0.3">
      <c r="A261">
        <v>63785504883327</v>
      </c>
      <c r="B261">
        <f t="shared" ref="B261:B313" si="4">(A261-A260)/1000</f>
        <v>1.1719999999999999</v>
      </c>
      <c r="C261">
        <v>46.1</v>
      </c>
      <c r="D261">
        <v>27.6</v>
      </c>
      <c r="E261">
        <v>2.5</v>
      </c>
      <c r="F261">
        <v>1.1000000000000001</v>
      </c>
      <c r="G261">
        <v>15</v>
      </c>
      <c r="H261">
        <v>13</v>
      </c>
    </row>
    <row r="262" spans="1:8" x14ac:dyDescent="0.3">
      <c r="A262">
        <v>63785504884501</v>
      </c>
      <c r="B262">
        <f t="shared" si="4"/>
        <v>1.1739999999999999</v>
      </c>
      <c r="C262">
        <v>45.8</v>
      </c>
      <c r="D262">
        <v>27.1</v>
      </c>
      <c r="E262">
        <v>2.5</v>
      </c>
      <c r="F262">
        <v>1.1000000000000001</v>
      </c>
      <c r="G262">
        <v>15</v>
      </c>
      <c r="H262">
        <v>13.6</v>
      </c>
    </row>
    <row r="263" spans="1:8" x14ac:dyDescent="0.3">
      <c r="A263">
        <v>63785504885667</v>
      </c>
      <c r="B263">
        <f t="shared" si="4"/>
        <v>1.1659999999999999</v>
      </c>
      <c r="C263">
        <v>46.3</v>
      </c>
      <c r="D263">
        <v>27.4</v>
      </c>
      <c r="E263">
        <v>2.5</v>
      </c>
      <c r="F263">
        <v>1.4</v>
      </c>
      <c r="G263">
        <v>15</v>
      </c>
      <c r="H263">
        <v>14.4</v>
      </c>
    </row>
    <row r="264" spans="1:8" x14ac:dyDescent="0.3">
      <c r="A264">
        <v>63785504886864</v>
      </c>
      <c r="B264">
        <f t="shared" si="4"/>
        <v>1.1970000000000001</v>
      </c>
      <c r="C264">
        <v>45.6</v>
      </c>
      <c r="D264">
        <v>27.3</v>
      </c>
      <c r="E264">
        <v>2.5</v>
      </c>
      <c r="F264">
        <v>0.9</v>
      </c>
      <c r="G264">
        <v>15</v>
      </c>
      <c r="H264">
        <v>12.9</v>
      </c>
    </row>
    <row r="265" spans="1:8" x14ac:dyDescent="0.3">
      <c r="A265">
        <v>63785504888036</v>
      </c>
      <c r="B265">
        <f t="shared" si="4"/>
        <v>1.1719999999999999</v>
      </c>
      <c r="C265">
        <v>44.6</v>
      </c>
      <c r="D265">
        <v>27</v>
      </c>
      <c r="E265">
        <v>2.5</v>
      </c>
      <c r="F265">
        <v>0.1</v>
      </c>
      <c r="G265">
        <v>15</v>
      </c>
      <c r="H265">
        <v>14.8</v>
      </c>
    </row>
    <row r="266" spans="1:8" x14ac:dyDescent="0.3">
      <c r="A266">
        <v>63785504889219</v>
      </c>
      <c r="B266">
        <f t="shared" si="4"/>
        <v>1.1830000000000001</v>
      </c>
      <c r="C266">
        <v>44.7</v>
      </c>
      <c r="D266">
        <v>27</v>
      </c>
      <c r="E266">
        <v>2.5</v>
      </c>
      <c r="F266">
        <v>0.2</v>
      </c>
      <c r="G266">
        <v>15</v>
      </c>
      <c r="H266">
        <v>14.6</v>
      </c>
    </row>
    <row r="267" spans="1:8" x14ac:dyDescent="0.3">
      <c r="A267">
        <v>63785504890372</v>
      </c>
      <c r="B267">
        <f t="shared" si="4"/>
        <v>1.153</v>
      </c>
      <c r="C267">
        <v>44.8</v>
      </c>
      <c r="D267">
        <v>27.3</v>
      </c>
      <c r="E267">
        <v>2.5</v>
      </c>
      <c r="F267">
        <v>0.1</v>
      </c>
      <c r="G267">
        <v>15</v>
      </c>
      <c r="H267">
        <v>13.6</v>
      </c>
    </row>
    <row r="268" spans="1:8" x14ac:dyDescent="0.3">
      <c r="A268">
        <v>63785504891517</v>
      </c>
      <c r="B268">
        <f t="shared" si="4"/>
        <v>1.145</v>
      </c>
      <c r="C268">
        <v>44.7</v>
      </c>
      <c r="D268">
        <v>27.2</v>
      </c>
      <c r="E268">
        <v>2.5</v>
      </c>
      <c r="F268">
        <v>0</v>
      </c>
      <c r="G268">
        <v>15</v>
      </c>
      <c r="H268">
        <v>11.1</v>
      </c>
    </row>
    <row r="269" spans="1:8" x14ac:dyDescent="0.3">
      <c r="A269">
        <v>63785504892728</v>
      </c>
      <c r="B269">
        <f t="shared" si="4"/>
        <v>1.2110000000000001</v>
      </c>
      <c r="C269">
        <v>44</v>
      </c>
      <c r="D269">
        <v>26.4</v>
      </c>
      <c r="E269">
        <v>2.5</v>
      </c>
      <c r="F269">
        <v>0.1</v>
      </c>
      <c r="G269">
        <v>15</v>
      </c>
      <c r="H269">
        <v>12.8</v>
      </c>
    </row>
    <row r="270" spans="1:8" x14ac:dyDescent="0.3">
      <c r="A270">
        <v>63785504893964</v>
      </c>
      <c r="B270">
        <f t="shared" si="4"/>
        <v>1.236</v>
      </c>
      <c r="C270">
        <v>44.9</v>
      </c>
      <c r="D270">
        <v>26.7</v>
      </c>
      <c r="E270">
        <v>2.5</v>
      </c>
      <c r="F270">
        <v>0.7</v>
      </c>
      <c r="G270">
        <v>15</v>
      </c>
      <c r="H270">
        <v>14.1</v>
      </c>
    </row>
    <row r="271" spans="1:8" x14ac:dyDescent="0.3">
      <c r="A271">
        <v>63785504895147</v>
      </c>
      <c r="B271">
        <f t="shared" si="4"/>
        <v>1.1830000000000001</v>
      </c>
      <c r="C271">
        <v>44.4</v>
      </c>
      <c r="D271">
        <v>26.8</v>
      </c>
      <c r="E271">
        <v>2.5</v>
      </c>
      <c r="F271">
        <v>0</v>
      </c>
      <c r="G271">
        <v>15</v>
      </c>
      <c r="H271">
        <v>13.7</v>
      </c>
    </row>
    <row r="272" spans="1:8" x14ac:dyDescent="0.3">
      <c r="A272">
        <v>63785504896353</v>
      </c>
      <c r="B272">
        <f t="shared" si="4"/>
        <v>1.206</v>
      </c>
      <c r="C272">
        <v>44.1</v>
      </c>
      <c r="D272">
        <v>26.1</v>
      </c>
      <c r="E272">
        <v>2.5</v>
      </c>
      <c r="F272">
        <v>0.5</v>
      </c>
      <c r="G272">
        <v>15</v>
      </c>
      <c r="H272">
        <v>14.5</v>
      </c>
    </row>
    <row r="273" spans="1:8" x14ac:dyDescent="0.3">
      <c r="A273">
        <v>63785504897549</v>
      </c>
      <c r="B273">
        <f t="shared" si="4"/>
        <v>1.196</v>
      </c>
      <c r="C273">
        <v>43.8</v>
      </c>
      <c r="D273">
        <v>26.2</v>
      </c>
      <c r="E273">
        <v>2.5</v>
      </c>
      <c r="F273">
        <v>0</v>
      </c>
      <c r="G273">
        <v>15</v>
      </c>
      <c r="H273">
        <v>14.5</v>
      </c>
    </row>
    <row r="274" spans="1:8" x14ac:dyDescent="0.3">
      <c r="A274">
        <v>63785504898742</v>
      </c>
      <c r="B274">
        <f t="shared" si="4"/>
        <v>1.1930000000000001</v>
      </c>
      <c r="C274">
        <v>44.6</v>
      </c>
      <c r="D274">
        <v>27.1</v>
      </c>
      <c r="E274">
        <v>2.5</v>
      </c>
      <c r="F274">
        <v>0</v>
      </c>
      <c r="G274">
        <v>15</v>
      </c>
      <c r="H274">
        <v>14</v>
      </c>
    </row>
    <row r="275" spans="1:8" x14ac:dyDescent="0.3">
      <c r="A275">
        <v>63785504899935</v>
      </c>
      <c r="B275">
        <f t="shared" si="4"/>
        <v>1.1930000000000001</v>
      </c>
      <c r="C275">
        <v>44.4</v>
      </c>
      <c r="D275">
        <v>26.8</v>
      </c>
      <c r="E275">
        <v>2.5</v>
      </c>
      <c r="F275">
        <v>0</v>
      </c>
      <c r="G275">
        <v>15</v>
      </c>
      <c r="H275">
        <v>16.600000000000001</v>
      </c>
    </row>
    <row r="276" spans="1:8" x14ac:dyDescent="0.3">
      <c r="A276">
        <v>63785504901159</v>
      </c>
      <c r="B276">
        <f t="shared" si="4"/>
        <v>1.224</v>
      </c>
      <c r="C276">
        <v>44</v>
      </c>
      <c r="D276">
        <v>26.4</v>
      </c>
      <c r="E276">
        <v>2.5</v>
      </c>
      <c r="F276">
        <v>0</v>
      </c>
      <c r="G276">
        <v>15</v>
      </c>
      <c r="H276">
        <v>14.3</v>
      </c>
    </row>
    <row r="277" spans="1:8" x14ac:dyDescent="0.3">
      <c r="A277">
        <v>63785504902335</v>
      </c>
      <c r="B277">
        <f t="shared" si="4"/>
        <v>1.1759999999999999</v>
      </c>
      <c r="C277">
        <v>44.3</v>
      </c>
      <c r="D277">
        <v>26.8</v>
      </c>
      <c r="E277">
        <v>2.5</v>
      </c>
      <c r="F277">
        <v>0</v>
      </c>
      <c r="G277">
        <v>15</v>
      </c>
      <c r="H277">
        <v>14.6</v>
      </c>
    </row>
    <row r="278" spans="1:8" x14ac:dyDescent="0.3">
      <c r="A278">
        <v>63785504903520</v>
      </c>
      <c r="B278">
        <f t="shared" si="4"/>
        <v>1.1850000000000001</v>
      </c>
      <c r="C278">
        <v>44.4</v>
      </c>
      <c r="D278">
        <v>26.8</v>
      </c>
      <c r="E278">
        <v>2.5</v>
      </c>
      <c r="F278">
        <v>0.1</v>
      </c>
      <c r="G278">
        <v>15</v>
      </c>
      <c r="H278">
        <v>15</v>
      </c>
    </row>
    <row r="279" spans="1:8" x14ac:dyDescent="0.3">
      <c r="A279">
        <v>63785504904699</v>
      </c>
      <c r="B279">
        <f t="shared" si="4"/>
        <v>1.179</v>
      </c>
      <c r="C279">
        <v>45</v>
      </c>
      <c r="D279">
        <v>27.1</v>
      </c>
      <c r="E279">
        <v>2.5</v>
      </c>
      <c r="F279">
        <v>0.4</v>
      </c>
      <c r="G279">
        <v>15</v>
      </c>
      <c r="H279">
        <v>12.9</v>
      </c>
    </row>
    <row r="280" spans="1:8" x14ac:dyDescent="0.3">
      <c r="A280">
        <v>63785504905864</v>
      </c>
      <c r="B280">
        <f t="shared" si="4"/>
        <v>1.165</v>
      </c>
      <c r="C280">
        <v>44.5</v>
      </c>
      <c r="D280">
        <v>26.9</v>
      </c>
      <c r="E280">
        <v>2.5</v>
      </c>
      <c r="F280">
        <v>0.1</v>
      </c>
      <c r="G280">
        <v>15</v>
      </c>
      <c r="H280">
        <v>12.2</v>
      </c>
    </row>
    <row r="281" spans="1:8" x14ac:dyDescent="0.3">
      <c r="A281">
        <v>63785504907018</v>
      </c>
      <c r="B281">
        <f t="shared" si="4"/>
        <v>1.1539999999999999</v>
      </c>
      <c r="C281">
        <v>42.5</v>
      </c>
      <c r="D281">
        <v>25</v>
      </c>
      <c r="E281">
        <v>2.5</v>
      </c>
      <c r="F281">
        <v>0.1</v>
      </c>
      <c r="G281">
        <v>15</v>
      </c>
      <c r="H281">
        <v>12.3</v>
      </c>
    </row>
    <row r="282" spans="1:8" x14ac:dyDescent="0.3">
      <c r="A282">
        <v>63785504908144</v>
      </c>
      <c r="B282">
        <f t="shared" si="4"/>
        <v>1.1259999999999999</v>
      </c>
      <c r="C282">
        <v>38.299999999999997</v>
      </c>
      <c r="D282">
        <v>20.6</v>
      </c>
      <c r="E282">
        <v>2.5</v>
      </c>
      <c r="F282">
        <v>0.2</v>
      </c>
      <c r="G282">
        <v>15</v>
      </c>
      <c r="H282">
        <v>6.1</v>
      </c>
    </row>
    <row r="283" spans="1:8" x14ac:dyDescent="0.3">
      <c r="A283">
        <v>63785504909316</v>
      </c>
      <c r="B283">
        <f t="shared" si="4"/>
        <v>1.1719999999999999</v>
      </c>
      <c r="C283">
        <v>43.6</v>
      </c>
      <c r="D283">
        <v>25.7</v>
      </c>
      <c r="E283">
        <v>2.5</v>
      </c>
      <c r="F283">
        <v>0.3</v>
      </c>
      <c r="G283">
        <v>15</v>
      </c>
      <c r="H283">
        <v>12.7</v>
      </c>
    </row>
    <row r="284" spans="1:8" x14ac:dyDescent="0.3">
      <c r="A284">
        <v>63785504910472</v>
      </c>
      <c r="B284">
        <f t="shared" si="4"/>
        <v>1.1559999999999999</v>
      </c>
      <c r="C284">
        <v>44.4</v>
      </c>
      <c r="D284">
        <v>26.9</v>
      </c>
      <c r="E284">
        <v>2.5</v>
      </c>
      <c r="F284">
        <v>0</v>
      </c>
      <c r="G284">
        <v>15</v>
      </c>
      <c r="H284">
        <v>15.3</v>
      </c>
    </row>
    <row r="285" spans="1:8" x14ac:dyDescent="0.3">
      <c r="A285">
        <v>63785504911674</v>
      </c>
      <c r="B285">
        <f t="shared" si="4"/>
        <v>1.202</v>
      </c>
      <c r="C285">
        <v>45</v>
      </c>
      <c r="D285">
        <v>27.2</v>
      </c>
      <c r="E285">
        <v>2.5</v>
      </c>
      <c r="F285">
        <v>0.3</v>
      </c>
      <c r="G285">
        <v>15</v>
      </c>
      <c r="H285">
        <v>13.5</v>
      </c>
    </row>
    <row r="286" spans="1:8" x14ac:dyDescent="0.3">
      <c r="A286">
        <v>63785504912861</v>
      </c>
      <c r="B286">
        <f t="shared" si="4"/>
        <v>1.1870000000000001</v>
      </c>
      <c r="C286">
        <v>44.2</v>
      </c>
      <c r="D286">
        <v>26.5</v>
      </c>
      <c r="E286">
        <v>2.5</v>
      </c>
      <c r="F286">
        <v>0.3</v>
      </c>
      <c r="G286">
        <v>15</v>
      </c>
      <c r="H286">
        <v>12.6</v>
      </c>
    </row>
    <row r="287" spans="1:8" x14ac:dyDescent="0.3">
      <c r="A287">
        <v>63785504914044</v>
      </c>
      <c r="B287">
        <f t="shared" si="4"/>
        <v>1.1830000000000001</v>
      </c>
      <c r="C287">
        <v>43.7</v>
      </c>
      <c r="D287">
        <v>26</v>
      </c>
      <c r="E287">
        <v>2.5</v>
      </c>
      <c r="F287">
        <v>0.2</v>
      </c>
      <c r="G287">
        <v>15</v>
      </c>
      <c r="H287">
        <v>14.9</v>
      </c>
    </row>
    <row r="288" spans="1:8" x14ac:dyDescent="0.3">
      <c r="A288">
        <v>63785504915238</v>
      </c>
      <c r="B288">
        <f t="shared" si="4"/>
        <v>1.194</v>
      </c>
      <c r="C288">
        <v>44.8</v>
      </c>
      <c r="D288">
        <v>27.1</v>
      </c>
      <c r="E288">
        <v>2.5</v>
      </c>
      <c r="F288">
        <v>0.2</v>
      </c>
      <c r="G288">
        <v>15</v>
      </c>
      <c r="H288">
        <v>12.9</v>
      </c>
    </row>
    <row r="289" spans="1:8" x14ac:dyDescent="0.3">
      <c r="A289">
        <v>63785504916402</v>
      </c>
      <c r="B289">
        <f t="shared" si="4"/>
        <v>1.1639999999999999</v>
      </c>
      <c r="C289">
        <v>45.1</v>
      </c>
      <c r="D289">
        <v>27.4</v>
      </c>
      <c r="E289">
        <v>2.5</v>
      </c>
      <c r="F289">
        <v>0.2</v>
      </c>
      <c r="G289">
        <v>15</v>
      </c>
      <c r="H289">
        <v>15.7</v>
      </c>
    </row>
    <row r="290" spans="1:8" x14ac:dyDescent="0.3">
      <c r="A290">
        <v>63785504917611</v>
      </c>
      <c r="B290">
        <f t="shared" si="4"/>
        <v>1.2090000000000001</v>
      </c>
      <c r="C290">
        <v>44.3</v>
      </c>
      <c r="D290">
        <v>26.7</v>
      </c>
      <c r="E290">
        <v>2.5</v>
      </c>
      <c r="F290">
        <v>0.1</v>
      </c>
      <c r="G290">
        <v>15</v>
      </c>
      <c r="H290">
        <v>13.7</v>
      </c>
    </row>
    <row r="291" spans="1:8" x14ac:dyDescent="0.3">
      <c r="A291">
        <v>63785504918795</v>
      </c>
      <c r="B291">
        <f t="shared" si="4"/>
        <v>1.1839999999999999</v>
      </c>
      <c r="C291">
        <v>45.7</v>
      </c>
      <c r="D291">
        <v>27</v>
      </c>
      <c r="E291">
        <v>2.5</v>
      </c>
      <c r="F291">
        <v>1.2</v>
      </c>
      <c r="G291">
        <v>15</v>
      </c>
      <c r="H291">
        <v>10.1</v>
      </c>
    </row>
    <row r="292" spans="1:8" x14ac:dyDescent="0.3">
      <c r="A292">
        <v>63785504919985</v>
      </c>
      <c r="B292">
        <f t="shared" si="4"/>
        <v>1.19</v>
      </c>
      <c r="C292">
        <v>44.3</v>
      </c>
      <c r="D292">
        <v>26.4</v>
      </c>
      <c r="E292">
        <v>2.5</v>
      </c>
      <c r="F292">
        <v>0.4</v>
      </c>
      <c r="G292">
        <v>15</v>
      </c>
      <c r="H292">
        <v>14.2</v>
      </c>
    </row>
    <row r="293" spans="1:8" x14ac:dyDescent="0.3">
      <c r="A293">
        <v>63785504921158</v>
      </c>
      <c r="B293">
        <f t="shared" si="4"/>
        <v>1.173</v>
      </c>
      <c r="C293">
        <v>44.6</v>
      </c>
      <c r="D293">
        <v>27</v>
      </c>
      <c r="E293">
        <v>2.5</v>
      </c>
      <c r="F293">
        <v>0.1</v>
      </c>
      <c r="G293">
        <v>15</v>
      </c>
      <c r="H293">
        <v>15</v>
      </c>
    </row>
    <row r="294" spans="1:8" x14ac:dyDescent="0.3">
      <c r="A294">
        <v>63785504922363</v>
      </c>
      <c r="B294">
        <f t="shared" si="4"/>
        <v>1.2050000000000001</v>
      </c>
      <c r="C294">
        <v>43.7</v>
      </c>
      <c r="D294">
        <v>26.1</v>
      </c>
      <c r="E294">
        <v>2.5</v>
      </c>
      <c r="F294">
        <v>0.2</v>
      </c>
      <c r="G294">
        <v>15</v>
      </c>
      <c r="H294">
        <v>18.899999999999999</v>
      </c>
    </row>
    <row r="295" spans="1:8" x14ac:dyDescent="0.3">
      <c r="A295">
        <v>63785504923530</v>
      </c>
      <c r="B295">
        <f t="shared" si="4"/>
        <v>1.167</v>
      </c>
      <c r="C295">
        <v>43.4</v>
      </c>
      <c r="D295">
        <v>25.8</v>
      </c>
      <c r="E295">
        <v>2.5</v>
      </c>
      <c r="F295">
        <v>0.1</v>
      </c>
      <c r="G295">
        <v>15</v>
      </c>
      <c r="H295">
        <v>14.3</v>
      </c>
    </row>
    <row r="296" spans="1:8" x14ac:dyDescent="0.3">
      <c r="A296">
        <v>63785504924699</v>
      </c>
      <c r="B296">
        <f t="shared" si="4"/>
        <v>1.169</v>
      </c>
      <c r="C296">
        <v>45</v>
      </c>
      <c r="D296">
        <v>27.4</v>
      </c>
      <c r="E296">
        <v>2.5</v>
      </c>
      <c r="F296">
        <v>0.1</v>
      </c>
      <c r="G296">
        <v>15</v>
      </c>
      <c r="H296">
        <v>14.5</v>
      </c>
    </row>
    <row r="297" spans="1:8" x14ac:dyDescent="0.3">
      <c r="A297">
        <v>63785504925913</v>
      </c>
      <c r="B297">
        <f t="shared" si="4"/>
        <v>1.214</v>
      </c>
      <c r="C297">
        <v>44.5</v>
      </c>
      <c r="D297">
        <v>26.9</v>
      </c>
      <c r="E297">
        <v>2.5</v>
      </c>
      <c r="F297">
        <v>0.1</v>
      </c>
      <c r="G297">
        <v>15</v>
      </c>
      <c r="H297">
        <v>15.2</v>
      </c>
    </row>
    <row r="298" spans="1:8" x14ac:dyDescent="0.3">
      <c r="A298">
        <v>63785504927087</v>
      </c>
      <c r="B298">
        <f t="shared" si="4"/>
        <v>1.1739999999999999</v>
      </c>
      <c r="C298">
        <v>44.8</v>
      </c>
      <c r="D298">
        <v>27.3</v>
      </c>
      <c r="E298">
        <v>2.5</v>
      </c>
      <c r="F298">
        <v>0.1</v>
      </c>
      <c r="G298">
        <v>15</v>
      </c>
      <c r="H298">
        <v>13.3</v>
      </c>
    </row>
    <row r="299" spans="1:8" x14ac:dyDescent="0.3">
      <c r="A299">
        <v>63785504928326</v>
      </c>
      <c r="B299">
        <f t="shared" si="4"/>
        <v>1.2390000000000001</v>
      </c>
      <c r="C299">
        <v>43.5</v>
      </c>
      <c r="D299">
        <v>25.9</v>
      </c>
      <c r="E299">
        <v>2.5</v>
      </c>
      <c r="F299">
        <v>0</v>
      </c>
      <c r="G299">
        <v>15</v>
      </c>
      <c r="H299">
        <v>16.7</v>
      </c>
    </row>
    <row r="300" spans="1:8" x14ac:dyDescent="0.3">
      <c r="A300">
        <v>63785504929561</v>
      </c>
      <c r="B300">
        <f t="shared" si="4"/>
        <v>1.2350000000000001</v>
      </c>
      <c r="C300">
        <v>43.6</v>
      </c>
      <c r="D300">
        <v>25.9</v>
      </c>
      <c r="E300">
        <v>2.5</v>
      </c>
      <c r="F300">
        <v>0.2</v>
      </c>
      <c r="G300">
        <v>15</v>
      </c>
      <c r="H300">
        <v>14.7</v>
      </c>
    </row>
    <row r="301" spans="1:8" x14ac:dyDescent="0.3">
      <c r="A301">
        <v>63785504930972</v>
      </c>
      <c r="B301">
        <f t="shared" si="4"/>
        <v>1.411</v>
      </c>
      <c r="C301">
        <v>42.4</v>
      </c>
      <c r="D301">
        <v>24.8</v>
      </c>
      <c r="E301">
        <v>2.5</v>
      </c>
      <c r="F301">
        <v>0.1</v>
      </c>
      <c r="G301">
        <v>15</v>
      </c>
      <c r="H301">
        <v>20.399999999999999</v>
      </c>
    </row>
    <row r="302" spans="1:8" x14ac:dyDescent="0.3">
      <c r="A302">
        <v>63785504932565</v>
      </c>
      <c r="B302">
        <f t="shared" si="4"/>
        <v>1.593</v>
      </c>
      <c r="C302">
        <v>41.9</v>
      </c>
      <c r="D302">
        <v>24.3</v>
      </c>
      <c r="E302">
        <v>2.5</v>
      </c>
      <c r="F302">
        <v>0</v>
      </c>
      <c r="G302">
        <v>15</v>
      </c>
      <c r="H302">
        <v>18.600000000000001</v>
      </c>
    </row>
    <row r="303" spans="1:8" x14ac:dyDescent="0.3">
      <c r="A303">
        <v>63785504933848</v>
      </c>
      <c r="B303">
        <f t="shared" si="4"/>
        <v>1.2829999999999999</v>
      </c>
      <c r="C303">
        <v>45.5</v>
      </c>
      <c r="D303">
        <v>27.9</v>
      </c>
      <c r="E303">
        <v>2.5</v>
      </c>
      <c r="F303">
        <v>0.1</v>
      </c>
      <c r="G303">
        <v>15</v>
      </c>
      <c r="H303">
        <v>13.6</v>
      </c>
    </row>
    <row r="304" spans="1:8" x14ac:dyDescent="0.3">
      <c r="A304">
        <v>63785504935140</v>
      </c>
      <c r="B304">
        <f t="shared" si="4"/>
        <v>1.292</v>
      </c>
      <c r="C304">
        <v>43.2</v>
      </c>
      <c r="D304">
        <v>25.7</v>
      </c>
      <c r="E304">
        <v>2.5</v>
      </c>
      <c r="F304">
        <v>0</v>
      </c>
      <c r="G304">
        <v>15</v>
      </c>
      <c r="H304">
        <v>19.2</v>
      </c>
    </row>
    <row r="305" spans="1:8" x14ac:dyDescent="0.3">
      <c r="A305">
        <v>63785504936510</v>
      </c>
      <c r="B305">
        <f t="shared" si="4"/>
        <v>1.37</v>
      </c>
      <c r="C305">
        <v>42.2</v>
      </c>
      <c r="D305">
        <v>24.7</v>
      </c>
      <c r="E305">
        <v>2.5</v>
      </c>
      <c r="F305">
        <v>0</v>
      </c>
      <c r="G305">
        <v>15</v>
      </c>
      <c r="H305">
        <v>20.2</v>
      </c>
    </row>
    <row r="306" spans="1:8" x14ac:dyDescent="0.3">
      <c r="A306">
        <v>63785504937778</v>
      </c>
      <c r="B306">
        <f t="shared" si="4"/>
        <v>1.268</v>
      </c>
      <c r="C306">
        <v>42.7</v>
      </c>
      <c r="D306">
        <v>25.1</v>
      </c>
      <c r="E306">
        <v>2.5</v>
      </c>
      <c r="F306">
        <v>0</v>
      </c>
      <c r="G306">
        <v>15</v>
      </c>
      <c r="H306">
        <v>22.5</v>
      </c>
    </row>
    <row r="307" spans="1:8" x14ac:dyDescent="0.3">
      <c r="A307">
        <v>63785504939060</v>
      </c>
      <c r="B307">
        <f t="shared" si="4"/>
        <v>1.282</v>
      </c>
      <c r="C307">
        <v>42.1</v>
      </c>
      <c r="D307">
        <v>24.6</v>
      </c>
      <c r="E307">
        <v>2.5</v>
      </c>
      <c r="F307">
        <v>0</v>
      </c>
      <c r="G307">
        <v>15</v>
      </c>
      <c r="H307">
        <v>21.4</v>
      </c>
    </row>
    <row r="308" spans="1:8" x14ac:dyDescent="0.3">
      <c r="A308">
        <v>63785504940418</v>
      </c>
      <c r="B308">
        <f t="shared" si="4"/>
        <v>1.3580000000000001</v>
      </c>
      <c r="C308">
        <v>41.6</v>
      </c>
      <c r="D308">
        <v>24.1</v>
      </c>
      <c r="E308">
        <v>2.5</v>
      </c>
      <c r="F308">
        <v>0</v>
      </c>
      <c r="G308">
        <v>15</v>
      </c>
      <c r="H308">
        <v>22.1</v>
      </c>
    </row>
    <row r="309" spans="1:8" x14ac:dyDescent="0.3">
      <c r="A309">
        <v>63785504941807</v>
      </c>
      <c r="B309">
        <f t="shared" si="4"/>
        <v>1.389</v>
      </c>
      <c r="C309">
        <v>42.3</v>
      </c>
      <c r="D309">
        <v>24.8</v>
      </c>
      <c r="E309">
        <v>2.5</v>
      </c>
      <c r="F309">
        <v>0</v>
      </c>
      <c r="G309">
        <v>15</v>
      </c>
      <c r="H309">
        <v>21.8</v>
      </c>
    </row>
    <row r="310" spans="1:8" x14ac:dyDescent="0.3">
      <c r="A310">
        <v>63785504942981</v>
      </c>
      <c r="B310">
        <f t="shared" si="4"/>
        <v>1.1739999999999999</v>
      </c>
      <c r="C310">
        <v>44</v>
      </c>
      <c r="D310">
        <v>26.4</v>
      </c>
      <c r="E310">
        <v>2.5</v>
      </c>
      <c r="F310">
        <v>0.1</v>
      </c>
      <c r="G310">
        <v>15</v>
      </c>
      <c r="H310">
        <v>9.9</v>
      </c>
    </row>
    <row r="311" spans="1:8" x14ac:dyDescent="0.3">
      <c r="A311">
        <v>63785504944164</v>
      </c>
      <c r="B311">
        <f t="shared" si="4"/>
        <v>1.1830000000000001</v>
      </c>
      <c r="C311">
        <v>41</v>
      </c>
      <c r="D311">
        <v>23.4</v>
      </c>
      <c r="E311">
        <v>2.5</v>
      </c>
      <c r="F311">
        <v>0.1</v>
      </c>
      <c r="G311">
        <v>15</v>
      </c>
      <c r="H311">
        <v>14.6</v>
      </c>
    </row>
    <row r="312" spans="1:8" x14ac:dyDescent="0.3">
      <c r="A312">
        <v>63785504945293</v>
      </c>
      <c r="B312">
        <f t="shared" si="4"/>
        <v>1.129</v>
      </c>
      <c r="C312">
        <v>31.3</v>
      </c>
      <c r="D312">
        <v>13.8</v>
      </c>
      <c r="E312">
        <v>2.5</v>
      </c>
      <c r="F312">
        <v>0</v>
      </c>
      <c r="G312">
        <v>15</v>
      </c>
      <c r="H312">
        <v>9.5</v>
      </c>
    </row>
    <row r="313" spans="1:8" x14ac:dyDescent="0.3">
      <c r="A313">
        <v>63785504946421</v>
      </c>
      <c r="B313">
        <f t="shared" si="4"/>
        <v>1.1279999999999999</v>
      </c>
      <c r="C313">
        <v>21.7</v>
      </c>
      <c r="D313">
        <v>3.8</v>
      </c>
      <c r="E313">
        <v>2.5</v>
      </c>
      <c r="F313">
        <v>0.4</v>
      </c>
      <c r="G313">
        <v>15</v>
      </c>
      <c r="H313">
        <v>1</v>
      </c>
    </row>
    <row r="314" spans="1:8" x14ac:dyDescent="0.3">
      <c r="A314">
        <v>63785504947550</v>
      </c>
      <c r="C314">
        <v>19.600000000000001</v>
      </c>
      <c r="D314">
        <v>1.8</v>
      </c>
      <c r="E314">
        <v>2.5</v>
      </c>
      <c r="F314">
        <v>0.3</v>
      </c>
      <c r="G314">
        <v>15</v>
      </c>
      <c r="H314">
        <v>0</v>
      </c>
    </row>
    <row r="315" spans="1:8" x14ac:dyDescent="0.3">
      <c r="A315" t="s">
        <v>7</v>
      </c>
      <c r="B315">
        <f>SUM(B4:B313)</f>
        <v>375.86399999999986</v>
      </c>
      <c r="C315">
        <f t="shared" ref="C315:H315" si="5">SUM(C4:C313)</f>
        <v>13063.399999999996</v>
      </c>
      <c r="D315">
        <f t="shared" si="5"/>
        <v>7524.2</v>
      </c>
      <c r="E315">
        <f t="shared" si="5"/>
        <v>775</v>
      </c>
      <c r="F315">
        <f t="shared" si="5"/>
        <v>113.6</v>
      </c>
      <c r="G315">
        <f t="shared" si="5"/>
        <v>4650</v>
      </c>
      <c r="H315">
        <f t="shared" si="5"/>
        <v>5148.400000000006</v>
      </c>
    </row>
    <row r="316" spans="1:8" x14ac:dyDescent="0.3">
      <c r="A316" t="s">
        <v>8</v>
      </c>
      <c r="C316">
        <f>C315/$B$315</f>
        <v>34.755656301215332</v>
      </c>
      <c r="D316">
        <f t="shared" ref="D316:H316" si="6">D315/$B$315</f>
        <v>20.018410914586134</v>
      </c>
      <c r="E316">
        <f t="shared" si="6"/>
        <v>2.061916012174617</v>
      </c>
      <c r="F316">
        <f t="shared" si="6"/>
        <v>0.3022369793329503</v>
      </c>
      <c r="G316">
        <f t="shared" si="6"/>
        <v>12.371496073047703</v>
      </c>
      <c r="H316">
        <f t="shared" si="6"/>
        <v>13.69750760913524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A11F-4827-4A97-BAE0-C6E1F3BAE5D0}">
  <dimension ref="A1:H298"/>
  <sheetViews>
    <sheetView topLeftCell="A280" workbookViewId="0">
      <selection activeCell="B297" sqref="B29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63785505620439</v>
      </c>
      <c r="C2">
        <v>22</v>
      </c>
      <c r="D2">
        <v>4.5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63785505621550</v>
      </c>
      <c r="C3">
        <v>20</v>
      </c>
      <c r="D3">
        <v>2.5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63785505622668</v>
      </c>
      <c r="B4">
        <f>(A4-A3)/1000</f>
        <v>1.1180000000000001</v>
      </c>
      <c r="C4">
        <v>23.7</v>
      </c>
      <c r="D4">
        <v>6.2</v>
      </c>
      <c r="E4">
        <v>2.5</v>
      </c>
      <c r="F4">
        <v>0</v>
      </c>
      <c r="G4">
        <v>15</v>
      </c>
      <c r="H4">
        <v>4.5999999999999996</v>
      </c>
    </row>
    <row r="5" spans="1:8" x14ac:dyDescent="0.3">
      <c r="A5">
        <v>63785505623801</v>
      </c>
      <c r="B5">
        <f t="shared" ref="B5:B68" si="0">(A5-A4)/1000</f>
        <v>1.133</v>
      </c>
      <c r="C5">
        <v>23.7</v>
      </c>
      <c r="D5">
        <v>6</v>
      </c>
      <c r="E5">
        <v>2.5</v>
      </c>
      <c r="F5">
        <v>0.2</v>
      </c>
      <c r="G5">
        <v>15</v>
      </c>
      <c r="H5">
        <v>5</v>
      </c>
    </row>
    <row r="6" spans="1:8" x14ac:dyDescent="0.3">
      <c r="A6">
        <v>63785505624928</v>
      </c>
      <c r="B6">
        <f t="shared" si="0"/>
        <v>1.127</v>
      </c>
      <c r="C6">
        <v>25.8</v>
      </c>
      <c r="D6">
        <v>8.3000000000000007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63785505626067</v>
      </c>
      <c r="B7">
        <f t="shared" si="0"/>
        <v>1.139</v>
      </c>
      <c r="C7">
        <v>24.6</v>
      </c>
      <c r="D7">
        <v>7.1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63785505627196</v>
      </c>
      <c r="B8">
        <f t="shared" si="0"/>
        <v>1.129</v>
      </c>
      <c r="C8">
        <v>25.8</v>
      </c>
      <c r="D8">
        <v>8.3000000000000007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63785505628317</v>
      </c>
      <c r="B9">
        <f t="shared" si="0"/>
        <v>1.121</v>
      </c>
      <c r="C9">
        <v>25.2</v>
      </c>
      <c r="D9">
        <v>7.7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63785505629428</v>
      </c>
      <c r="B10">
        <f t="shared" si="0"/>
        <v>1.111</v>
      </c>
      <c r="C10">
        <v>25</v>
      </c>
      <c r="D10">
        <v>7.5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63785505630540</v>
      </c>
      <c r="B11">
        <f t="shared" si="0"/>
        <v>1.1120000000000001</v>
      </c>
      <c r="C11">
        <v>24.6</v>
      </c>
      <c r="D11">
        <v>7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63785505631676</v>
      </c>
      <c r="B12">
        <f t="shared" si="0"/>
        <v>1.1359999999999999</v>
      </c>
      <c r="C12">
        <v>25.4</v>
      </c>
      <c r="D12">
        <v>7.9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63785505632788</v>
      </c>
      <c r="B13">
        <f t="shared" si="0"/>
        <v>1.1120000000000001</v>
      </c>
      <c r="C13">
        <v>25.5</v>
      </c>
      <c r="D13">
        <v>8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63785505633974</v>
      </c>
      <c r="B14">
        <f t="shared" si="0"/>
        <v>1.1859999999999999</v>
      </c>
      <c r="C14">
        <v>27.8</v>
      </c>
      <c r="D14">
        <v>10.3</v>
      </c>
      <c r="E14">
        <v>2.5</v>
      </c>
      <c r="F14">
        <v>0</v>
      </c>
      <c r="G14">
        <v>15</v>
      </c>
      <c r="H14">
        <v>5.3</v>
      </c>
    </row>
    <row r="15" spans="1:8" x14ac:dyDescent="0.3">
      <c r="A15">
        <v>63785505635211</v>
      </c>
      <c r="B15">
        <f t="shared" si="0"/>
        <v>1.2370000000000001</v>
      </c>
      <c r="C15">
        <v>42.1</v>
      </c>
      <c r="D15">
        <v>24.6</v>
      </c>
      <c r="E15">
        <v>2.5</v>
      </c>
      <c r="F15">
        <v>0</v>
      </c>
      <c r="G15">
        <v>15</v>
      </c>
      <c r="H15">
        <v>17.2</v>
      </c>
    </row>
    <row r="16" spans="1:8" x14ac:dyDescent="0.3">
      <c r="A16">
        <v>63785505636413</v>
      </c>
      <c r="B16">
        <f t="shared" si="0"/>
        <v>1.202</v>
      </c>
      <c r="C16">
        <v>43.3</v>
      </c>
      <c r="D16">
        <v>25.8</v>
      </c>
      <c r="E16">
        <v>2.5</v>
      </c>
      <c r="F16">
        <v>0</v>
      </c>
      <c r="G16">
        <v>15</v>
      </c>
      <c r="H16">
        <v>16.5</v>
      </c>
    </row>
    <row r="17" spans="1:8" x14ac:dyDescent="0.3">
      <c r="A17">
        <v>63785505637601</v>
      </c>
      <c r="B17">
        <f t="shared" si="0"/>
        <v>1.1879999999999999</v>
      </c>
      <c r="C17">
        <v>41.7</v>
      </c>
      <c r="D17">
        <v>24.2</v>
      </c>
      <c r="E17">
        <v>2.5</v>
      </c>
      <c r="F17">
        <v>0</v>
      </c>
      <c r="G17">
        <v>15</v>
      </c>
      <c r="H17">
        <v>18.399999999999999</v>
      </c>
    </row>
    <row r="18" spans="1:8" x14ac:dyDescent="0.3">
      <c r="A18">
        <v>63785505638790</v>
      </c>
      <c r="B18">
        <f t="shared" si="0"/>
        <v>1.1890000000000001</v>
      </c>
      <c r="C18">
        <v>40.1</v>
      </c>
      <c r="D18">
        <v>22.6</v>
      </c>
      <c r="E18">
        <v>2.5</v>
      </c>
      <c r="F18">
        <v>0</v>
      </c>
      <c r="G18">
        <v>15</v>
      </c>
      <c r="H18">
        <v>18.8</v>
      </c>
    </row>
    <row r="19" spans="1:8" x14ac:dyDescent="0.3">
      <c r="A19">
        <v>63785505640000</v>
      </c>
      <c r="B19">
        <f t="shared" si="0"/>
        <v>1.21</v>
      </c>
      <c r="C19">
        <v>42.2</v>
      </c>
      <c r="D19">
        <v>24.7</v>
      </c>
      <c r="E19">
        <v>2.5</v>
      </c>
      <c r="F19">
        <v>0</v>
      </c>
      <c r="G19">
        <v>15</v>
      </c>
      <c r="H19">
        <v>21.4</v>
      </c>
    </row>
    <row r="20" spans="1:8" x14ac:dyDescent="0.3">
      <c r="A20">
        <v>63785505641217</v>
      </c>
      <c r="B20">
        <f t="shared" si="0"/>
        <v>1.2170000000000001</v>
      </c>
      <c r="C20">
        <v>40</v>
      </c>
      <c r="D20">
        <v>22.5</v>
      </c>
      <c r="E20">
        <v>2.5</v>
      </c>
      <c r="F20">
        <v>0</v>
      </c>
      <c r="G20">
        <v>15</v>
      </c>
      <c r="H20">
        <v>19.399999999999999</v>
      </c>
    </row>
    <row r="21" spans="1:8" x14ac:dyDescent="0.3">
      <c r="A21">
        <v>63785505642429</v>
      </c>
      <c r="B21">
        <f t="shared" si="0"/>
        <v>1.212</v>
      </c>
      <c r="C21">
        <v>41.1</v>
      </c>
      <c r="D21">
        <v>23.6</v>
      </c>
      <c r="E21">
        <v>2.5</v>
      </c>
      <c r="F21">
        <v>0</v>
      </c>
      <c r="G21">
        <v>15</v>
      </c>
      <c r="H21">
        <v>20.2</v>
      </c>
    </row>
    <row r="22" spans="1:8" x14ac:dyDescent="0.3">
      <c r="A22">
        <v>63785505643656</v>
      </c>
      <c r="B22">
        <f t="shared" si="0"/>
        <v>1.2270000000000001</v>
      </c>
      <c r="C22">
        <v>40.1</v>
      </c>
      <c r="D22">
        <v>22.6</v>
      </c>
      <c r="E22">
        <v>2.5</v>
      </c>
      <c r="F22">
        <v>0</v>
      </c>
      <c r="G22">
        <v>15</v>
      </c>
      <c r="H22">
        <v>19.5</v>
      </c>
    </row>
    <row r="23" spans="1:8" x14ac:dyDescent="0.3">
      <c r="A23">
        <v>63785505644872</v>
      </c>
      <c r="B23">
        <f t="shared" si="0"/>
        <v>1.216</v>
      </c>
      <c r="C23">
        <v>40.299999999999997</v>
      </c>
      <c r="D23">
        <v>22.8</v>
      </c>
      <c r="E23">
        <v>2.5</v>
      </c>
      <c r="F23">
        <v>0</v>
      </c>
      <c r="G23">
        <v>15</v>
      </c>
      <c r="H23">
        <v>19.2</v>
      </c>
    </row>
    <row r="24" spans="1:8" x14ac:dyDescent="0.3">
      <c r="A24">
        <v>63785505646054</v>
      </c>
      <c r="B24">
        <f t="shared" si="0"/>
        <v>1.1819999999999999</v>
      </c>
      <c r="C24">
        <v>40.200000000000003</v>
      </c>
      <c r="D24">
        <v>22.7</v>
      </c>
      <c r="E24">
        <v>2.5</v>
      </c>
      <c r="F24">
        <v>0</v>
      </c>
      <c r="G24">
        <v>15</v>
      </c>
      <c r="H24">
        <v>20.2</v>
      </c>
    </row>
    <row r="25" spans="1:8" x14ac:dyDescent="0.3">
      <c r="A25">
        <v>63785505647297</v>
      </c>
      <c r="B25">
        <f t="shared" si="0"/>
        <v>1.2430000000000001</v>
      </c>
      <c r="C25">
        <v>42.4</v>
      </c>
      <c r="D25">
        <v>24.9</v>
      </c>
      <c r="E25">
        <v>2.5</v>
      </c>
      <c r="F25">
        <v>0</v>
      </c>
      <c r="G25">
        <v>15</v>
      </c>
      <c r="H25">
        <v>19.399999999999999</v>
      </c>
    </row>
    <row r="26" spans="1:8" x14ac:dyDescent="0.3">
      <c r="A26">
        <v>63785505648539</v>
      </c>
      <c r="B26">
        <f t="shared" si="0"/>
        <v>1.242</v>
      </c>
      <c r="C26">
        <v>39.700000000000003</v>
      </c>
      <c r="D26">
        <v>22.2</v>
      </c>
      <c r="E26">
        <v>2.5</v>
      </c>
      <c r="F26">
        <v>0</v>
      </c>
      <c r="G26">
        <v>15</v>
      </c>
      <c r="H26">
        <v>18.7</v>
      </c>
    </row>
    <row r="27" spans="1:8" x14ac:dyDescent="0.3">
      <c r="A27">
        <v>63785505649768</v>
      </c>
      <c r="B27">
        <f t="shared" si="0"/>
        <v>1.2290000000000001</v>
      </c>
      <c r="C27">
        <v>40.5</v>
      </c>
      <c r="D27">
        <v>23</v>
      </c>
      <c r="E27">
        <v>2.5</v>
      </c>
      <c r="F27">
        <v>0</v>
      </c>
      <c r="G27">
        <v>15</v>
      </c>
      <c r="H27">
        <v>18.8</v>
      </c>
    </row>
    <row r="28" spans="1:8" x14ac:dyDescent="0.3">
      <c r="A28">
        <v>63785505650971</v>
      </c>
      <c r="B28">
        <f t="shared" si="0"/>
        <v>1.2030000000000001</v>
      </c>
      <c r="C28">
        <v>40.5</v>
      </c>
      <c r="D28">
        <v>23</v>
      </c>
      <c r="E28">
        <v>2.5</v>
      </c>
      <c r="F28">
        <v>0</v>
      </c>
      <c r="G28">
        <v>15</v>
      </c>
      <c r="H28">
        <v>19.2</v>
      </c>
    </row>
    <row r="29" spans="1:8" x14ac:dyDescent="0.3">
      <c r="A29">
        <v>63785505652173</v>
      </c>
      <c r="B29">
        <f t="shared" si="0"/>
        <v>1.202</v>
      </c>
      <c r="C29">
        <v>40.6</v>
      </c>
      <c r="D29">
        <v>23.1</v>
      </c>
      <c r="E29">
        <v>2.5</v>
      </c>
      <c r="F29">
        <v>0</v>
      </c>
      <c r="G29">
        <v>15</v>
      </c>
      <c r="H29">
        <v>18.5</v>
      </c>
    </row>
    <row r="30" spans="1:8" x14ac:dyDescent="0.3">
      <c r="A30">
        <v>63785505653351</v>
      </c>
      <c r="B30">
        <f t="shared" si="0"/>
        <v>1.1779999999999999</v>
      </c>
      <c r="C30">
        <v>42.1</v>
      </c>
      <c r="D30">
        <v>24.6</v>
      </c>
      <c r="E30">
        <v>2.5</v>
      </c>
      <c r="F30">
        <v>0</v>
      </c>
      <c r="G30">
        <v>15</v>
      </c>
      <c r="H30">
        <v>18</v>
      </c>
    </row>
    <row r="31" spans="1:8" x14ac:dyDescent="0.3">
      <c r="A31">
        <v>63785505654576</v>
      </c>
      <c r="B31">
        <f t="shared" si="0"/>
        <v>1.2250000000000001</v>
      </c>
      <c r="C31">
        <v>40.4</v>
      </c>
      <c r="D31">
        <v>22.9</v>
      </c>
      <c r="E31">
        <v>2.5</v>
      </c>
      <c r="F31">
        <v>0</v>
      </c>
      <c r="G31">
        <v>15</v>
      </c>
      <c r="H31">
        <v>19.2</v>
      </c>
    </row>
    <row r="32" spans="1:8" x14ac:dyDescent="0.3">
      <c r="A32">
        <v>63785505655831</v>
      </c>
      <c r="B32">
        <f t="shared" si="0"/>
        <v>1.2549999999999999</v>
      </c>
      <c r="C32">
        <v>41.7</v>
      </c>
      <c r="D32">
        <v>24.2</v>
      </c>
      <c r="E32">
        <v>2.5</v>
      </c>
      <c r="F32">
        <v>0</v>
      </c>
      <c r="G32">
        <v>15</v>
      </c>
      <c r="H32">
        <v>20</v>
      </c>
    </row>
    <row r="33" spans="1:8" x14ac:dyDescent="0.3">
      <c r="A33">
        <v>63785505657050</v>
      </c>
      <c r="B33">
        <f t="shared" si="0"/>
        <v>1.2190000000000001</v>
      </c>
      <c r="C33">
        <v>41.8</v>
      </c>
      <c r="D33">
        <v>24.3</v>
      </c>
      <c r="E33">
        <v>2.5</v>
      </c>
      <c r="F33">
        <v>0</v>
      </c>
      <c r="G33">
        <v>15</v>
      </c>
      <c r="H33">
        <v>18.5</v>
      </c>
    </row>
    <row r="34" spans="1:8" x14ac:dyDescent="0.3">
      <c r="A34">
        <v>63785505658269</v>
      </c>
      <c r="B34">
        <f t="shared" si="0"/>
        <v>1.2190000000000001</v>
      </c>
      <c r="C34">
        <v>42.8</v>
      </c>
      <c r="D34">
        <v>25.3</v>
      </c>
      <c r="E34">
        <v>2.5</v>
      </c>
      <c r="F34">
        <v>0</v>
      </c>
      <c r="G34">
        <v>15</v>
      </c>
      <c r="H34">
        <v>18.899999999999999</v>
      </c>
    </row>
    <row r="35" spans="1:8" x14ac:dyDescent="0.3">
      <c r="A35">
        <v>63785505659431</v>
      </c>
      <c r="B35">
        <f t="shared" si="0"/>
        <v>1.1619999999999999</v>
      </c>
      <c r="C35">
        <v>42.2</v>
      </c>
      <c r="D35">
        <v>24.7</v>
      </c>
      <c r="E35">
        <v>2.5</v>
      </c>
      <c r="F35">
        <v>0</v>
      </c>
      <c r="G35">
        <v>15</v>
      </c>
      <c r="H35">
        <v>19.2</v>
      </c>
    </row>
    <row r="36" spans="1:8" x14ac:dyDescent="0.3">
      <c r="A36">
        <v>63785505660616</v>
      </c>
      <c r="B36">
        <f t="shared" si="0"/>
        <v>1.1850000000000001</v>
      </c>
      <c r="C36">
        <v>39</v>
      </c>
      <c r="D36">
        <v>21.5</v>
      </c>
      <c r="E36">
        <v>2.5</v>
      </c>
      <c r="F36">
        <v>0</v>
      </c>
      <c r="G36">
        <v>15</v>
      </c>
      <c r="H36">
        <v>18.899999999999999</v>
      </c>
    </row>
    <row r="37" spans="1:8" x14ac:dyDescent="0.3">
      <c r="A37">
        <v>63785505661826</v>
      </c>
      <c r="B37">
        <f t="shared" si="0"/>
        <v>1.21</v>
      </c>
      <c r="C37">
        <v>39.799999999999997</v>
      </c>
      <c r="D37">
        <v>22.3</v>
      </c>
      <c r="E37">
        <v>2.5</v>
      </c>
      <c r="F37">
        <v>0</v>
      </c>
      <c r="G37">
        <v>15</v>
      </c>
      <c r="H37">
        <v>20.3</v>
      </c>
    </row>
    <row r="38" spans="1:8" x14ac:dyDescent="0.3">
      <c r="A38">
        <v>63785505663038</v>
      </c>
      <c r="B38">
        <f t="shared" si="0"/>
        <v>1.212</v>
      </c>
      <c r="C38">
        <v>41.3</v>
      </c>
      <c r="D38">
        <v>23.8</v>
      </c>
      <c r="E38">
        <v>2.5</v>
      </c>
      <c r="F38">
        <v>0</v>
      </c>
      <c r="G38">
        <v>15</v>
      </c>
      <c r="H38">
        <v>19.5</v>
      </c>
    </row>
    <row r="39" spans="1:8" x14ac:dyDescent="0.3">
      <c r="A39">
        <v>63785505664268</v>
      </c>
      <c r="B39">
        <f t="shared" si="0"/>
        <v>1.23</v>
      </c>
      <c r="C39">
        <v>40.5</v>
      </c>
      <c r="D39">
        <v>23</v>
      </c>
      <c r="E39">
        <v>2.5</v>
      </c>
      <c r="F39">
        <v>0</v>
      </c>
      <c r="G39">
        <v>15</v>
      </c>
      <c r="H39">
        <v>20.5</v>
      </c>
    </row>
    <row r="40" spans="1:8" x14ac:dyDescent="0.3">
      <c r="A40">
        <v>63785505665499</v>
      </c>
      <c r="B40">
        <f t="shared" si="0"/>
        <v>1.2310000000000001</v>
      </c>
      <c r="C40">
        <v>40.299999999999997</v>
      </c>
      <c r="D40">
        <v>22.8</v>
      </c>
      <c r="E40">
        <v>2.5</v>
      </c>
      <c r="F40">
        <v>0</v>
      </c>
      <c r="G40">
        <v>15</v>
      </c>
      <c r="H40">
        <v>18</v>
      </c>
    </row>
    <row r="41" spans="1:8" x14ac:dyDescent="0.3">
      <c r="A41">
        <v>63785505666621</v>
      </c>
      <c r="B41">
        <f t="shared" si="0"/>
        <v>1.1220000000000001</v>
      </c>
      <c r="C41">
        <v>29</v>
      </c>
      <c r="D41">
        <v>11.5</v>
      </c>
      <c r="E41">
        <v>2.5</v>
      </c>
      <c r="F41">
        <v>0</v>
      </c>
      <c r="G41">
        <v>15</v>
      </c>
      <c r="H41">
        <v>8.1</v>
      </c>
    </row>
    <row r="42" spans="1:8" x14ac:dyDescent="0.3">
      <c r="A42">
        <v>63785505667787</v>
      </c>
      <c r="B42">
        <f t="shared" si="0"/>
        <v>1.1659999999999999</v>
      </c>
      <c r="C42">
        <v>30.8</v>
      </c>
      <c r="D42">
        <v>13.3</v>
      </c>
      <c r="E42">
        <v>2.5</v>
      </c>
      <c r="F42">
        <v>0</v>
      </c>
      <c r="G42">
        <v>15</v>
      </c>
      <c r="H42">
        <v>10.7</v>
      </c>
    </row>
    <row r="43" spans="1:8" x14ac:dyDescent="0.3">
      <c r="A43">
        <v>63785505668933</v>
      </c>
      <c r="B43">
        <f t="shared" si="0"/>
        <v>1.1459999999999999</v>
      </c>
      <c r="C43">
        <v>37</v>
      </c>
      <c r="D43">
        <v>19.5</v>
      </c>
      <c r="E43">
        <v>2.5</v>
      </c>
      <c r="F43">
        <v>0</v>
      </c>
      <c r="G43">
        <v>15</v>
      </c>
      <c r="H43">
        <v>16.7</v>
      </c>
    </row>
    <row r="44" spans="1:8" x14ac:dyDescent="0.3">
      <c r="A44">
        <v>63785505670089</v>
      </c>
      <c r="B44">
        <f t="shared" si="0"/>
        <v>1.1559999999999999</v>
      </c>
      <c r="C44">
        <v>28.4</v>
      </c>
      <c r="D44">
        <v>10.6</v>
      </c>
      <c r="E44">
        <v>2.5</v>
      </c>
      <c r="F44">
        <v>0.3</v>
      </c>
      <c r="G44">
        <v>15</v>
      </c>
      <c r="H44">
        <v>7.6</v>
      </c>
    </row>
    <row r="45" spans="1:8" x14ac:dyDescent="0.3">
      <c r="A45">
        <v>63785505671281</v>
      </c>
      <c r="B45">
        <f t="shared" si="0"/>
        <v>1.1919999999999999</v>
      </c>
      <c r="C45">
        <v>41.3</v>
      </c>
      <c r="D45">
        <v>23.8</v>
      </c>
      <c r="E45">
        <v>2.5</v>
      </c>
      <c r="F45">
        <v>0</v>
      </c>
      <c r="G45">
        <v>15</v>
      </c>
      <c r="H45">
        <v>21.4</v>
      </c>
    </row>
    <row r="46" spans="1:8" x14ac:dyDescent="0.3">
      <c r="A46">
        <v>63785505672485</v>
      </c>
      <c r="B46">
        <f t="shared" si="0"/>
        <v>1.204</v>
      </c>
      <c r="C46">
        <v>41.6</v>
      </c>
      <c r="D46">
        <v>23.8</v>
      </c>
      <c r="E46">
        <v>2.5</v>
      </c>
      <c r="F46">
        <v>0.3</v>
      </c>
      <c r="G46">
        <v>15</v>
      </c>
      <c r="H46">
        <v>20.3</v>
      </c>
    </row>
    <row r="47" spans="1:8" x14ac:dyDescent="0.3">
      <c r="A47">
        <v>63785505673681</v>
      </c>
      <c r="B47">
        <f t="shared" si="0"/>
        <v>1.196</v>
      </c>
      <c r="C47">
        <v>42.1</v>
      </c>
      <c r="D47">
        <v>24.4</v>
      </c>
      <c r="E47">
        <v>2.5</v>
      </c>
      <c r="F47">
        <v>0.2</v>
      </c>
      <c r="G47">
        <v>15</v>
      </c>
      <c r="H47">
        <v>20.9</v>
      </c>
    </row>
    <row r="48" spans="1:8" x14ac:dyDescent="0.3">
      <c r="A48">
        <v>63785505674919</v>
      </c>
      <c r="B48">
        <f t="shared" si="0"/>
        <v>1.238</v>
      </c>
      <c r="C48">
        <v>40.799999999999997</v>
      </c>
      <c r="D48">
        <v>23.2</v>
      </c>
      <c r="E48">
        <v>2.5</v>
      </c>
      <c r="F48">
        <v>0.2</v>
      </c>
      <c r="G48">
        <v>15</v>
      </c>
      <c r="H48">
        <v>19.2</v>
      </c>
    </row>
    <row r="49" spans="1:8" x14ac:dyDescent="0.3">
      <c r="A49">
        <v>63785505676185</v>
      </c>
      <c r="B49">
        <f t="shared" si="0"/>
        <v>1.266</v>
      </c>
      <c r="C49">
        <v>42.3</v>
      </c>
      <c r="D49">
        <v>24.6</v>
      </c>
      <c r="E49">
        <v>2.5</v>
      </c>
      <c r="F49">
        <v>0.2</v>
      </c>
      <c r="G49">
        <v>15</v>
      </c>
      <c r="H49">
        <v>19.3</v>
      </c>
    </row>
    <row r="50" spans="1:8" x14ac:dyDescent="0.3">
      <c r="A50">
        <v>63785505677395</v>
      </c>
      <c r="B50">
        <f t="shared" si="0"/>
        <v>1.21</v>
      </c>
      <c r="C50">
        <v>42.4</v>
      </c>
      <c r="D50">
        <v>24.7</v>
      </c>
      <c r="E50">
        <v>2.5</v>
      </c>
      <c r="F50">
        <v>0.2</v>
      </c>
      <c r="G50">
        <v>15</v>
      </c>
      <c r="H50">
        <v>20.2</v>
      </c>
    </row>
    <row r="51" spans="1:8" x14ac:dyDescent="0.3">
      <c r="A51">
        <v>63785505678611</v>
      </c>
      <c r="B51">
        <f t="shared" si="0"/>
        <v>1.216</v>
      </c>
      <c r="C51">
        <v>41</v>
      </c>
      <c r="D51">
        <v>23.4</v>
      </c>
      <c r="E51">
        <v>2.5</v>
      </c>
      <c r="F51">
        <v>0.1</v>
      </c>
      <c r="G51">
        <v>15</v>
      </c>
      <c r="H51">
        <v>18</v>
      </c>
    </row>
    <row r="52" spans="1:8" x14ac:dyDescent="0.3">
      <c r="A52">
        <v>63785505679793</v>
      </c>
      <c r="B52">
        <f t="shared" si="0"/>
        <v>1.1819999999999999</v>
      </c>
      <c r="C52">
        <v>40.5</v>
      </c>
      <c r="D52">
        <v>22.9</v>
      </c>
      <c r="E52">
        <v>2.5</v>
      </c>
      <c r="F52">
        <v>0.1</v>
      </c>
      <c r="G52">
        <v>15</v>
      </c>
      <c r="H52">
        <v>18.600000000000001</v>
      </c>
    </row>
    <row r="53" spans="1:8" x14ac:dyDescent="0.3">
      <c r="A53">
        <v>63785505680988</v>
      </c>
      <c r="B53">
        <f t="shared" si="0"/>
        <v>1.1950000000000001</v>
      </c>
      <c r="C53">
        <v>40.5</v>
      </c>
      <c r="D53">
        <v>22.9</v>
      </c>
      <c r="E53">
        <v>2.5</v>
      </c>
      <c r="F53">
        <v>0.1</v>
      </c>
      <c r="G53">
        <v>15</v>
      </c>
      <c r="H53">
        <v>20</v>
      </c>
    </row>
    <row r="54" spans="1:8" x14ac:dyDescent="0.3">
      <c r="A54">
        <v>63785505682240</v>
      </c>
      <c r="B54">
        <f t="shared" si="0"/>
        <v>1.252</v>
      </c>
      <c r="C54">
        <v>40.200000000000003</v>
      </c>
      <c r="D54">
        <v>22.7</v>
      </c>
      <c r="E54">
        <v>2.5</v>
      </c>
      <c r="F54">
        <v>0</v>
      </c>
      <c r="G54">
        <v>15</v>
      </c>
      <c r="H54">
        <v>20.7</v>
      </c>
    </row>
    <row r="55" spans="1:8" x14ac:dyDescent="0.3">
      <c r="A55">
        <v>63785505683466</v>
      </c>
      <c r="B55">
        <f t="shared" si="0"/>
        <v>1.226</v>
      </c>
      <c r="C55">
        <v>39.9</v>
      </c>
      <c r="D55">
        <v>22.3</v>
      </c>
      <c r="E55">
        <v>2.5</v>
      </c>
      <c r="F55">
        <v>0.1</v>
      </c>
      <c r="G55">
        <v>15</v>
      </c>
      <c r="H55">
        <v>17.5</v>
      </c>
    </row>
    <row r="56" spans="1:8" x14ac:dyDescent="0.3">
      <c r="A56">
        <v>63785505684682</v>
      </c>
      <c r="B56">
        <f t="shared" si="0"/>
        <v>1.216</v>
      </c>
      <c r="C56">
        <v>40.5</v>
      </c>
      <c r="D56">
        <v>22.9</v>
      </c>
      <c r="E56">
        <v>2.5</v>
      </c>
      <c r="F56">
        <v>0.1</v>
      </c>
      <c r="G56">
        <v>15</v>
      </c>
      <c r="H56">
        <v>19.600000000000001</v>
      </c>
    </row>
    <row r="57" spans="1:8" x14ac:dyDescent="0.3">
      <c r="A57">
        <v>63785505685913</v>
      </c>
      <c r="B57">
        <f t="shared" si="0"/>
        <v>1.2310000000000001</v>
      </c>
      <c r="C57">
        <v>40.200000000000003</v>
      </c>
      <c r="D57">
        <v>22.6</v>
      </c>
      <c r="E57">
        <v>2.5</v>
      </c>
      <c r="F57">
        <v>0.1</v>
      </c>
      <c r="G57">
        <v>15</v>
      </c>
      <c r="H57">
        <v>19.899999999999999</v>
      </c>
    </row>
    <row r="58" spans="1:8" x14ac:dyDescent="0.3">
      <c r="A58">
        <v>63785505687159</v>
      </c>
      <c r="B58">
        <f t="shared" si="0"/>
        <v>1.246</v>
      </c>
      <c r="C58">
        <v>41</v>
      </c>
      <c r="D58">
        <v>23.5</v>
      </c>
      <c r="E58">
        <v>2.5</v>
      </c>
      <c r="F58">
        <v>0.1</v>
      </c>
      <c r="G58">
        <v>15</v>
      </c>
      <c r="H58">
        <v>19.399999999999999</v>
      </c>
    </row>
    <row r="59" spans="1:8" x14ac:dyDescent="0.3">
      <c r="A59">
        <v>63785505688355</v>
      </c>
      <c r="B59">
        <f t="shared" si="0"/>
        <v>1.196</v>
      </c>
      <c r="C59">
        <v>42.7</v>
      </c>
      <c r="D59">
        <v>25.1</v>
      </c>
      <c r="E59">
        <v>2.5</v>
      </c>
      <c r="F59">
        <v>0.1</v>
      </c>
      <c r="G59">
        <v>15</v>
      </c>
      <c r="H59">
        <v>20.399999999999999</v>
      </c>
    </row>
    <row r="60" spans="1:8" x14ac:dyDescent="0.3">
      <c r="A60">
        <v>63785505689593</v>
      </c>
      <c r="B60">
        <f t="shared" si="0"/>
        <v>1.238</v>
      </c>
      <c r="C60">
        <v>40.6</v>
      </c>
      <c r="D60">
        <v>23</v>
      </c>
      <c r="E60">
        <v>2.5</v>
      </c>
      <c r="F60">
        <v>0.1</v>
      </c>
      <c r="G60">
        <v>15</v>
      </c>
      <c r="H60">
        <v>19.5</v>
      </c>
    </row>
    <row r="61" spans="1:8" x14ac:dyDescent="0.3">
      <c r="A61">
        <v>63785505690821</v>
      </c>
      <c r="B61">
        <f t="shared" si="0"/>
        <v>1.228</v>
      </c>
      <c r="C61">
        <v>41.2</v>
      </c>
      <c r="D61">
        <v>23.7</v>
      </c>
      <c r="E61">
        <v>2.5</v>
      </c>
      <c r="F61">
        <v>0.1</v>
      </c>
      <c r="G61">
        <v>15</v>
      </c>
      <c r="H61">
        <v>19.600000000000001</v>
      </c>
    </row>
    <row r="62" spans="1:8" x14ac:dyDescent="0.3">
      <c r="A62">
        <v>63785505692042</v>
      </c>
      <c r="B62">
        <f t="shared" si="0"/>
        <v>1.2210000000000001</v>
      </c>
      <c r="C62">
        <v>40</v>
      </c>
      <c r="D62">
        <v>22.5</v>
      </c>
      <c r="E62">
        <v>2.5</v>
      </c>
      <c r="F62">
        <v>0</v>
      </c>
      <c r="G62">
        <v>15</v>
      </c>
      <c r="H62">
        <v>17.899999999999999</v>
      </c>
    </row>
    <row r="63" spans="1:8" x14ac:dyDescent="0.3">
      <c r="A63">
        <v>63785505693218</v>
      </c>
      <c r="B63">
        <f t="shared" si="0"/>
        <v>1.1759999999999999</v>
      </c>
      <c r="C63">
        <v>41.7</v>
      </c>
      <c r="D63">
        <v>24.2</v>
      </c>
      <c r="E63">
        <v>2.5</v>
      </c>
      <c r="F63">
        <v>0</v>
      </c>
      <c r="G63">
        <v>15</v>
      </c>
      <c r="H63">
        <v>19.3</v>
      </c>
    </row>
    <row r="64" spans="1:8" x14ac:dyDescent="0.3">
      <c r="A64">
        <v>63785505694396</v>
      </c>
      <c r="B64">
        <f t="shared" si="0"/>
        <v>1.1779999999999999</v>
      </c>
      <c r="C64">
        <v>42.2</v>
      </c>
      <c r="D64">
        <v>24.7</v>
      </c>
      <c r="E64">
        <v>2.5</v>
      </c>
      <c r="F64">
        <v>0</v>
      </c>
      <c r="G64">
        <v>15</v>
      </c>
      <c r="H64">
        <v>19.899999999999999</v>
      </c>
    </row>
    <row r="65" spans="1:8" x14ac:dyDescent="0.3">
      <c r="A65">
        <v>63785505695574</v>
      </c>
      <c r="B65">
        <f t="shared" si="0"/>
        <v>1.1779999999999999</v>
      </c>
      <c r="C65">
        <v>40.299999999999997</v>
      </c>
      <c r="D65">
        <v>22.8</v>
      </c>
      <c r="E65">
        <v>2.5</v>
      </c>
      <c r="F65">
        <v>0</v>
      </c>
      <c r="G65">
        <v>15</v>
      </c>
      <c r="H65">
        <v>19.2</v>
      </c>
    </row>
    <row r="66" spans="1:8" x14ac:dyDescent="0.3">
      <c r="A66">
        <v>63785505696828</v>
      </c>
      <c r="B66">
        <f t="shared" si="0"/>
        <v>1.254</v>
      </c>
      <c r="C66">
        <v>41.5</v>
      </c>
      <c r="D66">
        <v>23.9</v>
      </c>
      <c r="E66">
        <v>2.5</v>
      </c>
      <c r="F66">
        <v>0</v>
      </c>
      <c r="G66">
        <v>15</v>
      </c>
      <c r="H66">
        <v>19.600000000000001</v>
      </c>
    </row>
    <row r="67" spans="1:8" x14ac:dyDescent="0.3">
      <c r="A67">
        <v>63785505698040</v>
      </c>
      <c r="B67">
        <f t="shared" si="0"/>
        <v>1.212</v>
      </c>
      <c r="C67">
        <v>41.2</v>
      </c>
      <c r="D67">
        <v>23.7</v>
      </c>
      <c r="E67">
        <v>2.5</v>
      </c>
      <c r="F67">
        <v>0</v>
      </c>
      <c r="G67">
        <v>15</v>
      </c>
      <c r="H67">
        <v>19.3</v>
      </c>
    </row>
    <row r="68" spans="1:8" x14ac:dyDescent="0.3">
      <c r="A68">
        <v>63785505699294</v>
      </c>
      <c r="B68">
        <f t="shared" si="0"/>
        <v>1.254</v>
      </c>
      <c r="C68">
        <v>40.700000000000003</v>
      </c>
      <c r="D68">
        <v>23.2</v>
      </c>
      <c r="E68">
        <v>2.5</v>
      </c>
      <c r="F68">
        <v>0</v>
      </c>
      <c r="G68">
        <v>15</v>
      </c>
      <c r="H68">
        <v>21</v>
      </c>
    </row>
    <row r="69" spans="1:8" x14ac:dyDescent="0.3">
      <c r="A69">
        <v>63785505700513</v>
      </c>
      <c r="B69">
        <f t="shared" ref="B69:B132" si="1">(A69-A68)/1000</f>
        <v>1.2190000000000001</v>
      </c>
      <c r="C69">
        <v>42.5</v>
      </c>
      <c r="D69">
        <v>25</v>
      </c>
      <c r="E69">
        <v>2.5</v>
      </c>
      <c r="F69">
        <v>0</v>
      </c>
      <c r="G69">
        <v>15</v>
      </c>
      <c r="H69">
        <v>21.2</v>
      </c>
    </row>
    <row r="70" spans="1:8" x14ac:dyDescent="0.3">
      <c r="A70">
        <v>63785505701671</v>
      </c>
      <c r="B70">
        <f t="shared" si="1"/>
        <v>1.1579999999999999</v>
      </c>
      <c r="C70">
        <v>36.5</v>
      </c>
      <c r="D70">
        <v>19</v>
      </c>
      <c r="E70">
        <v>2.5</v>
      </c>
      <c r="F70">
        <v>0</v>
      </c>
      <c r="G70">
        <v>15</v>
      </c>
      <c r="H70">
        <v>15.8</v>
      </c>
    </row>
    <row r="71" spans="1:8" x14ac:dyDescent="0.3">
      <c r="A71">
        <v>63785505702825</v>
      </c>
      <c r="B71">
        <f t="shared" si="1"/>
        <v>1.1539999999999999</v>
      </c>
      <c r="C71">
        <v>37.4</v>
      </c>
      <c r="D71">
        <v>19.899999999999999</v>
      </c>
      <c r="E71">
        <v>2.5</v>
      </c>
      <c r="F71">
        <v>0</v>
      </c>
      <c r="G71">
        <v>15</v>
      </c>
      <c r="H71">
        <v>15.1</v>
      </c>
    </row>
    <row r="72" spans="1:8" x14ac:dyDescent="0.3">
      <c r="A72">
        <v>63785505704011</v>
      </c>
      <c r="B72">
        <f t="shared" si="1"/>
        <v>1.1859999999999999</v>
      </c>
      <c r="C72">
        <v>42.3</v>
      </c>
      <c r="D72">
        <v>24.8</v>
      </c>
      <c r="E72">
        <v>2.5</v>
      </c>
      <c r="F72">
        <v>0</v>
      </c>
      <c r="G72">
        <v>15</v>
      </c>
      <c r="H72">
        <v>20.6</v>
      </c>
    </row>
    <row r="73" spans="1:8" x14ac:dyDescent="0.3">
      <c r="A73">
        <v>63785505705236</v>
      </c>
      <c r="B73">
        <f t="shared" si="1"/>
        <v>1.2250000000000001</v>
      </c>
      <c r="C73">
        <v>41.4</v>
      </c>
      <c r="D73">
        <v>23.9</v>
      </c>
      <c r="E73">
        <v>2.5</v>
      </c>
      <c r="F73">
        <v>0</v>
      </c>
      <c r="G73">
        <v>15</v>
      </c>
      <c r="H73">
        <v>19.899999999999999</v>
      </c>
    </row>
    <row r="74" spans="1:8" x14ac:dyDescent="0.3">
      <c r="A74">
        <v>63785505706478</v>
      </c>
      <c r="B74">
        <f t="shared" si="1"/>
        <v>1.242</v>
      </c>
      <c r="C74">
        <v>41.5</v>
      </c>
      <c r="D74">
        <v>24</v>
      </c>
      <c r="E74">
        <v>2.5</v>
      </c>
      <c r="F74">
        <v>0</v>
      </c>
      <c r="G74">
        <v>15</v>
      </c>
      <c r="H74">
        <v>19.3</v>
      </c>
    </row>
    <row r="75" spans="1:8" x14ac:dyDescent="0.3">
      <c r="A75">
        <v>63785505707723</v>
      </c>
      <c r="B75">
        <f t="shared" si="1"/>
        <v>1.2450000000000001</v>
      </c>
      <c r="C75">
        <v>39.6</v>
      </c>
      <c r="D75">
        <v>22.1</v>
      </c>
      <c r="E75">
        <v>2.5</v>
      </c>
      <c r="F75">
        <v>0</v>
      </c>
      <c r="G75">
        <v>15</v>
      </c>
      <c r="H75">
        <v>17.3</v>
      </c>
    </row>
    <row r="76" spans="1:8" x14ac:dyDescent="0.3">
      <c r="A76">
        <v>63785505708922</v>
      </c>
      <c r="B76">
        <f t="shared" si="1"/>
        <v>1.1990000000000001</v>
      </c>
      <c r="C76">
        <v>40.4</v>
      </c>
      <c r="D76">
        <v>22.9</v>
      </c>
      <c r="E76">
        <v>2.5</v>
      </c>
      <c r="F76">
        <v>0</v>
      </c>
      <c r="G76">
        <v>15</v>
      </c>
      <c r="H76">
        <v>18.8</v>
      </c>
    </row>
    <row r="77" spans="1:8" x14ac:dyDescent="0.3">
      <c r="A77">
        <v>63785505710094</v>
      </c>
      <c r="B77">
        <f t="shared" si="1"/>
        <v>1.1719999999999999</v>
      </c>
      <c r="C77">
        <v>41.7</v>
      </c>
      <c r="D77">
        <v>24.2</v>
      </c>
      <c r="E77">
        <v>2.5</v>
      </c>
      <c r="F77">
        <v>0</v>
      </c>
      <c r="G77">
        <v>15</v>
      </c>
      <c r="H77">
        <v>19.3</v>
      </c>
    </row>
    <row r="78" spans="1:8" x14ac:dyDescent="0.3">
      <c r="A78">
        <v>63785505711267</v>
      </c>
      <c r="B78">
        <f t="shared" si="1"/>
        <v>1.173</v>
      </c>
      <c r="C78">
        <v>40.799999999999997</v>
      </c>
      <c r="D78">
        <v>23.3</v>
      </c>
      <c r="E78">
        <v>2.5</v>
      </c>
      <c r="F78">
        <v>0</v>
      </c>
      <c r="G78">
        <v>15</v>
      </c>
      <c r="H78">
        <v>20.6</v>
      </c>
    </row>
    <row r="79" spans="1:8" x14ac:dyDescent="0.3">
      <c r="A79">
        <v>63785505712469</v>
      </c>
      <c r="B79">
        <f t="shared" si="1"/>
        <v>1.202</v>
      </c>
      <c r="C79">
        <v>39.5</v>
      </c>
      <c r="D79">
        <v>22</v>
      </c>
      <c r="E79">
        <v>2.5</v>
      </c>
      <c r="F79">
        <v>0</v>
      </c>
      <c r="G79">
        <v>15</v>
      </c>
      <c r="H79">
        <v>20</v>
      </c>
    </row>
    <row r="80" spans="1:8" x14ac:dyDescent="0.3">
      <c r="A80">
        <v>63785505713680</v>
      </c>
      <c r="B80">
        <f t="shared" si="1"/>
        <v>1.2110000000000001</v>
      </c>
      <c r="C80">
        <v>40.6</v>
      </c>
      <c r="D80">
        <v>23.1</v>
      </c>
      <c r="E80">
        <v>2.5</v>
      </c>
      <c r="F80">
        <v>0</v>
      </c>
      <c r="G80">
        <v>15</v>
      </c>
      <c r="H80">
        <v>20.7</v>
      </c>
    </row>
    <row r="81" spans="1:8" x14ac:dyDescent="0.3">
      <c r="A81">
        <v>63785505714887</v>
      </c>
      <c r="B81">
        <f t="shared" si="1"/>
        <v>1.2070000000000001</v>
      </c>
      <c r="C81">
        <v>38.4</v>
      </c>
      <c r="D81">
        <v>20.9</v>
      </c>
      <c r="E81">
        <v>2.5</v>
      </c>
      <c r="F81">
        <v>0</v>
      </c>
      <c r="G81">
        <v>15</v>
      </c>
      <c r="H81">
        <v>18.100000000000001</v>
      </c>
    </row>
    <row r="82" spans="1:8" x14ac:dyDescent="0.3">
      <c r="A82">
        <v>63785505716091</v>
      </c>
      <c r="B82">
        <f t="shared" si="1"/>
        <v>1.204</v>
      </c>
      <c r="C82">
        <v>40</v>
      </c>
      <c r="D82">
        <v>22.5</v>
      </c>
      <c r="E82">
        <v>2.5</v>
      </c>
      <c r="F82">
        <v>0</v>
      </c>
      <c r="G82">
        <v>15</v>
      </c>
      <c r="H82">
        <v>20.2</v>
      </c>
    </row>
    <row r="83" spans="1:8" x14ac:dyDescent="0.3">
      <c r="A83">
        <v>63785505717290</v>
      </c>
      <c r="B83">
        <f t="shared" si="1"/>
        <v>1.1990000000000001</v>
      </c>
      <c r="C83">
        <v>39</v>
      </c>
      <c r="D83">
        <v>21.5</v>
      </c>
      <c r="E83">
        <v>2.5</v>
      </c>
      <c r="F83">
        <v>0</v>
      </c>
      <c r="G83">
        <v>15</v>
      </c>
      <c r="H83">
        <v>18.899999999999999</v>
      </c>
    </row>
    <row r="84" spans="1:8" x14ac:dyDescent="0.3">
      <c r="A84">
        <v>63785505718502</v>
      </c>
      <c r="B84">
        <f t="shared" si="1"/>
        <v>1.212</v>
      </c>
      <c r="C84">
        <v>40.9</v>
      </c>
      <c r="D84">
        <v>23.4</v>
      </c>
      <c r="E84">
        <v>2.5</v>
      </c>
      <c r="F84">
        <v>0</v>
      </c>
      <c r="G84">
        <v>15</v>
      </c>
      <c r="H84">
        <v>19.8</v>
      </c>
    </row>
    <row r="85" spans="1:8" x14ac:dyDescent="0.3">
      <c r="A85">
        <v>63785505719671</v>
      </c>
      <c r="B85">
        <f t="shared" si="1"/>
        <v>1.169</v>
      </c>
      <c r="C85">
        <v>41.2</v>
      </c>
      <c r="D85">
        <v>23.7</v>
      </c>
      <c r="E85">
        <v>2.5</v>
      </c>
      <c r="F85">
        <v>0</v>
      </c>
      <c r="G85">
        <v>15</v>
      </c>
      <c r="H85">
        <v>19.899999999999999</v>
      </c>
    </row>
    <row r="86" spans="1:8" x14ac:dyDescent="0.3">
      <c r="A86">
        <v>63785505720877</v>
      </c>
      <c r="B86">
        <f t="shared" si="1"/>
        <v>1.206</v>
      </c>
      <c r="C86">
        <v>40.799999999999997</v>
      </c>
      <c r="D86">
        <v>23.3</v>
      </c>
      <c r="E86">
        <v>2.5</v>
      </c>
      <c r="F86">
        <v>0</v>
      </c>
      <c r="G86">
        <v>15</v>
      </c>
      <c r="H86">
        <v>17</v>
      </c>
    </row>
    <row r="87" spans="1:8" x14ac:dyDescent="0.3">
      <c r="A87">
        <v>63785505722128</v>
      </c>
      <c r="B87">
        <f t="shared" si="1"/>
        <v>1.2509999999999999</v>
      </c>
      <c r="C87">
        <v>40.9</v>
      </c>
      <c r="D87">
        <v>23.4</v>
      </c>
      <c r="E87">
        <v>2.5</v>
      </c>
      <c r="F87">
        <v>0</v>
      </c>
      <c r="G87">
        <v>15</v>
      </c>
      <c r="H87">
        <v>18.8</v>
      </c>
    </row>
    <row r="88" spans="1:8" x14ac:dyDescent="0.3">
      <c r="A88">
        <v>63785505723380</v>
      </c>
      <c r="B88">
        <f t="shared" si="1"/>
        <v>1.252</v>
      </c>
      <c r="C88">
        <v>41.1</v>
      </c>
      <c r="D88">
        <v>23.6</v>
      </c>
      <c r="E88">
        <v>2.5</v>
      </c>
      <c r="F88">
        <v>0</v>
      </c>
      <c r="G88">
        <v>15</v>
      </c>
      <c r="H88">
        <v>18.600000000000001</v>
      </c>
    </row>
    <row r="89" spans="1:8" x14ac:dyDescent="0.3">
      <c r="A89">
        <v>63785505724597</v>
      </c>
      <c r="B89">
        <f t="shared" si="1"/>
        <v>1.2170000000000001</v>
      </c>
      <c r="C89">
        <v>42.5</v>
      </c>
      <c r="D89">
        <v>25</v>
      </c>
      <c r="E89">
        <v>2.5</v>
      </c>
      <c r="F89">
        <v>0</v>
      </c>
      <c r="G89">
        <v>15</v>
      </c>
      <c r="H89">
        <v>19.2</v>
      </c>
    </row>
    <row r="90" spans="1:8" x14ac:dyDescent="0.3">
      <c r="A90">
        <v>63785505725800</v>
      </c>
      <c r="B90">
        <f t="shared" si="1"/>
        <v>1.2030000000000001</v>
      </c>
      <c r="C90">
        <v>40.6</v>
      </c>
      <c r="D90">
        <v>23.1</v>
      </c>
      <c r="E90">
        <v>2.5</v>
      </c>
      <c r="F90">
        <v>0</v>
      </c>
      <c r="G90">
        <v>15</v>
      </c>
      <c r="H90">
        <v>20</v>
      </c>
    </row>
    <row r="91" spans="1:8" x14ac:dyDescent="0.3">
      <c r="A91">
        <v>63785505726982</v>
      </c>
      <c r="B91">
        <f t="shared" si="1"/>
        <v>1.1819999999999999</v>
      </c>
      <c r="C91">
        <v>41</v>
      </c>
      <c r="D91">
        <v>23.5</v>
      </c>
      <c r="E91">
        <v>2.5</v>
      </c>
      <c r="F91">
        <v>0</v>
      </c>
      <c r="G91">
        <v>15</v>
      </c>
      <c r="H91">
        <v>20</v>
      </c>
    </row>
    <row r="92" spans="1:8" x14ac:dyDescent="0.3">
      <c r="A92">
        <v>63785505728165</v>
      </c>
      <c r="B92">
        <f t="shared" si="1"/>
        <v>1.1830000000000001</v>
      </c>
      <c r="C92">
        <v>41.5</v>
      </c>
      <c r="D92">
        <v>24</v>
      </c>
      <c r="E92">
        <v>2.5</v>
      </c>
      <c r="F92">
        <v>0</v>
      </c>
      <c r="G92">
        <v>15</v>
      </c>
      <c r="H92">
        <v>18.8</v>
      </c>
    </row>
    <row r="93" spans="1:8" x14ac:dyDescent="0.3">
      <c r="A93">
        <v>63785505729372</v>
      </c>
      <c r="B93">
        <f t="shared" si="1"/>
        <v>1.2070000000000001</v>
      </c>
      <c r="C93">
        <v>41.8</v>
      </c>
      <c r="D93">
        <v>24.3</v>
      </c>
      <c r="E93">
        <v>2.5</v>
      </c>
      <c r="F93">
        <v>0</v>
      </c>
      <c r="G93">
        <v>15</v>
      </c>
      <c r="H93">
        <v>19.100000000000001</v>
      </c>
    </row>
    <row r="94" spans="1:8" x14ac:dyDescent="0.3">
      <c r="A94">
        <v>63785505730578</v>
      </c>
      <c r="B94">
        <f t="shared" si="1"/>
        <v>1.206</v>
      </c>
      <c r="C94">
        <v>40.6</v>
      </c>
      <c r="D94">
        <v>23</v>
      </c>
      <c r="E94">
        <v>2.5</v>
      </c>
      <c r="F94">
        <v>0</v>
      </c>
      <c r="G94">
        <v>15</v>
      </c>
      <c r="H94">
        <v>20.100000000000001</v>
      </c>
    </row>
    <row r="95" spans="1:8" x14ac:dyDescent="0.3">
      <c r="A95">
        <v>63785505731790</v>
      </c>
      <c r="B95">
        <f t="shared" si="1"/>
        <v>1.212</v>
      </c>
      <c r="C95">
        <v>40.5</v>
      </c>
      <c r="D95">
        <v>23</v>
      </c>
      <c r="E95">
        <v>2.5</v>
      </c>
      <c r="F95">
        <v>0</v>
      </c>
      <c r="G95">
        <v>15</v>
      </c>
      <c r="H95">
        <v>19.7</v>
      </c>
    </row>
    <row r="96" spans="1:8" x14ac:dyDescent="0.3">
      <c r="A96">
        <v>63785505733022</v>
      </c>
      <c r="B96">
        <f t="shared" si="1"/>
        <v>1.232</v>
      </c>
      <c r="C96">
        <v>42.4</v>
      </c>
      <c r="D96">
        <v>24.9</v>
      </c>
      <c r="E96">
        <v>2.5</v>
      </c>
      <c r="F96">
        <v>0</v>
      </c>
      <c r="G96">
        <v>15</v>
      </c>
      <c r="H96">
        <v>22.8</v>
      </c>
    </row>
    <row r="97" spans="1:8" x14ac:dyDescent="0.3">
      <c r="A97">
        <v>63785505734170</v>
      </c>
      <c r="B97">
        <f t="shared" si="1"/>
        <v>1.1479999999999999</v>
      </c>
      <c r="C97">
        <v>39.299999999999997</v>
      </c>
      <c r="D97">
        <v>21.8</v>
      </c>
      <c r="E97">
        <v>2.5</v>
      </c>
      <c r="F97">
        <v>0</v>
      </c>
      <c r="G97">
        <v>15</v>
      </c>
      <c r="H97">
        <v>19.399999999999999</v>
      </c>
    </row>
    <row r="98" spans="1:8" x14ac:dyDescent="0.3">
      <c r="A98">
        <v>63785505735339</v>
      </c>
      <c r="B98">
        <f t="shared" si="1"/>
        <v>1.169</v>
      </c>
      <c r="C98">
        <v>35.299999999999997</v>
      </c>
      <c r="D98">
        <v>17.8</v>
      </c>
      <c r="E98">
        <v>2.5</v>
      </c>
      <c r="F98">
        <v>0</v>
      </c>
      <c r="G98">
        <v>15</v>
      </c>
      <c r="H98">
        <v>14.1</v>
      </c>
    </row>
    <row r="99" spans="1:8" x14ac:dyDescent="0.3">
      <c r="A99">
        <v>63785505736457</v>
      </c>
      <c r="B99">
        <f t="shared" si="1"/>
        <v>1.1180000000000001</v>
      </c>
      <c r="C99">
        <v>27.9</v>
      </c>
      <c r="D99">
        <v>10.3</v>
      </c>
      <c r="E99">
        <v>2.5</v>
      </c>
      <c r="F99">
        <v>0</v>
      </c>
      <c r="G99">
        <v>15</v>
      </c>
      <c r="H99">
        <v>7.9</v>
      </c>
    </row>
    <row r="100" spans="1:8" x14ac:dyDescent="0.3">
      <c r="A100">
        <v>63785505737677</v>
      </c>
      <c r="B100">
        <f t="shared" si="1"/>
        <v>1.22</v>
      </c>
      <c r="C100">
        <v>39.5</v>
      </c>
      <c r="D100">
        <v>21.7</v>
      </c>
      <c r="E100">
        <v>2.5</v>
      </c>
      <c r="F100">
        <v>0.3</v>
      </c>
      <c r="G100">
        <v>15</v>
      </c>
      <c r="H100">
        <v>14.8</v>
      </c>
    </row>
    <row r="101" spans="1:8" x14ac:dyDescent="0.3">
      <c r="A101">
        <v>63785505738832</v>
      </c>
      <c r="B101">
        <f t="shared" si="1"/>
        <v>1.155</v>
      </c>
      <c r="C101">
        <v>41.2</v>
      </c>
      <c r="D101">
        <v>23.5</v>
      </c>
      <c r="E101">
        <v>2.5</v>
      </c>
      <c r="F101">
        <v>0.3</v>
      </c>
      <c r="G101">
        <v>15</v>
      </c>
      <c r="H101">
        <v>19.8</v>
      </c>
    </row>
    <row r="102" spans="1:8" x14ac:dyDescent="0.3">
      <c r="A102">
        <v>63785505740053</v>
      </c>
      <c r="B102">
        <f t="shared" si="1"/>
        <v>1.2210000000000001</v>
      </c>
      <c r="C102">
        <v>43.9</v>
      </c>
      <c r="D102">
        <v>26.1</v>
      </c>
      <c r="E102">
        <v>2.5</v>
      </c>
      <c r="F102">
        <v>0.3</v>
      </c>
      <c r="G102">
        <v>15</v>
      </c>
      <c r="H102">
        <v>15</v>
      </c>
    </row>
    <row r="103" spans="1:8" x14ac:dyDescent="0.3">
      <c r="A103">
        <v>63785505741239</v>
      </c>
      <c r="B103">
        <f t="shared" si="1"/>
        <v>1.1859999999999999</v>
      </c>
      <c r="C103">
        <v>42.2</v>
      </c>
      <c r="D103">
        <v>24.5</v>
      </c>
      <c r="E103">
        <v>2.5</v>
      </c>
      <c r="F103">
        <v>0.2</v>
      </c>
      <c r="G103">
        <v>15</v>
      </c>
      <c r="H103">
        <v>18.2</v>
      </c>
    </row>
    <row r="104" spans="1:8" x14ac:dyDescent="0.3">
      <c r="A104">
        <v>63785505742407</v>
      </c>
      <c r="B104">
        <f t="shared" si="1"/>
        <v>1.1679999999999999</v>
      </c>
      <c r="C104">
        <v>43.2</v>
      </c>
      <c r="D104">
        <v>25.4</v>
      </c>
      <c r="E104">
        <v>2.5</v>
      </c>
      <c r="F104">
        <v>0.3</v>
      </c>
      <c r="G104">
        <v>15</v>
      </c>
      <c r="H104">
        <v>17.2</v>
      </c>
    </row>
    <row r="105" spans="1:8" x14ac:dyDescent="0.3">
      <c r="A105">
        <v>63785505743599</v>
      </c>
      <c r="B105">
        <f t="shared" si="1"/>
        <v>1.1919999999999999</v>
      </c>
      <c r="C105">
        <v>41</v>
      </c>
      <c r="D105">
        <v>23.3</v>
      </c>
      <c r="E105">
        <v>2.5</v>
      </c>
      <c r="F105">
        <v>0.2</v>
      </c>
      <c r="G105">
        <v>15</v>
      </c>
      <c r="H105">
        <v>19.100000000000001</v>
      </c>
    </row>
    <row r="106" spans="1:8" x14ac:dyDescent="0.3">
      <c r="A106">
        <v>63785505744807</v>
      </c>
      <c r="B106">
        <f t="shared" si="1"/>
        <v>1.208</v>
      </c>
      <c r="C106">
        <v>40.5</v>
      </c>
      <c r="D106">
        <v>23</v>
      </c>
      <c r="E106">
        <v>2.5</v>
      </c>
      <c r="F106">
        <v>0</v>
      </c>
      <c r="G106">
        <v>15</v>
      </c>
      <c r="H106">
        <v>18.899999999999999</v>
      </c>
    </row>
    <row r="107" spans="1:8" x14ac:dyDescent="0.3">
      <c r="A107">
        <v>63785505746033</v>
      </c>
      <c r="B107">
        <f t="shared" si="1"/>
        <v>1.226</v>
      </c>
      <c r="C107">
        <v>41.6</v>
      </c>
      <c r="D107">
        <v>23.9</v>
      </c>
      <c r="E107">
        <v>2.5</v>
      </c>
      <c r="F107">
        <v>0.1</v>
      </c>
      <c r="G107">
        <v>15</v>
      </c>
      <c r="H107">
        <v>20</v>
      </c>
    </row>
    <row r="108" spans="1:8" x14ac:dyDescent="0.3">
      <c r="A108">
        <v>63785505747247</v>
      </c>
      <c r="B108">
        <f t="shared" si="1"/>
        <v>1.214</v>
      </c>
      <c r="C108">
        <v>42.8</v>
      </c>
      <c r="D108">
        <v>25.2</v>
      </c>
      <c r="E108">
        <v>2.5</v>
      </c>
      <c r="F108">
        <v>0.1</v>
      </c>
      <c r="G108">
        <v>15</v>
      </c>
      <c r="H108">
        <v>18.600000000000001</v>
      </c>
    </row>
    <row r="109" spans="1:8" x14ac:dyDescent="0.3">
      <c r="A109">
        <v>63785505748408</v>
      </c>
      <c r="B109">
        <f t="shared" si="1"/>
        <v>1.161</v>
      </c>
      <c r="C109">
        <v>42.9</v>
      </c>
      <c r="D109">
        <v>25.3</v>
      </c>
      <c r="E109">
        <v>2.5</v>
      </c>
      <c r="F109">
        <v>0.1</v>
      </c>
      <c r="G109">
        <v>15</v>
      </c>
      <c r="H109">
        <v>19.600000000000001</v>
      </c>
    </row>
    <row r="110" spans="1:8" x14ac:dyDescent="0.3">
      <c r="A110">
        <v>63785505749596</v>
      </c>
      <c r="B110">
        <f t="shared" si="1"/>
        <v>1.1879999999999999</v>
      </c>
      <c r="C110">
        <v>40.200000000000003</v>
      </c>
      <c r="D110">
        <v>22.6</v>
      </c>
      <c r="E110">
        <v>2.5</v>
      </c>
      <c r="F110">
        <v>0.1</v>
      </c>
      <c r="G110">
        <v>15</v>
      </c>
      <c r="H110">
        <v>17.899999999999999</v>
      </c>
    </row>
    <row r="111" spans="1:8" x14ac:dyDescent="0.3">
      <c r="A111">
        <v>63785505750802</v>
      </c>
      <c r="B111">
        <f t="shared" si="1"/>
        <v>1.206</v>
      </c>
      <c r="C111">
        <v>40.4</v>
      </c>
      <c r="D111">
        <v>22.8</v>
      </c>
      <c r="E111">
        <v>2.5</v>
      </c>
      <c r="F111">
        <v>0.1</v>
      </c>
      <c r="G111">
        <v>15</v>
      </c>
      <c r="H111">
        <v>19.3</v>
      </c>
    </row>
    <row r="112" spans="1:8" x14ac:dyDescent="0.3">
      <c r="A112">
        <v>63785505752050</v>
      </c>
      <c r="B112">
        <f t="shared" si="1"/>
        <v>1.248</v>
      </c>
      <c r="C112">
        <v>41.1</v>
      </c>
      <c r="D112">
        <v>23.5</v>
      </c>
      <c r="E112">
        <v>2.5</v>
      </c>
      <c r="F112">
        <v>0.1</v>
      </c>
      <c r="G112">
        <v>15</v>
      </c>
      <c r="H112">
        <v>20.3</v>
      </c>
    </row>
    <row r="113" spans="1:8" x14ac:dyDescent="0.3">
      <c r="A113">
        <v>63785505753284</v>
      </c>
      <c r="B113">
        <f t="shared" si="1"/>
        <v>1.234</v>
      </c>
      <c r="C113">
        <v>41</v>
      </c>
      <c r="D113">
        <v>23.5</v>
      </c>
      <c r="E113">
        <v>2.5</v>
      </c>
      <c r="F113">
        <v>0.1</v>
      </c>
      <c r="G113">
        <v>15</v>
      </c>
      <c r="H113">
        <v>20.2</v>
      </c>
    </row>
    <row r="114" spans="1:8" x14ac:dyDescent="0.3">
      <c r="A114">
        <v>63785505754509</v>
      </c>
      <c r="B114">
        <f t="shared" si="1"/>
        <v>1.2250000000000001</v>
      </c>
      <c r="C114">
        <v>41.4</v>
      </c>
      <c r="D114">
        <v>23.9</v>
      </c>
      <c r="E114">
        <v>2.5</v>
      </c>
      <c r="F114">
        <v>0</v>
      </c>
      <c r="G114">
        <v>15</v>
      </c>
      <c r="H114">
        <v>20.399999999999999</v>
      </c>
    </row>
    <row r="115" spans="1:8" x14ac:dyDescent="0.3">
      <c r="A115">
        <v>63785505755730</v>
      </c>
      <c r="B115">
        <f t="shared" si="1"/>
        <v>1.2210000000000001</v>
      </c>
      <c r="C115">
        <v>41.8</v>
      </c>
      <c r="D115">
        <v>24.2</v>
      </c>
      <c r="E115">
        <v>2.5</v>
      </c>
      <c r="F115">
        <v>0.1</v>
      </c>
      <c r="G115">
        <v>15</v>
      </c>
      <c r="H115">
        <v>20.9</v>
      </c>
    </row>
    <row r="116" spans="1:8" x14ac:dyDescent="0.3">
      <c r="A116">
        <v>63785505756954</v>
      </c>
      <c r="B116">
        <f t="shared" si="1"/>
        <v>1.224</v>
      </c>
      <c r="C116">
        <v>40.5</v>
      </c>
      <c r="D116">
        <v>23</v>
      </c>
      <c r="E116">
        <v>2.5</v>
      </c>
      <c r="F116">
        <v>0.1</v>
      </c>
      <c r="G116">
        <v>15</v>
      </c>
      <c r="H116">
        <v>19.7</v>
      </c>
    </row>
    <row r="117" spans="1:8" x14ac:dyDescent="0.3">
      <c r="A117">
        <v>63785505758153</v>
      </c>
      <c r="B117">
        <f t="shared" si="1"/>
        <v>1.1990000000000001</v>
      </c>
      <c r="C117">
        <v>40.4</v>
      </c>
      <c r="D117">
        <v>22.9</v>
      </c>
      <c r="E117">
        <v>2.5</v>
      </c>
      <c r="F117">
        <v>0</v>
      </c>
      <c r="G117">
        <v>15</v>
      </c>
      <c r="H117">
        <v>19.7</v>
      </c>
    </row>
    <row r="118" spans="1:8" x14ac:dyDescent="0.3">
      <c r="A118">
        <v>63785505759355</v>
      </c>
      <c r="B118">
        <f t="shared" si="1"/>
        <v>1.202</v>
      </c>
      <c r="C118">
        <v>41.1</v>
      </c>
      <c r="D118">
        <v>23.6</v>
      </c>
      <c r="E118">
        <v>2.5</v>
      </c>
      <c r="F118">
        <v>0</v>
      </c>
      <c r="G118">
        <v>15</v>
      </c>
      <c r="H118">
        <v>20.6</v>
      </c>
    </row>
    <row r="119" spans="1:8" x14ac:dyDescent="0.3">
      <c r="A119">
        <v>63785505760539</v>
      </c>
      <c r="B119">
        <f t="shared" si="1"/>
        <v>1.1839999999999999</v>
      </c>
      <c r="C119">
        <v>41.5</v>
      </c>
      <c r="D119">
        <v>24</v>
      </c>
      <c r="E119">
        <v>2.5</v>
      </c>
      <c r="F119">
        <v>0</v>
      </c>
      <c r="G119">
        <v>15</v>
      </c>
      <c r="H119">
        <v>21.2</v>
      </c>
    </row>
    <row r="120" spans="1:8" x14ac:dyDescent="0.3">
      <c r="A120">
        <v>63785505761703</v>
      </c>
      <c r="B120">
        <f t="shared" si="1"/>
        <v>1.1639999999999999</v>
      </c>
      <c r="C120">
        <v>41.1</v>
      </c>
      <c r="D120">
        <v>23.6</v>
      </c>
      <c r="E120">
        <v>2.5</v>
      </c>
      <c r="F120">
        <v>0</v>
      </c>
      <c r="G120">
        <v>15</v>
      </c>
      <c r="H120">
        <v>21.4</v>
      </c>
    </row>
    <row r="121" spans="1:8" x14ac:dyDescent="0.3">
      <c r="A121">
        <v>63785505762863</v>
      </c>
      <c r="B121">
        <f t="shared" si="1"/>
        <v>1.1599999999999999</v>
      </c>
      <c r="C121">
        <v>40.5</v>
      </c>
      <c r="D121">
        <v>23</v>
      </c>
      <c r="E121">
        <v>2.5</v>
      </c>
      <c r="F121">
        <v>0</v>
      </c>
      <c r="G121">
        <v>15</v>
      </c>
      <c r="H121">
        <v>21.4</v>
      </c>
    </row>
    <row r="122" spans="1:8" x14ac:dyDescent="0.3">
      <c r="A122">
        <v>63785505764045</v>
      </c>
      <c r="B122">
        <f t="shared" si="1"/>
        <v>1.1819999999999999</v>
      </c>
      <c r="C122">
        <v>40.4</v>
      </c>
      <c r="D122">
        <v>22.9</v>
      </c>
      <c r="E122">
        <v>2.5</v>
      </c>
      <c r="F122">
        <v>0</v>
      </c>
      <c r="G122">
        <v>15</v>
      </c>
      <c r="H122">
        <v>20.8</v>
      </c>
    </row>
    <row r="123" spans="1:8" x14ac:dyDescent="0.3">
      <c r="A123">
        <v>63785505765227</v>
      </c>
      <c r="B123">
        <f t="shared" si="1"/>
        <v>1.1819999999999999</v>
      </c>
      <c r="C123">
        <v>39.700000000000003</v>
      </c>
      <c r="D123">
        <v>22.2</v>
      </c>
      <c r="E123">
        <v>2.5</v>
      </c>
      <c r="F123">
        <v>0</v>
      </c>
      <c r="G123">
        <v>15</v>
      </c>
      <c r="H123">
        <v>19.3</v>
      </c>
    </row>
    <row r="124" spans="1:8" x14ac:dyDescent="0.3">
      <c r="A124">
        <v>63785505766436</v>
      </c>
      <c r="B124">
        <f t="shared" si="1"/>
        <v>1.2090000000000001</v>
      </c>
      <c r="C124">
        <v>40.1</v>
      </c>
      <c r="D124">
        <v>22.5</v>
      </c>
      <c r="E124">
        <v>2.5</v>
      </c>
      <c r="F124">
        <v>0.1</v>
      </c>
      <c r="G124">
        <v>15</v>
      </c>
      <c r="H124">
        <v>19.7</v>
      </c>
    </row>
    <row r="125" spans="1:8" x14ac:dyDescent="0.3">
      <c r="A125">
        <v>63785505767653</v>
      </c>
      <c r="B125">
        <f t="shared" si="1"/>
        <v>1.2170000000000001</v>
      </c>
      <c r="C125">
        <v>40.299999999999997</v>
      </c>
      <c r="D125">
        <v>22.8</v>
      </c>
      <c r="E125">
        <v>2.5</v>
      </c>
      <c r="F125">
        <v>0</v>
      </c>
      <c r="G125">
        <v>15</v>
      </c>
      <c r="H125">
        <v>17.3</v>
      </c>
    </row>
    <row r="126" spans="1:8" x14ac:dyDescent="0.3">
      <c r="A126">
        <v>63785505768813</v>
      </c>
      <c r="B126">
        <f t="shared" si="1"/>
        <v>1.1599999999999999</v>
      </c>
      <c r="C126">
        <v>38</v>
      </c>
      <c r="D126">
        <v>20.5</v>
      </c>
      <c r="E126">
        <v>2.5</v>
      </c>
      <c r="F126">
        <v>0</v>
      </c>
      <c r="G126">
        <v>15</v>
      </c>
      <c r="H126">
        <v>17.5</v>
      </c>
    </row>
    <row r="127" spans="1:8" x14ac:dyDescent="0.3">
      <c r="A127">
        <v>63785505769950</v>
      </c>
      <c r="B127">
        <f t="shared" si="1"/>
        <v>1.137</v>
      </c>
      <c r="C127">
        <v>36.4</v>
      </c>
      <c r="D127">
        <v>18.899999999999999</v>
      </c>
      <c r="E127">
        <v>2.5</v>
      </c>
      <c r="F127">
        <v>0</v>
      </c>
      <c r="G127">
        <v>15</v>
      </c>
      <c r="H127">
        <v>16.899999999999999</v>
      </c>
    </row>
    <row r="128" spans="1:8" x14ac:dyDescent="0.3">
      <c r="A128">
        <v>63785505771101</v>
      </c>
      <c r="B128">
        <f t="shared" si="1"/>
        <v>1.151</v>
      </c>
      <c r="C128">
        <v>23.8</v>
      </c>
      <c r="D128">
        <v>6.2</v>
      </c>
      <c r="E128">
        <v>2.5</v>
      </c>
      <c r="F128">
        <v>0.1</v>
      </c>
      <c r="G128">
        <v>15</v>
      </c>
      <c r="H128">
        <v>5</v>
      </c>
    </row>
    <row r="129" spans="1:8" x14ac:dyDescent="0.3">
      <c r="A129">
        <v>63785505772321</v>
      </c>
      <c r="B129">
        <f t="shared" si="1"/>
        <v>1.22</v>
      </c>
      <c r="C129">
        <v>40.1</v>
      </c>
      <c r="D129">
        <v>22.4</v>
      </c>
      <c r="E129">
        <v>2.5</v>
      </c>
      <c r="F129">
        <v>0.3</v>
      </c>
      <c r="G129">
        <v>15</v>
      </c>
      <c r="H129">
        <v>20.100000000000001</v>
      </c>
    </row>
    <row r="130" spans="1:8" x14ac:dyDescent="0.3">
      <c r="A130">
        <v>63785505773508</v>
      </c>
      <c r="B130">
        <f t="shared" si="1"/>
        <v>1.1870000000000001</v>
      </c>
      <c r="C130">
        <v>45.1</v>
      </c>
      <c r="D130">
        <v>27.6</v>
      </c>
      <c r="E130">
        <v>2.5</v>
      </c>
      <c r="F130">
        <v>0</v>
      </c>
      <c r="G130">
        <v>15</v>
      </c>
      <c r="H130">
        <v>12.2</v>
      </c>
    </row>
    <row r="131" spans="1:8" x14ac:dyDescent="0.3">
      <c r="A131">
        <v>63785505774730</v>
      </c>
      <c r="B131">
        <f t="shared" si="1"/>
        <v>1.222</v>
      </c>
      <c r="C131">
        <v>42.5</v>
      </c>
      <c r="D131">
        <v>24.8</v>
      </c>
      <c r="E131">
        <v>2.5</v>
      </c>
      <c r="F131">
        <v>0.3</v>
      </c>
      <c r="G131">
        <v>15</v>
      </c>
      <c r="H131">
        <v>16.399999999999999</v>
      </c>
    </row>
    <row r="132" spans="1:8" x14ac:dyDescent="0.3">
      <c r="A132">
        <v>63785505775960</v>
      </c>
      <c r="B132">
        <f t="shared" si="1"/>
        <v>1.23</v>
      </c>
      <c r="C132">
        <v>41.6</v>
      </c>
      <c r="D132">
        <v>23.9</v>
      </c>
      <c r="E132">
        <v>2.5</v>
      </c>
      <c r="F132">
        <v>0.2</v>
      </c>
      <c r="G132">
        <v>15</v>
      </c>
      <c r="H132">
        <v>16.8</v>
      </c>
    </row>
    <row r="133" spans="1:8" x14ac:dyDescent="0.3">
      <c r="A133">
        <v>63785505777184</v>
      </c>
      <c r="B133">
        <f t="shared" ref="B133:B196" si="2">(A133-A132)/1000</f>
        <v>1.224</v>
      </c>
      <c r="C133">
        <v>42.7</v>
      </c>
      <c r="D133">
        <v>25</v>
      </c>
      <c r="E133">
        <v>2.5</v>
      </c>
      <c r="F133">
        <v>0.2</v>
      </c>
      <c r="G133">
        <v>15</v>
      </c>
      <c r="H133">
        <v>17.7</v>
      </c>
    </row>
    <row r="134" spans="1:8" x14ac:dyDescent="0.3">
      <c r="A134">
        <v>63785505778374</v>
      </c>
      <c r="B134">
        <f t="shared" si="2"/>
        <v>1.19</v>
      </c>
      <c r="C134">
        <v>42.2</v>
      </c>
      <c r="D134">
        <v>24.6</v>
      </c>
      <c r="E134">
        <v>2.5</v>
      </c>
      <c r="F134">
        <v>0.2</v>
      </c>
      <c r="G134">
        <v>15</v>
      </c>
      <c r="H134">
        <v>16.7</v>
      </c>
    </row>
    <row r="135" spans="1:8" x14ac:dyDescent="0.3">
      <c r="A135">
        <v>63785505779646</v>
      </c>
      <c r="B135">
        <f t="shared" si="2"/>
        <v>1.272</v>
      </c>
      <c r="C135">
        <v>43.7</v>
      </c>
      <c r="D135">
        <v>26.1</v>
      </c>
      <c r="E135">
        <v>2.5</v>
      </c>
      <c r="F135">
        <v>0.2</v>
      </c>
      <c r="G135">
        <v>15</v>
      </c>
      <c r="H135">
        <v>19</v>
      </c>
    </row>
    <row r="136" spans="1:8" x14ac:dyDescent="0.3">
      <c r="A136">
        <v>63785505780873</v>
      </c>
      <c r="B136">
        <f t="shared" si="2"/>
        <v>1.2270000000000001</v>
      </c>
      <c r="C136">
        <v>43.5</v>
      </c>
      <c r="D136">
        <v>25.8</v>
      </c>
      <c r="E136">
        <v>2.5</v>
      </c>
      <c r="F136">
        <v>0.1</v>
      </c>
      <c r="G136">
        <v>15</v>
      </c>
      <c r="H136">
        <v>15.1</v>
      </c>
    </row>
    <row r="137" spans="1:8" x14ac:dyDescent="0.3">
      <c r="A137">
        <v>63785505782035</v>
      </c>
      <c r="B137">
        <f t="shared" si="2"/>
        <v>1.1619999999999999</v>
      </c>
      <c r="C137">
        <v>42.4</v>
      </c>
      <c r="D137">
        <v>24.8</v>
      </c>
      <c r="E137">
        <v>2.5</v>
      </c>
      <c r="F137">
        <v>0.1</v>
      </c>
      <c r="G137">
        <v>15</v>
      </c>
      <c r="H137">
        <v>18.100000000000001</v>
      </c>
    </row>
    <row r="138" spans="1:8" x14ac:dyDescent="0.3">
      <c r="A138">
        <v>63785505783245</v>
      </c>
      <c r="B138">
        <f t="shared" si="2"/>
        <v>1.21</v>
      </c>
      <c r="C138">
        <v>41.8</v>
      </c>
      <c r="D138">
        <v>24.2</v>
      </c>
      <c r="E138">
        <v>2.5</v>
      </c>
      <c r="F138">
        <v>0.1</v>
      </c>
      <c r="G138">
        <v>15</v>
      </c>
      <c r="H138">
        <v>18.8</v>
      </c>
    </row>
    <row r="139" spans="1:8" x14ac:dyDescent="0.3">
      <c r="A139">
        <v>63785505784482</v>
      </c>
      <c r="B139">
        <f t="shared" si="2"/>
        <v>1.2370000000000001</v>
      </c>
      <c r="C139">
        <v>41.5</v>
      </c>
      <c r="D139">
        <v>24</v>
      </c>
      <c r="E139">
        <v>2.5</v>
      </c>
      <c r="F139">
        <v>0</v>
      </c>
      <c r="G139">
        <v>15</v>
      </c>
      <c r="H139">
        <v>18.399999999999999</v>
      </c>
    </row>
    <row r="140" spans="1:8" x14ac:dyDescent="0.3">
      <c r="A140">
        <v>63785505785736</v>
      </c>
      <c r="B140">
        <f t="shared" si="2"/>
        <v>1.254</v>
      </c>
      <c r="C140">
        <v>40.799999999999997</v>
      </c>
      <c r="D140">
        <v>23.2</v>
      </c>
      <c r="E140">
        <v>2.5</v>
      </c>
      <c r="F140">
        <v>0.1</v>
      </c>
      <c r="G140">
        <v>15</v>
      </c>
      <c r="H140">
        <v>19.100000000000001</v>
      </c>
    </row>
    <row r="141" spans="1:8" x14ac:dyDescent="0.3">
      <c r="A141">
        <v>63785505786896</v>
      </c>
      <c r="B141">
        <f t="shared" si="2"/>
        <v>1.1599999999999999</v>
      </c>
      <c r="C141">
        <v>42.5</v>
      </c>
      <c r="D141">
        <v>24.9</v>
      </c>
      <c r="E141">
        <v>2.5</v>
      </c>
      <c r="F141">
        <v>0.1</v>
      </c>
      <c r="G141">
        <v>15</v>
      </c>
      <c r="H141">
        <v>20.6</v>
      </c>
    </row>
    <row r="142" spans="1:8" x14ac:dyDescent="0.3">
      <c r="A142">
        <v>63785505788098</v>
      </c>
      <c r="B142">
        <f t="shared" si="2"/>
        <v>1.202</v>
      </c>
      <c r="C142">
        <v>39.200000000000003</v>
      </c>
      <c r="D142">
        <v>21.6</v>
      </c>
      <c r="E142">
        <v>2.5</v>
      </c>
      <c r="F142">
        <v>0.1</v>
      </c>
      <c r="G142">
        <v>15</v>
      </c>
      <c r="H142">
        <v>19.5</v>
      </c>
    </row>
    <row r="143" spans="1:8" x14ac:dyDescent="0.3">
      <c r="A143">
        <v>63785505789324</v>
      </c>
      <c r="B143">
        <f t="shared" si="2"/>
        <v>1.226</v>
      </c>
      <c r="C143">
        <v>40.299999999999997</v>
      </c>
      <c r="D143">
        <v>22.8</v>
      </c>
      <c r="E143">
        <v>2.5</v>
      </c>
      <c r="F143">
        <v>0.1</v>
      </c>
      <c r="G143">
        <v>15</v>
      </c>
      <c r="H143">
        <v>19.2</v>
      </c>
    </row>
    <row r="144" spans="1:8" x14ac:dyDescent="0.3">
      <c r="A144">
        <v>63785505790566</v>
      </c>
      <c r="B144">
        <f t="shared" si="2"/>
        <v>1.242</v>
      </c>
      <c r="C144">
        <v>41.2</v>
      </c>
      <c r="D144">
        <v>23.7</v>
      </c>
      <c r="E144">
        <v>2.5</v>
      </c>
      <c r="F144">
        <v>0.1</v>
      </c>
      <c r="G144">
        <v>15</v>
      </c>
      <c r="H144">
        <v>19.7</v>
      </c>
    </row>
    <row r="145" spans="1:8" x14ac:dyDescent="0.3">
      <c r="A145">
        <v>63785505791788</v>
      </c>
      <c r="B145">
        <f t="shared" si="2"/>
        <v>1.222</v>
      </c>
      <c r="C145">
        <v>40.299999999999997</v>
      </c>
      <c r="D145">
        <v>22.7</v>
      </c>
      <c r="E145">
        <v>2.5</v>
      </c>
      <c r="F145">
        <v>0.1</v>
      </c>
      <c r="G145">
        <v>15</v>
      </c>
      <c r="H145">
        <v>19.3</v>
      </c>
    </row>
    <row r="146" spans="1:8" x14ac:dyDescent="0.3">
      <c r="A146">
        <v>63785505793037</v>
      </c>
      <c r="B146">
        <f t="shared" si="2"/>
        <v>1.2490000000000001</v>
      </c>
      <c r="C146">
        <v>41</v>
      </c>
      <c r="D146">
        <v>23.5</v>
      </c>
      <c r="E146">
        <v>2.5</v>
      </c>
      <c r="F146">
        <v>0</v>
      </c>
      <c r="G146">
        <v>15</v>
      </c>
      <c r="H146">
        <v>20</v>
      </c>
    </row>
    <row r="147" spans="1:8" x14ac:dyDescent="0.3">
      <c r="A147">
        <v>63785505794261</v>
      </c>
      <c r="B147">
        <f t="shared" si="2"/>
        <v>1.224</v>
      </c>
      <c r="C147">
        <v>41.7</v>
      </c>
      <c r="D147">
        <v>24.2</v>
      </c>
      <c r="E147">
        <v>2.5</v>
      </c>
      <c r="F147">
        <v>0</v>
      </c>
      <c r="G147">
        <v>15</v>
      </c>
      <c r="H147">
        <v>21.2</v>
      </c>
    </row>
    <row r="148" spans="1:8" x14ac:dyDescent="0.3">
      <c r="A148">
        <v>63785505795464</v>
      </c>
      <c r="B148">
        <f t="shared" si="2"/>
        <v>1.2030000000000001</v>
      </c>
      <c r="C148">
        <v>41.9</v>
      </c>
      <c r="D148">
        <v>24.4</v>
      </c>
      <c r="E148">
        <v>2.5</v>
      </c>
      <c r="F148">
        <v>0</v>
      </c>
      <c r="G148">
        <v>15</v>
      </c>
      <c r="H148">
        <v>19.399999999999999</v>
      </c>
    </row>
    <row r="149" spans="1:8" x14ac:dyDescent="0.3">
      <c r="A149">
        <v>63785505796644</v>
      </c>
      <c r="B149">
        <f t="shared" si="2"/>
        <v>1.18</v>
      </c>
      <c r="C149">
        <v>42.8</v>
      </c>
      <c r="D149">
        <v>25.3</v>
      </c>
      <c r="E149">
        <v>2.5</v>
      </c>
      <c r="F149">
        <v>0</v>
      </c>
      <c r="G149">
        <v>15</v>
      </c>
      <c r="H149">
        <v>19.5</v>
      </c>
    </row>
    <row r="150" spans="1:8" x14ac:dyDescent="0.3">
      <c r="A150">
        <v>63785505797873</v>
      </c>
      <c r="B150">
        <f t="shared" si="2"/>
        <v>1.2290000000000001</v>
      </c>
      <c r="C150">
        <v>41.4</v>
      </c>
      <c r="D150">
        <v>23.8</v>
      </c>
      <c r="E150">
        <v>2.5</v>
      </c>
      <c r="F150">
        <v>0</v>
      </c>
      <c r="G150">
        <v>15</v>
      </c>
      <c r="H150">
        <v>18.5</v>
      </c>
    </row>
    <row r="151" spans="1:8" x14ac:dyDescent="0.3">
      <c r="A151">
        <v>63785505799089</v>
      </c>
      <c r="B151">
        <f t="shared" si="2"/>
        <v>1.216</v>
      </c>
      <c r="C151">
        <v>40.799999999999997</v>
      </c>
      <c r="D151">
        <v>23.3</v>
      </c>
      <c r="E151">
        <v>2.5</v>
      </c>
      <c r="F151">
        <v>0</v>
      </c>
      <c r="G151">
        <v>15</v>
      </c>
      <c r="H151">
        <v>16.899999999999999</v>
      </c>
    </row>
    <row r="152" spans="1:8" x14ac:dyDescent="0.3">
      <c r="A152">
        <v>63785505800342</v>
      </c>
      <c r="B152">
        <f t="shared" si="2"/>
        <v>1.2529999999999999</v>
      </c>
      <c r="C152">
        <v>40.799999999999997</v>
      </c>
      <c r="D152">
        <v>23.3</v>
      </c>
      <c r="E152">
        <v>2.5</v>
      </c>
      <c r="F152">
        <v>0</v>
      </c>
      <c r="G152">
        <v>15</v>
      </c>
      <c r="H152">
        <v>18.600000000000001</v>
      </c>
    </row>
    <row r="153" spans="1:8" x14ac:dyDescent="0.3">
      <c r="A153">
        <v>63785505801520</v>
      </c>
      <c r="B153">
        <f t="shared" si="2"/>
        <v>1.1779999999999999</v>
      </c>
      <c r="C153">
        <v>41.3</v>
      </c>
      <c r="D153">
        <v>23.8</v>
      </c>
      <c r="E153">
        <v>2.5</v>
      </c>
      <c r="F153">
        <v>0</v>
      </c>
      <c r="G153">
        <v>15</v>
      </c>
      <c r="H153">
        <v>18.3</v>
      </c>
    </row>
    <row r="154" spans="1:8" x14ac:dyDescent="0.3">
      <c r="A154">
        <v>63785505802735</v>
      </c>
      <c r="B154">
        <f t="shared" si="2"/>
        <v>1.2150000000000001</v>
      </c>
      <c r="C154">
        <v>41.1</v>
      </c>
      <c r="D154">
        <v>23.6</v>
      </c>
      <c r="E154">
        <v>2.5</v>
      </c>
      <c r="F154">
        <v>0</v>
      </c>
      <c r="G154">
        <v>15</v>
      </c>
      <c r="H154">
        <v>18.399999999999999</v>
      </c>
    </row>
    <row r="155" spans="1:8" x14ac:dyDescent="0.3">
      <c r="A155">
        <v>63785505803961</v>
      </c>
      <c r="B155">
        <f t="shared" si="2"/>
        <v>1.226</v>
      </c>
      <c r="C155">
        <v>41.9</v>
      </c>
      <c r="D155">
        <v>24.4</v>
      </c>
      <c r="E155">
        <v>2.5</v>
      </c>
      <c r="F155">
        <v>0</v>
      </c>
      <c r="G155">
        <v>15</v>
      </c>
      <c r="H155">
        <v>17.899999999999999</v>
      </c>
    </row>
    <row r="156" spans="1:8" x14ac:dyDescent="0.3">
      <c r="A156">
        <v>63785505805131</v>
      </c>
      <c r="B156">
        <f t="shared" si="2"/>
        <v>1.17</v>
      </c>
      <c r="C156">
        <v>39.299999999999997</v>
      </c>
      <c r="D156">
        <v>21.8</v>
      </c>
      <c r="E156">
        <v>2.5</v>
      </c>
      <c r="F156">
        <v>0</v>
      </c>
      <c r="G156">
        <v>15</v>
      </c>
      <c r="H156">
        <v>17.5</v>
      </c>
    </row>
    <row r="157" spans="1:8" x14ac:dyDescent="0.3">
      <c r="A157">
        <v>63785505806273</v>
      </c>
      <c r="B157">
        <f t="shared" si="2"/>
        <v>1.1419999999999999</v>
      </c>
      <c r="C157">
        <v>34.200000000000003</v>
      </c>
      <c r="D157">
        <v>16.600000000000001</v>
      </c>
      <c r="E157">
        <v>2.5</v>
      </c>
      <c r="F157">
        <v>0</v>
      </c>
      <c r="G157">
        <v>15</v>
      </c>
      <c r="H157">
        <v>14.1</v>
      </c>
    </row>
    <row r="158" spans="1:8" x14ac:dyDescent="0.3">
      <c r="A158">
        <v>63785505807448</v>
      </c>
      <c r="B158">
        <f t="shared" si="2"/>
        <v>1.175</v>
      </c>
      <c r="C158">
        <v>34</v>
      </c>
      <c r="D158">
        <v>16.5</v>
      </c>
      <c r="E158">
        <v>2.5</v>
      </c>
      <c r="F158">
        <v>0</v>
      </c>
      <c r="G158">
        <v>15</v>
      </c>
      <c r="H158">
        <v>13.3</v>
      </c>
    </row>
    <row r="159" spans="1:8" x14ac:dyDescent="0.3">
      <c r="A159">
        <v>63785505808677</v>
      </c>
      <c r="B159">
        <f t="shared" si="2"/>
        <v>1.2290000000000001</v>
      </c>
      <c r="C159">
        <v>40</v>
      </c>
      <c r="D159">
        <v>22.2</v>
      </c>
      <c r="E159">
        <v>2.5</v>
      </c>
      <c r="F159">
        <v>0.3</v>
      </c>
      <c r="G159">
        <v>15</v>
      </c>
      <c r="H159">
        <v>17.899999999999999</v>
      </c>
    </row>
    <row r="160" spans="1:8" x14ac:dyDescent="0.3">
      <c r="A160">
        <v>63785505809905</v>
      </c>
      <c r="B160">
        <f t="shared" si="2"/>
        <v>1.228</v>
      </c>
      <c r="C160">
        <v>41.6</v>
      </c>
      <c r="D160">
        <v>23.9</v>
      </c>
      <c r="E160">
        <v>2.5</v>
      </c>
      <c r="F160">
        <v>0.3</v>
      </c>
      <c r="G160">
        <v>15</v>
      </c>
      <c r="H160">
        <v>18.399999999999999</v>
      </c>
    </row>
    <row r="161" spans="1:8" x14ac:dyDescent="0.3">
      <c r="A161">
        <v>63785505811184</v>
      </c>
      <c r="B161">
        <f t="shared" si="2"/>
        <v>1.2789999999999999</v>
      </c>
      <c r="C161">
        <v>42.7</v>
      </c>
      <c r="D161">
        <v>25</v>
      </c>
      <c r="E161">
        <v>2.5</v>
      </c>
      <c r="F161">
        <v>0.2</v>
      </c>
      <c r="G161">
        <v>15</v>
      </c>
      <c r="H161">
        <v>18.3</v>
      </c>
    </row>
    <row r="162" spans="1:8" x14ac:dyDescent="0.3">
      <c r="A162">
        <v>63785505812418</v>
      </c>
      <c r="B162">
        <f t="shared" si="2"/>
        <v>1.234</v>
      </c>
      <c r="C162">
        <v>41.9</v>
      </c>
      <c r="D162">
        <v>24.2</v>
      </c>
      <c r="E162">
        <v>2.5</v>
      </c>
      <c r="F162">
        <v>0.2</v>
      </c>
      <c r="G162">
        <v>15</v>
      </c>
      <c r="H162">
        <v>18.600000000000001</v>
      </c>
    </row>
    <row r="163" spans="1:8" x14ac:dyDescent="0.3">
      <c r="A163">
        <v>63785505813616</v>
      </c>
      <c r="B163">
        <f t="shared" si="2"/>
        <v>1.198</v>
      </c>
      <c r="C163">
        <v>42.3</v>
      </c>
      <c r="D163">
        <v>24.6</v>
      </c>
      <c r="E163">
        <v>2.5</v>
      </c>
      <c r="F163">
        <v>0.2</v>
      </c>
      <c r="G163">
        <v>15</v>
      </c>
      <c r="H163">
        <v>17.899999999999999</v>
      </c>
    </row>
    <row r="164" spans="1:8" x14ac:dyDescent="0.3">
      <c r="A164">
        <v>63785505814830</v>
      </c>
      <c r="B164">
        <f t="shared" si="2"/>
        <v>1.214</v>
      </c>
      <c r="C164">
        <v>41.1</v>
      </c>
      <c r="D164">
        <v>23.5</v>
      </c>
      <c r="E164">
        <v>2.5</v>
      </c>
      <c r="F164">
        <v>0.2</v>
      </c>
      <c r="G164">
        <v>15</v>
      </c>
      <c r="H164">
        <v>19.600000000000001</v>
      </c>
    </row>
    <row r="165" spans="1:8" x14ac:dyDescent="0.3">
      <c r="A165">
        <v>63785505816068</v>
      </c>
      <c r="B165">
        <f t="shared" si="2"/>
        <v>1.238</v>
      </c>
      <c r="C165">
        <v>40.700000000000003</v>
      </c>
      <c r="D165">
        <v>23.1</v>
      </c>
      <c r="E165">
        <v>2.5</v>
      </c>
      <c r="F165">
        <v>0.1</v>
      </c>
      <c r="G165">
        <v>15</v>
      </c>
      <c r="H165">
        <v>18.600000000000001</v>
      </c>
    </row>
    <row r="166" spans="1:8" x14ac:dyDescent="0.3">
      <c r="A166">
        <v>63785505817254</v>
      </c>
      <c r="B166">
        <f t="shared" si="2"/>
        <v>1.1859999999999999</v>
      </c>
      <c r="C166">
        <v>41.7</v>
      </c>
      <c r="D166">
        <v>24.1</v>
      </c>
      <c r="E166">
        <v>2.5</v>
      </c>
      <c r="F166">
        <v>0.1</v>
      </c>
      <c r="G166">
        <v>15</v>
      </c>
      <c r="H166">
        <v>17.8</v>
      </c>
    </row>
    <row r="167" spans="1:8" x14ac:dyDescent="0.3">
      <c r="A167">
        <v>63785505818484</v>
      </c>
      <c r="B167">
        <f t="shared" si="2"/>
        <v>1.23</v>
      </c>
      <c r="C167">
        <v>40.5</v>
      </c>
      <c r="D167">
        <v>23</v>
      </c>
      <c r="E167">
        <v>2.5</v>
      </c>
      <c r="F167">
        <v>0</v>
      </c>
      <c r="G167">
        <v>15</v>
      </c>
      <c r="H167">
        <v>17.399999999999999</v>
      </c>
    </row>
    <row r="168" spans="1:8" x14ac:dyDescent="0.3">
      <c r="A168">
        <v>63785505819731</v>
      </c>
      <c r="B168">
        <f t="shared" si="2"/>
        <v>1.2470000000000001</v>
      </c>
      <c r="C168">
        <v>40.6</v>
      </c>
      <c r="D168">
        <v>23</v>
      </c>
      <c r="E168">
        <v>2.5</v>
      </c>
      <c r="F168">
        <v>0.1</v>
      </c>
      <c r="G168">
        <v>15</v>
      </c>
      <c r="H168">
        <v>19.5</v>
      </c>
    </row>
    <row r="169" spans="1:8" x14ac:dyDescent="0.3">
      <c r="A169">
        <v>63785505820977</v>
      </c>
      <c r="B169">
        <f t="shared" si="2"/>
        <v>1.246</v>
      </c>
      <c r="C169">
        <v>41.3</v>
      </c>
      <c r="D169">
        <v>23.7</v>
      </c>
      <c r="E169">
        <v>2.5</v>
      </c>
      <c r="F169">
        <v>0.1</v>
      </c>
      <c r="G169">
        <v>15</v>
      </c>
      <c r="H169">
        <v>17.5</v>
      </c>
    </row>
    <row r="170" spans="1:8" x14ac:dyDescent="0.3">
      <c r="A170">
        <v>63785505822199</v>
      </c>
      <c r="B170">
        <f t="shared" si="2"/>
        <v>1.222</v>
      </c>
      <c r="C170">
        <v>40.200000000000003</v>
      </c>
      <c r="D170">
        <v>22.6</v>
      </c>
      <c r="E170">
        <v>2.5</v>
      </c>
      <c r="F170">
        <v>0.1</v>
      </c>
      <c r="G170">
        <v>15</v>
      </c>
      <c r="H170">
        <v>17.2</v>
      </c>
    </row>
    <row r="171" spans="1:8" x14ac:dyDescent="0.3">
      <c r="A171">
        <v>63785505823401</v>
      </c>
      <c r="B171">
        <f t="shared" si="2"/>
        <v>1.202</v>
      </c>
      <c r="C171">
        <v>40.9</v>
      </c>
      <c r="D171">
        <v>23.3</v>
      </c>
      <c r="E171">
        <v>2.5</v>
      </c>
      <c r="F171">
        <v>0.1</v>
      </c>
      <c r="G171">
        <v>15</v>
      </c>
      <c r="H171">
        <v>19.8</v>
      </c>
    </row>
    <row r="172" spans="1:8" x14ac:dyDescent="0.3">
      <c r="A172">
        <v>63785505824569</v>
      </c>
      <c r="B172">
        <f t="shared" si="2"/>
        <v>1.1679999999999999</v>
      </c>
      <c r="C172">
        <v>42.4</v>
      </c>
      <c r="D172">
        <v>24.9</v>
      </c>
      <c r="E172">
        <v>2.5</v>
      </c>
      <c r="F172">
        <v>0.1</v>
      </c>
      <c r="G172">
        <v>15</v>
      </c>
      <c r="H172">
        <v>21.1</v>
      </c>
    </row>
    <row r="173" spans="1:8" x14ac:dyDescent="0.3">
      <c r="A173">
        <v>63785505825767</v>
      </c>
      <c r="B173">
        <f t="shared" si="2"/>
        <v>1.198</v>
      </c>
      <c r="C173">
        <v>41.3</v>
      </c>
      <c r="D173">
        <v>23.8</v>
      </c>
      <c r="E173">
        <v>2.5</v>
      </c>
      <c r="F173">
        <v>0.1</v>
      </c>
      <c r="G173">
        <v>15</v>
      </c>
      <c r="H173">
        <v>19.600000000000001</v>
      </c>
    </row>
    <row r="174" spans="1:8" x14ac:dyDescent="0.3">
      <c r="A174">
        <v>63785505826961</v>
      </c>
      <c r="B174">
        <f t="shared" si="2"/>
        <v>1.194</v>
      </c>
      <c r="C174">
        <v>41.1</v>
      </c>
      <c r="D174">
        <v>23.6</v>
      </c>
      <c r="E174">
        <v>2.5</v>
      </c>
      <c r="F174">
        <v>0.1</v>
      </c>
      <c r="G174">
        <v>15</v>
      </c>
      <c r="H174">
        <v>20.2</v>
      </c>
    </row>
    <row r="175" spans="1:8" x14ac:dyDescent="0.3">
      <c r="A175">
        <v>63785505828182</v>
      </c>
      <c r="B175">
        <f t="shared" si="2"/>
        <v>1.2210000000000001</v>
      </c>
      <c r="C175">
        <v>40.9</v>
      </c>
      <c r="D175">
        <v>23.4</v>
      </c>
      <c r="E175">
        <v>2.5</v>
      </c>
      <c r="F175">
        <v>0</v>
      </c>
      <c r="G175">
        <v>15</v>
      </c>
      <c r="H175">
        <v>21.6</v>
      </c>
    </row>
    <row r="176" spans="1:8" x14ac:dyDescent="0.3">
      <c r="A176">
        <v>63785505829396</v>
      </c>
      <c r="B176">
        <f t="shared" si="2"/>
        <v>1.214</v>
      </c>
      <c r="C176">
        <v>40.799999999999997</v>
      </c>
      <c r="D176">
        <v>23.3</v>
      </c>
      <c r="E176">
        <v>2.5</v>
      </c>
      <c r="F176">
        <v>0</v>
      </c>
      <c r="G176">
        <v>15</v>
      </c>
      <c r="H176">
        <v>20.5</v>
      </c>
    </row>
    <row r="177" spans="1:8" x14ac:dyDescent="0.3">
      <c r="A177">
        <v>63785505830610</v>
      </c>
      <c r="B177">
        <f t="shared" si="2"/>
        <v>1.214</v>
      </c>
      <c r="C177">
        <v>41.3</v>
      </c>
      <c r="D177">
        <v>23.8</v>
      </c>
      <c r="E177">
        <v>2.5</v>
      </c>
      <c r="F177">
        <v>0</v>
      </c>
      <c r="G177">
        <v>15</v>
      </c>
      <c r="H177">
        <v>21.4</v>
      </c>
    </row>
    <row r="178" spans="1:8" x14ac:dyDescent="0.3">
      <c r="A178">
        <v>63785505831832</v>
      </c>
      <c r="B178">
        <f t="shared" si="2"/>
        <v>1.222</v>
      </c>
      <c r="C178">
        <v>40.799999999999997</v>
      </c>
      <c r="D178">
        <v>23.3</v>
      </c>
      <c r="E178">
        <v>2.5</v>
      </c>
      <c r="F178">
        <v>0</v>
      </c>
      <c r="G178">
        <v>15</v>
      </c>
      <c r="H178">
        <v>20.9</v>
      </c>
    </row>
    <row r="179" spans="1:8" x14ac:dyDescent="0.3">
      <c r="A179">
        <v>63785505833042</v>
      </c>
      <c r="B179">
        <f t="shared" si="2"/>
        <v>1.21</v>
      </c>
      <c r="C179">
        <v>40.1</v>
      </c>
      <c r="D179">
        <v>22.6</v>
      </c>
      <c r="E179">
        <v>2.5</v>
      </c>
      <c r="F179">
        <v>0</v>
      </c>
      <c r="G179">
        <v>15</v>
      </c>
      <c r="H179">
        <v>20.6</v>
      </c>
    </row>
    <row r="180" spans="1:8" x14ac:dyDescent="0.3">
      <c r="A180">
        <v>63785505834271</v>
      </c>
      <c r="B180">
        <f t="shared" si="2"/>
        <v>1.2290000000000001</v>
      </c>
      <c r="C180">
        <v>40.5</v>
      </c>
      <c r="D180">
        <v>23</v>
      </c>
      <c r="E180">
        <v>2.5</v>
      </c>
      <c r="F180">
        <v>0</v>
      </c>
      <c r="G180">
        <v>15</v>
      </c>
      <c r="H180">
        <v>20.6</v>
      </c>
    </row>
    <row r="181" spans="1:8" x14ac:dyDescent="0.3">
      <c r="A181">
        <v>63785505835485</v>
      </c>
      <c r="B181">
        <f t="shared" si="2"/>
        <v>1.214</v>
      </c>
      <c r="C181">
        <v>39.5</v>
      </c>
      <c r="D181">
        <v>21.9</v>
      </c>
      <c r="E181">
        <v>2.5</v>
      </c>
      <c r="F181">
        <v>0</v>
      </c>
      <c r="G181">
        <v>15</v>
      </c>
      <c r="H181">
        <v>19.899999999999999</v>
      </c>
    </row>
    <row r="182" spans="1:8" x14ac:dyDescent="0.3">
      <c r="A182">
        <v>63785505836723</v>
      </c>
      <c r="B182">
        <f t="shared" si="2"/>
        <v>1.238</v>
      </c>
      <c r="C182">
        <v>40.6</v>
      </c>
      <c r="D182">
        <v>23</v>
      </c>
      <c r="E182">
        <v>2.5</v>
      </c>
      <c r="F182">
        <v>0</v>
      </c>
      <c r="G182">
        <v>15</v>
      </c>
      <c r="H182">
        <v>20.6</v>
      </c>
    </row>
    <row r="183" spans="1:8" x14ac:dyDescent="0.3">
      <c r="A183">
        <v>63785505837953</v>
      </c>
      <c r="B183">
        <f t="shared" si="2"/>
        <v>1.23</v>
      </c>
      <c r="C183">
        <v>39</v>
      </c>
      <c r="D183">
        <v>21.5</v>
      </c>
      <c r="E183">
        <v>2.5</v>
      </c>
      <c r="F183">
        <v>0</v>
      </c>
      <c r="G183">
        <v>15</v>
      </c>
      <c r="H183">
        <v>19.2</v>
      </c>
    </row>
    <row r="184" spans="1:8" x14ac:dyDescent="0.3">
      <c r="A184">
        <v>63785505839106</v>
      </c>
      <c r="B184">
        <f t="shared" si="2"/>
        <v>1.153</v>
      </c>
      <c r="C184">
        <v>36.5</v>
      </c>
      <c r="D184">
        <v>19</v>
      </c>
      <c r="E184">
        <v>2.5</v>
      </c>
      <c r="F184">
        <v>0</v>
      </c>
      <c r="G184">
        <v>15</v>
      </c>
      <c r="H184">
        <v>16</v>
      </c>
    </row>
    <row r="185" spans="1:8" x14ac:dyDescent="0.3">
      <c r="A185">
        <v>63785505840234</v>
      </c>
      <c r="B185">
        <f t="shared" si="2"/>
        <v>1.1279999999999999</v>
      </c>
      <c r="C185">
        <v>31.2</v>
      </c>
      <c r="D185">
        <v>13.7</v>
      </c>
      <c r="E185">
        <v>2.5</v>
      </c>
      <c r="F185">
        <v>0</v>
      </c>
      <c r="G185">
        <v>15</v>
      </c>
      <c r="H185">
        <v>12</v>
      </c>
    </row>
    <row r="186" spans="1:8" x14ac:dyDescent="0.3">
      <c r="A186">
        <v>63785505841422</v>
      </c>
      <c r="B186">
        <f t="shared" si="2"/>
        <v>1.1879999999999999</v>
      </c>
      <c r="C186">
        <v>32.799999999999997</v>
      </c>
      <c r="D186">
        <v>15.2</v>
      </c>
      <c r="E186">
        <v>2.5</v>
      </c>
      <c r="F186">
        <v>0.1</v>
      </c>
      <c r="G186">
        <v>15</v>
      </c>
      <c r="H186">
        <v>13.6</v>
      </c>
    </row>
    <row r="187" spans="1:8" x14ac:dyDescent="0.3">
      <c r="A187">
        <v>63785505842622</v>
      </c>
      <c r="B187">
        <f t="shared" si="2"/>
        <v>1.2</v>
      </c>
      <c r="C187">
        <v>41.8</v>
      </c>
      <c r="D187">
        <v>24</v>
      </c>
      <c r="E187">
        <v>2.5</v>
      </c>
      <c r="F187">
        <v>0.3</v>
      </c>
      <c r="G187">
        <v>15</v>
      </c>
      <c r="H187">
        <v>22.3</v>
      </c>
    </row>
    <row r="188" spans="1:8" x14ac:dyDescent="0.3">
      <c r="A188">
        <v>63785505843870</v>
      </c>
      <c r="B188">
        <f t="shared" si="2"/>
        <v>1.248</v>
      </c>
      <c r="C188">
        <v>40.9</v>
      </c>
      <c r="D188">
        <v>23.1</v>
      </c>
      <c r="E188">
        <v>2.5</v>
      </c>
      <c r="F188">
        <v>0.3</v>
      </c>
      <c r="G188">
        <v>15</v>
      </c>
      <c r="H188">
        <v>20.6</v>
      </c>
    </row>
    <row r="189" spans="1:8" x14ac:dyDescent="0.3">
      <c r="A189">
        <v>63785505845098</v>
      </c>
      <c r="B189">
        <f t="shared" si="2"/>
        <v>1.228</v>
      </c>
      <c r="C189">
        <v>41.4</v>
      </c>
      <c r="D189">
        <v>23.7</v>
      </c>
      <c r="E189">
        <v>2.5</v>
      </c>
      <c r="F189">
        <v>0.2</v>
      </c>
      <c r="G189">
        <v>15</v>
      </c>
      <c r="H189">
        <v>18.100000000000001</v>
      </c>
    </row>
    <row r="190" spans="1:8" x14ac:dyDescent="0.3">
      <c r="A190">
        <v>63785505846342</v>
      </c>
      <c r="B190">
        <f t="shared" si="2"/>
        <v>1.244</v>
      </c>
      <c r="C190">
        <v>39.9</v>
      </c>
      <c r="D190">
        <v>22.3</v>
      </c>
      <c r="E190">
        <v>2.5</v>
      </c>
      <c r="F190">
        <v>0.2</v>
      </c>
      <c r="G190">
        <v>15</v>
      </c>
      <c r="H190">
        <v>19.3</v>
      </c>
    </row>
    <row r="191" spans="1:8" x14ac:dyDescent="0.3">
      <c r="A191">
        <v>63785505847596</v>
      </c>
      <c r="B191">
        <f t="shared" si="2"/>
        <v>1.254</v>
      </c>
      <c r="C191">
        <v>41.2</v>
      </c>
      <c r="D191">
        <v>23.6</v>
      </c>
      <c r="E191">
        <v>2.5</v>
      </c>
      <c r="F191">
        <v>0.2</v>
      </c>
      <c r="G191">
        <v>15</v>
      </c>
      <c r="H191">
        <v>20.6</v>
      </c>
    </row>
    <row r="192" spans="1:8" x14ac:dyDescent="0.3">
      <c r="A192">
        <v>63785505848809</v>
      </c>
      <c r="B192">
        <f t="shared" si="2"/>
        <v>1.2130000000000001</v>
      </c>
      <c r="C192">
        <v>40.9</v>
      </c>
      <c r="D192">
        <v>23.2</v>
      </c>
      <c r="E192">
        <v>2.5</v>
      </c>
      <c r="F192">
        <v>0.2</v>
      </c>
      <c r="G192">
        <v>15</v>
      </c>
      <c r="H192">
        <v>20</v>
      </c>
    </row>
    <row r="193" spans="1:8" x14ac:dyDescent="0.3">
      <c r="A193">
        <v>63785505850003</v>
      </c>
      <c r="B193">
        <f t="shared" si="2"/>
        <v>1.194</v>
      </c>
      <c r="C193">
        <v>41.6</v>
      </c>
      <c r="D193">
        <v>24</v>
      </c>
      <c r="E193">
        <v>2.5</v>
      </c>
      <c r="F193">
        <v>0.1</v>
      </c>
      <c r="G193">
        <v>15</v>
      </c>
      <c r="H193">
        <v>17.8</v>
      </c>
    </row>
    <row r="194" spans="1:8" x14ac:dyDescent="0.3">
      <c r="A194">
        <v>63785505851217</v>
      </c>
      <c r="B194">
        <f t="shared" si="2"/>
        <v>1.214</v>
      </c>
      <c r="C194">
        <v>43.3</v>
      </c>
      <c r="D194">
        <v>25.8</v>
      </c>
      <c r="E194">
        <v>2.5</v>
      </c>
      <c r="F194">
        <v>0</v>
      </c>
      <c r="G194">
        <v>15</v>
      </c>
      <c r="H194">
        <v>17.2</v>
      </c>
    </row>
    <row r="195" spans="1:8" x14ac:dyDescent="0.3">
      <c r="A195">
        <v>63785505852443</v>
      </c>
      <c r="B195">
        <f t="shared" si="2"/>
        <v>1.226</v>
      </c>
      <c r="C195">
        <v>41.5</v>
      </c>
      <c r="D195">
        <v>23.9</v>
      </c>
      <c r="E195">
        <v>2.5</v>
      </c>
      <c r="F195">
        <v>0.1</v>
      </c>
      <c r="G195">
        <v>15</v>
      </c>
      <c r="H195">
        <v>19</v>
      </c>
    </row>
    <row r="196" spans="1:8" x14ac:dyDescent="0.3">
      <c r="A196">
        <v>63785505853690</v>
      </c>
      <c r="B196">
        <f t="shared" si="2"/>
        <v>1.2470000000000001</v>
      </c>
      <c r="C196">
        <v>40.700000000000003</v>
      </c>
      <c r="D196">
        <v>23.1</v>
      </c>
      <c r="E196">
        <v>2.5</v>
      </c>
      <c r="F196">
        <v>0.1</v>
      </c>
      <c r="G196">
        <v>15</v>
      </c>
      <c r="H196">
        <v>18.899999999999999</v>
      </c>
    </row>
    <row r="197" spans="1:8" x14ac:dyDescent="0.3">
      <c r="A197">
        <v>63785505854887</v>
      </c>
      <c r="B197">
        <f t="shared" ref="B197:B260" si="3">(A197-A196)/1000</f>
        <v>1.1970000000000001</v>
      </c>
      <c r="C197">
        <v>40.799999999999997</v>
      </c>
      <c r="D197">
        <v>23.2</v>
      </c>
      <c r="E197">
        <v>2.5</v>
      </c>
      <c r="F197">
        <v>0.1</v>
      </c>
      <c r="G197">
        <v>15</v>
      </c>
      <c r="H197">
        <v>19.600000000000001</v>
      </c>
    </row>
    <row r="198" spans="1:8" x14ac:dyDescent="0.3">
      <c r="A198">
        <v>63785505856069</v>
      </c>
      <c r="B198">
        <f t="shared" si="3"/>
        <v>1.1819999999999999</v>
      </c>
      <c r="C198">
        <v>41</v>
      </c>
      <c r="D198">
        <v>23.4</v>
      </c>
      <c r="E198">
        <v>2.5</v>
      </c>
      <c r="F198">
        <v>0.1</v>
      </c>
      <c r="G198">
        <v>15</v>
      </c>
      <c r="H198">
        <v>19.399999999999999</v>
      </c>
    </row>
    <row r="199" spans="1:8" x14ac:dyDescent="0.3">
      <c r="A199">
        <v>63785505857267</v>
      </c>
      <c r="B199">
        <f t="shared" si="3"/>
        <v>1.198</v>
      </c>
      <c r="C199">
        <v>41.5</v>
      </c>
      <c r="D199">
        <v>24</v>
      </c>
      <c r="E199">
        <v>2.5</v>
      </c>
      <c r="F199">
        <v>0.1</v>
      </c>
      <c r="G199">
        <v>15</v>
      </c>
      <c r="H199">
        <v>18.399999999999999</v>
      </c>
    </row>
    <row r="200" spans="1:8" x14ac:dyDescent="0.3">
      <c r="A200">
        <v>63785505858504</v>
      </c>
      <c r="B200">
        <f t="shared" si="3"/>
        <v>1.2370000000000001</v>
      </c>
      <c r="C200">
        <v>41.8</v>
      </c>
      <c r="D200">
        <v>24.2</v>
      </c>
      <c r="E200">
        <v>2.5</v>
      </c>
      <c r="F200">
        <v>0.1</v>
      </c>
      <c r="G200">
        <v>15</v>
      </c>
      <c r="H200">
        <v>18.7</v>
      </c>
    </row>
    <row r="201" spans="1:8" x14ac:dyDescent="0.3">
      <c r="A201">
        <v>63785505859742</v>
      </c>
      <c r="B201">
        <f t="shared" si="3"/>
        <v>1.238</v>
      </c>
      <c r="C201">
        <v>42.2</v>
      </c>
      <c r="D201">
        <v>24.6</v>
      </c>
      <c r="E201">
        <v>2.5</v>
      </c>
      <c r="F201">
        <v>0.1</v>
      </c>
      <c r="G201">
        <v>15</v>
      </c>
      <c r="H201">
        <v>19.2</v>
      </c>
    </row>
    <row r="202" spans="1:8" x14ac:dyDescent="0.3">
      <c r="A202">
        <v>63785505860941</v>
      </c>
      <c r="B202">
        <f t="shared" si="3"/>
        <v>1.1990000000000001</v>
      </c>
      <c r="C202">
        <v>42.9</v>
      </c>
      <c r="D202">
        <v>25.4</v>
      </c>
      <c r="E202">
        <v>2.5</v>
      </c>
      <c r="F202">
        <v>0.1</v>
      </c>
      <c r="G202">
        <v>15</v>
      </c>
      <c r="H202">
        <v>20.3</v>
      </c>
    </row>
    <row r="203" spans="1:8" x14ac:dyDescent="0.3">
      <c r="A203">
        <v>63785505862125</v>
      </c>
      <c r="B203">
        <f t="shared" si="3"/>
        <v>1.1839999999999999</v>
      </c>
      <c r="C203">
        <v>42.5</v>
      </c>
      <c r="D203">
        <v>25</v>
      </c>
      <c r="E203">
        <v>2.5</v>
      </c>
      <c r="F203">
        <v>0</v>
      </c>
      <c r="G203">
        <v>15</v>
      </c>
      <c r="H203">
        <v>18.899999999999999</v>
      </c>
    </row>
    <row r="204" spans="1:8" x14ac:dyDescent="0.3">
      <c r="A204">
        <v>63785505863347</v>
      </c>
      <c r="B204">
        <f t="shared" si="3"/>
        <v>1.222</v>
      </c>
      <c r="C204">
        <v>38.6</v>
      </c>
      <c r="D204">
        <v>21.1</v>
      </c>
      <c r="E204">
        <v>2.5</v>
      </c>
      <c r="F204">
        <v>0.1</v>
      </c>
      <c r="G204">
        <v>15</v>
      </c>
      <c r="H204">
        <v>16.399999999999999</v>
      </c>
    </row>
    <row r="205" spans="1:8" x14ac:dyDescent="0.3">
      <c r="A205">
        <v>63785505864568</v>
      </c>
      <c r="B205">
        <f t="shared" si="3"/>
        <v>1.2210000000000001</v>
      </c>
      <c r="C205">
        <v>41.8</v>
      </c>
      <c r="D205">
        <v>24.2</v>
      </c>
      <c r="E205">
        <v>2.5</v>
      </c>
      <c r="F205">
        <v>0.1</v>
      </c>
      <c r="G205">
        <v>15</v>
      </c>
      <c r="H205">
        <v>18.8</v>
      </c>
    </row>
    <row r="206" spans="1:8" x14ac:dyDescent="0.3">
      <c r="A206">
        <v>63785505865824</v>
      </c>
      <c r="B206">
        <f t="shared" si="3"/>
        <v>1.256</v>
      </c>
      <c r="C206">
        <v>40.6</v>
      </c>
      <c r="D206">
        <v>23</v>
      </c>
      <c r="E206">
        <v>2.5</v>
      </c>
      <c r="F206">
        <v>0</v>
      </c>
      <c r="G206">
        <v>15</v>
      </c>
      <c r="H206">
        <v>18.7</v>
      </c>
    </row>
    <row r="207" spans="1:8" x14ac:dyDescent="0.3">
      <c r="A207">
        <v>63785505867021</v>
      </c>
      <c r="B207">
        <f t="shared" si="3"/>
        <v>1.1970000000000001</v>
      </c>
      <c r="C207">
        <v>40.6</v>
      </c>
      <c r="D207">
        <v>23.1</v>
      </c>
      <c r="E207">
        <v>2.5</v>
      </c>
      <c r="F207">
        <v>0</v>
      </c>
      <c r="G207">
        <v>15</v>
      </c>
      <c r="H207">
        <v>19.899999999999999</v>
      </c>
    </row>
    <row r="208" spans="1:8" x14ac:dyDescent="0.3">
      <c r="A208">
        <v>63785505868219</v>
      </c>
      <c r="B208">
        <f t="shared" si="3"/>
        <v>1.198</v>
      </c>
      <c r="C208">
        <v>40.5</v>
      </c>
      <c r="D208">
        <v>23</v>
      </c>
      <c r="E208">
        <v>2.5</v>
      </c>
      <c r="F208">
        <v>0</v>
      </c>
      <c r="G208">
        <v>15</v>
      </c>
      <c r="H208">
        <v>18.8</v>
      </c>
    </row>
    <row r="209" spans="1:8" x14ac:dyDescent="0.3">
      <c r="A209">
        <v>63785505869402</v>
      </c>
      <c r="B209">
        <f t="shared" si="3"/>
        <v>1.1830000000000001</v>
      </c>
      <c r="C209">
        <v>41.6</v>
      </c>
      <c r="D209">
        <v>24.1</v>
      </c>
      <c r="E209">
        <v>2.5</v>
      </c>
      <c r="F209">
        <v>0</v>
      </c>
      <c r="G209">
        <v>15</v>
      </c>
      <c r="H209">
        <v>18.899999999999999</v>
      </c>
    </row>
    <row r="210" spans="1:8" x14ac:dyDescent="0.3">
      <c r="A210">
        <v>63785505870621</v>
      </c>
      <c r="B210">
        <f t="shared" si="3"/>
        <v>1.2190000000000001</v>
      </c>
      <c r="C210">
        <v>41.3</v>
      </c>
      <c r="D210">
        <v>23.8</v>
      </c>
      <c r="E210">
        <v>2.5</v>
      </c>
      <c r="F210">
        <v>0</v>
      </c>
      <c r="G210">
        <v>15</v>
      </c>
      <c r="H210">
        <v>18.7</v>
      </c>
    </row>
    <row r="211" spans="1:8" x14ac:dyDescent="0.3">
      <c r="A211">
        <v>63785505871925</v>
      </c>
      <c r="B211">
        <f t="shared" si="3"/>
        <v>1.304</v>
      </c>
      <c r="C211">
        <v>40.700000000000003</v>
      </c>
      <c r="D211">
        <v>23.1</v>
      </c>
      <c r="E211">
        <v>2.5</v>
      </c>
      <c r="F211">
        <v>0</v>
      </c>
      <c r="G211">
        <v>15</v>
      </c>
      <c r="H211">
        <v>20.7</v>
      </c>
    </row>
    <row r="212" spans="1:8" x14ac:dyDescent="0.3">
      <c r="A212">
        <v>63785505873191</v>
      </c>
      <c r="B212">
        <f t="shared" si="3"/>
        <v>1.266</v>
      </c>
      <c r="C212">
        <v>41.7</v>
      </c>
      <c r="D212">
        <v>24.2</v>
      </c>
      <c r="E212">
        <v>2.5</v>
      </c>
      <c r="F212">
        <v>0</v>
      </c>
      <c r="G212">
        <v>15</v>
      </c>
      <c r="H212">
        <v>20.399999999999999</v>
      </c>
    </row>
    <row r="213" spans="1:8" x14ac:dyDescent="0.3">
      <c r="A213">
        <v>63785505874411</v>
      </c>
      <c r="B213">
        <f t="shared" si="3"/>
        <v>1.22</v>
      </c>
      <c r="C213">
        <v>38.1</v>
      </c>
      <c r="D213">
        <v>20.6</v>
      </c>
      <c r="E213">
        <v>2.5</v>
      </c>
      <c r="F213">
        <v>0</v>
      </c>
      <c r="G213">
        <v>15</v>
      </c>
      <c r="H213">
        <v>15.1</v>
      </c>
    </row>
    <row r="214" spans="1:8" x14ac:dyDescent="0.3">
      <c r="A214">
        <v>63785505875542</v>
      </c>
      <c r="B214">
        <f t="shared" si="3"/>
        <v>1.131</v>
      </c>
      <c r="C214">
        <v>35.4</v>
      </c>
      <c r="D214">
        <v>17.899999999999999</v>
      </c>
      <c r="E214">
        <v>2.5</v>
      </c>
      <c r="F214">
        <v>0</v>
      </c>
      <c r="G214">
        <v>15</v>
      </c>
      <c r="H214">
        <v>12.4</v>
      </c>
    </row>
    <row r="215" spans="1:8" x14ac:dyDescent="0.3">
      <c r="A215">
        <v>63785505876872</v>
      </c>
      <c r="B215">
        <f t="shared" si="3"/>
        <v>1.33</v>
      </c>
      <c r="C215">
        <v>33.200000000000003</v>
      </c>
      <c r="D215">
        <v>15.5</v>
      </c>
      <c r="E215">
        <v>2.5</v>
      </c>
      <c r="F215">
        <v>0.1</v>
      </c>
      <c r="G215">
        <v>15</v>
      </c>
      <c r="H215">
        <v>11</v>
      </c>
    </row>
    <row r="216" spans="1:8" x14ac:dyDescent="0.3">
      <c r="A216">
        <v>63785505878184</v>
      </c>
      <c r="B216">
        <f t="shared" si="3"/>
        <v>1.3120000000000001</v>
      </c>
      <c r="C216">
        <v>41.4</v>
      </c>
      <c r="D216">
        <v>23.6</v>
      </c>
      <c r="E216">
        <v>2.5</v>
      </c>
      <c r="F216">
        <v>0.3</v>
      </c>
      <c r="G216">
        <v>15</v>
      </c>
      <c r="H216">
        <v>17.3</v>
      </c>
    </row>
    <row r="217" spans="1:8" x14ac:dyDescent="0.3">
      <c r="A217">
        <v>63785505879510</v>
      </c>
      <c r="B217">
        <f t="shared" si="3"/>
        <v>1.3260000000000001</v>
      </c>
      <c r="C217">
        <v>44.1</v>
      </c>
      <c r="D217">
        <v>26.3</v>
      </c>
      <c r="E217">
        <v>2.5</v>
      </c>
      <c r="F217">
        <v>0.2</v>
      </c>
      <c r="G217">
        <v>15</v>
      </c>
      <c r="H217">
        <v>19.399999999999999</v>
      </c>
    </row>
    <row r="218" spans="1:8" x14ac:dyDescent="0.3">
      <c r="A218">
        <v>63785505880897</v>
      </c>
      <c r="B218">
        <f t="shared" si="3"/>
        <v>1.387</v>
      </c>
      <c r="C218">
        <v>42.9</v>
      </c>
      <c r="D218">
        <v>25.2</v>
      </c>
      <c r="E218">
        <v>2.5</v>
      </c>
      <c r="F218">
        <v>0.2</v>
      </c>
      <c r="G218">
        <v>15</v>
      </c>
      <c r="H218">
        <v>18.2</v>
      </c>
    </row>
    <row r="219" spans="1:8" x14ac:dyDescent="0.3">
      <c r="A219">
        <v>63785505882200</v>
      </c>
      <c r="B219">
        <f t="shared" si="3"/>
        <v>1.3029999999999999</v>
      </c>
      <c r="C219">
        <v>43.1</v>
      </c>
      <c r="D219">
        <v>25.4</v>
      </c>
      <c r="E219">
        <v>2.5</v>
      </c>
      <c r="F219">
        <v>0.2</v>
      </c>
      <c r="G219">
        <v>15</v>
      </c>
      <c r="H219">
        <v>19.399999999999999</v>
      </c>
    </row>
    <row r="220" spans="1:8" x14ac:dyDescent="0.3">
      <c r="A220">
        <v>63785505883453</v>
      </c>
      <c r="B220">
        <f t="shared" si="3"/>
        <v>1.2529999999999999</v>
      </c>
      <c r="C220">
        <v>39.9</v>
      </c>
      <c r="D220">
        <v>22.3</v>
      </c>
      <c r="E220">
        <v>2.5</v>
      </c>
      <c r="F220">
        <v>0.2</v>
      </c>
      <c r="G220">
        <v>15</v>
      </c>
      <c r="H220">
        <v>19.7</v>
      </c>
    </row>
    <row r="221" spans="1:8" x14ac:dyDescent="0.3">
      <c r="A221">
        <v>63785505884706</v>
      </c>
      <c r="B221">
        <f t="shared" si="3"/>
        <v>1.2529999999999999</v>
      </c>
      <c r="C221">
        <v>41.4</v>
      </c>
      <c r="D221">
        <v>23.7</v>
      </c>
      <c r="E221">
        <v>2.5</v>
      </c>
      <c r="F221">
        <v>0.2</v>
      </c>
      <c r="G221">
        <v>15</v>
      </c>
      <c r="H221">
        <v>20.6</v>
      </c>
    </row>
    <row r="222" spans="1:8" x14ac:dyDescent="0.3">
      <c r="A222">
        <v>63785505885971</v>
      </c>
      <c r="B222">
        <f t="shared" si="3"/>
        <v>1.2649999999999999</v>
      </c>
      <c r="C222">
        <v>40.700000000000003</v>
      </c>
      <c r="D222">
        <v>23</v>
      </c>
      <c r="E222">
        <v>2.5</v>
      </c>
      <c r="F222">
        <v>0.1</v>
      </c>
      <c r="G222">
        <v>15</v>
      </c>
      <c r="H222">
        <v>19.7</v>
      </c>
    </row>
    <row r="223" spans="1:8" x14ac:dyDescent="0.3">
      <c r="A223">
        <v>63785505887190</v>
      </c>
      <c r="B223">
        <f t="shared" si="3"/>
        <v>1.2190000000000001</v>
      </c>
      <c r="C223">
        <v>40.299999999999997</v>
      </c>
      <c r="D223">
        <v>22.7</v>
      </c>
      <c r="E223">
        <v>2.5</v>
      </c>
      <c r="F223">
        <v>0.1</v>
      </c>
      <c r="G223">
        <v>15</v>
      </c>
      <c r="H223">
        <v>19.2</v>
      </c>
    </row>
    <row r="224" spans="1:8" x14ac:dyDescent="0.3">
      <c r="A224">
        <v>63785505888426</v>
      </c>
      <c r="B224">
        <f t="shared" si="3"/>
        <v>1.236</v>
      </c>
      <c r="C224">
        <v>40.299999999999997</v>
      </c>
      <c r="D224">
        <v>22.7</v>
      </c>
      <c r="E224">
        <v>2.5</v>
      </c>
      <c r="F224">
        <v>0.1</v>
      </c>
      <c r="G224">
        <v>15</v>
      </c>
      <c r="H224">
        <v>20.5</v>
      </c>
    </row>
    <row r="225" spans="1:8" x14ac:dyDescent="0.3">
      <c r="A225">
        <v>63785505889665</v>
      </c>
      <c r="B225">
        <f t="shared" si="3"/>
        <v>1.2390000000000001</v>
      </c>
      <c r="C225">
        <v>39.799999999999997</v>
      </c>
      <c r="D225">
        <v>22.2</v>
      </c>
      <c r="E225">
        <v>2.5</v>
      </c>
      <c r="F225">
        <v>0.1</v>
      </c>
      <c r="G225">
        <v>15</v>
      </c>
      <c r="H225">
        <v>19.600000000000001</v>
      </c>
    </row>
    <row r="226" spans="1:8" x14ac:dyDescent="0.3">
      <c r="A226">
        <v>63785505890924</v>
      </c>
      <c r="B226">
        <f t="shared" si="3"/>
        <v>1.2589999999999999</v>
      </c>
      <c r="C226">
        <v>41</v>
      </c>
      <c r="D226">
        <v>23.4</v>
      </c>
      <c r="E226">
        <v>2.5</v>
      </c>
      <c r="F226">
        <v>0.1</v>
      </c>
      <c r="G226">
        <v>15</v>
      </c>
      <c r="H226">
        <v>19.7</v>
      </c>
    </row>
    <row r="227" spans="1:8" x14ac:dyDescent="0.3">
      <c r="A227">
        <v>63785505892159</v>
      </c>
      <c r="B227">
        <f t="shared" si="3"/>
        <v>1.2350000000000001</v>
      </c>
      <c r="C227">
        <v>41.9</v>
      </c>
      <c r="D227">
        <v>24.4</v>
      </c>
      <c r="E227">
        <v>2.5</v>
      </c>
      <c r="F227">
        <v>0</v>
      </c>
      <c r="G227">
        <v>15</v>
      </c>
      <c r="H227">
        <v>22</v>
      </c>
    </row>
    <row r="228" spans="1:8" x14ac:dyDescent="0.3">
      <c r="A228">
        <v>63785505893399</v>
      </c>
      <c r="B228">
        <f t="shared" si="3"/>
        <v>1.24</v>
      </c>
      <c r="C228">
        <v>40.4</v>
      </c>
      <c r="D228">
        <v>22.8</v>
      </c>
      <c r="E228">
        <v>2.5</v>
      </c>
      <c r="F228">
        <v>0.1</v>
      </c>
      <c r="G228">
        <v>15</v>
      </c>
      <c r="H228">
        <v>19.399999999999999</v>
      </c>
    </row>
    <row r="229" spans="1:8" x14ac:dyDescent="0.3">
      <c r="A229">
        <v>63785505894626</v>
      </c>
      <c r="B229">
        <f t="shared" si="3"/>
        <v>1.2270000000000001</v>
      </c>
      <c r="C229">
        <v>42.5</v>
      </c>
      <c r="D229">
        <v>25</v>
      </c>
      <c r="E229">
        <v>2.5</v>
      </c>
      <c r="F229">
        <v>0.1</v>
      </c>
      <c r="G229">
        <v>15</v>
      </c>
      <c r="H229">
        <v>21</v>
      </c>
    </row>
    <row r="230" spans="1:8" x14ac:dyDescent="0.3">
      <c r="A230">
        <v>63785505895943</v>
      </c>
      <c r="B230">
        <f t="shared" si="3"/>
        <v>1.3169999999999999</v>
      </c>
      <c r="C230">
        <v>42</v>
      </c>
      <c r="D230">
        <v>24.4</v>
      </c>
      <c r="E230">
        <v>2.5</v>
      </c>
      <c r="F230">
        <v>0.1</v>
      </c>
      <c r="G230">
        <v>15</v>
      </c>
      <c r="H230">
        <v>18.100000000000001</v>
      </c>
    </row>
    <row r="231" spans="1:8" x14ac:dyDescent="0.3">
      <c r="A231">
        <v>63785505897328</v>
      </c>
      <c r="B231">
        <f t="shared" si="3"/>
        <v>1.385</v>
      </c>
      <c r="C231">
        <v>42.4</v>
      </c>
      <c r="D231">
        <v>24.9</v>
      </c>
      <c r="E231">
        <v>2.5</v>
      </c>
      <c r="F231">
        <v>0</v>
      </c>
      <c r="G231">
        <v>15</v>
      </c>
      <c r="H231">
        <v>17.5</v>
      </c>
    </row>
    <row r="232" spans="1:8" x14ac:dyDescent="0.3">
      <c r="A232">
        <v>63785505898657</v>
      </c>
      <c r="B232">
        <f t="shared" si="3"/>
        <v>1.329</v>
      </c>
      <c r="C232">
        <v>41.1</v>
      </c>
      <c r="D232">
        <v>23.5</v>
      </c>
      <c r="E232">
        <v>2.5</v>
      </c>
      <c r="F232">
        <v>0</v>
      </c>
      <c r="G232">
        <v>15</v>
      </c>
      <c r="H232">
        <v>19.8</v>
      </c>
    </row>
    <row r="233" spans="1:8" x14ac:dyDescent="0.3">
      <c r="A233">
        <v>63785505899979</v>
      </c>
      <c r="B233">
        <f t="shared" si="3"/>
        <v>1.3220000000000001</v>
      </c>
      <c r="C233">
        <v>41.2</v>
      </c>
      <c r="D233">
        <v>23.7</v>
      </c>
      <c r="E233">
        <v>2.5</v>
      </c>
      <c r="F233">
        <v>0</v>
      </c>
      <c r="G233">
        <v>15</v>
      </c>
      <c r="H233">
        <v>20.399999999999999</v>
      </c>
    </row>
    <row r="234" spans="1:8" x14ac:dyDescent="0.3">
      <c r="A234">
        <v>63785505901331</v>
      </c>
      <c r="B234">
        <f t="shared" si="3"/>
        <v>1.3520000000000001</v>
      </c>
      <c r="C234">
        <v>40.9</v>
      </c>
      <c r="D234">
        <v>23.4</v>
      </c>
      <c r="E234">
        <v>2.5</v>
      </c>
      <c r="F234">
        <v>0</v>
      </c>
      <c r="G234">
        <v>15</v>
      </c>
      <c r="H234">
        <v>19.2</v>
      </c>
    </row>
    <row r="235" spans="1:8" x14ac:dyDescent="0.3">
      <c r="A235">
        <v>63785505902646</v>
      </c>
      <c r="B235">
        <f t="shared" si="3"/>
        <v>1.3149999999999999</v>
      </c>
      <c r="C235">
        <v>41</v>
      </c>
      <c r="D235">
        <v>23.5</v>
      </c>
      <c r="E235">
        <v>2.5</v>
      </c>
      <c r="F235">
        <v>0</v>
      </c>
      <c r="G235">
        <v>15</v>
      </c>
      <c r="H235">
        <v>18.5</v>
      </c>
    </row>
    <row r="236" spans="1:8" x14ac:dyDescent="0.3">
      <c r="A236">
        <v>63785505903930</v>
      </c>
      <c r="B236">
        <f t="shared" si="3"/>
        <v>1.284</v>
      </c>
      <c r="C236">
        <v>40.9</v>
      </c>
      <c r="D236">
        <v>23.4</v>
      </c>
      <c r="E236">
        <v>2.5</v>
      </c>
      <c r="F236">
        <v>0</v>
      </c>
      <c r="G236">
        <v>15</v>
      </c>
      <c r="H236">
        <v>18.899999999999999</v>
      </c>
    </row>
    <row r="237" spans="1:8" x14ac:dyDescent="0.3">
      <c r="A237">
        <v>63785505905152</v>
      </c>
      <c r="B237">
        <f t="shared" si="3"/>
        <v>1.222</v>
      </c>
      <c r="C237">
        <v>40.5</v>
      </c>
      <c r="D237">
        <v>23</v>
      </c>
      <c r="E237">
        <v>2.5</v>
      </c>
      <c r="F237">
        <v>0</v>
      </c>
      <c r="G237">
        <v>15</v>
      </c>
      <c r="H237">
        <v>20.399999999999999</v>
      </c>
    </row>
    <row r="238" spans="1:8" x14ac:dyDescent="0.3">
      <c r="A238">
        <v>63785505906380</v>
      </c>
      <c r="B238">
        <f t="shared" si="3"/>
        <v>1.228</v>
      </c>
      <c r="C238">
        <v>40.799999999999997</v>
      </c>
      <c r="D238">
        <v>23.3</v>
      </c>
      <c r="E238">
        <v>2.5</v>
      </c>
      <c r="F238">
        <v>0</v>
      </c>
      <c r="G238">
        <v>15</v>
      </c>
      <c r="H238">
        <v>20.9</v>
      </c>
    </row>
    <row r="239" spans="1:8" x14ac:dyDescent="0.3">
      <c r="A239">
        <v>63785505907548</v>
      </c>
      <c r="B239">
        <f t="shared" si="3"/>
        <v>1.1679999999999999</v>
      </c>
      <c r="C239">
        <v>40</v>
      </c>
      <c r="D239">
        <v>22.5</v>
      </c>
      <c r="E239">
        <v>2.5</v>
      </c>
      <c r="F239">
        <v>0</v>
      </c>
      <c r="G239">
        <v>15</v>
      </c>
      <c r="H239">
        <v>19.899999999999999</v>
      </c>
    </row>
    <row r="240" spans="1:8" x14ac:dyDescent="0.3">
      <c r="A240">
        <v>63785505908751</v>
      </c>
      <c r="B240">
        <f t="shared" si="3"/>
        <v>1.2030000000000001</v>
      </c>
      <c r="C240">
        <v>36.1</v>
      </c>
      <c r="D240">
        <v>18.5</v>
      </c>
      <c r="E240">
        <v>2.5</v>
      </c>
      <c r="F240">
        <v>0</v>
      </c>
      <c r="G240">
        <v>15</v>
      </c>
      <c r="H240">
        <v>17</v>
      </c>
    </row>
    <row r="241" spans="1:8" x14ac:dyDescent="0.3">
      <c r="A241">
        <v>63785505909877</v>
      </c>
      <c r="B241">
        <f t="shared" si="3"/>
        <v>1.1259999999999999</v>
      </c>
      <c r="C241">
        <v>29.2</v>
      </c>
      <c r="D241">
        <v>11.4</v>
      </c>
      <c r="E241">
        <v>2.5</v>
      </c>
      <c r="F241">
        <v>0.2</v>
      </c>
      <c r="G241">
        <v>15</v>
      </c>
      <c r="H241">
        <v>9.1</v>
      </c>
    </row>
    <row r="242" spans="1:8" x14ac:dyDescent="0.3">
      <c r="A242">
        <v>63785505911223</v>
      </c>
      <c r="B242">
        <f t="shared" si="3"/>
        <v>1.3460000000000001</v>
      </c>
      <c r="C242">
        <v>39.200000000000003</v>
      </c>
      <c r="D242">
        <v>21.7</v>
      </c>
      <c r="E242">
        <v>2.5</v>
      </c>
      <c r="F242">
        <v>0</v>
      </c>
      <c r="G242">
        <v>15</v>
      </c>
      <c r="H242">
        <v>19.2</v>
      </c>
    </row>
    <row r="243" spans="1:8" x14ac:dyDescent="0.3">
      <c r="A243">
        <v>63785505912483</v>
      </c>
      <c r="B243">
        <f t="shared" si="3"/>
        <v>1.26</v>
      </c>
      <c r="C243">
        <v>40.5</v>
      </c>
      <c r="D243">
        <v>22.7</v>
      </c>
      <c r="E243">
        <v>2.5</v>
      </c>
      <c r="F243">
        <v>0.2</v>
      </c>
      <c r="G243">
        <v>15</v>
      </c>
      <c r="H243">
        <v>19.899999999999999</v>
      </c>
    </row>
    <row r="244" spans="1:8" x14ac:dyDescent="0.3">
      <c r="A244">
        <v>63785505913735</v>
      </c>
      <c r="B244">
        <f t="shared" si="3"/>
        <v>1.252</v>
      </c>
      <c r="C244">
        <v>41</v>
      </c>
      <c r="D244">
        <v>23.3</v>
      </c>
      <c r="E244">
        <v>2.5</v>
      </c>
      <c r="F244">
        <v>0.2</v>
      </c>
      <c r="G244">
        <v>15</v>
      </c>
      <c r="H244">
        <v>21</v>
      </c>
    </row>
    <row r="245" spans="1:8" x14ac:dyDescent="0.3">
      <c r="A245">
        <v>63785505914953</v>
      </c>
      <c r="B245">
        <f t="shared" si="3"/>
        <v>1.218</v>
      </c>
      <c r="C245">
        <v>41.9</v>
      </c>
      <c r="D245">
        <v>24.2</v>
      </c>
      <c r="E245">
        <v>2.5</v>
      </c>
      <c r="F245">
        <v>0.2</v>
      </c>
      <c r="G245">
        <v>15</v>
      </c>
      <c r="H245">
        <v>22</v>
      </c>
    </row>
    <row r="246" spans="1:8" x14ac:dyDescent="0.3">
      <c r="A246">
        <v>63785505916185</v>
      </c>
      <c r="B246">
        <f t="shared" si="3"/>
        <v>1.232</v>
      </c>
      <c r="C246">
        <v>41.1</v>
      </c>
      <c r="D246">
        <v>23.4</v>
      </c>
      <c r="E246">
        <v>2.5</v>
      </c>
      <c r="F246">
        <v>0.2</v>
      </c>
      <c r="G246">
        <v>15</v>
      </c>
      <c r="H246">
        <v>20.3</v>
      </c>
    </row>
    <row r="247" spans="1:8" x14ac:dyDescent="0.3">
      <c r="A247">
        <v>63785505917471</v>
      </c>
      <c r="B247">
        <f t="shared" si="3"/>
        <v>1.286</v>
      </c>
      <c r="C247">
        <v>41.2</v>
      </c>
      <c r="D247">
        <v>23.6</v>
      </c>
      <c r="E247">
        <v>2.5</v>
      </c>
      <c r="F247">
        <v>0.2</v>
      </c>
      <c r="G247">
        <v>15</v>
      </c>
      <c r="H247">
        <v>20.3</v>
      </c>
    </row>
    <row r="248" spans="1:8" x14ac:dyDescent="0.3">
      <c r="A248">
        <v>63785505918742</v>
      </c>
      <c r="B248">
        <f t="shared" si="3"/>
        <v>1.2709999999999999</v>
      </c>
      <c r="C248">
        <v>40.299999999999997</v>
      </c>
      <c r="D248">
        <v>22.6</v>
      </c>
      <c r="E248">
        <v>2.5</v>
      </c>
      <c r="F248">
        <v>0.1</v>
      </c>
      <c r="G248">
        <v>15</v>
      </c>
      <c r="H248">
        <v>19.100000000000001</v>
      </c>
    </row>
    <row r="249" spans="1:8" x14ac:dyDescent="0.3">
      <c r="A249">
        <v>63785505919976</v>
      </c>
      <c r="B249">
        <f t="shared" si="3"/>
        <v>1.234</v>
      </c>
      <c r="C249">
        <v>42.1</v>
      </c>
      <c r="D249">
        <v>24.4</v>
      </c>
      <c r="E249">
        <v>2.5</v>
      </c>
      <c r="F249">
        <v>0.1</v>
      </c>
      <c r="G249">
        <v>15</v>
      </c>
      <c r="H249">
        <v>21.9</v>
      </c>
    </row>
    <row r="250" spans="1:8" x14ac:dyDescent="0.3">
      <c r="A250">
        <v>63785505921262</v>
      </c>
      <c r="B250">
        <f t="shared" si="3"/>
        <v>1.286</v>
      </c>
      <c r="C250">
        <v>40.299999999999997</v>
      </c>
      <c r="D250">
        <v>22.7</v>
      </c>
      <c r="E250">
        <v>2.5</v>
      </c>
      <c r="F250">
        <v>0.1</v>
      </c>
      <c r="G250">
        <v>15</v>
      </c>
      <c r="H250">
        <v>19.399999999999999</v>
      </c>
    </row>
    <row r="251" spans="1:8" x14ac:dyDescent="0.3">
      <c r="A251">
        <v>63785505922517</v>
      </c>
      <c r="B251">
        <f t="shared" si="3"/>
        <v>1.2549999999999999</v>
      </c>
      <c r="C251">
        <v>41.4</v>
      </c>
      <c r="D251">
        <v>23.8</v>
      </c>
      <c r="E251">
        <v>2.5</v>
      </c>
      <c r="F251">
        <v>0.1</v>
      </c>
      <c r="G251">
        <v>15</v>
      </c>
      <c r="H251">
        <v>20.399999999999999</v>
      </c>
    </row>
    <row r="252" spans="1:8" x14ac:dyDescent="0.3">
      <c r="A252">
        <v>63785505923788</v>
      </c>
      <c r="B252">
        <f t="shared" si="3"/>
        <v>1.2709999999999999</v>
      </c>
      <c r="C252">
        <v>40.799999999999997</v>
      </c>
      <c r="D252">
        <v>23.2</v>
      </c>
      <c r="E252">
        <v>2.5</v>
      </c>
      <c r="F252">
        <v>0.1</v>
      </c>
      <c r="G252">
        <v>15</v>
      </c>
      <c r="H252">
        <v>18.8</v>
      </c>
    </row>
    <row r="253" spans="1:8" x14ac:dyDescent="0.3">
      <c r="A253">
        <v>63785505925134</v>
      </c>
      <c r="B253">
        <f t="shared" si="3"/>
        <v>1.3460000000000001</v>
      </c>
      <c r="C253">
        <v>41.8</v>
      </c>
      <c r="D253">
        <v>24.2</v>
      </c>
      <c r="E253">
        <v>2.5</v>
      </c>
      <c r="F253">
        <v>0.1</v>
      </c>
      <c r="G253">
        <v>15</v>
      </c>
      <c r="H253">
        <v>18.8</v>
      </c>
    </row>
    <row r="254" spans="1:8" x14ac:dyDescent="0.3">
      <c r="A254">
        <v>63785505926600</v>
      </c>
      <c r="B254">
        <f t="shared" si="3"/>
        <v>1.466</v>
      </c>
      <c r="C254">
        <v>42.6</v>
      </c>
      <c r="D254">
        <v>25.1</v>
      </c>
      <c r="E254">
        <v>2.5</v>
      </c>
      <c r="F254">
        <v>0</v>
      </c>
      <c r="G254">
        <v>15</v>
      </c>
      <c r="H254">
        <v>18.3</v>
      </c>
    </row>
    <row r="255" spans="1:8" x14ac:dyDescent="0.3">
      <c r="A255">
        <v>63785505928016</v>
      </c>
      <c r="B255">
        <f t="shared" si="3"/>
        <v>1.4159999999999999</v>
      </c>
      <c r="C255">
        <v>42.4</v>
      </c>
      <c r="D255">
        <v>24.8</v>
      </c>
      <c r="E255">
        <v>2.5</v>
      </c>
      <c r="F255">
        <v>0</v>
      </c>
      <c r="G255">
        <v>15</v>
      </c>
      <c r="H255">
        <v>14.3</v>
      </c>
    </row>
    <row r="256" spans="1:8" x14ac:dyDescent="0.3">
      <c r="A256">
        <v>63785505929246</v>
      </c>
      <c r="B256">
        <f t="shared" si="3"/>
        <v>1.23</v>
      </c>
      <c r="C256">
        <v>40.9</v>
      </c>
      <c r="D256">
        <v>23.4</v>
      </c>
      <c r="E256">
        <v>2.5</v>
      </c>
      <c r="F256">
        <v>0</v>
      </c>
      <c r="G256">
        <v>15</v>
      </c>
      <c r="H256">
        <v>17.600000000000001</v>
      </c>
    </row>
    <row r="257" spans="1:8" x14ac:dyDescent="0.3">
      <c r="A257">
        <v>63785505930493</v>
      </c>
      <c r="B257">
        <f t="shared" si="3"/>
        <v>1.2470000000000001</v>
      </c>
      <c r="C257">
        <v>40.799999999999997</v>
      </c>
      <c r="D257">
        <v>23.2</v>
      </c>
      <c r="E257">
        <v>2.5</v>
      </c>
      <c r="F257">
        <v>0.1</v>
      </c>
      <c r="G257">
        <v>15</v>
      </c>
      <c r="H257">
        <v>19.5</v>
      </c>
    </row>
    <row r="258" spans="1:8" x14ac:dyDescent="0.3">
      <c r="A258">
        <v>63785505931785</v>
      </c>
      <c r="B258">
        <f t="shared" si="3"/>
        <v>1.292</v>
      </c>
      <c r="C258">
        <v>42.5</v>
      </c>
      <c r="D258">
        <v>25</v>
      </c>
      <c r="E258">
        <v>2.5</v>
      </c>
      <c r="F258">
        <v>0</v>
      </c>
      <c r="G258">
        <v>15</v>
      </c>
      <c r="H258">
        <v>19.899999999999999</v>
      </c>
    </row>
    <row r="259" spans="1:8" x14ac:dyDescent="0.3">
      <c r="A259">
        <v>63785505933022</v>
      </c>
      <c r="B259">
        <f t="shared" si="3"/>
        <v>1.2370000000000001</v>
      </c>
      <c r="C259">
        <v>41.6</v>
      </c>
      <c r="D259">
        <v>24</v>
      </c>
      <c r="E259">
        <v>2.5</v>
      </c>
      <c r="F259">
        <v>0</v>
      </c>
      <c r="G259">
        <v>15</v>
      </c>
      <c r="H259">
        <v>21.4</v>
      </c>
    </row>
    <row r="260" spans="1:8" x14ac:dyDescent="0.3">
      <c r="A260">
        <v>63785505934299</v>
      </c>
      <c r="B260">
        <f t="shared" si="3"/>
        <v>1.2769999999999999</v>
      </c>
      <c r="C260">
        <v>41.4</v>
      </c>
      <c r="D260">
        <v>23.8</v>
      </c>
      <c r="E260">
        <v>2.5</v>
      </c>
      <c r="F260">
        <v>0</v>
      </c>
      <c r="G260">
        <v>15</v>
      </c>
      <c r="H260">
        <v>20.399999999999999</v>
      </c>
    </row>
    <row r="261" spans="1:8" x14ac:dyDescent="0.3">
      <c r="A261">
        <v>63785505935496</v>
      </c>
      <c r="B261">
        <f t="shared" ref="B261:B295" si="4">(A261-A260)/1000</f>
        <v>1.1970000000000001</v>
      </c>
      <c r="C261">
        <v>40.200000000000003</v>
      </c>
      <c r="D261">
        <v>22.7</v>
      </c>
      <c r="E261">
        <v>2.5</v>
      </c>
      <c r="F261">
        <v>0</v>
      </c>
      <c r="G261">
        <v>15</v>
      </c>
      <c r="H261">
        <v>18.899999999999999</v>
      </c>
    </row>
    <row r="262" spans="1:8" x14ac:dyDescent="0.3">
      <c r="A262">
        <v>63785505936733</v>
      </c>
      <c r="B262">
        <f t="shared" si="4"/>
        <v>1.2370000000000001</v>
      </c>
      <c r="C262">
        <v>40.6</v>
      </c>
      <c r="D262">
        <v>23.1</v>
      </c>
      <c r="E262">
        <v>2.5</v>
      </c>
      <c r="F262">
        <v>0</v>
      </c>
      <c r="G262">
        <v>15</v>
      </c>
      <c r="H262">
        <v>20.5</v>
      </c>
    </row>
    <row r="263" spans="1:8" x14ac:dyDescent="0.3">
      <c r="A263">
        <v>63785505937963</v>
      </c>
      <c r="B263">
        <f t="shared" si="4"/>
        <v>1.23</v>
      </c>
      <c r="C263">
        <v>41</v>
      </c>
      <c r="D263">
        <v>23.5</v>
      </c>
      <c r="E263">
        <v>2.5</v>
      </c>
      <c r="F263">
        <v>0</v>
      </c>
      <c r="G263">
        <v>15</v>
      </c>
      <c r="H263">
        <v>19.899999999999999</v>
      </c>
    </row>
    <row r="264" spans="1:8" x14ac:dyDescent="0.3">
      <c r="A264">
        <v>63785505939235</v>
      </c>
      <c r="B264">
        <f t="shared" si="4"/>
        <v>1.272</v>
      </c>
      <c r="C264">
        <v>41.1</v>
      </c>
      <c r="D264">
        <v>23.6</v>
      </c>
      <c r="E264">
        <v>2.5</v>
      </c>
      <c r="F264">
        <v>0</v>
      </c>
      <c r="G264">
        <v>15</v>
      </c>
      <c r="H264">
        <v>19.8</v>
      </c>
    </row>
    <row r="265" spans="1:8" x14ac:dyDescent="0.3">
      <c r="A265">
        <v>63785505940483</v>
      </c>
      <c r="B265">
        <f t="shared" si="4"/>
        <v>1.248</v>
      </c>
      <c r="C265">
        <v>41.7</v>
      </c>
      <c r="D265">
        <v>24.2</v>
      </c>
      <c r="E265">
        <v>2.5</v>
      </c>
      <c r="F265">
        <v>0</v>
      </c>
      <c r="G265">
        <v>15</v>
      </c>
      <c r="H265">
        <v>21.3</v>
      </c>
    </row>
    <row r="266" spans="1:8" x14ac:dyDescent="0.3">
      <c r="A266">
        <v>63785505941658</v>
      </c>
      <c r="B266">
        <f t="shared" si="4"/>
        <v>1.175</v>
      </c>
      <c r="C266">
        <v>38.6</v>
      </c>
      <c r="D266">
        <v>21.1</v>
      </c>
      <c r="E266">
        <v>2.5</v>
      </c>
      <c r="F266">
        <v>0</v>
      </c>
      <c r="G266">
        <v>15</v>
      </c>
      <c r="H266">
        <v>17.5</v>
      </c>
    </row>
    <row r="267" spans="1:8" x14ac:dyDescent="0.3">
      <c r="A267">
        <v>63785505942831</v>
      </c>
      <c r="B267">
        <f t="shared" si="4"/>
        <v>1.173</v>
      </c>
      <c r="C267">
        <v>38.299999999999997</v>
      </c>
      <c r="D267">
        <v>20.8</v>
      </c>
      <c r="E267">
        <v>2.5</v>
      </c>
      <c r="F267">
        <v>0</v>
      </c>
      <c r="G267">
        <v>15</v>
      </c>
      <c r="H267">
        <v>17.3</v>
      </c>
    </row>
    <row r="268" spans="1:8" x14ac:dyDescent="0.3">
      <c r="A268">
        <v>63785505944045</v>
      </c>
      <c r="B268">
        <f t="shared" si="4"/>
        <v>1.214</v>
      </c>
      <c r="C268">
        <v>27.3</v>
      </c>
      <c r="D268">
        <v>9.5</v>
      </c>
      <c r="E268">
        <v>2.5</v>
      </c>
      <c r="F268">
        <v>0.3</v>
      </c>
      <c r="G268">
        <v>15</v>
      </c>
      <c r="H268">
        <v>7.7</v>
      </c>
    </row>
    <row r="269" spans="1:8" x14ac:dyDescent="0.3">
      <c r="A269">
        <v>63785505945234</v>
      </c>
      <c r="B269">
        <f t="shared" si="4"/>
        <v>1.1890000000000001</v>
      </c>
      <c r="C269">
        <v>41.1</v>
      </c>
      <c r="D269">
        <v>23.6</v>
      </c>
      <c r="E269">
        <v>2.5</v>
      </c>
      <c r="F269">
        <v>0</v>
      </c>
      <c r="G269">
        <v>15</v>
      </c>
      <c r="H269">
        <v>20.3</v>
      </c>
    </row>
    <row r="270" spans="1:8" x14ac:dyDescent="0.3">
      <c r="A270">
        <v>63785505946458</v>
      </c>
      <c r="B270">
        <f t="shared" si="4"/>
        <v>1.224</v>
      </c>
      <c r="C270">
        <v>40.9</v>
      </c>
      <c r="D270">
        <v>23.2</v>
      </c>
      <c r="E270">
        <v>2.5</v>
      </c>
      <c r="F270">
        <v>0.3</v>
      </c>
      <c r="G270">
        <v>15</v>
      </c>
      <c r="H270">
        <v>21.1</v>
      </c>
    </row>
    <row r="271" spans="1:8" x14ac:dyDescent="0.3">
      <c r="A271">
        <v>63785505947671</v>
      </c>
      <c r="B271">
        <f t="shared" si="4"/>
        <v>1.2130000000000001</v>
      </c>
      <c r="C271">
        <v>41.3</v>
      </c>
      <c r="D271">
        <v>23.5</v>
      </c>
      <c r="E271">
        <v>2.5</v>
      </c>
      <c r="F271">
        <v>0.2</v>
      </c>
      <c r="G271">
        <v>15</v>
      </c>
      <c r="H271">
        <v>21</v>
      </c>
    </row>
    <row r="272" spans="1:8" x14ac:dyDescent="0.3">
      <c r="A272">
        <v>63785505948921</v>
      </c>
      <c r="B272">
        <f t="shared" si="4"/>
        <v>1.25</v>
      </c>
      <c r="C272">
        <v>41</v>
      </c>
      <c r="D272">
        <v>23.3</v>
      </c>
      <c r="E272">
        <v>2.5</v>
      </c>
      <c r="F272">
        <v>0.2</v>
      </c>
      <c r="G272">
        <v>15</v>
      </c>
      <c r="H272">
        <v>18.600000000000001</v>
      </c>
    </row>
    <row r="273" spans="1:8" x14ac:dyDescent="0.3">
      <c r="A273">
        <v>63785505950159</v>
      </c>
      <c r="B273">
        <f t="shared" si="4"/>
        <v>1.238</v>
      </c>
      <c r="C273">
        <v>39.9</v>
      </c>
      <c r="D273">
        <v>22.2</v>
      </c>
      <c r="E273">
        <v>2.5</v>
      </c>
      <c r="F273">
        <v>0.2</v>
      </c>
      <c r="G273">
        <v>15</v>
      </c>
      <c r="H273">
        <v>19.100000000000001</v>
      </c>
    </row>
    <row r="274" spans="1:8" x14ac:dyDescent="0.3">
      <c r="A274">
        <v>63785505951405</v>
      </c>
      <c r="B274">
        <f t="shared" si="4"/>
        <v>1.246</v>
      </c>
      <c r="C274">
        <v>40.799999999999997</v>
      </c>
      <c r="D274">
        <v>23.1</v>
      </c>
      <c r="E274">
        <v>2.5</v>
      </c>
      <c r="F274">
        <v>0.2</v>
      </c>
      <c r="G274">
        <v>15</v>
      </c>
      <c r="H274">
        <v>19.8</v>
      </c>
    </row>
    <row r="275" spans="1:8" x14ac:dyDescent="0.3">
      <c r="A275">
        <v>63785505952641</v>
      </c>
      <c r="B275">
        <f t="shared" si="4"/>
        <v>1.236</v>
      </c>
      <c r="C275">
        <v>41.1</v>
      </c>
      <c r="D275">
        <v>23.5</v>
      </c>
      <c r="E275">
        <v>2.5</v>
      </c>
      <c r="F275">
        <v>0.1</v>
      </c>
      <c r="G275">
        <v>15</v>
      </c>
      <c r="H275">
        <v>20.399999999999999</v>
      </c>
    </row>
    <row r="276" spans="1:8" x14ac:dyDescent="0.3">
      <c r="A276">
        <v>63785505953964</v>
      </c>
      <c r="B276">
        <f t="shared" si="4"/>
        <v>1.323</v>
      </c>
      <c r="C276">
        <v>41.4</v>
      </c>
      <c r="D276">
        <v>23.8</v>
      </c>
      <c r="E276">
        <v>2.5</v>
      </c>
      <c r="F276">
        <v>0.1</v>
      </c>
      <c r="G276">
        <v>15</v>
      </c>
      <c r="H276">
        <v>21.2</v>
      </c>
    </row>
    <row r="277" spans="1:8" x14ac:dyDescent="0.3">
      <c r="A277">
        <v>63785505955210</v>
      </c>
      <c r="B277">
        <f t="shared" si="4"/>
        <v>1.246</v>
      </c>
      <c r="C277">
        <v>41.7</v>
      </c>
      <c r="D277">
        <v>24.1</v>
      </c>
      <c r="E277">
        <v>2.5</v>
      </c>
      <c r="F277">
        <v>0.1</v>
      </c>
      <c r="G277">
        <v>15</v>
      </c>
      <c r="H277">
        <v>18.3</v>
      </c>
    </row>
    <row r="278" spans="1:8" x14ac:dyDescent="0.3">
      <c r="A278">
        <v>63785505956469</v>
      </c>
      <c r="B278">
        <f t="shared" si="4"/>
        <v>1.2589999999999999</v>
      </c>
      <c r="C278">
        <v>40.299999999999997</v>
      </c>
      <c r="D278">
        <v>22.8</v>
      </c>
      <c r="E278">
        <v>2.5</v>
      </c>
      <c r="F278">
        <v>0.1</v>
      </c>
      <c r="G278">
        <v>15</v>
      </c>
      <c r="H278">
        <v>19.600000000000001</v>
      </c>
    </row>
    <row r="279" spans="1:8" x14ac:dyDescent="0.3">
      <c r="A279">
        <v>63785505957702</v>
      </c>
      <c r="B279">
        <f t="shared" si="4"/>
        <v>1.2330000000000001</v>
      </c>
      <c r="C279">
        <v>39.799999999999997</v>
      </c>
      <c r="D279">
        <v>22.2</v>
      </c>
      <c r="E279">
        <v>2.5</v>
      </c>
      <c r="F279">
        <v>0.1</v>
      </c>
      <c r="G279">
        <v>15</v>
      </c>
      <c r="H279">
        <v>19</v>
      </c>
    </row>
    <row r="280" spans="1:8" x14ac:dyDescent="0.3">
      <c r="A280">
        <v>63785505958957</v>
      </c>
      <c r="B280">
        <f t="shared" si="4"/>
        <v>1.2549999999999999</v>
      </c>
      <c r="C280">
        <v>41.7</v>
      </c>
      <c r="D280">
        <v>24.2</v>
      </c>
      <c r="E280">
        <v>2.5</v>
      </c>
      <c r="F280">
        <v>0</v>
      </c>
      <c r="G280">
        <v>15</v>
      </c>
      <c r="H280">
        <v>20.8</v>
      </c>
    </row>
    <row r="281" spans="1:8" x14ac:dyDescent="0.3">
      <c r="A281">
        <v>63785505960200</v>
      </c>
      <c r="B281">
        <f t="shared" si="4"/>
        <v>1.2430000000000001</v>
      </c>
      <c r="C281">
        <v>40.9</v>
      </c>
      <c r="D281">
        <v>23.3</v>
      </c>
      <c r="E281">
        <v>2.5</v>
      </c>
      <c r="F281">
        <v>0.1</v>
      </c>
      <c r="G281">
        <v>15</v>
      </c>
      <c r="H281">
        <v>20.3</v>
      </c>
    </row>
    <row r="282" spans="1:8" x14ac:dyDescent="0.3">
      <c r="A282">
        <v>63785505961487</v>
      </c>
      <c r="B282">
        <f t="shared" si="4"/>
        <v>1.2869999999999999</v>
      </c>
      <c r="C282">
        <v>40.200000000000003</v>
      </c>
      <c r="D282">
        <v>22.6</v>
      </c>
      <c r="E282">
        <v>2.5</v>
      </c>
      <c r="F282">
        <v>0.1</v>
      </c>
      <c r="G282">
        <v>15</v>
      </c>
      <c r="H282">
        <v>19</v>
      </c>
    </row>
    <row r="283" spans="1:8" x14ac:dyDescent="0.3">
      <c r="A283">
        <v>63785505962789</v>
      </c>
      <c r="B283">
        <f t="shared" si="4"/>
        <v>1.302</v>
      </c>
      <c r="C283">
        <v>42.7</v>
      </c>
      <c r="D283">
        <v>25.2</v>
      </c>
      <c r="E283">
        <v>2.5</v>
      </c>
      <c r="F283">
        <v>0</v>
      </c>
      <c r="G283">
        <v>15</v>
      </c>
      <c r="H283">
        <v>20.399999999999999</v>
      </c>
    </row>
    <row r="284" spans="1:8" x14ac:dyDescent="0.3">
      <c r="A284">
        <v>63785505964086</v>
      </c>
      <c r="B284">
        <f t="shared" si="4"/>
        <v>1.2969999999999999</v>
      </c>
      <c r="C284">
        <v>40.200000000000003</v>
      </c>
      <c r="D284">
        <v>22.7</v>
      </c>
      <c r="E284">
        <v>2.5</v>
      </c>
      <c r="F284">
        <v>0</v>
      </c>
      <c r="G284">
        <v>15</v>
      </c>
      <c r="H284">
        <v>18.2</v>
      </c>
    </row>
    <row r="285" spans="1:8" x14ac:dyDescent="0.3">
      <c r="A285">
        <v>63785505965402</v>
      </c>
      <c r="B285">
        <f t="shared" si="4"/>
        <v>1.3160000000000001</v>
      </c>
      <c r="C285">
        <v>40.799999999999997</v>
      </c>
      <c r="D285">
        <v>23.2</v>
      </c>
      <c r="E285">
        <v>2.5</v>
      </c>
      <c r="F285">
        <v>0</v>
      </c>
      <c r="G285">
        <v>15</v>
      </c>
      <c r="H285">
        <v>19.2</v>
      </c>
    </row>
    <row r="286" spans="1:8" x14ac:dyDescent="0.3">
      <c r="A286">
        <v>63785505966664</v>
      </c>
      <c r="B286">
        <f t="shared" si="4"/>
        <v>1.262</v>
      </c>
      <c r="C286">
        <v>41.4</v>
      </c>
      <c r="D286">
        <v>23.9</v>
      </c>
      <c r="E286">
        <v>2.5</v>
      </c>
      <c r="F286">
        <v>0</v>
      </c>
      <c r="G286">
        <v>15</v>
      </c>
      <c r="H286">
        <v>20.100000000000001</v>
      </c>
    </row>
    <row r="287" spans="1:8" x14ac:dyDescent="0.3">
      <c r="A287">
        <v>63785505968059</v>
      </c>
      <c r="B287">
        <f t="shared" si="4"/>
        <v>1.395</v>
      </c>
      <c r="C287">
        <v>40.4</v>
      </c>
      <c r="D287">
        <v>22.9</v>
      </c>
      <c r="E287">
        <v>2.5</v>
      </c>
      <c r="F287">
        <v>0</v>
      </c>
      <c r="G287">
        <v>15</v>
      </c>
      <c r="H287">
        <v>17</v>
      </c>
    </row>
    <row r="288" spans="1:8" x14ac:dyDescent="0.3">
      <c r="A288">
        <v>63785505969410</v>
      </c>
      <c r="B288">
        <f t="shared" si="4"/>
        <v>1.351</v>
      </c>
      <c r="C288">
        <v>41.3</v>
      </c>
      <c r="D288">
        <v>23.8</v>
      </c>
      <c r="E288">
        <v>2.5</v>
      </c>
      <c r="F288">
        <v>0</v>
      </c>
      <c r="G288">
        <v>15</v>
      </c>
      <c r="H288">
        <v>17.7</v>
      </c>
    </row>
    <row r="289" spans="1:8" x14ac:dyDescent="0.3">
      <c r="A289">
        <v>63785505970679</v>
      </c>
      <c r="B289">
        <f t="shared" si="4"/>
        <v>1.2689999999999999</v>
      </c>
      <c r="C289">
        <v>40.299999999999997</v>
      </c>
      <c r="D289">
        <v>22.8</v>
      </c>
      <c r="E289">
        <v>2.5</v>
      </c>
      <c r="F289">
        <v>0</v>
      </c>
      <c r="G289">
        <v>15</v>
      </c>
      <c r="H289">
        <v>19.2</v>
      </c>
    </row>
    <row r="290" spans="1:8" x14ac:dyDescent="0.3">
      <c r="A290">
        <v>63785505972003</v>
      </c>
      <c r="B290">
        <f t="shared" si="4"/>
        <v>1.3240000000000001</v>
      </c>
      <c r="C290">
        <v>40.9</v>
      </c>
      <c r="D290">
        <v>23.3</v>
      </c>
      <c r="E290">
        <v>2.5</v>
      </c>
      <c r="F290">
        <v>0</v>
      </c>
      <c r="G290">
        <v>15</v>
      </c>
      <c r="H290">
        <v>19.100000000000001</v>
      </c>
    </row>
    <row r="291" spans="1:8" x14ac:dyDescent="0.3">
      <c r="A291">
        <v>63785505973303</v>
      </c>
      <c r="B291">
        <f t="shared" si="4"/>
        <v>1.3</v>
      </c>
      <c r="C291">
        <v>41.7</v>
      </c>
      <c r="D291">
        <v>24.2</v>
      </c>
      <c r="E291">
        <v>2.5</v>
      </c>
      <c r="F291">
        <v>0</v>
      </c>
      <c r="G291">
        <v>15</v>
      </c>
      <c r="H291">
        <v>20</v>
      </c>
    </row>
    <row r="292" spans="1:8" x14ac:dyDescent="0.3">
      <c r="A292">
        <v>63785505974561</v>
      </c>
      <c r="B292">
        <f t="shared" si="4"/>
        <v>1.258</v>
      </c>
      <c r="C292">
        <v>40.299999999999997</v>
      </c>
      <c r="D292">
        <v>22.8</v>
      </c>
      <c r="E292">
        <v>2.5</v>
      </c>
      <c r="F292">
        <v>0</v>
      </c>
      <c r="G292">
        <v>15</v>
      </c>
      <c r="H292">
        <v>18.399999999999999</v>
      </c>
    </row>
    <row r="293" spans="1:8" x14ac:dyDescent="0.3">
      <c r="A293">
        <v>63785505975754</v>
      </c>
      <c r="B293">
        <f t="shared" si="4"/>
        <v>1.1930000000000001</v>
      </c>
      <c r="C293">
        <v>38.6</v>
      </c>
      <c r="D293">
        <v>21.1</v>
      </c>
      <c r="E293">
        <v>2.5</v>
      </c>
      <c r="F293">
        <v>0</v>
      </c>
      <c r="G293">
        <v>15</v>
      </c>
      <c r="H293">
        <v>17.2</v>
      </c>
    </row>
    <row r="294" spans="1:8" x14ac:dyDescent="0.3">
      <c r="A294">
        <v>63785505976877</v>
      </c>
      <c r="B294">
        <f t="shared" si="4"/>
        <v>1.123</v>
      </c>
      <c r="C294">
        <v>36.799999999999997</v>
      </c>
      <c r="D294">
        <v>19.3</v>
      </c>
      <c r="E294">
        <v>2.5</v>
      </c>
      <c r="F294">
        <v>0</v>
      </c>
      <c r="G294">
        <v>15</v>
      </c>
      <c r="H294">
        <v>14.9</v>
      </c>
    </row>
    <row r="295" spans="1:8" x14ac:dyDescent="0.3">
      <c r="A295">
        <v>63785505977995</v>
      </c>
      <c r="B295">
        <f t="shared" si="4"/>
        <v>1.1180000000000001</v>
      </c>
      <c r="C295">
        <v>24.3</v>
      </c>
      <c r="D295">
        <v>6.5</v>
      </c>
      <c r="E295">
        <v>2.5</v>
      </c>
      <c r="F295">
        <v>0.3</v>
      </c>
      <c r="G295">
        <v>15</v>
      </c>
      <c r="H295">
        <v>3.2</v>
      </c>
    </row>
    <row r="296" spans="1:8" x14ac:dyDescent="0.3">
      <c r="A296">
        <v>63785505979140</v>
      </c>
      <c r="C296">
        <v>19.399999999999999</v>
      </c>
      <c r="D296">
        <v>1.9</v>
      </c>
      <c r="E296">
        <v>2.5</v>
      </c>
      <c r="F296">
        <v>0</v>
      </c>
      <c r="G296">
        <v>15</v>
      </c>
      <c r="H296">
        <v>0</v>
      </c>
    </row>
    <row r="297" spans="1:8" x14ac:dyDescent="0.3">
      <c r="A297" t="s">
        <v>7</v>
      </c>
      <c r="B297">
        <f>SUM(B4:B295)</f>
        <v>356.44499999999988</v>
      </c>
      <c r="C297">
        <f t="shared" ref="C297:H297" si="5">SUM(C4:C295)</f>
        <v>11631.899999999994</v>
      </c>
      <c r="D297">
        <f t="shared" si="5"/>
        <v>6502.9000000000005</v>
      </c>
      <c r="E297">
        <f t="shared" si="5"/>
        <v>730</v>
      </c>
      <c r="F297">
        <f t="shared" si="5"/>
        <v>18.999999999999989</v>
      </c>
      <c r="G297">
        <f t="shared" si="5"/>
        <v>4380</v>
      </c>
      <c r="H297">
        <f t="shared" si="5"/>
        <v>5302.5999999999967</v>
      </c>
    </row>
    <row r="298" spans="1:8" x14ac:dyDescent="0.3">
      <c r="A298" t="s">
        <v>8</v>
      </c>
      <c r="C298">
        <f>C297/$B$297</f>
        <v>32.633085048184149</v>
      </c>
      <c r="D298">
        <f t="shared" ref="D298:H298" si="6">D297/$B$297</f>
        <v>18.243768323303744</v>
      </c>
      <c r="E298">
        <f t="shared" si="6"/>
        <v>2.0480017955084242</v>
      </c>
      <c r="F298">
        <f t="shared" si="6"/>
        <v>5.3304156321452106E-2</v>
      </c>
      <c r="G298">
        <f t="shared" si="6"/>
        <v>12.288010773050544</v>
      </c>
      <c r="H298">
        <f t="shared" si="6"/>
        <v>14.876348384743785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65397-A6D9-4BD0-BD06-3F163800DDA4}">
  <dimension ref="A1:H344"/>
  <sheetViews>
    <sheetView topLeftCell="A328" workbookViewId="0">
      <selection activeCell="B343" sqref="B343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63785506040857</v>
      </c>
      <c r="C2">
        <v>22.1</v>
      </c>
      <c r="D2">
        <v>4.5999999999999996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63785506041996</v>
      </c>
      <c r="C3">
        <v>20.3</v>
      </c>
      <c r="D3">
        <v>2.8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63785506043126</v>
      </c>
      <c r="B4">
        <f>(A4-A3)/1000</f>
        <v>1.1299999999999999</v>
      </c>
      <c r="C4">
        <v>23.5</v>
      </c>
      <c r="D4">
        <v>6</v>
      </c>
      <c r="E4">
        <v>2.5</v>
      </c>
      <c r="F4">
        <v>0</v>
      </c>
      <c r="G4">
        <v>15</v>
      </c>
      <c r="H4">
        <v>3.9</v>
      </c>
    </row>
    <row r="5" spans="1:8" x14ac:dyDescent="0.3">
      <c r="A5">
        <v>63785506044272</v>
      </c>
      <c r="B5">
        <f t="shared" ref="B5:B68" si="0">(A5-A4)/1000</f>
        <v>1.1459999999999999</v>
      </c>
      <c r="C5">
        <v>23.8</v>
      </c>
      <c r="D5">
        <v>6.3</v>
      </c>
      <c r="E5">
        <v>2.5</v>
      </c>
      <c r="F5">
        <v>0</v>
      </c>
      <c r="G5">
        <v>15</v>
      </c>
      <c r="H5">
        <v>4.9000000000000004</v>
      </c>
    </row>
    <row r="6" spans="1:8" x14ac:dyDescent="0.3">
      <c r="A6">
        <v>63785506045398</v>
      </c>
      <c r="B6">
        <f t="shared" si="0"/>
        <v>1.1259999999999999</v>
      </c>
      <c r="C6">
        <v>25.2</v>
      </c>
      <c r="D6">
        <v>7.7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63785506046521</v>
      </c>
      <c r="B7">
        <f t="shared" si="0"/>
        <v>1.123</v>
      </c>
      <c r="C7">
        <v>23.7</v>
      </c>
      <c r="D7">
        <v>6.2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63785506047639</v>
      </c>
      <c r="B8">
        <f t="shared" si="0"/>
        <v>1.1180000000000001</v>
      </c>
      <c r="C8">
        <v>24.7</v>
      </c>
      <c r="D8">
        <v>7.2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63785506048755</v>
      </c>
      <c r="B9">
        <f t="shared" si="0"/>
        <v>1.1160000000000001</v>
      </c>
      <c r="C9">
        <v>23.6</v>
      </c>
      <c r="D9">
        <v>6.1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63785506049874</v>
      </c>
      <c r="B10">
        <f t="shared" si="0"/>
        <v>1.119</v>
      </c>
      <c r="C10">
        <v>25</v>
      </c>
      <c r="D10">
        <v>7.4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63785506051006</v>
      </c>
      <c r="B11">
        <f t="shared" si="0"/>
        <v>1.1319999999999999</v>
      </c>
      <c r="C11">
        <v>23.4</v>
      </c>
      <c r="D11">
        <v>5.8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63785506052112</v>
      </c>
      <c r="B12">
        <f t="shared" si="0"/>
        <v>1.1060000000000001</v>
      </c>
      <c r="C12">
        <v>23.7</v>
      </c>
      <c r="D12">
        <v>6.2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63785506053216</v>
      </c>
      <c r="B13">
        <f t="shared" si="0"/>
        <v>1.1040000000000001</v>
      </c>
      <c r="C13">
        <v>23.6</v>
      </c>
      <c r="D13">
        <v>6.1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63785506054395</v>
      </c>
      <c r="B14">
        <f t="shared" si="0"/>
        <v>1.179</v>
      </c>
      <c r="C14">
        <v>25.2</v>
      </c>
      <c r="D14">
        <v>7.7</v>
      </c>
      <c r="E14">
        <v>2.5</v>
      </c>
      <c r="F14">
        <v>0</v>
      </c>
      <c r="G14">
        <v>15</v>
      </c>
      <c r="H14">
        <v>6.7</v>
      </c>
    </row>
    <row r="15" spans="1:8" x14ac:dyDescent="0.3">
      <c r="A15">
        <v>63785506055563</v>
      </c>
      <c r="B15">
        <f t="shared" si="0"/>
        <v>1.1679999999999999</v>
      </c>
      <c r="C15">
        <v>39.5</v>
      </c>
      <c r="D15">
        <v>22</v>
      </c>
      <c r="E15">
        <v>2.5</v>
      </c>
      <c r="F15">
        <v>0</v>
      </c>
      <c r="G15">
        <v>15</v>
      </c>
      <c r="H15">
        <v>18.8</v>
      </c>
    </row>
    <row r="16" spans="1:8" x14ac:dyDescent="0.3">
      <c r="A16">
        <v>63785506056774</v>
      </c>
      <c r="B16">
        <f t="shared" si="0"/>
        <v>1.2110000000000001</v>
      </c>
      <c r="C16">
        <v>38</v>
      </c>
      <c r="D16">
        <v>20.5</v>
      </c>
      <c r="E16">
        <v>2.5</v>
      </c>
      <c r="F16">
        <v>0</v>
      </c>
      <c r="G16">
        <v>15</v>
      </c>
      <c r="H16">
        <v>17.399999999999999</v>
      </c>
    </row>
    <row r="17" spans="1:8" x14ac:dyDescent="0.3">
      <c r="A17">
        <v>63785506057939</v>
      </c>
      <c r="B17">
        <f t="shared" si="0"/>
        <v>1.165</v>
      </c>
      <c r="C17">
        <v>38.200000000000003</v>
      </c>
      <c r="D17">
        <v>20.7</v>
      </c>
      <c r="E17">
        <v>2.5</v>
      </c>
      <c r="F17">
        <v>0</v>
      </c>
      <c r="G17">
        <v>15</v>
      </c>
      <c r="H17">
        <v>18.2</v>
      </c>
    </row>
    <row r="18" spans="1:8" x14ac:dyDescent="0.3">
      <c r="A18">
        <v>63785506059116</v>
      </c>
      <c r="B18">
        <f t="shared" si="0"/>
        <v>1.177</v>
      </c>
      <c r="C18">
        <v>38.4</v>
      </c>
      <c r="D18">
        <v>20.9</v>
      </c>
      <c r="E18">
        <v>2.5</v>
      </c>
      <c r="F18">
        <v>0</v>
      </c>
      <c r="G18">
        <v>15</v>
      </c>
      <c r="H18">
        <v>18.399999999999999</v>
      </c>
    </row>
    <row r="19" spans="1:8" x14ac:dyDescent="0.3">
      <c r="A19">
        <v>63785506060339</v>
      </c>
      <c r="B19">
        <f t="shared" si="0"/>
        <v>1.2230000000000001</v>
      </c>
      <c r="C19">
        <v>37.700000000000003</v>
      </c>
      <c r="D19">
        <v>20.2</v>
      </c>
      <c r="E19">
        <v>2.5</v>
      </c>
      <c r="F19">
        <v>0</v>
      </c>
      <c r="G19">
        <v>15</v>
      </c>
      <c r="H19">
        <v>18.399999999999999</v>
      </c>
    </row>
    <row r="20" spans="1:8" x14ac:dyDescent="0.3">
      <c r="A20">
        <v>63785506061525</v>
      </c>
      <c r="B20">
        <f t="shared" si="0"/>
        <v>1.1859999999999999</v>
      </c>
      <c r="C20">
        <v>37.6</v>
      </c>
      <c r="D20">
        <v>20.100000000000001</v>
      </c>
      <c r="E20">
        <v>2.5</v>
      </c>
      <c r="F20">
        <v>0</v>
      </c>
      <c r="G20">
        <v>15</v>
      </c>
      <c r="H20">
        <v>17.2</v>
      </c>
    </row>
    <row r="21" spans="1:8" x14ac:dyDescent="0.3">
      <c r="A21">
        <v>63785506062674</v>
      </c>
      <c r="B21">
        <f t="shared" si="0"/>
        <v>1.149</v>
      </c>
      <c r="C21">
        <v>39.4</v>
      </c>
      <c r="D21">
        <v>21.9</v>
      </c>
      <c r="E21">
        <v>2.5</v>
      </c>
      <c r="F21">
        <v>0</v>
      </c>
      <c r="G21">
        <v>15</v>
      </c>
      <c r="H21">
        <v>19.2</v>
      </c>
    </row>
    <row r="22" spans="1:8" x14ac:dyDescent="0.3">
      <c r="A22">
        <v>63785506063906</v>
      </c>
      <c r="B22">
        <f t="shared" si="0"/>
        <v>1.232</v>
      </c>
      <c r="C22">
        <v>37.6</v>
      </c>
      <c r="D22">
        <v>20.100000000000001</v>
      </c>
      <c r="E22">
        <v>2.5</v>
      </c>
      <c r="F22">
        <v>0</v>
      </c>
      <c r="G22">
        <v>15</v>
      </c>
      <c r="H22">
        <v>15.6</v>
      </c>
    </row>
    <row r="23" spans="1:8" x14ac:dyDescent="0.3">
      <c r="A23">
        <v>63785506065051</v>
      </c>
      <c r="B23">
        <f t="shared" si="0"/>
        <v>1.145</v>
      </c>
      <c r="C23">
        <v>39.5</v>
      </c>
      <c r="D23">
        <v>22</v>
      </c>
      <c r="E23">
        <v>2.5</v>
      </c>
      <c r="F23">
        <v>0</v>
      </c>
      <c r="G23">
        <v>15</v>
      </c>
      <c r="H23">
        <v>15.7</v>
      </c>
    </row>
    <row r="24" spans="1:8" x14ac:dyDescent="0.3">
      <c r="A24">
        <v>63785506066258</v>
      </c>
      <c r="B24">
        <f t="shared" si="0"/>
        <v>1.2070000000000001</v>
      </c>
      <c r="C24">
        <v>40.700000000000003</v>
      </c>
      <c r="D24">
        <v>23.2</v>
      </c>
      <c r="E24">
        <v>2.5</v>
      </c>
      <c r="F24">
        <v>0</v>
      </c>
      <c r="G24">
        <v>15</v>
      </c>
      <c r="H24">
        <v>18.2</v>
      </c>
    </row>
    <row r="25" spans="1:8" x14ac:dyDescent="0.3">
      <c r="A25">
        <v>63785506067399</v>
      </c>
      <c r="B25">
        <f t="shared" si="0"/>
        <v>1.141</v>
      </c>
      <c r="C25">
        <v>40.6</v>
      </c>
      <c r="D25">
        <v>23.1</v>
      </c>
      <c r="E25">
        <v>2.5</v>
      </c>
      <c r="F25">
        <v>0</v>
      </c>
      <c r="G25">
        <v>15</v>
      </c>
      <c r="H25">
        <v>15.9</v>
      </c>
    </row>
    <row r="26" spans="1:8" x14ac:dyDescent="0.3">
      <c r="A26">
        <v>63785506068624</v>
      </c>
      <c r="B26">
        <f t="shared" si="0"/>
        <v>1.2250000000000001</v>
      </c>
      <c r="C26">
        <v>39.200000000000003</v>
      </c>
      <c r="D26">
        <v>21.7</v>
      </c>
      <c r="E26">
        <v>2.5</v>
      </c>
      <c r="F26">
        <v>0</v>
      </c>
      <c r="G26">
        <v>15</v>
      </c>
      <c r="H26">
        <v>18</v>
      </c>
    </row>
    <row r="27" spans="1:8" x14ac:dyDescent="0.3">
      <c r="A27">
        <v>63785506069807</v>
      </c>
      <c r="B27">
        <f t="shared" si="0"/>
        <v>1.1830000000000001</v>
      </c>
      <c r="C27">
        <v>39</v>
      </c>
      <c r="D27">
        <v>21.5</v>
      </c>
      <c r="E27">
        <v>2.5</v>
      </c>
      <c r="F27">
        <v>0</v>
      </c>
      <c r="G27">
        <v>15</v>
      </c>
      <c r="H27">
        <v>17.8</v>
      </c>
    </row>
    <row r="28" spans="1:8" x14ac:dyDescent="0.3">
      <c r="A28">
        <v>63785506070978</v>
      </c>
      <c r="B28">
        <f t="shared" si="0"/>
        <v>1.171</v>
      </c>
      <c r="C28">
        <v>40.299999999999997</v>
      </c>
      <c r="D28">
        <v>22.8</v>
      </c>
      <c r="E28">
        <v>2.5</v>
      </c>
      <c r="F28">
        <v>0</v>
      </c>
      <c r="G28">
        <v>15</v>
      </c>
      <c r="H28">
        <v>19.899999999999999</v>
      </c>
    </row>
    <row r="29" spans="1:8" x14ac:dyDescent="0.3">
      <c r="A29">
        <v>63785506072197</v>
      </c>
      <c r="B29">
        <f t="shared" si="0"/>
        <v>1.2190000000000001</v>
      </c>
      <c r="C29">
        <v>40.1</v>
      </c>
      <c r="D29">
        <v>22.5</v>
      </c>
      <c r="E29">
        <v>2.5</v>
      </c>
      <c r="F29">
        <v>0</v>
      </c>
      <c r="G29">
        <v>15</v>
      </c>
      <c r="H29">
        <v>17.8</v>
      </c>
    </row>
    <row r="30" spans="1:8" x14ac:dyDescent="0.3">
      <c r="A30">
        <v>63785506073368</v>
      </c>
      <c r="B30">
        <f t="shared" si="0"/>
        <v>1.171</v>
      </c>
      <c r="C30">
        <v>43.4</v>
      </c>
      <c r="D30">
        <v>25.9</v>
      </c>
      <c r="E30">
        <v>2.5</v>
      </c>
      <c r="F30">
        <v>0</v>
      </c>
      <c r="G30">
        <v>15</v>
      </c>
      <c r="H30">
        <v>18.5</v>
      </c>
    </row>
    <row r="31" spans="1:8" x14ac:dyDescent="0.3">
      <c r="A31">
        <v>63785506074531</v>
      </c>
      <c r="B31">
        <f t="shared" si="0"/>
        <v>1.163</v>
      </c>
      <c r="C31">
        <v>42.3</v>
      </c>
      <c r="D31">
        <v>24.8</v>
      </c>
      <c r="E31">
        <v>2.5</v>
      </c>
      <c r="F31">
        <v>0</v>
      </c>
      <c r="G31">
        <v>15</v>
      </c>
      <c r="H31">
        <v>13</v>
      </c>
    </row>
    <row r="32" spans="1:8" x14ac:dyDescent="0.3">
      <c r="A32">
        <v>63785506075748</v>
      </c>
      <c r="B32">
        <f t="shared" si="0"/>
        <v>1.2170000000000001</v>
      </c>
      <c r="C32">
        <v>41.4</v>
      </c>
      <c r="D32">
        <v>23.9</v>
      </c>
      <c r="E32">
        <v>2.5</v>
      </c>
      <c r="F32">
        <v>0</v>
      </c>
      <c r="G32">
        <v>15</v>
      </c>
      <c r="H32">
        <v>14.8</v>
      </c>
    </row>
    <row r="33" spans="1:8" x14ac:dyDescent="0.3">
      <c r="A33">
        <v>63785506076900</v>
      </c>
      <c r="B33">
        <f t="shared" si="0"/>
        <v>1.1519999999999999</v>
      </c>
      <c r="C33">
        <v>41.3</v>
      </c>
      <c r="D33">
        <v>23.8</v>
      </c>
      <c r="E33">
        <v>2.5</v>
      </c>
      <c r="F33">
        <v>0</v>
      </c>
      <c r="G33">
        <v>15</v>
      </c>
      <c r="H33">
        <v>17.8</v>
      </c>
    </row>
    <row r="34" spans="1:8" x14ac:dyDescent="0.3">
      <c r="A34">
        <v>63785506078132</v>
      </c>
      <c r="B34">
        <f t="shared" si="0"/>
        <v>1.232</v>
      </c>
      <c r="C34">
        <v>41.6</v>
      </c>
      <c r="D34">
        <v>24.1</v>
      </c>
      <c r="E34">
        <v>2.5</v>
      </c>
      <c r="F34">
        <v>0</v>
      </c>
      <c r="G34">
        <v>15</v>
      </c>
      <c r="H34">
        <v>18.8</v>
      </c>
    </row>
    <row r="35" spans="1:8" x14ac:dyDescent="0.3">
      <c r="A35">
        <v>63785506079286</v>
      </c>
      <c r="B35">
        <f t="shared" si="0"/>
        <v>1.1539999999999999</v>
      </c>
      <c r="C35">
        <v>39.4</v>
      </c>
      <c r="D35">
        <v>21.9</v>
      </c>
      <c r="E35">
        <v>2.5</v>
      </c>
      <c r="F35">
        <v>0</v>
      </c>
      <c r="G35">
        <v>15</v>
      </c>
      <c r="H35">
        <v>16.899999999999999</v>
      </c>
    </row>
    <row r="36" spans="1:8" x14ac:dyDescent="0.3">
      <c r="A36">
        <v>63785506080516</v>
      </c>
      <c r="B36">
        <f t="shared" si="0"/>
        <v>1.23</v>
      </c>
      <c r="C36">
        <v>40.1</v>
      </c>
      <c r="D36">
        <v>22.6</v>
      </c>
      <c r="E36">
        <v>2.5</v>
      </c>
      <c r="F36">
        <v>0</v>
      </c>
      <c r="G36">
        <v>15</v>
      </c>
      <c r="H36">
        <v>17.8</v>
      </c>
    </row>
    <row r="37" spans="1:8" x14ac:dyDescent="0.3">
      <c r="A37">
        <v>63785506081663</v>
      </c>
      <c r="B37">
        <f t="shared" si="0"/>
        <v>1.147</v>
      </c>
      <c r="C37">
        <v>41.2</v>
      </c>
      <c r="D37">
        <v>23.7</v>
      </c>
      <c r="E37">
        <v>2.5</v>
      </c>
      <c r="F37">
        <v>0</v>
      </c>
      <c r="G37">
        <v>15</v>
      </c>
      <c r="H37">
        <v>18.8</v>
      </c>
    </row>
    <row r="38" spans="1:8" x14ac:dyDescent="0.3">
      <c r="A38">
        <v>63785506082900</v>
      </c>
      <c r="B38">
        <f t="shared" si="0"/>
        <v>1.2370000000000001</v>
      </c>
      <c r="C38">
        <v>39.5</v>
      </c>
      <c r="D38">
        <v>22</v>
      </c>
      <c r="E38">
        <v>2.5</v>
      </c>
      <c r="F38">
        <v>0</v>
      </c>
      <c r="G38">
        <v>15</v>
      </c>
      <c r="H38">
        <v>17.7</v>
      </c>
    </row>
    <row r="39" spans="1:8" x14ac:dyDescent="0.3">
      <c r="A39">
        <v>63785506084102</v>
      </c>
      <c r="B39">
        <f t="shared" si="0"/>
        <v>1.202</v>
      </c>
      <c r="C39">
        <v>38.200000000000003</v>
      </c>
      <c r="D39">
        <v>20.7</v>
      </c>
      <c r="E39">
        <v>2.5</v>
      </c>
      <c r="F39">
        <v>0</v>
      </c>
      <c r="G39">
        <v>15</v>
      </c>
      <c r="H39">
        <v>16.899999999999999</v>
      </c>
    </row>
    <row r="40" spans="1:8" x14ac:dyDescent="0.3">
      <c r="A40">
        <v>63785506085263</v>
      </c>
      <c r="B40">
        <f t="shared" si="0"/>
        <v>1.161</v>
      </c>
      <c r="C40">
        <v>40.200000000000003</v>
      </c>
      <c r="D40">
        <v>22.6</v>
      </c>
      <c r="E40">
        <v>2.5</v>
      </c>
      <c r="F40">
        <v>0</v>
      </c>
      <c r="G40">
        <v>15</v>
      </c>
      <c r="H40">
        <v>17.3</v>
      </c>
    </row>
    <row r="41" spans="1:8" x14ac:dyDescent="0.3">
      <c r="A41">
        <v>63785506086429</v>
      </c>
      <c r="B41">
        <f t="shared" si="0"/>
        <v>1.1659999999999999</v>
      </c>
      <c r="C41">
        <v>40.799999999999997</v>
      </c>
      <c r="D41">
        <v>23.3</v>
      </c>
      <c r="E41">
        <v>2.5</v>
      </c>
      <c r="F41">
        <v>0</v>
      </c>
      <c r="G41">
        <v>15</v>
      </c>
      <c r="H41">
        <v>19</v>
      </c>
    </row>
    <row r="42" spans="1:8" x14ac:dyDescent="0.3">
      <c r="A42">
        <v>63785506087741</v>
      </c>
      <c r="B42">
        <f t="shared" si="0"/>
        <v>1.3120000000000001</v>
      </c>
      <c r="C42">
        <v>39</v>
      </c>
      <c r="D42">
        <v>21.5</v>
      </c>
      <c r="E42">
        <v>2.5</v>
      </c>
      <c r="F42">
        <v>0</v>
      </c>
      <c r="G42">
        <v>15</v>
      </c>
      <c r="H42">
        <v>17.8</v>
      </c>
    </row>
    <row r="43" spans="1:8" x14ac:dyDescent="0.3">
      <c r="A43">
        <v>63785506088943</v>
      </c>
      <c r="B43">
        <f t="shared" si="0"/>
        <v>1.202</v>
      </c>
      <c r="C43">
        <v>40.200000000000003</v>
      </c>
      <c r="D43">
        <v>22.7</v>
      </c>
      <c r="E43">
        <v>2.5</v>
      </c>
      <c r="F43">
        <v>0</v>
      </c>
      <c r="G43">
        <v>15</v>
      </c>
      <c r="H43">
        <v>20.6</v>
      </c>
    </row>
    <row r="44" spans="1:8" x14ac:dyDescent="0.3">
      <c r="A44">
        <v>63785506090099</v>
      </c>
      <c r="B44">
        <f t="shared" si="0"/>
        <v>1.1559999999999999</v>
      </c>
      <c r="C44">
        <v>40</v>
      </c>
      <c r="D44">
        <v>22.5</v>
      </c>
      <c r="E44">
        <v>2.5</v>
      </c>
      <c r="F44">
        <v>0</v>
      </c>
      <c r="G44">
        <v>15</v>
      </c>
      <c r="H44">
        <v>20.3</v>
      </c>
    </row>
    <row r="45" spans="1:8" x14ac:dyDescent="0.3">
      <c r="A45">
        <v>63785506091201</v>
      </c>
      <c r="B45">
        <f t="shared" si="0"/>
        <v>1.1020000000000001</v>
      </c>
      <c r="C45">
        <v>32.9</v>
      </c>
      <c r="D45">
        <v>15.4</v>
      </c>
      <c r="E45">
        <v>2.5</v>
      </c>
      <c r="F45">
        <v>0</v>
      </c>
      <c r="G45">
        <v>15</v>
      </c>
      <c r="H45">
        <v>11.4</v>
      </c>
    </row>
    <row r="46" spans="1:8" x14ac:dyDescent="0.3">
      <c r="A46">
        <v>63785506092376</v>
      </c>
      <c r="B46">
        <f t="shared" si="0"/>
        <v>1.175</v>
      </c>
      <c r="C46">
        <v>25.1</v>
      </c>
      <c r="D46">
        <v>7.6</v>
      </c>
      <c r="E46">
        <v>2.5</v>
      </c>
      <c r="F46">
        <v>0</v>
      </c>
      <c r="G46">
        <v>15</v>
      </c>
      <c r="H46">
        <v>5.3</v>
      </c>
    </row>
    <row r="47" spans="1:8" x14ac:dyDescent="0.3">
      <c r="A47">
        <v>63785506093538</v>
      </c>
      <c r="B47">
        <f t="shared" si="0"/>
        <v>1.1619999999999999</v>
      </c>
      <c r="C47">
        <v>34.1</v>
      </c>
      <c r="D47">
        <v>16.600000000000001</v>
      </c>
      <c r="E47">
        <v>2.5</v>
      </c>
      <c r="F47">
        <v>0</v>
      </c>
      <c r="G47">
        <v>15</v>
      </c>
      <c r="H47">
        <v>12.9</v>
      </c>
    </row>
    <row r="48" spans="1:8" x14ac:dyDescent="0.3">
      <c r="A48">
        <v>63785506094679</v>
      </c>
      <c r="B48">
        <f t="shared" si="0"/>
        <v>1.141</v>
      </c>
      <c r="C48">
        <v>35.6</v>
      </c>
      <c r="D48">
        <v>18.100000000000001</v>
      </c>
      <c r="E48">
        <v>2.5</v>
      </c>
      <c r="F48">
        <v>0</v>
      </c>
      <c r="G48">
        <v>15</v>
      </c>
      <c r="H48">
        <v>15.6</v>
      </c>
    </row>
    <row r="49" spans="1:8" x14ac:dyDescent="0.3">
      <c r="A49">
        <v>63785506096011</v>
      </c>
      <c r="B49">
        <f t="shared" si="0"/>
        <v>1.3320000000000001</v>
      </c>
      <c r="C49">
        <v>27.5</v>
      </c>
      <c r="D49">
        <v>9.8000000000000007</v>
      </c>
      <c r="E49">
        <v>2.5</v>
      </c>
      <c r="F49">
        <v>0.2</v>
      </c>
      <c r="G49">
        <v>15</v>
      </c>
      <c r="H49">
        <v>7.6</v>
      </c>
    </row>
    <row r="50" spans="1:8" x14ac:dyDescent="0.3">
      <c r="A50">
        <v>63785506097196</v>
      </c>
      <c r="B50">
        <f t="shared" si="0"/>
        <v>1.1850000000000001</v>
      </c>
      <c r="C50">
        <v>42.5</v>
      </c>
      <c r="D50">
        <v>24.7</v>
      </c>
      <c r="E50">
        <v>2.5</v>
      </c>
      <c r="F50">
        <v>0.3</v>
      </c>
      <c r="G50">
        <v>15</v>
      </c>
      <c r="H50">
        <v>17.600000000000001</v>
      </c>
    </row>
    <row r="51" spans="1:8" x14ac:dyDescent="0.3">
      <c r="A51">
        <v>63785506098517</v>
      </c>
      <c r="B51">
        <f t="shared" si="0"/>
        <v>1.321</v>
      </c>
      <c r="C51">
        <v>42</v>
      </c>
      <c r="D51">
        <v>24.2</v>
      </c>
      <c r="E51">
        <v>2.5</v>
      </c>
      <c r="F51">
        <v>0.2</v>
      </c>
      <c r="G51">
        <v>15</v>
      </c>
      <c r="H51">
        <v>17.899999999999999</v>
      </c>
    </row>
    <row r="52" spans="1:8" x14ac:dyDescent="0.3">
      <c r="A52">
        <v>63785506099829</v>
      </c>
      <c r="B52">
        <f t="shared" si="0"/>
        <v>1.3120000000000001</v>
      </c>
      <c r="C52">
        <v>40.799999999999997</v>
      </c>
      <c r="D52">
        <v>23.1</v>
      </c>
      <c r="E52">
        <v>2.5</v>
      </c>
      <c r="F52">
        <v>0.2</v>
      </c>
      <c r="G52">
        <v>15</v>
      </c>
      <c r="H52">
        <v>19.600000000000001</v>
      </c>
    </row>
    <row r="53" spans="1:8" x14ac:dyDescent="0.3">
      <c r="A53">
        <v>63785506101107</v>
      </c>
      <c r="B53">
        <f t="shared" si="0"/>
        <v>1.278</v>
      </c>
      <c r="C53">
        <v>39.700000000000003</v>
      </c>
      <c r="D53">
        <v>22.1</v>
      </c>
      <c r="E53">
        <v>2.5</v>
      </c>
      <c r="F53">
        <v>0.2</v>
      </c>
      <c r="G53">
        <v>15</v>
      </c>
      <c r="H53">
        <v>18.899999999999999</v>
      </c>
    </row>
    <row r="54" spans="1:8" x14ac:dyDescent="0.3">
      <c r="A54">
        <v>63785506102349</v>
      </c>
      <c r="B54">
        <f t="shared" si="0"/>
        <v>1.242</v>
      </c>
      <c r="C54">
        <v>38.299999999999997</v>
      </c>
      <c r="D54">
        <v>20.6</v>
      </c>
      <c r="E54">
        <v>2.5</v>
      </c>
      <c r="F54">
        <v>0.2</v>
      </c>
      <c r="G54">
        <v>15</v>
      </c>
      <c r="H54">
        <v>19</v>
      </c>
    </row>
    <row r="55" spans="1:8" x14ac:dyDescent="0.3">
      <c r="A55">
        <v>63785506103524</v>
      </c>
      <c r="B55">
        <f t="shared" si="0"/>
        <v>1.175</v>
      </c>
      <c r="C55">
        <v>41</v>
      </c>
      <c r="D55">
        <v>23.3</v>
      </c>
      <c r="E55">
        <v>2.5</v>
      </c>
      <c r="F55">
        <v>0.2</v>
      </c>
      <c r="G55">
        <v>15</v>
      </c>
      <c r="H55">
        <v>20.3</v>
      </c>
    </row>
    <row r="56" spans="1:8" x14ac:dyDescent="0.3">
      <c r="A56">
        <v>63785506104819</v>
      </c>
      <c r="B56">
        <f t="shared" si="0"/>
        <v>1.2949999999999999</v>
      </c>
      <c r="C56">
        <v>38</v>
      </c>
      <c r="D56">
        <v>20.5</v>
      </c>
      <c r="E56">
        <v>2.5</v>
      </c>
      <c r="F56">
        <v>0</v>
      </c>
      <c r="G56">
        <v>15</v>
      </c>
      <c r="H56">
        <v>17.8</v>
      </c>
    </row>
    <row r="57" spans="1:8" x14ac:dyDescent="0.3">
      <c r="A57">
        <v>63785506106143</v>
      </c>
      <c r="B57">
        <f t="shared" si="0"/>
        <v>1.3240000000000001</v>
      </c>
      <c r="C57">
        <v>38.799999999999997</v>
      </c>
      <c r="D57">
        <v>21.1</v>
      </c>
      <c r="E57">
        <v>2.5</v>
      </c>
      <c r="F57">
        <v>0.1</v>
      </c>
      <c r="G57">
        <v>15</v>
      </c>
      <c r="H57">
        <v>18.399999999999999</v>
      </c>
    </row>
    <row r="58" spans="1:8" x14ac:dyDescent="0.3">
      <c r="A58">
        <v>63785506107447</v>
      </c>
      <c r="B58">
        <f t="shared" si="0"/>
        <v>1.304</v>
      </c>
      <c r="C58">
        <v>39.799999999999997</v>
      </c>
      <c r="D58">
        <v>22.3</v>
      </c>
      <c r="E58">
        <v>2.5</v>
      </c>
      <c r="F58">
        <v>0.1</v>
      </c>
      <c r="G58">
        <v>15</v>
      </c>
      <c r="H58">
        <v>19.5</v>
      </c>
    </row>
    <row r="59" spans="1:8" x14ac:dyDescent="0.3">
      <c r="A59">
        <v>63785506108727</v>
      </c>
      <c r="B59">
        <f t="shared" si="0"/>
        <v>1.28</v>
      </c>
      <c r="C59">
        <v>38.799999999999997</v>
      </c>
      <c r="D59">
        <v>21.2</v>
      </c>
      <c r="E59">
        <v>2.5</v>
      </c>
      <c r="F59">
        <v>0.1</v>
      </c>
      <c r="G59">
        <v>15</v>
      </c>
      <c r="H59">
        <v>18.399999999999999</v>
      </c>
    </row>
    <row r="60" spans="1:8" x14ac:dyDescent="0.3">
      <c r="A60">
        <v>63785506109903</v>
      </c>
      <c r="B60">
        <f t="shared" si="0"/>
        <v>1.1759999999999999</v>
      </c>
      <c r="C60">
        <v>40.299999999999997</v>
      </c>
      <c r="D60">
        <v>22.8</v>
      </c>
      <c r="E60">
        <v>2.5</v>
      </c>
      <c r="F60">
        <v>0.1</v>
      </c>
      <c r="G60">
        <v>15</v>
      </c>
      <c r="H60">
        <v>19.5</v>
      </c>
    </row>
    <row r="61" spans="1:8" x14ac:dyDescent="0.3">
      <c r="A61">
        <v>63785506111105</v>
      </c>
      <c r="B61">
        <f t="shared" si="0"/>
        <v>1.202</v>
      </c>
      <c r="C61">
        <v>38.4</v>
      </c>
      <c r="D61">
        <v>20.9</v>
      </c>
      <c r="E61">
        <v>2.5</v>
      </c>
      <c r="F61">
        <v>0.1</v>
      </c>
      <c r="G61">
        <v>15</v>
      </c>
      <c r="H61">
        <v>18.600000000000001</v>
      </c>
    </row>
    <row r="62" spans="1:8" x14ac:dyDescent="0.3">
      <c r="A62">
        <v>63785506112399</v>
      </c>
      <c r="B62">
        <f t="shared" si="0"/>
        <v>1.294</v>
      </c>
      <c r="C62">
        <v>37.5</v>
      </c>
      <c r="D62">
        <v>20</v>
      </c>
      <c r="E62">
        <v>2.5</v>
      </c>
      <c r="F62">
        <v>0.1</v>
      </c>
      <c r="G62">
        <v>15</v>
      </c>
      <c r="H62">
        <v>17.3</v>
      </c>
    </row>
    <row r="63" spans="1:8" x14ac:dyDescent="0.3">
      <c r="A63">
        <v>63785506113729</v>
      </c>
      <c r="B63">
        <f t="shared" si="0"/>
        <v>1.33</v>
      </c>
      <c r="C63">
        <v>39.4</v>
      </c>
      <c r="D63">
        <v>21.8</v>
      </c>
      <c r="E63">
        <v>2.5</v>
      </c>
      <c r="F63">
        <v>0</v>
      </c>
      <c r="G63">
        <v>15</v>
      </c>
      <c r="H63">
        <v>18.8</v>
      </c>
    </row>
    <row r="64" spans="1:8" x14ac:dyDescent="0.3">
      <c r="A64">
        <v>63785506115064</v>
      </c>
      <c r="B64">
        <f t="shared" si="0"/>
        <v>1.335</v>
      </c>
      <c r="C64">
        <v>37.799999999999997</v>
      </c>
      <c r="D64">
        <v>20.2</v>
      </c>
      <c r="E64">
        <v>2.5</v>
      </c>
      <c r="F64">
        <v>0.1</v>
      </c>
      <c r="G64">
        <v>15</v>
      </c>
      <c r="H64">
        <v>17.600000000000001</v>
      </c>
    </row>
    <row r="65" spans="1:8" x14ac:dyDescent="0.3">
      <c r="A65">
        <v>63785506116394</v>
      </c>
      <c r="B65">
        <f t="shared" si="0"/>
        <v>1.33</v>
      </c>
      <c r="C65">
        <v>39.799999999999997</v>
      </c>
      <c r="D65">
        <v>22.2</v>
      </c>
      <c r="E65">
        <v>2.5</v>
      </c>
      <c r="F65">
        <v>0</v>
      </c>
      <c r="G65">
        <v>15</v>
      </c>
      <c r="H65">
        <v>20</v>
      </c>
    </row>
    <row r="66" spans="1:8" x14ac:dyDescent="0.3">
      <c r="A66">
        <v>63785506117693</v>
      </c>
      <c r="B66">
        <f t="shared" si="0"/>
        <v>1.2989999999999999</v>
      </c>
      <c r="C66">
        <v>40.1</v>
      </c>
      <c r="D66">
        <v>22.4</v>
      </c>
      <c r="E66">
        <v>2.5</v>
      </c>
      <c r="F66">
        <v>0.2</v>
      </c>
      <c r="G66">
        <v>15</v>
      </c>
      <c r="H66">
        <v>19.899999999999999</v>
      </c>
    </row>
    <row r="67" spans="1:8" x14ac:dyDescent="0.3">
      <c r="A67">
        <v>63785506118869</v>
      </c>
      <c r="B67">
        <f t="shared" si="0"/>
        <v>1.1759999999999999</v>
      </c>
      <c r="C67">
        <v>40</v>
      </c>
      <c r="D67">
        <v>22.5</v>
      </c>
      <c r="E67">
        <v>2.5</v>
      </c>
      <c r="F67">
        <v>0</v>
      </c>
      <c r="G67">
        <v>15</v>
      </c>
      <c r="H67">
        <v>19.899999999999999</v>
      </c>
    </row>
    <row r="68" spans="1:8" x14ac:dyDescent="0.3">
      <c r="A68">
        <v>63785506120049</v>
      </c>
      <c r="B68">
        <f t="shared" si="0"/>
        <v>1.18</v>
      </c>
      <c r="C68">
        <v>40.4</v>
      </c>
      <c r="D68">
        <v>22.9</v>
      </c>
      <c r="E68">
        <v>2.5</v>
      </c>
      <c r="F68">
        <v>0</v>
      </c>
      <c r="G68">
        <v>15</v>
      </c>
      <c r="H68">
        <v>19.7</v>
      </c>
    </row>
    <row r="69" spans="1:8" x14ac:dyDescent="0.3">
      <c r="A69">
        <v>63785506121204</v>
      </c>
      <c r="B69">
        <f t="shared" ref="B69:B132" si="1">(A69-A68)/1000</f>
        <v>1.155</v>
      </c>
      <c r="C69">
        <v>38.700000000000003</v>
      </c>
      <c r="D69">
        <v>21.1</v>
      </c>
      <c r="E69">
        <v>2.5</v>
      </c>
      <c r="F69">
        <v>0</v>
      </c>
      <c r="G69">
        <v>15</v>
      </c>
      <c r="H69">
        <v>18.3</v>
      </c>
    </row>
    <row r="70" spans="1:8" x14ac:dyDescent="0.3">
      <c r="A70">
        <v>63785506122490</v>
      </c>
      <c r="B70">
        <f t="shared" si="1"/>
        <v>1.286</v>
      </c>
      <c r="C70">
        <v>39</v>
      </c>
      <c r="D70">
        <v>21.5</v>
      </c>
      <c r="E70">
        <v>2.5</v>
      </c>
      <c r="F70">
        <v>0</v>
      </c>
      <c r="G70">
        <v>15</v>
      </c>
      <c r="H70">
        <v>19</v>
      </c>
    </row>
    <row r="71" spans="1:8" x14ac:dyDescent="0.3">
      <c r="A71">
        <v>63785506123796</v>
      </c>
      <c r="B71">
        <f t="shared" si="1"/>
        <v>1.306</v>
      </c>
      <c r="C71">
        <v>38.5</v>
      </c>
      <c r="D71">
        <v>20.9</v>
      </c>
      <c r="E71">
        <v>2.5</v>
      </c>
      <c r="F71">
        <v>0</v>
      </c>
      <c r="G71">
        <v>15</v>
      </c>
      <c r="H71">
        <v>17.5</v>
      </c>
    </row>
    <row r="72" spans="1:8" x14ac:dyDescent="0.3">
      <c r="A72">
        <v>63785506125133</v>
      </c>
      <c r="B72">
        <f t="shared" si="1"/>
        <v>1.337</v>
      </c>
      <c r="C72">
        <v>39.4</v>
      </c>
      <c r="D72">
        <v>21.9</v>
      </c>
      <c r="E72">
        <v>2.5</v>
      </c>
      <c r="F72">
        <v>0</v>
      </c>
      <c r="G72">
        <v>15</v>
      </c>
      <c r="H72">
        <v>19.100000000000001</v>
      </c>
    </row>
    <row r="73" spans="1:8" x14ac:dyDescent="0.3">
      <c r="A73">
        <v>63785506126473</v>
      </c>
      <c r="B73">
        <f t="shared" si="1"/>
        <v>1.34</v>
      </c>
      <c r="C73">
        <v>40.4</v>
      </c>
      <c r="D73">
        <v>22.9</v>
      </c>
      <c r="E73">
        <v>2.5</v>
      </c>
      <c r="F73">
        <v>0</v>
      </c>
      <c r="G73">
        <v>15</v>
      </c>
      <c r="H73">
        <v>20.399999999999999</v>
      </c>
    </row>
    <row r="74" spans="1:8" x14ac:dyDescent="0.3">
      <c r="A74">
        <v>63785506127749</v>
      </c>
      <c r="B74">
        <f t="shared" si="1"/>
        <v>1.276</v>
      </c>
      <c r="C74">
        <v>38.700000000000003</v>
      </c>
      <c r="D74">
        <v>21.2</v>
      </c>
      <c r="E74">
        <v>2.5</v>
      </c>
      <c r="F74">
        <v>0</v>
      </c>
      <c r="G74">
        <v>15</v>
      </c>
      <c r="H74">
        <v>18.8</v>
      </c>
    </row>
    <row r="75" spans="1:8" x14ac:dyDescent="0.3">
      <c r="A75">
        <v>63785506128897</v>
      </c>
      <c r="B75">
        <f t="shared" si="1"/>
        <v>1.1479999999999999</v>
      </c>
      <c r="C75">
        <v>39.700000000000003</v>
      </c>
      <c r="D75">
        <v>22.2</v>
      </c>
      <c r="E75">
        <v>2.5</v>
      </c>
      <c r="F75">
        <v>0</v>
      </c>
      <c r="G75">
        <v>15</v>
      </c>
      <c r="H75">
        <v>19.8</v>
      </c>
    </row>
    <row r="76" spans="1:8" x14ac:dyDescent="0.3">
      <c r="A76">
        <v>63785506130047</v>
      </c>
      <c r="B76">
        <f t="shared" si="1"/>
        <v>1.1499999999999999</v>
      </c>
      <c r="C76">
        <v>38.1</v>
      </c>
      <c r="D76">
        <v>20.6</v>
      </c>
      <c r="E76">
        <v>2.5</v>
      </c>
      <c r="F76">
        <v>0</v>
      </c>
      <c r="G76">
        <v>15</v>
      </c>
      <c r="H76">
        <v>18.600000000000001</v>
      </c>
    </row>
    <row r="77" spans="1:8" x14ac:dyDescent="0.3">
      <c r="A77">
        <v>63785506131185</v>
      </c>
      <c r="B77">
        <f t="shared" si="1"/>
        <v>1.1379999999999999</v>
      </c>
      <c r="C77">
        <v>36.4</v>
      </c>
      <c r="D77">
        <v>18.899999999999999</v>
      </c>
      <c r="E77">
        <v>2.5</v>
      </c>
      <c r="F77">
        <v>0</v>
      </c>
      <c r="G77">
        <v>15</v>
      </c>
      <c r="H77">
        <v>17.8</v>
      </c>
    </row>
    <row r="78" spans="1:8" x14ac:dyDescent="0.3">
      <c r="A78">
        <v>63785506132310</v>
      </c>
      <c r="B78">
        <f t="shared" si="1"/>
        <v>1.125</v>
      </c>
      <c r="C78">
        <v>27.4</v>
      </c>
      <c r="D78">
        <v>9.8000000000000007</v>
      </c>
      <c r="E78">
        <v>2.5</v>
      </c>
      <c r="F78">
        <v>0.1</v>
      </c>
      <c r="G78">
        <v>15</v>
      </c>
      <c r="H78">
        <v>8.4</v>
      </c>
    </row>
    <row r="79" spans="1:8" x14ac:dyDescent="0.3">
      <c r="A79">
        <v>63785506133502</v>
      </c>
      <c r="B79">
        <f t="shared" si="1"/>
        <v>1.1919999999999999</v>
      </c>
      <c r="C79">
        <v>38</v>
      </c>
      <c r="D79">
        <v>20.2</v>
      </c>
      <c r="E79">
        <v>2.5</v>
      </c>
      <c r="F79">
        <v>0.3</v>
      </c>
      <c r="G79">
        <v>15</v>
      </c>
      <c r="H79">
        <v>18</v>
      </c>
    </row>
    <row r="80" spans="1:8" x14ac:dyDescent="0.3">
      <c r="A80">
        <v>63785506134654</v>
      </c>
      <c r="B80">
        <f t="shared" si="1"/>
        <v>1.1519999999999999</v>
      </c>
      <c r="C80">
        <v>40</v>
      </c>
      <c r="D80">
        <v>22.5</v>
      </c>
      <c r="E80">
        <v>2.5</v>
      </c>
      <c r="F80">
        <v>0</v>
      </c>
      <c r="G80">
        <v>15</v>
      </c>
      <c r="H80">
        <v>20.2</v>
      </c>
    </row>
    <row r="81" spans="1:8" x14ac:dyDescent="0.3">
      <c r="A81">
        <v>63785506135885</v>
      </c>
      <c r="B81">
        <f t="shared" si="1"/>
        <v>1.2310000000000001</v>
      </c>
      <c r="C81">
        <v>41.3</v>
      </c>
      <c r="D81">
        <v>23.6</v>
      </c>
      <c r="E81">
        <v>2.5</v>
      </c>
      <c r="F81">
        <v>0.2</v>
      </c>
      <c r="G81">
        <v>15</v>
      </c>
      <c r="H81">
        <v>19.5</v>
      </c>
    </row>
    <row r="82" spans="1:8" x14ac:dyDescent="0.3">
      <c r="A82">
        <v>63785506137074</v>
      </c>
      <c r="B82">
        <f t="shared" si="1"/>
        <v>1.1890000000000001</v>
      </c>
      <c r="C82">
        <v>41.1</v>
      </c>
      <c r="D82">
        <v>23.4</v>
      </c>
      <c r="E82">
        <v>2.5</v>
      </c>
      <c r="F82">
        <v>0.2</v>
      </c>
      <c r="G82">
        <v>15</v>
      </c>
      <c r="H82">
        <v>19.7</v>
      </c>
    </row>
    <row r="83" spans="1:8" x14ac:dyDescent="0.3">
      <c r="A83">
        <v>63785506138218</v>
      </c>
      <c r="B83">
        <f t="shared" si="1"/>
        <v>1.1439999999999999</v>
      </c>
      <c r="C83">
        <v>41.2</v>
      </c>
      <c r="D83">
        <v>23.5</v>
      </c>
      <c r="E83">
        <v>2.5</v>
      </c>
      <c r="F83">
        <v>0.2</v>
      </c>
      <c r="G83">
        <v>15</v>
      </c>
      <c r="H83">
        <v>19.600000000000001</v>
      </c>
    </row>
    <row r="84" spans="1:8" x14ac:dyDescent="0.3">
      <c r="A84">
        <v>63785506139424</v>
      </c>
      <c r="B84">
        <f t="shared" si="1"/>
        <v>1.206</v>
      </c>
      <c r="C84">
        <v>39.9</v>
      </c>
      <c r="D84">
        <v>22.2</v>
      </c>
      <c r="E84">
        <v>2.5</v>
      </c>
      <c r="F84">
        <v>0.2</v>
      </c>
      <c r="G84">
        <v>15</v>
      </c>
      <c r="H84">
        <v>19.5</v>
      </c>
    </row>
    <row r="85" spans="1:8" x14ac:dyDescent="0.3">
      <c r="A85">
        <v>63785506140620</v>
      </c>
      <c r="B85">
        <f t="shared" si="1"/>
        <v>1.196</v>
      </c>
      <c r="C85">
        <v>40.6</v>
      </c>
      <c r="D85">
        <v>22.9</v>
      </c>
      <c r="E85">
        <v>2.5</v>
      </c>
      <c r="F85">
        <v>0.2</v>
      </c>
      <c r="G85">
        <v>15</v>
      </c>
      <c r="H85">
        <v>20.2</v>
      </c>
    </row>
    <row r="86" spans="1:8" x14ac:dyDescent="0.3">
      <c r="A86">
        <v>63785506141798</v>
      </c>
      <c r="B86">
        <f t="shared" si="1"/>
        <v>1.1779999999999999</v>
      </c>
      <c r="C86">
        <v>39.299999999999997</v>
      </c>
      <c r="D86">
        <v>21.7</v>
      </c>
      <c r="E86">
        <v>2.5</v>
      </c>
      <c r="F86">
        <v>0.1</v>
      </c>
      <c r="G86">
        <v>15</v>
      </c>
      <c r="H86">
        <v>19.2</v>
      </c>
    </row>
    <row r="87" spans="1:8" x14ac:dyDescent="0.3">
      <c r="A87">
        <v>63785506142961</v>
      </c>
      <c r="B87">
        <f t="shared" si="1"/>
        <v>1.163</v>
      </c>
      <c r="C87">
        <v>38</v>
      </c>
      <c r="D87">
        <v>20.399999999999999</v>
      </c>
      <c r="E87">
        <v>2.5</v>
      </c>
      <c r="F87">
        <v>0.1</v>
      </c>
      <c r="G87">
        <v>15</v>
      </c>
      <c r="H87">
        <v>17.899999999999999</v>
      </c>
    </row>
    <row r="88" spans="1:8" x14ac:dyDescent="0.3">
      <c r="A88">
        <v>63785506144193</v>
      </c>
      <c r="B88">
        <f t="shared" si="1"/>
        <v>1.232</v>
      </c>
      <c r="C88">
        <v>37.9</v>
      </c>
      <c r="D88">
        <v>20.399999999999999</v>
      </c>
      <c r="E88">
        <v>2.5</v>
      </c>
      <c r="F88">
        <v>0</v>
      </c>
      <c r="G88">
        <v>15</v>
      </c>
      <c r="H88">
        <v>18.399999999999999</v>
      </c>
    </row>
    <row r="89" spans="1:8" x14ac:dyDescent="0.3">
      <c r="A89">
        <v>63785506145365</v>
      </c>
      <c r="B89">
        <f t="shared" si="1"/>
        <v>1.1719999999999999</v>
      </c>
      <c r="C89">
        <v>38.6</v>
      </c>
      <c r="D89">
        <v>21</v>
      </c>
      <c r="E89">
        <v>2.5</v>
      </c>
      <c r="F89">
        <v>0.1</v>
      </c>
      <c r="G89">
        <v>15</v>
      </c>
      <c r="H89">
        <v>17.8</v>
      </c>
    </row>
    <row r="90" spans="1:8" x14ac:dyDescent="0.3">
      <c r="A90">
        <v>63785506146512</v>
      </c>
      <c r="B90">
        <f t="shared" si="1"/>
        <v>1.147</v>
      </c>
      <c r="C90">
        <v>39</v>
      </c>
      <c r="D90">
        <v>21.4</v>
      </c>
      <c r="E90">
        <v>2.5</v>
      </c>
      <c r="F90">
        <v>0.1</v>
      </c>
      <c r="G90">
        <v>15</v>
      </c>
      <c r="H90">
        <v>17.899999999999999</v>
      </c>
    </row>
    <row r="91" spans="1:8" x14ac:dyDescent="0.3">
      <c r="A91">
        <v>63785506147718</v>
      </c>
      <c r="B91">
        <f t="shared" si="1"/>
        <v>1.206</v>
      </c>
      <c r="C91">
        <v>38.700000000000003</v>
      </c>
      <c r="D91">
        <v>21.1</v>
      </c>
      <c r="E91">
        <v>2.5</v>
      </c>
      <c r="F91">
        <v>0.1</v>
      </c>
      <c r="G91">
        <v>15</v>
      </c>
      <c r="H91">
        <v>18.899999999999999</v>
      </c>
    </row>
    <row r="92" spans="1:8" x14ac:dyDescent="0.3">
      <c r="A92">
        <v>63785506148914</v>
      </c>
      <c r="B92">
        <f t="shared" si="1"/>
        <v>1.196</v>
      </c>
      <c r="C92">
        <v>39.5</v>
      </c>
      <c r="D92">
        <v>21.9</v>
      </c>
      <c r="E92">
        <v>2.5</v>
      </c>
      <c r="F92">
        <v>0.1</v>
      </c>
      <c r="G92">
        <v>15</v>
      </c>
      <c r="H92">
        <v>18.7</v>
      </c>
    </row>
    <row r="93" spans="1:8" x14ac:dyDescent="0.3">
      <c r="A93">
        <v>63785506150082</v>
      </c>
      <c r="B93">
        <f t="shared" si="1"/>
        <v>1.1679999999999999</v>
      </c>
      <c r="C93">
        <v>38.799999999999997</v>
      </c>
      <c r="D93">
        <v>21.3</v>
      </c>
      <c r="E93">
        <v>2.5</v>
      </c>
      <c r="F93">
        <v>0.1</v>
      </c>
      <c r="G93">
        <v>15</v>
      </c>
      <c r="H93">
        <v>18.5</v>
      </c>
    </row>
    <row r="94" spans="1:8" x14ac:dyDescent="0.3">
      <c r="A94">
        <v>63785506151246</v>
      </c>
      <c r="B94">
        <f t="shared" si="1"/>
        <v>1.1639999999999999</v>
      </c>
      <c r="C94">
        <v>39.200000000000003</v>
      </c>
      <c r="D94">
        <v>21.6</v>
      </c>
      <c r="E94">
        <v>2.5</v>
      </c>
      <c r="F94">
        <v>0.1</v>
      </c>
      <c r="G94">
        <v>15</v>
      </c>
      <c r="H94">
        <v>18.899999999999999</v>
      </c>
    </row>
    <row r="95" spans="1:8" x14ac:dyDescent="0.3">
      <c r="A95">
        <v>63785506152466</v>
      </c>
      <c r="B95">
        <f t="shared" si="1"/>
        <v>1.22</v>
      </c>
      <c r="C95">
        <v>39.299999999999997</v>
      </c>
      <c r="D95">
        <v>21.8</v>
      </c>
      <c r="E95">
        <v>2.5</v>
      </c>
      <c r="F95">
        <v>0</v>
      </c>
      <c r="G95">
        <v>15</v>
      </c>
      <c r="H95">
        <v>17.8</v>
      </c>
    </row>
    <row r="96" spans="1:8" x14ac:dyDescent="0.3">
      <c r="A96">
        <v>63785506153625</v>
      </c>
      <c r="B96">
        <f t="shared" si="1"/>
        <v>1.159</v>
      </c>
      <c r="C96">
        <v>40.200000000000003</v>
      </c>
      <c r="D96">
        <v>22.7</v>
      </c>
      <c r="E96">
        <v>2.5</v>
      </c>
      <c r="F96">
        <v>0.1</v>
      </c>
      <c r="G96">
        <v>15</v>
      </c>
      <c r="H96">
        <v>19.100000000000001</v>
      </c>
    </row>
    <row r="97" spans="1:8" x14ac:dyDescent="0.3">
      <c r="A97">
        <v>63785506154793</v>
      </c>
      <c r="B97">
        <f t="shared" si="1"/>
        <v>1.1679999999999999</v>
      </c>
      <c r="C97">
        <v>40.1</v>
      </c>
      <c r="D97">
        <v>22.6</v>
      </c>
      <c r="E97">
        <v>2.5</v>
      </c>
      <c r="F97">
        <v>0</v>
      </c>
      <c r="G97">
        <v>15</v>
      </c>
      <c r="H97">
        <v>19.899999999999999</v>
      </c>
    </row>
    <row r="98" spans="1:8" x14ac:dyDescent="0.3">
      <c r="A98">
        <v>63785506156023</v>
      </c>
      <c r="B98">
        <f t="shared" si="1"/>
        <v>1.23</v>
      </c>
      <c r="C98">
        <v>39.5</v>
      </c>
      <c r="D98">
        <v>21.9</v>
      </c>
      <c r="E98">
        <v>2.5</v>
      </c>
      <c r="F98">
        <v>0</v>
      </c>
      <c r="G98">
        <v>15</v>
      </c>
      <c r="H98">
        <v>19.3</v>
      </c>
    </row>
    <row r="99" spans="1:8" x14ac:dyDescent="0.3">
      <c r="A99">
        <v>63785506157221</v>
      </c>
      <c r="B99">
        <f t="shared" si="1"/>
        <v>1.198</v>
      </c>
      <c r="C99">
        <v>39.799999999999997</v>
      </c>
      <c r="D99">
        <v>22.3</v>
      </c>
      <c r="E99">
        <v>2.5</v>
      </c>
      <c r="F99">
        <v>0</v>
      </c>
      <c r="G99">
        <v>15</v>
      </c>
      <c r="H99">
        <v>18.7</v>
      </c>
    </row>
    <row r="100" spans="1:8" x14ac:dyDescent="0.3">
      <c r="A100">
        <v>63785506158361</v>
      </c>
      <c r="B100">
        <f t="shared" si="1"/>
        <v>1.1399999999999999</v>
      </c>
      <c r="C100">
        <v>38.1</v>
      </c>
      <c r="D100">
        <v>20.6</v>
      </c>
      <c r="E100">
        <v>2.5</v>
      </c>
      <c r="F100">
        <v>0</v>
      </c>
      <c r="G100">
        <v>15</v>
      </c>
      <c r="H100">
        <v>17.399999999999999</v>
      </c>
    </row>
    <row r="101" spans="1:8" x14ac:dyDescent="0.3">
      <c r="A101">
        <v>63785506159549</v>
      </c>
      <c r="B101">
        <f t="shared" si="1"/>
        <v>1.1879999999999999</v>
      </c>
      <c r="C101">
        <v>38.4</v>
      </c>
      <c r="D101">
        <v>20.8</v>
      </c>
      <c r="E101">
        <v>2.5</v>
      </c>
      <c r="F101">
        <v>0</v>
      </c>
      <c r="G101">
        <v>15</v>
      </c>
      <c r="H101">
        <v>18.899999999999999</v>
      </c>
    </row>
    <row r="102" spans="1:8" x14ac:dyDescent="0.3">
      <c r="A102">
        <v>63785506160779</v>
      </c>
      <c r="B102">
        <f t="shared" si="1"/>
        <v>1.23</v>
      </c>
      <c r="C102">
        <v>39.299999999999997</v>
      </c>
      <c r="D102">
        <v>21.7</v>
      </c>
      <c r="E102">
        <v>2.5</v>
      </c>
      <c r="F102">
        <v>0</v>
      </c>
      <c r="G102">
        <v>15</v>
      </c>
      <c r="H102">
        <v>18.5</v>
      </c>
    </row>
    <row r="103" spans="1:8" x14ac:dyDescent="0.3">
      <c r="A103">
        <v>63785506161943</v>
      </c>
      <c r="B103">
        <f t="shared" si="1"/>
        <v>1.1639999999999999</v>
      </c>
      <c r="C103">
        <v>40.299999999999997</v>
      </c>
      <c r="D103">
        <v>22.8</v>
      </c>
      <c r="E103">
        <v>2.5</v>
      </c>
      <c r="F103">
        <v>0</v>
      </c>
      <c r="G103">
        <v>15</v>
      </c>
      <c r="H103">
        <v>19.8</v>
      </c>
    </row>
    <row r="104" spans="1:8" x14ac:dyDescent="0.3">
      <c r="A104">
        <v>63785506163135</v>
      </c>
      <c r="B104">
        <f t="shared" si="1"/>
        <v>1.1919999999999999</v>
      </c>
      <c r="C104">
        <v>39.799999999999997</v>
      </c>
      <c r="D104">
        <v>22.3</v>
      </c>
      <c r="E104">
        <v>2.5</v>
      </c>
      <c r="F104">
        <v>0</v>
      </c>
      <c r="G104">
        <v>15</v>
      </c>
      <c r="H104">
        <v>17.8</v>
      </c>
    </row>
    <row r="105" spans="1:8" x14ac:dyDescent="0.3">
      <c r="A105">
        <v>63785506164335</v>
      </c>
      <c r="B105">
        <f t="shared" si="1"/>
        <v>1.2</v>
      </c>
      <c r="C105">
        <v>41.2</v>
      </c>
      <c r="D105">
        <v>23.7</v>
      </c>
      <c r="E105">
        <v>2.5</v>
      </c>
      <c r="F105">
        <v>0</v>
      </c>
      <c r="G105">
        <v>15</v>
      </c>
      <c r="H105">
        <v>18.5</v>
      </c>
    </row>
    <row r="106" spans="1:8" x14ac:dyDescent="0.3">
      <c r="A106">
        <v>63785506165587</v>
      </c>
      <c r="B106">
        <f t="shared" si="1"/>
        <v>1.252</v>
      </c>
      <c r="C106">
        <v>38.9</v>
      </c>
      <c r="D106">
        <v>21.4</v>
      </c>
      <c r="E106">
        <v>2.5</v>
      </c>
      <c r="F106">
        <v>0</v>
      </c>
      <c r="G106">
        <v>15</v>
      </c>
      <c r="H106">
        <v>17.3</v>
      </c>
    </row>
    <row r="107" spans="1:8" x14ac:dyDescent="0.3">
      <c r="A107">
        <v>63785506166740</v>
      </c>
      <c r="B107">
        <f t="shared" si="1"/>
        <v>1.153</v>
      </c>
      <c r="C107">
        <v>39.200000000000003</v>
      </c>
      <c r="D107">
        <v>21.7</v>
      </c>
      <c r="E107">
        <v>2.5</v>
      </c>
      <c r="F107">
        <v>0</v>
      </c>
      <c r="G107">
        <v>15</v>
      </c>
      <c r="H107">
        <v>18.5</v>
      </c>
    </row>
    <row r="108" spans="1:8" x14ac:dyDescent="0.3">
      <c r="A108">
        <v>63785506167869</v>
      </c>
      <c r="B108">
        <f t="shared" si="1"/>
        <v>1.129</v>
      </c>
      <c r="C108">
        <v>33.5</v>
      </c>
      <c r="D108">
        <v>16</v>
      </c>
      <c r="E108">
        <v>2.5</v>
      </c>
      <c r="F108">
        <v>0</v>
      </c>
      <c r="G108">
        <v>15</v>
      </c>
      <c r="H108">
        <v>13.2</v>
      </c>
    </row>
    <row r="109" spans="1:8" x14ac:dyDescent="0.3">
      <c r="A109">
        <v>63785506169014</v>
      </c>
      <c r="B109">
        <f t="shared" si="1"/>
        <v>1.145</v>
      </c>
      <c r="C109">
        <v>33</v>
      </c>
      <c r="D109">
        <v>15.5</v>
      </c>
      <c r="E109">
        <v>2.5</v>
      </c>
      <c r="F109">
        <v>0</v>
      </c>
      <c r="G109">
        <v>15</v>
      </c>
      <c r="H109">
        <v>13.8</v>
      </c>
    </row>
    <row r="110" spans="1:8" x14ac:dyDescent="0.3">
      <c r="A110">
        <v>63785506170209</v>
      </c>
      <c r="B110">
        <f t="shared" si="1"/>
        <v>1.1950000000000001</v>
      </c>
      <c r="C110">
        <v>39.6</v>
      </c>
      <c r="D110">
        <v>22.1</v>
      </c>
      <c r="E110">
        <v>2.5</v>
      </c>
      <c r="F110">
        <v>0</v>
      </c>
      <c r="G110">
        <v>15</v>
      </c>
      <c r="H110">
        <v>19.5</v>
      </c>
    </row>
    <row r="111" spans="1:8" x14ac:dyDescent="0.3">
      <c r="A111">
        <v>63785506171420</v>
      </c>
      <c r="B111">
        <f t="shared" si="1"/>
        <v>1.2110000000000001</v>
      </c>
      <c r="C111">
        <v>41.7</v>
      </c>
      <c r="D111">
        <v>24.2</v>
      </c>
      <c r="E111">
        <v>2.5</v>
      </c>
      <c r="F111">
        <v>0</v>
      </c>
      <c r="G111">
        <v>15</v>
      </c>
      <c r="H111">
        <v>18.600000000000001</v>
      </c>
    </row>
    <row r="112" spans="1:8" x14ac:dyDescent="0.3">
      <c r="A112">
        <v>63785506172590</v>
      </c>
      <c r="B112">
        <f t="shared" si="1"/>
        <v>1.17</v>
      </c>
      <c r="C112">
        <v>41.4</v>
      </c>
      <c r="D112">
        <v>23.9</v>
      </c>
      <c r="E112">
        <v>2.5</v>
      </c>
      <c r="F112">
        <v>0</v>
      </c>
      <c r="G112">
        <v>15</v>
      </c>
      <c r="H112">
        <v>18.8</v>
      </c>
    </row>
    <row r="113" spans="1:8" x14ac:dyDescent="0.3">
      <c r="A113">
        <v>63785506173836</v>
      </c>
      <c r="B113">
        <f t="shared" si="1"/>
        <v>1.246</v>
      </c>
      <c r="C113">
        <v>39.299999999999997</v>
      </c>
      <c r="D113">
        <v>21.8</v>
      </c>
      <c r="E113">
        <v>2.5</v>
      </c>
      <c r="F113">
        <v>0</v>
      </c>
      <c r="G113">
        <v>15</v>
      </c>
      <c r="H113">
        <v>16.7</v>
      </c>
    </row>
    <row r="114" spans="1:8" x14ac:dyDescent="0.3">
      <c r="A114">
        <v>63785506175043</v>
      </c>
      <c r="B114">
        <f t="shared" si="1"/>
        <v>1.2070000000000001</v>
      </c>
      <c r="C114">
        <v>39.4</v>
      </c>
      <c r="D114">
        <v>21.9</v>
      </c>
      <c r="E114">
        <v>2.5</v>
      </c>
      <c r="F114">
        <v>0</v>
      </c>
      <c r="G114">
        <v>15</v>
      </c>
      <c r="H114">
        <v>18</v>
      </c>
    </row>
    <row r="115" spans="1:8" x14ac:dyDescent="0.3">
      <c r="A115">
        <v>63785506176202</v>
      </c>
      <c r="B115">
        <f t="shared" si="1"/>
        <v>1.159</v>
      </c>
      <c r="C115">
        <v>39.4</v>
      </c>
      <c r="D115">
        <v>21.9</v>
      </c>
      <c r="E115">
        <v>2.5</v>
      </c>
      <c r="F115">
        <v>0</v>
      </c>
      <c r="G115">
        <v>15</v>
      </c>
      <c r="H115">
        <v>17.2</v>
      </c>
    </row>
    <row r="116" spans="1:8" x14ac:dyDescent="0.3">
      <c r="A116">
        <v>63785506177415</v>
      </c>
      <c r="B116">
        <f t="shared" si="1"/>
        <v>1.2130000000000001</v>
      </c>
      <c r="C116">
        <v>37.700000000000003</v>
      </c>
      <c r="D116">
        <v>20.2</v>
      </c>
      <c r="E116">
        <v>2.5</v>
      </c>
      <c r="F116">
        <v>0</v>
      </c>
      <c r="G116">
        <v>15</v>
      </c>
      <c r="H116">
        <v>17</v>
      </c>
    </row>
    <row r="117" spans="1:8" x14ac:dyDescent="0.3">
      <c r="A117">
        <v>63785506178635</v>
      </c>
      <c r="B117">
        <f t="shared" si="1"/>
        <v>1.22</v>
      </c>
      <c r="C117">
        <v>38.6</v>
      </c>
      <c r="D117">
        <v>21.1</v>
      </c>
      <c r="E117">
        <v>2.5</v>
      </c>
      <c r="F117">
        <v>0</v>
      </c>
      <c r="G117">
        <v>15</v>
      </c>
      <c r="H117">
        <v>18.600000000000001</v>
      </c>
    </row>
    <row r="118" spans="1:8" x14ac:dyDescent="0.3">
      <c r="A118">
        <v>63785506179817</v>
      </c>
      <c r="B118">
        <f t="shared" si="1"/>
        <v>1.1819999999999999</v>
      </c>
      <c r="C118">
        <v>39.6</v>
      </c>
      <c r="D118">
        <v>22.1</v>
      </c>
      <c r="E118">
        <v>2.5</v>
      </c>
      <c r="F118">
        <v>0</v>
      </c>
      <c r="G118">
        <v>15</v>
      </c>
      <c r="H118">
        <v>19.2</v>
      </c>
    </row>
    <row r="119" spans="1:8" x14ac:dyDescent="0.3">
      <c r="A119">
        <v>63785506180987</v>
      </c>
      <c r="B119">
        <f t="shared" si="1"/>
        <v>1.17</v>
      </c>
      <c r="C119">
        <v>41.3</v>
      </c>
      <c r="D119">
        <v>23.8</v>
      </c>
      <c r="E119">
        <v>2.5</v>
      </c>
      <c r="F119">
        <v>0</v>
      </c>
      <c r="G119">
        <v>15</v>
      </c>
      <c r="H119">
        <v>21.3</v>
      </c>
    </row>
    <row r="120" spans="1:8" x14ac:dyDescent="0.3">
      <c r="A120">
        <v>63785506182206</v>
      </c>
      <c r="B120">
        <f t="shared" si="1"/>
        <v>1.2190000000000001</v>
      </c>
      <c r="C120">
        <v>39</v>
      </c>
      <c r="D120">
        <v>21.5</v>
      </c>
      <c r="E120">
        <v>2.5</v>
      </c>
      <c r="F120">
        <v>0</v>
      </c>
      <c r="G120">
        <v>15</v>
      </c>
      <c r="H120">
        <v>19.8</v>
      </c>
    </row>
    <row r="121" spans="1:8" x14ac:dyDescent="0.3">
      <c r="A121">
        <v>63785506183395</v>
      </c>
      <c r="B121">
        <f t="shared" si="1"/>
        <v>1.1890000000000001</v>
      </c>
      <c r="C121">
        <v>36.299999999999997</v>
      </c>
      <c r="D121">
        <v>18.8</v>
      </c>
      <c r="E121">
        <v>2.5</v>
      </c>
      <c r="F121">
        <v>0</v>
      </c>
      <c r="G121">
        <v>15</v>
      </c>
      <c r="H121">
        <v>16.2</v>
      </c>
    </row>
    <row r="122" spans="1:8" x14ac:dyDescent="0.3">
      <c r="A122">
        <v>63785506184533</v>
      </c>
      <c r="B122">
        <f t="shared" si="1"/>
        <v>1.1379999999999999</v>
      </c>
      <c r="C122">
        <v>38.799999999999997</v>
      </c>
      <c r="D122">
        <v>21.3</v>
      </c>
      <c r="E122">
        <v>2.5</v>
      </c>
      <c r="F122">
        <v>0</v>
      </c>
      <c r="G122">
        <v>15</v>
      </c>
      <c r="H122">
        <v>18.2</v>
      </c>
    </row>
    <row r="123" spans="1:8" x14ac:dyDescent="0.3">
      <c r="A123">
        <v>63785506185733</v>
      </c>
      <c r="B123">
        <f t="shared" si="1"/>
        <v>1.2</v>
      </c>
      <c r="C123">
        <v>38.1</v>
      </c>
      <c r="D123">
        <v>20.6</v>
      </c>
      <c r="E123">
        <v>2.5</v>
      </c>
      <c r="F123">
        <v>0</v>
      </c>
      <c r="G123">
        <v>15</v>
      </c>
      <c r="H123">
        <v>18.7</v>
      </c>
    </row>
    <row r="124" spans="1:8" x14ac:dyDescent="0.3">
      <c r="A124">
        <v>63785506186967</v>
      </c>
      <c r="B124">
        <f t="shared" si="1"/>
        <v>1.234</v>
      </c>
      <c r="C124">
        <v>38.9</v>
      </c>
      <c r="D124">
        <v>21.4</v>
      </c>
      <c r="E124">
        <v>2.5</v>
      </c>
      <c r="F124">
        <v>0</v>
      </c>
      <c r="G124">
        <v>15</v>
      </c>
      <c r="H124">
        <v>18.8</v>
      </c>
    </row>
    <row r="125" spans="1:8" x14ac:dyDescent="0.3">
      <c r="A125">
        <v>63785506188171</v>
      </c>
      <c r="B125">
        <f t="shared" si="1"/>
        <v>1.204</v>
      </c>
      <c r="C125">
        <v>39.6</v>
      </c>
      <c r="D125">
        <v>22.1</v>
      </c>
      <c r="E125">
        <v>2.5</v>
      </c>
      <c r="F125">
        <v>0</v>
      </c>
      <c r="G125">
        <v>15</v>
      </c>
      <c r="H125">
        <v>19.5</v>
      </c>
    </row>
    <row r="126" spans="1:8" x14ac:dyDescent="0.3">
      <c r="A126">
        <v>63785506189332</v>
      </c>
      <c r="B126">
        <f t="shared" si="1"/>
        <v>1.161</v>
      </c>
      <c r="C126">
        <v>39.799999999999997</v>
      </c>
      <c r="D126">
        <v>22.3</v>
      </c>
      <c r="E126">
        <v>2.5</v>
      </c>
      <c r="F126">
        <v>0</v>
      </c>
      <c r="G126">
        <v>15</v>
      </c>
      <c r="H126">
        <v>20.100000000000001</v>
      </c>
    </row>
    <row r="127" spans="1:8" x14ac:dyDescent="0.3">
      <c r="A127">
        <v>63785506190514</v>
      </c>
      <c r="B127">
        <f t="shared" si="1"/>
        <v>1.1819999999999999</v>
      </c>
      <c r="C127">
        <v>41.9</v>
      </c>
      <c r="D127">
        <v>24.4</v>
      </c>
      <c r="E127">
        <v>2.5</v>
      </c>
      <c r="F127">
        <v>0</v>
      </c>
      <c r="G127">
        <v>15</v>
      </c>
      <c r="H127">
        <v>16</v>
      </c>
    </row>
    <row r="128" spans="1:8" x14ac:dyDescent="0.3">
      <c r="A128">
        <v>63785506191665</v>
      </c>
      <c r="B128">
        <f t="shared" si="1"/>
        <v>1.151</v>
      </c>
      <c r="C128">
        <v>39.5</v>
      </c>
      <c r="D128">
        <v>22</v>
      </c>
      <c r="E128">
        <v>2.5</v>
      </c>
      <c r="F128">
        <v>0</v>
      </c>
      <c r="G128">
        <v>15</v>
      </c>
      <c r="H128">
        <v>18.5</v>
      </c>
    </row>
    <row r="129" spans="1:8" x14ac:dyDescent="0.3">
      <c r="A129">
        <v>63785506192840</v>
      </c>
      <c r="B129">
        <f t="shared" si="1"/>
        <v>1.175</v>
      </c>
      <c r="C129">
        <v>38.4</v>
      </c>
      <c r="D129">
        <v>20.9</v>
      </c>
      <c r="E129">
        <v>2.5</v>
      </c>
      <c r="F129">
        <v>0</v>
      </c>
      <c r="G129">
        <v>15</v>
      </c>
      <c r="H129">
        <v>18.5</v>
      </c>
    </row>
    <row r="130" spans="1:8" x14ac:dyDescent="0.3">
      <c r="A130">
        <v>63785506194063</v>
      </c>
      <c r="B130">
        <f t="shared" si="1"/>
        <v>1.2230000000000001</v>
      </c>
      <c r="C130">
        <v>38.4</v>
      </c>
      <c r="D130">
        <v>20.9</v>
      </c>
      <c r="E130">
        <v>2.5</v>
      </c>
      <c r="F130">
        <v>0</v>
      </c>
      <c r="G130">
        <v>15</v>
      </c>
      <c r="H130">
        <v>18.899999999999999</v>
      </c>
    </row>
    <row r="131" spans="1:8" x14ac:dyDescent="0.3">
      <c r="A131">
        <v>63785506195277</v>
      </c>
      <c r="B131">
        <f t="shared" si="1"/>
        <v>1.214</v>
      </c>
      <c r="C131">
        <v>39.1</v>
      </c>
      <c r="D131">
        <v>21.6</v>
      </c>
      <c r="E131">
        <v>2.5</v>
      </c>
      <c r="F131">
        <v>0</v>
      </c>
      <c r="G131">
        <v>15</v>
      </c>
      <c r="H131">
        <v>17.899999999999999</v>
      </c>
    </row>
    <row r="132" spans="1:8" x14ac:dyDescent="0.3">
      <c r="A132">
        <v>63785506196516</v>
      </c>
      <c r="B132">
        <f t="shared" si="1"/>
        <v>1.2390000000000001</v>
      </c>
      <c r="C132">
        <v>37</v>
      </c>
      <c r="D132">
        <v>19.5</v>
      </c>
      <c r="E132">
        <v>2.5</v>
      </c>
      <c r="F132">
        <v>0</v>
      </c>
      <c r="G132">
        <v>15</v>
      </c>
      <c r="H132">
        <v>16.2</v>
      </c>
    </row>
    <row r="133" spans="1:8" x14ac:dyDescent="0.3">
      <c r="A133">
        <v>63785506197747</v>
      </c>
      <c r="B133">
        <f t="shared" ref="B133:B196" si="2">(A133-A132)/1000</f>
        <v>1.2310000000000001</v>
      </c>
      <c r="C133">
        <v>43</v>
      </c>
      <c r="D133">
        <v>25.5</v>
      </c>
      <c r="E133">
        <v>2.5</v>
      </c>
      <c r="F133">
        <v>0</v>
      </c>
      <c r="G133">
        <v>15</v>
      </c>
      <c r="H133">
        <v>14.2</v>
      </c>
    </row>
    <row r="134" spans="1:8" x14ac:dyDescent="0.3">
      <c r="A134">
        <v>63785506198907</v>
      </c>
      <c r="B134">
        <f t="shared" si="2"/>
        <v>1.1599999999999999</v>
      </c>
      <c r="C134">
        <v>43.5</v>
      </c>
      <c r="D134">
        <v>26</v>
      </c>
      <c r="E134">
        <v>2.5</v>
      </c>
      <c r="F134">
        <v>0</v>
      </c>
      <c r="G134">
        <v>15</v>
      </c>
      <c r="H134">
        <v>13.9</v>
      </c>
    </row>
    <row r="135" spans="1:8" x14ac:dyDescent="0.3">
      <c r="A135">
        <v>63785506200114</v>
      </c>
      <c r="B135">
        <f t="shared" si="2"/>
        <v>1.2070000000000001</v>
      </c>
      <c r="C135">
        <v>39.700000000000003</v>
      </c>
      <c r="D135">
        <v>22.2</v>
      </c>
      <c r="E135">
        <v>2.5</v>
      </c>
      <c r="F135">
        <v>0</v>
      </c>
      <c r="G135">
        <v>15</v>
      </c>
      <c r="H135">
        <v>16.399999999999999</v>
      </c>
    </row>
    <row r="136" spans="1:8" x14ac:dyDescent="0.3">
      <c r="A136">
        <v>63785506201377</v>
      </c>
      <c r="B136">
        <f t="shared" si="2"/>
        <v>1.2629999999999999</v>
      </c>
      <c r="C136">
        <v>44.8</v>
      </c>
      <c r="D136">
        <v>27.2</v>
      </c>
      <c r="E136">
        <v>2.5</v>
      </c>
      <c r="F136">
        <v>0.1</v>
      </c>
      <c r="G136">
        <v>15</v>
      </c>
      <c r="H136">
        <v>11.3</v>
      </c>
    </row>
    <row r="137" spans="1:8" x14ac:dyDescent="0.3">
      <c r="A137">
        <v>63785506202535</v>
      </c>
      <c r="B137">
        <f t="shared" si="2"/>
        <v>1.1579999999999999</v>
      </c>
      <c r="C137">
        <v>43.4</v>
      </c>
      <c r="D137">
        <v>25.9</v>
      </c>
      <c r="E137">
        <v>2.5</v>
      </c>
      <c r="F137">
        <v>0</v>
      </c>
      <c r="G137">
        <v>15</v>
      </c>
      <c r="H137">
        <v>15.7</v>
      </c>
    </row>
    <row r="138" spans="1:8" x14ac:dyDescent="0.3">
      <c r="A138">
        <v>63785506203775</v>
      </c>
      <c r="B138">
        <f t="shared" si="2"/>
        <v>1.24</v>
      </c>
      <c r="C138">
        <v>40.299999999999997</v>
      </c>
      <c r="D138">
        <v>22.7</v>
      </c>
      <c r="E138">
        <v>2.5</v>
      </c>
      <c r="F138">
        <v>0.1</v>
      </c>
      <c r="G138">
        <v>15</v>
      </c>
      <c r="H138">
        <v>13.4</v>
      </c>
    </row>
    <row r="139" spans="1:8" x14ac:dyDescent="0.3">
      <c r="A139">
        <v>63785506204976</v>
      </c>
      <c r="B139">
        <f t="shared" si="2"/>
        <v>1.2010000000000001</v>
      </c>
      <c r="C139">
        <v>43.4</v>
      </c>
      <c r="D139">
        <v>25.6</v>
      </c>
      <c r="E139">
        <v>2.5</v>
      </c>
      <c r="F139">
        <v>0.3</v>
      </c>
      <c r="G139">
        <v>15</v>
      </c>
      <c r="H139">
        <v>14.5</v>
      </c>
    </row>
    <row r="140" spans="1:8" x14ac:dyDescent="0.3">
      <c r="A140">
        <v>63785506206168</v>
      </c>
      <c r="B140">
        <f t="shared" si="2"/>
        <v>1.1919999999999999</v>
      </c>
      <c r="C140">
        <v>38.6</v>
      </c>
      <c r="D140">
        <v>21.1</v>
      </c>
      <c r="E140">
        <v>2.5</v>
      </c>
      <c r="F140">
        <v>0</v>
      </c>
      <c r="G140">
        <v>15</v>
      </c>
      <c r="H140">
        <v>12.7</v>
      </c>
    </row>
    <row r="141" spans="1:8" x14ac:dyDescent="0.3">
      <c r="A141">
        <v>63785506207329</v>
      </c>
      <c r="B141">
        <f t="shared" si="2"/>
        <v>1.161</v>
      </c>
      <c r="C141">
        <v>38.299999999999997</v>
      </c>
      <c r="D141">
        <v>20.7</v>
      </c>
      <c r="E141">
        <v>2.5</v>
      </c>
      <c r="F141">
        <v>0.1</v>
      </c>
      <c r="G141">
        <v>15</v>
      </c>
      <c r="H141">
        <v>13.2</v>
      </c>
    </row>
    <row r="142" spans="1:8" x14ac:dyDescent="0.3">
      <c r="A142">
        <v>63785506208453</v>
      </c>
      <c r="B142">
        <f t="shared" si="2"/>
        <v>1.1240000000000001</v>
      </c>
      <c r="C142">
        <v>31.5</v>
      </c>
      <c r="D142">
        <v>13.3</v>
      </c>
      <c r="E142">
        <v>2.5</v>
      </c>
      <c r="F142">
        <v>0.7</v>
      </c>
      <c r="G142">
        <v>15</v>
      </c>
      <c r="H142">
        <v>6.7</v>
      </c>
    </row>
    <row r="143" spans="1:8" x14ac:dyDescent="0.3">
      <c r="A143">
        <v>63785506209698</v>
      </c>
      <c r="B143">
        <f t="shared" si="2"/>
        <v>1.2450000000000001</v>
      </c>
      <c r="C143">
        <v>37.9</v>
      </c>
      <c r="D143">
        <v>20.399999999999999</v>
      </c>
      <c r="E143">
        <v>2.5</v>
      </c>
      <c r="F143">
        <v>0</v>
      </c>
      <c r="G143">
        <v>15</v>
      </c>
      <c r="H143">
        <v>13.6</v>
      </c>
    </row>
    <row r="144" spans="1:8" x14ac:dyDescent="0.3">
      <c r="A144">
        <v>63785506210933</v>
      </c>
      <c r="B144">
        <f t="shared" si="2"/>
        <v>1.2350000000000001</v>
      </c>
      <c r="C144">
        <v>42.5</v>
      </c>
      <c r="D144">
        <v>24.6</v>
      </c>
      <c r="E144">
        <v>2.5</v>
      </c>
      <c r="F144">
        <v>0.3</v>
      </c>
      <c r="G144">
        <v>15</v>
      </c>
      <c r="H144">
        <v>13.6</v>
      </c>
    </row>
    <row r="145" spans="1:8" x14ac:dyDescent="0.3">
      <c r="A145">
        <v>63785506212104</v>
      </c>
      <c r="B145">
        <f t="shared" si="2"/>
        <v>1.171</v>
      </c>
      <c r="C145">
        <v>41.1</v>
      </c>
      <c r="D145">
        <v>23.4</v>
      </c>
      <c r="E145">
        <v>2.5</v>
      </c>
      <c r="F145">
        <v>0.3</v>
      </c>
      <c r="G145">
        <v>15</v>
      </c>
      <c r="H145">
        <v>18.3</v>
      </c>
    </row>
    <row r="146" spans="1:8" x14ac:dyDescent="0.3">
      <c r="A146">
        <v>63785506213354</v>
      </c>
      <c r="B146">
        <f t="shared" si="2"/>
        <v>1.25</v>
      </c>
      <c r="C146">
        <v>38.5</v>
      </c>
      <c r="D146">
        <v>20.8</v>
      </c>
      <c r="E146">
        <v>2.5</v>
      </c>
      <c r="F146">
        <v>0.2</v>
      </c>
      <c r="G146">
        <v>15</v>
      </c>
      <c r="H146">
        <v>16.600000000000001</v>
      </c>
    </row>
    <row r="147" spans="1:8" x14ac:dyDescent="0.3">
      <c r="A147">
        <v>63785506214524</v>
      </c>
      <c r="B147">
        <f t="shared" si="2"/>
        <v>1.17</v>
      </c>
      <c r="C147">
        <v>38.799999999999997</v>
      </c>
      <c r="D147">
        <v>21.1</v>
      </c>
      <c r="E147">
        <v>2.5</v>
      </c>
      <c r="F147">
        <v>0.2</v>
      </c>
      <c r="G147">
        <v>15</v>
      </c>
      <c r="H147">
        <v>14.4</v>
      </c>
    </row>
    <row r="148" spans="1:8" x14ac:dyDescent="0.3">
      <c r="A148">
        <v>63785506215813</v>
      </c>
      <c r="B148">
        <f t="shared" si="2"/>
        <v>1.2889999999999999</v>
      </c>
      <c r="C148">
        <v>41.5</v>
      </c>
      <c r="D148">
        <v>23.8</v>
      </c>
      <c r="E148">
        <v>2.5</v>
      </c>
      <c r="F148">
        <v>0.2</v>
      </c>
      <c r="G148">
        <v>15</v>
      </c>
      <c r="H148">
        <v>14.8</v>
      </c>
    </row>
    <row r="149" spans="1:8" x14ac:dyDescent="0.3">
      <c r="A149">
        <v>63785506217022</v>
      </c>
      <c r="B149">
        <f t="shared" si="2"/>
        <v>1.2090000000000001</v>
      </c>
      <c r="C149">
        <v>43.4</v>
      </c>
      <c r="D149">
        <v>25.6</v>
      </c>
      <c r="E149">
        <v>2.5</v>
      </c>
      <c r="F149">
        <v>0.3</v>
      </c>
      <c r="G149">
        <v>15</v>
      </c>
      <c r="H149">
        <v>12.4</v>
      </c>
    </row>
    <row r="150" spans="1:8" x14ac:dyDescent="0.3">
      <c r="A150">
        <v>63785506218195</v>
      </c>
      <c r="B150">
        <f t="shared" si="2"/>
        <v>1.173</v>
      </c>
      <c r="C150">
        <v>41.8</v>
      </c>
      <c r="D150">
        <v>24.1</v>
      </c>
      <c r="E150">
        <v>2.5</v>
      </c>
      <c r="F150">
        <v>0.2</v>
      </c>
      <c r="G150">
        <v>15</v>
      </c>
      <c r="H150">
        <v>16.5</v>
      </c>
    </row>
    <row r="151" spans="1:8" x14ac:dyDescent="0.3">
      <c r="A151">
        <v>63785506219374</v>
      </c>
      <c r="B151">
        <f t="shared" si="2"/>
        <v>1.179</v>
      </c>
      <c r="C151">
        <v>39.9</v>
      </c>
      <c r="D151">
        <v>22.3</v>
      </c>
      <c r="E151">
        <v>2.5</v>
      </c>
      <c r="F151">
        <v>0.1</v>
      </c>
      <c r="G151">
        <v>15</v>
      </c>
      <c r="H151">
        <v>19.5</v>
      </c>
    </row>
    <row r="152" spans="1:8" x14ac:dyDescent="0.3">
      <c r="A152">
        <v>63785506220598</v>
      </c>
      <c r="B152">
        <f t="shared" si="2"/>
        <v>1.224</v>
      </c>
      <c r="C152">
        <v>39.6</v>
      </c>
      <c r="D152">
        <v>22.1</v>
      </c>
      <c r="E152">
        <v>2.5</v>
      </c>
      <c r="F152">
        <v>0</v>
      </c>
      <c r="G152">
        <v>15</v>
      </c>
      <c r="H152">
        <v>20.3</v>
      </c>
    </row>
    <row r="153" spans="1:8" x14ac:dyDescent="0.3">
      <c r="A153">
        <v>63785506221796</v>
      </c>
      <c r="B153">
        <f t="shared" si="2"/>
        <v>1.198</v>
      </c>
      <c r="C153">
        <v>38.9</v>
      </c>
      <c r="D153">
        <v>21.3</v>
      </c>
      <c r="E153">
        <v>2.5</v>
      </c>
      <c r="F153">
        <v>0.1</v>
      </c>
      <c r="G153">
        <v>15</v>
      </c>
      <c r="H153">
        <v>19.3</v>
      </c>
    </row>
    <row r="154" spans="1:8" x14ac:dyDescent="0.3">
      <c r="A154">
        <v>63785506222964</v>
      </c>
      <c r="B154">
        <f t="shared" si="2"/>
        <v>1.1679999999999999</v>
      </c>
      <c r="C154">
        <v>38.700000000000003</v>
      </c>
      <c r="D154">
        <v>21.1</v>
      </c>
      <c r="E154">
        <v>2.5</v>
      </c>
      <c r="F154">
        <v>0.1</v>
      </c>
      <c r="G154">
        <v>15</v>
      </c>
      <c r="H154">
        <v>17.600000000000001</v>
      </c>
    </row>
    <row r="155" spans="1:8" x14ac:dyDescent="0.3">
      <c r="A155">
        <v>63785506224150</v>
      </c>
      <c r="B155">
        <f t="shared" si="2"/>
        <v>1.1859999999999999</v>
      </c>
      <c r="C155">
        <v>39.4</v>
      </c>
      <c r="D155">
        <v>21.8</v>
      </c>
      <c r="E155">
        <v>2.5</v>
      </c>
      <c r="F155">
        <v>0.1</v>
      </c>
      <c r="G155">
        <v>15</v>
      </c>
      <c r="H155">
        <v>20.2</v>
      </c>
    </row>
    <row r="156" spans="1:8" x14ac:dyDescent="0.3">
      <c r="A156">
        <v>63785506225373</v>
      </c>
      <c r="B156">
        <f t="shared" si="2"/>
        <v>1.2230000000000001</v>
      </c>
      <c r="C156">
        <v>38.700000000000003</v>
      </c>
      <c r="D156">
        <v>21.1</v>
      </c>
      <c r="E156">
        <v>2.5</v>
      </c>
      <c r="F156">
        <v>0.1</v>
      </c>
      <c r="G156">
        <v>15</v>
      </c>
      <c r="H156">
        <v>16.899999999999999</v>
      </c>
    </row>
    <row r="157" spans="1:8" x14ac:dyDescent="0.3">
      <c r="A157">
        <v>63785506226593</v>
      </c>
      <c r="B157">
        <f t="shared" si="2"/>
        <v>1.22</v>
      </c>
      <c r="C157">
        <v>40</v>
      </c>
      <c r="D157">
        <v>22.4</v>
      </c>
      <c r="E157">
        <v>2.5</v>
      </c>
      <c r="F157">
        <v>0.1</v>
      </c>
      <c r="G157">
        <v>15</v>
      </c>
      <c r="H157">
        <v>20.6</v>
      </c>
    </row>
    <row r="158" spans="1:8" x14ac:dyDescent="0.3">
      <c r="A158">
        <v>63785506227761</v>
      </c>
      <c r="B158">
        <f t="shared" si="2"/>
        <v>1.1679999999999999</v>
      </c>
      <c r="C158">
        <v>40.200000000000003</v>
      </c>
      <c r="D158">
        <v>22.6</v>
      </c>
      <c r="E158">
        <v>2.5</v>
      </c>
      <c r="F158">
        <v>0.1</v>
      </c>
      <c r="G158">
        <v>15</v>
      </c>
      <c r="H158">
        <v>18.3</v>
      </c>
    </row>
    <row r="159" spans="1:8" x14ac:dyDescent="0.3">
      <c r="A159">
        <v>63785506228983</v>
      </c>
      <c r="B159">
        <f t="shared" si="2"/>
        <v>1.222</v>
      </c>
      <c r="C159">
        <v>39.799999999999997</v>
      </c>
      <c r="D159">
        <v>22.3</v>
      </c>
      <c r="E159">
        <v>2.5</v>
      </c>
      <c r="F159">
        <v>0.1</v>
      </c>
      <c r="G159">
        <v>15</v>
      </c>
      <c r="H159">
        <v>19.7</v>
      </c>
    </row>
    <row r="160" spans="1:8" x14ac:dyDescent="0.3">
      <c r="A160">
        <v>63785506230155</v>
      </c>
      <c r="B160">
        <f t="shared" si="2"/>
        <v>1.1719999999999999</v>
      </c>
      <c r="C160">
        <v>38.9</v>
      </c>
      <c r="D160">
        <v>21.4</v>
      </c>
      <c r="E160">
        <v>2.5</v>
      </c>
      <c r="F160">
        <v>0</v>
      </c>
      <c r="G160">
        <v>15</v>
      </c>
      <c r="H160">
        <v>17.399999999999999</v>
      </c>
    </row>
    <row r="161" spans="1:8" x14ac:dyDescent="0.3">
      <c r="A161">
        <v>63785506231381</v>
      </c>
      <c r="B161">
        <f t="shared" si="2"/>
        <v>1.226</v>
      </c>
      <c r="C161">
        <v>40.299999999999997</v>
      </c>
      <c r="D161">
        <v>22.6</v>
      </c>
      <c r="E161">
        <v>2.5</v>
      </c>
      <c r="F161">
        <v>0.1</v>
      </c>
      <c r="G161">
        <v>15</v>
      </c>
      <c r="H161">
        <v>20.6</v>
      </c>
    </row>
    <row r="162" spans="1:8" x14ac:dyDescent="0.3">
      <c r="A162">
        <v>63785506232608</v>
      </c>
      <c r="B162">
        <f t="shared" si="2"/>
        <v>1.2270000000000001</v>
      </c>
      <c r="C162">
        <v>37.200000000000003</v>
      </c>
      <c r="D162">
        <v>19.7</v>
      </c>
      <c r="E162">
        <v>2.5</v>
      </c>
      <c r="F162">
        <v>0.1</v>
      </c>
      <c r="G162">
        <v>15</v>
      </c>
      <c r="H162">
        <v>17.100000000000001</v>
      </c>
    </row>
    <row r="163" spans="1:8" x14ac:dyDescent="0.3">
      <c r="A163">
        <v>63785506233779</v>
      </c>
      <c r="B163">
        <f t="shared" si="2"/>
        <v>1.171</v>
      </c>
      <c r="C163">
        <v>40.4</v>
      </c>
      <c r="D163">
        <v>22.8</v>
      </c>
      <c r="E163">
        <v>2.5</v>
      </c>
      <c r="F163">
        <v>0</v>
      </c>
      <c r="G163">
        <v>15</v>
      </c>
      <c r="H163">
        <v>17.399999999999999</v>
      </c>
    </row>
    <row r="164" spans="1:8" x14ac:dyDescent="0.3">
      <c r="A164">
        <v>63785506234977</v>
      </c>
      <c r="B164">
        <f t="shared" si="2"/>
        <v>1.198</v>
      </c>
      <c r="C164">
        <v>39</v>
      </c>
      <c r="D164">
        <v>21.5</v>
      </c>
      <c r="E164">
        <v>2.5</v>
      </c>
      <c r="F164">
        <v>0</v>
      </c>
      <c r="G164">
        <v>15</v>
      </c>
      <c r="H164">
        <v>19.2</v>
      </c>
    </row>
    <row r="165" spans="1:8" x14ac:dyDescent="0.3">
      <c r="A165">
        <v>63785506236302</v>
      </c>
      <c r="B165">
        <f t="shared" si="2"/>
        <v>1.325</v>
      </c>
      <c r="C165">
        <v>37.9</v>
      </c>
      <c r="D165">
        <v>20.399999999999999</v>
      </c>
      <c r="E165">
        <v>2.5</v>
      </c>
      <c r="F165">
        <v>0</v>
      </c>
      <c r="G165">
        <v>15</v>
      </c>
      <c r="H165">
        <v>17.8</v>
      </c>
    </row>
    <row r="166" spans="1:8" x14ac:dyDescent="0.3">
      <c r="A166">
        <v>63785506237514</v>
      </c>
      <c r="B166">
        <f t="shared" si="2"/>
        <v>1.212</v>
      </c>
      <c r="C166">
        <v>40.6</v>
      </c>
      <c r="D166">
        <v>23.1</v>
      </c>
      <c r="E166">
        <v>2.5</v>
      </c>
      <c r="F166">
        <v>0</v>
      </c>
      <c r="G166">
        <v>15</v>
      </c>
      <c r="H166">
        <v>17.600000000000001</v>
      </c>
    </row>
    <row r="167" spans="1:8" x14ac:dyDescent="0.3">
      <c r="A167">
        <v>63785506238709</v>
      </c>
      <c r="B167">
        <f t="shared" si="2"/>
        <v>1.1950000000000001</v>
      </c>
      <c r="C167">
        <v>42.2</v>
      </c>
      <c r="D167">
        <v>24.7</v>
      </c>
      <c r="E167">
        <v>2.5</v>
      </c>
      <c r="F167">
        <v>0</v>
      </c>
      <c r="G167">
        <v>15</v>
      </c>
      <c r="H167">
        <v>18.100000000000001</v>
      </c>
    </row>
    <row r="168" spans="1:8" x14ac:dyDescent="0.3">
      <c r="A168">
        <v>63785506239945</v>
      </c>
      <c r="B168">
        <f t="shared" si="2"/>
        <v>1.236</v>
      </c>
      <c r="C168">
        <v>39.700000000000003</v>
      </c>
      <c r="D168">
        <v>22.2</v>
      </c>
      <c r="E168">
        <v>2.5</v>
      </c>
      <c r="F168">
        <v>0</v>
      </c>
      <c r="G168">
        <v>15</v>
      </c>
      <c r="H168">
        <v>19.5</v>
      </c>
    </row>
    <row r="169" spans="1:8" x14ac:dyDescent="0.3">
      <c r="A169">
        <v>63785506241154</v>
      </c>
      <c r="B169">
        <f t="shared" si="2"/>
        <v>1.2090000000000001</v>
      </c>
      <c r="C169">
        <v>39.9</v>
      </c>
      <c r="D169">
        <v>22.4</v>
      </c>
      <c r="E169">
        <v>2.5</v>
      </c>
      <c r="F169">
        <v>0</v>
      </c>
      <c r="G169">
        <v>15</v>
      </c>
      <c r="H169">
        <v>17.8</v>
      </c>
    </row>
    <row r="170" spans="1:8" x14ac:dyDescent="0.3">
      <c r="A170">
        <v>63785506242370</v>
      </c>
      <c r="B170">
        <f t="shared" si="2"/>
        <v>1.216</v>
      </c>
      <c r="C170">
        <v>38.799999999999997</v>
      </c>
      <c r="D170">
        <v>21.2</v>
      </c>
      <c r="E170">
        <v>2.5</v>
      </c>
      <c r="F170">
        <v>0</v>
      </c>
      <c r="G170">
        <v>15</v>
      </c>
      <c r="H170">
        <v>14.6</v>
      </c>
    </row>
    <row r="171" spans="1:8" x14ac:dyDescent="0.3">
      <c r="A171">
        <v>63785506243566</v>
      </c>
      <c r="B171">
        <f t="shared" si="2"/>
        <v>1.196</v>
      </c>
      <c r="C171">
        <v>40.4</v>
      </c>
      <c r="D171">
        <v>22.9</v>
      </c>
      <c r="E171">
        <v>2.5</v>
      </c>
      <c r="F171">
        <v>0</v>
      </c>
      <c r="G171">
        <v>15</v>
      </c>
      <c r="H171">
        <v>17.8</v>
      </c>
    </row>
    <row r="172" spans="1:8" x14ac:dyDescent="0.3">
      <c r="A172">
        <v>63785506244715</v>
      </c>
      <c r="B172">
        <f t="shared" si="2"/>
        <v>1.149</v>
      </c>
      <c r="C172">
        <v>38.6</v>
      </c>
      <c r="D172">
        <v>21.1</v>
      </c>
      <c r="E172">
        <v>2.5</v>
      </c>
      <c r="F172">
        <v>0</v>
      </c>
      <c r="G172">
        <v>15</v>
      </c>
      <c r="H172">
        <v>18.3</v>
      </c>
    </row>
    <row r="173" spans="1:8" x14ac:dyDescent="0.3">
      <c r="A173">
        <v>63785506245876</v>
      </c>
      <c r="B173">
        <f t="shared" si="2"/>
        <v>1.161</v>
      </c>
      <c r="C173">
        <v>35.1</v>
      </c>
      <c r="D173">
        <v>17.600000000000001</v>
      </c>
      <c r="E173">
        <v>2.5</v>
      </c>
      <c r="F173">
        <v>0</v>
      </c>
      <c r="G173">
        <v>15</v>
      </c>
      <c r="H173">
        <v>15.8</v>
      </c>
    </row>
    <row r="174" spans="1:8" x14ac:dyDescent="0.3">
      <c r="A174">
        <v>63785506246998</v>
      </c>
      <c r="B174">
        <f t="shared" si="2"/>
        <v>1.1220000000000001</v>
      </c>
      <c r="C174">
        <v>35.799999999999997</v>
      </c>
      <c r="D174">
        <v>18.3</v>
      </c>
      <c r="E174">
        <v>2.5</v>
      </c>
      <c r="F174">
        <v>0</v>
      </c>
      <c r="G174">
        <v>15</v>
      </c>
      <c r="H174">
        <v>16.399999999999999</v>
      </c>
    </row>
    <row r="175" spans="1:8" x14ac:dyDescent="0.3">
      <c r="A175">
        <v>63785506248198</v>
      </c>
      <c r="B175">
        <f t="shared" si="2"/>
        <v>1.2</v>
      </c>
      <c r="C175">
        <v>26.7</v>
      </c>
      <c r="D175">
        <v>8.9</v>
      </c>
      <c r="E175">
        <v>2.5</v>
      </c>
      <c r="F175">
        <v>0.3</v>
      </c>
      <c r="G175">
        <v>15</v>
      </c>
      <c r="H175">
        <v>7.7</v>
      </c>
    </row>
    <row r="176" spans="1:8" x14ac:dyDescent="0.3">
      <c r="A176">
        <v>63785506249362</v>
      </c>
      <c r="B176">
        <f t="shared" si="2"/>
        <v>1.1639999999999999</v>
      </c>
      <c r="C176">
        <v>41</v>
      </c>
      <c r="D176">
        <v>23.3</v>
      </c>
      <c r="E176">
        <v>2.5</v>
      </c>
      <c r="F176">
        <v>0.3</v>
      </c>
      <c r="G176">
        <v>15</v>
      </c>
      <c r="H176">
        <v>20.399999999999999</v>
      </c>
    </row>
    <row r="177" spans="1:8" x14ac:dyDescent="0.3">
      <c r="A177">
        <v>63785506250566</v>
      </c>
      <c r="B177">
        <f t="shared" si="2"/>
        <v>1.204</v>
      </c>
      <c r="C177">
        <v>39.299999999999997</v>
      </c>
      <c r="D177">
        <v>21.8</v>
      </c>
      <c r="E177">
        <v>2.5</v>
      </c>
      <c r="F177">
        <v>0</v>
      </c>
      <c r="G177">
        <v>15</v>
      </c>
      <c r="H177">
        <v>19.399999999999999</v>
      </c>
    </row>
    <row r="178" spans="1:8" x14ac:dyDescent="0.3">
      <c r="A178">
        <v>63785506251806</v>
      </c>
      <c r="B178">
        <f t="shared" si="2"/>
        <v>1.24</v>
      </c>
      <c r="C178">
        <v>37.9</v>
      </c>
      <c r="D178">
        <v>20.100000000000001</v>
      </c>
      <c r="E178">
        <v>2.5</v>
      </c>
      <c r="F178">
        <v>0.2</v>
      </c>
      <c r="G178">
        <v>15</v>
      </c>
      <c r="H178">
        <v>17.7</v>
      </c>
    </row>
    <row r="179" spans="1:8" x14ac:dyDescent="0.3">
      <c r="A179">
        <v>63785506252973</v>
      </c>
      <c r="B179">
        <f t="shared" si="2"/>
        <v>1.167</v>
      </c>
      <c r="C179">
        <v>42.7</v>
      </c>
      <c r="D179">
        <v>25</v>
      </c>
      <c r="E179">
        <v>2.5</v>
      </c>
      <c r="F179">
        <v>0.2</v>
      </c>
      <c r="G179">
        <v>15</v>
      </c>
      <c r="H179">
        <v>15.5</v>
      </c>
    </row>
    <row r="180" spans="1:8" x14ac:dyDescent="0.3">
      <c r="A180">
        <v>63785506254224</v>
      </c>
      <c r="B180">
        <f t="shared" si="2"/>
        <v>1.2509999999999999</v>
      </c>
      <c r="C180">
        <v>40.9</v>
      </c>
      <c r="D180">
        <v>23.2</v>
      </c>
      <c r="E180">
        <v>2.5</v>
      </c>
      <c r="F180">
        <v>0.2</v>
      </c>
      <c r="G180">
        <v>15</v>
      </c>
      <c r="H180">
        <v>17.2</v>
      </c>
    </row>
    <row r="181" spans="1:8" x14ac:dyDescent="0.3">
      <c r="A181">
        <v>63785506255430</v>
      </c>
      <c r="B181">
        <f t="shared" si="2"/>
        <v>1.206</v>
      </c>
      <c r="C181">
        <v>40.299999999999997</v>
      </c>
      <c r="D181">
        <v>22.6</v>
      </c>
      <c r="E181">
        <v>2.5</v>
      </c>
      <c r="F181">
        <v>0.2</v>
      </c>
      <c r="G181">
        <v>15</v>
      </c>
      <c r="H181">
        <v>17.899999999999999</v>
      </c>
    </row>
    <row r="182" spans="1:8" x14ac:dyDescent="0.3">
      <c r="A182">
        <v>63785506256629</v>
      </c>
      <c r="B182">
        <f t="shared" si="2"/>
        <v>1.1990000000000001</v>
      </c>
      <c r="C182">
        <v>37.799999999999997</v>
      </c>
      <c r="D182">
        <v>20.2</v>
      </c>
      <c r="E182">
        <v>2.5</v>
      </c>
      <c r="F182">
        <v>0.1</v>
      </c>
      <c r="G182">
        <v>15</v>
      </c>
      <c r="H182">
        <v>15.8</v>
      </c>
    </row>
    <row r="183" spans="1:8" x14ac:dyDescent="0.3">
      <c r="A183">
        <v>63785506257763</v>
      </c>
      <c r="B183">
        <f t="shared" si="2"/>
        <v>1.1339999999999999</v>
      </c>
      <c r="C183">
        <v>38</v>
      </c>
      <c r="D183">
        <v>20.399999999999999</v>
      </c>
      <c r="E183">
        <v>2.5</v>
      </c>
      <c r="F183">
        <v>0.1</v>
      </c>
      <c r="G183">
        <v>15</v>
      </c>
      <c r="H183">
        <v>18.100000000000001</v>
      </c>
    </row>
    <row r="184" spans="1:8" x14ac:dyDescent="0.3">
      <c r="A184">
        <v>63785506258999</v>
      </c>
      <c r="B184">
        <f t="shared" si="2"/>
        <v>1.236</v>
      </c>
      <c r="C184">
        <v>40</v>
      </c>
      <c r="D184">
        <v>22.4</v>
      </c>
      <c r="E184">
        <v>2.5</v>
      </c>
      <c r="F184">
        <v>0.1</v>
      </c>
      <c r="G184">
        <v>15</v>
      </c>
      <c r="H184">
        <v>18.899999999999999</v>
      </c>
    </row>
    <row r="185" spans="1:8" x14ac:dyDescent="0.3">
      <c r="A185">
        <v>63785506260214</v>
      </c>
      <c r="B185">
        <f t="shared" si="2"/>
        <v>1.2150000000000001</v>
      </c>
      <c r="C185">
        <v>38.4</v>
      </c>
      <c r="D185">
        <v>20.9</v>
      </c>
      <c r="E185">
        <v>2.5</v>
      </c>
      <c r="F185">
        <v>0</v>
      </c>
      <c r="G185">
        <v>15</v>
      </c>
      <c r="H185">
        <v>16.8</v>
      </c>
    </row>
    <row r="186" spans="1:8" x14ac:dyDescent="0.3">
      <c r="A186">
        <v>63785506261405</v>
      </c>
      <c r="B186">
        <f t="shared" si="2"/>
        <v>1.1910000000000001</v>
      </c>
      <c r="C186">
        <v>41.8</v>
      </c>
      <c r="D186">
        <v>23.9</v>
      </c>
      <c r="E186">
        <v>2.5</v>
      </c>
      <c r="F186">
        <v>0.4</v>
      </c>
      <c r="G186">
        <v>15</v>
      </c>
      <c r="H186">
        <v>17.3</v>
      </c>
    </row>
    <row r="187" spans="1:8" x14ac:dyDescent="0.3">
      <c r="A187">
        <v>63785506262635</v>
      </c>
      <c r="B187">
        <f t="shared" si="2"/>
        <v>1.23</v>
      </c>
      <c r="C187">
        <v>40.1</v>
      </c>
      <c r="D187">
        <v>22.3</v>
      </c>
      <c r="E187">
        <v>2.5</v>
      </c>
      <c r="F187">
        <v>0.2</v>
      </c>
      <c r="G187">
        <v>15</v>
      </c>
      <c r="H187">
        <v>17.600000000000001</v>
      </c>
    </row>
    <row r="188" spans="1:8" x14ac:dyDescent="0.3">
      <c r="A188">
        <v>63785506263872</v>
      </c>
      <c r="B188">
        <f t="shared" si="2"/>
        <v>1.2370000000000001</v>
      </c>
      <c r="C188">
        <v>38.799999999999997</v>
      </c>
      <c r="D188">
        <v>21.2</v>
      </c>
      <c r="E188">
        <v>2.5</v>
      </c>
      <c r="F188">
        <v>0.1</v>
      </c>
      <c r="G188">
        <v>15</v>
      </c>
      <c r="H188">
        <v>17.2</v>
      </c>
    </row>
    <row r="189" spans="1:8" x14ac:dyDescent="0.3">
      <c r="A189">
        <v>63785506265015</v>
      </c>
      <c r="B189">
        <f t="shared" si="2"/>
        <v>1.143</v>
      </c>
      <c r="C189">
        <v>40.299999999999997</v>
      </c>
      <c r="D189">
        <v>22.8</v>
      </c>
      <c r="E189">
        <v>2.5</v>
      </c>
      <c r="F189">
        <v>0.1</v>
      </c>
      <c r="G189">
        <v>15</v>
      </c>
      <c r="H189">
        <v>20.6</v>
      </c>
    </row>
    <row r="190" spans="1:8" x14ac:dyDescent="0.3">
      <c r="A190">
        <v>63785506266223</v>
      </c>
      <c r="B190">
        <f t="shared" si="2"/>
        <v>1.208</v>
      </c>
      <c r="C190">
        <v>39.299999999999997</v>
      </c>
      <c r="D190">
        <v>21.7</v>
      </c>
      <c r="E190">
        <v>2.5</v>
      </c>
      <c r="F190">
        <v>0.1</v>
      </c>
      <c r="G190">
        <v>15</v>
      </c>
      <c r="H190">
        <v>19.100000000000001</v>
      </c>
    </row>
    <row r="191" spans="1:8" x14ac:dyDescent="0.3">
      <c r="A191">
        <v>63785506267428</v>
      </c>
      <c r="B191">
        <f t="shared" si="2"/>
        <v>1.2050000000000001</v>
      </c>
      <c r="C191">
        <v>39.5</v>
      </c>
      <c r="D191">
        <v>22</v>
      </c>
      <c r="E191">
        <v>2.5</v>
      </c>
      <c r="F191">
        <v>0.1</v>
      </c>
      <c r="G191">
        <v>15</v>
      </c>
      <c r="H191">
        <v>16.8</v>
      </c>
    </row>
    <row r="192" spans="1:8" x14ac:dyDescent="0.3">
      <c r="A192">
        <v>63785506268567</v>
      </c>
      <c r="B192">
        <f t="shared" si="2"/>
        <v>1.139</v>
      </c>
      <c r="C192">
        <v>41.3</v>
      </c>
      <c r="D192">
        <v>23.7</v>
      </c>
      <c r="E192">
        <v>2.5</v>
      </c>
      <c r="F192">
        <v>0.1</v>
      </c>
      <c r="G192">
        <v>15</v>
      </c>
      <c r="H192">
        <v>17.600000000000001</v>
      </c>
    </row>
    <row r="193" spans="1:8" x14ac:dyDescent="0.3">
      <c r="A193">
        <v>63785506269783</v>
      </c>
      <c r="B193">
        <f t="shared" si="2"/>
        <v>1.216</v>
      </c>
      <c r="C193">
        <v>40.5</v>
      </c>
      <c r="D193">
        <v>22.9</v>
      </c>
      <c r="E193">
        <v>2.5</v>
      </c>
      <c r="F193">
        <v>0</v>
      </c>
      <c r="G193">
        <v>15</v>
      </c>
      <c r="H193">
        <v>18.399999999999999</v>
      </c>
    </row>
    <row r="194" spans="1:8" x14ac:dyDescent="0.3">
      <c r="A194">
        <v>63785506270968</v>
      </c>
      <c r="B194">
        <f t="shared" si="2"/>
        <v>1.1850000000000001</v>
      </c>
      <c r="C194">
        <v>40.5</v>
      </c>
      <c r="D194">
        <v>23</v>
      </c>
      <c r="E194">
        <v>2.5</v>
      </c>
      <c r="F194">
        <v>0</v>
      </c>
      <c r="G194">
        <v>15</v>
      </c>
      <c r="H194">
        <v>18.2</v>
      </c>
    </row>
    <row r="195" spans="1:8" x14ac:dyDescent="0.3">
      <c r="A195">
        <v>63785506272109</v>
      </c>
      <c r="B195">
        <f t="shared" si="2"/>
        <v>1.141</v>
      </c>
      <c r="C195">
        <v>40.799999999999997</v>
      </c>
      <c r="D195">
        <v>23.3</v>
      </c>
      <c r="E195">
        <v>2.5</v>
      </c>
      <c r="F195">
        <v>0</v>
      </c>
      <c r="G195">
        <v>15</v>
      </c>
      <c r="H195">
        <v>20.2</v>
      </c>
    </row>
    <row r="196" spans="1:8" x14ac:dyDescent="0.3">
      <c r="A196">
        <v>63785506273334</v>
      </c>
      <c r="B196">
        <f t="shared" si="2"/>
        <v>1.2250000000000001</v>
      </c>
      <c r="C196">
        <v>38.5</v>
      </c>
      <c r="D196">
        <v>21</v>
      </c>
      <c r="E196">
        <v>2.5</v>
      </c>
      <c r="F196">
        <v>0</v>
      </c>
      <c r="G196">
        <v>15</v>
      </c>
      <c r="H196">
        <v>19.2</v>
      </c>
    </row>
    <row r="197" spans="1:8" x14ac:dyDescent="0.3">
      <c r="A197">
        <v>63785506274540</v>
      </c>
      <c r="B197">
        <f t="shared" ref="B197:B260" si="3">(A197-A196)/1000</f>
        <v>1.206</v>
      </c>
      <c r="C197">
        <v>41</v>
      </c>
      <c r="D197">
        <v>23.4</v>
      </c>
      <c r="E197">
        <v>2.5</v>
      </c>
      <c r="F197">
        <v>0</v>
      </c>
      <c r="G197">
        <v>15</v>
      </c>
      <c r="H197">
        <v>19.7</v>
      </c>
    </row>
    <row r="198" spans="1:8" x14ac:dyDescent="0.3">
      <c r="A198">
        <v>63785506275799</v>
      </c>
      <c r="B198">
        <f t="shared" si="3"/>
        <v>1.2589999999999999</v>
      </c>
      <c r="C198">
        <v>38.200000000000003</v>
      </c>
      <c r="D198">
        <v>20.7</v>
      </c>
      <c r="E198">
        <v>2.5</v>
      </c>
      <c r="F198">
        <v>0</v>
      </c>
      <c r="G198">
        <v>15</v>
      </c>
      <c r="H198">
        <v>18.3</v>
      </c>
    </row>
    <row r="199" spans="1:8" x14ac:dyDescent="0.3">
      <c r="A199">
        <v>63785506276958</v>
      </c>
      <c r="B199">
        <f t="shared" si="3"/>
        <v>1.159</v>
      </c>
      <c r="C199">
        <v>38.799999999999997</v>
      </c>
      <c r="D199">
        <v>21.3</v>
      </c>
      <c r="E199">
        <v>2.5</v>
      </c>
      <c r="F199">
        <v>0</v>
      </c>
      <c r="G199">
        <v>15</v>
      </c>
      <c r="H199">
        <v>18.3</v>
      </c>
    </row>
    <row r="200" spans="1:8" x14ac:dyDescent="0.3">
      <c r="A200">
        <v>63785506278175</v>
      </c>
      <c r="B200">
        <f t="shared" si="3"/>
        <v>1.2170000000000001</v>
      </c>
      <c r="C200">
        <v>38.5</v>
      </c>
      <c r="D200">
        <v>21</v>
      </c>
      <c r="E200">
        <v>2.5</v>
      </c>
      <c r="F200">
        <v>0</v>
      </c>
      <c r="G200">
        <v>15</v>
      </c>
      <c r="H200">
        <v>18.899999999999999</v>
      </c>
    </row>
    <row r="201" spans="1:8" x14ac:dyDescent="0.3">
      <c r="A201">
        <v>63785506279381</v>
      </c>
      <c r="B201">
        <f t="shared" si="3"/>
        <v>1.206</v>
      </c>
      <c r="C201">
        <v>37.6</v>
      </c>
      <c r="D201">
        <v>20.100000000000001</v>
      </c>
      <c r="E201">
        <v>2.5</v>
      </c>
      <c r="F201">
        <v>0</v>
      </c>
      <c r="G201">
        <v>15</v>
      </c>
      <c r="H201">
        <v>17.399999999999999</v>
      </c>
    </row>
    <row r="202" spans="1:8" x14ac:dyDescent="0.3">
      <c r="A202">
        <v>63785506280536</v>
      </c>
      <c r="B202">
        <f t="shared" si="3"/>
        <v>1.155</v>
      </c>
      <c r="C202">
        <v>39.5</v>
      </c>
      <c r="D202">
        <v>22</v>
      </c>
      <c r="E202">
        <v>2.5</v>
      </c>
      <c r="F202">
        <v>0</v>
      </c>
      <c r="G202">
        <v>15</v>
      </c>
      <c r="H202">
        <v>18.5</v>
      </c>
    </row>
    <row r="203" spans="1:8" x14ac:dyDescent="0.3">
      <c r="A203">
        <v>63785506281757</v>
      </c>
      <c r="B203">
        <f t="shared" si="3"/>
        <v>1.2210000000000001</v>
      </c>
      <c r="C203">
        <v>39.200000000000003</v>
      </c>
      <c r="D203">
        <v>21.7</v>
      </c>
      <c r="E203">
        <v>2.5</v>
      </c>
      <c r="F203">
        <v>0</v>
      </c>
      <c r="G203">
        <v>15</v>
      </c>
      <c r="H203">
        <v>19</v>
      </c>
    </row>
    <row r="204" spans="1:8" x14ac:dyDescent="0.3">
      <c r="A204">
        <v>63785506282934</v>
      </c>
      <c r="B204">
        <f t="shared" si="3"/>
        <v>1.177</v>
      </c>
      <c r="C204">
        <v>36.4</v>
      </c>
      <c r="D204">
        <v>18.899999999999999</v>
      </c>
      <c r="E204">
        <v>2.5</v>
      </c>
      <c r="F204">
        <v>0</v>
      </c>
      <c r="G204">
        <v>15</v>
      </c>
      <c r="H204">
        <v>16</v>
      </c>
    </row>
    <row r="205" spans="1:8" x14ac:dyDescent="0.3">
      <c r="A205">
        <v>63785506284121</v>
      </c>
      <c r="B205">
        <f t="shared" si="3"/>
        <v>1.1870000000000001</v>
      </c>
      <c r="C205">
        <v>35.1</v>
      </c>
      <c r="D205">
        <v>17.600000000000001</v>
      </c>
      <c r="E205">
        <v>2.5</v>
      </c>
      <c r="F205">
        <v>0</v>
      </c>
      <c r="G205">
        <v>15</v>
      </c>
      <c r="H205">
        <v>14.7</v>
      </c>
    </row>
    <row r="206" spans="1:8" x14ac:dyDescent="0.3">
      <c r="A206">
        <v>63785506285253</v>
      </c>
      <c r="B206">
        <f t="shared" si="3"/>
        <v>1.1319999999999999</v>
      </c>
      <c r="C206">
        <v>29</v>
      </c>
      <c r="D206">
        <v>11.5</v>
      </c>
      <c r="E206">
        <v>2.5</v>
      </c>
      <c r="F206">
        <v>0</v>
      </c>
      <c r="G206">
        <v>15</v>
      </c>
      <c r="H206">
        <v>9.8000000000000007</v>
      </c>
    </row>
    <row r="207" spans="1:8" x14ac:dyDescent="0.3">
      <c r="A207">
        <v>63785506286491</v>
      </c>
      <c r="B207">
        <f t="shared" si="3"/>
        <v>1.238</v>
      </c>
      <c r="C207">
        <v>31.7</v>
      </c>
      <c r="D207">
        <v>13.9</v>
      </c>
      <c r="E207">
        <v>2.5</v>
      </c>
      <c r="F207">
        <v>0.3</v>
      </c>
      <c r="G207">
        <v>15</v>
      </c>
      <c r="H207">
        <v>12.1</v>
      </c>
    </row>
    <row r="208" spans="1:8" x14ac:dyDescent="0.3">
      <c r="A208">
        <v>63785506287806</v>
      </c>
      <c r="B208">
        <f t="shared" si="3"/>
        <v>1.3149999999999999</v>
      </c>
      <c r="C208">
        <v>38.799999999999997</v>
      </c>
      <c r="D208">
        <v>21</v>
      </c>
      <c r="E208">
        <v>2.5</v>
      </c>
      <c r="F208">
        <v>0.2</v>
      </c>
      <c r="G208">
        <v>15</v>
      </c>
      <c r="H208">
        <v>19.2</v>
      </c>
    </row>
    <row r="209" spans="1:8" x14ac:dyDescent="0.3">
      <c r="A209">
        <v>63785506289141</v>
      </c>
      <c r="B209">
        <f t="shared" si="3"/>
        <v>1.335</v>
      </c>
      <c r="C209">
        <v>40</v>
      </c>
      <c r="D209">
        <v>22.2</v>
      </c>
      <c r="E209">
        <v>2.5</v>
      </c>
      <c r="F209">
        <v>0.2</v>
      </c>
      <c r="G209">
        <v>15</v>
      </c>
      <c r="H209">
        <v>19.5</v>
      </c>
    </row>
    <row r="210" spans="1:8" x14ac:dyDescent="0.3">
      <c r="A210">
        <v>63785506290488</v>
      </c>
      <c r="B210">
        <f t="shared" si="3"/>
        <v>1.347</v>
      </c>
      <c r="C210">
        <v>39.700000000000003</v>
      </c>
      <c r="D210">
        <v>22.1</v>
      </c>
      <c r="E210">
        <v>2.5</v>
      </c>
      <c r="F210">
        <v>0.2</v>
      </c>
      <c r="G210">
        <v>15</v>
      </c>
      <c r="H210">
        <v>19.899999999999999</v>
      </c>
    </row>
    <row r="211" spans="1:8" x14ac:dyDescent="0.3">
      <c r="A211">
        <v>63785506291790</v>
      </c>
      <c r="B211">
        <f t="shared" si="3"/>
        <v>1.302</v>
      </c>
      <c r="C211">
        <v>39.700000000000003</v>
      </c>
      <c r="D211">
        <v>22</v>
      </c>
      <c r="E211">
        <v>2.5</v>
      </c>
      <c r="F211">
        <v>0.2</v>
      </c>
      <c r="G211">
        <v>15</v>
      </c>
      <c r="H211">
        <v>19.399999999999999</v>
      </c>
    </row>
    <row r="212" spans="1:8" x14ac:dyDescent="0.3">
      <c r="A212">
        <v>63785506293098</v>
      </c>
      <c r="B212">
        <f t="shared" si="3"/>
        <v>1.3080000000000001</v>
      </c>
      <c r="C212">
        <v>40.4</v>
      </c>
      <c r="D212">
        <v>22.7</v>
      </c>
      <c r="E212">
        <v>2.5</v>
      </c>
      <c r="F212">
        <v>0.1</v>
      </c>
      <c r="G212">
        <v>15</v>
      </c>
      <c r="H212">
        <v>19.3</v>
      </c>
    </row>
    <row r="213" spans="1:8" x14ac:dyDescent="0.3">
      <c r="A213">
        <v>63785506294289</v>
      </c>
      <c r="B213">
        <f t="shared" si="3"/>
        <v>1.1910000000000001</v>
      </c>
      <c r="C213">
        <v>38.9</v>
      </c>
      <c r="D213">
        <v>21.4</v>
      </c>
      <c r="E213">
        <v>2.5</v>
      </c>
      <c r="F213">
        <v>0</v>
      </c>
      <c r="G213">
        <v>15</v>
      </c>
      <c r="H213">
        <v>18.8</v>
      </c>
    </row>
    <row r="214" spans="1:8" x14ac:dyDescent="0.3">
      <c r="A214">
        <v>63785506295495</v>
      </c>
      <c r="B214">
        <f t="shared" si="3"/>
        <v>1.206</v>
      </c>
      <c r="C214">
        <v>37.700000000000003</v>
      </c>
      <c r="D214">
        <v>20</v>
      </c>
      <c r="E214">
        <v>2.5</v>
      </c>
      <c r="F214">
        <v>0.1</v>
      </c>
      <c r="G214">
        <v>15</v>
      </c>
      <c r="H214">
        <v>17</v>
      </c>
    </row>
    <row r="215" spans="1:8" x14ac:dyDescent="0.3">
      <c r="A215">
        <v>63785506296683</v>
      </c>
      <c r="B215">
        <f t="shared" si="3"/>
        <v>1.1879999999999999</v>
      </c>
      <c r="C215">
        <v>37.1</v>
      </c>
      <c r="D215">
        <v>19.5</v>
      </c>
      <c r="E215">
        <v>2.5</v>
      </c>
      <c r="F215">
        <v>0.1</v>
      </c>
      <c r="G215">
        <v>15</v>
      </c>
      <c r="H215">
        <v>16.100000000000001</v>
      </c>
    </row>
    <row r="216" spans="1:8" x14ac:dyDescent="0.3">
      <c r="A216">
        <v>63785506297925</v>
      </c>
      <c r="B216">
        <f t="shared" si="3"/>
        <v>1.242</v>
      </c>
      <c r="C216">
        <v>38.799999999999997</v>
      </c>
      <c r="D216">
        <v>21.2</v>
      </c>
      <c r="E216">
        <v>2.5</v>
      </c>
      <c r="F216">
        <v>0.1</v>
      </c>
      <c r="G216">
        <v>15</v>
      </c>
      <c r="H216">
        <v>18.600000000000001</v>
      </c>
    </row>
    <row r="217" spans="1:8" x14ac:dyDescent="0.3">
      <c r="A217">
        <v>63785506299236</v>
      </c>
      <c r="B217">
        <f t="shared" si="3"/>
        <v>1.3109999999999999</v>
      </c>
      <c r="C217">
        <v>40.299999999999997</v>
      </c>
      <c r="D217">
        <v>22.7</v>
      </c>
      <c r="E217">
        <v>2.5</v>
      </c>
      <c r="F217">
        <v>0.1</v>
      </c>
      <c r="G217">
        <v>15</v>
      </c>
      <c r="H217">
        <v>18.8</v>
      </c>
    </row>
    <row r="218" spans="1:8" x14ac:dyDescent="0.3">
      <c r="A218">
        <v>63785506300585</v>
      </c>
      <c r="B218">
        <f t="shared" si="3"/>
        <v>1.349</v>
      </c>
      <c r="C218">
        <v>39.5</v>
      </c>
      <c r="D218">
        <v>22</v>
      </c>
      <c r="E218">
        <v>2.5</v>
      </c>
      <c r="F218">
        <v>0.1</v>
      </c>
      <c r="G218">
        <v>15</v>
      </c>
      <c r="H218">
        <v>19.2</v>
      </c>
    </row>
    <row r="219" spans="1:8" x14ac:dyDescent="0.3">
      <c r="A219">
        <v>63785506301928</v>
      </c>
      <c r="B219">
        <f t="shared" si="3"/>
        <v>1.343</v>
      </c>
      <c r="C219">
        <v>37.700000000000003</v>
      </c>
      <c r="D219">
        <v>20.100000000000001</v>
      </c>
      <c r="E219">
        <v>2.5</v>
      </c>
      <c r="F219">
        <v>0.1</v>
      </c>
      <c r="G219">
        <v>15</v>
      </c>
      <c r="H219">
        <v>16.899999999999999</v>
      </c>
    </row>
    <row r="220" spans="1:8" x14ac:dyDescent="0.3">
      <c r="A220">
        <v>63785506303209</v>
      </c>
      <c r="B220">
        <f t="shared" si="3"/>
        <v>1.2809999999999999</v>
      </c>
      <c r="C220">
        <v>38.9</v>
      </c>
      <c r="D220">
        <v>21.4</v>
      </c>
      <c r="E220">
        <v>2.5</v>
      </c>
      <c r="F220">
        <v>0</v>
      </c>
      <c r="G220">
        <v>15</v>
      </c>
      <c r="H220">
        <v>18.899999999999999</v>
      </c>
    </row>
    <row r="221" spans="1:8" x14ac:dyDescent="0.3">
      <c r="A221">
        <v>63785506304433</v>
      </c>
      <c r="B221">
        <f t="shared" si="3"/>
        <v>1.224</v>
      </c>
      <c r="C221">
        <v>40.6</v>
      </c>
      <c r="D221">
        <v>23.1</v>
      </c>
      <c r="E221">
        <v>2.5</v>
      </c>
      <c r="F221">
        <v>0.1</v>
      </c>
      <c r="G221">
        <v>15</v>
      </c>
      <c r="H221">
        <v>20.100000000000001</v>
      </c>
    </row>
    <row r="222" spans="1:8" x14ac:dyDescent="0.3">
      <c r="A222">
        <v>63785506305613</v>
      </c>
      <c r="B222">
        <f t="shared" si="3"/>
        <v>1.18</v>
      </c>
      <c r="C222">
        <v>41.2</v>
      </c>
      <c r="D222">
        <v>23.6</v>
      </c>
      <c r="E222">
        <v>2.5</v>
      </c>
      <c r="F222">
        <v>0.1</v>
      </c>
      <c r="G222">
        <v>15</v>
      </c>
      <c r="H222">
        <v>21.6</v>
      </c>
    </row>
    <row r="223" spans="1:8" x14ac:dyDescent="0.3">
      <c r="A223">
        <v>63785506306899</v>
      </c>
      <c r="B223">
        <f t="shared" si="3"/>
        <v>1.286</v>
      </c>
      <c r="C223">
        <v>38.6</v>
      </c>
      <c r="D223">
        <v>21.1</v>
      </c>
      <c r="E223">
        <v>2.5</v>
      </c>
      <c r="F223">
        <v>0</v>
      </c>
      <c r="G223">
        <v>15</v>
      </c>
      <c r="H223">
        <v>18.7</v>
      </c>
    </row>
    <row r="224" spans="1:8" x14ac:dyDescent="0.3">
      <c r="A224">
        <v>63785506308237</v>
      </c>
      <c r="B224">
        <f t="shared" si="3"/>
        <v>1.3380000000000001</v>
      </c>
      <c r="C224">
        <v>38.299999999999997</v>
      </c>
      <c r="D224">
        <v>20.7</v>
      </c>
      <c r="E224">
        <v>2.5</v>
      </c>
      <c r="F224">
        <v>0.1</v>
      </c>
      <c r="G224">
        <v>15</v>
      </c>
      <c r="H224">
        <v>18.3</v>
      </c>
    </row>
    <row r="225" spans="1:8" x14ac:dyDescent="0.3">
      <c r="A225">
        <v>63785506309561</v>
      </c>
      <c r="B225">
        <f t="shared" si="3"/>
        <v>1.3240000000000001</v>
      </c>
      <c r="C225">
        <v>39.799999999999997</v>
      </c>
      <c r="D225">
        <v>22.3</v>
      </c>
      <c r="E225">
        <v>2.5</v>
      </c>
      <c r="F225">
        <v>0</v>
      </c>
      <c r="G225">
        <v>15</v>
      </c>
      <c r="H225">
        <v>20</v>
      </c>
    </row>
    <row r="226" spans="1:8" x14ac:dyDescent="0.3">
      <c r="A226">
        <v>63785506310884</v>
      </c>
      <c r="B226">
        <f t="shared" si="3"/>
        <v>1.323</v>
      </c>
      <c r="C226">
        <v>39.200000000000003</v>
      </c>
      <c r="D226">
        <v>21.7</v>
      </c>
      <c r="E226">
        <v>2.5</v>
      </c>
      <c r="F226">
        <v>0</v>
      </c>
      <c r="G226">
        <v>15</v>
      </c>
      <c r="H226">
        <v>19.3</v>
      </c>
    </row>
    <row r="227" spans="1:8" x14ac:dyDescent="0.3">
      <c r="A227">
        <v>63785506312211</v>
      </c>
      <c r="B227">
        <f t="shared" si="3"/>
        <v>1.327</v>
      </c>
      <c r="C227">
        <v>41.2</v>
      </c>
      <c r="D227">
        <v>23.6</v>
      </c>
      <c r="E227">
        <v>2.5</v>
      </c>
      <c r="F227">
        <v>0</v>
      </c>
      <c r="G227">
        <v>15</v>
      </c>
      <c r="H227">
        <v>19.8</v>
      </c>
    </row>
    <row r="228" spans="1:8" x14ac:dyDescent="0.3">
      <c r="A228">
        <v>63785506313443</v>
      </c>
      <c r="B228">
        <f t="shared" si="3"/>
        <v>1.232</v>
      </c>
      <c r="C228">
        <v>39.1</v>
      </c>
      <c r="D228">
        <v>21.6</v>
      </c>
      <c r="E228">
        <v>2.5</v>
      </c>
      <c r="F228">
        <v>0</v>
      </c>
      <c r="G228">
        <v>15</v>
      </c>
      <c r="H228">
        <v>18.5</v>
      </c>
    </row>
    <row r="229" spans="1:8" x14ac:dyDescent="0.3">
      <c r="A229">
        <v>63785506314618</v>
      </c>
      <c r="B229">
        <f t="shared" si="3"/>
        <v>1.175</v>
      </c>
      <c r="C229">
        <v>40</v>
      </c>
      <c r="D229">
        <v>22.5</v>
      </c>
      <c r="E229">
        <v>2.5</v>
      </c>
      <c r="F229">
        <v>0</v>
      </c>
      <c r="G229">
        <v>15</v>
      </c>
      <c r="H229">
        <v>19.100000000000001</v>
      </c>
    </row>
    <row r="230" spans="1:8" x14ac:dyDescent="0.3">
      <c r="A230">
        <v>63785506315924</v>
      </c>
      <c r="B230">
        <f t="shared" si="3"/>
        <v>1.306</v>
      </c>
      <c r="C230">
        <v>39.6</v>
      </c>
      <c r="D230">
        <v>22.1</v>
      </c>
      <c r="E230">
        <v>2.5</v>
      </c>
      <c r="F230">
        <v>0</v>
      </c>
      <c r="G230">
        <v>15</v>
      </c>
      <c r="H230">
        <v>19.3</v>
      </c>
    </row>
    <row r="231" spans="1:8" x14ac:dyDescent="0.3">
      <c r="A231">
        <v>63785506317150</v>
      </c>
      <c r="B231">
        <f t="shared" si="3"/>
        <v>1.226</v>
      </c>
      <c r="C231">
        <v>39.299999999999997</v>
      </c>
      <c r="D231">
        <v>21.8</v>
      </c>
      <c r="E231">
        <v>2.5</v>
      </c>
      <c r="F231">
        <v>0</v>
      </c>
      <c r="G231">
        <v>15</v>
      </c>
      <c r="H231">
        <v>18.899999999999999</v>
      </c>
    </row>
    <row r="232" spans="1:8" x14ac:dyDescent="0.3">
      <c r="A232">
        <v>63785506318476</v>
      </c>
      <c r="B232">
        <f t="shared" si="3"/>
        <v>1.3260000000000001</v>
      </c>
      <c r="C232">
        <v>39.200000000000003</v>
      </c>
      <c r="D232">
        <v>21.7</v>
      </c>
      <c r="E232">
        <v>2.5</v>
      </c>
      <c r="F232">
        <v>0</v>
      </c>
      <c r="G232">
        <v>15</v>
      </c>
      <c r="H232">
        <v>18.899999999999999</v>
      </c>
    </row>
    <row r="233" spans="1:8" x14ac:dyDescent="0.3">
      <c r="A233">
        <v>63785506319630</v>
      </c>
      <c r="B233">
        <f t="shared" si="3"/>
        <v>1.1539999999999999</v>
      </c>
      <c r="C233">
        <v>39.1</v>
      </c>
      <c r="D233">
        <v>21.6</v>
      </c>
      <c r="E233">
        <v>2.5</v>
      </c>
      <c r="F233">
        <v>0</v>
      </c>
      <c r="G233">
        <v>15</v>
      </c>
      <c r="H233">
        <v>18.3</v>
      </c>
    </row>
    <row r="234" spans="1:8" x14ac:dyDescent="0.3">
      <c r="A234">
        <v>63785506320767</v>
      </c>
      <c r="B234">
        <f t="shared" si="3"/>
        <v>1.137</v>
      </c>
      <c r="C234">
        <v>34.1</v>
      </c>
      <c r="D234">
        <v>16.600000000000001</v>
      </c>
      <c r="E234">
        <v>2.5</v>
      </c>
      <c r="F234">
        <v>0</v>
      </c>
      <c r="G234">
        <v>15</v>
      </c>
      <c r="H234">
        <v>13.8</v>
      </c>
    </row>
    <row r="235" spans="1:8" x14ac:dyDescent="0.3">
      <c r="A235">
        <v>63785506321894</v>
      </c>
      <c r="B235">
        <f t="shared" si="3"/>
        <v>1.127</v>
      </c>
      <c r="C235">
        <v>33.799999999999997</v>
      </c>
      <c r="D235">
        <v>16.3</v>
      </c>
      <c r="E235">
        <v>2.5</v>
      </c>
      <c r="F235">
        <v>0</v>
      </c>
      <c r="G235">
        <v>15</v>
      </c>
      <c r="H235">
        <v>14.5</v>
      </c>
    </row>
    <row r="236" spans="1:8" x14ac:dyDescent="0.3">
      <c r="A236">
        <v>63785506323117</v>
      </c>
      <c r="B236">
        <f t="shared" si="3"/>
        <v>1.2230000000000001</v>
      </c>
      <c r="C236">
        <v>28.7</v>
      </c>
      <c r="D236">
        <v>10.9</v>
      </c>
      <c r="E236">
        <v>2.5</v>
      </c>
      <c r="F236">
        <v>0.3</v>
      </c>
      <c r="G236">
        <v>15</v>
      </c>
      <c r="H236">
        <v>9.3000000000000007</v>
      </c>
    </row>
    <row r="237" spans="1:8" x14ac:dyDescent="0.3">
      <c r="A237">
        <v>63785506324297</v>
      </c>
      <c r="B237">
        <f t="shared" si="3"/>
        <v>1.18</v>
      </c>
      <c r="C237">
        <v>38.799999999999997</v>
      </c>
      <c r="D237">
        <v>21</v>
      </c>
      <c r="E237">
        <v>2.5</v>
      </c>
      <c r="F237">
        <v>0.3</v>
      </c>
      <c r="G237">
        <v>15</v>
      </c>
      <c r="H237">
        <v>17.2</v>
      </c>
    </row>
    <row r="238" spans="1:8" x14ac:dyDescent="0.3">
      <c r="A238">
        <v>63785506325463</v>
      </c>
      <c r="B238">
        <f t="shared" si="3"/>
        <v>1.1659999999999999</v>
      </c>
      <c r="C238">
        <v>39.6</v>
      </c>
      <c r="D238">
        <v>22.1</v>
      </c>
      <c r="E238">
        <v>2.5</v>
      </c>
      <c r="F238">
        <v>0</v>
      </c>
      <c r="G238">
        <v>15</v>
      </c>
      <c r="H238">
        <v>18.899999999999999</v>
      </c>
    </row>
    <row r="239" spans="1:8" x14ac:dyDescent="0.3">
      <c r="A239">
        <v>63785506326697</v>
      </c>
      <c r="B239">
        <f t="shared" si="3"/>
        <v>1.234</v>
      </c>
      <c r="C239">
        <v>37.799999999999997</v>
      </c>
      <c r="D239">
        <v>20.100000000000001</v>
      </c>
      <c r="E239">
        <v>2.5</v>
      </c>
      <c r="F239">
        <v>0.2</v>
      </c>
      <c r="G239">
        <v>15</v>
      </c>
      <c r="H239">
        <v>17.8</v>
      </c>
    </row>
    <row r="240" spans="1:8" x14ac:dyDescent="0.3">
      <c r="A240">
        <v>63785506327931</v>
      </c>
      <c r="B240">
        <f t="shared" si="3"/>
        <v>1.234</v>
      </c>
      <c r="C240">
        <v>39.4</v>
      </c>
      <c r="D240">
        <v>21.7</v>
      </c>
      <c r="E240">
        <v>2.5</v>
      </c>
      <c r="F240">
        <v>0.2</v>
      </c>
      <c r="G240">
        <v>15</v>
      </c>
      <c r="H240">
        <v>18.899999999999999</v>
      </c>
    </row>
    <row r="241" spans="1:8" x14ac:dyDescent="0.3">
      <c r="A241">
        <v>63785506329107</v>
      </c>
      <c r="B241">
        <f t="shared" si="3"/>
        <v>1.1759999999999999</v>
      </c>
      <c r="C241">
        <v>42.4</v>
      </c>
      <c r="D241">
        <v>24.7</v>
      </c>
      <c r="E241">
        <v>2.5</v>
      </c>
      <c r="F241">
        <v>0.2</v>
      </c>
      <c r="G241">
        <v>15</v>
      </c>
      <c r="H241">
        <v>15.4</v>
      </c>
    </row>
    <row r="242" spans="1:8" x14ac:dyDescent="0.3">
      <c r="A242">
        <v>63785506330346</v>
      </c>
      <c r="B242">
        <f t="shared" si="3"/>
        <v>1.2390000000000001</v>
      </c>
      <c r="C242">
        <v>38.700000000000003</v>
      </c>
      <c r="D242">
        <v>21</v>
      </c>
      <c r="E242">
        <v>2.5</v>
      </c>
      <c r="F242">
        <v>0.2</v>
      </c>
      <c r="G242">
        <v>15</v>
      </c>
      <c r="H242">
        <v>18</v>
      </c>
    </row>
    <row r="243" spans="1:8" x14ac:dyDescent="0.3">
      <c r="A243">
        <v>63785506331555</v>
      </c>
      <c r="B243">
        <f t="shared" si="3"/>
        <v>1.2090000000000001</v>
      </c>
      <c r="C243">
        <v>39.5</v>
      </c>
      <c r="D243">
        <v>21.9</v>
      </c>
      <c r="E243">
        <v>2.5</v>
      </c>
      <c r="F243">
        <v>0.1</v>
      </c>
      <c r="G243">
        <v>15</v>
      </c>
      <c r="H243">
        <v>18.600000000000001</v>
      </c>
    </row>
    <row r="244" spans="1:8" x14ac:dyDescent="0.3">
      <c r="A244">
        <v>63785506332770</v>
      </c>
      <c r="B244">
        <f t="shared" si="3"/>
        <v>1.2150000000000001</v>
      </c>
      <c r="C244">
        <v>38</v>
      </c>
      <c r="D244">
        <v>20.399999999999999</v>
      </c>
      <c r="E244">
        <v>2.5</v>
      </c>
      <c r="F244">
        <v>0.1</v>
      </c>
      <c r="G244">
        <v>15</v>
      </c>
      <c r="H244">
        <v>18</v>
      </c>
    </row>
    <row r="245" spans="1:8" x14ac:dyDescent="0.3">
      <c r="A245">
        <v>63785506333919</v>
      </c>
      <c r="B245">
        <f t="shared" si="3"/>
        <v>1.149</v>
      </c>
      <c r="C245">
        <v>40.700000000000003</v>
      </c>
      <c r="D245">
        <v>23.1</v>
      </c>
      <c r="E245">
        <v>2.5</v>
      </c>
      <c r="F245">
        <v>0.1</v>
      </c>
      <c r="G245">
        <v>15</v>
      </c>
      <c r="H245">
        <v>19.3</v>
      </c>
    </row>
    <row r="246" spans="1:8" x14ac:dyDescent="0.3">
      <c r="A246">
        <v>63785506335135</v>
      </c>
      <c r="B246">
        <f t="shared" si="3"/>
        <v>1.216</v>
      </c>
      <c r="C246">
        <v>39.700000000000003</v>
      </c>
      <c r="D246">
        <v>22.2</v>
      </c>
      <c r="E246">
        <v>2.5</v>
      </c>
      <c r="F246">
        <v>0</v>
      </c>
      <c r="G246">
        <v>15</v>
      </c>
      <c r="H246">
        <v>19.100000000000001</v>
      </c>
    </row>
    <row r="247" spans="1:8" x14ac:dyDescent="0.3">
      <c r="A247">
        <v>63785506336351</v>
      </c>
      <c r="B247">
        <f t="shared" si="3"/>
        <v>1.216</v>
      </c>
      <c r="C247">
        <v>38.700000000000003</v>
      </c>
      <c r="D247">
        <v>21.1</v>
      </c>
      <c r="E247">
        <v>2.5</v>
      </c>
      <c r="F247">
        <v>0.1</v>
      </c>
      <c r="G247">
        <v>15</v>
      </c>
      <c r="H247">
        <v>17.5</v>
      </c>
    </row>
    <row r="248" spans="1:8" x14ac:dyDescent="0.3">
      <c r="A248">
        <v>63785506337536</v>
      </c>
      <c r="B248">
        <f t="shared" si="3"/>
        <v>1.1850000000000001</v>
      </c>
      <c r="C248">
        <v>39.9</v>
      </c>
      <c r="D248">
        <v>22.3</v>
      </c>
      <c r="E248">
        <v>2.5</v>
      </c>
      <c r="F248">
        <v>0.1</v>
      </c>
      <c r="G248">
        <v>15</v>
      </c>
      <c r="H248">
        <v>17.7</v>
      </c>
    </row>
    <row r="249" spans="1:8" x14ac:dyDescent="0.3">
      <c r="A249">
        <v>63785506338713</v>
      </c>
      <c r="B249">
        <f t="shared" si="3"/>
        <v>1.177</v>
      </c>
      <c r="C249">
        <v>40.700000000000003</v>
      </c>
      <c r="D249">
        <v>23.2</v>
      </c>
      <c r="E249">
        <v>2.5</v>
      </c>
      <c r="F249">
        <v>0.1</v>
      </c>
      <c r="G249">
        <v>15</v>
      </c>
      <c r="H249">
        <v>18.7</v>
      </c>
    </row>
    <row r="250" spans="1:8" x14ac:dyDescent="0.3">
      <c r="A250">
        <v>63785506339942</v>
      </c>
      <c r="B250">
        <f t="shared" si="3"/>
        <v>1.2290000000000001</v>
      </c>
      <c r="C250">
        <v>37.9</v>
      </c>
      <c r="D250">
        <v>20.399999999999999</v>
      </c>
      <c r="E250">
        <v>2.5</v>
      </c>
      <c r="F250">
        <v>0.1</v>
      </c>
      <c r="G250">
        <v>15</v>
      </c>
      <c r="H250">
        <v>18.2</v>
      </c>
    </row>
    <row r="251" spans="1:8" x14ac:dyDescent="0.3">
      <c r="A251">
        <v>63785506341155</v>
      </c>
      <c r="B251">
        <f t="shared" si="3"/>
        <v>1.2130000000000001</v>
      </c>
      <c r="C251">
        <v>39.4</v>
      </c>
      <c r="D251">
        <v>21.9</v>
      </c>
      <c r="E251">
        <v>2.5</v>
      </c>
      <c r="F251">
        <v>0.1</v>
      </c>
      <c r="G251">
        <v>15</v>
      </c>
      <c r="H251">
        <v>19.899999999999999</v>
      </c>
    </row>
    <row r="252" spans="1:8" x14ac:dyDescent="0.3">
      <c r="A252">
        <v>63785506342304</v>
      </c>
      <c r="B252">
        <f t="shared" si="3"/>
        <v>1.149</v>
      </c>
      <c r="C252">
        <v>42.4</v>
      </c>
      <c r="D252">
        <v>24.8</v>
      </c>
      <c r="E252">
        <v>2.5</v>
      </c>
      <c r="F252">
        <v>0.1</v>
      </c>
      <c r="G252">
        <v>15</v>
      </c>
      <c r="H252">
        <v>19.5</v>
      </c>
    </row>
    <row r="253" spans="1:8" x14ac:dyDescent="0.3">
      <c r="A253">
        <v>63785506343490</v>
      </c>
      <c r="B253">
        <f t="shared" si="3"/>
        <v>1.1859999999999999</v>
      </c>
      <c r="C253">
        <v>41.3</v>
      </c>
      <c r="D253">
        <v>23.8</v>
      </c>
      <c r="E253">
        <v>2.5</v>
      </c>
      <c r="F253">
        <v>0.1</v>
      </c>
      <c r="G253">
        <v>15</v>
      </c>
      <c r="H253">
        <v>17.399999999999999</v>
      </c>
    </row>
    <row r="254" spans="1:8" x14ac:dyDescent="0.3">
      <c r="A254">
        <v>63785506344738</v>
      </c>
      <c r="B254">
        <f t="shared" si="3"/>
        <v>1.248</v>
      </c>
      <c r="C254">
        <v>38.9</v>
      </c>
      <c r="D254">
        <v>21.4</v>
      </c>
      <c r="E254">
        <v>2.5</v>
      </c>
      <c r="F254">
        <v>0</v>
      </c>
      <c r="G254">
        <v>15</v>
      </c>
      <c r="H254">
        <v>17.399999999999999</v>
      </c>
    </row>
    <row r="255" spans="1:8" x14ac:dyDescent="0.3">
      <c r="A255">
        <v>63785506345942</v>
      </c>
      <c r="B255">
        <f t="shared" si="3"/>
        <v>1.204</v>
      </c>
      <c r="C255">
        <v>38.4</v>
      </c>
      <c r="D255">
        <v>20.9</v>
      </c>
      <c r="E255">
        <v>2.5</v>
      </c>
      <c r="F255">
        <v>0</v>
      </c>
      <c r="G255">
        <v>15</v>
      </c>
      <c r="H255">
        <v>16.899999999999999</v>
      </c>
    </row>
    <row r="256" spans="1:8" x14ac:dyDescent="0.3">
      <c r="A256">
        <v>63785506347087</v>
      </c>
      <c r="B256">
        <f t="shared" si="3"/>
        <v>1.145</v>
      </c>
      <c r="C256">
        <v>40.1</v>
      </c>
      <c r="D256">
        <v>22.6</v>
      </c>
      <c r="E256">
        <v>2.5</v>
      </c>
      <c r="F256">
        <v>0</v>
      </c>
      <c r="G256">
        <v>15</v>
      </c>
      <c r="H256">
        <v>18.5</v>
      </c>
    </row>
    <row r="257" spans="1:8" x14ac:dyDescent="0.3">
      <c r="A257">
        <v>63785506348305</v>
      </c>
      <c r="B257">
        <f t="shared" si="3"/>
        <v>1.218</v>
      </c>
      <c r="C257">
        <v>39.700000000000003</v>
      </c>
      <c r="D257">
        <v>22.2</v>
      </c>
      <c r="E257">
        <v>2.5</v>
      </c>
      <c r="F257">
        <v>0</v>
      </c>
      <c r="G257">
        <v>15</v>
      </c>
      <c r="H257">
        <v>19.399999999999999</v>
      </c>
    </row>
    <row r="258" spans="1:8" x14ac:dyDescent="0.3">
      <c r="A258">
        <v>63785506349628</v>
      </c>
      <c r="B258">
        <f t="shared" si="3"/>
        <v>1.323</v>
      </c>
      <c r="C258">
        <v>39.5</v>
      </c>
      <c r="D258">
        <v>22</v>
      </c>
      <c r="E258">
        <v>2.5</v>
      </c>
      <c r="F258">
        <v>0</v>
      </c>
      <c r="G258">
        <v>15</v>
      </c>
      <c r="H258">
        <v>18.5</v>
      </c>
    </row>
    <row r="259" spans="1:8" x14ac:dyDescent="0.3">
      <c r="A259">
        <v>63785506350791</v>
      </c>
      <c r="B259">
        <f t="shared" si="3"/>
        <v>1.163</v>
      </c>
      <c r="C259">
        <v>40</v>
      </c>
      <c r="D259">
        <v>22.5</v>
      </c>
      <c r="E259">
        <v>2.5</v>
      </c>
      <c r="F259">
        <v>0</v>
      </c>
      <c r="G259">
        <v>15</v>
      </c>
      <c r="H259">
        <v>17.100000000000001</v>
      </c>
    </row>
    <row r="260" spans="1:8" x14ac:dyDescent="0.3">
      <c r="A260">
        <v>63785506351980</v>
      </c>
      <c r="B260">
        <f t="shared" si="3"/>
        <v>1.1890000000000001</v>
      </c>
      <c r="C260">
        <v>40.1</v>
      </c>
      <c r="D260">
        <v>22.6</v>
      </c>
      <c r="E260">
        <v>2.5</v>
      </c>
      <c r="F260">
        <v>0</v>
      </c>
      <c r="G260">
        <v>15</v>
      </c>
      <c r="H260">
        <v>17.7</v>
      </c>
    </row>
    <row r="261" spans="1:8" x14ac:dyDescent="0.3">
      <c r="A261">
        <v>63785506353247</v>
      </c>
      <c r="B261">
        <f t="shared" ref="B261:B324" si="4">(A261-A260)/1000</f>
        <v>1.2669999999999999</v>
      </c>
      <c r="C261">
        <v>38.200000000000003</v>
      </c>
      <c r="D261">
        <v>20.7</v>
      </c>
      <c r="E261">
        <v>2.5</v>
      </c>
      <c r="F261">
        <v>0</v>
      </c>
      <c r="G261">
        <v>15</v>
      </c>
      <c r="H261">
        <v>17</v>
      </c>
    </row>
    <row r="262" spans="1:8" x14ac:dyDescent="0.3">
      <c r="A262">
        <v>63785506354491</v>
      </c>
      <c r="B262">
        <f t="shared" si="4"/>
        <v>1.244</v>
      </c>
      <c r="C262">
        <v>39.9</v>
      </c>
      <c r="D262">
        <v>22.4</v>
      </c>
      <c r="E262">
        <v>2.5</v>
      </c>
      <c r="F262">
        <v>0</v>
      </c>
      <c r="G262">
        <v>15</v>
      </c>
      <c r="H262">
        <v>18.2</v>
      </c>
    </row>
    <row r="263" spans="1:8" x14ac:dyDescent="0.3">
      <c r="A263">
        <v>63785506355699</v>
      </c>
      <c r="B263">
        <f t="shared" si="4"/>
        <v>1.208</v>
      </c>
      <c r="C263">
        <v>41.2</v>
      </c>
      <c r="D263">
        <v>23.7</v>
      </c>
      <c r="E263">
        <v>2.5</v>
      </c>
      <c r="F263">
        <v>0</v>
      </c>
      <c r="G263">
        <v>15</v>
      </c>
      <c r="H263">
        <v>18.5</v>
      </c>
    </row>
    <row r="264" spans="1:8" x14ac:dyDescent="0.3">
      <c r="A264">
        <v>63785506356914</v>
      </c>
      <c r="B264">
        <f t="shared" si="4"/>
        <v>1.2150000000000001</v>
      </c>
      <c r="C264">
        <v>41</v>
      </c>
      <c r="D264">
        <v>23.5</v>
      </c>
      <c r="E264">
        <v>2.5</v>
      </c>
      <c r="F264">
        <v>0</v>
      </c>
      <c r="G264">
        <v>15</v>
      </c>
      <c r="H264">
        <v>14.8</v>
      </c>
    </row>
    <row r="265" spans="1:8" x14ac:dyDescent="0.3">
      <c r="A265">
        <v>63785506358096</v>
      </c>
      <c r="B265">
        <f t="shared" si="4"/>
        <v>1.1819999999999999</v>
      </c>
      <c r="C265">
        <v>38.700000000000003</v>
      </c>
      <c r="D265">
        <v>21.2</v>
      </c>
      <c r="E265">
        <v>2.5</v>
      </c>
      <c r="F265">
        <v>0</v>
      </c>
      <c r="G265">
        <v>15</v>
      </c>
      <c r="H265">
        <v>12.8</v>
      </c>
    </row>
    <row r="266" spans="1:8" x14ac:dyDescent="0.3">
      <c r="A266">
        <v>63785506359245</v>
      </c>
      <c r="B266">
        <f t="shared" si="4"/>
        <v>1.149</v>
      </c>
      <c r="C266">
        <v>37.799999999999997</v>
      </c>
      <c r="D266">
        <v>20.3</v>
      </c>
      <c r="E266">
        <v>2.5</v>
      </c>
      <c r="F266">
        <v>0</v>
      </c>
      <c r="G266">
        <v>15</v>
      </c>
      <c r="H266">
        <v>12.1</v>
      </c>
    </row>
    <row r="267" spans="1:8" x14ac:dyDescent="0.3">
      <c r="A267">
        <v>63785506360443</v>
      </c>
      <c r="B267">
        <f t="shared" si="4"/>
        <v>1.198</v>
      </c>
      <c r="C267">
        <v>36.700000000000003</v>
      </c>
      <c r="D267">
        <v>19.2</v>
      </c>
      <c r="E267">
        <v>2.5</v>
      </c>
      <c r="F267">
        <v>0</v>
      </c>
      <c r="G267">
        <v>15</v>
      </c>
      <c r="H267">
        <v>13.7</v>
      </c>
    </row>
    <row r="268" spans="1:8" x14ac:dyDescent="0.3">
      <c r="A268">
        <v>63785506361598</v>
      </c>
      <c r="B268">
        <f t="shared" si="4"/>
        <v>1.155</v>
      </c>
      <c r="C268">
        <v>39.700000000000003</v>
      </c>
      <c r="D268">
        <v>22.2</v>
      </c>
      <c r="E268">
        <v>2.5</v>
      </c>
      <c r="F268">
        <v>0</v>
      </c>
      <c r="G268">
        <v>15</v>
      </c>
      <c r="H268">
        <v>19.399999999999999</v>
      </c>
    </row>
    <row r="269" spans="1:8" x14ac:dyDescent="0.3">
      <c r="A269">
        <v>63785506362828</v>
      </c>
      <c r="B269">
        <f t="shared" si="4"/>
        <v>1.23</v>
      </c>
      <c r="C269">
        <v>38.4</v>
      </c>
      <c r="D269">
        <v>20.9</v>
      </c>
      <c r="E269">
        <v>2.5</v>
      </c>
      <c r="F269">
        <v>0</v>
      </c>
      <c r="G269">
        <v>15</v>
      </c>
      <c r="H269">
        <v>17.8</v>
      </c>
    </row>
    <row r="270" spans="1:8" x14ac:dyDescent="0.3">
      <c r="A270">
        <v>63785506364163</v>
      </c>
      <c r="B270">
        <f t="shared" si="4"/>
        <v>1.335</v>
      </c>
      <c r="C270">
        <v>38.799999999999997</v>
      </c>
      <c r="D270">
        <v>21.3</v>
      </c>
      <c r="E270">
        <v>2.5</v>
      </c>
      <c r="F270">
        <v>0</v>
      </c>
      <c r="G270">
        <v>15</v>
      </c>
      <c r="H270">
        <v>17</v>
      </c>
    </row>
    <row r="271" spans="1:8" x14ac:dyDescent="0.3">
      <c r="A271">
        <v>63785506365338</v>
      </c>
      <c r="B271">
        <f t="shared" si="4"/>
        <v>1.175</v>
      </c>
      <c r="C271">
        <v>41.1</v>
      </c>
      <c r="D271">
        <v>23.5</v>
      </c>
      <c r="E271">
        <v>2.5</v>
      </c>
      <c r="F271">
        <v>0</v>
      </c>
      <c r="G271">
        <v>15</v>
      </c>
      <c r="H271">
        <v>16.2</v>
      </c>
    </row>
    <row r="272" spans="1:8" x14ac:dyDescent="0.3">
      <c r="A272">
        <v>63785506366555</v>
      </c>
      <c r="B272">
        <f t="shared" si="4"/>
        <v>1.2170000000000001</v>
      </c>
      <c r="C272">
        <v>42.1</v>
      </c>
      <c r="D272">
        <v>24.6</v>
      </c>
      <c r="E272">
        <v>2.5</v>
      </c>
      <c r="F272">
        <v>0</v>
      </c>
      <c r="G272">
        <v>15</v>
      </c>
      <c r="H272">
        <v>20.3</v>
      </c>
    </row>
    <row r="273" spans="1:8" x14ac:dyDescent="0.3">
      <c r="A273">
        <v>63785506367806</v>
      </c>
      <c r="B273">
        <f t="shared" si="4"/>
        <v>1.2509999999999999</v>
      </c>
      <c r="C273">
        <v>40.5</v>
      </c>
      <c r="D273">
        <v>23</v>
      </c>
      <c r="E273">
        <v>2.5</v>
      </c>
      <c r="F273">
        <v>0</v>
      </c>
      <c r="G273">
        <v>15</v>
      </c>
      <c r="H273">
        <v>19.100000000000001</v>
      </c>
    </row>
    <row r="274" spans="1:8" x14ac:dyDescent="0.3">
      <c r="A274">
        <v>63785506369031</v>
      </c>
      <c r="B274">
        <f t="shared" si="4"/>
        <v>1.2250000000000001</v>
      </c>
      <c r="C274">
        <v>40.1</v>
      </c>
      <c r="D274">
        <v>22.6</v>
      </c>
      <c r="E274">
        <v>2.5</v>
      </c>
      <c r="F274">
        <v>0</v>
      </c>
      <c r="G274">
        <v>15</v>
      </c>
      <c r="H274">
        <v>14.6</v>
      </c>
    </row>
    <row r="275" spans="1:8" x14ac:dyDescent="0.3">
      <c r="A275">
        <v>63785506370319</v>
      </c>
      <c r="B275">
        <f t="shared" si="4"/>
        <v>1.288</v>
      </c>
      <c r="C275">
        <v>44</v>
      </c>
      <c r="D275">
        <v>25.8</v>
      </c>
      <c r="E275">
        <v>2.5</v>
      </c>
      <c r="F275">
        <v>0.7</v>
      </c>
      <c r="G275">
        <v>15</v>
      </c>
      <c r="H275">
        <v>14.4</v>
      </c>
    </row>
    <row r="276" spans="1:8" x14ac:dyDescent="0.3">
      <c r="A276">
        <v>63785506371529</v>
      </c>
      <c r="B276">
        <f t="shared" si="4"/>
        <v>1.21</v>
      </c>
      <c r="C276">
        <v>40.200000000000003</v>
      </c>
      <c r="D276">
        <v>22.7</v>
      </c>
      <c r="E276">
        <v>2.5</v>
      </c>
      <c r="F276">
        <v>0.1</v>
      </c>
      <c r="G276">
        <v>15</v>
      </c>
      <c r="H276">
        <v>15.7</v>
      </c>
    </row>
    <row r="277" spans="1:8" x14ac:dyDescent="0.3">
      <c r="A277">
        <v>63785506372812</v>
      </c>
      <c r="B277">
        <f t="shared" si="4"/>
        <v>1.2829999999999999</v>
      </c>
      <c r="C277">
        <v>42.6</v>
      </c>
      <c r="D277">
        <v>24.1</v>
      </c>
      <c r="E277">
        <v>2.5</v>
      </c>
      <c r="F277">
        <v>0.9</v>
      </c>
      <c r="G277">
        <v>15</v>
      </c>
      <c r="H277">
        <v>14.3</v>
      </c>
    </row>
    <row r="278" spans="1:8" x14ac:dyDescent="0.3">
      <c r="A278">
        <v>63785506373992</v>
      </c>
      <c r="B278">
        <f t="shared" si="4"/>
        <v>1.18</v>
      </c>
      <c r="C278">
        <v>41.6</v>
      </c>
      <c r="D278">
        <v>24</v>
      </c>
      <c r="E278">
        <v>2.5</v>
      </c>
      <c r="F278">
        <v>0.1</v>
      </c>
      <c r="G278">
        <v>15</v>
      </c>
      <c r="H278">
        <v>16.2</v>
      </c>
    </row>
    <row r="279" spans="1:8" x14ac:dyDescent="0.3">
      <c r="A279">
        <v>63785506375288</v>
      </c>
      <c r="B279">
        <f t="shared" si="4"/>
        <v>1.296</v>
      </c>
      <c r="C279">
        <v>43.8</v>
      </c>
      <c r="D279">
        <v>25.7</v>
      </c>
      <c r="E279">
        <v>2.5</v>
      </c>
      <c r="F279">
        <v>0.6</v>
      </c>
      <c r="G279">
        <v>15</v>
      </c>
      <c r="H279">
        <v>13.5</v>
      </c>
    </row>
    <row r="280" spans="1:8" x14ac:dyDescent="0.3">
      <c r="A280">
        <v>63785506376533</v>
      </c>
      <c r="B280">
        <f t="shared" si="4"/>
        <v>1.2450000000000001</v>
      </c>
      <c r="C280">
        <v>43.1</v>
      </c>
      <c r="D280">
        <v>25.2</v>
      </c>
      <c r="E280">
        <v>2.5</v>
      </c>
      <c r="F280">
        <v>0.3</v>
      </c>
      <c r="G280">
        <v>15</v>
      </c>
      <c r="H280">
        <v>13.4</v>
      </c>
    </row>
    <row r="281" spans="1:8" x14ac:dyDescent="0.3">
      <c r="A281">
        <v>63785506377710</v>
      </c>
      <c r="B281">
        <f t="shared" si="4"/>
        <v>1.177</v>
      </c>
      <c r="C281">
        <v>43.2</v>
      </c>
      <c r="D281">
        <v>25.7</v>
      </c>
      <c r="E281">
        <v>2.5</v>
      </c>
      <c r="F281">
        <v>0</v>
      </c>
      <c r="G281">
        <v>15</v>
      </c>
      <c r="H281">
        <v>15.7</v>
      </c>
    </row>
    <row r="282" spans="1:8" x14ac:dyDescent="0.3">
      <c r="A282">
        <v>63785506378950</v>
      </c>
      <c r="B282">
        <f t="shared" si="4"/>
        <v>1.24</v>
      </c>
      <c r="C282">
        <v>43</v>
      </c>
      <c r="D282">
        <v>25.4</v>
      </c>
      <c r="E282">
        <v>2.5</v>
      </c>
      <c r="F282">
        <v>0.1</v>
      </c>
      <c r="G282">
        <v>15</v>
      </c>
      <c r="H282">
        <v>13</v>
      </c>
    </row>
    <row r="283" spans="1:8" x14ac:dyDescent="0.3">
      <c r="A283">
        <v>63785506380285</v>
      </c>
      <c r="B283">
        <f t="shared" si="4"/>
        <v>1.335</v>
      </c>
      <c r="C283">
        <v>42.1</v>
      </c>
      <c r="D283">
        <v>24.5</v>
      </c>
      <c r="E283">
        <v>2.5</v>
      </c>
      <c r="F283">
        <v>0.1</v>
      </c>
      <c r="G283">
        <v>15</v>
      </c>
      <c r="H283">
        <v>13</v>
      </c>
    </row>
    <row r="284" spans="1:8" x14ac:dyDescent="0.3">
      <c r="A284">
        <v>63785506381484</v>
      </c>
      <c r="B284">
        <f t="shared" si="4"/>
        <v>1.1990000000000001</v>
      </c>
      <c r="C284">
        <v>44.3</v>
      </c>
      <c r="D284">
        <v>26.5</v>
      </c>
      <c r="E284">
        <v>2.5</v>
      </c>
      <c r="F284">
        <v>0.3</v>
      </c>
      <c r="G284">
        <v>15</v>
      </c>
      <c r="H284">
        <v>12.6</v>
      </c>
    </row>
    <row r="285" spans="1:8" x14ac:dyDescent="0.3">
      <c r="A285">
        <v>63785506382709</v>
      </c>
      <c r="B285">
        <f t="shared" si="4"/>
        <v>1.2250000000000001</v>
      </c>
      <c r="C285">
        <v>44.2</v>
      </c>
      <c r="D285">
        <v>26.6</v>
      </c>
      <c r="E285">
        <v>2.5</v>
      </c>
      <c r="F285">
        <v>0.2</v>
      </c>
      <c r="G285">
        <v>15</v>
      </c>
      <c r="H285">
        <v>11.9</v>
      </c>
    </row>
    <row r="286" spans="1:8" x14ac:dyDescent="0.3">
      <c r="A286">
        <v>63785506383941</v>
      </c>
      <c r="B286">
        <f t="shared" si="4"/>
        <v>1.232</v>
      </c>
      <c r="C286">
        <v>43.5</v>
      </c>
      <c r="D286">
        <v>25.9</v>
      </c>
      <c r="E286">
        <v>2.5</v>
      </c>
      <c r="F286">
        <v>0.1</v>
      </c>
      <c r="G286">
        <v>15</v>
      </c>
      <c r="H286">
        <v>13.6</v>
      </c>
    </row>
    <row r="287" spans="1:8" x14ac:dyDescent="0.3">
      <c r="A287">
        <v>63785506385129</v>
      </c>
      <c r="B287">
        <f t="shared" si="4"/>
        <v>1.1879999999999999</v>
      </c>
      <c r="C287">
        <v>44.6</v>
      </c>
      <c r="D287">
        <v>27</v>
      </c>
      <c r="E287">
        <v>2.5</v>
      </c>
      <c r="F287">
        <v>0.1</v>
      </c>
      <c r="G287">
        <v>15</v>
      </c>
      <c r="H287">
        <v>10.6</v>
      </c>
    </row>
    <row r="288" spans="1:8" x14ac:dyDescent="0.3">
      <c r="A288">
        <v>63785506386415</v>
      </c>
      <c r="B288">
        <f t="shared" si="4"/>
        <v>1.286</v>
      </c>
      <c r="C288">
        <v>45.4</v>
      </c>
      <c r="D288">
        <v>27.8</v>
      </c>
      <c r="E288">
        <v>2.5</v>
      </c>
      <c r="F288">
        <v>0.1</v>
      </c>
      <c r="G288">
        <v>15</v>
      </c>
      <c r="H288">
        <v>11.2</v>
      </c>
    </row>
    <row r="289" spans="1:8" x14ac:dyDescent="0.3">
      <c r="A289">
        <v>63785506387625</v>
      </c>
      <c r="B289">
        <f t="shared" si="4"/>
        <v>1.21</v>
      </c>
      <c r="C289">
        <v>44.1</v>
      </c>
      <c r="D289">
        <v>26.4</v>
      </c>
      <c r="E289">
        <v>2.5</v>
      </c>
      <c r="F289">
        <v>0.2</v>
      </c>
      <c r="G289">
        <v>15</v>
      </c>
      <c r="H289">
        <v>13.8</v>
      </c>
    </row>
    <row r="290" spans="1:8" x14ac:dyDescent="0.3">
      <c r="A290">
        <v>63785506388811</v>
      </c>
      <c r="B290">
        <f t="shared" si="4"/>
        <v>1.1859999999999999</v>
      </c>
      <c r="C290">
        <v>42.9</v>
      </c>
      <c r="D290">
        <v>25.3</v>
      </c>
      <c r="E290">
        <v>2.5</v>
      </c>
      <c r="F290">
        <v>0.1</v>
      </c>
      <c r="G290">
        <v>15</v>
      </c>
      <c r="H290">
        <v>13.9</v>
      </c>
    </row>
    <row r="291" spans="1:8" x14ac:dyDescent="0.3">
      <c r="A291">
        <v>63785506390086</v>
      </c>
      <c r="B291">
        <f t="shared" si="4"/>
        <v>1.2749999999999999</v>
      </c>
      <c r="C291">
        <v>43.4</v>
      </c>
      <c r="D291">
        <v>25.8</v>
      </c>
      <c r="E291">
        <v>2.5</v>
      </c>
      <c r="F291">
        <v>0.1</v>
      </c>
      <c r="G291">
        <v>15</v>
      </c>
      <c r="H291">
        <v>13.4</v>
      </c>
    </row>
    <row r="292" spans="1:8" x14ac:dyDescent="0.3">
      <c r="A292">
        <v>63785506391311</v>
      </c>
      <c r="B292">
        <f t="shared" si="4"/>
        <v>1.2250000000000001</v>
      </c>
      <c r="C292">
        <v>42.5</v>
      </c>
      <c r="D292">
        <v>24.9</v>
      </c>
      <c r="E292">
        <v>2.5</v>
      </c>
      <c r="F292">
        <v>0.1</v>
      </c>
      <c r="G292">
        <v>15</v>
      </c>
      <c r="H292">
        <v>13.8</v>
      </c>
    </row>
    <row r="293" spans="1:8" x14ac:dyDescent="0.3">
      <c r="A293">
        <v>63785506392509</v>
      </c>
      <c r="B293">
        <f t="shared" si="4"/>
        <v>1.198</v>
      </c>
      <c r="C293">
        <v>44.2</v>
      </c>
      <c r="D293">
        <v>26.6</v>
      </c>
      <c r="E293">
        <v>2.5</v>
      </c>
      <c r="F293">
        <v>0.2</v>
      </c>
      <c r="G293">
        <v>15</v>
      </c>
      <c r="H293">
        <v>12.3</v>
      </c>
    </row>
    <row r="294" spans="1:8" x14ac:dyDescent="0.3">
      <c r="A294">
        <v>63785506393738</v>
      </c>
      <c r="B294">
        <f t="shared" si="4"/>
        <v>1.2290000000000001</v>
      </c>
      <c r="C294">
        <v>43.9</v>
      </c>
      <c r="D294">
        <v>26.3</v>
      </c>
      <c r="E294">
        <v>2.5</v>
      </c>
      <c r="F294">
        <v>0.1</v>
      </c>
      <c r="G294">
        <v>15</v>
      </c>
      <c r="H294">
        <v>14.2</v>
      </c>
    </row>
    <row r="295" spans="1:8" x14ac:dyDescent="0.3">
      <c r="A295">
        <v>63785506394983</v>
      </c>
      <c r="B295">
        <f t="shared" si="4"/>
        <v>1.2450000000000001</v>
      </c>
      <c r="C295">
        <v>44.4</v>
      </c>
      <c r="D295">
        <v>26.8</v>
      </c>
      <c r="E295">
        <v>2.5</v>
      </c>
      <c r="F295">
        <v>0.2</v>
      </c>
      <c r="G295">
        <v>15</v>
      </c>
      <c r="H295">
        <v>14.6</v>
      </c>
    </row>
    <row r="296" spans="1:8" x14ac:dyDescent="0.3">
      <c r="A296">
        <v>63785506396247</v>
      </c>
      <c r="B296">
        <f t="shared" si="4"/>
        <v>1.264</v>
      </c>
      <c r="C296">
        <v>44.8</v>
      </c>
      <c r="D296">
        <v>27.2</v>
      </c>
      <c r="E296">
        <v>2.5</v>
      </c>
      <c r="F296">
        <v>0</v>
      </c>
      <c r="G296">
        <v>15</v>
      </c>
      <c r="H296">
        <v>12.4</v>
      </c>
    </row>
    <row r="297" spans="1:8" x14ac:dyDescent="0.3">
      <c r="A297">
        <v>63785506397408</v>
      </c>
      <c r="B297">
        <f t="shared" si="4"/>
        <v>1.161</v>
      </c>
      <c r="C297">
        <v>41.6</v>
      </c>
      <c r="D297">
        <v>24</v>
      </c>
      <c r="E297">
        <v>2.5</v>
      </c>
      <c r="F297">
        <v>0.1</v>
      </c>
      <c r="G297">
        <v>15</v>
      </c>
      <c r="H297">
        <v>14.7</v>
      </c>
    </row>
    <row r="298" spans="1:8" x14ac:dyDescent="0.3">
      <c r="A298">
        <v>63785506398652</v>
      </c>
      <c r="B298">
        <f t="shared" si="4"/>
        <v>1.244</v>
      </c>
      <c r="C298">
        <v>39</v>
      </c>
      <c r="D298">
        <v>21.4</v>
      </c>
      <c r="E298">
        <v>2.5</v>
      </c>
      <c r="F298">
        <v>0.1</v>
      </c>
      <c r="G298">
        <v>15</v>
      </c>
      <c r="H298">
        <v>15.4</v>
      </c>
    </row>
    <row r="299" spans="1:8" x14ac:dyDescent="0.3">
      <c r="A299">
        <v>63785506399836</v>
      </c>
      <c r="B299">
        <f t="shared" si="4"/>
        <v>1.1839999999999999</v>
      </c>
      <c r="C299">
        <v>43.6</v>
      </c>
      <c r="D299">
        <v>26.1</v>
      </c>
      <c r="E299">
        <v>2.5</v>
      </c>
      <c r="F299">
        <v>0.1</v>
      </c>
      <c r="G299">
        <v>15</v>
      </c>
      <c r="H299">
        <v>12.4</v>
      </c>
    </row>
    <row r="300" spans="1:8" x14ac:dyDescent="0.3">
      <c r="A300">
        <v>63785506401053</v>
      </c>
      <c r="B300">
        <f t="shared" si="4"/>
        <v>1.2170000000000001</v>
      </c>
      <c r="C300">
        <v>44</v>
      </c>
      <c r="D300">
        <v>26.4</v>
      </c>
      <c r="E300">
        <v>2.5</v>
      </c>
      <c r="F300">
        <v>0.1</v>
      </c>
      <c r="G300">
        <v>15</v>
      </c>
      <c r="H300">
        <v>15.1</v>
      </c>
    </row>
    <row r="301" spans="1:8" x14ac:dyDescent="0.3">
      <c r="A301">
        <v>63785506402320</v>
      </c>
      <c r="B301">
        <f t="shared" si="4"/>
        <v>1.2669999999999999</v>
      </c>
      <c r="C301">
        <v>42.7</v>
      </c>
      <c r="D301">
        <v>24.9</v>
      </c>
      <c r="E301">
        <v>2.5</v>
      </c>
      <c r="F301">
        <v>0.3</v>
      </c>
      <c r="G301">
        <v>15</v>
      </c>
      <c r="H301">
        <v>14.4</v>
      </c>
    </row>
    <row r="302" spans="1:8" x14ac:dyDescent="0.3">
      <c r="A302">
        <v>63785506403550</v>
      </c>
      <c r="B302">
        <f t="shared" si="4"/>
        <v>1.23</v>
      </c>
      <c r="C302">
        <v>41.2</v>
      </c>
      <c r="D302">
        <v>23.6</v>
      </c>
      <c r="E302">
        <v>2.5</v>
      </c>
      <c r="F302">
        <v>0.1</v>
      </c>
      <c r="G302">
        <v>15</v>
      </c>
      <c r="H302">
        <v>16.5</v>
      </c>
    </row>
    <row r="303" spans="1:8" x14ac:dyDescent="0.3">
      <c r="A303">
        <v>63785506404739</v>
      </c>
      <c r="B303">
        <f t="shared" si="4"/>
        <v>1.1890000000000001</v>
      </c>
      <c r="C303">
        <v>43.2</v>
      </c>
      <c r="D303">
        <v>25.6</v>
      </c>
      <c r="E303">
        <v>2.5</v>
      </c>
      <c r="F303">
        <v>0.1</v>
      </c>
      <c r="G303">
        <v>15</v>
      </c>
      <c r="H303">
        <v>10.3</v>
      </c>
    </row>
    <row r="304" spans="1:8" x14ac:dyDescent="0.3">
      <c r="A304">
        <v>63785506405971</v>
      </c>
      <c r="B304">
        <f t="shared" si="4"/>
        <v>1.232</v>
      </c>
      <c r="C304">
        <v>42.4</v>
      </c>
      <c r="D304">
        <v>24.7</v>
      </c>
      <c r="E304">
        <v>2.5</v>
      </c>
      <c r="F304">
        <v>0.1</v>
      </c>
      <c r="G304">
        <v>15</v>
      </c>
      <c r="H304">
        <v>8.6</v>
      </c>
    </row>
    <row r="305" spans="1:8" x14ac:dyDescent="0.3">
      <c r="A305">
        <v>63785506407129</v>
      </c>
      <c r="B305">
        <f t="shared" si="4"/>
        <v>1.1579999999999999</v>
      </c>
      <c r="C305">
        <v>40.4</v>
      </c>
      <c r="D305">
        <v>22.8</v>
      </c>
      <c r="E305">
        <v>2.5</v>
      </c>
      <c r="F305">
        <v>0.1</v>
      </c>
      <c r="G305">
        <v>15</v>
      </c>
      <c r="H305">
        <v>6.4</v>
      </c>
    </row>
    <row r="306" spans="1:8" x14ac:dyDescent="0.3">
      <c r="A306">
        <v>63785506408349</v>
      </c>
      <c r="B306">
        <f t="shared" si="4"/>
        <v>1.22</v>
      </c>
      <c r="C306">
        <v>35.9</v>
      </c>
      <c r="D306">
        <v>18.100000000000001</v>
      </c>
      <c r="E306">
        <v>2.5</v>
      </c>
      <c r="F306">
        <v>0.2</v>
      </c>
      <c r="G306">
        <v>15</v>
      </c>
      <c r="H306">
        <v>9.9</v>
      </c>
    </row>
    <row r="307" spans="1:8" x14ac:dyDescent="0.3">
      <c r="A307">
        <v>63785506409541</v>
      </c>
      <c r="B307">
        <f t="shared" si="4"/>
        <v>1.1919999999999999</v>
      </c>
      <c r="C307">
        <v>43.3</v>
      </c>
      <c r="D307">
        <v>25.4</v>
      </c>
      <c r="E307">
        <v>2.5</v>
      </c>
      <c r="F307">
        <v>0.4</v>
      </c>
      <c r="G307">
        <v>15</v>
      </c>
      <c r="H307">
        <v>15.2</v>
      </c>
    </row>
    <row r="308" spans="1:8" x14ac:dyDescent="0.3">
      <c r="A308">
        <v>63785506410778</v>
      </c>
      <c r="B308">
        <f t="shared" si="4"/>
        <v>1.2370000000000001</v>
      </c>
      <c r="C308">
        <v>40.200000000000003</v>
      </c>
      <c r="D308">
        <v>22.4</v>
      </c>
      <c r="E308">
        <v>2.5</v>
      </c>
      <c r="F308">
        <v>0.3</v>
      </c>
      <c r="G308">
        <v>15</v>
      </c>
      <c r="H308">
        <v>15.7</v>
      </c>
    </row>
    <row r="309" spans="1:8" x14ac:dyDescent="0.3">
      <c r="A309">
        <v>63785506411995</v>
      </c>
      <c r="B309">
        <f t="shared" si="4"/>
        <v>1.2170000000000001</v>
      </c>
      <c r="C309">
        <v>42.1</v>
      </c>
      <c r="D309">
        <v>24.4</v>
      </c>
      <c r="E309">
        <v>2.5</v>
      </c>
      <c r="F309">
        <v>0.3</v>
      </c>
      <c r="G309">
        <v>15</v>
      </c>
      <c r="H309">
        <v>17.100000000000001</v>
      </c>
    </row>
    <row r="310" spans="1:8" x14ac:dyDescent="0.3">
      <c r="A310">
        <v>63785506413224</v>
      </c>
      <c r="B310">
        <f t="shared" si="4"/>
        <v>1.2290000000000001</v>
      </c>
      <c r="C310">
        <v>39.700000000000003</v>
      </c>
      <c r="D310">
        <v>22</v>
      </c>
      <c r="E310">
        <v>2.5</v>
      </c>
      <c r="F310">
        <v>0.2</v>
      </c>
      <c r="G310">
        <v>15</v>
      </c>
      <c r="H310">
        <v>16.3</v>
      </c>
    </row>
    <row r="311" spans="1:8" x14ac:dyDescent="0.3">
      <c r="A311">
        <v>63785506414414</v>
      </c>
      <c r="B311">
        <f t="shared" si="4"/>
        <v>1.19</v>
      </c>
      <c r="C311">
        <v>41</v>
      </c>
      <c r="D311">
        <v>23.3</v>
      </c>
      <c r="E311">
        <v>2.5</v>
      </c>
      <c r="F311">
        <v>0.2</v>
      </c>
      <c r="G311">
        <v>15</v>
      </c>
      <c r="H311">
        <v>16.8</v>
      </c>
    </row>
    <row r="312" spans="1:8" x14ac:dyDescent="0.3">
      <c r="A312">
        <v>63785506415665</v>
      </c>
      <c r="B312">
        <f t="shared" si="4"/>
        <v>1.2509999999999999</v>
      </c>
      <c r="C312">
        <v>39.5</v>
      </c>
      <c r="D312">
        <v>22</v>
      </c>
      <c r="E312">
        <v>2.5</v>
      </c>
      <c r="F312">
        <v>0</v>
      </c>
      <c r="G312">
        <v>15</v>
      </c>
      <c r="H312">
        <v>15.4</v>
      </c>
    </row>
    <row r="313" spans="1:8" x14ac:dyDescent="0.3">
      <c r="A313">
        <v>63785506416872</v>
      </c>
      <c r="B313">
        <f t="shared" si="4"/>
        <v>1.2070000000000001</v>
      </c>
      <c r="C313">
        <v>40.799999999999997</v>
      </c>
      <c r="D313">
        <v>23.1</v>
      </c>
      <c r="E313">
        <v>2.5</v>
      </c>
      <c r="F313">
        <v>0.2</v>
      </c>
      <c r="G313">
        <v>15</v>
      </c>
      <c r="H313">
        <v>16</v>
      </c>
    </row>
    <row r="314" spans="1:8" x14ac:dyDescent="0.3">
      <c r="A314">
        <v>63785506418123</v>
      </c>
      <c r="B314">
        <f t="shared" si="4"/>
        <v>1.2509999999999999</v>
      </c>
      <c r="C314">
        <v>39.799999999999997</v>
      </c>
      <c r="D314">
        <v>22.1</v>
      </c>
      <c r="E314">
        <v>2.5</v>
      </c>
      <c r="F314">
        <v>0.2</v>
      </c>
      <c r="G314">
        <v>15</v>
      </c>
      <c r="H314">
        <v>14.6</v>
      </c>
    </row>
    <row r="315" spans="1:8" x14ac:dyDescent="0.3">
      <c r="A315">
        <v>63785506419360</v>
      </c>
      <c r="B315">
        <f t="shared" si="4"/>
        <v>1.2370000000000001</v>
      </c>
      <c r="C315">
        <v>43.1</v>
      </c>
      <c r="D315">
        <v>25.4</v>
      </c>
      <c r="E315">
        <v>2.5</v>
      </c>
      <c r="F315">
        <v>0.2</v>
      </c>
      <c r="G315">
        <v>15</v>
      </c>
      <c r="H315">
        <v>14.7</v>
      </c>
    </row>
    <row r="316" spans="1:8" x14ac:dyDescent="0.3">
      <c r="A316">
        <v>63785506420535</v>
      </c>
      <c r="B316">
        <f t="shared" si="4"/>
        <v>1.175</v>
      </c>
      <c r="C316">
        <v>42.7</v>
      </c>
      <c r="D316">
        <v>25</v>
      </c>
      <c r="E316">
        <v>2.5</v>
      </c>
      <c r="F316">
        <v>0.2</v>
      </c>
      <c r="G316">
        <v>15</v>
      </c>
      <c r="H316">
        <v>16.100000000000001</v>
      </c>
    </row>
    <row r="317" spans="1:8" x14ac:dyDescent="0.3">
      <c r="A317">
        <v>63785506421755</v>
      </c>
      <c r="B317">
        <f t="shared" si="4"/>
        <v>1.22</v>
      </c>
      <c r="C317">
        <v>41.1</v>
      </c>
      <c r="D317">
        <v>23.5</v>
      </c>
      <c r="E317">
        <v>2.5</v>
      </c>
      <c r="F317">
        <v>0.2</v>
      </c>
      <c r="G317">
        <v>15</v>
      </c>
      <c r="H317">
        <v>18.899999999999999</v>
      </c>
    </row>
    <row r="318" spans="1:8" x14ac:dyDescent="0.3">
      <c r="A318">
        <v>63785506422971</v>
      </c>
      <c r="B318">
        <f t="shared" si="4"/>
        <v>1.216</v>
      </c>
      <c r="C318">
        <v>40.299999999999997</v>
      </c>
      <c r="D318">
        <v>22.7</v>
      </c>
      <c r="E318">
        <v>2.5</v>
      </c>
      <c r="F318">
        <v>0.1</v>
      </c>
      <c r="G318">
        <v>15</v>
      </c>
      <c r="H318">
        <v>19.100000000000001</v>
      </c>
    </row>
    <row r="319" spans="1:8" x14ac:dyDescent="0.3">
      <c r="A319">
        <v>63785506424123</v>
      </c>
      <c r="B319">
        <f t="shared" si="4"/>
        <v>1.1519999999999999</v>
      </c>
      <c r="C319">
        <v>42.8</v>
      </c>
      <c r="D319">
        <v>25.2</v>
      </c>
      <c r="E319">
        <v>2.5</v>
      </c>
      <c r="F319">
        <v>0.1</v>
      </c>
      <c r="G319">
        <v>15</v>
      </c>
      <c r="H319">
        <v>17.899999999999999</v>
      </c>
    </row>
    <row r="320" spans="1:8" x14ac:dyDescent="0.3">
      <c r="A320">
        <v>63785506425374</v>
      </c>
      <c r="B320">
        <f t="shared" si="4"/>
        <v>1.2509999999999999</v>
      </c>
      <c r="C320">
        <v>39.4</v>
      </c>
      <c r="D320">
        <v>21.8</v>
      </c>
      <c r="E320">
        <v>2.5</v>
      </c>
      <c r="F320">
        <v>0.1</v>
      </c>
      <c r="G320">
        <v>15</v>
      </c>
      <c r="H320">
        <v>18.2</v>
      </c>
    </row>
    <row r="321" spans="1:8" x14ac:dyDescent="0.3">
      <c r="A321">
        <v>63785506426605</v>
      </c>
      <c r="B321">
        <f t="shared" si="4"/>
        <v>1.2310000000000001</v>
      </c>
      <c r="C321">
        <v>40.4</v>
      </c>
      <c r="D321">
        <v>22.8</v>
      </c>
      <c r="E321">
        <v>2.5</v>
      </c>
      <c r="F321">
        <v>0.1</v>
      </c>
      <c r="G321">
        <v>15</v>
      </c>
      <c r="H321">
        <v>16.899999999999999</v>
      </c>
    </row>
    <row r="322" spans="1:8" x14ac:dyDescent="0.3">
      <c r="A322">
        <v>63785506427794</v>
      </c>
      <c r="B322">
        <f t="shared" si="4"/>
        <v>1.1890000000000001</v>
      </c>
      <c r="C322">
        <v>41.5</v>
      </c>
      <c r="D322">
        <v>23.9</v>
      </c>
      <c r="E322">
        <v>2.5</v>
      </c>
      <c r="F322">
        <v>0.1</v>
      </c>
      <c r="G322">
        <v>15</v>
      </c>
      <c r="H322">
        <v>18.399999999999999</v>
      </c>
    </row>
    <row r="323" spans="1:8" x14ac:dyDescent="0.3">
      <c r="A323">
        <v>63785506429041</v>
      </c>
      <c r="B323">
        <f t="shared" si="4"/>
        <v>1.2470000000000001</v>
      </c>
      <c r="C323">
        <v>40.4</v>
      </c>
      <c r="D323">
        <v>22.8</v>
      </c>
      <c r="E323">
        <v>2.5</v>
      </c>
      <c r="F323">
        <v>0.1</v>
      </c>
      <c r="G323">
        <v>15</v>
      </c>
      <c r="H323">
        <v>14.8</v>
      </c>
    </row>
    <row r="324" spans="1:8" x14ac:dyDescent="0.3">
      <c r="A324">
        <v>63785506430265</v>
      </c>
      <c r="B324">
        <f t="shared" si="4"/>
        <v>1.224</v>
      </c>
      <c r="C324">
        <v>40.799999999999997</v>
      </c>
      <c r="D324">
        <v>23.2</v>
      </c>
      <c r="E324">
        <v>2.5</v>
      </c>
      <c r="F324">
        <v>0.1</v>
      </c>
      <c r="G324">
        <v>15</v>
      </c>
      <c r="H324">
        <v>16.899999999999999</v>
      </c>
    </row>
    <row r="325" spans="1:8" x14ac:dyDescent="0.3">
      <c r="A325">
        <v>63785506431447</v>
      </c>
      <c r="B325">
        <f t="shared" ref="B325:B341" si="5">(A325-A324)/1000</f>
        <v>1.1819999999999999</v>
      </c>
      <c r="C325">
        <v>40.1</v>
      </c>
      <c r="D325">
        <v>22.5</v>
      </c>
      <c r="E325">
        <v>2.5</v>
      </c>
      <c r="F325">
        <v>0.1</v>
      </c>
      <c r="G325">
        <v>15</v>
      </c>
      <c r="H325">
        <v>17</v>
      </c>
    </row>
    <row r="326" spans="1:8" x14ac:dyDescent="0.3">
      <c r="A326">
        <v>63785506432707</v>
      </c>
      <c r="B326">
        <f t="shared" si="5"/>
        <v>1.26</v>
      </c>
      <c r="C326">
        <v>39.5</v>
      </c>
      <c r="D326">
        <v>21.9</v>
      </c>
      <c r="E326">
        <v>2.5</v>
      </c>
      <c r="F326">
        <v>0.1</v>
      </c>
      <c r="G326">
        <v>15</v>
      </c>
      <c r="H326">
        <v>17.5</v>
      </c>
    </row>
    <row r="327" spans="1:8" x14ac:dyDescent="0.3">
      <c r="A327">
        <v>63785506433869</v>
      </c>
      <c r="B327">
        <f t="shared" si="5"/>
        <v>1.1619999999999999</v>
      </c>
      <c r="C327">
        <v>41.5</v>
      </c>
      <c r="D327">
        <v>24</v>
      </c>
      <c r="E327">
        <v>2.5</v>
      </c>
      <c r="F327">
        <v>0.1</v>
      </c>
      <c r="G327">
        <v>15</v>
      </c>
      <c r="H327">
        <v>17.600000000000001</v>
      </c>
    </row>
    <row r="328" spans="1:8" x14ac:dyDescent="0.3">
      <c r="A328">
        <v>63785506435077</v>
      </c>
      <c r="B328">
        <f t="shared" si="5"/>
        <v>1.208</v>
      </c>
      <c r="C328">
        <v>40.6</v>
      </c>
      <c r="D328">
        <v>23.1</v>
      </c>
      <c r="E328">
        <v>2.5</v>
      </c>
      <c r="F328">
        <v>0</v>
      </c>
      <c r="G328">
        <v>15</v>
      </c>
      <c r="H328">
        <v>18.5</v>
      </c>
    </row>
    <row r="329" spans="1:8" x14ac:dyDescent="0.3">
      <c r="A329">
        <v>63785506436296</v>
      </c>
      <c r="B329">
        <f t="shared" si="5"/>
        <v>1.2190000000000001</v>
      </c>
      <c r="C329">
        <v>38.4</v>
      </c>
      <c r="D329">
        <v>20.9</v>
      </c>
      <c r="E329">
        <v>2.5</v>
      </c>
      <c r="F329">
        <v>0</v>
      </c>
      <c r="G329">
        <v>15</v>
      </c>
      <c r="H329">
        <v>16.2</v>
      </c>
    </row>
    <row r="330" spans="1:8" x14ac:dyDescent="0.3">
      <c r="A330">
        <v>63785506437509</v>
      </c>
      <c r="B330">
        <f t="shared" si="5"/>
        <v>1.2130000000000001</v>
      </c>
      <c r="C330">
        <v>42.1</v>
      </c>
      <c r="D330">
        <v>24.5</v>
      </c>
      <c r="E330">
        <v>2.5</v>
      </c>
      <c r="F330">
        <v>0.1</v>
      </c>
      <c r="G330">
        <v>15</v>
      </c>
      <c r="H330">
        <v>19.399999999999999</v>
      </c>
    </row>
    <row r="331" spans="1:8" x14ac:dyDescent="0.3">
      <c r="A331">
        <v>63785506438740</v>
      </c>
      <c r="B331">
        <f t="shared" si="5"/>
        <v>1.2310000000000001</v>
      </c>
      <c r="C331">
        <v>40.1</v>
      </c>
      <c r="D331">
        <v>22.6</v>
      </c>
      <c r="E331">
        <v>2.5</v>
      </c>
      <c r="F331">
        <v>0</v>
      </c>
      <c r="G331">
        <v>15</v>
      </c>
      <c r="H331">
        <v>16.899999999999999</v>
      </c>
    </row>
    <row r="332" spans="1:8" x14ac:dyDescent="0.3">
      <c r="A332">
        <v>63785506439971</v>
      </c>
      <c r="B332">
        <f t="shared" si="5"/>
        <v>1.2310000000000001</v>
      </c>
      <c r="C332">
        <v>40.299999999999997</v>
      </c>
      <c r="D332">
        <v>22.7</v>
      </c>
      <c r="E332">
        <v>2.5</v>
      </c>
      <c r="F332">
        <v>0</v>
      </c>
      <c r="G332">
        <v>15</v>
      </c>
      <c r="H332">
        <v>17</v>
      </c>
    </row>
    <row r="333" spans="1:8" x14ac:dyDescent="0.3">
      <c r="A333">
        <v>63785506441142</v>
      </c>
      <c r="B333">
        <f t="shared" si="5"/>
        <v>1.171</v>
      </c>
      <c r="C333">
        <v>41.9</v>
      </c>
      <c r="D333">
        <v>24.4</v>
      </c>
      <c r="E333">
        <v>2.5</v>
      </c>
      <c r="F333">
        <v>0</v>
      </c>
      <c r="G333">
        <v>15</v>
      </c>
      <c r="H333">
        <v>18.100000000000001</v>
      </c>
    </row>
    <row r="334" spans="1:8" x14ac:dyDescent="0.3">
      <c r="A334">
        <v>63785506442412</v>
      </c>
      <c r="B334">
        <f t="shared" si="5"/>
        <v>1.27</v>
      </c>
      <c r="C334">
        <v>40.5</v>
      </c>
      <c r="D334">
        <v>22.9</v>
      </c>
      <c r="E334">
        <v>2.5</v>
      </c>
      <c r="F334">
        <v>0</v>
      </c>
      <c r="G334">
        <v>15</v>
      </c>
      <c r="H334">
        <v>17.5</v>
      </c>
    </row>
    <row r="335" spans="1:8" x14ac:dyDescent="0.3">
      <c r="A335">
        <v>63785506443584</v>
      </c>
      <c r="B335">
        <f t="shared" si="5"/>
        <v>1.1719999999999999</v>
      </c>
      <c r="C335">
        <v>40</v>
      </c>
      <c r="D335">
        <v>22.5</v>
      </c>
      <c r="E335">
        <v>2.5</v>
      </c>
      <c r="F335">
        <v>0</v>
      </c>
      <c r="G335">
        <v>15</v>
      </c>
      <c r="H335">
        <v>17.899999999999999</v>
      </c>
    </row>
    <row r="336" spans="1:8" x14ac:dyDescent="0.3">
      <c r="A336">
        <v>63785506444779</v>
      </c>
      <c r="B336">
        <f t="shared" si="5"/>
        <v>1.1950000000000001</v>
      </c>
      <c r="C336">
        <v>41.5</v>
      </c>
      <c r="D336">
        <v>24</v>
      </c>
      <c r="E336">
        <v>2.5</v>
      </c>
      <c r="F336">
        <v>0.1</v>
      </c>
      <c r="G336">
        <v>15</v>
      </c>
      <c r="H336">
        <v>20.399999999999999</v>
      </c>
    </row>
    <row r="337" spans="1:8" x14ac:dyDescent="0.3">
      <c r="A337">
        <v>63785506445917</v>
      </c>
      <c r="B337">
        <f t="shared" si="5"/>
        <v>1.1379999999999999</v>
      </c>
      <c r="C337">
        <v>39.6</v>
      </c>
      <c r="D337">
        <v>22.1</v>
      </c>
      <c r="E337">
        <v>2.5</v>
      </c>
      <c r="F337">
        <v>0</v>
      </c>
      <c r="G337">
        <v>15</v>
      </c>
      <c r="H337">
        <v>14</v>
      </c>
    </row>
    <row r="338" spans="1:8" x14ac:dyDescent="0.3">
      <c r="A338">
        <v>63785506447058</v>
      </c>
      <c r="B338">
        <f t="shared" si="5"/>
        <v>1.141</v>
      </c>
      <c r="C338">
        <v>35.4</v>
      </c>
      <c r="D338">
        <v>17.899999999999999</v>
      </c>
      <c r="E338">
        <v>2.5</v>
      </c>
      <c r="F338">
        <v>0</v>
      </c>
      <c r="G338">
        <v>15</v>
      </c>
      <c r="H338">
        <v>14.6</v>
      </c>
    </row>
    <row r="339" spans="1:8" x14ac:dyDescent="0.3">
      <c r="A339">
        <v>63785506448189</v>
      </c>
      <c r="B339">
        <f t="shared" si="5"/>
        <v>1.131</v>
      </c>
      <c r="C339">
        <v>37</v>
      </c>
      <c r="D339">
        <v>19.5</v>
      </c>
      <c r="E339">
        <v>2.5</v>
      </c>
      <c r="F339">
        <v>0</v>
      </c>
      <c r="G339">
        <v>15</v>
      </c>
      <c r="H339">
        <v>10.6</v>
      </c>
    </row>
    <row r="340" spans="1:8" x14ac:dyDescent="0.3">
      <c r="A340">
        <v>63785506449339</v>
      </c>
      <c r="B340">
        <f t="shared" si="5"/>
        <v>1.1499999999999999</v>
      </c>
      <c r="C340">
        <v>25.7</v>
      </c>
      <c r="D340">
        <v>8.1999999999999993</v>
      </c>
      <c r="E340">
        <v>2.5</v>
      </c>
      <c r="F340">
        <v>0</v>
      </c>
      <c r="G340">
        <v>15</v>
      </c>
      <c r="H340">
        <v>2.9</v>
      </c>
    </row>
    <row r="341" spans="1:8" x14ac:dyDescent="0.3">
      <c r="A341">
        <v>63785506450483</v>
      </c>
      <c r="B341">
        <f t="shared" si="5"/>
        <v>1.1439999999999999</v>
      </c>
      <c r="C341">
        <v>31.4</v>
      </c>
      <c r="D341">
        <v>13.5</v>
      </c>
      <c r="E341">
        <v>2.5</v>
      </c>
      <c r="F341">
        <v>0.3</v>
      </c>
      <c r="G341">
        <v>15</v>
      </c>
      <c r="H341">
        <v>0.1</v>
      </c>
    </row>
    <row r="342" spans="1:8" x14ac:dyDescent="0.3">
      <c r="A342">
        <v>63785506451632</v>
      </c>
      <c r="C342">
        <v>32.299999999999997</v>
      </c>
      <c r="D342">
        <v>14.5</v>
      </c>
      <c r="E342">
        <v>2.5</v>
      </c>
      <c r="F342">
        <v>0.3</v>
      </c>
      <c r="G342">
        <v>15</v>
      </c>
      <c r="H342">
        <v>0</v>
      </c>
    </row>
    <row r="343" spans="1:8" x14ac:dyDescent="0.3">
      <c r="A343" t="s">
        <v>7</v>
      </c>
      <c r="B343">
        <f>SUM(B4:B341)</f>
        <v>408.48700000000002</v>
      </c>
      <c r="C343">
        <f t="shared" ref="C343:H343" si="6">SUM(C4:C341)</f>
        <v>13190.000000000005</v>
      </c>
      <c r="D343">
        <f t="shared" si="6"/>
        <v>7248.5</v>
      </c>
      <c r="E343">
        <f t="shared" si="6"/>
        <v>845</v>
      </c>
      <c r="F343">
        <f t="shared" si="6"/>
        <v>25.900000000000016</v>
      </c>
      <c r="G343">
        <f t="shared" si="6"/>
        <v>5070</v>
      </c>
      <c r="H343">
        <f t="shared" si="6"/>
        <v>5602.199999999998</v>
      </c>
    </row>
    <row r="344" spans="1:8" x14ac:dyDescent="0.3">
      <c r="A344" t="s">
        <v>8</v>
      </c>
      <c r="C344">
        <f>C343/$B$343</f>
        <v>32.289889274322086</v>
      </c>
      <c r="D344">
        <f t="shared" ref="D344:H344" si="7">D343/$B$343</f>
        <v>17.74475075094189</v>
      </c>
      <c r="E344">
        <f t="shared" si="7"/>
        <v>2.0686092825475475</v>
      </c>
      <c r="F344">
        <f t="shared" si="7"/>
        <v>6.3404710553824267E-2</v>
      </c>
      <c r="G344">
        <f t="shared" si="7"/>
        <v>12.411655695285283</v>
      </c>
      <c r="H344">
        <f t="shared" si="7"/>
        <v>13.714512334541853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65140-532A-41E1-B9A6-DEE3AF27252C}">
  <dimension ref="A1:G771"/>
  <sheetViews>
    <sheetView workbookViewId="0">
      <selection activeCell="I13" sqref="I1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63785506623237</v>
      </c>
      <c r="B2">
        <v>21.3</v>
      </c>
      <c r="C2">
        <v>3.8</v>
      </c>
      <c r="D2">
        <v>2.5</v>
      </c>
      <c r="E2">
        <v>0</v>
      </c>
      <c r="F2">
        <v>15</v>
      </c>
      <c r="G2">
        <v>0</v>
      </c>
    </row>
    <row r="3" spans="1:7" x14ac:dyDescent="0.3">
      <c r="A3">
        <v>63785506624372</v>
      </c>
      <c r="B3">
        <v>21.7</v>
      </c>
      <c r="C3">
        <v>4.2</v>
      </c>
      <c r="D3">
        <v>2.5</v>
      </c>
      <c r="E3">
        <v>0</v>
      </c>
      <c r="F3">
        <v>15</v>
      </c>
      <c r="G3">
        <v>0.3</v>
      </c>
    </row>
    <row r="4" spans="1:7" x14ac:dyDescent="0.3">
      <c r="A4">
        <v>63785506625500</v>
      </c>
      <c r="B4">
        <v>23.9</v>
      </c>
      <c r="C4">
        <v>6.4</v>
      </c>
      <c r="D4">
        <v>2.5</v>
      </c>
      <c r="E4">
        <v>0</v>
      </c>
      <c r="F4">
        <v>15</v>
      </c>
      <c r="G4">
        <v>4.7</v>
      </c>
    </row>
    <row r="5" spans="1:7" x14ac:dyDescent="0.3">
      <c r="A5">
        <v>63785506626622</v>
      </c>
      <c r="B5">
        <v>24.4</v>
      </c>
      <c r="C5">
        <v>6.9</v>
      </c>
      <c r="D5">
        <v>2.5</v>
      </c>
      <c r="E5">
        <v>0</v>
      </c>
      <c r="F5">
        <v>15</v>
      </c>
      <c r="G5">
        <v>5.3</v>
      </c>
    </row>
    <row r="6" spans="1:7" x14ac:dyDescent="0.3">
      <c r="A6">
        <v>63785506627755</v>
      </c>
      <c r="B6">
        <v>25.2</v>
      </c>
      <c r="C6">
        <v>7.7</v>
      </c>
      <c r="D6">
        <v>2.5</v>
      </c>
      <c r="E6">
        <v>0</v>
      </c>
      <c r="F6">
        <v>15</v>
      </c>
      <c r="G6">
        <v>4.5999999999999996</v>
      </c>
    </row>
    <row r="7" spans="1:7" x14ac:dyDescent="0.3">
      <c r="A7">
        <v>63785506628891</v>
      </c>
      <c r="B7">
        <v>27.7</v>
      </c>
      <c r="C7">
        <v>10.199999999999999</v>
      </c>
      <c r="D7">
        <v>2.5</v>
      </c>
      <c r="E7">
        <v>0</v>
      </c>
      <c r="F7">
        <v>15</v>
      </c>
      <c r="G7">
        <v>5.0999999999999996</v>
      </c>
    </row>
    <row r="8" spans="1:7" x14ac:dyDescent="0.3">
      <c r="A8">
        <v>63785506630046</v>
      </c>
      <c r="B8">
        <v>25.5</v>
      </c>
      <c r="C8">
        <v>8</v>
      </c>
      <c r="D8">
        <v>2.5</v>
      </c>
      <c r="E8">
        <v>0</v>
      </c>
      <c r="F8">
        <v>15</v>
      </c>
      <c r="G8">
        <v>4.5</v>
      </c>
    </row>
    <row r="9" spans="1:7" x14ac:dyDescent="0.3">
      <c r="A9">
        <v>63785506631182</v>
      </c>
      <c r="B9">
        <v>26.4</v>
      </c>
      <c r="C9">
        <v>8.9</v>
      </c>
      <c r="D9">
        <v>2.5</v>
      </c>
      <c r="E9">
        <v>0</v>
      </c>
      <c r="F9">
        <v>15</v>
      </c>
      <c r="G9">
        <v>4.5999999999999996</v>
      </c>
    </row>
    <row r="10" spans="1:7" x14ac:dyDescent="0.3">
      <c r="A10">
        <v>63785506632313</v>
      </c>
      <c r="B10">
        <v>24.2</v>
      </c>
      <c r="C10">
        <v>6.7</v>
      </c>
      <c r="D10">
        <v>2.5</v>
      </c>
      <c r="E10">
        <v>0</v>
      </c>
      <c r="F10">
        <v>15</v>
      </c>
      <c r="G10">
        <v>4.7</v>
      </c>
    </row>
    <row r="11" spans="1:7" x14ac:dyDescent="0.3">
      <c r="A11">
        <v>63785506633434</v>
      </c>
      <c r="B11">
        <v>23.6</v>
      </c>
      <c r="C11">
        <v>6</v>
      </c>
      <c r="D11">
        <v>2.5</v>
      </c>
      <c r="E11">
        <v>0</v>
      </c>
      <c r="F11">
        <v>15</v>
      </c>
      <c r="G11">
        <v>4.7</v>
      </c>
    </row>
    <row r="12" spans="1:7" x14ac:dyDescent="0.3">
      <c r="A12">
        <v>63785506634563</v>
      </c>
      <c r="B12">
        <v>23.2</v>
      </c>
      <c r="C12">
        <v>5.7</v>
      </c>
      <c r="D12">
        <v>2.5</v>
      </c>
      <c r="E12">
        <v>0</v>
      </c>
      <c r="F12">
        <v>15</v>
      </c>
      <c r="G12">
        <v>4.5999999999999996</v>
      </c>
    </row>
    <row r="13" spans="1:7" x14ac:dyDescent="0.3">
      <c r="A13">
        <v>63785506635689</v>
      </c>
      <c r="B13">
        <v>26.6</v>
      </c>
      <c r="C13">
        <v>9</v>
      </c>
      <c r="D13">
        <v>2.5</v>
      </c>
      <c r="E13">
        <v>0</v>
      </c>
      <c r="F13">
        <v>15</v>
      </c>
      <c r="G13">
        <v>4.5999999999999996</v>
      </c>
    </row>
    <row r="14" spans="1:7" x14ac:dyDescent="0.3">
      <c r="A14">
        <v>63785506636815</v>
      </c>
      <c r="B14">
        <v>25.5</v>
      </c>
      <c r="C14">
        <v>7.9</v>
      </c>
      <c r="D14">
        <v>2.5</v>
      </c>
      <c r="E14">
        <v>0</v>
      </c>
      <c r="F14">
        <v>15</v>
      </c>
      <c r="G14">
        <v>4.5999999999999996</v>
      </c>
    </row>
    <row r="15" spans="1:7" x14ac:dyDescent="0.3">
      <c r="A15">
        <v>63785506637975</v>
      </c>
      <c r="B15">
        <v>26.4</v>
      </c>
      <c r="C15">
        <v>8.9</v>
      </c>
      <c r="D15">
        <v>2.5</v>
      </c>
      <c r="E15">
        <v>0</v>
      </c>
      <c r="F15">
        <v>15</v>
      </c>
      <c r="G15">
        <v>4.7</v>
      </c>
    </row>
    <row r="16" spans="1:7" x14ac:dyDescent="0.3">
      <c r="A16">
        <v>63785506639098</v>
      </c>
      <c r="B16">
        <v>31.5</v>
      </c>
      <c r="C16">
        <v>13.9</v>
      </c>
      <c r="D16">
        <v>2.5</v>
      </c>
      <c r="E16">
        <v>0.1</v>
      </c>
      <c r="F16">
        <v>15</v>
      </c>
      <c r="G16">
        <v>4.5999999999999996</v>
      </c>
    </row>
    <row r="17" spans="1:7" x14ac:dyDescent="0.3">
      <c r="A17">
        <v>63785506640220</v>
      </c>
      <c r="B17">
        <v>23.5</v>
      </c>
      <c r="C17">
        <v>6</v>
      </c>
      <c r="D17">
        <v>2.5</v>
      </c>
      <c r="E17">
        <v>0</v>
      </c>
      <c r="F17">
        <v>15</v>
      </c>
      <c r="G17">
        <v>4.5999999999999996</v>
      </c>
    </row>
    <row r="18" spans="1:7" x14ac:dyDescent="0.3">
      <c r="A18">
        <v>63785506641350</v>
      </c>
      <c r="B18">
        <v>24.3</v>
      </c>
      <c r="C18">
        <v>6.8</v>
      </c>
      <c r="D18">
        <v>2.5</v>
      </c>
      <c r="E18">
        <v>0</v>
      </c>
      <c r="F18">
        <v>15</v>
      </c>
      <c r="G18">
        <v>4.5999999999999996</v>
      </c>
    </row>
    <row r="19" spans="1:7" x14ac:dyDescent="0.3">
      <c r="A19">
        <v>63785506642485</v>
      </c>
      <c r="B19">
        <v>24.3</v>
      </c>
      <c r="C19">
        <v>6.8</v>
      </c>
      <c r="D19">
        <v>2.5</v>
      </c>
      <c r="E19">
        <v>0</v>
      </c>
      <c r="F19">
        <v>15</v>
      </c>
      <c r="G19">
        <v>0</v>
      </c>
    </row>
    <row r="20" spans="1:7" x14ac:dyDescent="0.3">
      <c r="A20">
        <v>63785506643609</v>
      </c>
      <c r="B20">
        <v>23</v>
      </c>
      <c r="C20">
        <v>5.5</v>
      </c>
      <c r="D20">
        <v>2.5</v>
      </c>
      <c r="E20">
        <v>0</v>
      </c>
      <c r="F20">
        <v>15</v>
      </c>
      <c r="G20">
        <v>0</v>
      </c>
    </row>
    <row r="21" spans="1:7" x14ac:dyDescent="0.3">
      <c r="A21">
        <v>63785506644770</v>
      </c>
      <c r="B21">
        <v>24.9</v>
      </c>
      <c r="C21">
        <v>7.4</v>
      </c>
      <c r="D21">
        <v>2.5</v>
      </c>
      <c r="E21">
        <v>0</v>
      </c>
      <c r="F21">
        <v>15</v>
      </c>
      <c r="G21">
        <v>0</v>
      </c>
    </row>
    <row r="22" spans="1:7" x14ac:dyDescent="0.3">
      <c r="A22">
        <v>63785506645900</v>
      </c>
      <c r="B22">
        <v>26.8</v>
      </c>
      <c r="C22">
        <v>9.3000000000000007</v>
      </c>
      <c r="D22">
        <v>2.5</v>
      </c>
      <c r="E22">
        <v>0</v>
      </c>
      <c r="F22">
        <v>15</v>
      </c>
      <c r="G22">
        <v>0</v>
      </c>
    </row>
    <row r="23" spans="1:7" x14ac:dyDescent="0.3">
      <c r="A23">
        <v>63785506647043</v>
      </c>
      <c r="B23">
        <v>23.9</v>
      </c>
      <c r="C23">
        <v>6.4</v>
      </c>
      <c r="D23">
        <v>2.5</v>
      </c>
      <c r="E23">
        <v>0</v>
      </c>
      <c r="F23">
        <v>15</v>
      </c>
      <c r="G23">
        <v>0</v>
      </c>
    </row>
    <row r="24" spans="1:7" x14ac:dyDescent="0.3">
      <c r="A24">
        <v>63785506648176</v>
      </c>
      <c r="B24">
        <v>23.3</v>
      </c>
      <c r="C24">
        <v>5.8</v>
      </c>
      <c r="D24">
        <v>2.5</v>
      </c>
      <c r="E24">
        <v>0</v>
      </c>
      <c r="F24">
        <v>15</v>
      </c>
      <c r="G24">
        <v>0</v>
      </c>
    </row>
    <row r="25" spans="1:7" x14ac:dyDescent="0.3">
      <c r="A25">
        <v>63785506649303</v>
      </c>
      <c r="B25">
        <v>24.2</v>
      </c>
      <c r="C25">
        <v>6.6</v>
      </c>
      <c r="D25">
        <v>2.5</v>
      </c>
      <c r="E25">
        <v>0</v>
      </c>
      <c r="F25">
        <v>15</v>
      </c>
      <c r="G25">
        <v>0</v>
      </c>
    </row>
    <row r="26" spans="1:7" x14ac:dyDescent="0.3">
      <c r="A26">
        <v>63785506650419</v>
      </c>
      <c r="B26">
        <v>24.6</v>
      </c>
      <c r="C26">
        <v>7.1</v>
      </c>
      <c r="D26">
        <v>2.5</v>
      </c>
      <c r="E26">
        <v>0</v>
      </c>
      <c r="F26">
        <v>15</v>
      </c>
      <c r="G26">
        <v>0</v>
      </c>
    </row>
    <row r="27" spans="1:7" x14ac:dyDescent="0.3">
      <c r="A27">
        <v>63785506651553</v>
      </c>
      <c r="B27">
        <v>24.6</v>
      </c>
      <c r="C27">
        <v>7</v>
      </c>
      <c r="D27">
        <v>2.5</v>
      </c>
      <c r="E27">
        <v>0.1</v>
      </c>
      <c r="F27">
        <v>15</v>
      </c>
      <c r="G27">
        <v>0</v>
      </c>
    </row>
    <row r="28" spans="1:7" x14ac:dyDescent="0.3">
      <c r="A28">
        <v>63785506652723</v>
      </c>
      <c r="B28">
        <v>27</v>
      </c>
      <c r="C28">
        <v>9.5</v>
      </c>
      <c r="D28">
        <v>2.5</v>
      </c>
      <c r="E28">
        <v>0</v>
      </c>
      <c r="F28">
        <v>15</v>
      </c>
      <c r="G28">
        <v>0</v>
      </c>
    </row>
    <row r="29" spans="1:7" x14ac:dyDescent="0.3">
      <c r="A29">
        <v>63785506653852</v>
      </c>
      <c r="B29">
        <v>26</v>
      </c>
      <c r="C29">
        <v>8.4</v>
      </c>
      <c r="D29">
        <v>2.5</v>
      </c>
      <c r="E29">
        <v>0</v>
      </c>
      <c r="F29">
        <v>15</v>
      </c>
      <c r="G29">
        <v>0</v>
      </c>
    </row>
    <row r="30" spans="1:7" x14ac:dyDescent="0.3">
      <c r="A30">
        <v>63785506654974</v>
      </c>
      <c r="B30">
        <v>22.8</v>
      </c>
      <c r="C30">
        <v>5.3</v>
      </c>
      <c r="D30">
        <v>2.5</v>
      </c>
      <c r="E30">
        <v>0</v>
      </c>
      <c r="F30">
        <v>15</v>
      </c>
      <c r="G30">
        <v>0</v>
      </c>
    </row>
    <row r="31" spans="1:7" x14ac:dyDescent="0.3">
      <c r="A31">
        <v>63785506656093</v>
      </c>
      <c r="B31">
        <v>23</v>
      </c>
      <c r="C31">
        <v>5.5</v>
      </c>
      <c r="D31">
        <v>2.5</v>
      </c>
      <c r="E31">
        <v>0</v>
      </c>
      <c r="F31">
        <v>15</v>
      </c>
      <c r="G31">
        <v>0</v>
      </c>
    </row>
    <row r="32" spans="1:7" x14ac:dyDescent="0.3">
      <c r="A32">
        <v>63785506657244</v>
      </c>
      <c r="B32">
        <v>25.7</v>
      </c>
      <c r="C32">
        <v>8.1999999999999993</v>
      </c>
      <c r="D32">
        <v>2.5</v>
      </c>
      <c r="E32">
        <v>0</v>
      </c>
      <c r="F32">
        <v>15</v>
      </c>
      <c r="G32">
        <v>0</v>
      </c>
    </row>
    <row r="33" spans="1:7" x14ac:dyDescent="0.3">
      <c r="A33">
        <v>63785506658417</v>
      </c>
      <c r="B33">
        <v>28.6</v>
      </c>
      <c r="C33">
        <v>11.1</v>
      </c>
      <c r="D33">
        <v>2.5</v>
      </c>
      <c r="E33">
        <v>0</v>
      </c>
      <c r="F33">
        <v>15</v>
      </c>
      <c r="G33">
        <v>0</v>
      </c>
    </row>
    <row r="34" spans="1:7" x14ac:dyDescent="0.3">
      <c r="A34">
        <v>63785506659553</v>
      </c>
      <c r="B34">
        <v>30.3</v>
      </c>
      <c r="C34">
        <v>12.8</v>
      </c>
      <c r="D34">
        <v>2.5</v>
      </c>
      <c r="E34">
        <v>0</v>
      </c>
      <c r="F34">
        <v>15</v>
      </c>
      <c r="G34">
        <v>0</v>
      </c>
    </row>
    <row r="35" spans="1:7" x14ac:dyDescent="0.3">
      <c r="A35">
        <v>63785506660726</v>
      </c>
      <c r="B35">
        <v>29.4</v>
      </c>
      <c r="C35">
        <v>11.9</v>
      </c>
      <c r="D35">
        <v>2.5</v>
      </c>
      <c r="E35">
        <v>0</v>
      </c>
      <c r="F35">
        <v>15</v>
      </c>
      <c r="G35">
        <v>0</v>
      </c>
    </row>
    <row r="36" spans="1:7" x14ac:dyDescent="0.3">
      <c r="A36">
        <v>63785506661867</v>
      </c>
      <c r="B36">
        <v>27.7</v>
      </c>
      <c r="C36">
        <v>10.199999999999999</v>
      </c>
      <c r="D36">
        <v>2.5</v>
      </c>
      <c r="E36">
        <v>0</v>
      </c>
      <c r="F36">
        <v>15</v>
      </c>
      <c r="G36">
        <v>0</v>
      </c>
    </row>
    <row r="37" spans="1:7" x14ac:dyDescent="0.3">
      <c r="A37">
        <v>63785506663064</v>
      </c>
      <c r="B37">
        <v>30.6</v>
      </c>
      <c r="C37">
        <v>13.1</v>
      </c>
      <c r="D37">
        <v>2.5</v>
      </c>
      <c r="E37">
        <v>0</v>
      </c>
      <c r="F37">
        <v>15</v>
      </c>
      <c r="G37">
        <v>0</v>
      </c>
    </row>
    <row r="38" spans="1:7" x14ac:dyDescent="0.3">
      <c r="A38">
        <v>63785506664205</v>
      </c>
      <c r="B38">
        <v>30.4</v>
      </c>
      <c r="C38">
        <v>12.9</v>
      </c>
      <c r="D38">
        <v>2.5</v>
      </c>
      <c r="E38">
        <v>0</v>
      </c>
      <c r="F38">
        <v>15</v>
      </c>
      <c r="G38">
        <v>0</v>
      </c>
    </row>
    <row r="39" spans="1:7" x14ac:dyDescent="0.3">
      <c r="A39">
        <v>63785506665389</v>
      </c>
      <c r="B39">
        <v>35.200000000000003</v>
      </c>
      <c r="C39">
        <v>17.7</v>
      </c>
      <c r="D39">
        <v>2.5</v>
      </c>
      <c r="E39">
        <v>0</v>
      </c>
      <c r="F39">
        <v>15</v>
      </c>
      <c r="G39">
        <v>0</v>
      </c>
    </row>
    <row r="40" spans="1:7" x14ac:dyDescent="0.3">
      <c r="A40">
        <v>63785506666519</v>
      </c>
      <c r="B40">
        <v>30.6</v>
      </c>
      <c r="C40">
        <v>13.1</v>
      </c>
      <c r="D40">
        <v>2.5</v>
      </c>
      <c r="E40">
        <v>0</v>
      </c>
      <c r="F40">
        <v>15</v>
      </c>
      <c r="G40">
        <v>0</v>
      </c>
    </row>
    <row r="41" spans="1:7" x14ac:dyDescent="0.3">
      <c r="A41">
        <v>63785506667750</v>
      </c>
      <c r="B41">
        <v>31.6</v>
      </c>
      <c r="C41">
        <v>14.1</v>
      </c>
      <c r="D41">
        <v>2.5</v>
      </c>
      <c r="E41">
        <v>0</v>
      </c>
      <c r="F41">
        <v>15</v>
      </c>
      <c r="G41">
        <v>0</v>
      </c>
    </row>
    <row r="42" spans="1:7" x14ac:dyDescent="0.3">
      <c r="A42">
        <v>63785506668895</v>
      </c>
      <c r="B42">
        <v>34.9</v>
      </c>
      <c r="C42">
        <v>17.3</v>
      </c>
      <c r="D42">
        <v>2.5</v>
      </c>
      <c r="E42">
        <v>0</v>
      </c>
      <c r="F42">
        <v>15</v>
      </c>
      <c r="G42">
        <v>0</v>
      </c>
    </row>
    <row r="43" spans="1:7" x14ac:dyDescent="0.3">
      <c r="A43">
        <v>63785506670077</v>
      </c>
      <c r="B43">
        <v>29</v>
      </c>
      <c r="C43">
        <v>11.4</v>
      </c>
      <c r="D43">
        <v>2.5</v>
      </c>
      <c r="E43">
        <v>0.1</v>
      </c>
      <c r="F43">
        <v>15</v>
      </c>
      <c r="G43">
        <v>0</v>
      </c>
    </row>
    <row r="44" spans="1:7" x14ac:dyDescent="0.3">
      <c r="A44">
        <v>63785506671202</v>
      </c>
      <c r="B44">
        <v>30.1</v>
      </c>
      <c r="C44">
        <v>12.6</v>
      </c>
      <c r="D44">
        <v>2.5</v>
      </c>
      <c r="E44">
        <v>0</v>
      </c>
      <c r="F44">
        <v>15</v>
      </c>
      <c r="G44">
        <v>0</v>
      </c>
    </row>
    <row r="45" spans="1:7" x14ac:dyDescent="0.3">
      <c r="A45">
        <v>63785506672424</v>
      </c>
      <c r="B45">
        <v>32.299999999999997</v>
      </c>
      <c r="C45">
        <v>14.8</v>
      </c>
      <c r="D45">
        <v>2.5</v>
      </c>
      <c r="E45">
        <v>0</v>
      </c>
      <c r="F45">
        <v>15</v>
      </c>
      <c r="G45">
        <v>0</v>
      </c>
    </row>
    <row r="46" spans="1:7" x14ac:dyDescent="0.3">
      <c r="A46">
        <v>63785506673550</v>
      </c>
      <c r="B46">
        <v>33.799999999999997</v>
      </c>
      <c r="C46">
        <v>16.3</v>
      </c>
      <c r="D46">
        <v>2.5</v>
      </c>
      <c r="E46">
        <v>0</v>
      </c>
      <c r="F46">
        <v>15</v>
      </c>
      <c r="G46">
        <v>0</v>
      </c>
    </row>
    <row r="47" spans="1:7" x14ac:dyDescent="0.3">
      <c r="A47">
        <v>63785506674722</v>
      </c>
      <c r="B47">
        <v>28.3</v>
      </c>
      <c r="C47">
        <v>10.8</v>
      </c>
      <c r="D47">
        <v>2.5</v>
      </c>
      <c r="E47">
        <v>0</v>
      </c>
      <c r="F47">
        <v>15</v>
      </c>
      <c r="G47">
        <v>0</v>
      </c>
    </row>
    <row r="48" spans="1:7" x14ac:dyDescent="0.3">
      <c r="A48">
        <v>63785506675848</v>
      </c>
      <c r="B48">
        <v>30.4</v>
      </c>
      <c r="C48">
        <v>12.9</v>
      </c>
      <c r="D48">
        <v>2.5</v>
      </c>
      <c r="E48">
        <v>0</v>
      </c>
      <c r="F48">
        <v>15</v>
      </c>
      <c r="G48">
        <v>0</v>
      </c>
    </row>
    <row r="49" spans="1:7" x14ac:dyDescent="0.3">
      <c r="A49">
        <v>63785506676995</v>
      </c>
      <c r="B49">
        <v>31.1</v>
      </c>
      <c r="C49">
        <v>13.5</v>
      </c>
      <c r="D49">
        <v>2.5</v>
      </c>
      <c r="E49">
        <v>0</v>
      </c>
      <c r="F49">
        <v>15</v>
      </c>
      <c r="G49">
        <v>0</v>
      </c>
    </row>
    <row r="50" spans="1:7" x14ac:dyDescent="0.3">
      <c r="A50">
        <v>63785506678132</v>
      </c>
      <c r="B50">
        <v>29.4</v>
      </c>
      <c r="C50">
        <v>11.8</v>
      </c>
      <c r="D50">
        <v>2.5</v>
      </c>
      <c r="E50">
        <v>0</v>
      </c>
      <c r="F50">
        <v>15</v>
      </c>
      <c r="G50">
        <v>0</v>
      </c>
    </row>
    <row r="51" spans="1:7" x14ac:dyDescent="0.3">
      <c r="A51">
        <v>63785506679286</v>
      </c>
      <c r="B51">
        <v>26.1</v>
      </c>
      <c r="C51">
        <v>8.6</v>
      </c>
      <c r="D51">
        <v>2.5</v>
      </c>
      <c r="E51">
        <v>0</v>
      </c>
      <c r="F51">
        <v>15</v>
      </c>
      <c r="G51">
        <v>0</v>
      </c>
    </row>
    <row r="52" spans="1:7" x14ac:dyDescent="0.3">
      <c r="A52">
        <v>63785506680415</v>
      </c>
      <c r="B52">
        <v>29.5</v>
      </c>
      <c r="C52">
        <v>12</v>
      </c>
      <c r="D52">
        <v>2.5</v>
      </c>
      <c r="E52">
        <v>0</v>
      </c>
      <c r="F52">
        <v>15</v>
      </c>
      <c r="G52">
        <v>0</v>
      </c>
    </row>
    <row r="53" spans="1:7" x14ac:dyDescent="0.3">
      <c r="A53">
        <v>63785506681581</v>
      </c>
      <c r="B53">
        <v>28.3</v>
      </c>
      <c r="C53">
        <v>10.8</v>
      </c>
      <c r="D53">
        <v>2.5</v>
      </c>
      <c r="E53">
        <v>0</v>
      </c>
      <c r="F53">
        <v>15</v>
      </c>
      <c r="G53">
        <v>0</v>
      </c>
    </row>
    <row r="54" spans="1:7" x14ac:dyDescent="0.3">
      <c r="A54">
        <v>63785506682712</v>
      </c>
      <c r="B54">
        <v>32</v>
      </c>
      <c r="C54">
        <v>14.4</v>
      </c>
      <c r="D54">
        <v>2.5</v>
      </c>
      <c r="E54">
        <v>0</v>
      </c>
      <c r="F54">
        <v>15</v>
      </c>
      <c r="G54">
        <v>0</v>
      </c>
    </row>
    <row r="55" spans="1:7" x14ac:dyDescent="0.3">
      <c r="A55">
        <v>63785506683848</v>
      </c>
      <c r="B55">
        <v>28.5</v>
      </c>
      <c r="C55">
        <v>10.9</v>
      </c>
      <c r="D55">
        <v>2.5</v>
      </c>
      <c r="E55">
        <v>0</v>
      </c>
      <c r="F55">
        <v>15</v>
      </c>
      <c r="G55">
        <v>0</v>
      </c>
    </row>
    <row r="56" spans="1:7" x14ac:dyDescent="0.3">
      <c r="A56">
        <v>63785506684960</v>
      </c>
      <c r="B56">
        <v>26.9</v>
      </c>
      <c r="C56">
        <v>9.4</v>
      </c>
      <c r="D56">
        <v>2.5</v>
      </c>
      <c r="E56">
        <v>0</v>
      </c>
      <c r="F56">
        <v>15</v>
      </c>
      <c r="G56">
        <v>0</v>
      </c>
    </row>
    <row r="57" spans="1:7" x14ac:dyDescent="0.3">
      <c r="A57">
        <v>63785506686104</v>
      </c>
      <c r="B57">
        <v>31.5</v>
      </c>
      <c r="C57">
        <v>13.9</v>
      </c>
      <c r="D57">
        <v>2.5</v>
      </c>
      <c r="E57">
        <v>0</v>
      </c>
      <c r="F57">
        <v>15</v>
      </c>
      <c r="G57">
        <v>0</v>
      </c>
    </row>
    <row r="58" spans="1:7" x14ac:dyDescent="0.3">
      <c r="A58">
        <v>63785506687246</v>
      </c>
      <c r="B58">
        <v>27.5</v>
      </c>
      <c r="C58">
        <v>10</v>
      </c>
      <c r="D58">
        <v>2.5</v>
      </c>
      <c r="E58">
        <v>0</v>
      </c>
      <c r="F58">
        <v>15</v>
      </c>
      <c r="G58">
        <v>0</v>
      </c>
    </row>
    <row r="59" spans="1:7" x14ac:dyDescent="0.3">
      <c r="A59">
        <v>63785506688379</v>
      </c>
      <c r="B59">
        <v>31.5</v>
      </c>
      <c r="C59">
        <v>13.9</v>
      </c>
      <c r="D59">
        <v>2.5</v>
      </c>
      <c r="E59">
        <v>0</v>
      </c>
      <c r="F59">
        <v>15</v>
      </c>
      <c r="G59">
        <v>0</v>
      </c>
    </row>
    <row r="60" spans="1:7" x14ac:dyDescent="0.3">
      <c r="A60">
        <v>63785506689514</v>
      </c>
      <c r="B60">
        <v>29.2</v>
      </c>
      <c r="C60">
        <v>11.7</v>
      </c>
      <c r="D60">
        <v>2.5</v>
      </c>
      <c r="E60">
        <v>0</v>
      </c>
      <c r="F60">
        <v>15</v>
      </c>
      <c r="G60">
        <v>0</v>
      </c>
    </row>
    <row r="61" spans="1:7" x14ac:dyDescent="0.3">
      <c r="A61">
        <v>63785506690648</v>
      </c>
      <c r="B61">
        <v>32.700000000000003</v>
      </c>
      <c r="C61">
        <v>15.2</v>
      </c>
      <c r="D61">
        <v>2.5</v>
      </c>
      <c r="E61">
        <v>0</v>
      </c>
      <c r="F61">
        <v>15</v>
      </c>
      <c r="G61">
        <v>0</v>
      </c>
    </row>
    <row r="62" spans="1:7" x14ac:dyDescent="0.3">
      <c r="A62">
        <v>63785506691783</v>
      </c>
      <c r="B62">
        <v>27.6</v>
      </c>
      <c r="C62">
        <v>10.1</v>
      </c>
      <c r="D62">
        <v>2.5</v>
      </c>
      <c r="E62">
        <v>0</v>
      </c>
      <c r="F62">
        <v>15</v>
      </c>
      <c r="G62">
        <v>0</v>
      </c>
    </row>
    <row r="63" spans="1:7" x14ac:dyDescent="0.3">
      <c r="A63">
        <v>63785506692926</v>
      </c>
      <c r="B63">
        <v>32.299999999999997</v>
      </c>
      <c r="C63">
        <v>14.8</v>
      </c>
      <c r="D63">
        <v>2.5</v>
      </c>
      <c r="E63">
        <v>0</v>
      </c>
      <c r="F63">
        <v>15</v>
      </c>
      <c r="G63">
        <v>0</v>
      </c>
    </row>
    <row r="64" spans="1:7" x14ac:dyDescent="0.3">
      <c r="A64">
        <v>63785506694044</v>
      </c>
      <c r="B64">
        <v>26.5</v>
      </c>
      <c r="C64">
        <v>9</v>
      </c>
      <c r="D64">
        <v>2.5</v>
      </c>
      <c r="E64">
        <v>0</v>
      </c>
      <c r="F64">
        <v>15</v>
      </c>
      <c r="G64">
        <v>0</v>
      </c>
    </row>
    <row r="65" spans="1:7" x14ac:dyDescent="0.3">
      <c r="A65">
        <v>63785506695190</v>
      </c>
      <c r="B65">
        <v>30.7</v>
      </c>
      <c r="C65">
        <v>13.2</v>
      </c>
      <c r="D65">
        <v>2.5</v>
      </c>
      <c r="E65">
        <v>0</v>
      </c>
      <c r="F65">
        <v>15</v>
      </c>
      <c r="G65">
        <v>0</v>
      </c>
    </row>
    <row r="66" spans="1:7" x14ac:dyDescent="0.3">
      <c r="A66">
        <v>63785506696343</v>
      </c>
      <c r="B66">
        <v>27.3</v>
      </c>
      <c r="C66">
        <v>9.8000000000000007</v>
      </c>
      <c r="D66">
        <v>2.5</v>
      </c>
      <c r="E66">
        <v>0</v>
      </c>
      <c r="F66">
        <v>15</v>
      </c>
      <c r="G66">
        <v>0</v>
      </c>
    </row>
    <row r="67" spans="1:7" x14ac:dyDescent="0.3">
      <c r="A67">
        <v>63785506697495</v>
      </c>
      <c r="B67">
        <v>31.3</v>
      </c>
      <c r="C67">
        <v>13.8</v>
      </c>
      <c r="D67">
        <v>2.5</v>
      </c>
      <c r="E67">
        <v>0</v>
      </c>
      <c r="F67">
        <v>15</v>
      </c>
      <c r="G67">
        <v>0</v>
      </c>
    </row>
    <row r="68" spans="1:7" x14ac:dyDescent="0.3">
      <c r="A68">
        <v>63785506698634</v>
      </c>
      <c r="B68">
        <v>30.1</v>
      </c>
      <c r="C68">
        <v>12.5</v>
      </c>
      <c r="D68">
        <v>2.5</v>
      </c>
      <c r="E68">
        <v>0</v>
      </c>
      <c r="F68">
        <v>15</v>
      </c>
      <c r="G68">
        <v>0</v>
      </c>
    </row>
    <row r="69" spans="1:7" x14ac:dyDescent="0.3">
      <c r="A69">
        <v>63785506699785</v>
      </c>
      <c r="B69">
        <v>33.1</v>
      </c>
      <c r="C69">
        <v>15.6</v>
      </c>
      <c r="D69">
        <v>2.5</v>
      </c>
      <c r="E69">
        <v>0</v>
      </c>
      <c r="F69">
        <v>15</v>
      </c>
      <c r="G69">
        <v>0</v>
      </c>
    </row>
    <row r="70" spans="1:7" x14ac:dyDescent="0.3">
      <c r="A70">
        <v>63785506700911</v>
      </c>
      <c r="B70">
        <v>27.9</v>
      </c>
      <c r="C70">
        <v>10.4</v>
      </c>
      <c r="D70">
        <v>2.5</v>
      </c>
      <c r="E70">
        <v>0</v>
      </c>
      <c r="F70">
        <v>15</v>
      </c>
      <c r="G70">
        <v>0</v>
      </c>
    </row>
    <row r="71" spans="1:7" x14ac:dyDescent="0.3">
      <c r="A71">
        <v>63785506702040</v>
      </c>
      <c r="B71">
        <v>32.200000000000003</v>
      </c>
      <c r="C71">
        <v>14.7</v>
      </c>
      <c r="D71">
        <v>2.5</v>
      </c>
      <c r="E71">
        <v>0</v>
      </c>
      <c r="F71">
        <v>15</v>
      </c>
      <c r="G71">
        <v>0</v>
      </c>
    </row>
    <row r="72" spans="1:7" x14ac:dyDescent="0.3">
      <c r="A72">
        <v>63785506703189</v>
      </c>
      <c r="B72">
        <v>26.2</v>
      </c>
      <c r="C72">
        <v>8.6999999999999993</v>
      </c>
      <c r="D72">
        <v>2.5</v>
      </c>
      <c r="E72">
        <v>0</v>
      </c>
      <c r="F72">
        <v>15</v>
      </c>
      <c r="G72">
        <v>0</v>
      </c>
    </row>
    <row r="73" spans="1:7" x14ac:dyDescent="0.3">
      <c r="A73">
        <v>63785506704319</v>
      </c>
      <c r="B73">
        <v>29.4</v>
      </c>
      <c r="C73">
        <v>11.9</v>
      </c>
      <c r="D73">
        <v>2.5</v>
      </c>
      <c r="E73">
        <v>0</v>
      </c>
      <c r="F73">
        <v>15</v>
      </c>
      <c r="G73">
        <v>0</v>
      </c>
    </row>
    <row r="74" spans="1:7" x14ac:dyDescent="0.3">
      <c r="A74">
        <v>63785506705474</v>
      </c>
      <c r="B74">
        <v>25.9</v>
      </c>
      <c r="C74">
        <v>8.4</v>
      </c>
      <c r="D74">
        <v>2.5</v>
      </c>
      <c r="E74">
        <v>0</v>
      </c>
      <c r="F74">
        <v>15</v>
      </c>
      <c r="G74">
        <v>0</v>
      </c>
    </row>
    <row r="75" spans="1:7" x14ac:dyDescent="0.3">
      <c r="A75">
        <v>63785506706582</v>
      </c>
      <c r="B75">
        <v>32.1</v>
      </c>
      <c r="C75">
        <v>14.6</v>
      </c>
      <c r="D75">
        <v>2.5</v>
      </c>
      <c r="E75">
        <v>0</v>
      </c>
      <c r="F75">
        <v>15</v>
      </c>
      <c r="G75">
        <v>0</v>
      </c>
    </row>
    <row r="76" spans="1:7" x14ac:dyDescent="0.3">
      <c r="A76">
        <v>63785506707717</v>
      </c>
      <c r="B76">
        <v>26</v>
      </c>
      <c r="C76">
        <v>8.5</v>
      </c>
      <c r="D76">
        <v>2.5</v>
      </c>
      <c r="E76">
        <v>0</v>
      </c>
      <c r="F76">
        <v>15</v>
      </c>
      <c r="G76">
        <v>0</v>
      </c>
    </row>
    <row r="77" spans="1:7" x14ac:dyDescent="0.3">
      <c r="A77">
        <v>63785506708833</v>
      </c>
      <c r="B77">
        <v>28.7</v>
      </c>
      <c r="C77">
        <v>11.2</v>
      </c>
      <c r="D77">
        <v>2.5</v>
      </c>
      <c r="E77">
        <v>0</v>
      </c>
      <c r="F77">
        <v>15</v>
      </c>
      <c r="G77">
        <v>0</v>
      </c>
    </row>
    <row r="78" spans="1:7" x14ac:dyDescent="0.3">
      <c r="A78">
        <v>63785506709980</v>
      </c>
      <c r="B78">
        <v>24.8</v>
      </c>
      <c r="C78">
        <v>7.3</v>
      </c>
      <c r="D78">
        <v>2.5</v>
      </c>
      <c r="E78">
        <v>0</v>
      </c>
      <c r="F78">
        <v>15</v>
      </c>
      <c r="G78">
        <v>0</v>
      </c>
    </row>
    <row r="79" spans="1:7" x14ac:dyDescent="0.3">
      <c r="A79">
        <v>63785506711121</v>
      </c>
      <c r="B79">
        <v>30</v>
      </c>
      <c r="C79">
        <v>12.5</v>
      </c>
      <c r="D79">
        <v>2.5</v>
      </c>
      <c r="E79">
        <v>0</v>
      </c>
      <c r="F79">
        <v>15</v>
      </c>
      <c r="G79">
        <v>0</v>
      </c>
    </row>
    <row r="80" spans="1:7" x14ac:dyDescent="0.3">
      <c r="A80">
        <v>63785506712280</v>
      </c>
      <c r="B80">
        <v>27.5</v>
      </c>
      <c r="C80">
        <v>10</v>
      </c>
      <c r="D80">
        <v>2.5</v>
      </c>
      <c r="E80">
        <v>0</v>
      </c>
      <c r="F80">
        <v>15</v>
      </c>
      <c r="G80">
        <v>0</v>
      </c>
    </row>
    <row r="81" spans="1:7" x14ac:dyDescent="0.3">
      <c r="A81">
        <v>63785506713412</v>
      </c>
      <c r="B81">
        <v>32.1</v>
      </c>
      <c r="C81">
        <v>14.6</v>
      </c>
      <c r="D81">
        <v>2.5</v>
      </c>
      <c r="E81">
        <v>0</v>
      </c>
      <c r="F81">
        <v>15</v>
      </c>
      <c r="G81">
        <v>0</v>
      </c>
    </row>
    <row r="82" spans="1:7" x14ac:dyDescent="0.3">
      <c r="A82">
        <v>63785506714548</v>
      </c>
      <c r="B82">
        <v>26.7</v>
      </c>
      <c r="C82">
        <v>9.1999999999999993</v>
      </c>
      <c r="D82">
        <v>2.5</v>
      </c>
      <c r="E82">
        <v>0</v>
      </c>
      <c r="F82">
        <v>15</v>
      </c>
      <c r="G82">
        <v>0</v>
      </c>
    </row>
    <row r="83" spans="1:7" x14ac:dyDescent="0.3">
      <c r="A83">
        <v>63785506715666</v>
      </c>
      <c r="B83">
        <v>30.8</v>
      </c>
      <c r="C83">
        <v>13.3</v>
      </c>
      <c r="D83">
        <v>2.5</v>
      </c>
      <c r="E83">
        <v>0</v>
      </c>
      <c r="F83">
        <v>15</v>
      </c>
      <c r="G83">
        <v>0</v>
      </c>
    </row>
    <row r="84" spans="1:7" x14ac:dyDescent="0.3">
      <c r="A84">
        <v>63785506716821</v>
      </c>
      <c r="B84">
        <v>27.5</v>
      </c>
      <c r="C84">
        <v>10</v>
      </c>
      <c r="D84">
        <v>2.5</v>
      </c>
      <c r="E84">
        <v>0</v>
      </c>
      <c r="F84">
        <v>15</v>
      </c>
      <c r="G84">
        <v>0</v>
      </c>
    </row>
    <row r="85" spans="1:7" x14ac:dyDescent="0.3">
      <c r="A85">
        <v>63785506717956</v>
      </c>
      <c r="B85">
        <v>30.1</v>
      </c>
      <c r="C85">
        <v>12.6</v>
      </c>
      <c r="D85">
        <v>2.5</v>
      </c>
      <c r="E85">
        <v>0</v>
      </c>
      <c r="F85">
        <v>15</v>
      </c>
      <c r="G85">
        <v>0</v>
      </c>
    </row>
    <row r="86" spans="1:7" x14ac:dyDescent="0.3">
      <c r="A86">
        <v>63785506719098</v>
      </c>
      <c r="B86">
        <v>26.8</v>
      </c>
      <c r="C86">
        <v>9.3000000000000007</v>
      </c>
      <c r="D86">
        <v>2.5</v>
      </c>
      <c r="E86">
        <v>0</v>
      </c>
      <c r="F86">
        <v>15</v>
      </c>
      <c r="G86">
        <v>0</v>
      </c>
    </row>
    <row r="87" spans="1:7" x14ac:dyDescent="0.3">
      <c r="A87">
        <v>63785506720209</v>
      </c>
      <c r="B87">
        <v>29.4</v>
      </c>
      <c r="C87">
        <v>11.9</v>
      </c>
      <c r="D87">
        <v>2.5</v>
      </c>
      <c r="E87">
        <v>0</v>
      </c>
      <c r="F87">
        <v>15</v>
      </c>
      <c r="G87">
        <v>0</v>
      </c>
    </row>
    <row r="88" spans="1:7" x14ac:dyDescent="0.3">
      <c r="A88">
        <v>63785506721363</v>
      </c>
      <c r="B88">
        <v>25.6</v>
      </c>
      <c r="C88">
        <v>8.1</v>
      </c>
      <c r="D88">
        <v>2.5</v>
      </c>
      <c r="E88">
        <v>0</v>
      </c>
      <c r="F88">
        <v>15</v>
      </c>
      <c r="G88">
        <v>0</v>
      </c>
    </row>
    <row r="89" spans="1:7" x14ac:dyDescent="0.3">
      <c r="A89">
        <v>63785506722476</v>
      </c>
      <c r="B89">
        <v>29.6</v>
      </c>
      <c r="C89">
        <v>12.1</v>
      </c>
      <c r="D89">
        <v>2.5</v>
      </c>
      <c r="E89">
        <v>0</v>
      </c>
      <c r="F89">
        <v>15</v>
      </c>
      <c r="G89">
        <v>0</v>
      </c>
    </row>
    <row r="90" spans="1:7" x14ac:dyDescent="0.3">
      <c r="A90">
        <v>63785506723615</v>
      </c>
      <c r="B90">
        <v>27.1</v>
      </c>
      <c r="C90">
        <v>9.6</v>
      </c>
      <c r="D90">
        <v>2.5</v>
      </c>
      <c r="E90">
        <v>0</v>
      </c>
      <c r="F90">
        <v>15</v>
      </c>
      <c r="G90">
        <v>0</v>
      </c>
    </row>
    <row r="91" spans="1:7" x14ac:dyDescent="0.3">
      <c r="A91">
        <v>63785506724732</v>
      </c>
      <c r="B91">
        <v>28.8</v>
      </c>
      <c r="C91">
        <v>11.3</v>
      </c>
      <c r="D91">
        <v>2.5</v>
      </c>
      <c r="E91">
        <v>0</v>
      </c>
      <c r="F91">
        <v>15</v>
      </c>
      <c r="G91">
        <v>0</v>
      </c>
    </row>
    <row r="92" spans="1:7" x14ac:dyDescent="0.3">
      <c r="A92">
        <v>63785506725889</v>
      </c>
      <c r="B92">
        <v>27.6</v>
      </c>
      <c r="C92">
        <v>10.1</v>
      </c>
      <c r="D92">
        <v>2.5</v>
      </c>
      <c r="E92">
        <v>0</v>
      </c>
      <c r="F92">
        <v>15</v>
      </c>
      <c r="G92">
        <v>0</v>
      </c>
    </row>
    <row r="93" spans="1:7" x14ac:dyDescent="0.3">
      <c r="A93">
        <v>63785506727007</v>
      </c>
      <c r="B93">
        <v>28.6</v>
      </c>
      <c r="C93">
        <v>11.1</v>
      </c>
      <c r="D93">
        <v>2.5</v>
      </c>
      <c r="E93">
        <v>0</v>
      </c>
      <c r="F93">
        <v>15</v>
      </c>
      <c r="G93">
        <v>0</v>
      </c>
    </row>
    <row r="94" spans="1:7" x14ac:dyDescent="0.3">
      <c r="A94">
        <v>63785506728167</v>
      </c>
      <c r="B94">
        <v>25.4</v>
      </c>
      <c r="C94">
        <v>7.9</v>
      </c>
      <c r="D94">
        <v>2.5</v>
      </c>
      <c r="E94">
        <v>0</v>
      </c>
      <c r="F94">
        <v>15</v>
      </c>
      <c r="G94">
        <v>0</v>
      </c>
    </row>
    <row r="95" spans="1:7" x14ac:dyDescent="0.3">
      <c r="A95">
        <v>63785506729302</v>
      </c>
      <c r="B95">
        <v>28.9</v>
      </c>
      <c r="C95">
        <v>11.4</v>
      </c>
      <c r="D95">
        <v>2.5</v>
      </c>
      <c r="E95">
        <v>0</v>
      </c>
      <c r="F95">
        <v>15</v>
      </c>
      <c r="G95">
        <v>0</v>
      </c>
    </row>
    <row r="96" spans="1:7" x14ac:dyDescent="0.3">
      <c r="A96">
        <v>63785506730468</v>
      </c>
      <c r="B96">
        <v>28.9</v>
      </c>
      <c r="C96">
        <v>11.3</v>
      </c>
      <c r="D96">
        <v>2.5</v>
      </c>
      <c r="E96">
        <v>0</v>
      </c>
      <c r="F96">
        <v>15</v>
      </c>
      <c r="G96">
        <v>0</v>
      </c>
    </row>
    <row r="97" spans="1:7" x14ac:dyDescent="0.3">
      <c r="A97">
        <v>63785506731588</v>
      </c>
      <c r="B97">
        <v>29.8</v>
      </c>
      <c r="C97">
        <v>12.3</v>
      </c>
      <c r="D97">
        <v>2.5</v>
      </c>
      <c r="E97">
        <v>0</v>
      </c>
      <c r="F97">
        <v>15</v>
      </c>
      <c r="G97">
        <v>0</v>
      </c>
    </row>
    <row r="98" spans="1:7" x14ac:dyDescent="0.3">
      <c r="A98">
        <v>63785506732761</v>
      </c>
      <c r="B98">
        <v>29.7</v>
      </c>
      <c r="C98">
        <v>12.1</v>
      </c>
      <c r="D98">
        <v>2.5</v>
      </c>
      <c r="E98">
        <v>0</v>
      </c>
      <c r="F98">
        <v>15</v>
      </c>
      <c r="G98">
        <v>0</v>
      </c>
    </row>
    <row r="99" spans="1:7" x14ac:dyDescent="0.3">
      <c r="A99">
        <v>63785506733889</v>
      </c>
      <c r="B99">
        <v>29.7</v>
      </c>
      <c r="C99">
        <v>12.2</v>
      </c>
      <c r="D99">
        <v>2.5</v>
      </c>
      <c r="E99">
        <v>0</v>
      </c>
      <c r="F99">
        <v>15</v>
      </c>
      <c r="G99">
        <v>0</v>
      </c>
    </row>
    <row r="100" spans="1:7" x14ac:dyDescent="0.3">
      <c r="A100">
        <v>63785506735037</v>
      </c>
      <c r="B100">
        <v>28.4</v>
      </c>
      <c r="C100">
        <v>10.9</v>
      </c>
      <c r="D100">
        <v>2.5</v>
      </c>
      <c r="E100">
        <v>0</v>
      </c>
      <c r="F100">
        <v>15</v>
      </c>
      <c r="G100">
        <v>0</v>
      </c>
    </row>
    <row r="101" spans="1:7" x14ac:dyDescent="0.3">
      <c r="A101">
        <v>63785506736183</v>
      </c>
      <c r="B101">
        <v>26.7</v>
      </c>
      <c r="C101">
        <v>9.1999999999999993</v>
      </c>
      <c r="D101">
        <v>2.5</v>
      </c>
      <c r="E101">
        <v>0</v>
      </c>
      <c r="F101">
        <v>15</v>
      </c>
      <c r="G101">
        <v>0</v>
      </c>
    </row>
    <row r="102" spans="1:7" x14ac:dyDescent="0.3">
      <c r="A102">
        <v>63785506737325</v>
      </c>
      <c r="B102">
        <v>29.4</v>
      </c>
      <c r="C102">
        <v>11.9</v>
      </c>
      <c r="D102">
        <v>2.5</v>
      </c>
      <c r="E102">
        <v>0</v>
      </c>
      <c r="F102">
        <v>15</v>
      </c>
      <c r="G102">
        <v>0</v>
      </c>
    </row>
    <row r="103" spans="1:7" x14ac:dyDescent="0.3">
      <c r="A103">
        <v>63785506738460</v>
      </c>
      <c r="B103">
        <v>29.2</v>
      </c>
      <c r="C103">
        <v>11.7</v>
      </c>
      <c r="D103">
        <v>2.5</v>
      </c>
      <c r="E103">
        <v>0</v>
      </c>
      <c r="F103">
        <v>15</v>
      </c>
      <c r="G103">
        <v>0</v>
      </c>
    </row>
    <row r="104" spans="1:7" x14ac:dyDescent="0.3">
      <c r="A104">
        <v>63785506739611</v>
      </c>
      <c r="B104">
        <v>30.9</v>
      </c>
      <c r="C104">
        <v>13.4</v>
      </c>
      <c r="D104">
        <v>2.5</v>
      </c>
      <c r="E104">
        <v>0</v>
      </c>
      <c r="F104">
        <v>15</v>
      </c>
      <c r="G104">
        <v>0</v>
      </c>
    </row>
    <row r="105" spans="1:7" x14ac:dyDescent="0.3">
      <c r="A105">
        <v>63785506740756</v>
      </c>
      <c r="B105">
        <v>30.4</v>
      </c>
      <c r="C105">
        <v>12.9</v>
      </c>
      <c r="D105">
        <v>2.5</v>
      </c>
      <c r="E105">
        <v>0</v>
      </c>
      <c r="F105">
        <v>15</v>
      </c>
      <c r="G105">
        <v>0</v>
      </c>
    </row>
    <row r="106" spans="1:7" x14ac:dyDescent="0.3">
      <c r="A106">
        <v>63785506741898</v>
      </c>
      <c r="B106">
        <v>30.1</v>
      </c>
      <c r="C106">
        <v>12.6</v>
      </c>
      <c r="D106">
        <v>2.5</v>
      </c>
      <c r="E106">
        <v>0</v>
      </c>
      <c r="F106">
        <v>15</v>
      </c>
      <c r="G106">
        <v>0</v>
      </c>
    </row>
    <row r="107" spans="1:7" x14ac:dyDescent="0.3">
      <c r="A107">
        <v>63785506743035</v>
      </c>
      <c r="B107">
        <v>27.6</v>
      </c>
      <c r="C107">
        <v>10.1</v>
      </c>
      <c r="D107">
        <v>2.5</v>
      </c>
      <c r="E107">
        <v>0</v>
      </c>
      <c r="F107">
        <v>15</v>
      </c>
      <c r="G107">
        <v>0</v>
      </c>
    </row>
    <row r="108" spans="1:7" x14ac:dyDescent="0.3">
      <c r="A108">
        <v>63785506744167</v>
      </c>
      <c r="B108">
        <v>31.4</v>
      </c>
      <c r="C108">
        <v>13.9</v>
      </c>
      <c r="D108">
        <v>2.5</v>
      </c>
      <c r="E108">
        <v>0</v>
      </c>
      <c r="F108">
        <v>15</v>
      </c>
      <c r="G108">
        <v>0</v>
      </c>
    </row>
    <row r="109" spans="1:7" x14ac:dyDescent="0.3">
      <c r="A109">
        <v>63785506745308</v>
      </c>
      <c r="B109">
        <v>27.7</v>
      </c>
      <c r="C109">
        <v>10.199999999999999</v>
      </c>
      <c r="D109">
        <v>2.5</v>
      </c>
      <c r="E109">
        <v>0</v>
      </c>
      <c r="F109">
        <v>15</v>
      </c>
      <c r="G109">
        <v>0</v>
      </c>
    </row>
    <row r="110" spans="1:7" x14ac:dyDescent="0.3">
      <c r="A110">
        <v>63785506746458</v>
      </c>
      <c r="B110">
        <v>30.6</v>
      </c>
      <c r="C110">
        <v>13.1</v>
      </c>
      <c r="D110">
        <v>2.5</v>
      </c>
      <c r="E110">
        <v>0</v>
      </c>
      <c r="F110">
        <v>15</v>
      </c>
      <c r="G110">
        <v>0</v>
      </c>
    </row>
    <row r="111" spans="1:7" x14ac:dyDescent="0.3">
      <c r="A111">
        <v>63785506747585</v>
      </c>
      <c r="B111">
        <v>28.1</v>
      </c>
      <c r="C111">
        <v>10.6</v>
      </c>
      <c r="D111">
        <v>2.5</v>
      </c>
      <c r="E111">
        <v>0</v>
      </c>
      <c r="F111">
        <v>15</v>
      </c>
      <c r="G111">
        <v>0</v>
      </c>
    </row>
    <row r="112" spans="1:7" x14ac:dyDescent="0.3">
      <c r="A112">
        <v>63785506748748</v>
      </c>
      <c r="B112">
        <v>29.4</v>
      </c>
      <c r="C112">
        <v>11.9</v>
      </c>
      <c r="D112">
        <v>2.5</v>
      </c>
      <c r="E112">
        <v>0</v>
      </c>
      <c r="F112">
        <v>15</v>
      </c>
      <c r="G112">
        <v>0</v>
      </c>
    </row>
    <row r="113" spans="1:7" x14ac:dyDescent="0.3">
      <c r="A113">
        <v>63785506749887</v>
      </c>
      <c r="B113">
        <v>27.8</v>
      </c>
      <c r="C113">
        <v>10.3</v>
      </c>
      <c r="D113">
        <v>2.5</v>
      </c>
      <c r="E113">
        <v>0</v>
      </c>
      <c r="F113">
        <v>15</v>
      </c>
      <c r="G113">
        <v>0</v>
      </c>
    </row>
    <row r="114" spans="1:7" x14ac:dyDescent="0.3">
      <c r="A114">
        <v>63785506751041</v>
      </c>
      <c r="B114">
        <v>30.2</v>
      </c>
      <c r="C114">
        <v>12.7</v>
      </c>
      <c r="D114">
        <v>2.5</v>
      </c>
      <c r="E114">
        <v>0</v>
      </c>
      <c r="F114">
        <v>15</v>
      </c>
      <c r="G114">
        <v>0</v>
      </c>
    </row>
    <row r="115" spans="1:7" x14ac:dyDescent="0.3">
      <c r="A115">
        <v>63785506752183</v>
      </c>
      <c r="B115">
        <v>30.4</v>
      </c>
      <c r="C115">
        <v>12.8</v>
      </c>
      <c r="D115">
        <v>2.5</v>
      </c>
      <c r="E115">
        <v>0</v>
      </c>
      <c r="F115">
        <v>15</v>
      </c>
      <c r="G115">
        <v>0</v>
      </c>
    </row>
    <row r="116" spans="1:7" x14ac:dyDescent="0.3">
      <c r="A116">
        <v>63785506753341</v>
      </c>
      <c r="B116">
        <v>29.7</v>
      </c>
      <c r="C116">
        <v>12.2</v>
      </c>
      <c r="D116">
        <v>2.5</v>
      </c>
      <c r="E116">
        <v>0</v>
      </c>
      <c r="F116">
        <v>15</v>
      </c>
      <c r="G116">
        <v>0</v>
      </c>
    </row>
    <row r="117" spans="1:7" x14ac:dyDescent="0.3">
      <c r="A117">
        <v>63785506754469</v>
      </c>
      <c r="B117">
        <v>30.7</v>
      </c>
      <c r="C117">
        <v>13.2</v>
      </c>
      <c r="D117">
        <v>2.5</v>
      </c>
      <c r="E117">
        <v>0</v>
      </c>
      <c r="F117">
        <v>15</v>
      </c>
      <c r="G117">
        <v>0</v>
      </c>
    </row>
    <row r="118" spans="1:7" x14ac:dyDescent="0.3">
      <c r="A118">
        <v>63785506755636</v>
      </c>
      <c r="B118">
        <v>31.4</v>
      </c>
      <c r="C118">
        <v>13.9</v>
      </c>
      <c r="D118">
        <v>2.5</v>
      </c>
      <c r="E118">
        <v>0</v>
      </c>
      <c r="F118">
        <v>15</v>
      </c>
      <c r="G118">
        <v>0</v>
      </c>
    </row>
    <row r="119" spans="1:7" x14ac:dyDescent="0.3">
      <c r="A119">
        <v>63785506756787</v>
      </c>
      <c r="B119">
        <v>29.6</v>
      </c>
      <c r="C119">
        <v>12.1</v>
      </c>
      <c r="D119">
        <v>2.5</v>
      </c>
      <c r="E119">
        <v>0</v>
      </c>
      <c r="F119">
        <v>15</v>
      </c>
      <c r="G119">
        <v>0</v>
      </c>
    </row>
    <row r="120" spans="1:7" x14ac:dyDescent="0.3">
      <c r="A120">
        <v>63785506757940</v>
      </c>
      <c r="B120">
        <v>30.5</v>
      </c>
      <c r="C120">
        <v>13</v>
      </c>
      <c r="D120">
        <v>2.5</v>
      </c>
      <c r="E120">
        <v>0</v>
      </c>
      <c r="F120">
        <v>15</v>
      </c>
      <c r="G120">
        <v>0</v>
      </c>
    </row>
    <row r="121" spans="1:7" x14ac:dyDescent="0.3">
      <c r="A121">
        <v>63785506759072</v>
      </c>
      <c r="B121">
        <v>27.8</v>
      </c>
      <c r="C121">
        <v>10.3</v>
      </c>
      <c r="D121">
        <v>2.5</v>
      </c>
      <c r="E121">
        <v>0</v>
      </c>
      <c r="F121">
        <v>15</v>
      </c>
      <c r="G121">
        <v>0</v>
      </c>
    </row>
    <row r="122" spans="1:7" x14ac:dyDescent="0.3">
      <c r="A122">
        <v>63785506760214</v>
      </c>
      <c r="B122">
        <v>29.4</v>
      </c>
      <c r="C122">
        <v>11.9</v>
      </c>
      <c r="D122">
        <v>2.5</v>
      </c>
      <c r="E122">
        <v>0</v>
      </c>
      <c r="F122">
        <v>15</v>
      </c>
      <c r="G122">
        <v>0</v>
      </c>
    </row>
    <row r="123" spans="1:7" x14ac:dyDescent="0.3">
      <c r="A123">
        <v>63785506761359</v>
      </c>
      <c r="B123">
        <v>27.3</v>
      </c>
      <c r="C123">
        <v>9.8000000000000007</v>
      </c>
      <c r="D123">
        <v>2.5</v>
      </c>
      <c r="E123">
        <v>0</v>
      </c>
      <c r="F123">
        <v>15</v>
      </c>
      <c r="G123">
        <v>0</v>
      </c>
    </row>
    <row r="124" spans="1:7" x14ac:dyDescent="0.3">
      <c r="A124">
        <v>63785506762507</v>
      </c>
      <c r="B124">
        <v>32.700000000000003</v>
      </c>
      <c r="C124">
        <v>15.2</v>
      </c>
      <c r="D124">
        <v>2.5</v>
      </c>
      <c r="E124">
        <v>0</v>
      </c>
      <c r="F124">
        <v>15</v>
      </c>
      <c r="G124">
        <v>0</v>
      </c>
    </row>
    <row r="125" spans="1:7" x14ac:dyDescent="0.3">
      <c r="A125">
        <v>63785506763656</v>
      </c>
      <c r="B125">
        <v>28.9</v>
      </c>
      <c r="C125">
        <v>11.4</v>
      </c>
      <c r="D125">
        <v>2.5</v>
      </c>
      <c r="E125">
        <v>0</v>
      </c>
      <c r="F125">
        <v>15</v>
      </c>
      <c r="G125">
        <v>0</v>
      </c>
    </row>
    <row r="126" spans="1:7" x14ac:dyDescent="0.3">
      <c r="A126">
        <v>63785506764795</v>
      </c>
      <c r="B126">
        <v>32.799999999999997</v>
      </c>
      <c r="C126">
        <v>15.3</v>
      </c>
      <c r="D126">
        <v>2.5</v>
      </c>
      <c r="E126">
        <v>0</v>
      </c>
      <c r="F126">
        <v>15</v>
      </c>
      <c r="G126">
        <v>0</v>
      </c>
    </row>
    <row r="127" spans="1:7" x14ac:dyDescent="0.3">
      <c r="A127">
        <v>63785506765945</v>
      </c>
      <c r="B127">
        <v>28.9</v>
      </c>
      <c r="C127">
        <v>11.3</v>
      </c>
      <c r="D127">
        <v>2.5</v>
      </c>
      <c r="E127">
        <v>0</v>
      </c>
      <c r="F127">
        <v>15</v>
      </c>
      <c r="G127">
        <v>0</v>
      </c>
    </row>
    <row r="128" spans="1:7" x14ac:dyDescent="0.3">
      <c r="A128">
        <v>63785506767184</v>
      </c>
      <c r="B128">
        <v>33.5</v>
      </c>
      <c r="C128">
        <v>16</v>
      </c>
      <c r="D128">
        <v>2.5</v>
      </c>
      <c r="E128">
        <v>0</v>
      </c>
      <c r="F128">
        <v>15</v>
      </c>
      <c r="G128">
        <v>0</v>
      </c>
    </row>
    <row r="129" spans="1:7" x14ac:dyDescent="0.3">
      <c r="A129">
        <v>63785506768305</v>
      </c>
      <c r="B129">
        <v>29.8</v>
      </c>
      <c r="C129">
        <v>12.3</v>
      </c>
      <c r="D129">
        <v>2.5</v>
      </c>
      <c r="E129">
        <v>0</v>
      </c>
      <c r="F129">
        <v>15</v>
      </c>
      <c r="G129">
        <v>0</v>
      </c>
    </row>
    <row r="130" spans="1:7" x14ac:dyDescent="0.3">
      <c r="A130">
        <v>63785506769440</v>
      </c>
      <c r="B130">
        <v>26.5</v>
      </c>
      <c r="C130">
        <v>9</v>
      </c>
      <c r="D130">
        <v>2.5</v>
      </c>
      <c r="E130">
        <v>0</v>
      </c>
      <c r="F130">
        <v>15</v>
      </c>
      <c r="G130">
        <v>0</v>
      </c>
    </row>
    <row r="131" spans="1:7" x14ac:dyDescent="0.3">
      <c r="A131">
        <v>63785506770553</v>
      </c>
      <c r="B131">
        <v>29.6</v>
      </c>
      <c r="C131">
        <v>12.1</v>
      </c>
      <c r="D131">
        <v>2.5</v>
      </c>
      <c r="E131">
        <v>0</v>
      </c>
      <c r="F131">
        <v>15</v>
      </c>
      <c r="G131">
        <v>0</v>
      </c>
    </row>
    <row r="132" spans="1:7" x14ac:dyDescent="0.3">
      <c r="A132">
        <v>63785506771691</v>
      </c>
      <c r="B132">
        <v>28.2</v>
      </c>
      <c r="C132">
        <v>10.7</v>
      </c>
      <c r="D132">
        <v>2.5</v>
      </c>
      <c r="E132">
        <v>0</v>
      </c>
      <c r="F132">
        <v>15</v>
      </c>
      <c r="G132">
        <v>0</v>
      </c>
    </row>
    <row r="133" spans="1:7" x14ac:dyDescent="0.3">
      <c r="A133">
        <v>63785506772827</v>
      </c>
      <c r="B133">
        <v>26.9</v>
      </c>
      <c r="C133">
        <v>9.4</v>
      </c>
      <c r="D133">
        <v>2.5</v>
      </c>
      <c r="E133">
        <v>0</v>
      </c>
      <c r="F133">
        <v>15</v>
      </c>
      <c r="G133">
        <v>0</v>
      </c>
    </row>
    <row r="134" spans="1:7" x14ac:dyDescent="0.3">
      <c r="A134">
        <v>63785506773981</v>
      </c>
      <c r="B134">
        <v>30.7</v>
      </c>
      <c r="C134">
        <v>13.2</v>
      </c>
      <c r="D134">
        <v>2.5</v>
      </c>
      <c r="E134">
        <v>0</v>
      </c>
      <c r="F134">
        <v>15</v>
      </c>
      <c r="G134">
        <v>0</v>
      </c>
    </row>
    <row r="135" spans="1:7" x14ac:dyDescent="0.3">
      <c r="A135">
        <v>63785506775114</v>
      </c>
      <c r="B135">
        <v>30</v>
      </c>
      <c r="C135">
        <v>12.4</v>
      </c>
      <c r="D135">
        <v>2.5</v>
      </c>
      <c r="E135">
        <v>0</v>
      </c>
      <c r="F135">
        <v>15</v>
      </c>
      <c r="G135">
        <v>0</v>
      </c>
    </row>
    <row r="136" spans="1:7" x14ac:dyDescent="0.3">
      <c r="A136">
        <v>63785506776238</v>
      </c>
      <c r="B136">
        <v>27.7</v>
      </c>
      <c r="C136">
        <v>10.199999999999999</v>
      </c>
      <c r="D136">
        <v>2.5</v>
      </c>
      <c r="E136">
        <v>0</v>
      </c>
      <c r="F136">
        <v>15</v>
      </c>
      <c r="G136">
        <v>0</v>
      </c>
    </row>
    <row r="137" spans="1:7" x14ac:dyDescent="0.3">
      <c r="A137">
        <v>63785506777406</v>
      </c>
      <c r="B137">
        <v>30.1</v>
      </c>
      <c r="C137">
        <v>12.5</v>
      </c>
      <c r="D137">
        <v>2.5</v>
      </c>
      <c r="E137">
        <v>0</v>
      </c>
      <c r="F137">
        <v>15</v>
      </c>
      <c r="G137">
        <v>0</v>
      </c>
    </row>
    <row r="138" spans="1:7" x14ac:dyDescent="0.3">
      <c r="A138">
        <v>63785506778527</v>
      </c>
      <c r="B138">
        <v>28.6</v>
      </c>
      <c r="C138">
        <v>11</v>
      </c>
      <c r="D138">
        <v>2.5</v>
      </c>
      <c r="E138">
        <v>0.1</v>
      </c>
      <c r="F138">
        <v>15</v>
      </c>
      <c r="G138">
        <v>0</v>
      </c>
    </row>
    <row r="139" spans="1:7" x14ac:dyDescent="0.3">
      <c r="A139">
        <v>63785506779677</v>
      </c>
      <c r="B139">
        <v>29.4</v>
      </c>
      <c r="C139">
        <v>11.6</v>
      </c>
      <c r="D139">
        <v>2.5</v>
      </c>
      <c r="E139">
        <v>0.3</v>
      </c>
      <c r="F139">
        <v>15</v>
      </c>
      <c r="G139">
        <v>0</v>
      </c>
    </row>
    <row r="140" spans="1:7" x14ac:dyDescent="0.3">
      <c r="A140">
        <v>63785506780849</v>
      </c>
      <c r="B140">
        <v>31.7</v>
      </c>
      <c r="C140">
        <v>14.1</v>
      </c>
      <c r="D140">
        <v>2.5</v>
      </c>
      <c r="E140">
        <v>0</v>
      </c>
      <c r="F140">
        <v>15</v>
      </c>
      <c r="G140">
        <v>0</v>
      </c>
    </row>
    <row r="141" spans="1:7" x14ac:dyDescent="0.3">
      <c r="A141">
        <v>63785506781971</v>
      </c>
      <c r="B141">
        <v>30.6</v>
      </c>
      <c r="C141">
        <v>12.8</v>
      </c>
      <c r="D141">
        <v>2.5</v>
      </c>
      <c r="E141">
        <v>0.3</v>
      </c>
      <c r="F141">
        <v>15</v>
      </c>
      <c r="G141">
        <v>0</v>
      </c>
    </row>
    <row r="142" spans="1:7" x14ac:dyDescent="0.3">
      <c r="A142">
        <v>63785506783200</v>
      </c>
      <c r="B142">
        <v>30.3</v>
      </c>
      <c r="C142">
        <v>12.6</v>
      </c>
      <c r="D142">
        <v>2.5</v>
      </c>
      <c r="E142">
        <v>0.3</v>
      </c>
      <c r="F142">
        <v>15</v>
      </c>
      <c r="G142">
        <v>0</v>
      </c>
    </row>
    <row r="143" spans="1:7" x14ac:dyDescent="0.3">
      <c r="A143">
        <v>63785506784335</v>
      </c>
      <c r="B143">
        <v>33.1</v>
      </c>
      <c r="C143">
        <v>15.4</v>
      </c>
      <c r="D143">
        <v>2.5</v>
      </c>
      <c r="E143">
        <v>0.2</v>
      </c>
      <c r="F143">
        <v>15</v>
      </c>
      <c r="G143">
        <v>0</v>
      </c>
    </row>
    <row r="144" spans="1:7" x14ac:dyDescent="0.3">
      <c r="A144">
        <v>63785506785518</v>
      </c>
      <c r="B144">
        <v>30.1</v>
      </c>
      <c r="C144">
        <v>12.4</v>
      </c>
      <c r="D144">
        <v>2.5</v>
      </c>
      <c r="E144">
        <v>0.2</v>
      </c>
      <c r="F144">
        <v>15</v>
      </c>
      <c r="G144">
        <v>0</v>
      </c>
    </row>
    <row r="145" spans="1:7" x14ac:dyDescent="0.3">
      <c r="A145">
        <v>63785506786646</v>
      </c>
      <c r="B145">
        <v>30.8</v>
      </c>
      <c r="C145">
        <v>13.2</v>
      </c>
      <c r="D145">
        <v>2.5</v>
      </c>
      <c r="E145">
        <v>0.2</v>
      </c>
      <c r="F145">
        <v>15</v>
      </c>
      <c r="G145">
        <v>0</v>
      </c>
    </row>
    <row r="146" spans="1:7" x14ac:dyDescent="0.3">
      <c r="A146">
        <v>63785506787862</v>
      </c>
      <c r="B146">
        <v>30.7</v>
      </c>
      <c r="C146">
        <v>13.1</v>
      </c>
      <c r="D146">
        <v>2.5</v>
      </c>
      <c r="E146">
        <v>0.1</v>
      </c>
      <c r="F146">
        <v>15</v>
      </c>
      <c r="G146">
        <v>0</v>
      </c>
    </row>
    <row r="147" spans="1:7" x14ac:dyDescent="0.3">
      <c r="A147">
        <v>63785506788988</v>
      </c>
      <c r="B147">
        <v>33.6</v>
      </c>
      <c r="C147">
        <v>16.100000000000001</v>
      </c>
      <c r="D147">
        <v>2.5</v>
      </c>
      <c r="E147">
        <v>0</v>
      </c>
      <c r="F147">
        <v>15</v>
      </c>
      <c r="G147">
        <v>0</v>
      </c>
    </row>
    <row r="148" spans="1:7" x14ac:dyDescent="0.3">
      <c r="A148">
        <v>63785506790150</v>
      </c>
      <c r="B148">
        <v>27.7</v>
      </c>
      <c r="C148">
        <v>10</v>
      </c>
      <c r="D148">
        <v>2.5</v>
      </c>
      <c r="E148">
        <v>0.1</v>
      </c>
      <c r="F148">
        <v>15</v>
      </c>
      <c r="G148">
        <v>0</v>
      </c>
    </row>
    <row r="149" spans="1:7" x14ac:dyDescent="0.3">
      <c r="A149">
        <v>63785506791289</v>
      </c>
      <c r="B149">
        <v>30.8</v>
      </c>
      <c r="C149">
        <v>13.2</v>
      </c>
      <c r="D149">
        <v>2.5</v>
      </c>
      <c r="E149">
        <v>0.1</v>
      </c>
      <c r="F149">
        <v>15</v>
      </c>
      <c r="G149">
        <v>0</v>
      </c>
    </row>
    <row r="150" spans="1:7" x14ac:dyDescent="0.3">
      <c r="A150">
        <v>63785506792479</v>
      </c>
      <c r="B150">
        <v>26.6</v>
      </c>
      <c r="C150">
        <v>9</v>
      </c>
      <c r="D150">
        <v>2.5</v>
      </c>
      <c r="E150">
        <v>0.1</v>
      </c>
      <c r="F150">
        <v>15</v>
      </c>
      <c r="G150">
        <v>0</v>
      </c>
    </row>
    <row r="151" spans="1:7" x14ac:dyDescent="0.3">
      <c r="A151">
        <v>63785506793604</v>
      </c>
      <c r="B151">
        <v>29.1</v>
      </c>
      <c r="C151">
        <v>11.5</v>
      </c>
      <c r="D151">
        <v>2.5</v>
      </c>
      <c r="E151">
        <v>0.1</v>
      </c>
      <c r="F151">
        <v>15</v>
      </c>
      <c r="G151">
        <v>0</v>
      </c>
    </row>
    <row r="152" spans="1:7" x14ac:dyDescent="0.3">
      <c r="A152">
        <v>63785506794787</v>
      </c>
      <c r="B152">
        <v>28.8</v>
      </c>
      <c r="C152">
        <v>11.2</v>
      </c>
      <c r="D152">
        <v>2.5</v>
      </c>
      <c r="E152">
        <v>0.1</v>
      </c>
      <c r="F152">
        <v>15</v>
      </c>
      <c r="G152">
        <v>0</v>
      </c>
    </row>
    <row r="153" spans="1:7" x14ac:dyDescent="0.3">
      <c r="A153">
        <v>63785506795899</v>
      </c>
      <c r="B153">
        <v>28.2</v>
      </c>
      <c r="C153">
        <v>10.7</v>
      </c>
      <c r="D153">
        <v>2.5</v>
      </c>
      <c r="E153">
        <v>0</v>
      </c>
      <c r="F153">
        <v>15</v>
      </c>
      <c r="G153">
        <v>0</v>
      </c>
    </row>
    <row r="154" spans="1:7" x14ac:dyDescent="0.3">
      <c r="A154">
        <v>63785506797077</v>
      </c>
      <c r="B154">
        <v>29.2</v>
      </c>
      <c r="C154">
        <v>11.7</v>
      </c>
      <c r="D154">
        <v>2.5</v>
      </c>
      <c r="E154">
        <v>0.1</v>
      </c>
      <c r="F154">
        <v>15</v>
      </c>
      <c r="G154">
        <v>0</v>
      </c>
    </row>
    <row r="155" spans="1:7" x14ac:dyDescent="0.3">
      <c r="A155">
        <v>63785506798208</v>
      </c>
      <c r="B155">
        <v>32.200000000000003</v>
      </c>
      <c r="C155">
        <v>14.7</v>
      </c>
      <c r="D155">
        <v>2.5</v>
      </c>
      <c r="E155">
        <v>0.1</v>
      </c>
      <c r="F155">
        <v>15</v>
      </c>
      <c r="G155">
        <v>0</v>
      </c>
    </row>
    <row r="156" spans="1:7" x14ac:dyDescent="0.3">
      <c r="A156">
        <v>63785506799361</v>
      </c>
      <c r="B156">
        <v>30.1</v>
      </c>
      <c r="C156">
        <v>12.5</v>
      </c>
      <c r="D156">
        <v>2.5</v>
      </c>
      <c r="E156">
        <v>0.1</v>
      </c>
      <c r="F156">
        <v>15</v>
      </c>
      <c r="G156">
        <v>0</v>
      </c>
    </row>
    <row r="157" spans="1:7" x14ac:dyDescent="0.3">
      <c r="A157">
        <v>63785506800485</v>
      </c>
      <c r="B157">
        <v>30.3</v>
      </c>
      <c r="C157">
        <v>12.7</v>
      </c>
      <c r="D157">
        <v>2.5</v>
      </c>
      <c r="E157">
        <v>0.1</v>
      </c>
      <c r="F157">
        <v>15</v>
      </c>
      <c r="G157">
        <v>0</v>
      </c>
    </row>
    <row r="158" spans="1:7" x14ac:dyDescent="0.3">
      <c r="A158">
        <v>63785506801623</v>
      </c>
      <c r="B158">
        <v>30.9</v>
      </c>
      <c r="C158">
        <v>13.4</v>
      </c>
      <c r="D158">
        <v>2.5</v>
      </c>
      <c r="E158">
        <v>0</v>
      </c>
      <c r="F158">
        <v>15</v>
      </c>
      <c r="G158">
        <v>0</v>
      </c>
    </row>
    <row r="159" spans="1:7" x14ac:dyDescent="0.3">
      <c r="A159">
        <v>63785506802752</v>
      </c>
      <c r="B159">
        <v>27.2</v>
      </c>
      <c r="C159">
        <v>9.6999999999999993</v>
      </c>
      <c r="D159">
        <v>2.5</v>
      </c>
      <c r="E159">
        <v>0</v>
      </c>
      <c r="F159">
        <v>15</v>
      </c>
      <c r="G159">
        <v>0</v>
      </c>
    </row>
    <row r="160" spans="1:7" x14ac:dyDescent="0.3">
      <c r="A160">
        <v>63785506803871</v>
      </c>
      <c r="B160">
        <v>28.3</v>
      </c>
      <c r="C160">
        <v>10.8</v>
      </c>
      <c r="D160">
        <v>2.5</v>
      </c>
      <c r="E160">
        <v>0</v>
      </c>
      <c r="F160">
        <v>15</v>
      </c>
      <c r="G160">
        <v>0</v>
      </c>
    </row>
    <row r="161" spans="1:7" x14ac:dyDescent="0.3">
      <c r="A161">
        <v>63785506804995</v>
      </c>
      <c r="B161">
        <v>25.3</v>
      </c>
      <c r="C161">
        <v>7.8</v>
      </c>
      <c r="D161">
        <v>2.5</v>
      </c>
      <c r="E161">
        <v>0</v>
      </c>
      <c r="F161">
        <v>15</v>
      </c>
      <c r="G161">
        <v>0</v>
      </c>
    </row>
    <row r="162" spans="1:7" x14ac:dyDescent="0.3">
      <c r="A162">
        <v>63785506806132</v>
      </c>
      <c r="B162">
        <v>28.9</v>
      </c>
      <c r="C162">
        <v>11.3</v>
      </c>
      <c r="D162">
        <v>2.5</v>
      </c>
      <c r="E162">
        <v>0</v>
      </c>
      <c r="F162">
        <v>15</v>
      </c>
      <c r="G162">
        <v>0</v>
      </c>
    </row>
    <row r="163" spans="1:7" x14ac:dyDescent="0.3">
      <c r="A163">
        <v>63785506807259</v>
      </c>
      <c r="B163">
        <v>25.9</v>
      </c>
      <c r="C163">
        <v>8.4</v>
      </c>
      <c r="D163">
        <v>2.5</v>
      </c>
      <c r="E163">
        <v>0</v>
      </c>
      <c r="F163">
        <v>15</v>
      </c>
      <c r="G163">
        <v>0</v>
      </c>
    </row>
    <row r="164" spans="1:7" x14ac:dyDescent="0.3">
      <c r="A164">
        <v>63785506808398</v>
      </c>
      <c r="B164">
        <v>28.2</v>
      </c>
      <c r="C164">
        <v>10.6</v>
      </c>
      <c r="D164">
        <v>2.5</v>
      </c>
      <c r="E164">
        <v>0.1</v>
      </c>
      <c r="F164">
        <v>15</v>
      </c>
      <c r="G164">
        <v>0</v>
      </c>
    </row>
    <row r="165" spans="1:7" x14ac:dyDescent="0.3">
      <c r="A165">
        <v>63785506809521</v>
      </c>
      <c r="B165">
        <v>26</v>
      </c>
      <c r="C165">
        <v>8.5</v>
      </c>
      <c r="D165">
        <v>2.5</v>
      </c>
      <c r="E165">
        <v>0</v>
      </c>
      <c r="F165">
        <v>15</v>
      </c>
      <c r="G165">
        <v>0</v>
      </c>
    </row>
    <row r="166" spans="1:7" x14ac:dyDescent="0.3">
      <c r="A166">
        <v>63785506810652</v>
      </c>
      <c r="B166">
        <v>28.3</v>
      </c>
      <c r="C166">
        <v>10.8</v>
      </c>
      <c r="D166">
        <v>2.5</v>
      </c>
      <c r="E166">
        <v>0</v>
      </c>
      <c r="F166">
        <v>15</v>
      </c>
      <c r="G166">
        <v>0</v>
      </c>
    </row>
    <row r="167" spans="1:7" x14ac:dyDescent="0.3">
      <c r="A167">
        <v>63785506811786</v>
      </c>
      <c r="B167">
        <v>26.6</v>
      </c>
      <c r="C167">
        <v>9.1</v>
      </c>
      <c r="D167">
        <v>2.5</v>
      </c>
      <c r="E167">
        <v>0</v>
      </c>
      <c r="F167">
        <v>15</v>
      </c>
      <c r="G167">
        <v>0</v>
      </c>
    </row>
    <row r="168" spans="1:7" x14ac:dyDescent="0.3">
      <c r="A168">
        <v>63785506812908</v>
      </c>
      <c r="B168">
        <v>28.2</v>
      </c>
      <c r="C168">
        <v>10.7</v>
      </c>
      <c r="D168">
        <v>2.5</v>
      </c>
      <c r="E168">
        <v>0</v>
      </c>
      <c r="F168">
        <v>15</v>
      </c>
      <c r="G168">
        <v>0</v>
      </c>
    </row>
    <row r="169" spans="1:7" x14ac:dyDescent="0.3">
      <c r="A169">
        <v>63785506814034</v>
      </c>
      <c r="B169">
        <v>25.9</v>
      </c>
      <c r="C169">
        <v>8.4</v>
      </c>
      <c r="D169">
        <v>2.5</v>
      </c>
      <c r="E169">
        <v>0</v>
      </c>
      <c r="F169">
        <v>15</v>
      </c>
      <c r="G169">
        <v>0</v>
      </c>
    </row>
    <row r="170" spans="1:7" x14ac:dyDescent="0.3">
      <c r="A170">
        <v>63785506815172</v>
      </c>
      <c r="B170">
        <v>28.6</v>
      </c>
      <c r="C170">
        <v>11.1</v>
      </c>
      <c r="D170">
        <v>2.5</v>
      </c>
      <c r="E170">
        <v>0</v>
      </c>
      <c r="F170">
        <v>15</v>
      </c>
      <c r="G170">
        <v>0</v>
      </c>
    </row>
    <row r="171" spans="1:7" x14ac:dyDescent="0.3">
      <c r="A171">
        <v>63785506816300</v>
      </c>
      <c r="B171">
        <v>26.2</v>
      </c>
      <c r="C171">
        <v>8.6999999999999993</v>
      </c>
      <c r="D171">
        <v>2.5</v>
      </c>
      <c r="E171">
        <v>0</v>
      </c>
      <c r="F171">
        <v>15</v>
      </c>
      <c r="G171">
        <v>0</v>
      </c>
    </row>
    <row r="172" spans="1:7" x14ac:dyDescent="0.3">
      <c r="A172">
        <v>63785506817424</v>
      </c>
      <c r="B172">
        <v>29.4</v>
      </c>
      <c r="C172">
        <v>11.8</v>
      </c>
      <c r="D172">
        <v>2.5</v>
      </c>
      <c r="E172">
        <v>0</v>
      </c>
      <c r="F172">
        <v>15</v>
      </c>
      <c r="G172">
        <v>0</v>
      </c>
    </row>
    <row r="173" spans="1:7" x14ac:dyDescent="0.3">
      <c r="A173">
        <v>63785506818572</v>
      </c>
      <c r="B173">
        <v>25.2</v>
      </c>
      <c r="C173">
        <v>7.6</v>
      </c>
      <c r="D173">
        <v>2.5</v>
      </c>
      <c r="E173">
        <v>0</v>
      </c>
      <c r="F173">
        <v>15</v>
      </c>
      <c r="G173">
        <v>0</v>
      </c>
    </row>
    <row r="174" spans="1:7" x14ac:dyDescent="0.3">
      <c r="A174">
        <v>63785506819700</v>
      </c>
      <c r="B174">
        <v>30.9</v>
      </c>
      <c r="C174">
        <v>13.4</v>
      </c>
      <c r="D174">
        <v>2.5</v>
      </c>
      <c r="E174">
        <v>0</v>
      </c>
      <c r="F174">
        <v>15</v>
      </c>
      <c r="G174">
        <v>0</v>
      </c>
    </row>
    <row r="175" spans="1:7" x14ac:dyDescent="0.3">
      <c r="A175">
        <v>63785506820846</v>
      </c>
      <c r="B175">
        <v>25</v>
      </c>
      <c r="C175">
        <v>7.5</v>
      </c>
      <c r="D175">
        <v>2.5</v>
      </c>
      <c r="E175">
        <v>0</v>
      </c>
      <c r="F175">
        <v>15</v>
      </c>
      <c r="G175">
        <v>0</v>
      </c>
    </row>
    <row r="176" spans="1:7" x14ac:dyDescent="0.3">
      <c r="A176">
        <v>63785506821962</v>
      </c>
      <c r="B176">
        <v>28.6</v>
      </c>
      <c r="C176">
        <v>11.1</v>
      </c>
      <c r="D176">
        <v>2.5</v>
      </c>
      <c r="E176">
        <v>0</v>
      </c>
      <c r="F176">
        <v>15</v>
      </c>
      <c r="G176">
        <v>0</v>
      </c>
    </row>
    <row r="177" spans="1:7" x14ac:dyDescent="0.3">
      <c r="A177">
        <v>63785506823120</v>
      </c>
      <c r="B177">
        <v>25.4</v>
      </c>
      <c r="C177">
        <v>7.9</v>
      </c>
      <c r="D177">
        <v>2.5</v>
      </c>
      <c r="E177">
        <v>0</v>
      </c>
      <c r="F177">
        <v>15</v>
      </c>
      <c r="G177">
        <v>0</v>
      </c>
    </row>
    <row r="178" spans="1:7" x14ac:dyDescent="0.3">
      <c r="A178">
        <v>63785506824244</v>
      </c>
      <c r="B178">
        <v>28.7</v>
      </c>
      <c r="C178">
        <v>11.2</v>
      </c>
      <c r="D178">
        <v>2.5</v>
      </c>
      <c r="E178">
        <v>0</v>
      </c>
      <c r="F178">
        <v>15</v>
      </c>
      <c r="G178">
        <v>0</v>
      </c>
    </row>
    <row r="179" spans="1:7" x14ac:dyDescent="0.3">
      <c r="A179">
        <v>63785506825409</v>
      </c>
      <c r="B179">
        <v>25.8</v>
      </c>
      <c r="C179">
        <v>8.3000000000000007</v>
      </c>
      <c r="D179">
        <v>2.5</v>
      </c>
      <c r="E179">
        <v>0</v>
      </c>
      <c r="F179">
        <v>15</v>
      </c>
      <c r="G179">
        <v>0</v>
      </c>
    </row>
    <row r="180" spans="1:7" x14ac:dyDescent="0.3">
      <c r="A180">
        <v>63785506826523</v>
      </c>
      <c r="B180">
        <v>30.9</v>
      </c>
      <c r="C180">
        <v>13.4</v>
      </c>
      <c r="D180">
        <v>2.5</v>
      </c>
      <c r="E180">
        <v>0</v>
      </c>
      <c r="F180">
        <v>15</v>
      </c>
      <c r="G180">
        <v>0</v>
      </c>
    </row>
    <row r="181" spans="1:7" x14ac:dyDescent="0.3">
      <c r="A181">
        <v>63785506827675</v>
      </c>
      <c r="B181">
        <v>27.4</v>
      </c>
      <c r="C181">
        <v>9.9</v>
      </c>
      <c r="D181">
        <v>2.5</v>
      </c>
      <c r="E181">
        <v>0</v>
      </c>
      <c r="F181">
        <v>15</v>
      </c>
      <c r="G181">
        <v>0</v>
      </c>
    </row>
    <row r="182" spans="1:7" x14ac:dyDescent="0.3">
      <c r="A182">
        <v>63785506828798</v>
      </c>
      <c r="B182">
        <v>30.1</v>
      </c>
      <c r="C182">
        <v>12.6</v>
      </c>
      <c r="D182">
        <v>2.5</v>
      </c>
      <c r="E182">
        <v>0</v>
      </c>
      <c r="F182">
        <v>15</v>
      </c>
      <c r="G182">
        <v>0</v>
      </c>
    </row>
    <row r="183" spans="1:7" x14ac:dyDescent="0.3">
      <c r="A183">
        <v>63785506829926</v>
      </c>
      <c r="B183">
        <v>26.4</v>
      </c>
      <c r="C183">
        <v>8.9</v>
      </c>
      <c r="D183">
        <v>2.5</v>
      </c>
      <c r="E183">
        <v>0</v>
      </c>
      <c r="F183">
        <v>15</v>
      </c>
      <c r="G183">
        <v>0</v>
      </c>
    </row>
    <row r="184" spans="1:7" x14ac:dyDescent="0.3">
      <c r="A184">
        <v>63785506831053</v>
      </c>
      <c r="B184">
        <v>28.7</v>
      </c>
      <c r="C184">
        <v>11.2</v>
      </c>
      <c r="D184">
        <v>2.5</v>
      </c>
      <c r="E184">
        <v>0</v>
      </c>
      <c r="F184">
        <v>15</v>
      </c>
      <c r="G184">
        <v>0</v>
      </c>
    </row>
    <row r="185" spans="1:7" x14ac:dyDescent="0.3">
      <c r="A185">
        <v>63785506832175</v>
      </c>
      <c r="B185">
        <v>27.5</v>
      </c>
      <c r="C185">
        <v>10</v>
      </c>
      <c r="D185">
        <v>2.5</v>
      </c>
      <c r="E185">
        <v>0</v>
      </c>
      <c r="F185">
        <v>15</v>
      </c>
      <c r="G185">
        <v>0</v>
      </c>
    </row>
    <row r="186" spans="1:7" x14ac:dyDescent="0.3">
      <c r="A186">
        <v>63785506833293</v>
      </c>
      <c r="B186">
        <v>28.7</v>
      </c>
      <c r="C186">
        <v>11.2</v>
      </c>
      <c r="D186">
        <v>2.5</v>
      </c>
      <c r="E186">
        <v>0</v>
      </c>
      <c r="F186">
        <v>15</v>
      </c>
      <c r="G186">
        <v>0</v>
      </c>
    </row>
    <row r="187" spans="1:7" x14ac:dyDescent="0.3">
      <c r="A187">
        <v>63785506834463</v>
      </c>
      <c r="B187">
        <v>26</v>
      </c>
      <c r="C187">
        <v>8.5</v>
      </c>
      <c r="D187">
        <v>2.5</v>
      </c>
      <c r="E187">
        <v>0</v>
      </c>
      <c r="F187">
        <v>15</v>
      </c>
      <c r="G187">
        <v>0</v>
      </c>
    </row>
    <row r="188" spans="1:7" x14ac:dyDescent="0.3">
      <c r="A188">
        <v>63785506835613</v>
      </c>
      <c r="B188">
        <v>28.4</v>
      </c>
      <c r="C188">
        <v>10.9</v>
      </c>
      <c r="D188">
        <v>2.5</v>
      </c>
      <c r="E188">
        <v>0</v>
      </c>
      <c r="F188">
        <v>15</v>
      </c>
      <c r="G188">
        <v>0</v>
      </c>
    </row>
    <row r="189" spans="1:7" x14ac:dyDescent="0.3">
      <c r="A189">
        <v>63785506836785</v>
      </c>
      <c r="B189">
        <v>27</v>
      </c>
      <c r="C189">
        <v>9.5</v>
      </c>
      <c r="D189">
        <v>2.5</v>
      </c>
      <c r="E189">
        <v>0</v>
      </c>
      <c r="F189">
        <v>15</v>
      </c>
      <c r="G189">
        <v>0</v>
      </c>
    </row>
    <row r="190" spans="1:7" x14ac:dyDescent="0.3">
      <c r="A190">
        <v>63785506837905</v>
      </c>
      <c r="B190">
        <v>28.5</v>
      </c>
      <c r="C190">
        <v>11</v>
      </c>
      <c r="D190">
        <v>2.5</v>
      </c>
      <c r="E190">
        <v>0</v>
      </c>
      <c r="F190">
        <v>15</v>
      </c>
      <c r="G190">
        <v>0</v>
      </c>
    </row>
    <row r="191" spans="1:7" x14ac:dyDescent="0.3">
      <c r="A191">
        <v>63785506839073</v>
      </c>
      <c r="B191">
        <v>28.7</v>
      </c>
      <c r="C191">
        <v>11.2</v>
      </c>
      <c r="D191">
        <v>2.5</v>
      </c>
      <c r="E191">
        <v>0</v>
      </c>
      <c r="F191">
        <v>15</v>
      </c>
      <c r="G191">
        <v>0</v>
      </c>
    </row>
    <row r="192" spans="1:7" x14ac:dyDescent="0.3">
      <c r="A192">
        <v>63785506840221</v>
      </c>
      <c r="B192">
        <v>30.5</v>
      </c>
      <c r="C192">
        <v>13</v>
      </c>
      <c r="D192">
        <v>2.5</v>
      </c>
      <c r="E192">
        <v>0</v>
      </c>
      <c r="F192">
        <v>15</v>
      </c>
      <c r="G192">
        <v>0</v>
      </c>
    </row>
    <row r="193" spans="1:7" x14ac:dyDescent="0.3">
      <c r="A193">
        <v>63785506841390</v>
      </c>
      <c r="B193">
        <v>28.7</v>
      </c>
      <c r="C193">
        <v>11.2</v>
      </c>
      <c r="D193">
        <v>2.5</v>
      </c>
      <c r="E193">
        <v>0</v>
      </c>
      <c r="F193">
        <v>15</v>
      </c>
      <c r="G193">
        <v>0</v>
      </c>
    </row>
    <row r="194" spans="1:7" x14ac:dyDescent="0.3">
      <c r="A194">
        <v>63785506842515</v>
      </c>
      <c r="B194">
        <v>28.7</v>
      </c>
      <c r="C194">
        <v>11.2</v>
      </c>
      <c r="D194">
        <v>2.5</v>
      </c>
      <c r="E194">
        <v>0</v>
      </c>
      <c r="F194">
        <v>15</v>
      </c>
      <c r="G194">
        <v>0</v>
      </c>
    </row>
    <row r="195" spans="1:7" x14ac:dyDescent="0.3">
      <c r="A195">
        <v>63785506843691</v>
      </c>
      <c r="B195">
        <v>28.8</v>
      </c>
      <c r="C195">
        <v>11.3</v>
      </c>
      <c r="D195">
        <v>2.5</v>
      </c>
      <c r="E195">
        <v>0</v>
      </c>
      <c r="F195">
        <v>15</v>
      </c>
      <c r="G195">
        <v>0</v>
      </c>
    </row>
    <row r="196" spans="1:7" x14ac:dyDescent="0.3">
      <c r="A196">
        <v>63785506844828</v>
      </c>
      <c r="B196">
        <v>27.7</v>
      </c>
      <c r="C196">
        <v>10.1</v>
      </c>
      <c r="D196">
        <v>2.5</v>
      </c>
      <c r="E196">
        <v>0</v>
      </c>
      <c r="F196">
        <v>15</v>
      </c>
      <c r="G196">
        <v>0</v>
      </c>
    </row>
    <row r="197" spans="1:7" x14ac:dyDescent="0.3">
      <c r="A197">
        <v>63785506846024</v>
      </c>
      <c r="B197">
        <v>28.3</v>
      </c>
      <c r="C197">
        <v>10.8</v>
      </c>
      <c r="D197">
        <v>2.5</v>
      </c>
      <c r="E197">
        <v>0</v>
      </c>
      <c r="F197">
        <v>15</v>
      </c>
      <c r="G197">
        <v>0</v>
      </c>
    </row>
    <row r="198" spans="1:7" x14ac:dyDescent="0.3">
      <c r="A198">
        <v>63785506847154</v>
      </c>
      <c r="B198">
        <v>29.4</v>
      </c>
      <c r="C198">
        <v>11.9</v>
      </c>
      <c r="D198">
        <v>2.5</v>
      </c>
      <c r="E198">
        <v>0</v>
      </c>
      <c r="F198">
        <v>15</v>
      </c>
      <c r="G198">
        <v>0</v>
      </c>
    </row>
    <row r="199" spans="1:7" x14ac:dyDescent="0.3">
      <c r="A199">
        <v>63785506848341</v>
      </c>
      <c r="B199">
        <v>32</v>
      </c>
      <c r="C199">
        <v>14.5</v>
      </c>
      <c r="D199">
        <v>2.5</v>
      </c>
      <c r="E199">
        <v>0</v>
      </c>
      <c r="F199">
        <v>15</v>
      </c>
      <c r="G199">
        <v>0</v>
      </c>
    </row>
    <row r="200" spans="1:7" x14ac:dyDescent="0.3">
      <c r="A200">
        <v>63785506849470</v>
      </c>
      <c r="B200">
        <v>29.9</v>
      </c>
      <c r="C200">
        <v>12.4</v>
      </c>
      <c r="D200">
        <v>2.5</v>
      </c>
      <c r="E200">
        <v>0</v>
      </c>
      <c r="F200">
        <v>15</v>
      </c>
      <c r="G200">
        <v>0</v>
      </c>
    </row>
    <row r="201" spans="1:7" x14ac:dyDescent="0.3">
      <c r="A201">
        <v>63785506850643</v>
      </c>
      <c r="B201">
        <v>28.4</v>
      </c>
      <c r="C201">
        <v>10.8</v>
      </c>
      <c r="D201">
        <v>2.5</v>
      </c>
      <c r="E201">
        <v>0</v>
      </c>
      <c r="F201">
        <v>15</v>
      </c>
      <c r="G201">
        <v>0</v>
      </c>
    </row>
    <row r="202" spans="1:7" x14ac:dyDescent="0.3">
      <c r="A202">
        <v>63785506851769</v>
      </c>
      <c r="B202">
        <v>35.1</v>
      </c>
      <c r="C202">
        <v>17.5</v>
      </c>
      <c r="D202">
        <v>2.5</v>
      </c>
      <c r="E202">
        <v>0</v>
      </c>
      <c r="F202">
        <v>15</v>
      </c>
      <c r="G202">
        <v>0</v>
      </c>
    </row>
    <row r="203" spans="1:7" x14ac:dyDescent="0.3">
      <c r="A203">
        <v>63785506852971</v>
      </c>
      <c r="B203">
        <v>31.8</v>
      </c>
      <c r="C203">
        <v>14.2</v>
      </c>
      <c r="D203">
        <v>2.5</v>
      </c>
      <c r="E203">
        <v>0</v>
      </c>
      <c r="F203">
        <v>15</v>
      </c>
      <c r="G203">
        <v>0</v>
      </c>
    </row>
    <row r="204" spans="1:7" x14ac:dyDescent="0.3">
      <c r="A204">
        <v>63785506854123</v>
      </c>
      <c r="B204">
        <v>38.299999999999997</v>
      </c>
      <c r="C204">
        <v>20.8</v>
      </c>
      <c r="D204">
        <v>2.5</v>
      </c>
      <c r="E204">
        <v>0</v>
      </c>
      <c r="F204">
        <v>15</v>
      </c>
      <c r="G204">
        <v>0</v>
      </c>
    </row>
    <row r="205" spans="1:7" x14ac:dyDescent="0.3">
      <c r="A205">
        <v>63785506855284</v>
      </c>
      <c r="B205">
        <v>34.1</v>
      </c>
      <c r="C205">
        <v>16.399999999999999</v>
      </c>
      <c r="D205">
        <v>2.5</v>
      </c>
      <c r="E205">
        <v>0.2</v>
      </c>
      <c r="F205">
        <v>15</v>
      </c>
      <c r="G205">
        <v>0</v>
      </c>
    </row>
    <row r="206" spans="1:7" x14ac:dyDescent="0.3">
      <c r="A206">
        <v>63785506856420</v>
      </c>
      <c r="B206">
        <v>33.700000000000003</v>
      </c>
      <c r="C206">
        <v>16.2</v>
      </c>
      <c r="D206">
        <v>2.5</v>
      </c>
      <c r="E206">
        <v>0</v>
      </c>
      <c r="F206">
        <v>15</v>
      </c>
      <c r="G206">
        <v>0</v>
      </c>
    </row>
    <row r="207" spans="1:7" x14ac:dyDescent="0.3">
      <c r="A207">
        <v>63785506857560</v>
      </c>
      <c r="B207">
        <v>29.4</v>
      </c>
      <c r="C207">
        <v>11.9</v>
      </c>
      <c r="D207">
        <v>2.5</v>
      </c>
      <c r="E207">
        <v>0</v>
      </c>
      <c r="F207">
        <v>15</v>
      </c>
      <c r="G207">
        <v>0</v>
      </c>
    </row>
    <row r="208" spans="1:7" x14ac:dyDescent="0.3">
      <c r="A208">
        <v>63785506858697</v>
      </c>
      <c r="B208">
        <v>33.6</v>
      </c>
      <c r="C208">
        <v>16</v>
      </c>
      <c r="D208">
        <v>2.5</v>
      </c>
      <c r="E208">
        <v>0</v>
      </c>
      <c r="F208">
        <v>15</v>
      </c>
      <c r="G208">
        <v>0</v>
      </c>
    </row>
    <row r="209" spans="1:7" x14ac:dyDescent="0.3">
      <c r="A209">
        <v>63785506859849</v>
      </c>
      <c r="B209">
        <v>28.3</v>
      </c>
      <c r="C209">
        <v>10.8</v>
      </c>
      <c r="D209">
        <v>2.5</v>
      </c>
      <c r="E209">
        <v>0</v>
      </c>
      <c r="F209">
        <v>15</v>
      </c>
      <c r="G209">
        <v>0</v>
      </c>
    </row>
    <row r="210" spans="1:7" x14ac:dyDescent="0.3">
      <c r="A210">
        <v>63785506860984</v>
      </c>
      <c r="B210">
        <v>33.1</v>
      </c>
      <c r="C210">
        <v>15.5</v>
      </c>
      <c r="D210">
        <v>2.5</v>
      </c>
      <c r="E210">
        <v>0</v>
      </c>
      <c r="F210">
        <v>15</v>
      </c>
      <c r="G210">
        <v>0</v>
      </c>
    </row>
    <row r="211" spans="1:7" x14ac:dyDescent="0.3">
      <c r="A211">
        <v>63785506862130</v>
      </c>
      <c r="B211">
        <v>30.8</v>
      </c>
      <c r="C211">
        <v>13.3</v>
      </c>
      <c r="D211">
        <v>2.5</v>
      </c>
      <c r="E211">
        <v>0</v>
      </c>
      <c r="F211">
        <v>15</v>
      </c>
      <c r="G211">
        <v>0</v>
      </c>
    </row>
    <row r="212" spans="1:7" x14ac:dyDescent="0.3">
      <c r="A212">
        <v>63785506863281</v>
      </c>
      <c r="B212">
        <v>33.4</v>
      </c>
      <c r="C212">
        <v>15.9</v>
      </c>
      <c r="D212">
        <v>2.5</v>
      </c>
      <c r="E212">
        <v>0</v>
      </c>
      <c r="F212">
        <v>15</v>
      </c>
      <c r="G212">
        <v>0</v>
      </c>
    </row>
    <row r="213" spans="1:7" x14ac:dyDescent="0.3">
      <c r="A213">
        <v>63785506864409</v>
      </c>
      <c r="B213">
        <v>30.4</v>
      </c>
      <c r="C213">
        <v>12.9</v>
      </c>
      <c r="D213">
        <v>2.5</v>
      </c>
      <c r="E213">
        <v>0</v>
      </c>
      <c r="F213">
        <v>15</v>
      </c>
      <c r="G213">
        <v>0</v>
      </c>
    </row>
    <row r="214" spans="1:7" x14ac:dyDescent="0.3">
      <c r="A214">
        <v>63785506865557</v>
      </c>
      <c r="B214">
        <v>31.8</v>
      </c>
      <c r="C214">
        <v>14.2</v>
      </c>
      <c r="D214">
        <v>2.5</v>
      </c>
      <c r="E214">
        <v>0</v>
      </c>
      <c r="F214">
        <v>15</v>
      </c>
      <c r="G214">
        <v>0</v>
      </c>
    </row>
    <row r="215" spans="1:7" x14ac:dyDescent="0.3">
      <c r="A215">
        <v>63785506866682</v>
      </c>
      <c r="B215">
        <v>28.1</v>
      </c>
      <c r="C215">
        <v>10.6</v>
      </c>
      <c r="D215">
        <v>2.5</v>
      </c>
      <c r="E215">
        <v>0</v>
      </c>
      <c r="F215">
        <v>15</v>
      </c>
      <c r="G215">
        <v>0</v>
      </c>
    </row>
    <row r="216" spans="1:7" x14ac:dyDescent="0.3">
      <c r="A216">
        <v>63785506867833</v>
      </c>
      <c r="B216">
        <v>31.9</v>
      </c>
      <c r="C216">
        <v>14.4</v>
      </c>
      <c r="D216">
        <v>2.5</v>
      </c>
      <c r="E216">
        <v>0</v>
      </c>
      <c r="F216">
        <v>15</v>
      </c>
      <c r="G216">
        <v>0</v>
      </c>
    </row>
    <row r="217" spans="1:7" x14ac:dyDescent="0.3">
      <c r="A217">
        <v>63785506868953</v>
      </c>
      <c r="B217">
        <v>29.4</v>
      </c>
      <c r="C217">
        <v>11.9</v>
      </c>
      <c r="D217">
        <v>2.5</v>
      </c>
      <c r="E217">
        <v>0</v>
      </c>
      <c r="F217">
        <v>15</v>
      </c>
      <c r="G217">
        <v>0</v>
      </c>
    </row>
    <row r="218" spans="1:7" x14ac:dyDescent="0.3">
      <c r="A218">
        <v>63785506870115</v>
      </c>
      <c r="B218">
        <v>31.2</v>
      </c>
      <c r="C218">
        <v>13.7</v>
      </c>
      <c r="D218">
        <v>2.5</v>
      </c>
      <c r="E218">
        <v>0</v>
      </c>
      <c r="F218">
        <v>15</v>
      </c>
      <c r="G218">
        <v>0</v>
      </c>
    </row>
    <row r="219" spans="1:7" x14ac:dyDescent="0.3">
      <c r="A219">
        <v>63785506871242</v>
      </c>
      <c r="B219">
        <v>30.1</v>
      </c>
      <c r="C219">
        <v>12.6</v>
      </c>
      <c r="D219">
        <v>2.5</v>
      </c>
      <c r="E219">
        <v>0</v>
      </c>
      <c r="F219">
        <v>15</v>
      </c>
      <c r="G219">
        <v>0</v>
      </c>
    </row>
    <row r="220" spans="1:7" x14ac:dyDescent="0.3">
      <c r="A220">
        <v>63785506872391</v>
      </c>
      <c r="B220">
        <v>32.1</v>
      </c>
      <c r="C220">
        <v>14.6</v>
      </c>
      <c r="D220">
        <v>2.5</v>
      </c>
      <c r="E220">
        <v>0</v>
      </c>
      <c r="F220">
        <v>15</v>
      </c>
      <c r="G220">
        <v>0</v>
      </c>
    </row>
    <row r="221" spans="1:7" x14ac:dyDescent="0.3">
      <c r="A221">
        <v>63785506873531</v>
      </c>
      <c r="B221">
        <v>28.2</v>
      </c>
      <c r="C221">
        <v>10.7</v>
      </c>
      <c r="D221">
        <v>2.5</v>
      </c>
      <c r="E221">
        <v>0</v>
      </c>
      <c r="F221">
        <v>15</v>
      </c>
      <c r="G221">
        <v>0</v>
      </c>
    </row>
    <row r="222" spans="1:7" x14ac:dyDescent="0.3">
      <c r="A222">
        <v>63785506874671</v>
      </c>
      <c r="B222">
        <v>31.8</v>
      </c>
      <c r="C222">
        <v>14.2</v>
      </c>
      <c r="D222">
        <v>2.5</v>
      </c>
      <c r="E222">
        <v>0</v>
      </c>
      <c r="F222">
        <v>15</v>
      </c>
      <c r="G222">
        <v>0</v>
      </c>
    </row>
    <row r="223" spans="1:7" x14ac:dyDescent="0.3">
      <c r="A223">
        <v>63785506875802</v>
      </c>
      <c r="B223">
        <v>26.7</v>
      </c>
      <c r="C223">
        <v>9.1999999999999993</v>
      </c>
      <c r="D223">
        <v>2.5</v>
      </c>
      <c r="E223">
        <v>0</v>
      </c>
      <c r="F223">
        <v>15</v>
      </c>
      <c r="G223">
        <v>0</v>
      </c>
    </row>
    <row r="224" spans="1:7" x14ac:dyDescent="0.3">
      <c r="A224">
        <v>63785506876934</v>
      </c>
      <c r="B224">
        <v>32.1</v>
      </c>
      <c r="C224">
        <v>14.6</v>
      </c>
      <c r="D224">
        <v>2.5</v>
      </c>
      <c r="E224">
        <v>0</v>
      </c>
      <c r="F224">
        <v>15</v>
      </c>
      <c r="G224">
        <v>0</v>
      </c>
    </row>
    <row r="225" spans="1:7" x14ac:dyDescent="0.3">
      <c r="A225">
        <v>63785506878067</v>
      </c>
      <c r="B225">
        <v>30.2</v>
      </c>
      <c r="C225">
        <v>12.7</v>
      </c>
      <c r="D225">
        <v>2.5</v>
      </c>
      <c r="E225">
        <v>0</v>
      </c>
      <c r="F225">
        <v>15</v>
      </c>
      <c r="G225">
        <v>0</v>
      </c>
    </row>
    <row r="226" spans="1:7" x14ac:dyDescent="0.3">
      <c r="A226">
        <v>63785506879217</v>
      </c>
      <c r="B226">
        <v>32.1</v>
      </c>
      <c r="C226">
        <v>14.5</v>
      </c>
      <c r="D226">
        <v>2.5</v>
      </c>
      <c r="E226">
        <v>0</v>
      </c>
      <c r="F226">
        <v>15</v>
      </c>
      <c r="G226">
        <v>0</v>
      </c>
    </row>
    <row r="227" spans="1:7" x14ac:dyDescent="0.3">
      <c r="A227">
        <v>63785506880351</v>
      </c>
      <c r="B227">
        <v>28</v>
      </c>
      <c r="C227">
        <v>10.5</v>
      </c>
      <c r="D227">
        <v>2.5</v>
      </c>
      <c r="E227">
        <v>0</v>
      </c>
      <c r="F227">
        <v>15</v>
      </c>
      <c r="G227">
        <v>0</v>
      </c>
    </row>
    <row r="228" spans="1:7" x14ac:dyDescent="0.3">
      <c r="A228">
        <v>63785506881493</v>
      </c>
      <c r="B228">
        <v>30.8</v>
      </c>
      <c r="C228">
        <v>13.3</v>
      </c>
      <c r="D228">
        <v>2.5</v>
      </c>
      <c r="E228">
        <v>0</v>
      </c>
      <c r="F228">
        <v>15</v>
      </c>
      <c r="G228">
        <v>0</v>
      </c>
    </row>
    <row r="229" spans="1:7" x14ac:dyDescent="0.3">
      <c r="A229">
        <v>63785506882628</v>
      </c>
      <c r="B229">
        <v>28.3</v>
      </c>
      <c r="C229">
        <v>10.8</v>
      </c>
      <c r="D229">
        <v>2.5</v>
      </c>
      <c r="E229">
        <v>0</v>
      </c>
      <c r="F229">
        <v>15</v>
      </c>
      <c r="G229">
        <v>0</v>
      </c>
    </row>
    <row r="230" spans="1:7" x14ac:dyDescent="0.3">
      <c r="A230">
        <v>63785506883756</v>
      </c>
      <c r="B230">
        <v>32.200000000000003</v>
      </c>
      <c r="C230">
        <v>14.7</v>
      </c>
      <c r="D230">
        <v>2.5</v>
      </c>
      <c r="E230">
        <v>0</v>
      </c>
      <c r="F230">
        <v>15</v>
      </c>
      <c r="G230">
        <v>0</v>
      </c>
    </row>
    <row r="231" spans="1:7" x14ac:dyDescent="0.3">
      <c r="A231">
        <v>63785506884900</v>
      </c>
      <c r="B231">
        <v>28.1</v>
      </c>
      <c r="C231">
        <v>10.6</v>
      </c>
      <c r="D231">
        <v>2.5</v>
      </c>
      <c r="E231">
        <v>0</v>
      </c>
      <c r="F231">
        <v>15</v>
      </c>
      <c r="G231">
        <v>0</v>
      </c>
    </row>
    <row r="232" spans="1:7" x14ac:dyDescent="0.3">
      <c r="A232">
        <v>63785506886035</v>
      </c>
      <c r="B232">
        <v>32.6</v>
      </c>
      <c r="C232">
        <v>15.1</v>
      </c>
      <c r="D232">
        <v>2.5</v>
      </c>
      <c r="E232">
        <v>0</v>
      </c>
      <c r="F232">
        <v>15</v>
      </c>
      <c r="G232">
        <v>0</v>
      </c>
    </row>
    <row r="233" spans="1:7" x14ac:dyDescent="0.3">
      <c r="A233">
        <v>63785506887176</v>
      </c>
      <c r="B233">
        <v>30</v>
      </c>
      <c r="C233">
        <v>12.5</v>
      </c>
      <c r="D233">
        <v>2.5</v>
      </c>
      <c r="E233">
        <v>0</v>
      </c>
      <c r="F233">
        <v>15</v>
      </c>
      <c r="G233">
        <v>0</v>
      </c>
    </row>
    <row r="234" spans="1:7" x14ac:dyDescent="0.3">
      <c r="A234">
        <v>63785506888307</v>
      </c>
      <c r="B234">
        <v>32.1</v>
      </c>
      <c r="C234">
        <v>14.6</v>
      </c>
      <c r="D234">
        <v>2.5</v>
      </c>
      <c r="E234">
        <v>0</v>
      </c>
      <c r="F234">
        <v>15</v>
      </c>
      <c r="G234">
        <v>0</v>
      </c>
    </row>
    <row r="235" spans="1:7" x14ac:dyDescent="0.3">
      <c r="A235">
        <v>63785506889464</v>
      </c>
      <c r="B235">
        <v>29.3</v>
      </c>
      <c r="C235">
        <v>11.8</v>
      </c>
      <c r="D235">
        <v>2.5</v>
      </c>
      <c r="E235">
        <v>0</v>
      </c>
      <c r="F235">
        <v>15</v>
      </c>
      <c r="G235">
        <v>0</v>
      </c>
    </row>
    <row r="236" spans="1:7" x14ac:dyDescent="0.3">
      <c r="A236">
        <v>63785506890636</v>
      </c>
      <c r="B236">
        <v>32.1</v>
      </c>
      <c r="C236">
        <v>14.6</v>
      </c>
      <c r="D236">
        <v>2.5</v>
      </c>
      <c r="E236">
        <v>0</v>
      </c>
      <c r="F236">
        <v>15</v>
      </c>
      <c r="G236">
        <v>0</v>
      </c>
    </row>
    <row r="237" spans="1:7" x14ac:dyDescent="0.3">
      <c r="A237">
        <v>63785506891791</v>
      </c>
      <c r="B237">
        <v>29.6</v>
      </c>
      <c r="C237">
        <v>12.1</v>
      </c>
      <c r="D237">
        <v>2.5</v>
      </c>
      <c r="E237">
        <v>0</v>
      </c>
      <c r="F237">
        <v>15</v>
      </c>
      <c r="G237">
        <v>0</v>
      </c>
    </row>
    <row r="238" spans="1:7" x14ac:dyDescent="0.3">
      <c r="A238">
        <v>63785506892938</v>
      </c>
      <c r="B238">
        <v>28.5</v>
      </c>
      <c r="C238">
        <v>11</v>
      </c>
      <c r="D238">
        <v>2.5</v>
      </c>
      <c r="E238">
        <v>0</v>
      </c>
      <c r="F238">
        <v>15</v>
      </c>
      <c r="G238">
        <v>0</v>
      </c>
    </row>
    <row r="239" spans="1:7" x14ac:dyDescent="0.3">
      <c r="A239">
        <v>63785506894052</v>
      </c>
      <c r="B239">
        <v>29.8</v>
      </c>
      <c r="C239">
        <v>12.3</v>
      </c>
      <c r="D239">
        <v>2.5</v>
      </c>
      <c r="E239">
        <v>0</v>
      </c>
      <c r="F239">
        <v>15</v>
      </c>
      <c r="G239">
        <v>0</v>
      </c>
    </row>
    <row r="240" spans="1:7" x14ac:dyDescent="0.3">
      <c r="A240">
        <v>63785506895190</v>
      </c>
      <c r="B240">
        <v>26.1</v>
      </c>
      <c r="C240">
        <v>8.6</v>
      </c>
      <c r="D240">
        <v>2.5</v>
      </c>
      <c r="E240">
        <v>0</v>
      </c>
      <c r="F240">
        <v>15</v>
      </c>
      <c r="G240">
        <v>0</v>
      </c>
    </row>
    <row r="241" spans="1:7" x14ac:dyDescent="0.3">
      <c r="A241">
        <v>63785506896302</v>
      </c>
      <c r="B241">
        <v>28.4</v>
      </c>
      <c r="C241">
        <v>10.9</v>
      </c>
      <c r="D241">
        <v>2.5</v>
      </c>
      <c r="E241">
        <v>0</v>
      </c>
      <c r="F241">
        <v>15</v>
      </c>
      <c r="G241">
        <v>0</v>
      </c>
    </row>
    <row r="242" spans="1:7" x14ac:dyDescent="0.3">
      <c r="A242">
        <v>63785506897422</v>
      </c>
      <c r="B242">
        <v>28.7</v>
      </c>
      <c r="C242">
        <v>11.1</v>
      </c>
      <c r="D242">
        <v>2.5</v>
      </c>
      <c r="E242">
        <v>0.1</v>
      </c>
      <c r="F242">
        <v>15</v>
      </c>
      <c r="G242">
        <v>0</v>
      </c>
    </row>
    <row r="243" spans="1:7" x14ac:dyDescent="0.3">
      <c r="A243">
        <v>63785506898537</v>
      </c>
      <c r="B243">
        <v>26.9</v>
      </c>
      <c r="C243">
        <v>9.4</v>
      </c>
      <c r="D243">
        <v>2.5</v>
      </c>
      <c r="E243">
        <v>0</v>
      </c>
      <c r="F243">
        <v>15</v>
      </c>
      <c r="G243">
        <v>0</v>
      </c>
    </row>
    <row r="244" spans="1:7" x14ac:dyDescent="0.3">
      <c r="A244">
        <v>63785506899666</v>
      </c>
      <c r="B244">
        <v>25.3</v>
      </c>
      <c r="C244">
        <v>7.4</v>
      </c>
      <c r="D244">
        <v>2.5</v>
      </c>
      <c r="E244">
        <v>0.4</v>
      </c>
      <c r="F244">
        <v>15</v>
      </c>
      <c r="G244">
        <v>0</v>
      </c>
    </row>
    <row r="245" spans="1:7" x14ac:dyDescent="0.3">
      <c r="A245">
        <v>63785506900800</v>
      </c>
      <c r="B245">
        <v>29.2</v>
      </c>
      <c r="C245">
        <v>11.6</v>
      </c>
      <c r="D245">
        <v>2.5</v>
      </c>
      <c r="E245">
        <v>0</v>
      </c>
      <c r="F245">
        <v>15</v>
      </c>
      <c r="G245">
        <v>0</v>
      </c>
    </row>
    <row r="246" spans="1:7" x14ac:dyDescent="0.3">
      <c r="A246">
        <v>63785506901932</v>
      </c>
      <c r="B246">
        <v>31.1</v>
      </c>
      <c r="C246">
        <v>13.3</v>
      </c>
      <c r="D246">
        <v>2.5</v>
      </c>
      <c r="E246">
        <v>0.3</v>
      </c>
      <c r="F246">
        <v>15</v>
      </c>
      <c r="G246">
        <v>0</v>
      </c>
    </row>
    <row r="247" spans="1:7" x14ac:dyDescent="0.3">
      <c r="A247">
        <v>63785506903063</v>
      </c>
      <c r="B247">
        <v>27.5</v>
      </c>
      <c r="C247">
        <v>9.8000000000000007</v>
      </c>
      <c r="D247">
        <v>2.5</v>
      </c>
      <c r="E247">
        <v>0.3</v>
      </c>
      <c r="F247">
        <v>15</v>
      </c>
      <c r="G247">
        <v>0</v>
      </c>
    </row>
    <row r="248" spans="1:7" x14ac:dyDescent="0.3">
      <c r="A248">
        <v>63785506904200</v>
      </c>
      <c r="B248">
        <v>31.3</v>
      </c>
      <c r="C248">
        <v>13.6</v>
      </c>
      <c r="D248">
        <v>2.5</v>
      </c>
      <c r="E248">
        <v>0.2</v>
      </c>
      <c r="F248">
        <v>15</v>
      </c>
      <c r="G248">
        <v>0</v>
      </c>
    </row>
    <row r="249" spans="1:7" x14ac:dyDescent="0.3">
      <c r="A249">
        <v>63785506905340</v>
      </c>
      <c r="B249">
        <v>25.8</v>
      </c>
      <c r="C249">
        <v>8.1</v>
      </c>
      <c r="D249">
        <v>2.5</v>
      </c>
      <c r="E249">
        <v>0.2</v>
      </c>
      <c r="F249">
        <v>15</v>
      </c>
      <c r="G249">
        <v>0</v>
      </c>
    </row>
    <row r="250" spans="1:7" x14ac:dyDescent="0.3">
      <c r="A250">
        <v>63785506906477</v>
      </c>
      <c r="B250">
        <v>31.1</v>
      </c>
      <c r="C250">
        <v>13.5</v>
      </c>
      <c r="D250">
        <v>2.5</v>
      </c>
      <c r="E250">
        <v>0.2</v>
      </c>
      <c r="F250">
        <v>15</v>
      </c>
      <c r="G250">
        <v>0</v>
      </c>
    </row>
    <row r="251" spans="1:7" x14ac:dyDescent="0.3">
      <c r="A251">
        <v>63785506907639</v>
      </c>
      <c r="B251">
        <v>27.2</v>
      </c>
      <c r="C251">
        <v>9.6999999999999993</v>
      </c>
      <c r="D251">
        <v>2.5</v>
      </c>
      <c r="E251">
        <v>0</v>
      </c>
      <c r="F251">
        <v>15</v>
      </c>
      <c r="G251">
        <v>0</v>
      </c>
    </row>
    <row r="252" spans="1:7" x14ac:dyDescent="0.3">
      <c r="A252">
        <v>63785506908770</v>
      </c>
      <c r="B252">
        <v>31.7</v>
      </c>
      <c r="C252">
        <v>14</v>
      </c>
      <c r="D252">
        <v>2.5</v>
      </c>
      <c r="E252">
        <v>0.1</v>
      </c>
      <c r="F252">
        <v>15</v>
      </c>
      <c r="G252">
        <v>0</v>
      </c>
    </row>
    <row r="253" spans="1:7" x14ac:dyDescent="0.3">
      <c r="A253">
        <v>63785506909919</v>
      </c>
      <c r="B253">
        <v>26.6</v>
      </c>
      <c r="C253">
        <v>9</v>
      </c>
      <c r="D253">
        <v>2.5</v>
      </c>
      <c r="E253">
        <v>0.1</v>
      </c>
      <c r="F253">
        <v>15</v>
      </c>
      <c r="G253">
        <v>0</v>
      </c>
    </row>
    <row r="254" spans="1:7" x14ac:dyDescent="0.3">
      <c r="A254">
        <v>63785506911056</v>
      </c>
      <c r="B254">
        <v>32</v>
      </c>
      <c r="C254">
        <v>14.4</v>
      </c>
      <c r="D254">
        <v>2.5</v>
      </c>
      <c r="E254">
        <v>0.1</v>
      </c>
      <c r="F254">
        <v>15</v>
      </c>
      <c r="G254">
        <v>0</v>
      </c>
    </row>
    <row r="255" spans="1:7" x14ac:dyDescent="0.3">
      <c r="A255">
        <v>63785506912202</v>
      </c>
      <c r="B255">
        <v>28</v>
      </c>
      <c r="C255">
        <v>10.4</v>
      </c>
      <c r="D255">
        <v>2.5</v>
      </c>
      <c r="E255">
        <v>0.1</v>
      </c>
      <c r="F255">
        <v>15</v>
      </c>
      <c r="G255">
        <v>0</v>
      </c>
    </row>
    <row r="256" spans="1:7" x14ac:dyDescent="0.3">
      <c r="A256">
        <v>63785506913325</v>
      </c>
      <c r="B256">
        <v>30.6</v>
      </c>
      <c r="C256">
        <v>13.1</v>
      </c>
      <c r="D256">
        <v>2.5</v>
      </c>
      <c r="E256">
        <v>0.1</v>
      </c>
      <c r="F256">
        <v>15</v>
      </c>
      <c r="G256">
        <v>0</v>
      </c>
    </row>
    <row r="257" spans="1:7" x14ac:dyDescent="0.3">
      <c r="A257">
        <v>63785506914471</v>
      </c>
      <c r="B257">
        <v>25.5</v>
      </c>
      <c r="C257">
        <v>8</v>
      </c>
      <c r="D257">
        <v>2.5</v>
      </c>
      <c r="E257">
        <v>0</v>
      </c>
      <c r="F257">
        <v>15</v>
      </c>
      <c r="G257">
        <v>0</v>
      </c>
    </row>
    <row r="258" spans="1:7" x14ac:dyDescent="0.3">
      <c r="A258">
        <v>63785506915585</v>
      </c>
      <c r="B258">
        <v>29.8</v>
      </c>
      <c r="C258">
        <v>12.2</v>
      </c>
      <c r="D258">
        <v>2.5</v>
      </c>
      <c r="E258">
        <v>0.1</v>
      </c>
      <c r="F258">
        <v>15</v>
      </c>
      <c r="G258">
        <v>0</v>
      </c>
    </row>
    <row r="259" spans="1:7" x14ac:dyDescent="0.3">
      <c r="A259">
        <v>63785506916729</v>
      </c>
      <c r="B259">
        <v>27.5</v>
      </c>
      <c r="C259">
        <v>10</v>
      </c>
      <c r="D259">
        <v>2.5</v>
      </c>
      <c r="E259">
        <v>0.1</v>
      </c>
      <c r="F259">
        <v>15</v>
      </c>
      <c r="G259">
        <v>0</v>
      </c>
    </row>
    <row r="260" spans="1:7" x14ac:dyDescent="0.3">
      <c r="A260">
        <v>63785506917859</v>
      </c>
      <c r="B260">
        <v>31.5</v>
      </c>
      <c r="C260">
        <v>14</v>
      </c>
      <c r="D260">
        <v>2.5</v>
      </c>
      <c r="E260">
        <v>0.1</v>
      </c>
      <c r="F260">
        <v>15</v>
      </c>
      <c r="G260">
        <v>0</v>
      </c>
    </row>
    <row r="261" spans="1:7" x14ac:dyDescent="0.3">
      <c r="A261">
        <v>63785506919028</v>
      </c>
      <c r="B261">
        <v>26.2</v>
      </c>
      <c r="C261">
        <v>8.6</v>
      </c>
      <c r="D261">
        <v>2.5</v>
      </c>
      <c r="E261">
        <v>0.1</v>
      </c>
      <c r="F261">
        <v>15</v>
      </c>
      <c r="G261">
        <v>0</v>
      </c>
    </row>
    <row r="262" spans="1:7" x14ac:dyDescent="0.3">
      <c r="A262">
        <v>63785506920165</v>
      </c>
      <c r="B262">
        <v>31.2</v>
      </c>
      <c r="C262">
        <v>13.7</v>
      </c>
      <c r="D262">
        <v>2.5</v>
      </c>
      <c r="E262">
        <v>0.1</v>
      </c>
      <c r="F262">
        <v>15</v>
      </c>
      <c r="G262">
        <v>0</v>
      </c>
    </row>
    <row r="263" spans="1:7" x14ac:dyDescent="0.3">
      <c r="A263">
        <v>63785506921339</v>
      </c>
      <c r="B263">
        <v>27.9</v>
      </c>
      <c r="C263">
        <v>10.3</v>
      </c>
      <c r="D263">
        <v>2.5</v>
      </c>
      <c r="E263">
        <v>0</v>
      </c>
      <c r="F263">
        <v>15</v>
      </c>
      <c r="G263">
        <v>0</v>
      </c>
    </row>
    <row r="264" spans="1:7" x14ac:dyDescent="0.3">
      <c r="A264">
        <v>63785506922479</v>
      </c>
      <c r="B264">
        <v>32.4</v>
      </c>
      <c r="C264">
        <v>14.9</v>
      </c>
      <c r="D264">
        <v>2.5</v>
      </c>
      <c r="E264">
        <v>0</v>
      </c>
      <c r="F264">
        <v>15</v>
      </c>
      <c r="G264">
        <v>0</v>
      </c>
    </row>
    <row r="265" spans="1:7" x14ac:dyDescent="0.3">
      <c r="A265">
        <v>63785506923630</v>
      </c>
      <c r="B265">
        <v>28.3</v>
      </c>
      <c r="C265">
        <v>10.8</v>
      </c>
      <c r="D265">
        <v>2.5</v>
      </c>
      <c r="E265">
        <v>0</v>
      </c>
      <c r="F265">
        <v>15</v>
      </c>
      <c r="G265">
        <v>0</v>
      </c>
    </row>
    <row r="266" spans="1:7" x14ac:dyDescent="0.3">
      <c r="A266">
        <v>63785506924781</v>
      </c>
      <c r="B266">
        <v>32.1</v>
      </c>
      <c r="C266">
        <v>14.5</v>
      </c>
      <c r="D266">
        <v>2.5</v>
      </c>
      <c r="E266">
        <v>0</v>
      </c>
      <c r="F266">
        <v>15</v>
      </c>
      <c r="G266">
        <v>0</v>
      </c>
    </row>
    <row r="267" spans="1:7" x14ac:dyDescent="0.3">
      <c r="A267">
        <v>63785506925925</v>
      </c>
      <c r="B267">
        <v>28.1</v>
      </c>
      <c r="C267">
        <v>10.6</v>
      </c>
      <c r="D267">
        <v>2.5</v>
      </c>
      <c r="E267">
        <v>0</v>
      </c>
      <c r="F267">
        <v>15</v>
      </c>
      <c r="G267">
        <v>0</v>
      </c>
    </row>
    <row r="268" spans="1:7" x14ac:dyDescent="0.3">
      <c r="A268">
        <v>63785506927062</v>
      </c>
      <c r="B268">
        <v>30</v>
      </c>
      <c r="C268">
        <v>12.5</v>
      </c>
      <c r="D268">
        <v>2.5</v>
      </c>
      <c r="E268">
        <v>0</v>
      </c>
      <c r="F268">
        <v>15</v>
      </c>
      <c r="G268">
        <v>0</v>
      </c>
    </row>
    <row r="269" spans="1:7" x14ac:dyDescent="0.3">
      <c r="A269">
        <v>63785506928209</v>
      </c>
      <c r="B269">
        <v>27</v>
      </c>
      <c r="C269">
        <v>9.4</v>
      </c>
      <c r="D269">
        <v>2.5</v>
      </c>
      <c r="E269">
        <v>0</v>
      </c>
      <c r="F269">
        <v>15</v>
      </c>
      <c r="G269">
        <v>0</v>
      </c>
    </row>
    <row r="270" spans="1:7" x14ac:dyDescent="0.3">
      <c r="A270">
        <v>63785506929321</v>
      </c>
      <c r="B270">
        <v>31</v>
      </c>
      <c r="C270">
        <v>13.5</v>
      </c>
      <c r="D270">
        <v>2.5</v>
      </c>
      <c r="E270">
        <v>0</v>
      </c>
      <c r="F270">
        <v>15</v>
      </c>
      <c r="G270">
        <v>0</v>
      </c>
    </row>
    <row r="271" spans="1:7" x14ac:dyDescent="0.3">
      <c r="A271">
        <v>63785506930472</v>
      </c>
      <c r="B271">
        <v>31.2</v>
      </c>
      <c r="C271">
        <v>13.6</v>
      </c>
      <c r="D271">
        <v>2.5</v>
      </c>
      <c r="E271">
        <v>0</v>
      </c>
      <c r="F271">
        <v>15</v>
      </c>
      <c r="G271">
        <v>0</v>
      </c>
    </row>
    <row r="272" spans="1:7" x14ac:dyDescent="0.3">
      <c r="A272">
        <v>63785506931604</v>
      </c>
      <c r="B272">
        <v>33.5</v>
      </c>
      <c r="C272">
        <v>16</v>
      </c>
      <c r="D272">
        <v>2.5</v>
      </c>
      <c r="E272">
        <v>0</v>
      </c>
      <c r="F272">
        <v>15</v>
      </c>
      <c r="G272">
        <v>0</v>
      </c>
    </row>
    <row r="273" spans="1:7" x14ac:dyDescent="0.3">
      <c r="A273">
        <v>63785506932772</v>
      </c>
      <c r="B273">
        <v>28.7</v>
      </c>
      <c r="C273">
        <v>11.2</v>
      </c>
      <c r="D273">
        <v>2.5</v>
      </c>
      <c r="E273">
        <v>0</v>
      </c>
      <c r="F273">
        <v>15</v>
      </c>
      <c r="G273">
        <v>0</v>
      </c>
    </row>
    <row r="274" spans="1:7" x14ac:dyDescent="0.3">
      <c r="A274">
        <v>63785506933913</v>
      </c>
      <c r="B274">
        <v>31</v>
      </c>
      <c r="C274">
        <v>13.5</v>
      </c>
      <c r="D274">
        <v>2.5</v>
      </c>
      <c r="E274">
        <v>0</v>
      </c>
      <c r="F274">
        <v>15</v>
      </c>
      <c r="G274">
        <v>0</v>
      </c>
    </row>
    <row r="275" spans="1:7" x14ac:dyDescent="0.3">
      <c r="A275">
        <v>63785506935059</v>
      </c>
      <c r="B275">
        <v>27</v>
      </c>
      <c r="C275">
        <v>9.5</v>
      </c>
      <c r="D275">
        <v>2.5</v>
      </c>
      <c r="E275">
        <v>0</v>
      </c>
      <c r="F275">
        <v>15</v>
      </c>
      <c r="G275">
        <v>0</v>
      </c>
    </row>
    <row r="276" spans="1:7" x14ac:dyDescent="0.3">
      <c r="A276">
        <v>63785506936176</v>
      </c>
      <c r="B276">
        <v>28.8</v>
      </c>
      <c r="C276">
        <v>11.3</v>
      </c>
      <c r="D276">
        <v>2.5</v>
      </c>
      <c r="E276">
        <v>0</v>
      </c>
      <c r="F276">
        <v>15</v>
      </c>
      <c r="G276">
        <v>0</v>
      </c>
    </row>
    <row r="277" spans="1:7" x14ac:dyDescent="0.3">
      <c r="A277">
        <v>63785506937320</v>
      </c>
      <c r="B277">
        <v>26.1</v>
      </c>
      <c r="C277">
        <v>8.6</v>
      </c>
      <c r="D277">
        <v>2.5</v>
      </c>
      <c r="E277">
        <v>0</v>
      </c>
      <c r="F277">
        <v>15</v>
      </c>
      <c r="G277">
        <v>0</v>
      </c>
    </row>
    <row r="278" spans="1:7" x14ac:dyDescent="0.3">
      <c r="A278">
        <v>63785506938454</v>
      </c>
      <c r="B278">
        <v>29.3</v>
      </c>
      <c r="C278">
        <v>11.8</v>
      </c>
      <c r="D278">
        <v>2.5</v>
      </c>
      <c r="E278">
        <v>0</v>
      </c>
      <c r="F278">
        <v>15</v>
      </c>
      <c r="G278">
        <v>0</v>
      </c>
    </row>
    <row r="279" spans="1:7" x14ac:dyDescent="0.3">
      <c r="A279">
        <v>63785506939614</v>
      </c>
      <c r="B279">
        <v>29.1</v>
      </c>
      <c r="C279">
        <v>11.6</v>
      </c>
      <c r="D279">
        <v>2.5</v>
      </c>
      <c r="E279">
        <v>0</v>
      </c>
      <c r="F279">
        <v>15</v>
      </c>
      <c r="G279">
        <v>0</v>
      </c>
    </row>
    <row r="280" spans="1:7" x14ac:dyDescent="0.3">
      <c r="A280">
        <v>63785506940731</v>
      </c>
      <c r="B280">
        <v>32.4</v>
      </c>
      <c r="C280">
        <v>14.9</v>
      </c>
      <c r="D280">
        <v>2.5</v>
      </c>
      <c r="E280">
        <v>0</v>
      </c>
      <c r="F280">
        <v>15</v>
      </c>
      <c r="G280">
        <v>0</v>
      </c>
    </row>
    <row r="281" spans="1:7" x14ac:dyDescent="0.3">
      <c r="A281">
        <v>63785506941892</v>
      </c>
      <c r="B281">
        <v>29.3</v>
      </c>
      <c r="C281">
        <v>11.8</v>
      </c>
      <c r="D281">
        <v>2.5</v>
      </c>
      <c r="E281">
        <v>0</v>
      </c>
      <c r="F281">
        <v>15</v>
      </c>
      <c r="G281">
        <v>0</v>
      </c>
    </row>
    <row r="282" spans="1:7" x14ac:dyDescent="0.3">
      <c r="A282">
        <v>63785506943074</v>
      </c>
      <c r="B282">
        <v>31.6</v>
      </c>
      <c r="C282">
        <v>14.1</v>
      </c>
      <c r="D282">
        <v>2.5</v>
      </c>
      <c r="E282">
        <v>0</v>
      </c>
      <c r="F282">
        <v>15</v>
      </c>
      <c r="G282">
        <v>0</v>
      </c>
    </row>
    <row r="283" spans="1:7" x14ac:dyDescent="0.3">
      <c r="A283">
        <v>63785506944268</v>
      </c>
      <c r="B283">
        <v>36.700000000000003</v>
      </c>
      <c r="C283">
        <v>19.2</v>
      </c>
      <c r="D283">
        <v>2.5</v>
      </c>
      <c r="E283">
        <v>0</v>
      </c>
      <c r="F283">
        <v>15</v>
      </c>
      <c r="G283">
        <v>0</v>
      </c>
    </row>
    <row r="284" spans="1:7" x14ac:dyDescent="0.3">
      <c r="A284">
        <v>63785506945396</v>
      </c>
      <c r="B284">
        <v>35.1</v>
      </c>
      <c r="C284">
        <v>17.600000000000001</v>
      </c>
      <c r="D284">
        <v>2.5</v>
      </c>
      <c r="E284">
        <v>0</v>
      </c>
      <c r="F284">
        <v>15</v>
      </c>
      <c r="G284">
        <v>0</v>
      </c>
    </row>
    <row r="285" spans="1:7" x14ac:dyDescent="0.3">
      <c r="A285">
        <v>63785506946543</v>
      </c>
      <c r="B285">
        <v>30.7</v>
      </c>
      <c r="C285">
        <v>13.2</v>
      </c>
      <c r="D285">
        <v>2.5</v>
      </c>
      <c r="E285">
        <v>0</v>
      </c>
      <c r="F285">
        <v>15</v>
      </c>
      <c r="G285">
        <v>0</v>
      </c>
    </row>
    <row r="286" spans="1:7" x14ac:dyDescent="0.3">
      <c r="A286">
        <v>63785506947672</v>
      </c>
      <c r="B286">
        <v>32.6</v>
      </c>
      <c r="C286">
        <v>15.1</v>
      </c>
      <c r="D286">
        <v>2.5</v>
      </c>
      <c r="E286">
        <v>0</v>
      </c>
      <c r="F286">
        <v>15</v>
      </c>
      <c r="G286">
        <v>0</v>
      </c>
    </row>
    <row r="287" spans="1:7" x14ac:dyDescent="0.3">
      <c r="A287">
        <v>63785506948841</v>
      </c>
      <c r="B287">
        <v>31.9</v>
      </c>
      <c r="C287">
        <v>14.4</v>
      </c>
      <c r="D287">
        <v>2.5</v>
      </c>
      <c r="E287">
        <v>0</v>
      </c>
      <c r="F287">
        <v>15</v>
      </c>
      <c r="G287">
        <v>0</v>
      </c>
    </row>
    <row r="288" spans="1:7" x14ac:dyDescent="0.3">
      <c r="A288">
        <v>63785506949982</v>
      </c>
      <c r="B288">
        <v>34.700000000000003</v>
      </c>
      <c r="C288">
        <v>17.2</v>
      </c>
      <c r="D288">
        <v>2.5</v>
      </c>
      <c r="E288">
        <v>0</v>
      </c>
      <c r="F288">
        <v>15</v>
      </c>
      <c r="G288">
        <v>0</v>
      </c>
    </row>
    <row r="289" spans="1:7" x14ac:dyDescent="0.3">
      <c r="A289">
        <v>63785506951115</v>
      </c>
      <c r="B289">
        <v>29.7</v>
      </c>
      <c r="C289">
        <v>12.2</v>
      </c>
      <c r="D289">
        <v>2.5</v>
      </c>
      <c r="E289">
        <v>0</v>
      </c>
      <c r="F289">
        <v>15</v>
      </c>
      <c r="G289">
        <v>0</v>
      </c>
    </row>
    <row r="290" spans="1:7" x14ac:dyDescent="0.3">
      <c r="A290">
        <v>63785506952287</v>
      </c>
      <c r="B290">
        <v>32.6</v>
      </c>
      <c r="C290">
        <v>15.1</v>
      </c>
      <c r="D290">
        <v>2.5</v>
      </c>
      <c r="E290">
        <v>0</v>
      </c>
      <c r="F290">
        <v>15</v>
      </c>
      <c r="G290">
        <v>0</v>
      </c>
    </row>
    <row r="291" spans="1:7" x14ac:dyDescent="0.3">
      <c r="A291">
        <v>63785506953415</v>
      </c>
      <c r="B291">
        <v>26.9</v>
      </c>
      <c r="C291">
        <v>9.4</v>
      </c>
      <c r="D291">
        <v>2.5</v>
      </c>
      <c r="E291">
        <v>0</v>
      </c>
      <c r="F291">
        <v>15</v>
      </c>
      <c r="G291">
        <v>0</v>
      </c>
    </row>
    <row r="292" spans="1:7" x14ac:dyDescent="0.3">
      <c r="A292">
        <v>63785506954543</v>
      </c>
      <c r="B292">
        <v>29.6</v>
      </c>
      <c r="C292">
        <v>12</v>
      </c>
      <c r="D292">
        <v>2.5</v>
      </c>
      <c r="E292">
        <v>0</v>
      </c>
      <c r="F292">
        <v>15</v>
      </c>
      <c r="G292">
        <v>0</v>
      </c>
    </row>
    <row r="293" spans="1:7" x14ac:dyDescent="0.3">
      <c r="A293">
        <v>63785506955687</v>
      </c>
      <c r="B293">
        <v>26.2</v>
      </c>
      <c r="C293">
        <v>8.6999999999999993</v>
      </c>
      <c r="D293">
        <v>2.5</v>
      </c>
      <c r="E293">
        <v>0</v>
      </c>
      <c r="F293">
        <v>15</v>
      </c>
      <c r="G293">
        <v>0</v>
      </c>
    </row>
    <row r="294" spans="1:7" x14ac:dyDescent="0.3">
      <c r="A294">
        <v>63785506956822</v>
      </c>
      <c r="B294">
        <v>30.4</v>
      </c>
      <c r="C294">
        <v>12.9</v>
      </c>
      <c r="D294">
        <v>2.5</v>
      </c>
      <c r="E294">
        <v>0</v>
      </c>
      <c r="F294">
        <v>15</v>
      </c>
      <c r="G294">
        <v>0</v>
      </c>
    </row>
    <row r="295" spans="1:7" x14ac:dyDescent="0.3">
      <c r="A295">
        <v>63785506957973</v>
      </c>
      <c r="B295">
        <v>25.5</v>
      </c>
      <c r="C295">
        <v>8</v>
      </c>
      <c r="D295">
        <v>2.5</v>
      </c>
      <c r="E295">
        <v>0</v>
      </c>
      <c r="F295">
        <v>15</v>
      </c>
      <c r="G295">
        <v>0</v>
      </c>
    </row>
    <row r="296" spans="1:7" x14ac:dyDescent="0.3">
      <c r="A296">
        <v>63785506959105</v>
      </c>
      <c r="B296">
        <v>33</v>
      </c>
      <c r="C296">
        <v>15.5</v>
      </c>
      <c r="D296">
        <v>2.5</v>
      </c>
      <c r="E296">
        <v>0</v>
      </c>
      <c r="F296">
        <v>15</v>
      </c>
      <c r="G296">
        <v>0</v>
      </c>
    </row>
    <row r="297" spans="1:7" x14ac:dyDescent="0.3">
      <c r="A297">
        <v>63785506960247</v>
      </c>
      <c r="B297">
        <v>28.5</v>
      </c>
      <c r="C297">
        <v>11</v>
      </c>
      <c r="D297">
        <v>2.5</v>
      </c>
      <c r="E297">
        <v>0</v>
      </c>
      <c r="F297">
        <v>15</v>
      </c>
      <c r="G297">
        <v>0</v>
      </c>
    </row>
    <row r="298" spans="1:7" x14ac:dyDescent="0.3">
      <c r="A298">
        <v>63785506961373</v>
      </c>
      <c r="B298">
        <v>29.2</v>
      </c>
      <c r="C298">
        <v>11.7</v>
      </c>
      <c r="D298">
        <v>2.5</v>
      </c>
      <c r="E298">
        <v>0</v>
      </c>
      <c r="F298">
        <v>15</v>
      </c>
      <c r="G298">
        <v>0</v>
      </c>
    </row>
    <row r="299" spans="1:7" x14ac:dyDescent="0.3">
      <c r="A299">
        <v>63785506962517</v>
      </c>
      <c r="B299">
        <v>28.8</v>
      </c>
      <c r="C299">
        <v>11.3</v>
      </c>
      <c r="D299">
        <v>2.5</v>
      </c>
      <c r="E299">
        <v>0</v>
      </c>
      <c r="F299">
        <v>15</v>
      </c>
      <c r="G299">
        <v>0</v>
      </c>
    </row>
    <row r="300" spans="1:7" x14ac:dyDescent="0.3">
      <c r="A300">
        <v>63785506963629</v>
      </c>
      <c r="B300">
        <v>29.4</v>
      </c>
      <c r="C300">
        <v>11.9</v>
      </c>
      <c r="D300">
        <v>2.5</v>
      </c>
      <c r="E300">
        <v>0</v>
      </c>
      <c r="F300">
        <v>15</v>
      </c>
      <c r="G300">
        <v>0</v>
      </c>
    </row>
    <row r="301" spans="1:7" x14ac:dyDescent="0.3">
      <c r="A301">
        <v>63785506964757</v>
      </c>
      <c r="B301">
        <v>26.2</v>
      </c>
      <c r="C301">
        <v>8.6999999999999993</v>
      </c>
      <c r="D301">
        <v>2.5</v>
      </c>
      <c r="E301">
        <v>0</v>
      </c>
      <c r="F301">
        <v>15</v>
      </c>
      <c r="G301">
        <v>0</v>
      </c>
    </row>
    <row r="302" spans="1:7" x14ac:dyDescent="0.3">
      <c r="A302">
        <v>63785506965900</v>
      </c>
      <c r="B302">
        <v>33.6</v>
      </c>
      <c r="C302">
        <v>16.100000000000001</v>
      </c>
      <c r="D302">
        <v>2.5</v>
      </c>
      <c r="E302">
        <v>0</v>
      </c>
      <c r="F302">
        <v>15</v>
      </c>
      <c r="G302">
        <v>0</v>
      </c>
    </row>
    <row r="303" spans="1:7" x14ac:dyDescent="0.3">
      <c r="A303">
        <v>63785506967056</v>
      </c>
      <c r="B303">
        <v>28.1</v>
      </c>
      <c r="C303">
        <v>10.6</v>
      </c>
      <c r="D303">
        <v>2.5</v>
      </c>
      <c r="E303">
        <v>0</v>
      </c>
      <c r="F303">
        <v>15</v>
      </c>
      <c r="G303">
        <v>0</v>
      </c>
    </row>
    <row r="304" spans="1:7" x14ac:dyDescent="0.3">
      <c r="A304">
        <v>63785506968186</v>
      </c>
      <c r="B304">
        <v>29.7</v>
      </c>
      <c r="C304">
        <v>12.2</v>
      </c>
      <c r="D304">
        <v>2.5</v>
      </c>
      <c r="E304">
        <v>0</v>
      </c>
      <c r="F304">
        <v>15</v>
      </c>
      <c r="G304">
        <v>0</v>
      </c>
    </row>
    <row r="305" spans="1:7" x14ac:dyDescent="0.3">
      <c r="A305">
        <v>63785506969354</v>
      </c>
      <c r="B305">
        <v>29.1</v>
      </c>
      <c r="C305">
        <v>11.6</v>
      </c>
      <c r="D305">
        <v>2.5</v>
      </c>
      <c r="E305">
        <v>0</v>
      </c>
      <c r="F305">
        <v>15</v>
      </c>
      <c r="G305">
        <v>0</v>
      </c>
    </row>
    <row r="306" spans="1:7" x14ac:dyDescent="0.3">
      <c r="A306">
        <v>63785506970493</v>
      </c>
      <c r="B306">
        <v>28.5</v>
      </c>
      <c r="C306">
        <v>11</v>
      </c>
      <c r="D306">
        <v>2.5</v>
      </c>
      <c r="E306">
        <v>0</v>
      </c>
      <c r="F306">
        <v>15</v>
      </c>
      <c r="G306">
        <v>0</v>
      </c>
    </row>
    <row r="307" spans="1:7" x14ac:dyDescent="0.3">
      <c r="A307">
        <v>63785506971660</v>
      </c>
      <c r="B307">
        <v>27.9</v>
      </c>
      <c r="C307">
        <v>10.4</v>
      </c>
      <c r="D307">
        <v>2.5</v>
      </c>
      <c r="E307">
        <v>0</v>
      </c>
      <c r="F307">
        <v>15</v>
      </c>
      <c r="G307">
        <v>0</v>
      </c>
    </row>
    <row r="308" spans="1:7" x14ac:dyDescent="0.3">
      <c r="A308">
        <v>63785506972772</v>
      </c>
      <c r="B308">
        <v>29.9</v>
      </c>
      <c r="C308">
        <v>12.4</v>
      </c>
      <c r="D308">
        <v>2.5</v>
      </c>
      <c r="E308">
        <v>0</v>
      </c>
      <c r="F308">
        <v>15</v>
      </c>
      <c r="G308">
        <v>0</v>
      </c>
    </row>
    <row r="309" spans="1:7" x14ac:dyDescent="0.3">
      <c r="A309">
        <v>63785506973940</v>
      </c>
      <c r="B309">
        <v>28.3</v>
      </c>
      <c r="C309">
        <v>10.8</v>
      </c>
      <c r="D309">
        <v>2.5</v>
      </c>
      <c r="E309">
        <v>0</v>
      </c>
      <c r="F309">
        <v>15</v>
      </c>
      <c r="G309">
        <v>0</v>
      </c>
    </row>
    <row r="310" spans="1:7" x14ac:dyDescent="0.3">
      <c r="A310">
        <v>63785506975065</v>
      </c>
      <c r="B310">
        <v>27.7</v>
      </c>
      <c r="C310">
        <v>10.199999999999999</v>
      </c>
      <c r="D310">
        <v>2.5</v>
      </c>
      <c r="E310">
        <v>0</v>
      </c>
      <c r="F310">
        <v>15</v>
      </c>
      <c r="G310">
        <v>0</v>
      </c>
    </row>
    <row r="311" spans="1:7" x14ac:dyDescent="0.3">
      <c r="A311">
        <v>63785506976221</v>
      </c>
      <c r="B311">
        <v>27.5</v>
      </c>
      <c r="C311">
        <v>10</v>
      </c>
      <c r="D311">
        <v>2.5</v>
      </c>
      <c r="E311">
        <v>0</v>
      </c>
      <c r="F311">
        <v>15</v>
      </c>
      <c r="G311">
        <v>0</v>
      </c>
    </row>
    <row r="312" spans="1:7" x14ac:dyDescent="0.3">
      <c r="A312">
        <v>63785506977389</v>
      </c>
      <c r="B312">
        <v>27.6</v>
      </c>
      <c r="C312">
        <v>10.1</v>
      </c>
      <c r="D312">
        <v>2.5</v>
      </c>
      <c r="E312">
        <v>0</v>
      </c>
      <c r="F312">
        <v>15</v>
      </c>
      <c r="G312">
        <v>0</v>
      </c>
    </row>
    <row r="313" spans="1:7" x14ac:dyDescent="0.3">
      <c r="A313">
        <v>63785506978528</v>
      </c>
      <c r="B313">
        <v>29.8</v>
      </c>
      <c r="C313">
        <v>12.3</v>
      </c>
      <c r="D313">
        <v>2.5</v>
      </c>
      <c r="E313">
        <v>0</v>
      </c>
      <c r="F313">
        <v>15</v>
      </c>
      <c r="G313">
        <v>0</v>
      </c>
    </row>
    <row r="314" spans="1:7" x14ac:dyDescent="0.3">
      <c r="A314">
        <v>63785506979658</v>
      </c>
      <c r="B314">
        <v>26.5</v>
      </c>
      <c r="C314">
        <v>8.9</v>
      </c>
      <c r="D314">
        <v>2.5</v>
      </c>
      <c r="E314">
        <v>0</v>
      </c>
      <c r="F314">
        <v>15</v>
      </c>
      <c r="G314">
        <v>0</v>
      </c>
    </row>
    <row r="315" spans="1:7" x14ac:dyDescent="0.3">
      <c r="A315">
        <v>63785506980786</v>
      </c>
      <c r="B315">
        <v>30.8</v>
      </c>
      <c r="C315">
        <v>13.3</v>
      </c>
      <c r="D315">
        <v>2.5</v>
      </c>
      <c r="E315">
        <v>0</v>
      </c>
      <c r="F315">
        <v>15</v>
      </c>
      <c r="G315">
        <v>0</v>
      </c>
    </row>
    <row r="316" spans="1:7" x14ac:dyDescent="0.3">
      <c r="A316">
        <v>63785506981910</v>
      </c>
      <c r="B316">
        <v>25.4</v>
      </c>
      <c r="C316">
        <v>7.9</v>
      </c>
      <c r="D316">
        <v>2.5</v>
      </c>
      <c r="E316">
        <v>0</v>
      </c>
      <c r="F316">
        <v>15</v>
      </c>
      <c r="G316">
        <v>0</v>
      </c>
    </row>
    <row r="317" spans="1:7" x14ac:dyDescent="0.3">
      <c r="A317">
        <v>63785506983041</v>
      </c>
      <c r="B317">
        <v>28.2</v>
      </c>
      <c r="C317">
        <v>10.7</v>
      </c>
      <c r="D317">
        <v>2.5</v>
      </c>
      <c r="E317">
        <v>0</v>
      </c>
      <c r="F317">
        <v>15</v>
      </c>
      <c r="G317">
        <v>0</v>
      </c>
    </row>
    <row r="318" spans="1:7" x14ac:dyDescent="0.3">
      <c r="A318">
        <v>63785506984167</v>
      </c>
      <c r="B318">
        <v>27.1</v>
      </c>
      <c r="C318">
        <v>9.6</v>
      </c>
      <c r="D318">
        <v>2.5</v>
      </c>
      <c r="E318">
        <v>0</v>
      </c>
      <c r="F318">
        <v>15</v>
      </c>
      <c r="G318">
        <v>0</v>
      </c>
    </row>
    <row r="319" spans="1:7" x14ac:dyDescent="0.3">
      <c r="A319">
        <v>63785506985314</v>
      </c>
      <c r="B319">
        <v>29.2</v>
      </c>
      <c r="C319">
        <v>11.7</v>
      </c>
      <c r="D319">
        <v>2.5</v>
      </c>
      <c r="E319">
        <v>0</v>
      </c>
      <c r="F319">
        <v>15</v>
      </c>
      <c r="G319">
        <v>0</v>
      </c>
    </row>
    <row r="320" spans="1:7" x14ac:dyDescent="0.3">
      <c r="A320">
        <v>63785506986429</v>
      </c>
      <c r="B320">
        <v>26.2</v>
      </c>
      <c r="C320">
        <v>8.6999999999999993</v>
      </c>
      <c r="D320">
        <v>2.5</v>
      </c>
      <c r="E320">
        <v>0</v>
      </c>
      <c r="F320">
        <v>15</v>
      </c>
      <c r="G320">
        <v>0</v>
      </c>
    </row>
    <row r="321" spans="1:7" x14ac:dyDescent="0.3">
      <c r="A321">
        <v>63785506987577</v>
      </c>
      <c r="B321">
        <v>27.8</v>
      </c>
      <c r="C321">
        <v>10.3</v>
      </c>
      <c r="D321">
        <v>2.5</v>
      </c>
      <c r="E321">
        <v>0</v>
      </c>
      <c r="F321">
        <v>15</v>
      </c>
      <c r="G321">
        <v>0</v>
      </c>
    </row>
    <row r="322" spans="1:7" x14ac:dyDescent="0.3">
      <c r="A322">
        <v>63785506988709</v>
      </c>
      <c r="B322">
        <v>26.8</v>
      </c>
      <c r="C322">
        <v>9.3000000000000007</v>
      </c>
      <c r="D322">
        <v>2.5</v>
      </c>
      <c r="E322">
        <v>0</v>
      </c>
      <c r="F322">
        <v>15</v>
      </c>
      <c r="G322">
        <v>0</v>
      </c>
    </row>
    <row r="323" spans="1:7" x14ac:dyDescent="0.3">
      <c r="A323">
        <v>63785506989871</v>
      </c>
      <c r="B323">
        <v>30.9</v>
      </c>
      <c r="C323">
        <v>13.4</v>
      </c>
      <c r="D323">
        <v>2.5</v>
      </c>
      <c r="E323">
        <v>0</v>
      </c>
      <c r="F323">
        <v>15</v>
      </c>
      <c r="G323">
        <v>0</v>
      </c>
    </row>
    <row r="324" spans="1:7" x14ac:dyDescent="0.3">
      <c r="A324">
        <v>63785506991013</v>
      </c>
      <c r="B324">
        <v>27.6</v>
      </c>
      <c r="C324">
        <v>10.1</v>
      </c>
      <c r="D324">
        <v>2.5</v>
      </c>
      <c r="E324">
        <v>0</v>
      </c>
      <c r="F324">
        <v>15</v>
      </c>
      <c r="G324">
        <v>0</v>
      </c>
    </row>
    <row r="325" spans="1:7" x14ac:dyDescent="0.3">
      <c r="A325">
        <v>63785506992142</v>
      </c>
      <c r="B325">
        <v>29.6</v>
      </c>
      <c r="C325">
        <v>12.1</v>
      </c>
      <c r="D325">
        <v>2.5</v>
      </c>
      <c r="E325">
        <v>0</v>
      </c>
      <c r="F325">
        <v>15</v>
      </c>
      <c r="G325">
        <v>0</v>
      </c>
    </row>
    <row r="326" spans="1:7" x14ac:dyDescent="0.3">
      <c r="A326">
        <v>63785506993348</v>
      </c>
      <c r="B326">
        <v>26.4</v>
      </c>
      <c r="C326">
        <v>8.9</v>
      </c>
      <c r="D326">
        <v>2.5</v>
      </c>
      <c r="E326">
        <v>0</v>
      </c>
      <c r="F326">
        <v>15</v>
      </c>
      <c r="G326">
        <v>0</v>
      </c>
    </row>
    <row r="327" spans="1:7" x14ac:dyDescent="0.3">
      <c r="A327">
        <v>63785506994513</v>
      </c>
      <c r="B327">
        <v>38</v>
      </c>
      <c r="C327">
        <v>20.5</v>
      </c>
      <c r="D327">
        <v>2.5</v>
      </c>
      <c r="E327">
        <v>0</v>
      </c>
      <c r="F327">
        <v>15</v>
      </c>
      <c r="G327">
        <v>0</v>
      </c>
    </row>
    <row r="328" spans="1:7" x14ac:dyDescent="0.3">
      <c r="A328">
        <v>63785506995648</v>
      </c>
      <c r="B328">
        <v>33.1</v>
      </c>
      <c r="C328">
        <v>15.6</v>
      </c>
      <c r="D328">
        <v>2.5</v>
      </c>
      <c r="E328">
        <v>0</v>
      </c>
      <c r="F328">
        <v>15</v>
      </c>
      <c r="G328">
        <v>0</v>
      </c>
    </row>
    <row r="329" spans="1:7" x14ac:dyDescent="0.3">
      <c r="A329">
        <v>63785506996792</v>
      </c>
      <c r="B329">
        <v>31.8</v>
      </c>
      <c r="C329">
        <v>14.3</v>
      </c>
      <c r="D329">
        <v>2.5</v>
      </c>
      <c r="E329">
        <v>0</v>
      </c>
      <c r="F329">
        <v>15</v>
      </c>
      <c r="G329">
        <v>0</v>
      </c>
    </row>
    <row r="330" spans="1:7" x14ac:dyDescent="0.3">
      <c r="A330">
        <v>63785506997939</v>
      </c>
      <c r="B330">
        <v>27.2</v>
      </c>
      <c r="C330">
        <v>9.6999999999999993</v>
      </c>
      <c r="D330">
        <v>2.5</v>
      </c>
      <c r="E330">
        <v>0</v>
      </c>
      <c r="F330">
        <v>15</v>
      </c>
      <c r="G330">
        <v>0</v>
      </c>
    </row>
    <row r="331" spans="1:7" x14ac:dyDescent="0.3">
      <c r="A331">
        <v>63785506999059</v>
      </c>
      <c r="B331">
        <v>31.6</v>
      </c>
      <c r="C331">
        <v>14.1</v>
      </c>
      <c r="D331">
        <v>2.5</v>
      </c>
      <c r="E331">
        <v>0</v>
      </c>
      <c r="F331">
        <v>15</v>
      </c>
      <c r="G331">
        <v>0</v>
      </c>
    </row>
    <row r="332" spans="1:7" x14ac:dyDescent="0.3">
      <c r="A332">
        <v>63785507000205</v>
      </c>
      <c r="B332">
        <v>26.9</v>
      </c>
      <c r="C332">
        <v>9.4</v>
      </c>
      <c r="D332">
        <v>2.5</v>
      </c>
      <c r="E332">
        <v>0</v>
      </c>
      <c r="F332">
        <v>15</v>
      </c>
      <c r="G332">
        <v>0</v>
      </c>
    </row>
    <row r="333" spans="1:7" x14ac:dyDescent="0.3">
      <c r="A333">
        <v>63785507001340</v>
      </c>
      <c r="B333">
        <v>27.7</v>
      </c>
      <c r="C333">
        <v>10.199999999999999</v>
      </c>
      <c r="D333">
        <v>2.5</v>
      </c>
      <c r="E333">
        <v>0</v>
      </c>
      <c r="F333">
        <v>15</v>
      </c>
      <c r="G333">
        <v>0</v>
      </c>
    </row>
    <row r="334" spans="1:7" x14ac:dyDescent="0.3">
      <c r="A334">
        <v>63785507002531</v>
      </c>
      <c r="B334">
        <v>32.6</v>
      </c>
      <c r="C334">
        <v>15.1</v>
      </c>
      <c r="D334">
        <v>2.5</v>
      </c>
      <c r="E334">
        <v>0</v>
      </c>
      <c r="F334">
        <v>15</v>
      </c>
      <c r="G334">
        <v>0</v>
      </c>
    </row>
    <row r="335" spans="1:7" x14ac:dyDescent="0.3">
      <c r="A335">
        <v>63785507003663</v>
      </c>
      <c r="B335">
        <v>32.799999999999997</v>
      </c>
      <c r="C335">
        <v>15.3</v>
      </c>
      <c r="D335">
        <v>2.5</v>
      </c>
      <c r="E335">
        <v>0</v>
      </c>
      <c r="F335">
        <v>15</v>
      </c>
      <c r="G335">
        <v>0</v>
      </c>
    </row>
    <row r="336" spans="1:7" x14ac:dyDescent="0.3">
      <c r="A336">
        <v>63785507004849</v>
      </c>
      <c r="B336">
        <v>30.5</v>
      </c>
      <c r="C336">
        <v>13</v>
      </c>
      <c r="D336">
        <v>2.5</v>
      </c>
      <c r="E336">
        <v>0</v>
      </c>
      <c r="F336">
        <v>15</v>
      </c>
      <c r="G336">
        <v>0</v>
      </c>
    </row>
    <row r="337" spans="1:7" x14ac:dyDescent="0.3">
      <c r="A337">
        <v>63785507005980</v>
      </c>
      <c r="B337">
        <v>31.1</v>
      </c>
      <c r="C337">
        <v>13.6</v>
      </c>
      <c r="D337">
        <v>2.5</v>
      </c>
      <c r="E337">
        <v>0</v>
      </c>
      <c r="F337">
        <v>15</v>
      </c>
      <c r="G337">
        <v>0</v>
      </c>
    </row>
    <row r="338" spans="1:7" x14ac:dyDescent="0.3">
      <c r="A338">
        <v>63785507007169</v>
      </c>
      <c r="B338">
        <v>30.5</v>
      </c>
      <c r="C338">
        <v>13</v>
      </c>
      <c r="D338">
        <v>2.5</v>
      </c>
      <c r="E338">
        <v>0</v>
      </c>
      <c r="F338">
        <v>15</v>
      </c>
      <c r="G338">
        <v>0</v>
      </c>
    </row>
    <row r="339" spans="1:7" x14ac:dyDescent="0.3">
      <c r="A339">
        <v>63785507008365</v>
      </c>
      <c r="B339">
        <v>31.9</v>
      </c>
      <c r="C339">
        <v>14.4</v>
      </c>
      <c r="D339">
        <v>2.5</v>
      </c>
      <c r="E339">
        <v>0</v>
      </c>
      <c r="F339">
        <v>15</v>
      </c>
      <c r="G339">
        <v>0</v>
      </c>
    </row>
    <row r="340" spans="1:7" x14ac:dyDescent="0.3">
      <c r="A340">
        <v>63785507009542</v>
      </c>
      <c r="B340">
        <v>32.299999999999997</v>
      </c>
      <c r="C340">
        <v>14.8</v>
      </c>
      <c r="D340">
        <v>2.5</v>
      </c>
      <c r="E340">
        <v>0</v>
      </c>
      <c r="F340">
        <v>15</v>
      </c>
      <c r="G340">
        <v>0</v>
      </c>
    </row>
    <row r="341" spans="1:7" x14ac:dyDescent="0.3">
      <c r="A341">
        <v>63785507010690</v>
      </c>
      <c r="B341">
        <v>34.5</v>
      </c>
      <c r="C341">
        <v>16.899999999999999</v>
      </c>
      <c r="D341">
        <v>2.5</v>
      </c>
      <c r="E341">
        <v>0.1</v>
      </c>
      <c r="F341">
        <v>15</v>
      </c>
      <c r="G341">
        <v>0</v>
      </c>
    </row>
    <row r="342" spans="1:7" x14ac:dyDescent="0.3">
      <c r="A342">
        <v>63785507011823</v>
      </c>
      <c r="B342">
        <v>31.9</v>
      </c>
      <c r="C342">
        <v>14.4</v>
      </c>
      <c r="D342">
        <v>2.5</v>
      </c>
      <c r="E342">
        <v>0</v>
      </c>
      <c r="F342">
        <v>15</v>
      </c>
      <c r="G342">
        <v>0</v>
      </c>
    </row>
    <row r="343" spans="1:7" x14ac:dyDescent="0.3">
      <c r="A343">
        <v>63785507012962</v>
      </c>
      <c r="B343">
        <v>30.6</v>
      </c>
      <c r="C343">
        <v>13.1</v>
      </c>
      <c r="D343">
        <v>2.5</v>
      </c>
      <c r="E343">
        <v>0</v>
      </c>
      <c r="F343">
        <v>15</v>
      </c>
      <c r="G343">
        <v>0</v>
      </c>
    </row>
    <row r="344" spans="1:7" x14ac:dyDescent="0.3">
      <c r="A344">
        <v>63785507014097</v>
      </c>
      <c r="B344">
        <v>29.4</v>
      </c>
      <c r="C344">
        <v>11.9</v>
      </c>
      <c r="D344">
        <v>2.5</v>
      </c>
      <c r="E344">
        <v>0</v>
      </c>
      <c r="F344">
        <v>15</v>
      </c>
      <c r="G344">
        <v>0</v>
      </c>
    </row>
    <row r="345" spans="1:7" x14ac:dyDescent="0.3">
      <c r="A345">
        <v>63785507015228</v>
      </c>
      <c r="B345">
        <v>27.4</v>
      </c>
      <c r="C345">
        <v>9.9</v>
      </c>
      <c r="D345">
        <v>2.5</v>
      </c>
      <c r="E345">
        <v>0</v>
      </c>
      <c r="F345">
        <v>15</v>
      </c>
      <c r="G345">
        <v>0</v>
      </c>
    </row>
    <row r="346" spans="1:7" x14ac:dyDescent="0.3">
      <c r="A346">
        <v>63785507016355</v>
      </c>
      <c r="B346">
        <v>27.2</v>
      </c>
      <c r="C346">
        <v>9.6999999999999993</v>
      </c>
      <c r="D346">
        <v>2.5</v>
      </c>
      <c r="E346">
        <v>0</v>
      </c>
      <c r="F346">
        <v>15</v>
      </c>
      <c r="G346">
        <v>0</v>
      </c>
    </row>
    <row r="347" spans="1:7" x14ac:dyDescent="0.3">
      <c r="A347">
        <v>63785507017504</v>
      </c>
      <c r="B347">
        <v>26.8</v>
      </c>
      <c r="C347">
        <v>9.3000000000000007</v>
      </c>
      <c r="D347">
        <v>2.5</v>
      </c>
      <c r="E347">
        <v>0</v>
      </c>
      <c r="F347">
        <v>15</v>
      </c>
      <c r="G347">
        <v>0</v>
      </c>
    </row>
    <row r="348" spans="1:7" x14ac:dyDescent="0.3">
      <c r="A348">
        <v>63785507018625</v>
      </c>
      <c r="B348">
        <v>30.3</v>
      </c>
      <c r="C348">
        <v>12.8</v>
      </c>
      <c r="D348">
        <v>2.5</v>
      </c>
      <c r="E348">
        <v>0</v>
      </c>
      <c r="F348">
        <v>15</v>
      </c>
      <c r="G348">
        <v>0</v>
      </c>
    </row>
    <row r="349" spans="1:7" x14ac:dyDescent="0.3">
      <c r="A349">
        <v>63785507019764</v>
      </c>
      <c r="B349">
        <v>27.3</v>
      </c>
      <c r="C349">
        <v>9.8000000000000007</v>
      </c>
      <c r="D349">
        <v>2.5</v>
      </c>
      <c r="E349">
        <v>0</v>
      </c>
      <c r="F349">
        <v>15</v>
      </c>
      <c r="G349">
        <v>0</v>
      </c>
    </row>
    <row r="350" spans="1:7" x14ac:dyDescent="0.3">
      <c r="A350">
        <v>63785507020898</v>
      </c>
      <c r="B350">
        <v>33.1</v>
      </c>
      <c r="C350">
        <v>15.6</v>
      </c>
      <c r="D350">
        <v>2.5</v>
      </c>
      <c r="E350">
        <v>0</v>
      </c>
      <c r="F350">
        <v>15</v>
      </c>
      <c r="G350">
        <v>0</v>
      </c>
    </row>
    <row r="351" spans="1:7" x14ac:dyDescent="0.3">
      <c r="A351">
        <v>63785507022056</v>
      </c>
      <c r="B351">
        <v>28.5</v>
      </c>
      <c r="C351">
        <v>11</v>
      </c>
      <c r="D351">
        <v>2.5</v>
      </c>
      <c r="E351">
        <v>0</v>
      </c>
      <c r="F351">
        <v>15</v>
      </c>
      <c r="G351">
        <v>0</v>
      </c>
    </row>
    <row r="352" spans="1:7" x14ac:dyDescent="0.3">
      <c r="A352">
        <v>63785507023185</v>
      </c>
      <c r="B352">
        <v>32.1</v>
      </c>
      <c r="C352">
        <v>14.6</v>
      </c>
      <c r="D352">
        <v>2.5</v>
      </c>
      <c r="E352">
        <v>0</v>
      </c>
      <c r="F352">
        <v>15</v>
      </c>
      <c r="G352">
        <v>0</v>
      </c>
    </row>
    <row r="353" spans="1:7" x14ac:dyDescent="0.3">
      <c r="A353">
        <v>63785507024345</v>
      </c>
      <c r="B353">
        <v>27.7</v>
      </c>
      <c r="C353">
        <v>10.199999999999999</v>
      </c>
      <c r="D353">
        <v>2.5</v>
      </c>
      <c r="E353">
        <v>0</v>
      </c>
      <c r="F353">
        <v>15</v>
      </c>
      <c r="G353">
        <v>0</v>
      </c>
    </row>
    <row r="354" spans="1:7" x14ac:dyDescent="0.3">
      <c r="A354">
        <v>63785507025471</v>
      </c>
      <c r="B354">
        <v>32.6</v>
      </c>
      <c r="C354">
        <v>15.1</v>
      </c>
      <c r="D354">
        <v>2.5</v>
      </c>
      <c r="E354">
        <v>0</v>
      </c>
      <c r="F354">
        <v>15</v>
      </c>
      <c r="G354">
        <v>0</v>
      </c>
    </row>
    <row r="355" spans="1:7" x14ac:dyDescent="0.3">
      <c r="A355">
        <v>63785507026627</v>
      </c>
      <c r="B355">
        <v>29.5</v>
      </c>
      <c r="C355">
        <v>12</v>
      </c>
      <c r="D355">
        <v>2.5</v>
      </c>
      <c r="E355">
        <v>0</v>
      </c>
      <c r="F355">
        <v>15</v>
      </c>
      <c r="G355">
        <v>0</v>
      </c>
    </row>
    <row r="356" spans="1:7" x14ac:dyDescent="0.3">
      <c r="A356">
        <v>63785507027782</v>
      </c>
      <c r="B356">
        <v>33.5</v>
      </c>
      <c r="C356">
        <v>16</v>
      </c>
      <c r="D356">
        <v>2.5</v>
      </c>
      <c r="E356">
        <v>0</v>
      </c>
      <c r="F356">
        <v>15</v>
      </c>
      <c r="G356">
        <v>0</v>
      </c>
    </row>
    <row r="357" spans="1:7" x14ac:dyDescent="0.3">
      <c r="A357">
        <v>63785507028971</v>
      </c>
      <c r="B357">
        <v>33.799999999999997</v>
      </c>
      <c r="C357">
        <v>16.3</v>
      </c>
      <c r="D357">
        <v>2.5</v>
      </c>
      <c r="E357">
        <v>0</v>
      </c>
      <c r="F357">
        <v>15</v>
      </c>
      <c r="G357">
        <v>0</v>
      </c>
    </row>
    <row r="358" spans="1:7" x14ac:dyDescent="0.3">
      <c r="A358">
        <v>63785507030140</v>
      </c>
      <c r="B358">
        <v>35.6</v>
      </c>
      <c r="C358">
        <v>18.100000000000001</v>
      </c>
      <c r="D358">
        <v>2.5</v>
      </c>
      <c r="E358">
        <v>0</v>
      </c>
      <c r="F358">
        <v>15</v>
      </c>
      <c r="G358">
        <v>0</v>
      </c>
    </row>
    <row r="359" spans="1:7" x14ac:dyDescent="0.3">
      <c r="A359">
        <v>63785507031264</v>
      </c>
      <c r="B359">
        <v>31.3</v>
      </c>
      <c r="C359">
        <v>13.8</v>
      </c>
      <c r="D359">
        <v>2.5</v>
      </c>
      <c r="E359">
        <v>0</v>
      </c>
      <c r="F359">
        <v>15</v>
      </c>
      <c r="G359">
        <v>0</v>
      </c>
    </row>
    <row r="360" spans="1:7" x14ac:dyDescent="0.3">
      <c r="A360">
        <v>63785507032394</v>
      </c>
      <c r="B360">
        <v>29.2</v>
      </c>
      <c r="C360">
        <v>11.6</v>
      </c>
      <c r="D360">
        <v>2.5</v>
      </c>
      <c r="E360">
        <v>0.1</v>
      </c>
      <c r="F360">
        <v>15</v>
      </c>
      <c r="G360">
        <v>0</v>
      </c>
    </row>
    <row r="361" spans="1:7" x14ac:dyDescent="0.3">
      <c r="A361">
        <v>63785507033536</v>
      </c>
      <c r="B361">
        <v>27</v>
      </c>
      <c r="C361">
        <v>9.5</v>
      </c>
      <c r="D361">
        <v>2.5</v>
      </c>
      <c r="E361">
        <v>0</v>
      </c>
      <c r="F361">
        <v>15</v>
      </c>
      <c r="G361">
        <v>0</v>
      </c>
    </row>
    <row r="362" spans="1:7" x14ac:dyDescent="0.3">
      <c r="A362">
        <v>63785507034666</v>
      </c>
      <c r="B362">
        <v>32.1</v>
      </c>
      <c r="C362">
        <v>14.6</v>
      </c>
      <c r="D362">
        <v>2.5</v>
      </c>
      <c r="E362">
        <v>0</v>
      </c>
      <c r="F362">
        <v>15</v>
      </c>
      <c r="G362">
        <v>0</v>
      </c>
    </row>
    <row r="363" spans="1:7" x14ac:dyDescent="0.3">
      <c r="A363">
        <v>63785507035802</v>
      </c>
      <c r="B363">
        <v>26.1</v>
      </c>
      <c r="C363">
        <v>8.6</v>
      </c>
      <c r="D363">
        <v>2.5</v>
      </c>
      <c r="E363">
        <v>0</v>
      </c>
      <c r="F363">
        <v>15</v>
      </c>
      <c r="G363">
        <v>0</v>
      </c>
    </row>
    <row r="364" spans="1:7" x14ac:dyDescent="0.3">
      <c r="A364">
        <v>63785507036933</v>
      </c>
      <c r="B364">
        <v>29.5</v>
      </c>
      <c r="C364">
        <v>12</v>
      </c>
      <c r="D364">
        <v>2.5</v>
      </c>
      <c r="E364">
        <v>0</v>
      </c>
      <c r="F364">
        <v>15</v>
      </c>
      <c r="G364">
        <v>0</v>
      </c>
    </row>
    <row r="365" spans="1:7" x14ac:dyDescent="0.3">
      <c r="A365">
        <v>63785507038071</v>
      </c>
      <c r="B365">
        <v>28.7</v>
      </c>
      <c r="C365">
        <v>11.2</v>
      </c>
      <c r="D365">
        <v>2.5</v>
      </c>
      <c r="E365">
        <v>0</v>
      </c>
      <c r="F365">
        <v>15</v>
      </c>
      <c r="G365">
        <v>0</v>
      </c>
    </row>
    <row r="366" spans="1:7" x14ac:dyDescent="0.3">
      <c r="A366">
        <v>63785507039209</v>
      </c>
      <c r="B366">
        <v>31.3</v>
      </c>
      <c r="C366">
        <v>13.8</v>
      </c>
      <c r="D366">
        <v>2.5</v>
      </c>
      <c r="E366">
        <v>0</v>
      </c>
      <c r="F366">
        <v>15</v>
      </c>
      <c r="G366">
        <v>0</v>
      </c>
    </row>
    <row r="367" spans="1:7" x14ac:dyDescent="0.3">
      <c r="A367">
        <v>63785507040339</v>
      </c>
      <c r="B367">
        <v>29.3</v>
      </c>
      <c r="C367">
        <v>11.8</v>
      </c>
      <c r="D367">
        <v>2.5</v>
      </c>
      <c r="E367">
        <v>0</v>
      </c>
      <c r="F367">
        <v>15</v>
      </c>
      <c r="G367">
        <v>0</v>
      </c>
    </row>
    <row r="368" spans="1:7" x14ac:dyDescent="0.3">
      <c r="A368">
        <v>63785507041473</v>
      </c>
      <c r="B368">
        <v>29.9</v>
      </c>
      <c r="C368">
        <v>12.4</v>
      </c>
      <c r="D368">
        <v>2.5</v>
      </c>
      <c r="E368">
        <v>0</v>
      </c>
      <c r="F368">
        <v>15</v>
      </c>
      <c r="G368">
        <v>0</v>
      </c>
    </row>
    <row r="369" spans="1:7" x14ac:dyDescent="0.3">
      <c r="A369">
        <v>63785507042618</v>
      </c>
      <c r="B369">
        <v>28.9</v>
      </c>
      <c r="C369">
        <v>11.4</v>
      </c>
      <c r="D369">
        <v>2.5</v>
      </c>
      <c r="E369">
        <v>0</v>
      </c>
      <c r="F369">
        <v>15</v>
      </c>
      <c r="G369">
        <v>0</v>
      </c>
    </row>
    <row r="370" spans="1:7" x14ac:dyDescent="0.3">
      <c r="A370">
        <v>63785507043757</v>
      </c>
      <c r="B370">
        <v>31.3</v>
      </c>
      <c r="C370">
        <v>13.8</v>
      </c>
      <c r="D370">
        <v>2.5</v>
      </c>
      <c r="E370">
        <v>0</v>
      </c>
      <c r="F370">
        <v>15</v>
      </c>
      <c r="G370">
        <v>0</v>
      </c>
    </row>
    <row r="371" spans="1:7" x14ac:dyDescent="0.3">
      <c r="A371">
        <v>63785507044899</v>
      </c>
      <c r="B371">
        <v>27.3</v>
      </c>
      <c r="C371">
        <v>9.6999999999999993</v>
      </c>
      <c r="D371">
        <v>2.5</v>
      </c>
      <c r="E371">
        <v>0</v>
      </c>
      <c r="F371">
        <v>15</v>
      </c>
      <c r="G371">
        <v>0</v>
      </c>
    </row>
    <row r="372" spans="1:7" x14ac:dyDescent="0.3">
      <c r="A372">
        <v>63785507046027</v>
      </c>
      <c r="B372">
        <v>29.2</v>
      </c>
      <c r="C372">
        <v>11.7</v>
      </c>
      <c r="D372">
        <v>2.5</v>
      </c>
      <c r="E372">
        <v>0</v>
      </c>
      <c r="F372">
        <v>15</v>
      </c>
      <c r="G372">
        <v>0</v>
      </c>
    </row>
    <row r="373" spans="1:7" x14ac:dyDescent="0.3">
      <c r="A373">
        <v>63785507047182</v>
      </c>
      <c r="B373">
        <v>31.7</v>
      </c>
      <c r="C373">
        <v>14</v>
      </c>
      <c r="D373">
        <v>2.5</v>
      </c>
      <c r="E373">
        <v>0.1</v>
      </c>
      <c r="F373">
        <v>15</v>
      </c>
      <c r="G373">
        <v>0</v>
      </c>
    </row>
    <row r="374" spans="1:7" x14ac:dyDescent="0.3">
      <c r="A374">
        <v>63785507048325</v>
      </c>
      <c r="B374">
        <v>32.6</v>
      </c>
      <c r="C374">
        <v>15.1</v>
      </c>
      <c r="D374">
        <v>2.5</v>
      </c>
      <c r="E374">
        <v>0</v>
      </c>
      <c r="F374">
        <v>15</v>
      </c>
      <c r="G374">
        <v>0</v>
      </c>
    </row>
    <row r="375" spans="1:7" x14ac:dyDescent="0.3">
      <c r="A375">
        <v>63785507049472</v>
      </c>
      <c r="B375">
        <v>26.2</v>
      </c>
      <c r="C375">
        <v>8.6999999999999993</v>
      </c>
      <c r="D375">
        <v>2.5</v>
      </c>
      <c r="E375">
        <v>0</v>
      </c>
      <c r="F375">
        <v>15</v>
      </c>
      <c r="G375">
        <v>0</v>
      </c>
    </row>
    <row r="376" spans="1:7" x14ac:dyDescent="0.3">
      <c r="A376">
        <v>63785507050613</v>
      </c>
      <c r="B376">
        <v>34</v>
      </c>
      <c r="C376">
        <v>16.5</v>
      </c>
      <c r="D376">
        <v>2.5</v>
      </c>
      <c r="E376">
        <v>0</v>
      </c>
      <c r="F376">
        <v>15</v>
      </c>
      <c r="G376">
        <v>0</v>
      </c>
    </row>
    <row r="377" spans="1:7" x14ac:dyDescent="0.3">
      <c r="A377">
        <v>63785507051759</v>
      </c>
      <c r="B377">
        <v>30.6</v>
      </c>
      <c r="C377">
        <v>13.1</v>
      </c>
      <c r="D377">
        <v>2.5</v>
      </c>
      <c r="E377">
        <v>0</v>
      </c>
      <c r="F377">
        <v>15</v>
      </c>
      <c r="G377">
        <v>0</v>
      </c>
    </row>
    <row r="378" spans="1:7" x14ac:dyDescent="0.3">
      <c r="A378">
        <v>63785507052889</v>
      </c>
      <c r="B378">
        <v>31.8</v>
      </c>
      <c r="C378">
        <v>14.3</v>
      </c>
      <c r="D378">
        <v>2.5</v>
      </c>
      <c r="E378">
        <v>0</v>
      </c>
      <c r="F378">
        <v>15</v>
      </c>
      <c r="G378">
        <v>0</v>
      </c>
    </row>
    <row r="379" spans="1:7" x14ac:dyDescent="0.3">
      <c r="A379">
        <v>63785507054032</v>
      </c>
      <c r="B379">
        <v>25.1</v>
      </c>
      <c r="C379">
        <v>7.6</v>
      </c>
      <c r="D379">
        <v>2.5</v>
      </c>
      <c r="E379">
        <v>0</v>
      </c>
      <c r="F379">
        <v>15</v>
      </c>
      <c r="G379">
        <v>0</v>
      </c>
    </row>
    <row r="380" spans="1:7" x14ac:dyDescent="0.3">
      <c r="A380">
        <v>63785507055156</v>
      </c>
      <c r="B380">
        <v>31</v>
      </c>
      <c r="C380">
        <v>13.5</v>
      </c>
      <c r="D380">
        <v>2.5</v>
      </c>
      <c r="E380">
        <v>0</v>
      </c>
      <c r="F380">
        <v>15</v>
      </c>
      <c r="G380">
        <v>0</v>
      </c>
    </row>
    <row r="381" spans="1:7" x14ac:dyDescent="0.3">
      <c r="A381">
        <v>63785507056309</v>
      </c>
      <c r="B381">
        <v>26.7</v>
      </c>
      <c r="C381">
        <v>9.1999999999999993</v>
      </c>
      <c r="D381">
        <v>2.5</v>
      </c>
      <c r="E381">
        <v>0</v>
      </c>
      <c r="F381">
        <v>15</v>
      </c>
      <c r="G381">
        <v>0</v>
      </c>
    </row>
    <row r="382" spans="1:7" x14ac:dyDescent="0.3">
      <c r="A382">
        <v>63785507057453</v>
      </c>
      <c r="B382">
        <v>29.6</v>
      </c>
      <c r="C382">
        <v>12</v>
      </c>
      <c r="D382">
        <v>2.5</v>
      </c>
      <c r="E382">
        <v>0</v>
      </c>
      <c r="F382">
        <v>15</v>
      </c>
      <c r="G382">
        <v>0</v>
      </c>
    </row>
    <row r="383" spans="1:7" x14ac:dyDescent="0.3">
      <c r="A383">
        <v>63785507058595</v>
      </c>
      <c r="B383">
        <v>25.8</v>
      </c>
      <c r="C383">
        <v>8.3000000000000007</v>
      </c>
      <c r="D383">
        <v>2.5</v>
      </c>
      <c r="E383">
        <v>0</v>
      </c>
      <c r="F383">
        <v>15</v>
      </c>
      <c r="G383">
        <v>0</v>
      </c>
    </row>
    <row r="384" spans="1:7" x14ac:dyDescent="0.3">
      <c r="A384">
        <v>63785507059711</v>
      </c>
      <c r="B384">
        <v>29</v>
      </c>
      <c r="C384">
        <v>11.5</v>
      </c>
      <c r="D384">
        <v>2.5</v>
      </c>
      <c r="E384">
        <v>0</v>
      </c>
      <c r="F384">
        <v>15</v>
      </c>
      <c r="G384">
        <v>0</v>
      </c>
    </row>
    <row r="385" spans="1:7" x14ac:dyDescent="0.3">
      <c r="A385">
        <v>63785507060879</v>
      </c>
      <c r="B385">
        <v>30.6</v>
      </c>
      <c r="C385">
        <v>13</v>
      </c>
      <c r="D385">
        <v>2.5</v>
      </c>
      <c r="E385">
        <v>0.1</v>
      </c>
      <c r="F385">
        <v>15</v>
      </c>
      <c r="G385">
        <v>0</v>
      </c>
    </row>
    <row r="386" spans="1:7" x14ac:dyDescent="0.3">
      <c r="A386">
        <v>63785507062024</v>
      </c>
      <c r="B386">
        <v>35</v>
      </c>
      <c r="C386">
        <v>17.399999999999999</v>
      </c>
      <c r="D386">
        <v>2.5</v>
      </c>
      <c r="E386">
        <v>0</v>
      </c>
      <c r="F386">
        <v>15</v>
      </c>
      <c r="G386">
        <v>0</v>
      </c>
    </row>
    <row r="387" spans="1:7" x14ac:dyDescent="0.3">
      <c r="A387">
        <v>63785507063217</v>
      </c>
      <c r="B387">
        <v>29.7</v>
      </c>
      <c r="C387">
        <v>12.1</v>
      </c>
      <c r="D387">
        <v>2.5</v>
      </c>
      <c r="E387">
        <v>0</v>
      </c>
      <c r="F387">
        <v>15</v>
      </c>
      <c r="G387">
        <v>0</v>
      </c>
    </row>
    <row r="388" spans="1:7" x14ac:dyDescent="0.3">
      <c r="A388">
        <v>63785507064370</v>
      </c>
      <c r="B388">
        <v>34.200000000000003</v>
      </c>
      <c r="C388">
        <v>16.7</v>
      </c>
      <c r="D388">
        <v>2.5</v>
      </c>
      <c r="E388">
        <v>0</v>
      </c>
      <c r="F388">
        <v>15</v>
      </c>
      <c r="G388">
        <v>0</v>
      </c>
    </row>
    <row r="389" spans="1:7" x14ac:dyDescent="0.3">
      <c r="A389">
        <v>63785507065532</v>
      </c>
      <c r="B389">
        <v>29.1</v>
      </c>
      <c r="C389">
        <v>11.6</v>
      </c>
      <c r="D389">
        <v>2.5</v>
      </c>
      <c r="E389">
        <v>0</v>
      </c>
      <c r="F389">
        <v>15</v>
      </c>
      <c r="G389">
        <v>0</v>
      </c>
    </row>
    <row r="390" spans="1:7" x14ac:dyDescent="0.3">
      <c r="A390">
        <v>63785507066666</v>
      </c>
      <c r="B390">
        <v>31.1</v>
      </c>
      <c r="C390">
        <v>13.6</v>
      </c>
      <c r="D390">
        <v>2.5</v>
      </c>
      <c r="E390">
        <v>0</v>
      </c>
      <c r="F390">
        <v>15</v>
      </c>
      <c r="G390">
        <v>0</v>
      </c>
    </row>
    <row r="391" spans="1:7" x14ac:dyDescent="0.3">
      <c r="A391">
        <v>63785507067840</v>
      </c>
      <c r="B391">
        <v>27.6</v>
      </c>
      <c r="C391">
        <v>10.1</v>
      </c>
      <c r="D391">
        <v>2.5</v>
      </c>
      <c r="E391">
        <v>0</v>
      </c>
      <c r="F391">
        <v>15</v>
      </c>
      <c r="G391">
        <v>0</v>
      </c>
    </row>
    <row r="392" spans="1:7" x14ac:dyDescent="0.3">
      <c r="A392">
        <v>63785507068977</v>
      </c>
      <c r="B392">
        <v>32.700000000000003</v>
      </c>
      <c r="C392">
        <v>15.2</v>
      </c>
      <c r="D392">
        <v>2.5</v>
      </c>
      <c r="E392">
        <v>0</v>
      </c>
      <c r="F392">
        <v>15</v>
      </c>
      <c r="G392">
        <v>0</v>
      </c>
    </row>
    <row r="393" spans="1:7" x14ac:dyDescent="0.3">
      <c r="A393">
        <v>63785507070147</v>
      </c>
      <c r="B393">
        <v>27</v>
      </c>
      <c r="C393">
        <v>9.5</v>
      </c>
      <c r="D393">
        <v>2.5</v>
      </c>
      <c r="E393">
        <v>0</v>
      </c>
      <c r="F393">
        <v>15</v>
      </c>
      <c r="G393">
        <v>0</v>
      </c>
    </row>
    <row r="394" spans="1:7" x14ac:dyDescent="0.3">
      <c r="A394">
        <v>63785507071260</v>
      </c>
      <c r="B394">
        <v>29.7</v>
      </c>
      <c r="C394">
        <v>12.1</v>
      </c>
      <c r="D394">
        <v>2.5</v>
      </c>
      <c r="E394">
        <v>0</v>
      </c>
      <c r="F394">
        <v>15</v>
      </c>
      <c r="G394">
        <v>0</v>
      </c>
    </row>
    <row r="395" spans="1:7" x14ac:dyDescent="0.3">
      <c r="A395">
        <v>63785507072405</v>
      </c>
      <c r="B395">
        <v>26.7</v>
      </c>
      <c r="C395">
        <v>9.1999999999999993</v>
      </c>
      <c r="D395">
        <v>2.5</v>
      </c>
      <c r="E395">
        <v>0</v>
      </c>
      <c r="F395">
        <v>15</v>
      </c>
      <c r="G395">
        <v>0</v>
      </c>
    </row>
    <row r="396" spans="1:7" x14ac:dyDescent="0.3">
      <c r="A396">
        <v>63785507073537</v>
      </c>
      <c r="B396">
        <v>32.5</v>
      </c>
      <c r="C396">
        <v>15</v>
      </c>
      <c r="D396">
        <v>2.5</v>
      </c>
      <c r="E396">
        <v>0</v>
      </c>
      <c r="F396">
        <v>15</v>
      </c>
      <c r="G396">
        <v>0</v>
      </c>
    </row>
    <row r="397" spans="1:7" x14ac:dyDescent="0.3">
      <c r="A397">
        <v>63785507074682</v>
      </c>
      <c r="B397">
        <v>26.1</v>
      </c>
      <c r="C397">
        <v>8.5</v>
      </c>
      <c r="D397">
        <v>2.5</v>
      </c>
      <c r="E397">
        <v>0.1</v>
      </c>
      <c r="F397">
        <v>15</v>
      </c>
      <c r="G397">
        <v>0</v>
      </c>
    </row>
    <row r="398" spans="1:7" x14ac:dyDescent="0.3">
      <c r="A398">
        <v>63785507075812</v>
      </c>
      <c r="B398">
        <v>30.4</v>
      </c>
      <c r="C398">
        <v>12.9</v>
      </c>
      <c r="D398">
        <v>2.5</v>
      </c>
      <c r="E398">
        <v>0</v>
      </c>
      <c r="F398">
        <v>15</v>
      </c>
      <c r="G398">
        <v>0</v>
      </c>
    </row>
    <row r="399" spans="1:7" x14ac:dyDescent="0.3">
      <c r="A399">
        <v>63785507076970</v>
      </c>
      <c r="B399">
        <v>28.2</v>
      </c>
      <c r="C399">
        <v>10.7</v>
      </c>
      <c r="D399">
        <v>2.5</v>
      </c>
      <c r="E399">
        <v>0</v>
      </c>
      <c r="F399">
        <v>15</v>
      </c>
      <c r="G399">
        <v>0</v>
      </c>
    </row>
    <row r="400" spans="1:7" x14ac:dyDescent="0.3">
      <c r="A400">
        <v>63785507078094</v>
      </c>
      <c r="B400">
        <v>30.6</v>
      </c>
      <c r="C400">
        <v>13.1</v>
      </c>
      <c r="D400">
        <v>2.5</v>
      </c>
      <c r="E400">
        <v>0</v>
      </c>
      <c r="F400">
        <v>15</v>
      </c>
      <c r="G400">
        <v>0</v>
      </c>
    </row>
    <row r="401" spans="1:7" x14ac:dyDescent="0.3">
      <c r="A401">
        <v>63785507079229</v>
      </c>
      <c r="B401">
        <v>26.2</v>
      </c>
      <c r="C401">
        <v>8.6999999999999993</v>
      </c>
      <c r="D401">
        <v>2.5</v>
      </c>
      <c r="E401">
        <v>0</v>
      </c>
      <c r="F401">
        <v>15</v>
      </c>
      <c r="G401">
        <v>0</v>
      </c>
    </row>
    <row r="402" spans="1:7" x14ac:dyDescent="0.3">
      <c r="A402">
        <v>63785507080355</v>
      </c>
      <c r="B402">
        <v>30</v>
      </c>
      <c r="C402">
        <v>12.5</v>
      </c>
      <c r="D402">
        <v>2.5</v>
      </c>
      <c r="E402">
        <v>0</v>
      </c>
      <c r="F402">
        <v>15</v>
      </c>
      <c r="G402">
        <v>0</v>
      </c>
    </row>
    <row r="403" spans="1:7" x14ac:dyDescent="0.3">
      <c r="A403">
        <v>63785507081528</v>
      </c>
      <c r="B403">
        <v>26.6</v>
      </c>
      <c r="C403">
        <v>9.1</v>
      </c>
      <c r="D403">
        <v>2.5</v>
      </c>
      <c r="E403">
        <v>0</v>
      </c>
      <c r="F403">
        <v>15</v>
      </c>
      <c r="G403">
        <v>0</v>
      </c>
    </row>
    <row r="404" spans="1:7" x14ac:dyDescent="0.3">
      <c r="A404">
        <v>63785507082662</v>
      </c>
      <c r="B404">
        <v>30.3</v>
      </c>
      <c r="C404">
        <v>12.8</v>
      </c>
      <c r="D404">
        <v>2.5</v>
      </c>
      <c r="E404">
        <v>0</v>
      </c>
      <c r="F404">
        <v>15</v>
      </c>
      <c r="G404">
        <v>0</v>
      </c>
    </row>
    <row r="405" spans="1:7" x14ac:dyDescent="0.3">
      <c r="A405">
        <v>63785507083836</v>
      </c>
      <c r="B405">
        <v>28.3</v>
      </c>
      <c r="C405">
        <v>10.8</v>
      </c>
      <c r="D405">
        <v>2.5</v>
      </c>
      <c r="E405">
        <v>0</v>
      </c>
      <c r="F405">
        <v>15</v>
      </c>
      <c r="G405">
        <v>0</v>
      </c>
    </row>
    <row r="406" spans="1:7" x14ac:dyDescent="0.3">
      <c r="A406">
        <v>63785507084959</v>
      </c>
      <c r="B406">
        <v>27.8</v>
      </c>
      <c r="C406">
        <v>10.3</v>
      </c>
      <c r="D406">
        <v>2.5</v>
      </c>
      <c r="E406">
        <v>0</v>
      </c>
      <c r="F406">
        <v>15</v>
      </c>
      <c r="G406">
        <v>0</v>
      </c>
    </row>
    <row r="407" spans="1:7" x14ac:dyDescent="0.3">
      <c r="A407">
        <v>63785507086125</v>
      </c>
      <c r="B407">
        <v>26.8</v>
      </c>
      <c r="C407">
        <v>9.3000000000000007</v>
      </c>
      <c r="D407">
        <v>2.5</v>
      </c>
      <c r="E407">
        <v>0</v>
      </c>
      <c r="F407">
        <v>15</v>
      </c>
      <c r="G407">
        <v>0</v>
      </c>
    </row>
    <row r="408" spans="1:7" x14ac:dyDescent="0.3">
      <c r="A408">
        <v>63785507087249</v>
      </c>
      <c r="B408">
        <v>27.9</v>
      </c>
      <c r="C408">
        <v>10.4</v>
      </c>
      <c r="D408">
        <v>2.5</v>
      </c>
      <c r="E408">
        <v>0</v>
      </c>
      <c r="F408">
        <v>15</v>
      </c>
      <c r="G408">
        <v>0</v>
      </c>
    </row>
    <row r="409" spans="1:7" x14ac:dyDescent="0.3">
      <c r="A409">
        <v>63785507088410</v>
      </c>
      <c r="B409">
        <v>29.3</v>
      </c>
      <c r="C409">
        <v>11.8</v>
      </c>
      <c r="D409">
        <v>2.5</v>
      </c>
      <c r="E409">
        <v>0</v>
      </c>
      <c r="F409">
        <v>15</v>
      </c>
      <c r="G409">
        <v>0</v>
      </c>
    </row>
    <row r="410" spans="1:7" x14ac:dyDescent="0.3">
      <c r="A410">
        <v>63785507089526</v>
      </c>
      <c r="B410">
        <v>29.6</v>
      </c>
      <c r="C410">
        <v>12.1</v>
      </c>
      <c r="D410">
        <v>2.5</v>
      </c>
      <c r="E410">
        <v>0</v>
      </c>
      <c r="F410">
        <v>15</v>
      </c>
      <c r="G410">
        <v>0</v>
      </c>
    </row>
    <row r="411" spans="1:7" x14ac:dyDescent="0.3">
      <c r="A411">
        <v>63785507090723</v>
      </c>
      <c r="B411">
        <v>28.8</v>
      </c>
      <c r="C411">
        <v>11.3</v>
      </c>
      <c r="D411">
        <v>2.5</v>
      </c>
      <c r="E411">
        <v>0</v>
      </c>
      <c r="F411">
        <v>15</v>
      </c>
      <c r="G411">
        <v>0</v>
      </c>
    </row>
    <row r="412" spans="1:7" x14ac:dyDescent="0.3">
      <c r="A412">
        <v>63785507091845</v>
      </c>
      <c r="B412">
        <v>30.4</v>
      </c>
      <c r="C412">
        <v>12.9</v>
      </c>
      <c r="D412">
        <v>2.5</v>
      </c>
      <c r="E412">
        <v>0</v>
      </c>
      <c r="F412">
        <v>15</v>
      </c>
      <c r="G412">
        <v>0</v>
      </c>
    </row>
    <row r="413" spans="1:7" x14ac:dyDescent="0.3">
      <c r="A413">
        <v>63785507093013</v>
      </c>
      <c r="B413">
        <v>27.2</v>
      </c>
      <c r="C413">
        <v>9.6999999999999993</v>
      </c>
      <c r="D413">
        <v>2.5</v>
      </c>
      <c r="E413">
        <v>0</v>
      </c>
      <c r="F413">
        <v>15</v>
      </c>
      <c r="G413">
        <v>0</v>
      </c>
    </row>
    <row r="414" spans="1:7" x14ac:dyDescent="0.3">
      <c r="A414">
        <v>63785507094147</v>
      </c>
      <c r="B414">
        <v>27.3</v>
      </c>
      <c r="C414">
        <v>9.8000000000000007</v>
      </c>
      <c r="D414">
        <v>2.5</v>
      </c>
      <c r="E414">
        <v>0</v>
      </c>
      <c r="F414">
        <v>15</v>
      </c>
      <c r="G414">
        <v>0</v>
      </c>
    </row>
    <row r="415" spans="1:7" x14ac:dyDescent="0.3">
      <c r="A415">
        <v>63785507095295</v>
      </c>
      <c r="B415">
        <v>28.1</v>
      </c>
      <c r="C415">
        <v>10.6</v>
      </c>
      <c r="D415">
        <v>2.5</v>
      </c>
      <c r="E415">
        <v>0</v>
      </c>
      <c r="F415">
        <v>15</v>
      </c>
      <c r="G415">
        <v>0</v>
      </c>
    </row>
    <row r="416" spans="1:7" x14ac:dyDescent="0.3">
      <c r="A416">
        <v>63785507096430</v>
      </c>
      <c r="B416">
        <v>25.8</v>
      </c>
      <c r="C416">
        <v>8.3000000000000007</v>
      </c>
      <c r="D416">
        <v>2.5</v>
      </c>
      <c r="E416">
        <v>0</v>
      </c>
      <c r="F416">
        <v>15</v>
      </c>
      <c r="G416">
        <v>0</v>
      </c>
    </row>
    <row r="417" spans="1:7" x14ac:dyDescent="0.3">
      <c r="A417">
        <v>63785507097580</v>
      </c>
      <c r="B417">
        <v>30</v>
      </c>
      <c r="C417">
        <v>12.5</v>
      </c>
      <c r="D417">
        <v>2.5</v>
      </c>
      <c r="E417">
        <v>0</v>
      </c>
      <c r="F417">
        <v>15</v>
      </c>
      <c r="G417">
        <v>0</v>
      </c>
    </row>
    <row r="418" spans="1:7" x14ac:dyDescent="0.3">
      <c r="A418">
        <v>63785507098721</v>
      </c>
      <c r="B418">
        <v>31</v>
      </c>
      <c r="C418">
        <v>13.5</v>
      </c>
      <c r="D418">
        <v>2.5</v>
      </c>
      <c r="E418">
        <v>0</v>
      </c>
      <c r="F418">
        <v>15</v>
      </c>
      <c r="G418">
        <v>0</v>
      </c>
    </row>
    <row r="419" spans="1:7" x14ac:dyDescent="0.3">
      <c r="A419">
        <v>63785507099844</v>
      </c>
      <c r="B419">
        <v>29.2</v>
      </c>
      <c r="C419">
        <v>11.7</v>
      </c>
      <c r="D419">
        <v>2.5</v>
      </c>
      <c r="E419">
        <v>0</v>
      </c>
      <c r="F419">
        <v>15</v>
      </c>
      <c r="G419">
        <v>0</v>
      </c>
    </row>
    <row r="420" spans="1:7" x14ac:dyDescent="0.3">
      <c r="A420">
        <v>63785507100965</v>
      </c>
      <c r="B420">
        <v>30.7</v>
      </c>
      <c r="C420">
        <v>8.8000000000000007</v>
      </c>
      <c r="D420">
        <v>2.5</v>
      </c>
      <c r="E420">
        <v>4.4000000000000004</v>
      </c>
      <c r="F420">
        <v>15</v>
      </c>
      <c r="G420">
        <v>0</v>
      </c>
    </row>
    <row r="421" spans="1:7" x14ac:dyDescent="0.3">
      <c r="A421">
        <v>63785507102101</v>
      </c>
      <c r="B421">
        <v>31.7</v>
      </c>
      <c r="C421">
        <v>14.2</v>
      </c>
      <c r="D421">
        <v>2.5</v>
      </c>
      <c r="E421">
        <v>0</v>
      </c>
      <c r="F421">
        <v>15</v>
      </c>
      <c r="G421">
        <v>0</v>
      </c>
    </row>
    <row r="422" spans="1:7" x14ac:dyDescent="0.3">
      <c r="A422">
        <v>63785507103231</v>
      </c>
      <c r="B422">
        <v>27.6</v>
      </c>
      <c r="C422">
        <v>10.1</v>
      </c>
      <c r="D422">
        <v>2.5</v>
      </c>
      <c r="E422">
        <v>0</v>
      </c>
      <c r="F422">
        <v>15</v>
      </c>
      <c r="G422">
        <v>0</v>
      </c>
    </row>
    <row r="423" spans="1:7" x14ac:dyDescent="0.3">
      <c r="A423">
        <v>63785507104365</v>
      </c>
      <c r="B423">
        <v>29.9</v>
      </c>
      <c r="C423">
        <v>12.4</v>
      </c>
      <c r="D423">
        <v>2.5</v>
      </c>
      <c r="E423">
        <v>0</v>
      </c>
      <c r="F423">
        <v>15</v>
      </c>
      <c r="G423">
        <v>0</v>
      </c>
    </row>
    <row r="424" spans="1:7" x14ac:dyDescent="0.3">
      <c r="A424">
        <v>63785507105503</v>
      </c>
      <c r="B424">
        <v>29.4</v>
      </c>
      <c r="C424">
        <v>11.9</v>
      </c>
      <c r="D424">
        <v>2.5</v>
      </c>
      <c r="E424">
        <v>0</v>
      </c>
      <c r="F424">
        <v>15</v>
      </c>
      <c r="G424">
        <v>0</v>
      </c>
    </row>
    <row r="425" spans="1:7" x14ac:dyDescent="0.3">
      <c r="A425">
        <v>63785507106683</v>
      </c>
      <c r="B425">
        <v>35.9</v>
      </c>
      <c r="C425">
        <v>18.399999999999999</v>
      </c>
      <c r="D425">
        <v>2.5</v>
      </c>
      <c r="E425">
        <v>0</v>
      </c>
      <c r="F425">
        <v>15</v>
      </c>
      <c r="G425">
        <v>0</v>
      </c>
    </row>
    <row r="426" spans="1:7" x14ac:dyDescent="0.3">
      <c r="A426">
        <v>63785507107817</v>
      </c>
      <c r="B426">
        <v>30.7</v>
      </c>
      <c r="C426">
        <v>13.2</v>
      </c>
      <c r="D426">
        <v>2.5</v>
      </c>
      <c r="E426">
        <v>0</v>
      </c>
      <c r="F426">
        <v>15</v>
      </c>
      <c r="G426">
        <v>0</v>
      </c>
    </row>
    <row r="427" spans="1:7" x14ac:dyDescent="0.3">
      <c r="A427">
        <v>63785507108981</v>
      </c>
      <c r="B427">
        <v>29.7</v>
      </c>
      <c r="C427">
        <v>12.2</v>
      </c>
      <c r="D427">
        <v>2.5</v>
      </c>
      <c r="E427">
        <v>0</v>
      </c>
      <c r="F427">
        <v>15</v>
      </c>
      <c r="G427">
        <v>0</v>
      </c>
    </row>
    <row r="428" spans="1:7" x14ac:dyDescent="0.3">
      <c r="A428">
        <v>63785507110096</v>
      </c>
      <c r="B428">
        <v>29</v>
      </c>
      <c r="C428">
        <v>11.5</v>
      </c>
      <c r="D428">
        <v>2.5</v>
      </c>
      <c r="E428">
        <v>0</v>
      </c>
      <c r="F428">
        <v>15</v>
      </c>
      <c r="G428">
        <v>0</v>
      </c>
    </row>
    <row r="429" spans="1:7" x14ac:dyDescent="0.3">
      <c r="A429">
        <v>63785507111299</v>
      </c>
      <c r="B429">
        <v>32.200000000000003</v>
      </c>
      <c r="C429">
        <v>14.7</v>
      </c>
      <c r="D429">
        <v>2.5</v>
      </c>
      <c r="E429">
        <v>0</v>
      </c>
      <c r="F429">
        <v>15</v>
      </c>
      <c r="G429">
        <v>0</v>
      </c>
    </row>
    <row r="430" spans="1:7" x14ac:dyDescent="0.3">
      <c r="A430">
        <v>63785507112424</v>
      </c>
      <c r="B430">
        <v>32.1</v>
      </c>
      <c r="C430">
        <v>14.6</v>
      </c>
      <c r="D430">
        <v>2.5</v>
      </c>
      <c r="E430">
        <v>0</v>
      </c>
      <c r="F430">
        <v>15</v>
      </c>
      <c r="G430">
        <v>0</v>
      </c>
    </row>
    <row r="431" spans="1:7" x14ac:dyDescent="0.3">
      <c r="A431">
        <v>63785507113608</v>
      </c>
      <c r="B431">
        <v>31.3</v>
      </c>
      <c r="C431">
        <v>13.8</v>
      </c>
      <c r="D431">
        <v>2.5</v>
      </c>
      <c r="E431">
        <v>0</v>
      </c>
      <c r="F431">
        <v>15</v>
      </c>
      <c r="G431">
        <v>0</v>
      </c>
    </row>
    <row r="432" spans="1:7" x14ac:dyDescent="0.3">
      <c r="A432">
        <v>63785507114748</v>
      </c>
      <c r="B432">
        <v>31.2</v>
      </c>
      <c r="C432">
        <v>13.7</v>
      </c>
      <c r="D432">
        <v>2.5</v>
      </c>
      <c r="E432">
        <v>0</v>
      </c>
      <c r="F432">
        <v>15</v>
      </c>
      <c r="G432">
        <v>0</v>
      </c>
    </row>
    <row r="433" spans="1:7" x14ac:dyDescent="0.3">
      <c r="A433">
        <v>63785507115919</v>
      </c>
      <c r="B433">
        <v>28.9</v>
      </c>
      <c r="C433">
        <v>11.4</v>
      </c>
      <c r="D433">
        <v>2.5</v>
      </c>
      <c r="E433">
        <v>0</v>
      </c>
      <c r="F433">
        <v>15</v>
      </c>
      <c r="G433">
        <v>0</v>
      </c>
    </row>
    <row r="434" spans="1:7" x14ac:dyDescent="0.3">
      <c r="A434">
        <v>63785507117045</v>
      </c>
      <c r="B434">
        <v>28.9</v>
      </c>
      <c r="C434">
        <v>11.4</v>
      </c>
      <c r="D434">
        <v>2.5</v>
      </c>
      <c r="E434">
        <v>0</v>
      </c>
      <c r="F434">
        <v>15</v>
      </c>
      <c r="G434">
        <v>0</v>
      </c>
    </row>
    <row r="435" spans="1:7" x14ac:dyDescent="0.3">
      <c r="A435">
        <v>63785507118214</v>
      </c>
      <c r="B435">
        <v>29.9</v>
      </c>
      <c r="C435">
        <v>12.4</v>
      </c>
      <c r="D435">
        <v>2.5</v>
      </c>
      <c r="E435">
        <v>0</v>
      </c>
      <c r="F435">
        <v>15</v>
      </c>
      <c r="G435">
        <v>0</v>
      </c>
    </row>
    <row r="436" spans="1:7" x14ac:dyDescent="0.3">
      <c r="A436">
        <v>63785507119348</v>
      </c>
      <c r="B436">
        <v>29</v>
      </c>
      <c r="C436">
        <v>11.5</v>
      </c>
      <c r="D436">
        <v>2.5</v>
      </c>
      <c r="E436">
        <v>0</v>
      </c>
      <c r="F436">
        <v>15</v>
      </c>
      <c r="G436">
        <v>0</v>
      </c>
    </row>
    <row r="437" spans="1:7" x14ac:dyDescent="0.3">
      <c r="A437">
        <v>63785507120536</v>
      </c>
      <c r="B437">
        <v>29.7</v>
      </c>
      <c r="C437">
        <v>12.2</v>
      </c>
      <c r="D437">
        <v>2.5</v>
      </c>
      <c r="E437">
        <v>0</v>
      </c>
      <c r="F437">
        <v>15</v>
      </c>
      <c r="G437">
        <v>0</v>
      </c>
    </row>
    <row r="438" spans="1:7" x14ac:dyDescent="0.3">
      <c r="A438">
        <v>63785507121651</v>
      </c>
      <c r="B438">
        <v>27.6</v>
      </c>
      <c r="C438">
        <v>10.1</v>
      </c>
      <c r="D438">
        <v>2.5</v>
      </c>
      <c r="E438">
        <v>0</v>
      </c>
      <c r="F438">
        <v>15</v>
      </c>
      <c r="G438">
        <v>0</v>
      </c>
    </row>
    <row r="439" spans="1:7" x14ac:dyDescent="0.3">
      <c r="A439">
        <v>63785507122817</v>
      </c>
      <c r="B439">
        <v>28.1</v>
      </c>
      <c r="C439">
        <v>10.6</v>
      </c>
      <c r="D439">
        <v>2.5</v>
      </c>
      <c r="E439">
        <v>0</v>
      </c>
      <c r="F439">
        <v>15</v>
      </c>
      <c r="G439">
        <v>0</v>
      </c>
    </row>
    <row r="440" spans="1:7" x14ac:dyDescent="0.3">
      <c r="A440">
        <v>63785507123949</v>
      </c>
      <c r="B440">
        <v>27.6</v>
      </c>
      <c r="C440">
        <v>10.1</v>
      </c>
      <c r="D440">
        <v>2.5</v>
      </c>
      <c r="E440">
        <v>0</v>
      </c>
      <c r="F440">
        <v>15</v>
      </c>
      <c r="G440">
        <v>0</v>
      </c>
    </row>
    <row r="441" spans="1:7" x14ac:dyDescent="0.3">
      <c r="A441">
        <v>63785507125125</v>
      </c>
      <c r="B441">
        <v>28.3</v>
      </c>
      <c r="C441">
        <v>10.8</v>
      </c>
      <c r="D441">
        <v>2.5</v>
      </c>
      <c r="E441">
        <v>0</v>
      </c>
      <c r="F441">
        <v>15</v>
      </c>
      <c r="G441">
        <v>0</v>
      </c>
    </row>
    <row r="442" spans="1:7" x14ac:dyDescent="0.3">
      <c r="A442">
        <v>63785507126308</v>
      </c>
      <c r="B442">
        <v>29</v>
      </c>
      <c r="C442">
        <v>11.5</v>
      </c>
      <c r="D442">
        <v>2.5</v>
      </c>
      <c r="E442">
        <v>0</v>
      </c>
      <c r="F442">
        <v>15</v>
      </c>
      <c r="G442">
        <v>0</v>
      </c>
    </row>
    <row r="443" spans="1:7" x14ac:dyDescent="0.3">
      <c r="A443">
        <v>63785507127447</v>
      </c>
      <c r="B443">
        <v>30.4</v>
      </c>
      <c r="C443">
        <v>12.9</v>
      </c>
      <c r="D443">
        <v>2.5</v>
      </c>
      <c r="E443">
        <v>0</v>
      </c>
      <c r="F443">
        <v>15</v>
      </c>
      <c r="G443">
        <v>0</v>
      </c>
    </row>
    <row r="444" spans="1:7" x14ac:dyDescent="0.3">
      <c r="A444">
        <v>63785507128589</v>
      </c>
      <c r="B444">
        <v>31.8</v>
      </c>
      <c r="C444">
        <v>14.3</v>
      </c>
      <c r="D444">
        <v>2.5</v>
      </c>
      <c r="E444">
        <v>0</v>
      </c>
      <c r="F444">
        <v>15</v>
      </c>
      <c r="G444">
        <v>0</v>
      </c>
    </row>
    <row r="445" spans="1:7" x14ac:dyDescent="0.3">
      <c r="A445">
        <v>63785507129736</v>
      </c>
      <c r="B445">
        <v>31.9</v>
      </c>
      <c r="C445">
        <v>14.4</v>
      </c>
      <c r="D445">
        <v>2.5</v>
      </c>
      <c r="E445">
        <v>0</v>
      </c>
      <c r="F445">
        <v>15</v>
      </c>
      <c r="G445">
        <v>0</v>
      </c>
    </row>
    <row r="446" spans="1:7" x14ac:dyDescent="0.3">
      <c r="A446">
        <v>63785507130870</v>
      </c>
      <c r="B446">
        <v>29.3</v>
      </c>
      <c r="C446">
        <v>11.8</v>
      </c>
      <c r="D446">
        <v>2.5</v>
      </c>
      <c r="E446">
        <v>0</v>
      </c>
      <c r="F446">
        <v>15</v>
      </c>
      <c r="G446">
        <v>0</v>
      </c>
    </row>
    <row r="447" spans="1:7" x14ac:dyDescent="0.3">
      <c r="A447">
        <v>63785507132016</v>
      </c>
      <c r="B447">
        <v>27.8</v>
      </c>
      <c r="C447">
        <v>10.3</v>
      </c>
      <c r="D447">
        <v>2.5</v>
      </c>
      <c r="E447">
        <v>0</v>
      </c>
      <c r="F447">
        <v>15</v>
      </c>
      <c r="G447">
        <v>0</v>
      </c>
    </row>
    <row r="448" spans="1:7" x14ac:dyDescent="0.3">
      <c r="A448">
        <v>63785507133167</v>
      </c>
      <c r="B448">
        <v>29.7</v>
      </c>
      <c r="C448">
        <v>12.2</v>
      </c>
      <c r="D448">
        <v>2.5</v>
      </c>
      <c r="E448">
        <v>0</v>
      </c>
      <c r="F448">
        <v>15</v>
      </c>
      <c r="G448">
        <v>0</v>
      </c>
    </row>
    <row r="449" spans="1:7" x14ac:dyDescent="0.3">
      <c r="A449">
        <v>63785507134293</v>
      </c>
      <c r="B449">
        <v>28.6</v>
      </c>
      <c r="C449">
        <v>11.1</v>
      </c>
      <c r="D449">
        <v>2.5</v>
      </c>
      <c r="E449">
        <v>0</v>
      </c>
      <c r="F449">
        <v>15</v>
      </c>
      <c r="G449">
        <v>0</v>
      </c>
    </row>
    <row r="450" spans="1:7" x14ac:dyDescent="0.3">
      <c r="A450">
        <v>63785507135424</v>
      </c>
      <c r="B450">
        <v>28.1</v>
      </c>
      <c r="C450">
        <v>10.6</v>
      </c>
      <c r="D450">
        <v>2.5</v>
      </c>
      <c r="E450">
        <v>0</v>
      </c>
      <c r="F450">
        <v>15</v>
      </c>
      <c r="G450">
        <v>0</v>
      </c>
    </row>
    <row r="451" spans="1:7" x14ac:dyDescent="0.3">
      <c r="A451">
        <v>63785507136563</v>
      </c>
      <c r="B451">
        <v>26.8</v>
      </c>
      <c r="C451">
        <v>9.3000000000000007</v>
      </c>
      <c r="D451">
        <v>2.5</v>
      </c>
      <c r="E451">
        <v>0</v>
      </c>
      <c r="F451">
        <v>15</v>
      </c>
      <c r="G451">
        <v>0</v>
      </c>
    </row>
    <row r="452" spans="1:7" x14ac:dyDescent="0.3">
      <c r="A452">
        <v>63785507137688</v>
      </c>
      <c r="B452">
        <v>30.4</v>
      </c>
      <c r="C452">
        <v>12.9</v>
      </c>
      <c r="D452">
        <v>2.5</v>
      </c>
      <c r="E452">
        <v>0</v>
      </c>
      <c r="F452">
        <v>15</v>
      </c>
      <c r="G452">
        <v>0</v>
      </c>
    </row>
    <row r="453" spans="1:7" x14ac:dyDescent="0.3">
      <c r="A453">
        <v>63785507138805</v>
      </c>
      <c r="B453">
        <v>27</v>
      </c>
      <c r="C453">
        <v>9.4</v>
      </c>
      <c r="D453">
        <v>2.5</v>
      </c>
      <c r="E453">
        <v>0</v>
      </c>
      <c r="F453">
        <v>15</v>
      </c>
      <c r="G453">
        <v>0</v>
      </c>
    </row>
    <row r="454" spans="1:7" x14ac:dyDescent="0.3">
      <c r="A454">
        <v>63785507139952</v>
      </c>
      <c r="B454">
        <v>35.4</v>
      </c>
      <c r="C454">
        <v>17.600000000000001</v>
      </c>
      <c r="D454">
        <v>2.5</v>
      </c>
      <c r="E454">
        <v>0.3</v>
      </c>
      <c r="F454">
        <v>15</v>
      </c>
      <c r="G454">
        <v>0</v>
      </c>
    </row>
    <row r="455" spans="1:7" x14ac:dyDescent="0.3">
      <c r="A455">
        <v>63785507141139</v>
      </c>
      <c r="B455">
        <v>32.799999999999997</v>
      </c>
      <c r="C455">
        <v>15</v>
      </c>
      <c r="D455">
        <v>2.5</v>
      </c>
      <c r="E455">
        <v>0.3</v>
      </c>
      <c r="F455">
        <v>15</v>
      </c>
      <c r="G455">
        <v>0</v>
      </c>
    </row>
    <row r="456" spans="1:7" x14ac:dyDescent="0.3">
      <c r="A456">
        <v>63785507142267</v>
      </c>
      <c r="B456">
        <v>32.6</v>
      </c>
      <c r="C456">
        <v>14.8</v>
      </c>
      <c r="D456">
        <v>2.5</v>
      </c>
      <c r="E456">
        <v>0.2</v>
      </c>
      <c r="F456">
        <v>15</v>
      </c>
      <c r="G456">
        <v>0</v>
      </c>
    </row>
    <row r="457" spans="1:7" x14ac:dyDescent="0.3">
      <c r="A457">
        <v>63785507143435</v>
      </c>
      <c r="B457">
        <v>28.6</v>
      </c>
      <c r="C457">
        <v>11.1</v>
      </c>
      <c r="D457">
        <v>2.5</v>
      </c>
      <c r="E457">
        <v>0</v>
      </c>
      <c r="F457">
        <v>15</v>
      </c>
      <c r="G457">
        <v>0</v>
      </c>
    </row>
    <row r="458" spans="1:7" x14ac:dyDescent="0.3">
      <c r="A458">
        <v>63785507144569</v>
      </c>
      <c r="B458">
        <v>30.5</v>
      </c>
      <c r="C458">
        <v>12.8</v>
      </c>
      <c r="D458">
        <v>2.5</v>
      </c>
      <c r="E458">
        <v>0.2</v>
      </c>
      <c r="F458">
        <v>15</v>
      </c>
      <c r="G458">
        <v>0</v>
      </c>
    </row>
    <row r="459" spans="1:7" x14ac:dyDescent="0.3">
      <c r="A459">
        <v>63785507145755</v>
      </c>
      <c r="B459">
        <v>28.5</v>
      </c>
      <c r="C459">
        <v>10.7</v>
      </c>
      <c r="D459">
        <v>2.5</v>
      </c>
      <c r="E459">
        <v>0.2</v>
      </c>
      <c r="F459">
        <v>15</v>
      </c>
      <c r="G459">
        <v>0</v>
      </c>
    </row>
    <row r="460" spans="1:7" x14ac:dyDescent="0.3">
      <c r="A460">
        <v>63785507146885</v>
      </c>
      <c r="B460">
        <v>31.3</v>
      </c>
      <c r="C460">
        <v>13.7</v>
      </c>
      <c r="D460">
        <v>2.5</v>
      </c>
      <c r="E460">
        <v>0.2</v>
      </c>
      <c r="F460">
        <v>15</v>
      </c>
      <c r="G460">
        <v>0</v>
      </c>
    </row>
    <row r="461" spans="1:7" x14ac:dyDescent="0.3">
      <c r="A461">
        <v>63785507148091</v>
      </c>
      <c r="B461">
        <v>28.9</v>
      </c>
      <c r="C461">
        <v>11.2</v>
      </c>
      <c r="D461">
        <v>2.5</v>
      </c>
      <c r="E461">
        <v>0.1</v>
      </c>
      <c r="F461">
        <v>15</v>
      </c>
      <c r="G461">
        <v>0</v>
      </c>
    </row>
    <row r="462" spans="1:7" x14ac:dyDescent="0.3">
      <c r="A462">
        <v>63785507149221</v>
      </c>
      <c r="B462">
        <v>30.7</v>
      </c>
      <c r="C462">
        <v>13.1</v>
      </c>
      <c r="D462">
        <v>2.5</v>
      </c>
      <c r="E462">
        <v>0.1</v>
      </c>
      <c r="F462">
        <v>15</v>
      </c>
      <c r="G462">
        <v>0</v>
      </c>
    </row>
    <row r="463" spans="1:7" x14ac:dyDescent="0.3">
      <c r="A463">
        <v>63785507150400</v>
      </c>
      <c r="B463">
        <v>28.2</v>
      </c>
      <c r="C463">
        <v>10.6</v>
      </c>
      <c r="D463">
        <v>2.5</v>
      </c>
      <c r="E463">
        <v>0.1</v>
      </c>
      <c r="F463">
        <v>15</v>
      </c>
      <c r="G463">
        <v>0</v>
      </c>
    </row>
    <row r="464" spans="1:7" x14ac:dyDescent="0.3">
      <c r="A464">
        <v>63785507151532</v>
      </c>
      <c r="B464">
        <v>28.4</v>
      </c>
      <c r="C464">
        <v>10.9</v>
      </c>
      <c r="D464">
        <v>2.5</v>
      </c>
      <c r="E464">
        <v>0</v>
      </c>
      <c r="F464">
        <v>15</v>
      </c>
      <c r="G464">
        <v>0</v>
      </c>
    </row>
    <row r="465" spans="1:7" x14ac:dyDescent="0.3">
      <c r="A465">
        <v>63785507152712</v>
      </c>
      <c r="B465">
        <v>29.3</v>
      </c>
      <c r="C465">
        <v>11.7</v>
      </c>
      <c r="D465">
        <v>2.5</v>
      </c>
      <c r="E465">
        <v>0.1</v>
      </c>
      <c r="F465">
        <v>15</v>
      </c>
      <c r="G465">
        <v>0</v>
      </c>
    </row>
    <row r="466" spans="1:7" x14ac:dyDescent="0.3">
      <c r="A466">
        <v>63785507153846</v>
      </c>
      <c r="B466">
        <v>28.8</v>
      </c>
      <c r="C466">
        <v>11.2</v>
      </c>
      <c r="D466">
        <v>2.5</v>
      </c>
      <c r="E466">
        <v>0.1</v>
      </c>
      <c r="F466">
        <v>15</v>
      </c>
      <c r="G466">
        <v>0</v>
      </c>
    </row>
    <row r="467" spans="1:7" x14ac:dyDescent="0.3">
      <c r="A467">
        <v>63785507155005</v>
      </c>
      <c r="B467">
        <v>29.3</v>
      </c>
      <c r="C467">
        <v>11.7</v>
      </c>
      <c r="D467">
        <v>2.5</v>
      </c>
      <c r="E467">
        <v>0.1</v>
      </c>
      <c r="F467">
        <v>15</v>
      </c>
      <c r="G467">
        <v>0</v>
      </c>
    </row>
    <row r="468" spans="1:7" x14ac:dyDescent="0.3">
      <c r="A468">
        <v>63785507156133</v>
      </c>
      <c r="B468">
        <v>33</v>
      </c>
      <c r="C468">
        <v>15.4</v>
      </c>
      <c r="D468">
        <v>2.5</v>
      </c>
      <c r="E468">
        <v>0.1</v>
      </c>
      <c r="F468">
        <v>15</v>
      </c>
      <c r="G468">
        <v>0</v>
      </c>
    </row>
    <row r="469" spans="1:7" x14ac:dyDescent="0.3">
      <c r="A469">
        <v>63785507157320</v>
      </c>
      <c r="B469">
        <v>31.9</v>
      </c>
      <c r="C469">
        <v>14.4</v>
      </c>
      <c r="D469">
        <v>2.5</v>
      </c>
      <c r="E469">
        <v>0.1</v>
      </c>
      <c r="F469">
        <v>15</v>
      </c>
      <c r="G469">
        <v>0</v>
      </c>
    </row>
    <row r="470" spans="1:7" x14ac:dyDescent="0.3">
      <c r="A470">
        <v>63785507158456</v>
      </c>
      <c r="B470">
        <v>29</v>
      </c>
      <c r="C470">
        <v>11.5</v>
      </c>
      <c r="D470">
        <v>2.5</v>
      </c>
      <c r="E470">
        <v>0</v>
      </c>
      <c r="F470">
        <v>15</v>
      </c>
      <c r="G470">
        <v>0</v>
      </c>
    </row>
    <row r="471" spans="1:7" x14ac:dyDescent="0.3">
      <c r="A471">
        <v>63785507159630</v>
      </c>
      <c r="B471">
        <v>28.8</v>
      </c>
      <c r="C471">
        <v>11.3</v>
      </c>
      <c r="D471">
        <v>2.5</v>
      </c>
      <c r="E471">
        <v>0.1</v>
      </c>
      <c r="F471">
        <v>15</v>
      </c>
      <c r="G471">
        <v>0</v>
      </c>
    </row>
    <row r="472" spans="1:7" x14ac:dyDescent="0.3">
      <c r="A472">
        <v>63785507160748</v>
      </c>
      <c r="B472">
        <v>30.5</v>
      </c>
      <c r="C472">
        <v>12.9</v>
      </c>
      <c r="D472">
        <v>2.5</v>
      </c>
      <c r="E472">
        <v>0</v>
      </c>
      <c r="F472">
        <v>15</v>
      </c>
      <c r="G472">
        <v>0</v>
      </c>
    </row>
    <row r="473" spans="1:7" x14ac:dyDescent="0.3">
      <c r="A473">
        <v>63785507161933</v>
      </c>
      <c r="B473">
        <v>30.6</v>
      </c>
      <c r="C473">
        <v>13</v>
      </c>
      <c r="D473">
        <v>2.5</v>
      </c>
      <c r="E473">
        <v>0</v>
      </c>
      <c r="F473">
        <v>15</v>
      </c>
      <c r="G473">
        <v>0</v>
      </c>
    </row>
    <row r="474" spans="1:7" x14ac:dyDescent="0.3">
      <c r="A474">
        <v>63785507163064</v>
      </c>
      <c r="B474">
        <v>28.3</v>
      </c>
      <c r="C474">
        <v>10.8</v>
      </c>
      <c r="D474">
        <v>2.5</v>
      </c>
      <c r="E474">
        <v>0</v>
      </c>
      <c r="F474">
        <v>15</v>
      </c>
      <c r="G474">
        <v>0</v>
      </c>
    </row>
    <row r="475" spans="1:7" x14ac:dyDescent="0.3">
      <c r="A475">
        <v>63785507164228</v>
      </c>
      <c r="B475">
        <v>30</v>
      </c>
      <c r="C475">
        <v>12.4</v>
      </c>
      <c r="D475">
        <v>2.5</v>
      </c>
      <c r="E475">
        <v>0</v>
      </c>
      <c r="F475">
        <v>15</v>
      </c>
      <c r="G475">
        <v>0</v>
      </c>
    </row>
    <row r="476" spans="1:7" x14ac:dyDescent="0.3">
      <c r="A476">
        <v>63785507165362</v>
      </c>
      <c r="B476">
        <v>30.1</v>
      </c>
      <c r="C476">
        <v>12.6</v>
      </c>
      <c r="D476">
        <v>2.5</v>
      </c>
      <c r="E476">
        <v>0</v>
      </c>
      <c r="F476">
        <v>15</v>
      </c>
      <c r="G476">
        <v>0</v>
      </c>
    </row>
    <row r="477" spans="1:7" x14ac:dyDescent="0.3">
      <c r="A477">
        <v>63785507166528</v>
      </c>
      <c r="B477">
        <v>36.200000000000003</v>
      </c>
      <c r="C477">
        <v>18.600000000000001</v>
      </c>
      <c r="D477">
        <v>2.5</v>
      </c>
      <c r="E477">
        <v>0</v>
      </c>
      <c r="F477">
        <v>15</v>
      </c>
      <c r="G477">
        <v>0</v>
      </c>
    </row>
    <row r="478" spans="1:7" x14ac:dyDescent="0.3">
      <c r="A478">
        <v>63785507167666</v>
      </c>
      <c r="B478">
        <v>32.6</v>
      </c>
      <c r="C478">
        <v>15.1</v>
      </c>
      <c r="D478">
        <v>2.5</v>
      </c>
      <c r="E478">
        <v>0</v>
      </c>
      <c r="F478">
        <v>15</v>
      </c>
      <c r="G478">
        <v>0</v>
      </c>
    </row>
    <row r="479" spans="1:7" x14ac:dyDescent="0.3">
      <c r="A479">
        <v>63785507168851</v>
      </c>
      <c r="B479">
        <v>36.200000000000003</v>
      </c>
      <c r="C479">
        <v>18.7</v>
      </c>
      <c r="D479">
        <v>2.5</v>
      </c>
      <c r="E479">
        <v>0</v>
      </c>
      <c r="F479">
        <v>15</v>
      </c>
      <c r="G479">
        <v>0</v>
      </c>
    </row>
    <row r="480" spans="1:7" x14ac:dyDescent="0.3">
      <c r="A480">
        <v>63785507170004</v>
      </c>
      <c r="B480">
        <v>35.6</v>
      </c>
      <c r="C480">
        <v>18.100000000000001</v>
      </c>
      <c r="D480">
        <v>2.5</v>
      </c>
      <c r="E480">
        <v>0</v>
      </c>
      <c r="F480">
        <v>15</v>
      </c>
      <c r="G480">
        <v>0</v>
      </c>
    </row>
    <row r="481" spans="1:7" x14ac:dyDescent="0.3">
      <c r="A481">
        <v>63785507171176</v>
      </c>
      <c r="B481">
        <v>28.8</v>
      </c>
      <c r="C481">
        <v>11.3</v>
      </c>
      <c r="D481">
        <v>2.5</v>
      </c>
      <c r="E481">
        <v>0</v>
      </c>
      <c r="F481">
        <v>15</v>
      </c>
      <c r="G481">
        <v>0</v>
      </c>
    </row>
    <row r="482" spans="1:7" x14ac:dyDescent="0.3">
      <c r="A482">
        <v>63785507172320</v>
      </c>
      <c r="B482">
        <v>29.1</v>
      </c>
      <c r="C482">
        <v>11.6</v>
      </c>
      <c r="D482">
        <v>2.5</v>
      </c>
      <c r="E482">
        <v>0</v>
      </c>
      <c r="F482">
        <v>15</v>
      </c>
      <c r="G482">
        <v>0</v>
      </c>
    </row>
    <row r="483" spans="1:7" x14ac:dyDescent="0.3">
      <c r="A483">
        <v>63785507173502</v>
      </c>
      <c r="B483">
        <v>29.2</v>
      </c>
      <c r="C483">
        <v>11.7</v>
      </c>
      <c r="D483">
        <v>2.5</v>
      </c>
      <c r="E483">
        <v>0</v>
      </c>
      <c r="F483">
        <v>15</v>
      </c>
      <c r="G483">
        <v>0</v>
      </c>
    </row>
    <row r="484" spans="1:7" x14ac:dyDescent="0.3">
      <c r="A484">
        <v>63785507174650</v>
      </c>
      <c r="B484">
        <v>28.7</v>
      </c>
      <c r="C484">
        <v>11.2</v>
      </c>
      <c r="D484">
        <v>2.5</v>
      </c>
      <c r="E484">
        <v>0</v>
      </c>
      <c r="F484">
        <v>15</v>
      </c>
      <c r="G484">
        <v>0</v>
      </c>
    </row>
    <row r="485" spans="1:7" x14ac:dyDescent="0.3">
      <c r="A485">
        <v>63785507175795</v>
      </c>
      <c r="B485">
        <v>29.8</v>
      </c>
      <c r="C485">
        <v>12.3</v>
      </c>
      <c r="D485">
        <v>2.5</v>
      </c>
      <c r="E485">
        <v>0</v>
      </c>
      <c r="F485">
        <v>15</v>
      </c>
      <c r="G485">
        <v>0</v>
      </c>
    </row>
    <row r="486" spans="1:7" x14ac:dyDescent="0.3">
      <c r="A486">
        <v>63785507176941</v>
      </c>
      <c r="B486">
        <v>27</v>
      </c>
      <c r="C486">
        <v>9.5</v>
      </c>
      <c r="D486">
        <v>2.5</v>
      </c>
      <c r="E486">
        <v>0</v>
      </c>
      <c r="F486">
        <v>15</v>
      </c>
      <c r="G486">
        <v>0</v>
      </c>
    </row>
    <row r="487" spans="1:7" x14ac:dyDescent="0.3">
      <c r="A487">
        <v>63785507178071</v>
      </c>
      <c r="B487">
        <v>31.1</v>
      </c>
      <c r="C487">
        <v>13.6</v>
      </c>
      <c r="D487">
        <v>2.5</v>
      </c>
      <c r="E487">
        <v>0</v>
      </c>
      <c r="F487">
        <v>15</v>
      </c>
      <c r="G487">
        <v>0</v>
      </c>
    </row>
    <row r="488" spans="1:7" x14ac:dyDescent="0.3">
      <c r="A488">
        <v>63785507179215</v>
      </c>
      <c r="B488">
        <v>27.6</v>
      </c>
      <c r="C488">
        <v>10.1</v>
      </c>
      <c r="D488">
        <v>2.5</v>
      </c>
      <c r="E488">
        <v>0</v>
      </c>
      <c r="F488">
        <v>15</v>
      </c>
      <c r="G488">
        <v>0</v>
      </c>
    </row>
    <row r="489" spans="1:7" x14ac:dyDescent="0.3">
      <c r="A489">
        <v>63785507180348</v>
      </c>
      <c r="B489">
        <v>30.8</v>
      </c>
      <c r="C489">
        <v>13.3</v>
      </c>
      <c r="D489">
        <v>2.5</v>
      </c>
      <c r="E489">
        <v>0</v>
      </c>
      <c r="F489">
        <v>15</v>
      </c>
      <c r="G489">
        <v>0</v>
      </c>
    </row>
    <row r="490" spans="1:7" x14ac:dyDescent="0.3">
      <c r="A490">
        <v>63785507181468</v>
      </c>
      <c r="B490">
        <v>29.9</v>
      </c>
      <c r="C490">
        <v>12.4</v>
      </c>
      <c r="D490">
        <v>2.5</v>
      </c>
      <c r="E490">
        <v>0</v>
      </c>
      <c r="F490">
        <v>15</v>
      </c>
      <c r="G490">
        <v>0</v>
      </c>
    </row>
    <row r="491" spans="1:7" x14ac:dyDescent="0.3">
      <c r="A491">
        <v>63785507182602</v>
      </c>
      <c r="B491">
        <v>30.9</v>
      </c>
      <c r="C491">
        <v>13.4</v>
      </c>
      <c r="D491">
        <v>2.5</v>
      </c>
      <c r="E491">
        <v>0</v>
      </c>
      <c r="F491">
        <v>15</v>
      </c>
      <c r="G491">
        <v>0</v>
      </c>
    </row>
    <row r="492" spans="1:7" x14ac:dyDescent="0.3">
      <c r="A492">
        <v>63785507183752</v>
      </c>
      <c r="B492">
        <v>26</v>
      </c>
      <c r="C492">
        <v>8.5</v>
      </c>
      <c r="D492">
        <v>2.5</v>
      </c>
      <c r="E492">
        <v>0</v>
      </c>
      <c r="F492">
        <v>15</v>
      </c>
      <c r="G492">
        <v>0</v>
      </c>
    </row>
    <row r="493" spans="1:7" x14ac:dyDescent="0.3">
      <c r="A493">
        <v>63785507184876</v>
      </c>
      <c r="B493">
        <v>27.6</v>
      </c>
      <c r="C493">
        <v>10.1</v>
      </c>
      <c r="D493">
        <v>2.5</v>
      </c>
      <c r="E493">
        <v>0</v>
      </c>
      <c r="F493">
        <v>15</v>
      </c>
      <c r="G493">
        <v>0</v>
      </c>
    </row>
    <row r="494" spans="1:7" x14ac:dyDescent="0.3">
      <c r="A494">
        <v>63785507186030</v>
      </c>
      <c r="B494">
        <v>26.6</v>
      </c>
      <c r="C494">
        <v>9.1</v>
      </c>
      <c r="D494">
        <v>2.5</v>
      </c>
      <c r="E494">
        <v>0</v>
      </c>
      <c r="F494">
        <v>15</v>
      </c>
      <c r="G494">
        <v>0</v>
      </c>
    </row>
    <row r="495" spans="1:7" x14ac:dyDescent="0.3">
      <c r="A495">
        <v>63785507187177</v>
      </c>
      <c r="B495">
        <v>29.7</v>
      </c>
      <c r="C495">
        <v>12.2</v>
      </c>
      <c r="D495">
        <v>2.5</v>
      </c>
      <c r="E495">
        <v>0</v>
      </c>
      <c r="F495">
        <v>15</v>
      </c>
      <c r="G495">
        <v>0</v>
      </c>
    </row>
    <row r="496" spans="1:7" x14ac:dyDescent="0.3">
      <c r="A496">
        <v>63785507188363</v>
      </c>
      <c r="B496">
        <v>26.8</v>
      </c>
      <c r="C496">
        <v>9.3000000000000007</v>
      </c>
      <c r="D496">
        <v>2.5</v>
      </c>
      <c r="E496">
        <v>0</v>
      </c>
      <c r="F496">
        <v>15</v>
      </c>
      <c r="G496">
        <v>0</v>
      </c>
    </row>
    <row r="497" spans="1:7" x14ac:dyDescent="0.3">
      <c r="A497">
        <v>63785507189496</v>
      </c>
      <c r="B497">
        <v>28.7</v>
      </c>
      <c r="C497">
        <v>11.2</v>
      </c>
      <c r="D497">
        <v>2.5</v>
      </c>
      <c r="E497">
        <v>0</v>
      </c>
      <c r="F497">
        <v>15</v>
      </c>
      <c r="G497">
        <v>0</v>
      </c>
    </row>
    <row r="498" spans="1:7" x14ac:dyDescent="0.3">
      <c r="A498">
        <v>63785507190667</v>
      </c>
      <c r="B498">
        <v>27.3</v>
      </c>
      <c r="C498">
        <v>9.8000000000000007</v>
      </c>
      <c r="D498">
        <v>2.5</v>
      </c>
      <c r="E498">
        <v>0</v>
      </c>
      <c r="F498">
        <v>15</v>
      </c>
      <c r="G498">
        <v>0</v>
      </c>
    </row>
    <row r="499" spans="1:7" x14ac:dyDescent="0.3">
      <c r="A499">
        <v>63785507191794</v>
      </c>
      <c r="B499">
        <v>29</v>
      </c>
      <c r="C499">
        <v>11.5</v>
      </c>
      <c r="D499">
        <v>2.5</v>
      </c>
      <c r="E499">
        <v>0</v>
      </c>
      <c r="F499">
        <v>15</v>
      </c>
      <c r="G499">
        <v>0</v>
      </c>
    </row>
    <row r="500" spans="1:7" x14ac:dyDescent="0.3">
      <c r="A500">
        <v>63785507192974</v>
      </c>
      <c r="B500">
        <v>30.9</v>
      </c>
      <c r="C500">
        <v>13.4</v>
      </c>
      <c r="D500">
        <v>2.5</v>
      </c>
      <c r="E500">
        <v>0</v>
      </c>
      <c r="F500">
        <v>15</v>
      </c>
      <c r="G500">
        <v>0</v>
      </c>
    </row>
    <row r="501" spans="1:7" x14ac:dyDescent="0.3">
      <c r="A501">
        <v>63785507194085</v>
      </c>
      <c r="B501">
        <v>31.1</v>
      </c>
      <c r="C501">
        <v>13.6</v>
      </c>
      <c r="D501">
        <v>2.5</v>
      </c>
      <c r="E501">
        <v>0</v>
      </c>
      <c r="F501">
        <v>15</v>
      </c>
      <c r="G501">
        <v>0</v>
      </c>
    </row>
    <row r="502" spans="1:7" x14ac:dyDescent="0.3">
      <c r="A502">
        <v>63785507195266</v>
      </c>
      <c r="B502">
        <v>32.5</v>
      </c>
      <c r="C502">
        <v>15</v>
      </c>
      <c r="D502">
        <v>2.5</v>
      </c>
      <c r="E502">
        <v>0</v>
      </c>
      <c r="F502">
        <v>15</v>
      </c>
      <c r="G502">
        <v>0</v>
      </c>
    </row>
    <row r="503" spans="1:7" x14ac:dyDescent="0.3">
      <c r="A503">
        <v>63785507196392</v>
      </c>
      <c r="B503">
        <v>29.7</v>
      </c>
      <c r="C503">
        <v>12.2</v>
      </c>
      <c r="D503">
        <v>2.5</v>
      </c>
      <c r="E503">
        <v>0</v>
      </c>
      <c r="F503">
        <v>15</v>
      </c>
      <c r="G503">
        <v>0</v>
      </c>
    </row>
    <row r="504" spans="1:7" x14ac:dyDescent="0.3">
      <c r="A504">
        <v>63785507197574</v>
      </c>
      <c r="B504">
        <v>27.7</v>
      </c>
      <c r="C504">
        <v>10.199999999999999</v>
      </c>
      <c r="D504">
        <v>2.5</v>
      </c>
      <c r="E504">
        <v>0</v>
      </c>
      <c r="F504">
        <v>15</v>
      </c>
      <c r="G504">
        <v>0</v>
      </c>
    </row>
    <row r="505" spans="1:7" x14ac:dyDescent="0.3">
      <c r="A505">
        <v>63785507198717</v>
      </c>
      <c r="B505">
        <v>28.1</v>
      </c>
      <c r="C505">
        <v>10.6</v>
      </c>
      <c r="D505">
        <v>2.5</v>
      </c>
      <c r="E505">
        <v>0</v>
      </c>
      <c r="F505">
        <v>15</v>
      </c>
      <c r="G505">
        <v>0</v>
      </c>
    </row>
    <row r="506" spans="1:7" x14ac:dyDescent="0.3">
      <c r="A506">
        <v>63785507199870</v>
      </c>
      <c r="B506">
        <v>29.7</v>
      </c>
      <c r="C506">
        <v>12.2</v>
      </c>
      <c r="D506">
        <v>2.5</v>
      </c>
      <c r="E506">
        <v>0</v>
      </c>
      <c r="F506">
        <v>15</v>
      </c>
      <c r="G506">
        <v>0</v>
      </c>
    </row>
    <row r="507" spans="1:7" x14ac:dyDescent="0.3">
      <c r="A507">
        <v>63785507201001</v>
      </c>
      <c r="B507">
        <v>28.1</v>
      </c>
      <c r="C507">
        <v>10.6</v>
      </c>
      <c r="D507">
        <v>2.5</v>
      </c>
      <c r="E507">
        <v>0</v>
      </c>
      <c r="F507">
        <v>15</v>
      </c>
      <c r="G507">
        <v>0</v>
      </c>
    </row>
    <row r="508" spans="1:7" x14ac:dyDescent="0.3">
      <c r="A508">
        <v>63785507202139</v>
      </c>
      <c r="B508">
        <v>28.9</v>
      </c>
      <c r="C508">
        <v>11.4</v>
      </c>
      <c r="D508">
        <v>2.5</v>
      </c>
      <c r="E508">
        <v>0</v>
      </c>
      <c r="F508">
        <v>15</v>
      </c>
      <c r="G508">
        <v>0</v>
      </c>
    </row>
    <row r="509" spans="1:7" x14ac:dyDescent="0.3">
      <c r="A509">
        <v>63785507203285</v>
      </c>
      <c r="B509">
        <v>29.1</v>
      </c>
      <c r="C509">
        <v>11.6</v>
      </c>
      <c r="D509">
        <v>2.5</v>
      </c>
      <c r="E509">
        <v>0</v>
      </c>
      <c r="F509">
        <v>15</v>
      </c>
      <c r="G509">
        <v>0</v>
      </c>
    </row>
    <row r="510" spans="1:7" x14ac:dyDescent="0.3">
      <c r="A510">
        <v>63785507204412</v>
      </c>
      <c r="B510">
        <v>31.6</v>
      </c>
      <c r="C510">
        <v>14.1</v>
      </c>
      <c r="D510">
        <v>2.5</v>
      </c>
      <c r="E510">
        <v>0</v>
      </c>
      <c r="F510">
        <v>15</v>
      </c>
      <c r="G510">
        <v>0</v>
      </c>
    </row>
    <row r="511" spans="1:7" x14ac:dyDescent="0.3">
      <c r="A511">
        <v>63785507205528</v>
      </c>
      <c r="B511">
        <v>28.2</v>
      </c>
      <c r="C511">
        <v>10.7</v>
      </c>
      <c r="D511">
        <v>2.5</v>
      </c>
      <c r="E511">
        <v>0</v>
      </c>
      <c r="F511">
        <v>15</v>
      </c>
      <c r="G511">
        <v>0</v>
      </c>
    </row>
    <row r="512" spans="1:7" x14ac:dyDescent="0.3">
      <c r="A512">
        <v>63785507206653</v>
      </c>
      <c r="B512">
        <v>29</v>
      </c>
      <c r="C512">
        <v>11.5</v>
      </c>
      <c r="D512">
        <v>2.5</v>
      </c>
      <c r="E512">
        <v>0</v>
      </c>
      <c r="F512">
        <v>15</v>
      </c>
      <c r="G512">
        <v>0</v>
      </c>
    </row>
    <row r="513" spans="1:7" x14ac:dyDescent="0.3">
      <c r="A513">
        <v>63785507207777</v>
      </c>
      <c r="B513">
        <v>26.6</v>
      </c>
      <c r="C513">
        <v>9.1</v>
      </c>
      <c r="D513">
        <v>2.5</v>
      </c>
      <c r="E513">
        <v>0</v>
      </c>
      <c r="F513">
        <v>15</v>
      </c>
      <c r="G513">
        <v>0</v>
      </c>
    </row>
    <row r="514" spans="1:7" x14ac:dyDescent="0.3">
      <c r="A514">
        <v>63785507208915</v>
      </c>
      <c r="B514">
        <v>29.2</v>
      </c>
      <c r="C514">
        <v>11.7</v>
      </c>
      <c r="D514">
        <v>2.5</v>
      </c>
      <c r="E514">
        <v>0</v>
      </c>
      <c r="F514">
        <v>15</v>
      </c>
      <c r="G514">
        <v>0</v>
      </c>
    </row>
    <row r="515" spans="1:7" x14ac:dyDescent="0.3">
      <c r="A515">
        <v>63785507210067</v>
      </c>
      <c r="B515">
        <v>27</v>
      </c>
      <c r="C515">
        <v>9.5</v>
      </c>
      <c r="D515">
        <v>2.5</v>
      </c>
      <c r="E515">
        <v>0</v>
      </c>
      <c r="F515">
        <v>15</v>
      </c>
      <c r="G515">
        <v>0</v>
      </c>
    </row>
    <row r="516" spans="1:7" x14ac:dyDescent="0.3">
      <c r="A516">
        <v>63785507211221</v>
      </c>
      <c r="B516">
        <v>31.2</v>
      </c>
      <c r="C516">
        <v>13.7</v>
      </c>
      <c r="D516">
        <v>2.5</v>
      </c>
      <c r="E516">
        <v>0</v>
      </c>
      <c r="F516">
        <v>15</v>
      </c>
      <c r="G516">
        <v>0</v>
      </c>
    </row>
    <row r="517" spans="1:7" x14ac:dyDescent="0.3">
      <c r="A517">
        <v>63785507212350</v>
      </c>
      <c r="B517">
        <v>29.1</v>
      </c>
      <c r="C517">
        <v>11.6</v>
      </c>
      <c r="D517">
        <v>2.5</v>
      </c>
      <c r="E517">
        <v>0</v>
      </c>
      <c r="F517">
        <v>15</v>
      </c>
      <c r="G517">
        <v>0</v>
      </c>
    </row>
    <row r="518" spans="1:7" x14ac:dyDescent="0.3">
      <c r="A518">
        <v>63785507213516</v>
      </c>
      <c r="B518">
        <v>31.5</v>
      </c>
      <c r="C518">
        <v>14</v>
      </c>
      <c r="D518">
        <v>2.5</v>
      </c>
      <c r="E518">
        <v>0</v>
      </c>
      <c r="F518">
        <v>15</v>
      </c>
      <c r="G518">
        <v>0</v>
      </c>
    </row>
    <row r="519" spans="1:7" x14ac:dyDescent="0.3">
      <c r="A519">
        <v>63785507214642</v>
      </c>
      <c r="B519">
        <v>27</v>
      </c>
      <c r="C519">
        <v>9.5</v>
      </c>
      <c r="D519">
        <v>2.5</v>
      </c>
      <c r="E519">
        <v>0</v>
      </c>
      <c r="F519">
        <v>15</v>
      </c>
      <c r="G519">
        <v>0</v>
      </c>
    </row>
    <row r="520" spans="1:7" x14ac:dyDescent="0.3">
      <c r="A520">
        <v>63785507215800</v>
      </c>
      <c r="B520">
        <v>28.9</v>
      </c>
      <c r="C520">
        <v>11.4</v>
      </c>
      <c r="D520">
        <v>2.5</v>
      </c>
      <c r="E520">
        <v>0</v>
      </c>
      <c r="F520">
        <v>15</v>
      </c>
      <c r="G520">
        <v>0</v>
      </c>
    </row>
    <row r="521" spans="1:7" x14ac:dyDescent="0.3">
      <c r="A521">
        <v>63785507216932</v>
      </c>
      <c r="B521">
        <v>34.5</v>
      </c>
      <c r="C521">
        <v>17</v>
      </c>
      <c r="D521">
        <v>2.5</v>
      </c>
      <c r="E521">
        <v>0</v>
      </c>
      <c r="F521">
        <v>15</v>
      </c>
      <c r="G521">
        <v>0</v>
      </c>
    </row>
    <row r="522" spans="1:7" x14ac:dyDescent="0.3">
      <c r="A522">
        <v>63785507218081</v>
      </c>
      <c r="B522">
        <v>30.8</v>
      </c>
      <c r="C522">
        <v>13.3</v>
      </c>
      <c r="D522">
        <v>2.5</v>
      </c>
      <c r="E522">
        <v>0</v>
      </c>
      <c r="F522">
        <v>15</v>
      </c>
      <c r="G522">
        <v>0</v>
      </c>
    </row>
    <row r="523" spans="1:7" x14ac:dyDescent="0.3">
      <c r="A523">
        <v>63785507219201</v>
      </c>
      <c r="B523">
        <v>28.2</v>
      </c>
      <c r="C523">
        <v>10.7</v>
      </c>
      <c r="D523">
        <v>2.5</v>
      </c>
      <c r="E523">
        <v>0</v>
      </c>
      <c r="F523">
        <v>15</v>
      </c>
      <c r="G523">
        <v>0</v>
      </c>
    </row>
    <row r="524" spans="1:7" x14ac:dyDescent="0.3">
      <c r="A524">
        <v>63785507220342</v>
      </c>
      <c r="B524">
        <v>31.1</v>
      </c>
      <c r="C524">
        <v>13.6</v>
      </c>
      <c r="D524">
        <v>2.5</v>
      </c>
      <c r="E524">
        <v>0</v>
      </c>
      <c r="F524">
        <v>15</v>
      </c>
      <c r="G524">
        <v>0</v>
      </c>
    </row>
    <row r="525" spans="1:7" x14ac:dyDescent="0.3">
      <c r="A525">
        <v>63785507221476</v>
      </c>
      <c r="B525">
        <v>27.9</v>
      </c>
      <c r="C525">
        <v>10.4</v>
      </c>
      <c r="D525">
        <v>2.5</v>
      </c>
      <c r="E525">
        <v>0</v>
      </c>
      <c r="F525">
        <v>15</v>
      </c>
      <c r="G525">
        <v>0</v>
      </c>
    </row>
    <row r="526" spans="1:7" x14ac:dyDescent="0.3">
      <c r="A526">
        <v>63785507222644</v>
      </c>
      <c r="B526">
        <v>30.9</v>
      </c>
      <c r="C526">
        <v>13.4</v>
      </c>
      <c r="D526">
        <v>2.5</v>
      </c>
      <c r="E526">
        <v>0</v>
      </c>
      <c r="F526">
        <v>15</v>
      </c>
      <c r="G526">
        <v>0</v>
      </c>
    </row>
    <row r="527" spans="1:7" x14ac:dyDescent="0.3">
      <c r="A527">
        <v>63785507223770</v>
      </c>
      <c r="B527">
        <v>27.6</v>
      </c>
      <c r="C527">
        <v>10.1</v>
      </c>
      <c r="D527">
        <v>2.5</v>
      </c>
      <c r="E527">
        <v>0</v>
      </c>
      <c r="F527">
        <v>15</v>
      </c>
      <c r="G527">
        <v>0</v>
      </c>
    </row>
    <row r="528" spans="1:7" x14ac:dyDescent="0.3">
      <c r="A528">
        <v>63785507224908</v>
      </c>
      <c r="B528">
        <v>29.7</v>
      </c>
      <c r="C528">
        <v>12.2</v>
      </c>
      <c r="D528">
        <v>2.5</v>
      </c>
      <c r="E528">
        <v>0</v>
      </c>
      <c r="F528">
        <v>15</v>
      </c>
      <c r="G528">
        <v>0</v>
      </c>
    </row>
    <row r="529" spans="1:7" x14ac:dyDescent="0.3">
      <c r="A529">
        <v>63785507226039</v>
      </c>
      <c r="B529">
        <v>26.5</v>
      </c>
      <c r="C529">
        <v>9</v>
      </c>
      <c r="D529">
        <v>2.5</v>
      </c>
      <c r="E529">
        <v>0</v>
      </c>
      <c r="F529">
        <v>15</v>
      </c>
      <c r="G529">
        <v>0</v>
      </c>
    </row>
    <row r="530" spans="1:7" x14ac:dyDescent="0.3">
      <c r="A530">
        <v>63785507227183</v>
      </c>
      <c r="B530">
        <v>30.9</v>
      </c>
      <c r="C530">
        <v>13.4</v>
      </c>
      <c r="D530">
        <v>2.5</v>
      </c>
      <c r="E530">
        <v>0</v>
      </c>
      <c r="F530">
        <v>15</v>
      </c>
      <c r="G530">
        <v>0</v>
      </c>
    </row>
    <row r="531" spans="1:7" x14ac:dyDescent="0.3">
      <c r="A531">
        <v>63785507228311</v>
      </c>
      <c r="B531">
        <v>28.4</v>
      </c>
      <c r="C531">
        <v>10.9</v>
      </c>
      <c r="D531">
        <v>2.5</v>
      </c>
      <c r="E531">
        <v>0</v>
      </c>
      <c r="F531">
        <v>15</v>
      </c>
      <c r="G531">
        <v>0</v>
      </c>
    </row>
    <row r="532" spans="1:7" x14ac:dyDescent="0.3">
      <c r="A532">
        <v>63785507229455</v>
      </c>
      <c r="B532">
        <v>29.7</v>
      </c>
      <c r="C532">
        <v>12.2</v>
      </c>
      <c r="D532">
        <v>2.5</v>
      </c>
      <c r="E532">
        <v>0</v>
      </c>
      <c r="F532">
        <v>15</v>
      </c>
      <c r="G532">
        <v>0</v>
      </c>
    </row>
    <row r="533" spans="1:7" x14ac:dyDescent="0.3">
      <c r="A533">
        <v>63785507230573</v>
      </c>
      <c r="B533">
        <v>27.4</v>
      </c>
      <c r="C533">
        <v>9.9</v>
      </c>
      <c r="D533">
        <v>2.5</v>
      </c>
      <c r="E533">
        <v>0</v>
      </c>
      <c r="F533">
        <v>15</v>
      </c>
      <c r="G533">
        <v>0</v>
      </c>
    </row>
    <row r="534" spans="1:7" x14ac:dyDescent="0.3">
      <c r="A534">
        <v>63785507231719</v>
      </c>
      <c r="B534">
        <v>29.9</v>
      </c>
      <c r="C534">
        <v>12.4</v>
      </c>
      <c r="D534">
        <v>2.5</v>
      </c>
      <c r="E534">
        <v>0</v>
      </c>
      <c r="F534">
        <v>15</v>
      </c>
      <c r="G534">
        <v>0</v>
      </c>
    </row>
    <row r="535" spans="1:7" x14ac:dyDescent="0.3">
      <c r="A535">
        <v>63785507232845</v>
      </c>
      <c r="B535">
        <v>26.4</v>
      </c>
      <c r="C535">
        <v>8.9</v>
      </c>
      <c r="D535">
        <v>2.5</v>
      </c>
      <c r="E535">
        <v>0</v>
      </c>
      <c r="F535">
        <v>15</v>
      </c>
      <c r="G535">
        <v>0</v>
      </c>
    </row>
    <row r="536" spans="1:7" x14ac:dyDescent="0.3">
      <c r="A536">
        <v>63785507233988</v>
      </c>
      <c r="B536">
        <v>30.4</v>
      </c>
      <c r="C536">
        <v>12.9</v>
      </c>
      <c r="D536">
        <v>2.5</v>
      </c>
      <c r="E536">
        <v>0</v>
      </c>
      <c r="F536">
        <v>15</v>
      </c>
      <c r="G536">
        <v>0</v>
      </c>
    </row>
    <row r="537" spans="1:7" x14ac:dyDescent="0.3">
      <c r="A537">
        <v>63785507235118</v>
      </c>
      <c r="B537">
        <v>28.6</v>
      </c>
      <c r="C537">
        <v>11.1</v>
      </c>
      <c r="D537">
        <v>2.5</v>
      </c>
      <c r="E537">
        <v>0</v>
      </c>
      <c r="F537">
        <v>15</v>
      </c>
      <c r="G537">
        <v>0</v>
      </c>
    </row>
    <row r="538" spans="1:7" x14ac:dyDescent="0.3">
      <c r="A538">
        <v>63785507236278</v>
      </c>
      <c r="B538">
        <v>32.200000000000003</v>
      </c>
      <c r="C538">
        <v>14.7</v>
      </c>
      <c r="D538">
        <v>2.5</v>
      </c>
      <c r="E538">
        <v>0</v>
      </c>
      <c r="F538">
        <v>15</v>
      </c>
      <c r="G538">
        <v>0</v>
      </c>
    </row>
    <row r="539" spans="1:7" x14ac:dyDescent="0.3">
      <c r="A539">
        <v>63785507237411</v>
      </c>
      <c r="B539">
        <v>30.2</v>
      </c>
      <c r="C539">
        <v>12.7</v>
      </c>
      <c r="D539">
        <v>2.5</v>
      </c>
      <c r="E539">
        <v>0</v>
      </c>
      <c r="F539">
        <v>15</v>
      </c>
      <c r="G539">
        <v>0</v>
      </c>
    </row>
    <row r="540" spans="1:7" x14ac:dyDescent="0.3">
      <c r="A540">
        <v>63785507238577</v>
      </c>
      <c r="B540">
        <v>31.1</v>
      </c>
      <c r="C540">
        <v>13.6</v>
      </c>
      <c r="D540">
        <v>2.5</v>
      </c>
      <c r="E540">
        <v>0</v>
      </c>
      <c r="F540">
        <v>15</v>
      </c>
      <c r="G540">
        <v>0</v>
      </c>
    </row>
    <row r="541" spans="1:7" x14ac:dyDescent="0.3">
      <c r="A541">
        <v>63785507239715</v>
      </c>
      <c r="B541">
        <v>26.6</v>
      </c>
      <c r="C541">
        <v>9.1</v>
      </c>
      <c r="D541">
        <v>2.5</v>
      </c>
      <c r="E541">
        <v>0.1</v>
      </c>
      <c r="F541">
        <v>15</v>
      </c>
      <c r="G541">
        <v>0</v>
      </c>
    </row>
    <row r="542" spans="1:7" x14ac:dyDescent="0.3">
      <c r="A542">
        <v>63785507240856</v>
      </c>
      <c r="B542">
        <v>31</v>
      </c>
      <c r="C542">
        <v>13.5</v>
      </c>
      <c r="D542">
        <v>2.5</v>
      </c>
      <c r="E542">
        <v>0</v>
      </c>
      <c r="F542">
        <v>15</v>
      </c>
      <c r="G542">
        <v>0</v>
      </c>
    </row>
    <row r="543" spans="1:7" x14ac:dyDescent="0.3">
      <c r="A543">
        <v>63785507242007</v>
      </c>
      <c r="B543">
        <v>25.4</v>
      </c>
      <c r="C543">
        <v>7.9</v>
      </c>
      <c r="D543">
        <v>2.5</v>
      </c>
      <c r="E543">
        <v>0</v>
      </c>
      <c r="F543">
        <v>15</v>
      </c>
      <c r="G543">
        <v>0</v>
      </c>
    </row>
    <row r="544" spans="1:7" x14ac:dyDescent="0.3">
      <c r="A544">
        <v>63785507243147</v>
      </c>
      <c r="B544">
        <v>31.8</v>
      </c>
      <c r="C544">
        <v>14.3</v>
      </c>
      <c r="D544">
        <v>2.5</v>
      </c>
      <c r="E544">
        <v>0</v>
      </c>
      <c r="F544">
        <v>15</v>
      </c>
      <c r="G544">
        <v>0</v>
      </c>
    </row>
    <row r="545" spans="1:7" x14ac:dyDescent="0.3">
      <c r="A545">
        <v>63785507244301</v>
      </c>
      <c r="B545">
        <v>25</v>
      </c>
      <c r="C545">
        <v>7.5</v>
      </c>
      <c r="D545">
        <v>2.5</v>
      </c>
      <c r="E545">
        <v>0</v>
      </c>
      <c r="F545">
        <v>15</v>
      </c>
      <c r="G545">
        <v>0</v>
      </c>
    </row>
    <row r="546" spans="1:7" x14ac:dyDescent="0.3">
      <c r="A546">
        <v>63785507245421</v>
      </c>
      <c r="B546">
        <v>31.9</v>
      </c>
      <c r="C546">
        <v>14.4</v>
      </c>
      <c r="D546">
        <v>2.5</v>
      </c>
      <c r="E546">
        <v>0</v>
      </c>
      <c r="F546">
        <v>15</v>
      </c>
      <c r="G546">
        <v>0</v>
      </c>
    </row>
    <row r="547" spans="1:7" x14ac:dyDescent="0.3">
      <c r="A547">
        <v>63785507246566</v>
      </c>
      <c r="B547">
        <v>33.4</v>
      </c>
      <c r="C547">
        <v>15.9</v>
      </c>
      <c r="D547">
        <v>2.5</v>
      </c>
      <c r="E547">
        <v>0.1</v>
      </c>
      <c r="F547">
        <v>15</v>
      </c>
      <c r="G547">
        <v>0</v>
      </c>
    </row>
    <row r="548" spans="1:7" x14ac:dyDescent="0.3">
      <c r="A548">
        <v>63785507247703</v>
      </c>
      <c r="B548">
        <v>31.7</v>
      </c>
      <c r="C548">
        <v>14.2</v>
      </c>
      <c r="D548">
        <v>2.5</v>
      </c>
      <c r="E548">
        <v>0</v>
      </c>
      <c r="F548">
        <v>15</v>
      </c>
      <c r="G548">
        <v>0</v>
      </c>
    </row>
    <row r="549" spans="1:7" x14ac:dyDescent="0.3">
      <c r="A549">
        <v>63785507248851</v>
      </c>
      <c r="B549">
        <v>27.4</v>
      </c>
      <c r="C549">
        <v>9.9</v>
      </c>
      <c r="D549">
        <v>2.5</v>
      </c>
      <c r="E549">
        <v>0</v>
      </c>
      <c r="F549">
        <v>15</v>
      </c>
      <c r="G549">
        <v>0</v>
      </c>
    </row>
    <row r="550" spans="1:7" x14ac:dyDescent="0.3">
      <c r="A550">
        <v>63785507249993</v>
      </c>
      <c r="B550">
        <v>31.3</v>
      </c>
      <c r="C550">
        <v>13.8</v>
      </c>
      <c r="D550">
        <v>2.5</v>
      </c>
      <c r="E550">
        <v>0</v>
      </c>
      <c r="F550">
        <v>15</v>
      </c>
      <c r="G550">
        <v>0</v>
      </c>
    </row>
    <row r="551" spans="1:7" x14ac:dyDescent="0.3">
      <c r="A551">
        <v>63785507251125</v>
      </c>
      <c r="B551">
        <v>26.9</v>
      </c>
      <c r="C551">
        <v>9.4</v>
      </c>
      <c r="D551">
        <v>2.5</v>
      </c>
      <c r="E551">
        <v>0</v>
      </c>
      <c r="F551">
        <v>15</v>
      </c>
      <c r="G551">
        <v>0</v>
      </c>
    </row>
    <row r="552" spans="1:7" x14ac:dyDescent="0.3">
      <c r="A552">
        <v>63785507252255</v>
      </c>
      <c r="B552">
        <v>26.4</v>
      </c>
      <c r="C552">
        <v>8.9</v>
      </c>
      <c r="D552">
        <v>2.5</v>
      </c>
      <c r="E552">
        <v>0</v>
      </c>
      <c r="F552">
        <v>15</v>
      </c>
      <c r="G552">
        <v>0</v>
      </c>
    </row>
    <row r="553" spans="1:7" x14ac:dyDescent="0.3">
      <c r="A553">
        <v>63785507253371</v>
      </c>
      <c r="B553">
        <v>27.4</v>
      </c>
      <c r="C553">
        <v>9.9</v>
      </c>
      <c r="D553">
        <v>2.5</v>
      </c>
      <c r="E553">
        <v>0</v>
      </c>
      <c r="F553">
        <v>15</v>
      </c>
      <c r="G553">
        <v>0</v>
      </c>
    </row>
    <row r="554" spans="1:7" x14ac:dyDescent="0.3">
      <c r="A554">
        <v>63785507254498</v>
      </c>
      <c r="B554">
        <v>26.7</v>
      </c>
      <c r="C554">
        <v>9.1999999999999993</v>
      </c>
      <c r="D554">
        <v>2.5</v>
      </c>
      <c r="E554">
        <v>0</v>
      </c>
      <c r="F554">
        <v>15</v>
      </c>
      <c r="G554">
        <v>0</v>
      </c>
    </row>
    <row r="555" spans="1:7" x14ac:dyDescent="0.3">
      <c r="A555">
        <v>63785507255632</v>
      </c>
      <c r="B555">
        <v>27.2</v>
      </c>
      <c r="C555">
        <v>9.6999999999999993</v>
      </c>
      <c r="D555">
        <v>2.5</v>
      </c>
      <c r="E555">
        <v>0</v>
      </c>
      <c r="F555">
        <v>15</v>
      </c>
      <c r="G555">
        <v>0</v>
      </c>
    </row>
    <row r="556" spans="1:7" x14ac:dyDescent="0.3">
      <c r="A556">
        <v>63785507256788</v>
      </c>
      <c r="B556">
        <v>26</v>
      </c>
      <c r="C556">
        <v>8.5</v>
      </c>
      <c r="D556">
        <v>2.5</v>
      </c>
      <c r="E556">
        <v>0</v>
      </c>
      <c r="F556">
        <v>15</v>
      </c>
      <c r="G556">
        <v>0</v>
      </c>
    </row>
    <row r="557" spans="1:7" x14ac:dyDescent="0.3">
      <c r="A557">
        <v>63785507257927</v>
      </c>
      <c r="B557">
        <v>27.4</v>
      </c>
      <c r="C557">
        <v>9.9</v>
      </c>
      <c r="D557">
        <v>2.5</v>
      </c>
      <c r="E557">
        <v>0</v>
      </c>
      <c r="F557">
        <v>15</v>
      </c>
      <c r="G557">
        <v>0</v>
      </c>
    </row>
    <row r="558" spans="1:7" x14ac:dyDescent="0.3">
      <c r="A558">
        <v>63785507259047</v>
      </c>
      <c r="B558">
        <v>26</v>
      </c>
      <c r="C558">
        <v>8.4</v>
      </c>
      <c r="D558">
        <v>2.5</v>
      </c>
      <c r="E558">
        <v>0.1</v>
      </c>
      <c r="F558">
        <v>15</v>
      </c>
      <c r="G558">
        <v>0</v>
      </c>
    </row>
    <row r="559" spans="1:7" x14ac:dyDescent="0.3">
      <c r="A559">
        <v>63785507260217</v>
      </c>
      <c r="B559">
        <v>28.2</v>
      </c>
      <c r="C559">
        <v>10.4</v>
      </c>
      <c r="D559">
        <v>2.5</v>
      </c>
      <c r="E559">
        <v>0.3</v>
      </c>
      <c r="F559">
        <v>15</v>
      </c>
      <c r="G559">
        <v>0</v>
      </c>
    </row>
    <row r="560" spans="1:7" x14ac:dyDescent="0.3">
      <c r="A560">
        <v>63785507261351</v>
      </c>
      <c r="B560">
        <v>32.5</v>
      </c>
      <c r="C560">
        <v>14.7</v>
      </c>
      <c r="D560">
        <v>2.5</v>
      </c>
      <c r="E560">
        <v>0.3</v>
      </c>
      <c r="F560">
        <v>15</v>
      </c>
      <c r="G560">
        <v>0</v>
      </c>
    </row>
    <row r="561" spans="1:7" x14ac:dyDescent="0.3">
      <c r="A561">
        <v>63785507262513</v>
      </c>
      <c r="B561">
        <v>26.6</v>
      </c>
      <c r="C561">
        <v>8.9</v>
      </c>
      <c r="D561">
        <v>2.5</v>
      </c>
      <c r="E561">
        <v>0.2</v>
      </c>
      <c r="F561">
        <v>15</v>
      </c>
      <c r="G561">
        <v>0</v>
      </c>
    </row>
    <row r="562" spans="1:7" x14ac:dyDescent="0.3">
      <c r="A562">
        <v>63785507263639</v>
      </c>
      <c r="B562">
        <v>31.2</v>
      </c>
      <c r="C562">
        <v>13.5</v>
      </c>
      <c r="D562">
        <v>2.5</v>
      </c>
      <c r="E562">
        <v>0.2</v>
      </c>
      <c r="F562">
        <v>15</v>
      </c>
      <c r="G562">
        <v>0</v>
      </c>
    </row>
    <row r="563" spans="1:7" x14ac:dyDescent="0.3">
      <c r="A563">
        <v>63785507264781</v>
      </c>
      <c r="B563">
        <v>32.200000000000003</v>
      </c>
      <c r="C563">
        <v>14.7</v>
      </c>
      <c r="D563">
        <v>2.5</v>
      </c>
      <c r="E563">
        <v>0</v>
      </c>
      <c r="F563">
        <v>15</v>
      </c>
      <c r="G563">
        <v>0</v>
      </c>
    </row>
    <row r="564" spans="1:7" x14ac:dyDescent="0.3">
      <c r="A564">
        <v>63785507265911</v>
      </c>
      <c r="B564">
        <v>30</v>
      </c>
      <c r="C564">
        <v>12.3</v>
      </c>
      <c r="D564">
        <v>2.5</v>
      </c>
      <c r="E564">
        <v>0.2</v>
      </c>
      <c r="F564">
        <v>15</v>
      </c>
      <c r="G564">
        <v>0</v>
      </c>
    </row>
    <row r="565" spans="1:7" x14ac:dyDescent="0.3">
      <c r="A565">
        <v>63785507267049</v>
      </c>
      <c r="B565">
        <v>28.7</v>
      </c>
      <c r="C565">
        <v>11</v>
      </c>
      <c r="D565">
        <v>2.5</v>
      </c>
      <c r="E565">
        <v>0.2</v>
      </c>
      <c r="F565">
        <v>15</v>
      </c>
      <c r="G565">
        <v>0</v>
      </c>
    </row>
    <row r="566" spans="1:7" x14ac:dyDescent="0.3">
      <c r="A566">
        <v>63785507268183</v>
      </c>
      <c r="B566">
        <v>29.7</v>
      </c>
      <c r="C566">
        <v>12.1</v>
      </c>
      <c r="D566">
        <v>2.5</v>
      </c>
      <c r="E566">
        <v>0.1</v>
      </c>
      <c r="F566">
        <v>15</v>
      </c>
      <c r="G566">
        <v>0</v>
      </c>
    </row>
    <row r="567" spans="1:7" x14ac:dyDescent="0.3">
      <c r="A567">
        <v>63785507269348</v>
      </c>
      <c r="B567">
        <v>28</v>
      </c>
      <c r="C567">
        <v>10.4</v>
      </c>
      <c r="D567">
        <v>2.5</v>
      </c>
      <c r="E567">
        <v>0.1</v>
      </c>
      <c r="F567">
        <v>15</v>
      </c>
      <c r="G567">
        <v>0</v>
      </c>
    </row>
    <row r="568" spans="1:7" x14ac:dyDescent="0.3">
      <c r="A568">
        <v>63785507270474</v>
      </c>
      <c r="B568">
        <v>30.5</v>
      </c>
      <c r="C568">
        <v>12.9</v>
      </c>
      <c r="D568">
        <v>2.5</v>
      </c>
      <c r="E568">
        <v>0.1</v>
      </c>
      <c r="F568">
        <v>15</v>
      </c>
      <c r="G568">
        <v>0</v>
      </c>
    </row>
    <row r="569" spans="1:7" x14ac:dyDescent="0.3">
      <c r="A569">
        <v>63785507271642</v>
      </c>
      <c r="B569">
        <v>27.9</v>
      </c>
      <c r="C569">
        <v>10.4</v>
      </c>
      <c r="D569">
        <v>2.5</v>
      </c>
      <c r="E569">
        <v>0</v>
      </c>
      <c r="F569">
        <v>15</v>
      </c>
      <c r="G569">
        <v>0</v>
      </c>
    </row>
    <row r="570" spans="1:7" x14ac:dyDescent="0.3">
      <c r="A570">
        <v>63785507272768</v>
      </c>
      <c r="B570">
        <v>30.3</v>
      </c>
      <c r="C570">
        <v>12.7</v>
      </c>
      <c r="D570">
        <v>2.5</v>
      </c>
      <c r="E570">
        <v>0.1</v>
      </c>
      <c r="F570">
        <v>15</v>
      </c>
      <c r="G570">
        <v>0</v>
      </c>
    </row>
    <row r="571" spans="1:7" x14ac:dyDescent="0.3">
      <c r="A571">
        <v>63785507273946</v>
      </c>
      <c r="B571">
        <v>27</v>
      </c>
      <c r="C571">
        <v>9.4</v>
      </c>
      <c r="D571">
        <v>2.5</v>
      </c>
      <c r="E571">
        <v>0.1</v>
      </c>
      <c r="F571">
        <v>15</v>
      </c>
      <c r="G571">
        <v>0</v>
      </c>
    </row>
    <row r="572" spans="1:7" x14ac:dyDescent="0.3">
      <c r="A572">
        <v>63785507275076</v>
      </c>
      <c r="B572">
        <v>29.3</v>
      </c>
      <c r="C572">
        <v>11.7</v>
      </c>
      <c r="D572">
        <v>2.5</v>
      </c>
      <c r="E572">
        <v>0.1</v>
      </c>
      <c r="F572">
        <v>15</v>
      </c>
      <c r="G572">
        <v>0</v>
      </c>
    </row>
    <row r="573" spans="1:7" x14ac:dyDescent="0.3">
      <c r="A573">
        <v>63785507276250</v>
      </c>
      <c r="B573">
        <v>27.9</v>
      </c>
      <c r="C573">
        <v>10.4</v>
      </c>
      <c r="D573">
        <v>2.5</v>
      </c>
      <c r="E573">
        <v>0.1</v>
      </c>
      <c r="F573">
        <v>15</v>
      </c>
      <c r="G573">
        <v>0</v>
      </c>
    </row>
    <row r="574" spans="1:7" x14ac:dyDescent="0.3">
      <c r="A574">
        <v>63785507277366</v>
      </c>
      <c r="B574">
        <v>31</v>
      </c>
      <c r="C574">
        <v>13.4</v>
      </c>
      <c r="D574">
        <v>2.5</v>
      </c>
      <c r="E574">
        <v>0.1</v>
      </c>
      <c r="F574">
        <v>15</v>
      </c>
      <c r="G574">
        <v>0</v>
      </c>
    </row>
    <row r="575" spans="1:7" x14ac:dyDescent="0.3">
      <c r="A575">
        <v>63785507278542</v>
      </c>
      <c r="B575">
        <v>29.5</v>
      </c>
      <c r="C575">
        <v>12</v>
      </c>
      <c r="D575">
        <v>2.5</v>
      </c>
      <c r="E575">
        <v>0.1</v>
      </c>
      <c r="F575">
        <v>15</v>
      </c>
      <c r="G575">
        <v>0</v>
      </c>
    </row>
    <row r="576" spans="1:7" x14ac:dyDescent="0.3">
      <c r="A576">
        <v>63785507279688</v>
      </c>
      <c r="B576">
        <v>29.8</v>
      </c>
      <c r="C576">
        <v>12.3</v>
      </c>
      <c r="D576">
        <v>2.5</v>
      </c>
      <c r="E576">
        <v>0</v>
      </c>
      <c r="F576">
        <v>15</v>
      </c>
      <c r="G576">
        <v>0</v>
      </c>
    </row>
    <row r="577" spans="1:7" x14ac:dyDescent="0.3">
      <c r="A577">
        <v>63785507280820</v>
      </c>
      <c r="B577">
        <v>27.8</v>
      </c>
      <c r="C577">
        <v>10.3</v>
      </c>
      <c r="D577">
        <v>2.5</v>
      </c>
      <c r="E577">
        <v>0.1</v>
      </c>
      <c r="F577">
        <v>15</v>
      </c>
      <c r="G577">
        <v>0</v>
      </c>
    </row>
    <row r="578" spans="1:7" x14ac:dyDescent="0.3">
      <c r="A578">
        <v>63785507281969</v>
      </c>
      <c r="B578">
        <v>27</v>
      </c>
      <c r="C578">
        <v>9.5</v>
      </c>
      <c r="D578">
        <v>2.5</v>
      </c>
      <c r="E578">
        <v>0</v>
      </c>
      <c r="F578">
        <v>15</v>
      </c>
      <c r="G578">
        <v>0</v>
      </c>
    </row>
    <row r="579" spans="1:7" x14ac:dyDescent="0.3">
      <c r="A579">
        <v>63785507283097</v>
      </c>
      <c r="B579">
        <v>29.7</v>
      </c>
      <c r="C579">
        <v>12.2</v>
      </c>
      <c r="D579">
        <v>2.5</v>
      </c>
      <c r="E579">
        <v>0</v>
      </c>
      <c r="F579">
        <v>15</v>
      </c>
      <c r="G579">
        <v>0</v>
      </c>
    </row>
    <row r="580" spans="1:7" x14ac:dyDescent="0.3">
      <c r="A580">
        <v>63785507284225</v>
      </c>
      <c r="B580">
        <v>26.5</v>
      </c>
      <c r="C580">
        <v>9</v>
      </c>
      <c r="D580">
        <v>2.5</v>
      </c>
      <c r="E580">
        <v>0</v>
      </c>
      <c r="F580">
        <v>15</v>
      </c>
      <c r="G580">
        <v>0</v>
      </c>
    </row>
    <row r="581" spans="1:7" x14ac:dyDescent="0.3">
      <c r="A581">
        <v>63785507285361</v>
      </c>
      <c r="B581">
        <v>30.6</v>
      </c>
      <c r="C581">
        <v>13.1</v>
      </c>
      <c r="D581">
        <v>2.5</v>
      </c>
      <c r="E581">
        <v>0</v>
      </c>
      <c r="F581">
        <v>15</v>
      </c>
      <c r="G581">
        <v>0</v>
      </c>
    </row>
    <row r="582" spans="1:7" x14ac:dyDescent="0.3">
      <c r="A582">
        <v>63785507286487</v>
      </c>
      <c r="B582">
        <v>27.7</v>
      </c>
      <c r="C582">
        <v>10.199999999999999</v>
      </c>
      <c r="D582">
        <v>2.5</v>
      </c>
      <c r="E582">
        <v>0</v>
      </c>
      <c r="F582">
        <v>15</v>
      </c>
      <c r="G582">
        <v>0</v>
      </c>
    </row>
    <row r="583" spans="1:7" x14ac:dyDescent="0.3">
      <c r="A583">
        <v>63785507287643</v>
      </c>
      <c r="B583">
        <v>30.8</v>
      </c>
      <c r="C583">
        <v>13.3</v>
      </c>
      <c r="D583">
        <v>2.5</v>
      </c>
      <c r="E583">
        <v>0</v>
      </c>
      <c r="F583">
        <v>15</v>
      </c>
      <c r="G583">
        <v>0</v>
      </c>
    </row>
    <row r="584" spans="1:7" x14ac:dyDescent="0.3">
      <c r="A584">
        <v>63785507288760</v>
      </c>
      <c r="B584">
        <v>26.7</v>
      </c>
      <c r="C584">
        <v>9.1999999999999993</v>
      </c>
      <c r="D584">
        <v>2.5</v>
      </c>
      <c r="E584">
        <v>0</v>
      </c>
      <c r="F584">
        <v>15</v>
      </c>
      <c r="G584">
        <v>0</v>
      </c>
    </row>
    <row r="585" spans="1:7" x14ac:dyDescent="0.3">
      <c r="A585">
        <v>63785507290000</v>
      </c>
      <c r="B585">
        <v>31.6</v>
      </c>
      <c r="C585">
        <v>14.1</v>
      </c>
      <c r="D585">
        <v>2.5</v>
      </c>
      <c r="E585">
        <v>0</v>
      </c>
      <c r="F585">
        <v>15</v>
      </c>
      <c r="G585">
        <v>0</v>
      </c>
    </row>
    <row r="586" spans="1:7" x14ac:dyDescent="0.3">
      <c r="A586">
        <v>63785507291132</v>
      </c>
      <c r="B586">
        <v>31.2</v>
      </c>
      <c r="C586">
        <v>13.7</v>
      </c>
      <c r="D586">
        <v>2.5</v>
      </c>
      <c r="E586">
        <v>0</v>
      </c>
      <c r="F586">
        <v>15</v>
      </c>
      <c r="G586">
        <v>0</v>
      </c>
    </row>
    <row r="587" spans="1:7" x14ac:dyDescent="0.3">
      <c r="A587">
        <v>63785507292282</v>
      </c>
      <c r="B587">
        <v>30.8</v>
      </c>
      <c r="C587">
        <v>13.3</v>
      </c>
      <c r="D587">
        <v>2.5</v>
      </c>
      <c r="E587">
        <v>0</v>
      </c>
      <c r="F587">
        <v>15</v>
      </c>
      <c r="G587">
        <v>0</v>
      </c>
    </row>
    <row r="588" spans="1:7" x14ac:dyDescent="0.3">
      <c r="A588">
        <v>63785507293420</v>
      </c>
      <c r="B588">
        <v>30.9</v>
      </c>
      <c r="C588">
        <v>13.4</v>
      </c>
      <c r="D588">
        <v>2.5</v>
      </c>
      <c r="E588">
        <v>0</v>
      </c>
      <c r="F588">
        <v>15</v>
      </c>
      <c r="G588">
        <v>0</v>
      </c>
    </row>
    <row r="589" spans="1:7" x14ac:dyDescent="0.3">
      <c r="A589">
        <v>63785507294586</v>
      </c>
      <c r="B589">
        <v>32.200000000000003</v>
      </c>
      <c r="C589">
        <v>14.7</v>
      </c>
      <c r="D589">
        <v>2.5</v>
      </c>
      <c r="E589">
        <v>0</v>
      </c>
      <c r="F589">
        <v>15</v>
      </c>
      <c r="G589">
        <v>0</v>
      </c>
    </row>
    <row r="590" spans="1:7" x14ac:dyDescent="0.3">
      <c r="A590">
        <v>63785507295734</v>
      </c>
      <c r="B590">
        <v>30.8</v>
      </c>
      <c r="C590">
        <v>13.3</v>
      </c>
      <c r="D590">
        <v>2.5</v>
      </c>
      <c r="E590">
        <v>0</v>
      </c>
      <c r="F590">
        <v>15</v>
      </c>
      <c r="G590">
        <v>0</v>
      </c>
    </row>
    <row r="591" spans="1:7" x14ac:dyDescent="0.3">
      <c r="A591">
        <v>63785507296861</v>
      </c>
      <c r="B591">
        <v>33.5</v>
      </c>
      <c r="C591">
        <v>16</v>
      </c>
      <c r="D591">
        <v>2.5</v>
      </c>
      <c r="E591">
        <v>0</v>
      </c>
      <c r="F591">
        <v>15</v>
      </c>
      <c r="G591">
        <v>0</v>
      </c>
    </row>
    <row r="592" spans="1:7" x14ac:dyDescent="0.3">
      <c r="A592">
        <v>63785507297990</v>
      </c>
      <c r="B592">
        <v>28.8</v>
      </c>
      <c r="C592">
        <v>11.3</v>
      </c>
      <c r="D592">
        <v>2.5</v>
      </c>
      <c r="E592">
        <v>0</v>
      </c>
      <c r="F592">
        <v>15</v>
      </c>
      <c r="G592">
        <v>0</v>
      </c>
    </row>
    <row r="593" spans="1:7" x14ac:dyDescent="0.3">
      <c r="A593">
        <v>63785507299139</v>
      </c>
      <c r="B593">
        <v>30.3</v>
      </c>
      <c r="C593">
        <v>12.7</v>
      </c>
      <c r="D593">
        <v>2.5</v>
      </c>
      <c r="E593">
        <v>0</v>
      </c>
      <c r="F593">
        <v>15</v>
      </c>
      <c r="G593">
        <v>0</v>
      </c>
    </row>
    <row r="594" spans="1:7" x14ac:dyDescent="0.3">
      <c r="A594">
        <v>63785507300295</v>
      </c>
      <c r="B594">
        <v>27.6</v>
      </c>
      <c r="C594">
        <v>10.1</v>
      </c>
      <c r="D594">
        <v>2.5</v>
      </c>
      <c r="E594">
        <v>0</v>
      </c>
      <c r="F594">
        <v>15</v>
      </c>
      <c r="G594">
        <v>0</v>
      </c>
    </row>
    <row r="595" spans="1:7" x14ac:dyDescent="0.3">
      <c r="A595">
        <v>63785507301429</v>
      </c>
      <c r="B595">
        <v>28.7</v>
      </c>
      <c r="C595">
        <v>11.2</v>
      </c>
      <c r="D595">
        <v>2.5</v>
      </c>
      <c r="E595">
        <v>0</v>
      </c>
      <c r="F595">
        <v>15</v>
      </c>
      <c r="G595">
        <v>0</v>
      </c>
    </row>
    <row r="596" spans="1:7" x14ac:dyDescent="0.3">
      <c r="A596">
        <v>63785507302563</v>
      </c>
      <c r="B596">
        <v>29.1</v>
      </c>
      <c r="C596">
        <v>11.5</v>
      </c>
      <c r="D596">
        <v>2.5</v>
      </c>
      <c r="E596">
        <v>0</v>
      </c>
      <c r="F596">
        <v>15</v>
      </c>
      <c r="G596">
        <v>0</v>
      </c>
    </row>
    <row r="597" spans="1:7" x14ac:dyDescent="0.3">
      <c r="A597">
        <v>63785507303708</v>
      </c>
      <c r="B597">
        <v>29.5</v>
      </c>
      <c r="C597">
        <v>12</v>
      </c>
      <c r="D597">
        <v>2.5</v>
      </c>
      <c r="E597">
        <v>0</v>
      </c>
      <c r="F597">
        <v>15</v>
      </c>
      <c r="G597">
        <v>0</v>
      </c>
    </row>
    <row r="598" spans="1:7" x14ac:dyDescent="0.3">
      <c r="A598">
        <v>63785507304841</v>
      </c>
      <c r="B598">
        <v>27.1</v>
      </c>
      <c r="C598">
        <v>9.6</v>
      </c>
      <c r="D598">
        <v>2.5</v>
      </c>
      <c r="E598">
        <v>0</v>
      </c>
      <c r="F598">
        <v>15</v>
      </c>
      <c r="G598">
        <v>0</v>
      </c>
    </row>
    <row r="599" spans="1:7" x14ac:dyDescent="0.3">
      <c r="A599">
        <v>63785507305993</v>
      </c>
      <c r="B599">
        <v>29.1</v>
      </c>
      <c r="C599">
        <v>11.6</v>
      </c>
      <c r="D599">
        <v>2.5</v>
      </c>
      <c r="E599">
        <v>0</v>
      </c>
      <c r="F599">
        <v>15</v>
      </c>
      <c r="G599">
        <v>0</v>
      </c>
    </row>
    <row r="600" spans="1:7" x14ac:dyDescent="0.3">
      <c r="A600">
        <v>63785507307133</v>
      </c>
      <c r="B600">
        <v>29.6</v>
      </c>
      <c r="C600">
        <v>12.1</v>
      </c>
      <c r="D600">
        <v>2.5</v>
      </c>
      <c r="E600">
        <v>0</v>
      </c>
      <c r="F600">
        <v>15</v>
      </c>
      <c r="G600">
        <v>0</v>
      </c>
    </row>
    <row r="601" spans="1:7" x14ac:dyDescent="0.3">
      <c r="A601">
        <v>63785507308287</v>
      </c>
      <c r="B601">
        <v>29.7</v>
      </c>
      <c r="C601">
        <v>12.2</v>
      </c>
      <c r="D601">
        <v>2.5</v>
      </c>
      <c r="E601">
        <v>0</v>
      </c>
      <c r="F601">
        <v>15</v>
      </c>
      <c r="G601">
        <v>0</v>
      </c>
    </row>
    <row r="602" spans="1:7" x14ac:dyDescent="0.3">
      <c r="A602">
        <v>63785507309407</v>
      </c>
      <c r="B602">
        <v>28.6</v>
      </c>
      <c r="C602">
        <v>11.1</v>
      </c>
      <c r="D602">
        <v>2.5</v>
      </c>
      <c r="E602">
        <v>0</v>
      </c>
      <c r="F602">
        <v>15</v>
      </c>
      <c r="G602">
        <v>0</v>
      </c>
    </row>
    <row r="603" spans="1:7" x14ac:dyDescent="0.3">
      <c r="A603">
        <v>63785507310537</v>
      </c>
      <c r="B603">
        <v>31.8</v>
      </c>
      <c r="C603">
        <v>14.3</v>
      </c>
      <c r="D603">
        <v>2.5</v>
      </c>
      <c r="E603">
        <v>0</v>
      </c>
      <c r="F603">
        <v>15</v>
      </c>
      <c r="G603">
        <v>0</v>
      </c>
    </row>
    <row r="604" spans="1:7" x14ac:dyDescent="0.3">
      <c r="A604">
        <v>63785507311659</v>
      </c>
      <c r="B604">
        <v>26</v>
      </c>
      <c r="C604">
        <v>8.5</v>
      </c>
      <c r="D604">
        <v>2.5</v>
      </c>
      <c r="E604">
        <v>0</v>
      </c>
      <c r="F604">
        <v>15</v>
      </c>
      <c r="G604">
        <v>0</v>
      </c>
    </row>
    <row r="605" spans="1:7" x14ac:dyDescent="0.3">
      <c r="A605">
        <v>63785507312807</v>
      </c>
      <c r="B605">
        <v>30.6</v>
      </c>
      <c r="C605">
        <v>13.1</v>
      </c>
      <c r="D605">
        <v>2.5</v>
      </c>
      <c r="E605">
        <v>0</v>
      </c>
      <c r="F605">
        <v>15</v>
      </c>
      <c r="G605">
        <v>0</v>
      </c>
    </row>
    <row r="606" spans="1:7" x14ac:dyDescent="0.3">
      <c r="A606">
        <v>63785507313961</v>
      </c>
      <c r="B606">
        <v>27.9</v>
      </c>
      <c r="C606">
        <v>10.4</v>
      </c>
      <c r="D606">
        <v>2.5</v>
      </c>
      <c r="E606">
        <v>0</v>
      </c>
      <c r="F606">
        <v>15</v>
      </c>
      <c r="G606">
        <v>0</v>
      </c>
    </row>
    <row r="607" spans="1:7" x14ac:dyDescent="0.3">
      <c r="A607">
        <v>63785507315119</v>
      </c>
      <c r="B607">
        <v>30.7</v>
      </c>
      <c r="C607">
        <v>13.2</v>
      </c>
      <c r="D607">
        <v>2.5</v>
      </c>
      <c r="E607">
        <v>0</v>
      </c>
      <c r="F607">
        <v>15</v>
      </c>
      <c r="G607">
        <v>0</v>
      </c>
    </row>
    <row r="608" spans="1:7" x14ac:dyDescent="0.3">
      <c r="A608">
        <v>63785507316256</v>
      </c>
      <c r="B608">
        <v>27.6</v>
      </c>
      <c r="C608">
        <v>10.1</v>
      </c>
      <c r="D608">
        <v>2.5</v>
      </c>
      <c r="E608">
        <v>0</v>
      </c>
      <c r="F608">
        <v>15</v>
      </c>
      <c r="G608">
        <v>0</v>
      </c>
    </row>
    <row r="609" spans="1:7" x14ac:dyDescent="0.3">
      <c r="A609">
        <v>63785507317423</v>
      </c>
      <c r="B609">
        <v>29.7</v>
      </c>
      <c r="C609">
        <v>12.2</v>
      </c>
      <c r="D609">
        <v>2.5</v>
      </c>
      <c r="E609">
        <v>0</v>
      </c>
      <c r="F609">
        <v>15</v>
      </c>
      <c r="G609">
        <v>0</v>
      </c>
    </row>
    <row r="610" spans="1:7" x14ac:dyDescent="0.3">
      <c r="A610">
        <v>63785507318545</v>
      </c>
      <c r="B610">
        <v>26.7</v>
      </c>
      <c r="C610">
        <v>9.1999999999999993</v>
      </c>
      <c r="D610">
        <v>2.5</v>
      </c>
      <c r="E610">
        <v>0</v>
      </c>
      <c r="F610">
        <v>15</v>
      </c>
      <c r="G610">
        <v>0</v>
      </c>
    </row>
    <row r="611" spans="1:7" x14ac:dyDescent="0.3">
      <c r="A611">
        <v>63785507319693</v>
      </c>
      <c r="B611">
        <v>28.8</v>
      </c>
      <c r="C611">
        <v>11.3</v>
      </c>
      <c r="D611">
        <v>2.5</v>
      </c>
      <c r="E611">
        <v>0</v>
      </c>
      <c r="F611">
        <v>15</v>
      </c>
      <c r="G611">
        <v>0</v>
      </c>
    </row>
    <row r="612" spans="1:7" x14ac:dyDescent="0.3">
      <c r="A612">
        <v>63785507320819</v>
      </c>
      <c r="B612">
        <v>27.4</v>
      </c>
      <c r="C612">
        <v>9.9</v>
      </c>
      <c r="D612">
        <v>2.5</v>
      </c>
      <c r="E612">
        <v>0</v>
      </c>
      <c r="F612">
        <v>15</v>
      </c>
      <c r="G612">
        <v>0</v>
      </c>
    </row>
    <row r="613" spans="1:7" x14ac:dyDescent="0.3">
      <c r="A613">
        <v>63785507321969</v>
      </c>
      <c r="B613">
        <v>30.4</v>
      </c>
      <c r="C613">
        <v>12.9</v>
      </c>
      <c r="D613">
        <v>2.5</v>
      </c>
      <c r="E613">
        <v>0</v>
      </c>
      <c r="F613">
        <v>15</v>
      </c>
      <c r="G613">
        <v>0</v>
      </c>
    </row>
    <row r="614" spans="1:7" x14ac:dyDescent="0.3">
      <c r="A614">
        <v>63785507323106</v>
      </c>
      <c r="B614">
        <v>26.6</v>
      </c>
      <c r="C614">
        <v>9.1</v>
      </c>
      <c r="D614">
        <v>2.5</v>
      </c>
      <c r="E614">
        <v>0</v>
      </c>
      <c r="F614">
        <v>15</v>
      </c>
      <c r="G614">
        <v>0</v>
      </c>
    </row>
    <row r="615" spans="1:7" x14ac:dyDescent="0.3">
      <c r="A615">
        <v>63785507324250</v>
      </c>
      <c r="B615">
        <v>30.5</v>
      </c>
      <c r="C615">
        <v>12.9</v>
      </c>
      <c r="D615">
        <v>2.5</v>
      </c>
      <c r="E615">
        <v>0</v>
      </c>
      <c r="F615">
        <v>15</v>
      </c>
      <c r="G615">
        <v>0</v>
      </c>
    </row>
    <row r="616" spans="1:7" x14ac:dyDescent="0.3">
      <c r="A616">
        <v>63785507325386</v>
      </c>
      <c r="B616">
        <v>30.2</v>
      </c>
      <c r="C616">
        <v>12.7</v>
      </c>
      <c r="D616">
        <v>2.5</v>
      </c>
      <c r="E616">
        <v>0</v>
      </c>
      <c r="F616">
        <v>15</v>
      </c>
      <c r="G616">
        <v>0</v>
      </c>
    </row>
    <row r="617" spans="1:7" x14ac:dyDescent="0.3">
      <c r="A617">
        <v>63785507326518</v>
      </c>
      <c r="B617">
        <v>33.1</v>
      </c>
      <c r="C617">
        <v>15.6</v>
      </c>
      <c r="D617">
        <v>2.5</v>
      </c>
      <c r="E617">
        <v>0</v>
      </c>
      <c r="F617">
        <v>15</v>
      </c>
      <c r="G617">
        <v>0</v>
      </c>
    </row>
    <row r="618" spans="1:7" x14ac:dyDescent="0.3">
      <c r="A618">
        <v>63785507327670</v>
      </c>
      <c r="B618">
        <v>26.9</v>
      </c>
      <c r="C618">
        <v>9.4</v>
      </c>
      <c r="D618">
        <v>2.5</v>
      </c>
      <c r="E618">
        <v>0</v>
      </c>
      <c r="F618">
        <v>15</v>
      </c>
      <c r="G618">
        <v>0</v>
      </c>
    </row>
    <row r="619" spans="1:7" x14ac:dyDescent="0.3">
      <c r="A619">
        <v>63785507328799</v>
      </c>
      <c r="B619">
        <v>30.9</v>
      </c>
      <c r="C619">
        <v>13.4</v>
      </c>
      <c r="D619">
        <v>2.5</v>
      </c>
      <c r="E619">
        <v>0</v>
      </c>
      <c r="F619">
        <v>15</v>
      </c>
      <c r="G619">
        <v>0</v>
      </c>
    </row>
    <row r="620" spans="1:7" x14ac:dyDescent="0.3">
      <c r="A620">
        <v>63785507329957</v>
      </c>
      <c r="B620">
        <v>27.6</v>
      </c>
      <c r="C620">
        <v>10.1</v>
      </c>
      <c r="D620">
        <v>2.5</v>
      </c>
      <c r="E620">
        <v>0</v>
      </c>
      <c r="F620">
        <v>15</v>
      </c>
      <c r="G620">
        <v>0</v>
      </c>
    </row>
    <row r="621" spans="1:7" x14ac:dyDescent="0.3">
      <c r="A621">
        <v>63785507331087</v>
      </c>
      <c r="B621">
        <v>32.4</v>
      </c>
      <c r="C621">
        <v>14.9</v>
      </c>
      <c r="D621">
        <v>2.5</v>
      </c>
      <c r="E621">
        <v>0</v>
      </c>
      <c r="F621">
        <v>15</v>
      </c>
      <c r="G621">
        <v>0</v>
      </c>
    </row>
    <row r="622" spans="1:7" x14ac:dyDescent="0.3">
      <c r="A622">
        <v>63785507332238</v>
      </c>
      <c r="B622">
        <v>27.4</v>
      </c>
      <c r="C622">
        <v>9.9</v>
      </c>
      <c r="D622">
        <v>2.5</v>
      </c>
      <c r="E622">
        <v>0</v>
      </c>
      <c r="F622">
        <v>15</v>
      </c>
      <c r="G622">
        <v>0</v>
      </c>
    </row>
    <row r="623" spans="1:7" x14ac:dyDescent="0.3">
      <c r="A623">
        <v>63785507333356</v>
      </c>
      <c r="B623">
        <v>33.700000000000003</v>
      </c>
      <c r="C623">
        <v>16.2</v>
      </c>
      <c r="D623">
        <v>2.5</v>
      </c>
      <c r="E623">
        <v>0</v>
      </c>
      <c r="F623">
        <v>15</v>
      </c>
      <c r="G623">
        <v>0</v>
      </c>
    </row>
    <row r="624" spans="1:7" x14ac:dyDescent="0.3">
      <c r="A624">
        <v>63785507334515</v>
      </c>
      <c r="B624">
        <v>29.9</v>
      </c>
      <c r="C624">
        <v>12.4</v>
      </c>
      <c r="D624">
        <v>2.5</v>
      </c>
      <c r="E624">
        <v>0</v>
      </c>
      <c r="F624">
        <v>15</v>
      </c>
      <c r="G624">
        <v>0</v>
      </c>
    </row>
    <row r="625" spans="1:7" x14ac:dyDescent="0.3">
      <c r="A625">
        <v>63785507335639</v>
      </c>
      <c r="B625">
        <v>33</v>
      </c>
      <c r="C625">
        <v>15.5</v>
      </c>
      <c r="D625">
        <v>2.5</v>
      </c>
      <c r="E625">
        <v>0</v>
      </c>
      <c r="F625">
        <v>15</v>
      </c>
      <c r="G625">
        <v>0</v>
      </c>
    </row>
    <row r="626" spans="1:7" x14ac:dyDescent="0.3">
      <c r="A626">
        <v>63785507336801</v>
      </c>
      <c r="B626">
        <v>27</v>
      </c>
      <c r="C626">
        <v>9.5</v>
      </c>
      <c r="D626">
        <v>2.5</v>
      </c>
      <c r="E626">
        <v>0</v>
      </c>
      <c r="F626">
        <v>15</v>
      </c>
      <c r="G626">
        <v>0</v>
      </c>
    </row>
    <row r="627" spans="1:7" x14ac:dyDescent="0.3">
      <c r="A627">
        <v>63785507337921</v>
      </c>
      <c r="B627">
        <v>32.299999999999997</v>
      </c>
      <c r="C627">
        <v>14.8</v>
      </c>
      <c r="D627">
        <v>2.5</v>
      </c>
      <c r="E627">
        <v>0</v>
      </c>
      <c r="F627">
        <v>15</v>
      </c>
      <c r="G627">
        <v>0</v>
      </c>
    </row>
    <row r="628" spans="1:7" x14ac:dyDescent="0.3">
      <c r="A628">
        <v>63785507339086</v>
      </c>
      <c r="B628">
        <v>26.7</v>
      </c>
      <c r="C628">
        <v>9.1999999999999993</v>
      </c>
      <c r="D628">
        <v>2.5</v>
      </c>
      <c r="E628">
        <v>0</v>
      </c>
      <c r="F628">
        <v>15</v>
      </c>
      <c r="G628">
        <v>0</v>
      </c>
    </row>
    <row r="629" spans="1:7" x14ac:dyDescent="0.3">
      <c r="A629">
        <v>63785507340220</v>
      </c>
      <c r="B629">
        <v>31.4</v>
      </c>
      <c r="C629">
        <v>13.9</v>
      </c>
      <c r="D629">
        <v>2.5</v>
      </c>
      <c r="E629">
        <v>0</v>
      </c>
      <c r="F629">
        <v>15</v>
      </c>
      <c r="G629">
        <v>0</v>
      </c>
    </row>
    <row r="630" spans="1:7" x14ac:dyDescent="0.3">
      <c r="A630">
        <v>63785507341404</v>
      </c>
      <c r="B630">
        <v>37.4</v>
      </c>
      <c r="C630">
        <v>19.8</v>
      </c>
      <c r="D630">
        <v>2.5</v>
      </c>
      <c r="E630">
        <v>0.1</v>
      </c>
      <c r="F630">
        <v>15</v>
      </c>
      <c r="G630">
        <v>0</v>
      </c>
    </row>
    <row r="631" spans="1:7" x14ac:dyDescent="0.3">
      <c r="A631">
        <v>63785507342538</v>
      </c>
      <c r="B631">
        <v>36</v>
      </c>
      <c r="C631">
        <v>18.5</v>
      </c>
      <c r="D631">
        <v>2.5</v>
      </c>
      <c r="E631">
        <v>0</v>
      </c>
      <c r="F631">
        <v>15</v>
      </c>
      <c r="G631">
        <v>0</v>
      </c>
    </row>
    <row r="632" spans="1:7" x14ac:dyDescent="0.3">
      <c r="A632">
        <v>63785507343696</v>
      </c>
      <c r="B632">
        <v>29.3</v>
      </c>
      <c r="C632">
        <v>11.8</v>
      </c>
      <c r="D632">
        <v>2.5</v>
      </c>
      <c r="E632">
        <v>0</v>
      </c>
      <c r="F632">
        <v>15</v>
      </c>
      <c r="G632">
        <v>0</v>
      </c>
    </row>
    <row r="633" spans="1:7" x14ac:dyDescent="0.3">
      <c r="A633">
        <v>63785507344855</v>
      </c>
      <c r="B633">
        <v>31</v>
      </c>
      <c r="C633">
        <v>13.5</v>
      </c>
      <c r="D633">
        <v>2.5</v>
      </c>
      <c r="E633">
        <v>0</v>
      </c>
      <c r="F633">
        <v>15</v>
      </c>
      <c r="G633">
        <v>0</v>
      </c>
    </row>
    <row r="634" spans="1:7" x14ac:dyDescent="0.3">
      <c r="A634">
        <v>63785507345997</v>
      </c>
      <c r="B634">
        <v>31.5</v>
      </c>
      <c r="C634">
        <v>14</v>
      </c>
      <c r="D634">
        <v>2.5</v>
      </c>
      <c r="E634">
        <v>0</v>
      </c>
      <c r="F634">
        <v>15</v>
      </c>
      <c r="G634">
        <v>0</v>
      </c>
    </row>
    <row r="635" spans="1:7" x14ac:dyDescent="0.3">
      <c r="A635">
        <v>63785507347119</v>
      </c>
      <c r="B635">
        <v>28.9</v>
      </c>
      <c r="C635">
        <v>11.4</v>
      </c>
      <c r="D635">
        <v>2.5</v>
      </c>
      <c r="E635">
        <v>0</v>
      </c>
      <c r="F635">
        <v>15</v>
      </c>
      <c r="G635">
        <v>0</v>
      </c>
    </row>
    <row r="636" spans="1:7" x14ac:dyDescent="0.3">
      <c r="A636">
        <v>63785507348303</v>
      </c>
      <c r="B636">
        <v>29.7</v>
      </c>
      <c r="C636">
        <v>12.1</v>
      </c>
      <c r="D636">
        <v>2.5</v>
      </c>
      <c r="E636">
        <v>0</v>
      </c>
      <c r="F636">
        <v>15</v>
      </c>
      <c r="G636">
        <v>0</v>
      </c>
    </row>
    <row r="637" spans="1:7" x14ac:dyDescent="0.3">
      <c r="A637">
        <v>63785507349479</v>
      </c>
      <c r="B637">
        <v>35.5</v>
      </c>
      <c r="C637">
        <v>18</v>
      </c>
      <c r="D637">
        <v>2.5</v>
      </c>
      <c r="E637">
        <v>0</v>
      </c>
      <c r="F637">
        <v>15</v>
      </c>
      <c r="G637">
        <v>0</v>
      </c>
    </row>
    <row r="638" spans="1:7" x14ac:dyDescent="0.3">
      <c r="A638">
        <v>63785507350658</v>
      </c>
      <c r="B638">
        <v>29.6</v>
      </c>
      <c r="C638">
        <v>12.1</v>
      </c>
      <c r="D638">
        <v>2.5</v>
      </c>
      <c r="E638">
        <v>0</v>
      </c>
      <c r="F638">
        <v>15</v>
      </c>
      <c r="G638">
        <v>0</v>
      </c>
    </row>
    <row r="639" spans="1:7" x14ac:dyDescent="0.3">
      <c r="A639">
        <v>63785507351805</v>
      </c>
      <c r="B639">
        <v>34.200000000000003</v>
      </c>
      <c r="C639">
        <v>16.7</v>
      </c>
      <c r="D639">
        <v>2.5</v>
      </c>
      <c r="E639">
        <v>0</v>
      </c>
      <c r="F639">
        <v>15</v>
      </c>
      <c r="G639">
        <v>0</v>
      </c>
    </row>
    <row r="640" spans="1:7" x14ac:dyDescent="0.3">
      <c r="A640">
        <v>63785507352999</v>
      </c>
      <c r="B640">
        <v>29.6</v>
      </c>
      <c r="C640">
        <v>12</v>
      </c>
      <c r="D640">
        <v>2.5</v>
      </c>
      <c r="E640">
        <v>0</v>
      </c>
      <c r="F640">
        <v>15</v>
      </c>
      <c r="G640">
        <v>0</v>
      </c>
    </row>
    <row r="641" spans="1:7" x14ac:dyDescent="0.3">
      <c r="A641">
        <v>63785507354129</v>
      </c>
      <c r="B641">
        <v>31.8</v>
      </c>
      <c r="C641">
        <v>14.3</v>
      </c>
      <c r="D641">
        <v>2.5</v>
      </c>
      <c r="E641">
        <v>0</v>
      </c>
      <c r="F641">
        <v>15</v>
      </c>
      <c r="G641">
        <v>0</v>
      </c>
    </row>
    <row r="642" spans="1:7" x14ac:dyDescent="0.3">
      <c r="A642">
        <v>63785507355285</v>
      </c>
      <c r="B642">
        <v>29.3</v>
      </c>
      <c r="C642">
        <v>11.8</v>
      </c>
      <c r="D642">
        <v>2.5</v>
      </c>
      <c r="E642">
        <v>0</v>
      </c>
      <c r="F642">
        <v>15</v>
      </c>
      <c r="G642">
        <v>0</v>
      </c>
    </row>
    <row r="643" spans="1:7" x14ac:dyDescent="0.3">
      <c r="A643">
        <v>63785507356398</v>
      </c>
      <c r="B643">
        <v>32.5</v>
      </c>
      <c r="C643">
        <v>15</v>
      </c>
      <c r="D643">
        <v>2.5</v>
      </c>
      <c r="E643">
        <v>0</v>
      </c>
      <c r="F643">
        <v>15</v>
      </c>
      <c r="G643">
        <v>0</v>
      </c>
    </row>
    <row r="644" spans="1:7" x14ac:dyDescent="0.3">
      <c r="A644">
        <v>63785507357572</v>
      </c>
      <c r="B644">
        <v>26.2</v>
      </c>
      <c r="C644">
        <v>8.6999999999999993</v>
      </c>
      <c r="D644">
        <v>2.5</v>
      </c>
      <c r="E644">
        <v>0</v>
      </c>
      <c r="F644">
        <v>15</v>
      </c>
      <c r="G644">
        <v>0</v>
      </c>
    </row>
    <row r="645" spans="1:7" x14ac:dyDescent="0.3">
      <c r="A645">
        <v>63785507358726</v>
      </c>
      <c r="B645">
        <v>33.700000000000003</v>
      </c>
      <c r="C645">
        <v>16.2</v>
      </c>
      <c r="D645">
        <v>2.5</v>
      </c>
      <c r="E645">
        <v>0</v>
      </c>
      <c r="F645">
        <v>15</v>
      </c>
      <c r="G645">
        <v>0</v>
      </c>
    </row>
    <row r="646" spans="1:7" x14ac:dyDescent="0.3">
      <c r="A646">
        <v>63785507359891</v>
      </c>
      <c r="B646">
        <v>28.1</v>
      </c>
      <c r="C646">
        <v>10.6</v>
      </c>
      <c r="D646">
        <v>2.5</v>
      </c>
      <c r="E646">
        <v>0</v>
      </c>
      <c r="F646">
        <v>15</v>
      </c>
      <c r="G646">
        <v>0</v>
      </c>
    </row>
    <row r="647" spans="1:7" x14ac:dyDescent="0.3">
      <c r="A647">
        <v>63785507361018</v>
      </c>
      <c r="B647">
        <v>34.6</v>
      </c>
      <c r="C647">
        <v>17.100000000000001</v>
      </c>
      <c r="D647">
        <v>2.5</v>
      </c>
      <c r="E647">
        <v>0</v>
      </c>
      <c r="F647">
        <v>15</v>
      </c>
      <c r="G647">
        <v>0</v>
      </c>
    </row>
    <row r="648" spans="1:7" x14ac:dyDescent="0.3">
      <c r="A648">
        <v>63785507362165</v>
      </c>
      <c r="B648">
        <v>28.7</v>
      </c>
      <c r="C648">
        <v>11.2</v>
      </c>
      <c r="D648">
        <v>2.5</v>
      </c>
      <c r="E648">
        <v>0</v>
      </c>
      <c r="F648">
        <v>15</v>
      </c>
      <c r="G648">
        <v>0</v>
      </c>
    </row>
    <row r="649" spans="1:7" x14ac:dyDescent="0.3">
      <c r="A649">
        <v>63785507363328</v>
      </c>
      <c r="B649">
        <v>34.799999999999997</v>
      </c>
      <c r="C649">
        <v>17.3</v>
      </c>
      <c r="D649">
        <v>2.5</v>
      </c>
      <c r="E649">
        <v>0</v>
      </c>
      <c r="F649">
        <v>15</v>
      </c>
      <c r="G649">
        <v>0</v>
      </c>
    </row>
    <row r="650" spans="1:7" x14ac:dyDescent="0.3">
      <c r="A650">
        <v>63785507364483</v>
      </c>
      <c r="B650">
        <v>26.3</v>
      </c>
      <c r="C650">
        <v>8.8000000000000007</v>
      </c>
      <c r="D650">
        <v>2.5</v>
      </c>
      <c r="E650">
        <v>0</v>
      </c>
      <c r="F650">
        <v>15</v>
      </c>
      <c r="G650">
        <v>0</v>
      </c>
    </row>
    <row r="651" spans="1:7" x14ac:dyDescent="0.3">
      <c r="A651">
        <v>63785507365629</v>
      </c>
      <c r="B651">
        <v>31</v>
      </c>
      <c r="C651">
        <v>13.4</v>
      </c>
      <c r="D651">
        <v>2.5</v>
      </c>
      <c r="E651">
        <v>0</v>
      </c>
      <c r="F651">
        <v>15</v>
      </c>
      <c r="G651">
        <v>0</v>
      </c>
    </row>
    <row r="652" spans="1:7" x14ac:dyDescent="0.3">
      <c r="A652">
        <v>63785507366772</v>
      </c>
      <c r="B652">
        <v>30.8</v>
      </c>
      <c r="C652">
        <v>13.3</v>
      </c>
      <c r="D652">
        <v>2.5</v>
      </c>
      <c r="E652">
        <v>0</v>
      </c>
      <c r="F652">
        <v>15</v>
      </c>
      <c r="G652">
        <v>0</v>
      </c>
    </row>
    <row r="653" spans="1:7" x14ac:dyDescent="0.3">
      <c r="A653">
        <v>63785507367923</v>
      </c>
      <c r="B653">
        <v>34.5</v>
      </c>
      <c r="C653">
        <v>17</v>
      </c>
      <c r="D653">
        <v>2.5</v>
      </c>
      <c r="E653">
        <v>0</v>
      </c>
      <c r="F653">
        <v>15</v>
      </c>
      <c r="G653">
        <v>0</v>
      </c>
    </row>
    <row r="654" spans="1:7" x14ac:dyDescent="0.3">
      <c r="A654">
        <v>63785507369056</v>
      </c>
      <c r="B654">
        <v>25</v>
      </c>
      <c r="C654">
        <v>7.4</v>
      </c>
      <c r="D654">
        <v>2.5</v>
      </c>
      <c r="E654">
        <v>0</v>
      </c>
      <c r="F654">
        <v>15</v>
      </c>
      <c r="G654">
        <v>0</v>
      </c>
    </row>
    <row r="655" spans="1:7" x14ac:dyDescent="0.3">
      <c r="A655">
        <v>63785507370180</v>
      </c>
      <c r="B655">
        <v>29.4</v>
      </c>
      <c r="C655">
        <v>11.9</v>
      </c>
      <c r="D655">
        <v>2.5</v>
      </c>
      <c r="E655">
        <v>0</v>
      </c>
      <c r="F655">
        <v>15</v>
      </c>
      <c r="G655">
        <v>0</v>
      </c>
    </row>
    <row r="656" spans="1:7" x14ac:dyDescent="0.3">
      <c r="A656">
        <v>63785507371333</v>
      </c>
      <c r="B656">
        <v>26.7</v>
      </c>
      <c r="C656">
        <v>9.1999999999999993</v>
      </c>
      <c r="D656">
        <v>2.5</v>
      </c>
      <c r="E656">
        <v>0</v>
      </c>
      <c r="F656">
        <v>15</v>
      </c>
      <c r="G656">
        <v>0</v>
      </c>
    </row>
    <row r="657" spans="1:7" x14ac:dyDescent="0.3">
      <c r="A657">
        <v>63785507372449</v>
      </c>
      <c r="B657">
        <v>25.8</v>
      </c>
      <c r="C657">
        <v>8.3000000000000007</v>
      </c>
      <c r="D657">
        <v>2.5</v>
      </c>
      <c r="E657">
        <v>0</v>
      </c>
      <c r="F657">
        <v>15</v>
      </c>
      <c r="G657">
        <v>0</v>
      </c>
    </row>
    <row r="658" spans="1:7" x14ac:dyDescent="0.3">
      <c r="A658">
        <v>63785507373596</v>
      </c>
      <c r="B658">
        <v>26.1</v>
      </c>
      <c r="C658">
        <v>8.6</v>
      </c>
      <c r="D658">
        <v>2.5</v>
      </c>
      <c r="E658">
        <v>0</v>
      </c>
      <c r="F658">
        <v>15</v>
      </c>
      <c r="G658">
        <v>0</v>
      </c>
    </row>
    <row r="659" spans="1:7" x14ac:dyDescent="0.3">
      <c r="A659">
        <v>63785507374748</v>
      </c>
      <c r="B659">
        <v>27.3</v>
      </c>
      <c r="C659">
        <v>9.8000000000000007</v>
      </c>
      <c r="D659">
        <v>2.5</v>
      </c>
      <c r="E659">
        <v>0</v>
      </c>
      <c r="F659">
        <v>15</v>
      </c>
      <c r="G659">
        <v>0</v>
      </c>
    </row>
    <row r="660" spans="1:7" x14ac:dyDescent="0.3">
      <c r="A660">
        <v>63785507375878</v>
      </c>
      <c r="B660">
        <v>29.8</v>
      </c>
      <c r="C660">
        <v>12.2</v>
      </c>
      <c r="D660">
        <v>2.5</v>
      </c>
      <c r="E660">
        <v>0</v>
      </c>
      <c r="F660">
        <v>15</v>
      </c>
      <c r="G660">
        <v>0</v>
      </c>
    </row>
    <row r="661" spans="1:7" x14ac:dyDescent="0.3">
      <c r="A661">
        <v>63785507377024</v>
      </c>
      <c r="B661">
        <v>28.6</v>
      </c>
      <c r="C661">
        <v>11.1</v>
      </c>
      <c r="D661">
        <v>2.5</v>
      </c>
      <c r="E661">
        <v>0</v>
      </c>
      <c r="F661">
        <v>15</v>
      </c>
      <c r="G661">
        <v>0</v>
      </c>
    </row>
    <row r="662" spans="1:7" x14ac:dyDescent="0.3">
      <c r="A662">
        <v>63785507378166</v>
      </c>
      <c r="B662">
        <v>28.1</v>
      </c>
      <c r="C662">
        <v>10.6</v>
      </c>
      <c r="D662">
        <v>2.5</v>
      </c>
      <c r="E662">
        <v>0</v>
      </c>
      <c r="F662">
        <v>15</v>
      </c>
      <c r="G662">
        <v>0</v>
      </c>
    </row>
    <row r="663" spans="1:7" x14ac:dyDescent="0.3">
      <c r="A663">
        <v>63785507379327</v>
      </c>
      <c r="B663">
        <v>24.9</v>
      </c>
      <c r="C663">
        <v>7.4</v>
      </c>
      <c r="D663">
        <v>2.5</v>
      </c>
      <c r="E663">
        <v>0</v>
      </c>
      <c r="F663">
        <v>15</v>
      </c>
      <c r="G663">
        <v>0</v>
      </c>
    </row>
    <row r="664" spans="1:7" x14ac:dyDescent="0.3">
      <c r="A664">
        <v>63785507380454</v>
      </c>
      <c r="B664">
        <v>30.3</v>
      </c>
      <c r="C664">
        <v>12.8</v>
      </c>
      <c r="D664">
        <v>2.5</v>
      </c>
      <c r="E664">
        <v>0</v>
      </c>
      <c r="F664">
        <v>15</v>
      </c>
      <c r="G664">
        <v>0</v>
      </c>
    </row>
    <row r="665" spans="1:7" x14ac:dyDescent="0.3">
      <c r="A665">
        <v>63785507381599</v>
      </c>
      <c r="B665">
        <v>26.6</v>
      </c>
      <c r="C665">
        <v>9.1</v>
      </c>
      <c r="D665">
        <v>2.5</v>
      </c>
      <c r="E665">
        <v>0</v>
      </c>
      <c r="F665">
        <v>15</v>
      </c>
      <c r="G665">
        <v>0</v>
      </c>
    </row>
    <row r="666" spans="1:7" x14ac:dyDescent="0.3">
      <c r="A666">
        <v>63785507382721</v>
      </c>
      <c r="B666">
        <v>31.3</v>
      </c>
      <c r="C666">
        <v>13.8</v>
      </c>
      <c r="D666">
        <v>2.5</v>
      </c>
      <c r="E666">
        <v>0</v>
      </c>
      <c r="F666">
        <v>15</v>
      </c>
      <c r="G666">
        <v>0</v>
      </c>
    </row>
    <row r="667" spans="1:7" x14ac:dyDescent="0.3">
      <c r="A667">
        <v>63785507383881</v>
      </c>
      <c r="B667">
        <v>28</v>
      </c>
      <c r="C667">
        <v>10.5</v>
      </c>
      <c r="D667">
        <v>2.5</v>
      </c>
      <c r="E667">
        <v>0</v>
      </c>
      <c r="F667">
        <v>15</v>
      </c>
      <c r="G667">
        <v>0</v>
      </c>
    </row>
    <row r="668" spans="1:7" x14ac:dyDescent="0.3">
      <c r="A668">
        <v>63785507385017</v>
      </c>
      <c r="B668">
        <v>33.1</v>
      </c>
      <c r="C668">
        <v>15.6</v>
      </c>
      <c r="D668">
        <v>2.5</v>
      </c>
      <c r="E668">
        <v>0</v>
      </c>
      <c r="F668">
        <v>15</v>
      </c>
      <c r="G668">
        <v>0</v>
      </c>
    </row>
    <row r="669" spans="1:7" x14ac:dyDescent="0.3">
      <c r="A669">
        <v>63785507386171</v>
      </c>
      <c r="B669">
        <v>28.5</v>
      </c>
      <c r="C669">
        <v>11</v>
      </c>
      <c r="D669">
        <v>2.5</v>
      </c>
      <c r="E669">
        <v>0</v>
      </c>
      <c r="F669">
        <v>15</v>
      </c>
      <c r="G669">
        <v>0</v>
      </c>
    </row>
    <row r="670" spans="1:7" x14ac:dyDescent="0.3">
      <c r="A670">
        <v>63785507387315</v>
      </c>
      <c r="B670">
        <v>31</v>
      </c>
      <c r="C670">
        <v>13.5</v>
      </c>
      <c r="D670">
        <v>2.5</v>
      </c>
      <c r="E670">
        <v>0</v>
      </c>
      <c r="F670">
        <v>15</v>
      </c>
      <c r="G670">
        <v>0</v>
      </c>
    </row>
    <row r="671" spans="1:7" x14ac:dyDescent="0.3">
      <c r="A671">
        <v>63785507388465</v>
      </c>
      <c r="B671">
        <v>29.6</v>
      </c>
      <c r="C671">
        <v>11.9</v>
      </c>
      <c r="D671">
        <v>2.5</v>
      </c>
      <c r="E671">
        <v>0.1</v>
      </c>
      <c r="F671">
        <v>15</v>
      </c>
      <c r="G671">
        <v>0</v>
      </c>
    </row>
    <row r="672" spans="1:7" x14ac:dyDescent="0.3">
      <c r="A672">
        <v>63785507389660</v>
      </c>
      <c r="B672">
        <v>33.799999999999997</v>
      </c>
      <c r="C672">
        <v>16.3</v>
      </c>
      <c r="D672">
        <v>2.5</v>
      </c>
      <c r="E672">
        <v>0</v>
      </c>
      <c r="F672">
        <v>15</v>
      </c>
      <c r="G672">
        <v>0</v>
      </c>
    </row>
    <row r="673" spans="1:7" x14ac:dyDescent="0.3">
      <c r="A673">
        <v>63785507390783</v>
      </c>
      <c r="B673">
        <v>35</v>
      </c>
      <c r="C673">
        <v>17.5</v>
      </c>
      <c r="D673">
        <v>2.5</v>
      </c>
      <c r="E673">
        <v>0</v>
      </c>
      <c r="F673">
        <v>15</v>
      </c>
      <c r="G673">
        <v>0</v>
      </c>
    </row>
    <row r="674" spans="1:7" x14ac:dyDescent="0.3">
      <c r="A674">
        <v>63785507391919</v>
      </c>
      <c r="B674">
        <v>30.8</v>
      </c>
      <c r="C674">
        <v>13.3</v>
      </c>
      <c r="D674">
        <v>2.5</v>
      </c>
      <c r="E674">
        <v>0</v>
      </c>
      <c r="F674">
        <v>15</v>
      </c>
      <c r="G674">
        <v>0</v>
      </c>
    </row>
    <row r="675" spans="1:7" x14ac:dyDescent="0.3">
      <c r="A675">
        <v>63785507393057</v>
      </c>
      <c r="B675">
        <v>29.1</v>
      </c>
      <c r="C675">
        <v>11.6</v>
      </c>
      <c r="D675">
        <v>2.5</v>
      </c>
      <c r="E675">
        <v>0</v>
      </c>
      <c r="F675">
        <v>15</v>
      </c>
      <c r="G675">
        <v>0</v>
      </c>
    </row>
    <row r="676" spans="1:7" x14ac:dyDescent="0.3">
      <c r="A676">
        <v>63785507394263</v>
      </c>
      <c r="B676">
        <v>33</v>
      </c>
      <c r="C676">
        <v>15.5</v>
      </c>
      <c r="D676">
        <v>2.5</v>
      </c>
      <c r="E676">
        <v>0</v>
      </c>
      <c r="F676">
        <v>15</v>
      </c>
      <c r="G676">
        <v>0</v>
      </c>
    </row>
    <row r="677" spans="1:7" x14ac:dyDescent="0.3">
      <c r="A677">
        <v>63785507395412</v>
      </c>
      <c r="B677">
        <v>30.8</v>
      </c>
      <c r="C677">
        <v>13.2</v>
      </c>
      <c r="D677">
        <v>2.5</v>
      </c>
      <c r="E677">
        <v>0</v>
      </c>
      <c r="F677">
        <v>15</v>
      </c>
      <c r="G677">
        <v>0</v>
      </c>
    </row>
    <row r="678" spans="1:7" x14ac:dyDescent="0.3">
      <c r="A678">
        <v>63785507396600</v>
      </c>
      <c r="B678">
        <v>36.700000000000003</v>
      </c>
      <c r="C678">
        <v>19.2</v>
      </c>
      <c r="D678">
        <v>2.5</v>
      </c>
      <c r="E678">
        <v>0</v>
      </c>
      <c r="F678">
        <v>15</v>
      </c>
      <c r="G678">
        <v>0</v>
      </c>
    </row>
    <row r="679" spans="1:7" x14ac:dyDescent="0.3">
      <c r="A679">
        <v>63785507397765</v>
      </c>
      <c r="B679">
        <v>37.6</v>
      </c>
      <c r="C679">
        <v>19.899999999999999</v>
      </c>
      <c r="D679">
        <v>2.5</v>
      </c>
      <c r="E679">
        <v>0.2</v>
      </c>
      <c r="F679">
        <v>15</v>
      </c>
      <c r="G679">
        <v>0</v>
      </c>
    </row>
    <row r="680" spans="1:7" x14ac:dyDescent="0.3">
      <c r="A680">
        <v>63785507398946</v>
      </c>
      <c r="B680">
        <v>30.8</v>
      </c>
      <c r="C680">
        <v>13.3</v>
      </c>
      <c r="D680">
        <v>2.5</v>
      </c>
      <c r="E680">
        <v>0</v>
      </c>
      <c r="F680">
        <v>15</v>
      </c>
      <c r="G680">
        <v>0</v>
      </c>
    </row>
    <row r="681" spans="1:7" x14ac:dyDescent="0.3">
      <c r="A681">
        <v>63785507400094</v>
      </c>
      <c r="B681">
        <v>30.3</v>
      </c>
      <c r="C681">
        <v>12.8</v>
      </c>
      <c r="D681">
        <v>2.5</v>
      </c>
      <c r="E681">
        <v>0.1</v>
      </c>
      <c r="F681">
        <v>15</v>
      </c>
      <c r="G681">
        <v>0</v>
      </c>
    </row>
    <row r="682" spans="1:7" x14ac:dyDescent="0.3">
      <c r="A682">
        <v>63785507401298</v>
      </c>
      <c r="B682">
        <v>30</v>
      </c>
      <c r="C682">
        <v>12.5</v>
      </c>
      <c r="D682">
        <v>2.5</v>
      </c>
      <c r="E682">
        <v>0</v>
      </c>
      <c r="F682">
        <v>15</v>
      </c>
      <c r="G682">
        <v>0</v>
      </c>
    </row>
    <row r="683" spans="1:7" x14ac:dyDescent="0.3">
      <c r="A683">
        <v>63785507402430</v>
      </c>
      <c r="B683">
        <v>30.4</v>
      </c>
      <c r="C683">
        <v>12.9</v>
      </c>
      <c r="D683">
        <v>2.5</v>
      </c>
      <c r="E683">
        <v>0</v>
      </c>
      <c r="F683">
        <v>15</v>
      </c>
      <c r="G683">
        <v>0</v>
      </c>
    </row>
    <row r="684" spans="1:7" x14ac:dyDescent="0.3">
      <c r="A684">
        <v>63785507403623</v>
      </c>
      <c r="B684">
        <v>29.3</v>
      </c>
      <c r="C684">
        <v>11.8</v>
      </c>
      <c r="D684">
        <v>2.5</v>
      </c>
      <c r="E684">
        <v>0</v>
      </c>
      <c r="F684">
        <v>15</v>
      </c>
      <c r="G684">
        <v>0</v>
      </c>
    </row>
    <row r="685" spans="1:7" x14ac:dyDescent="0.3">
      <c r="A685">
        <v>63785507404760</v>
      </c>
      <c r="B685">
        <v>28.4</v>
      </c>
      <c r="C685">
        <v>10.8</v>
      </c>
      <c r="D685">
        <v>2.5</v>
      </c>
      <c r="E685">
        <v>0</v>
      </c>
      <c r="F685">
        <v>15</v>
      </c>
      <c r="G685">
        <v>0</v>
      </c>
    </row>
    <row r="686" spans="1:7" x14ac:dyDescent="0.3">
      <c r="A686">
        <v>63785507405940</v>
      </c>
      <c r="B686">
        <v>28.9</v>
      </c>
      <c r="C686">
        <v>11.4</v>
      </c>
      <c r="D686">
        <v>2.5</v>
      </c>
      <c r="E686">
        <v>0</v>
      </c>
      <c r="F686">
        <v>15</v>
      </c>
      <c r="G686">
        <v>0</v>
      </c>
    </row>
    <row r="687" spans="1:7" x14ac:dyDescent="0.3">
      <c r="A687">
        <v>63785507407072</v>
      </c>
      <c r="B687">
        <v>28.5</v>
      </c>
      <c r="C687">
        <v>11</v>
      </c>
      <c r="D687">
        <v>2.5</v>
      </c>
      <c r="E687">
        <v>0</v>
      </c>
      <c r="F687">
        <v>15</v>
      </c>
      <c r="G687">
        <v>0</v>
      </c>
    </row>
    <row r="688" spans="1:7" x14ac:dyDescent="0.3">
      <c r="A688">
        <v>63785507408238</v>
      </c>
      <c r="B688">
        <v>29.5</v>
      </c>
      <c r="C688">
        <v>12</v>
      </c>
      <c r="D688">
        <v>2.5</v>
      </c>
      <c r="E688">
        <v>0</v>
      </c>
      <c r="F688">
        <v>15</v>
      </c>
      <c r="G688">
        <v>0</v>
      </c>
    </row>
    <row r="689" spans="1:7" x14ac:dyDescent="0.3">
      <c r="A689">
        <v>63785507409358</v>
      </c>
      <c r="B689">
        <v>29.1</v>
      </c>
      <c r="C689">
        <v>11.6</v>
      </c>
      <c r="D689">
        <v>2.5</v>
      </c>
      <c r="E689">
        <v>0</v>
      </c>
      <c r="F689">
        <v>15</v>
      </c>
      <c r="G689">
        <v>0</v>
      </c>
    </row>
    <row r="690" spans="1:7" x14ac:dyDescent="0.3">
      <c r="A690">
        <v>63785507410540</v>
      </c>
      <c r="B690">
        <v>30.2</v>
      </c>
      <c r="C690">
        <v>12.7</v>
      </c>
      <c r="D690">
        <v>2.5</v>
      </c>
      <c r="E690">
        <v>0</v>
      </c>
      <c r="F690">
        <v>15</v>
      </c>
      <c r="G690">
        <v>0</v>
      </c>
    </row>
    <row r="691" spans="1:7" x14ac:dyDescent="0.3">
      <c r="A691">
        <v>63785507411682</v>
      </c>
      <c r="B691">
        <v>27.8</v>
      </c>
      <c r="C691">
        <v>10.3</v>
      </c>
      <c r="D691">
        <v>2.5</v>
      </c>
      <c r="E691">
        <v>0</v>
      </c>
      <c r="F691">
        <v>15</v>
      </c>
      <c r="G691">
        <v>0</v>
      </c>
    </row>
    <row r="692" spans="1:7" x14ac:dyDescent="0.3">
      <c r="A692">
        <v>63785507412856</v>
      </c>
      <c r="B692">
        <v>28</v>
      </c>
      <c r="C692">
        <v>10.4</v>
      </c>
      <c r="D692">
        <v>2.5</v>
      </c>
      <c r="E692">
        <v>0</v>
      </c>
      <c r="F692">
        <v>15</v>
      </c>
      <c r="G692">
        <v>0</v>
      </c>
    </row>
    <row r="693" spans="1:7" x14ac:dyDescent="0.3">
      <c r="A693">
        <v>63785507414003</v>
      </c>
      <c r="B693">
        <v>29.3</v>
      </c>
      <c r="C693">
        <v>11.8</v>
      </c>
      <c r="D693">
        <v>2.5</v>
      </c>
      <c r="E693">
        <v>0</v>
      </c>
      <c r="F693">
        <v>15</v>
      </c>
      <c r="G693">
        <v>0</v>
      </c>
    </row>
    <row r="694" spans="1:7" x14ac:dyDescent="0.3">
      <c r="A694">
        <v>63785507415156</v>
      </c>
      <c r="B694">
        <v>29.1</v>
      </c>
      <c r="C694">
        <v>11.6</v>
      </c>
      <c r="D694">
        <v>2.5</v>
      </c>
      <c r="E694">
        <v>0</v>
      </c>
      <c r="F694">
        <v>15</v>
      </c>
      <c r="G694">
        <v>0</v>
      </c>
    </row>
    <row r="695" spans="1:7" x14ac:dyDescent="0.3">
      <c r="A695">
        <v>63785507416298</v>
      </c>
      <c r="B695">
        <v>29.5</v>
      </c>
      <c r="C695">
        <v>11.8</v>
      </c>
      <c r="D695">
        <v>2.5</v>
      </c>
      <c r="E695">
        <v>0.2</v>
      </c>
      <c r="F695">
        <v>15</v>
      </c>
      <c r="G695">
        <v>0</v>
      </c>
    </row>
    <row r="696" spans="1:7" x14ac:dyDescent="0.3">
      <c r="A696">
        <v>63785507417447</v>
      </c>
      <c r="B696">
        <v>33.1</v>
      </c>
      <c r="C696">
        <v>15.3</v>
      </c>
      <c r="D696">
        <v>2.5</v>
      </c>
      <c r="E696">
        <v>0.4</v>
      </c>
      <c r="F696">
        <v>15</v>
      </c>
      <c r="G696">
        <v>0</v>
      </c>
    </row>
    <row r="697" spans="1:7" x14ac:dyDescent="0.3">
      <c r="A697">
        <v>63785507418580</v>
      </c>
      <c r="B697">
        <v>29.4</v>
      </c>
      <c r="C697">
        <v>11.8</v>
      </c>
      <c r="D697">
        <v>2.5</v>
      </c>
      <c r="E697">
        <v>0.1</v>
      </c>
      <c r="F697">
        <v>15</v>
      </c>
      <c r="G697">
        <v>0</v>
      </c>
    </row>
    <row r="698" spans="1:7" x14ac:dyDescent="0.3">
      <c r="A698">
        <v>63785507419745</v>
      </c>
      <c r="B698">
        <v>31.2</v>
      </c>
      <c r="C698">
        <v>13.5</v>
      </c>
      <c r="D698">
        <v>2.5</v>
      </c>
      <c r="E698">
        <v>0.1</v>
      </c>
      <c r="F698">
        <v>15</v>
      </c>
      <c r="G698">
        <v>0</v>
      </c>
    </row>
    <row r="699" spans="1:7" x14ac:dyDescent="0.3">
      <c r="A699">
        <v>63785507420877</v>
      </c>
      <c r="B699">
        <v>27.6</v>
      </c>
      <c r="C699">
        <v>10</v>
      </c>
      <c r="D699">
        <v>2.5</v>
      </c>
      <c r="E699">
        <v>0</v>
      </c>
      <c r="F699">
        <v>15</v>
      </c>
      <c r="G699">
        <v>0</v>
      </c>
    </row>
    <row r="700" spans="1:7" x14ac:dyDescent="0.3">
      <c r="A700">
        <v>63785507422036</v>
      </c>
      <c r="B700">
        <v>29.6</v>
      </c>
      <c r="C700">
        <v>12</v>
      </c>
      <c r="D700">
        <v>2.5</v>
      </c>
      <c r="E700">
        <v>0.1</v>
      </c>
      <c r="F700">
        <v>15</v>
      </c>
      <c r="G700">
        <v>0</v>
      </c>
    </row>
    <row r="701" spans="1:7" x14ac:dyDescent="0.3">
      <c r="A701">
        <v>63785507423215</v>
      </c>
      <c r="B701">
        <v>30.6</v>
      </c>
      <c r="C701">
        <v>13.1</v>
      </c>
      <c r="D701">
        <v>2.5</v>
      </c>
      <c r="E701">
        <v>0.1</v>
      </c>
      <c r="F701">
        <v>15</v>
      </c>
      <c r="G701">
        <v>0</v>
      </c>
    </row>
    <row r="702" spans="1:7" x14ac:dyDescent="0.3">
      <c r="A702">
        <v>63785507424377</v>
      </c>
      <c r="B702">
        <v>34.6</v>
      </c>
      <c r="C702">
        <v>17</v>
      </c>
      <c r="D702">
        <v>2.5</v>
      </c>
      <c r="E702">
        <v>0.1</v>
      </c>
      <c r="F702">
        <v>15</v>
      </c>
      <c r="G702">
        <v>0</v>
      </c>
    </row>
    <row r="703" spans="1:7" x14ac:dyDescent="0.3">
      <c r="A703">
        <v>63785507425618</v>
      </c>
      <c r="B703">
        <v>31.5</v>
      </c>
      <c r="C703">
        <v>13.9</v>
      </c>
      <c r="D703">
        <v>2.5</v>
      </c>
      <c r="E703">
        <v>0.1</v>
      </c>
      <c r="F703">
        <v>15</v>
      </c>
      <c r="G703">
        <v>0</v>
      </c>
    </row>
    <row r="704" spans="1:7" x14ac:dyDescent="0.3">
      <c r="A704">
        <v>63785507426801</v>
      </c>
      <c r="B704">
        <v>35.700000000000003</v>
      </c>
      <c r="C704">
        <v>18.100000000000001</v>
      </c>
      <c r="D704">
        <v>2.5</v>
      </c>
      <c r="E704">
        <v>0.1</v>
      </c>
      <c r="F704">
        <v>15</v>
      </c>
      <c r="G704">
        <v>0</v>
      </c>
    </row>
    <row r="705" spans="1:7" x14ac:dyDescent="0.3">
      <c r="A705">
        <v>63785507427948</v>
      </c>
      <c r="B705">
        <v>28.6</v>
      </c>
      <c r="C705">
        <v>11.1</v>
      </c>
      <c r="D705">
        <v>2.5</v>
      </c>
      <c r="E705">
        <v>0.1</v>
      </c>
      <c r="F705">
        <v>15</v>
      </c>
      <c r="G705">
        <v>0</v>
      </c>
    </row>
    <row r="706" spans="1:7" x14ac:dyDescent="0.3">
      <c r="A706">
        <v>63785507429106</v>
      </c>
      <c r="B706">
        <v>30.4</v>
      </c>
      <c r="C706">
        <v>12.8</v>
      </c>
      <c r="D706">
        <v>2.5</v>
      </c>
      <c r="E706">
        <v>0.1</v>
      </c>
      <c r="F706">
        <v>15</v>
      </c>
      <c r="G706">
        <v>0</v>
      </c>
    </row>
    <row r="707" spans="1:7" x14ac:dyDescent="0.3">
      <c r="A707">
        <v>63785507430243</v>
      </c>
      <c r="B707">
        <v>28.7</v>
      </c>
      <c r="C707">
        <v>11.2</v>
      </c>
      <c r="D707">
        <v>2.5</v>
      </c>
      <c r="E707">
        <v>0.1</v>
      </c>
      <c r="F707">
        <v>15</v>
      </c>
      <c r="G707">
        <v>0</v>
      </c>
    </row>
    <row r="708" spans="1:7" x14ac:dyDescent="0.3">
      <c r="A708">
        <v>63785507431412</v>
      </c>
      <c r="B708">
        <v>33.799999999999997</v>
      </c>
      <c r="C708">
        <v>16.2</v>
      </c>
      <c r="D708">
        <v>2.5</v>
      </c>
      <c r="E708">
        <v>0.1</v>
      </c>
      <c r="F708">
        <v>15</v>
      </c>
      <c r="G708">
        <v>0</v>
      </c>
    </row>
    <row r="709" spans="1:7" x14ac:dyDescent="0.3">
      <c r="A709">
        <v>63785507432581</v>
      </c>
      <c r="B709">
        <v>29.7</v>
      </c>
      <c r="C709">
        <v>12.1</v>
      </c>
      <c r="D709">
        <v>2.5</v>
      </c>
      <c r="E709">
        <v>0.1</v>
      </c>
      <c r="F709">
        <v>15</v>
      </c>
      <c r="G709">
        <v>0</v>
      </c>
    </row>
    <row r="710" spans="1:7" x14ac:dyDescent="0.3">
      <c r="A710">
        <v>63785507433759</v>
      </c>
      <c r="B710">
        <v>33</v>
      </c>
      <c r="C710">
        <v>15.5</v>
      </c>
      <c r="D710">
        <v>2.5</v>
      </c>
      <c r="E710">
        <v>0</v>
      </c>
      <c r="F710">
        <v>15</v>
      </c>
      <c r="G710">
        <v>0</v>
      </c>
    </row>
    <row r="711" spans="1:7" x14ac:dyDescent="0.3">
      <c r="A711">
        <v>63785507434892</v>
      </c>
      <c r="B711">
        <v>28.1</v>
      </c>
      <c r="C711">
        <v>10.6</v>
      </c>
      <c r="D711">
        <v>2.5</v>
      </c>
      <c r="E711">
        <v>0</v>
      </c>
      <c r="F711">
        <v>15</v>
      </c>
      <c r="G711">
        <v>0</v>
      </c>
    </row>
    <row r="712" spans="1:7" x14ac:dyDescent="0.3">
      <c r="A712">
        <v>63785507436018</v>
      </c>
      <c r="B712">
        <v>29.3</v>
      </c>
      <c r="C712">
        <v>11.7</v>
      </c>
      <c r="D712">
        <v>2.5</v>
      </c>
      <c r="E712">
        <v>0.1</v>
      </c>
      <c r="F712">
        <v>15</v>
      </c>
      <c r="G712">
        <v>0</v>
      </c>
    </row>
    <row r="713" spans="1:7" x14ac:dyDescent="0.3">
      <c r="A713">
        <v>63785507437188</v>
      </c>
      <c r="B713">
        <v>28.7</v>
      </c>
      <c r="C713">
        <v>11.1</v>
      </c>
      <c r="D713">
        <v>2.5</v>
      </c>
      <c r="E713">
        <v>0.1</v>
      </c>
      <c r="F713">
        <v>15</v>
      </c>
      <c r="G713">
        <v>0</v>
      </c>
    </row>
    <row r="714" spans="1:7" x14ac:dyDescent="0.3">
      <c r="A714">
        <v>63785507438338</v>
      </c>
      <c r="B714">
        <v>32.6</v>
      </c>
      <c r="C714">
        <v>15</v>
      </c>
      <c r="D714">
        <v>2.5</v>
      </c>
      <c r="E714">
        <v>0.1</v>
      </c>
      <c r="F714">
        <v>15</v>
      </c>
      <c r="G714">
        <v>0</v>
      </c>
    </row>
    <row r="715" spans="1:7" x14ac:dyDescent="0.3">
      <c r="A715">
        <v>63785507439519</v>
      </c>
      <c r="B715">
        <v>30.2</v>
      </c>
      <c r="C715">
        <v>12.6</v>
      </c>
      <c r="D715">
        <v>2.5</v>
      </c>
      <c r="E715">
        <v>0.1</v>
      </c>
      <c r="F715">
        <v>15</v>
      </c>
      <c r="G715">
        <v>0</v>
      </c>
    </row>
    <row r="716" spans="1:7" x14ac:dyDescent="0.3">
      <c r="A716">
        <v>63785507440636</v>
      </c>
      <c r="B716">
        <v>31.2</v>
      </c>
      <c r="C716">
        <v>13.7</v>
      </c>
      <c r="D716">
        <v>2.5</v>
      </c>
      <c r="E716">
        <v>0.1</v>
      </c>
      <c r="F716">
        <v>15</v>
      </c>
      <c r="G716">
        <v>0</v>
      </c>
    </row>
    <row r="717" spans="1:7" x14ac:dyDescent="0.3">
      <c r="A717">
        <v>63785507441800</v>
      </c>
      <c r="B717">
        <v>35.200000000000003</v>
      </c>
      <c r="C717">
        <v>17.600000000000001</v>
      </c>
      <c r="D717">
        <v>2.5</v>
      </c>
      <c r="E717">
        <v>0.1</v>
      </c>
      <c r="F717">
        <v>15</v>
      </c>
      <c r="G717">
        <v>0</v>
      </c>
    </row>
    <row r="718" spans="1:7" x14ac:dyDescent="0.3">
      <c r="A718">
        <v>63785507442920</v>
      </c>
      <c r="B718">
        <v>34.9</v>
      </c>
      <c r="C718">
        <v>17.3</v>
      </c>
      <c r="D718">
        <v>2.5</v>
      </c>
      <c r="E718">
        <v>0.1</v>
      </c>
      <c r="F718">
        <v>15</v>
      </c>
      <c r="G718">
        <v>0</v>
      </c>
    </row>
    <row r="719" spans="1:7" x14ac:dyDescent="0.3">
      <c r="A719">
        <v>63785507444084</v>
      </c>
      <c r="B719">
        <v>28.2</v>
      </c>
      <c r="C719">
        <v>10.6</v>
      </c>
      <c r="D719">
        <v>2.5</v>
      </c>
      <c r="E719">
        <v>0.1</v>
      </c>
      <c r="F719">
        <v>15</v>
      </c>
      <c r="G719">
        <v>0</v>
      </c>
    </row>
    <row r="720" spans="1:7" x14ac:dyDescent="0.3">
      <c r="A720">
        <v>63785507445190</v>
      </c>
      <c r="B720">
        <v>30.4</v>
      </c>
      <c r="C720">
        <v>12.8</v>
      </c>
      <c r="D720">
        <v>2.5</v>
      </c>
      <c r="E720">
        <v>0.1</v>
      </c>
      <c r="F720">
        <v>15</v>
      </c>
      <c r="G720">
        <v>0</v>
      </c>
    </row>
    <row r="721" spans="1:7" x14ac:dyDescent="0.3">
      <c r="A721">
        <v>63785507446337</v>
      </c>
      <c r="B721">
        <v>27.6</v>
      </c>
      <c r="C721">
        <v>10</v>
      </c>
      <c r="D721">
        <v>2.5</v>
      </c>
      <c r="E721">
        <v>0.1</v>
      </c>
      <c r="F721">
        <v>15</v>
      </c>
      <c r="G721">
        <v>0</v>
      </c>
    </row>
    <row r="722" spans="1:7" x14ac:dyDescent="0.3">
      <c r="A722">
        <v>63785507447471</v>
      </c>
      <c r="B722">
        <v>31.1</v>
      </c>
      <c r="C722">
        <v>13.5</v>
      </c>
      <c r="D722">
        <v>2.5</v>
      </c>
      <c r="E722">
        <v>0.1</v>
      </c>
      <c r="F722">
        <v>15</v>
      </c>
      <c r="G722">
        <v>0</v>
      </c>
    </row>
    <row r="723" spans="1:7" x14ac:dyDescent="0.3">
      <c r="A723">
        <v>63785507448703</v>
      </c>
      <c r="B723">
        <v>30.9</v>
      </c>
      <c r="C723">
        <v>13.3</v>
      </c>
      <c r="D723">
        <v>2.5</v>
      </c>
      <c r="E723">
        <v>0.1</v>
      </c>
      <c r="F723">
        <v>15</v>
      </c>
      <c r="G723">
        <v>0</v>
      </c>
    </row>
    <row r="724" spans="1:7" x14ac:dyDescent="0.3">
      <c r="A724">
        <v>63785507449831</v>
      </c>
      <c r="B724">
        <v>36.299999999999997</v>
      </c>
      <c r="C724">
        <v>18.8</v>
      </c>
      <c r="D724">
        <v>2.5</v>
      </c>
      <c r="E724">
        <v>0</v>
      </c>
      <c r="F724">
        <v>15</v>
      </c>
      <c r="G724">
        <v>0</v>
      </c>
    </row>
    <row r="725" spans="1:7" x14ac:dyDescent="0.3">
      <c r="A725">
        <v>63785507450988</v>
      </c>
      <c r="B725">
        <v>33.6</v>
      </c>
      <c r="C725">
        <v>16</v>
      </c>
      <c r="D725">
        <v>2.5</v>
      </c>
      <c r="E725">
        <v>0.1</v>
      </c>
      <c r="F725">
        <v>15</v>
      </c>
      <c r="G725">
        <v>0</v>
      </c>
    </row>
    <row r="726" spans="1:7" x14ac:dyDescent="0.3">
      <c r="A726">
        <v>63785507452122</v>
      </c>
      <c r="B726">
        <v>33.799999999999997</v>
      </c>
      <c r="C726">
        <v>16.100000000000001</v>
      </c>
      <c r="D726">
        <v>2.5</v>
      </c>
      <c r="E726">
        <v>0.1</v>
      </c>
      <c r="F726">
        <v>15</v>
      </c>
      <c r="G726">
        <v>0</v>
      </c>
    </row>
    <row r="727" spans="1:7" x14ac:dyDescent="0.3">
      <c r="A727">
        <v>63785507453254</v>
      </c>
      <c r="B727">
        <v>27.1</v>
      </c>
      <c r="C727">
        <v>9.6</v>
      </c>
      <c r="D727">
        <v>2.5</v>
      </c>
      <c r="E727">
        <v>0</v>
      </c>
      <c r="F727">
        <v>15</v>
      </c>
      <c r="G727">
        <v>0</v>
      </c>
    </row>
    <row r="728" spans="1:7" x14ac:dyDescent="0.3">
      <c r="A728">
        <v>63785507454403</v>
      </c>
      <c r="B728">
        <v>30.7</v>
      </c>
      <c r="C728">
        <v>13.1</v>
      </c>
      <c r="D728">
        <v>2.5</v>
      </c>
      <c r="E728">
        <v>0.1</v>
      </c>
      <c r="F728">
        <v>15</v>
      </c>
      <c r="G728">
        <v>0</v>
      </c>
    </row>
    <row r="729" spans="1:7" x14ac:dyDescent="0.3">
      <c r="A729">
        <v>63785507455565</v>
      </c>
      <c r="B729">
        <v>34.1</v>
      </c>
      <c r="C729">
        <v>16.600000000000001</v>
      </c>
      <c r="D729">
        <v>2.5</v>
      </c>
      <c r="E729">
        <v>0</v>
      </c>
      <c r="F729">
        <v>15</v>
      </c>
      <c r="G729">
        <v>0</v>
      </c>
    </row>
    <row r="730" spans="1:7" x14ac:dyDescent="0.3">
      <c r="A730">
        <v>63785507456719</v>
      </c>
      <c r="B730">
        <v>33.4</v>
      </c>
      <c r="C730">
        <v>15.7</v>
      </c>
      <c r="D730">
        <v>2.5</v>
      </c>
      <c r="E730">
        <v>0.2</v>
      </c>
      <c r="F730">
        <v>15</v>
      </c>
      <c r="G730">
        <v>0</v>
      </c>
    </row>
    <row r="731" spans="1:7" x14ac:dyDescent="0.3">
      <c r="A731">
        <v>63785507457913</v>
      </c>
      <c r="B731">
        <v>33.4</v>
      </c>
      <c r="C731">
        <v>15.8</v>
      </c>
      <c r="D731">
        <v>2.5</v>
      </c>
      <c r="E731">
        <v>0</v>
      </c>
      <c r="F731">
        <v>15</v>
      </c>
      <c r="G731">
        <v>0</v>
      </c>
    </row>
    <row r="732" spans="1:7" x14ac:dyDescent="0.3">
      <c r="A732">
        <v>63785507459060</v>
      </c>
      <c r="B732">
        <v>35.9</v>
      </c>
      <c r="C732">
        <v>18.3</v>
      </c>
      <c r="D732">
        <v>2.5</v>
      </c>
      <c r="E732">
        <v>0.1</v>
      </c>
      <c r="F732">
        <v>15</v>
      </c>
      <c r="G732">
        <v>0</v>
      </c>
    </row>
    <row r="733" spans="1:7" x14ac:dyDescent="0.3">
      <c r="A733">
        <v>63785507460197</v>
      </c>
      <c r="B733">
        <v>30.5</v>
      </c>
      <c r="C733">
        <v>12.8</v>
      </c>
      <c r="D733">
        <v>2.5</v>
      </c>
      <c r="E733">
        <v>0.2</v>
      </c>
      <c r="F733">
        <v>15</v>
      </c>
      <c r="G733">
        <v>0</v>
      </c>
    </row>
    <row r="734" spans="1:7" x14ac:dyDescent="0.3">
      <c r="A734">
        <v>63785507461328</v>
      </c>
      <c r="B734">
        <v>30.7</v>
      </c>
      <c r="C734">
        <v>13.2</v>
      </c>
      <c r="D734">
        <v>2.5</v>
      </c>
      <c r="E734">
        <v>0</v>
      </c>
      <c r="F734">
        <v>15</v>
      </c>
      <c r="G734">
        <v>0</v>
      </c>
    </row>
    <row r="735" spans="1:7" x14ac:dyDescent="0.3">
      <c r="A735">
        <v>63785507462471</v>
      </c>
      <c r="B735">
        <v>28.9</v>
      </c>
      <c r="C735">
        <v>11.4</v>
      </c>
      <c r="D735">
        <v>2.5</v>
      </c>
      <c r="E735">
        <v>0</v>
      </c>
      <c r="F735">
        <v>15</v>
      </c>
      <c r="G735">
        <v>0</v>
      </c>
    </row>
    <row r="736" spans="1:7" x14ac:dyDescent="0.3">
      <c r="A736">
        <v>63785507463597</v>
      </c>
      <c r="B736">
        <v>32.1</v>
      </c>
      <c r="C736">
        <v>14.5</v>
      </c>
      <c r="D736">
        <v>2.5</v>
      </c>
      <c r="E736">
        <v>0</v>
      </c>
      <c r="F736">
        <v>15</v>
      </c>
      <c r="G736">
        <v>0</v>
      </c>
    </row>
    <row r="737" spans="1:7" x14ac:dyDescent="0.3">
      <c r="A737">
        <v>63785507464738</v>
      </c>
      <c r="B737">
        <v>28.6</v>
      </c>
      <c r="C737">
        <v>11.1</v>
      </c>
      <c r="D737">
        <v>2.5</v>
      </c>
      <c r="E737">
        <v>0.1</v>
      </c>
      <c r="F737">
        <v>15</v>
      </c>
      <c r="G737">
        <v>0</v>
      </c>
    </row>
    <row r="738" spans="1:7" x14ac:dyDescent="0.3">
      <c r="A738">
        <v>63785507465882</v>
      </c>
      <c r="B738">
        <v>32.200000000000003</v>
      </c>
      <c r="C738">
        <v>14.6</v>
      </c>
      <c r="D738">
        <v>2.5</v>
      </c>
      <c r="E738">
        <v>0.1</v>
      </c>
      <c r="F738">
        <v>15</v>
      </c>
      <c r="G738">
        <v>0</v>
      </c>
    </row>
    <row r="739" spans="1:7" x14ac:dyDescent="0.3">
      <c r="A739">
        <v>63785507467026</v>
      </c>
      <c r="B739">
        <v>31.3</v>
      </c>
      <c r="C739">
        <v>13.7</v>
      </c>
      <c r="D739">
        <v>2.5</v>
      </c>
      <c r="E739">
        <v>0.1</v>
      </c>
      <c r="F739">
        <v>15</v>
      </c>
      <c r="G739">
        <v>0</v>
      </c>
    </row>
    <row r="740" spans="1:7" x14ac:dyDescent="0.3">
      <c r="A740">
        <v>63785507468175</v>
      </c>
      <c r="B740">
        <v>31.1</v>
      </c>
      <c r="C740">
        <v>13.5</v>
      </c>
      <c r="D740">
        <v>2.5</v>
      </c>
      <c r="E740">
        <v>0</v>
      </c>
      <c r="F740">
        <v>15</v>
      </c>
      <c r="G740">
        <v>0</v>
      </c>
    </row>
    <row r="741" spans="1:7" x14ac:dyDescent="0.3">
      <c r="A741">
        <v>63785507469327</v>
      </c>
      <c r="B741">
        <v>27.8</v>
      </c>
      <c r="C741">
        <v>10.3</v>
      </c>
      <c r="D741">
        <v>2.5</v>
      </c>
      <c r="E741">
        <v>0.1</v>
      </c>
      <c r="F741">
        <v>15</v>
      </c>
      <c r="G741">
        <v>0</v>
      </c>
    </row>
    <row r="742" spans="1:7" x14ac:dyDescent="0.3">
      <c r="A742">
        <v>63785507470461</v>
      </c>
      <c r="B742">
        <v>32.6</v>
      </c>
      <c r="C742">
        <v>15.1</v>
      </c>
      <c r="D742">
        <v>2.5</v>
      </c>
      <c r="E742">
        <v>0</v>
      </c>
      <c r="F742">
        <v>15</v>
      </c>
      <c r="G742">
        <v>0</v>
      </c>
    </row>
    <row r="743" spans="1:7" x14ac:dyDescent="0.3">
      <c r="A743">
        <v>63785507471604</v>
      </c>
      <c r="B743">
        <v>31.3</v>
      </c>
      <c r="C743">
        <v>13.6</v>
      </c>
      <c r="D743">
        <v>2.5</v>
      </c>
      <c r="E743">
        <v>0.1</v>
      </c>
      <c r="F743">
        <v>15</v>
      </c>
      <c r="G743">
        <v>0</v>
      </c>
    </row>
    <row r="744" spans="1:7" x14ac:dyDescent="0.3">
      <c r="A744">
        <v>63785507472758</v>
      </c>
      <c r="B744">
        <v>32.6</v>
      </c>
      <c r="C744">
        <v>15.1</v>
      </c>
      <c r="D744">
        <v>2.5</v>
      </c>
      <c r="E744">
        <v>0</v>
      </c>
      <c r="F744">
        <v>15</v>
      </c>
      <c r="G744">
        <v>0</v>
      </c>
    </row>
    <row r="745" spans="1:7" x14ac:dyDescent="0.3">
      <c r="A745">
        <v>63785507473927</v>
      </c>
      <c r="B745">
        <v>30.5</v>
      </c>
      <c r="C745">
        <v>12.9</v>
      </c>
      <c r="D745">
        <v>2.5</v>
      </c>
      <c r="E745">
        <v>0.1</v>
      </c>
      <c r="F745">
        <v>15</v>
      </c>
      <c r="G745">
        <v>0</v>
      </c>
    </row>
    <row r="746" spans="1:7" x14ac:dyDescent="0.3">
      <c r="A746">
        <v>63785507475290</v>
      </c>
      <c r="B746">
        <v>36</v>
      </c>
      <c r="C746">
        <v>18.399999999999999</v>
      </c>
      <c r="D746">
        <v>2.5</v>
      </c>
      <c r="E746">
        <v>0</v>
      </c>
      <c r="F746">
        <v>15</v>
      </c>
      <c r="G746">
        <v>0</v>
      </c>
    </row>
    <row r="747" spans="1:7" x14ac:dyDescent="0.3">
      <c r="A747">
        <v>63785507476466</v>
      </c>
      <c r="B747">
        <v>39.1</v>
      </c>
      <c r="C747">
        <v>21.6</v>
      </c>
      <c r="D747">
        <v>2.5</v>
      </c>
      <c r="E747">
        <v>0.1</v>
      </c>
      <c r="F747">
        <v>15</v>
      </c>
      <c r="G747">
        <v>6.7</v>
      </c>
    </row>
    <row r="748" spans="1:7" x14ac:dyDescent="0.3">
      <c r="A748">
        <v>63785507477667</v>
      </c>
      <c r="B748">
        <v>33.4</v>
      </c>
      <c r="C748">
        <v>15.8</v>
      </c>
      <c r="D748">
        <v>2.5</v>
      </c>
      <c r="E748">
        <v>0.1</v>
      </c>
      <c r="F748">
        <v>15</v>
      </c>
      <c r="G748">
        <v>8.3000000000000007</v>
      </c>
    </row>
    <row r="749" spans="1:7" x14ac:dyDescent="0.3">
      <c r="A749">
        <v>63785507478803</v>
      </c>
      <c r="B749">
        <v>33.6</v>
      </c>
      <c r="C749">
        <v>16.100000000000001</v>
      </c>
      <c r="D749">
        <v>2.5</v>
      </c>
      <c r="E749">
        <v>0</v>
      </c>
      <c r="F749">
        <v>15</v>
      </c>
      <c r="G749">
        <v>9.6</v>
      </c>
    </row>
    <row r="750" spans="1:7" x14ac:dyDescent="0.3">
      <c r="A750">
        <v>63785507479968</v>
      </c>
      <c r="B750">
        <v>31.6</v>
      </c>
      <c r="C750">
        <v>14.1</v>
      </c>
      <c r="D750">
        <v>2.5</v>
      </c>
      <c r="E750">
        <v>0.1</v>
      </c>
      <c r="F750">
        <v>15</v>
      </c>
      <c r="G750">
        <v>8</v>
      </c>
    </row>
    <row r="751" spans="1:7" x14ac:dyDescent="0.3">
      <c r="A751">
        <v>63785507481104</v>
      </c>
      <c r="B751">
        <v>35</v>
      </c>
      <c r="C751">
        <v>17.399999999999999</v>
      </c>
      <c r="D751">
        <v>2.5</v>
      </c>
      <c r="E751">
        <v>0.1</v>
      </c>
      <c r="F751">
        <v>15</v>
      </c>
      <c r="G751">
        <v>10.199999999999999</v>
      </c>
    </row>
    <row r="752" spans="1:7" x14ac:dyDescent="0.3">
      <c r="A752">
        <v>63785507482270</v>
      </c>
      <c r="B752">
        <v>29.1</v>
      </c>
      <c r="C752">
        <v>11.5</v>
      </c>
      <c r="D752">
        <v>2.5</v>
      </c>
      <c r="E752">
        <v>0.1</v>
      </c>
      <c r="F752">
        <v>15</v>
      </c>
      <c r="G752">
        <v>8</v>
      </c>
    </row>
    <row r="753" spans="1:7" x14ac:dyDescent="0.3">
      <c r="A753">
        <v>63785507483391</v>
      </c>
      <c r="B753">
        <v>31.8</v>
      </c>
      <c r="C753">
        <v>14.2</v>
      </c>
      <c r="D753">
        <v>2.5</v>
      </c>
      <c r="E753">
        <v>0.1</v>
      </c>
      <c r="F753">
        <v>15</v>
      </c>
      <c r="G753">
        <v>9.6999999999999993</v>
      </c>
    </row>
    <row r="754" spans="1:7" x14ac:dyDescent="0.3">
      <c r="A754">
        <v>63785507484526</v>
      </c>
      <c r="B754">
        <v>26.4</v>
      </c>
      <c r="C754">
        <v>8.9</v>
      </c>
      <c r="D754">
        <v>2.5</v>
      </c>
      <c r="E754">
        <v>0</v>
      </c>
      <c r="F754">
        <v>15</v>
      </c>
      <c r="G754">
        <v>7.9</v>
      </c>
    </row>
    <row r="755" spans="1:7" x14ac:dyDescent="0.3">
      <c r="A755">
        <v>63785507485666</v>
      </c>
      <c r="B755">
        <v>29.7</v>
      </c>
      <c r="C755">
        <v>12.1</v>
      </c>
      <c r="D755">
        <v>2.5</v>
      </c>
      <c r="E755">
        <v>0.1</v>
      </c>
      <c r="F755">
        <v>15</v>
      </c>
      <c r="G755">
        <v>0</v>
      </c>
    </row>
    <row r="756" spans="1:7" x14ac:dyDescent="0.3">
      <c r="A756">
        <v>63785507486829</v>
      </c>
      <c r="B756">
        <v>30.4</v>
      </c>
      <c r="C756">
        <v>12.7</v>
      </c>
      <c r="D756">
        <v>2.5</v>
      </c>
      <c r="E756">
        <v>0.2</v>
      </c>
      <c r="F756">
        <v>15</v>
      </c>
      <c r="G756">
        <v>0</v>
      </c>
    </row>
    <row r="757" spans="1:7" x14ac:dyDescent="0.3">
      <c r="A757">
        <v>63785507487965</v>
      </c>
      <c r="B757">
        <v>29.9</v>
      </c>
      <c r="C757">
        <v>12.3</v>
      </c>
      <c r="D757">
        <v>2.5</v>
      </c>
      <c r="E757">
        <v>0.1</v>
      </c>
      <c r="F757">
        <v>15</v>
      </c>
      <c r="G757">
        <v>0</v>
      </c>
    </row>
    <row r="758" spans="1:7" x14ac:dyDescent="0.3">
      <c r="A758">
        <v>63785507489163</v>
      </c>
      <c r="B758">
        <v>30.5</v>
      </c>
      <c r="C758">
        <v>13</v>
      </c>
      <c r="D758">
        <v>2.5</v>
      </c>
      <c r="E758">
        <v>0</v>
      </c>
      <c r="F758">
        <v>15</v>
      </c>
      <c r="G758">
        <v>0</v>
      </c>
    </row>
    <row r="759" spans="1:7" x14ac:dyDescent="0.3">
      <c r="A759">
        <v>63785507490335</v>
      </c>
      <c r="B759">
        <v>31.1</v>
      </c>
      <c r="C759">
        <v>13.5</v>
      </c>
      <c r="D759">
        <v>2.5</v>
      </c>
      <c r="E759">
        <v>0</v>
      </c>
      <c r="F759">
        <v>15</v>
      </c>
      <c r="G759">
        <v>0</v>
      </c>
    </row>
    <row r="760" spans="1:7" x14ac:dyDescent="0.3">
      <c r="A760">
        <v>63785507491512</v>
      </c>
      <c r="B760">
        <v>32.4</v>
      </c>
      <c r="C760">
        <v>14.8</v>
      </c>
      <c r="D760">
        <v>2.5</v>
      </c>
      <c r="E760">
        <v>0.1</v>
      </c>
      <c r="F760">
        <v>15</v>
      </c>
      <c r="G760">
        <v>0</v>
      </c>
    </row>
    <row r="761" spans="1:7" x14ac:dyDescent="0.3">
      <c r="A761">
        <v>63785507492651</v>
      </c>
      <c r="B761">
        <v>27.5</v>
      </c>
      <c r="C761">
        <v>10</v>
      </c>
      <c r="D761">
        <v>2.5</v>
      </c>
      <c r="E761">
        <v>0</v>
      </c>
      <c r="F761">
        <v>15</v>
      </c>
      <c r="G761">
        <v>0</v>
      </c>
    </row>
    <row r="762" spans="1:7" x14ac:dyDescent="0.3">
      <c r="A762">
        <v>63785507493805</v>
      </c>
      <c r="B762">
        <v>29.1</v>
      </c>
      <c r="C762">
        <v>11.5</v>
      </c>
      <c r="D762">
        <v>2.5</v>
      </c>
      <c r="E762">
        <v>0.1</v>
      </c>
      <c r="F762">
        <v>15</v>
      </c>
      <c r="G762">
        <v>0</v>
      </c>
    </row>
    <row r="763" spans="1:7" x14ac:dyDescent="0.3">
      <c r="A763">
        <v>63785507494948</v>
      </c>
      <c r="B763">
        <v>27.4</v>
      </c>
      <c r="C763">
        <v>9.6999999999999993</v>
      </c>
      <c r="D763">
        <v>2.5</v>
      </c>
      <c r="E763">
        <v>0.1</v>
      </c>
      <c r="F763">
        <v>15</v>
      </c>
      <c r="G763">
        <v>0</v>
      </c>
    </row>
    <row r="764" spans="1:7" x14ac:dyDescent="0.3">
      <c r="A764">
        <v>63785507496080</v>
      </c>
      <c r="B764">
        <v>26.9</v>
      </c>
      <c r="C764">
        <v>9.4</v>
      </c>
      <c r="D764">
        <v>2.5</v>
      </c>
      <c r="E764">
        <v>0</v>
      </c>
      <c r="F764">
        <v>15</v>
      </c>
      <c r="G764">
        <v>0</v>
      </c>
    </row>
    <row r="765" spans="1:7" x14ac:dyDescent="0.3">
      <c r="A765">
        <v>63785507497195</v>
      </c>
      <c r="B765">
        <v>28.1</v>
      </c>
      <c r="C765">
        <v>10.5</v>
      </c>
      <c r="D765">
        <v>2.5</v>
      </c>
      <c r="E765">
        <v>0.1</v>
      </c>
      <c r="F765">
        <v>15</v>
      </c>
      <c r="G765">
        <v>0</v>
      </c>
    </row>
    <row r="766" spans="1:7" x14ac:dyDescent="0.3">
      <c r="A766">
        <v>63785507498323</v>
      </c>
      <c r="B766">
        <v>28.5</v>
      </c>
      <c r="C766">
        <v>10.9</v>
      </c>
      <c r="D766">
        <v>2.5</v>
      </c>
      <c r="E766">
        <v>0.1</v>
      </c>
      <c r="F766">
        <v>15</v>
      </c>
      <c r="G766">
        <v>0</v>
      </c>
    </row>
    <row r="767" spans="1:7" x14ac:dyDescent="0.3">
      <c r="A767">
        <v>63785507499447</v>
      </c>
      <c r="B767">
        <v>25.7</v>
      </c>
      <c r="C767">
        <v>8.1999999999999993</v>
      </c>
      <c r="D767">
        <v>2.5</v>
      </c>
      <c r="E767">
        <v>0</v>
      </c>
      <c r="F767">
        <v>15</v>
      </c>
      <c r="G767">
        <v>0</v>
      </c>
    </row>
    <row r="768" spans="1:7" x14ac:dyDescent="0.3">
      <c r="A768">
        <v>63785507500569</v>
      </c>
      <c r="B768">
        <v>24.6</v>
      </c>
      <c r="C768">
        <v>7.1</v>
      </c>
      <c r="D768">
        <v>2.5</v>
      </c>
      <c r="E768">
        <v>0</v>
      </c>
      <c r="F768">
        <v>15</v>
      </c>
      <c r="G768">
        <v>0</v>
      </c>
    </row>
    <row r="769" spans="1:7" x14ac:dyDescent="0.3">
      <c r="A769">
        <v>63785507501697</v>
      </c>
      <c r="B769">
        <v>26.5</v>
      </c>
      <c r="C769">
        <v>8.6999999999999993</v>
      </c>
      <c r="D769">
        <v>2.5</v>
      </c>
      <c r="E769">
        <v>0.3</v>
      </c>
      <c r="F769">
        <v>15</v>
      </c>
      <c r="G769">
        <v>0</v>
      </c>
    </row>
    <row r="770" spans="1:7" x14ac:dyDescent="0.3">
      <c r="A770">
        <v>63785507502865</v>
      </c>
      <c r="B770">
        <v>30</v>
      </c>
      <c r="C770">
        <v>12.1</v>
      </c>
      <c r="D770">
        <v>2.5</v>
      </c>
      <c r="E770">
        <v>0.4</v>
      </c>
      <c r="F770">
        <v>15</v>
      </c>
      <c r="G770">
        <v>0</v>
      </c>
    </row>
    <row r="771" spans="1:7" x14ac:dyDescent="0.3">
      <c r="A771">
        <v>63785507503986</v>
      </c>
      <c r="B771">
        <v>31.1</v>
      </c>
      <c r="C771">
        <v>13.3</v>
      </c>
      <c r="D771">
        <v>2.5</v>
      </c>
      <c r="E771">
        <v>0.3</v>
      </c>
      <c r="F771">
        <v>15</v>
      </c>
      <c r="G77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30AD6-5C56-4029-BF13-29F0F8B437E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3F98-FEFA-4CAA-8F5C-5FA38C055E2D}">
  <dimension ref="A1:H294"/>
  <sheetViews>
    <sheetView topLeftCell="A274" workbookViewId="0">
      <selection activeCell="D298" sqref="D29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63785328322874</v>
      </c>
      <c r="C2">
        <v>20.399999999999999</v>
      </c>
      <c r="D2">
        <v>2.9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63785328323963</v>
      </c>
      <c r="C3">
        <v>21.8</v>
      </c>
      <c r="D3">
        <v>4.3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63785328325044</v>
      </c>
      <c r="C4">
        <v>18.8</v>
      </c>
      <c r="D4">
        <v>1.3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63785328326138</v>
      </c>
      <c r="C5">
        <v>19</v>
      </c>
      <c r="D5">
        <v>1.5</v>
      </c>
      <c r="E5">
        <v>2.5</v>
      </c>
      <c r="F5">
        <v>0</v>
      </c>
      <c r="G5">
        <v>15</v>
      </c>
      <c r="H5">
        <v>0</v>
      </c>
    </row>
    <row r="6" spans="1:8" x14ac:dyDescent="0.3">
      <c r="A6">
        <v>63785328327220</v>
      </c>
      <c r="B6">
        <f>(A6-A5)/1000</f>
        <v>1.0820000000000001</v>
      </c>
      <c r="C6">
        <v>23</v>
      </c>
      <c r="D6">
        <v>5.4</v>
      </c>
      <c r="E6">
        <v>2.5</v>
      </c>
      <c r="F6">
        <v>0</v>
      </c>
      <c r="G6">
        <v>15</v>
      </c>
      <c r="H6">
        <v>4.5</v>
      </c>
    </row>
    <row r="7" spans="1:8" x14ac:dyDescent="0.3">
      <c r="A7">
        <v>63785328328298</v>
      </c>
      <c r="B7">
        <f t="shared" ref="B7:B70" si="0">(A7-A6)/1000</f>
        <v>1.0780000000000001</v>
      </c>
      <c r="C7">
        <v>24.5</v>
      </c>
      <c r="D7">
        <v>7</v>
      </c>
      <c r="E7">
        <v>2.5</v>
      </c>
      <c r="F7">
        <v>0</v>
      </c>
      <c r="G7">
        <v>15</v>
      </c>
      <c r="H7">
        <v>5.7</v>
      </c>
    </row>
    <row r="8" spans="1:8" x14ac:dyDescent="0.3">
      <c r="A8">
        <v>63785328329377</v>
      </c>
      <c r="B8">
        <f t="shared" si="0"/>
        <v>1.079</v>
      </c>
      <c r="C8">
        <v>23.7</v>
      </c>
      <c r="D8">
        <v>6.2</v>
      </c>
      <c r="E8">
        <v>2.5</v>
      </c>
      <c r="F8">
        <v>0</v>
      </c>
      <c r="G8">
        <v>15</v>
      </c>
      <c r="H8">
        <v>4.8</v>
      </c>
    </row>
    <row r="9" spans="1:8" x14ac:dyDescent="0.3">
      <c r="A9">
        <v>63785328330456</v>
      </c>
      <c r="B9">
        <f t="shared" si="0"/>
        <v>1.079</v>
      </c>
      <c r="C9">
        <v>22.8</v>
      </c>
      <c r="D9">
        <v>5.3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63785328331539</v>
      </c>
      <c r="B10">
        <f t="shared" si="0"/>
        <v>1.083</v>
      </c>
      <c r="C10">
        <v>22.8</v>
      </c>
      <c r="D10">
        <v>5.3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63785328332637</v>
      </c>
      <c r="B11">
        <f t="shared" si="0"/>
        <v>1.0980000000000001</v>
      </c>
      <c r="C11">
        <v>23.1</v>
      </c>
      <c r="D11">
        <v>5.6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63785328333728</v>
      </c>
      <c r="B12">
        <f t="shared" si="0"/>
        <v>1.091</v>
      </c>
      <c r="C12">
        <v>24.5</v>
      </c>
      <c r="D12">
        <v>7</v>
      </c>
      <c r="E12">
        <v>2.5</v>
      </c>
      <c r="F12">
        <v>0</v>
      </c>
      <c r="G12">
        <v>15</v>
      </c>
      <c r="H12">
        <v>4.8</v>
      </c>
    </row>
    <row r="13" spans="1:8" x14ac:dyDescent="0.3">
      <c r="A13">
        <v>63785328334832</v>
      </c>
      <c r="B13">
        <f t="shared" si="0"/>
        <v>1.1040000000000001</v>
      </c>
      <c r="C13">
        <v>22.9</v>
      </c>
      <c r="D13">
        <v>5.4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63785328335926</v>
      </c>
      <c r="B14">
        <f t="shared" si="0"/>
        <v>1.0940000000000001</v>
      </c>
      <c r="C14">
        <v>23.1</v>
      </c>
      <c r="D14">
        <v>5.6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63785328337012</v>
      </c>
      <c r="B15">
        <f t="shared" si="0"/>
        <v>1.0860000000000001</v>
      </c>
      <c r="C15">
        <v>22.9</v>
      </c>
      <c r="D15">
        <v>5.4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63785328338116</v>
      </c>
      <c r="B16">
        <f t="shared" si="0"/>
        <v>1.1040000000000001</v>
      </c>
      <c r="C16">
        <v>22.9</v>
      </c>
      <c r="D16">
        <v>5.4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63785328339208</v>
      </c>
      <c r="B17">
        <f t="shared" si="0"/>
        <v>1.0920000000000001</v>
      </c>
      <c r="C17">
        <v>22.7</v>
      </c>
      <c r="D17">
        <v>5.2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63785328340322</v>
      </c>
      <c r="B18">
        <f t="shared" si="0"/>
        <v>1.1140000000000001</v>
      </c>
      <c r="C18">
        <v>22.9</v>
      </c>
      <c r="D18">
        <v>5.4</v>
      </c>
      <c r="E18">
        <v>2.5</v>
      </c>
      <c r="F18">
        <v>0</v>
      </c>
      <c r="G18">
        <v>15</v>
      </c>
      <c r="H18">
        <v>4.8</v>
      </c>
    </row>
    <row r="19" spans="1:8" x14ac:dyDescent="0.3">
      <c r="A19">
        <v>63785328341501</v>
      </c>
      <c r="B19">
        <f t="shared" si="0"/>
        <v>1.179</v>
      </c>
      <c r="C19">
        <v>41.3</v>
      </c>
      <c r="D19">
        <v>23.8</v>
      </c>
      <c r="E19">
        <v>2.5</v>
      </c>
      <c r="F19">
        <v>0</v>
      </c>
      <c r="G19">
        <v>15</v>
      </c>
      <c r="H19">
        <v>22.3</v>
      </c>
    </row>
    <row r="20" spans="1:8" x14ac:dyDescent="0.3">
      <c r="A20">
        <v>63785328342666</v>
      </c>
      <c r="B20">
        <f t="shared" si="0"/>
        <v>1.165</v>
      </c>
      <c r="C20">
        <v>41.3</v>
      </c>
      <c r="D20">
        <v>23.8</v>
      </c>
      <c r="E20">
        <v>2.5</v>
      </c>
      <c r="F20">
        <v>0</v>
      </c>
      <c r="G20">
        <v>15</v>
      </c>
      <c r="H20">
        <v>22.3</v>
      </c>
    </row>
    <row r="21" spans="1:8" x14ac:dyDescent="0.3">
      <c r="A21">
        <v>63785328343830</v>
      </c>
      <c r="B21">
        <f t="shared" si="0"/>
        <v>1.1639999999999999</v>
      </c>
      <c r="C21">
        <v>41.4</v>
      </c>
      <c r="D21">
        <v>23.9</v>
      </c>
      <c r="E21">
        <v>2.5</v>
      </c>
      <c r="F21">
        <v>0</v>
      </c>
      <c r="G21">
        <v>15</v>
      </c>
      <c r="H21">
        <v>21.4</v>
      </c>
    </row>
    <row r="22" spans="1:8" x14ac:dyDescent="0.3">
      <c r="A22">
        <v>63785328344988</v>
      </c>
      <c r="B22">
        <f t="shared" si="0"/>
        <v>1.1579999999999999</v>
      </c>
      <c r="C22">
        <v>42.8</v>
      </c>
      <c r="D22">
        <v>25.3</v>
      </c>
      <c r="E22">
        <v>2.5</v>
      </c>
      <c r="F22">
        <v>0</v>
      </c>
      <c r="G22">
        <v>15</v>
      </c>
      <c r="H22">
        <v>22.3</v>
      </c>
    </row>
    <row r="23" spans="1:8" x14ac:dyDescent="0.3">
      <c r="A23">
        <v>63785328346167</v>
      </c>
      <c r="B23">
        <f t="shared" si="0"/>
        <v>1.179</v>
      </c>
      <c r="C23">
        <v>42.7</v>
      </c>
      <c r="D23">
        <v>25.2</v>
      </c>
      <c r="E23">
        <v>2.5</v>
      </c>
      <c r="F23">
        <v>0</v>
      </c>
      <c r="G23">
        <v>15</v>
      </c>
      <c r="H23">
        <v>21.9</v>
      </c>
    </row>
    <row r="24" spans="1:8" x14ac:dyDescent="0.3">
      <c r="A24">
        <v>63785328347351</v>
      </c>
      <c r="B24">
        <f t="shared" si="0"/>
        <v>1.1839999999999999</v>
      </c>
      <c r="C24">
        <v>41.7</v>
      </c>
      <c r="D24">
        <v>24.2</v>
      </c>
      <c r="E24">
        <v>2.5</v>
      </c>
      <c r="F24">
        <v>0</v>
      </c>
      <c r="G24">
        <v>15</v>
      </c>
      <c r="H24">
        <v>21.7</v>
      </c>
    </row>
    <row r="25" spans="1:8" x14ac:dyDescent="0.3">
      <c r="A25">
        <v>63785328348525</v>
      </c>
      <c r="B25">
        <f t="shared" si="0"/>
        <v>1.1739999999999999</v>
      </c>
      <c r="C25">
        <v>41.8</v>
      </c>
      <c r="D25">
        <v>24.3</v>
      </c>
      <c r="E25">
        <v>2.5</v>
      </c>
      <c r="F25">
        <v>0</v>
      </c>
      <c r="G25">
        <v>15</v>
      </c>
      <c r="H25">
        <v>20.9</v>
      </c>
    </row>
    <row r="26" spans="1:8" x14ac:dyDescent="0.3">
      <c r="A26">
        <v>63785328349705</v>
      </c>
      <c r="B26">
        <f t="shared" si="0"/>
        <v>1.18</v>
      </c>
      <c r="C26">
        <v>41.3</v>
      </c>
      <c r="D26">
        <v>23.8</v>
      </c>
      <c r="E26">
        <v>2.5</v>
      </c>
      <c r="F26">
        <v>0</v>
      </c>
      <c r="G26">
        <v>15</v>
      </c>
      <c r="H26">
        <v>21.2</v>
      </c>
    </row>
    <row r="27" spans="1:8" x14ac:dyDescent="0.3">
      <c r="A27">
        <v>63785328350872</v>
      </c>
      <c r="B27">
        <f t="shared" si="0"/>
        <v>1.167</v>
      </c>
      <c r="C27">
        <v>40.4</v>
      </c>
      <c r="D27">
        <v>22.9</v>
      </c>
      <c r="E27">
        <v>2.5</v>
      </c>
      <c r="F27">
        <v>0</v>
      </c>
      <c r="G27">
        <v>15</v>
      </c>
      <c r="H27">
        <v>21.1</v>
      </c>
    </row>
    <row r="28" spans="1:8" x14ac:dyDescent="0.3">
      <c r="A28">
        <v>63785328352050</v>
      </c>
      <c r="B28">
        <f t="shared" si="0"/>
        <v>1.1779999999999999</v>
      </c>
      <c r="C28">
        <v>42.2</v>
      </c>
      <c r="D28">
        <v>24.7</v>
      </c>
      <c r="E28">
        <v>2.5</v>
      </c>
      <c r="F28">
        <v>0</v>
      </c>
      <c r="G28">
        <v>15</v>
      </c>
      <c r="H28">
        <v>22.9</v>
      </c>
    </row>
    <row r="29" spans="1:8" x14ac:dyDescent="0.3">
      <c r="A29">
        <v>63785328353220</v>
      </c>
      <c r="B29">
        <f t="shared" si="0"/>
        <v>1.17</v>
      </c>
      <c r="C29">
        <v>41.1</v>
      </c>
      <c r="D29">
        <v>23.6</v>
      </c>
      <c r="E29">
        <v>2.5</v>
      </c>
      <c r="F29">
        <v>0</v>
      </c>
      <c r="G29">
        <v>15</v>
      </c>
      <c r="H29">
        <v>20.9</v>
      </c>
    </row>
    <row r="30" spans="1:8" x14ac:dyDescent="0.3">
      <c r="A30">
        <v>63785328354386</v>
      </c>
      <c r="B30">
        <f t="shared" si="0"/>
        <v>1.1659999999999999</v>
      </c>
      <c r="C30">
        <v>41.4</v>
      </c>
      <c r="D30">
        <v>23.9</v>
      </c>
      <c r="E30">
        <v>2.5</v>
      </c>
      <c r="F30">
        <v>0</v>
      </c>
      <c r="G30">
        <v>15</v>
      </c>
      <c r="H30">
        <v>21.8</v>
      </c>
    </row>
    <row r="31" spans="1:8" x14ac:dyDescent="0.3">
      <c r="A31">
        <v>63785328355568</v>
      </c>
      <c r="B31">
        <f t="shared" si="0"/>
        <v>1.1819999999999999</v>
      </c>
      <c r="C31">
        <v>41.1</v>
      </c>
      <c r="D31">
        <v>23.6</v>
      </c>
      <c r="E31">
        <v>2.5</v>
      </c>
      <c r="F31">
        <v>0</v>
      </c>
      <c r="G31">
        <v>15</v>
      </c>
      <c r="H31">
        <v>21.7</v>
      </c>
    </row>
    <row r="32" spans="1:8" x14ac:dyDescent="0.3">
      <c r="A32">
        <v>63785328356680</v>
      </c>
      <c r="B32">
        <f t="shared" si="0"/>
        <v>1.1120000000000001</v>
      </c>
      <c r="C32">
        <v>41.5</v>
      </c>
      <c r="D32">
        <v>24</v>
      </c>
      <c r="E32">
        <v>2.5</v>
      </c>
      <c r="F32">
        <v>0</v>
      </c>
      <c r="G32">
        <v>15</v>
      </c>
      <c r="H32">
        <v>21.1</v>
      </c>
    </row>
    <row r="33" spans="1:8" x14ac:dyDescent="0.3">
      <c r="A33">
        <v>63785328357825</v>
      </c>
      <c r="B33">
        <f t="shared" si="0"/>
        <v>1.145</v>
      </c>
      <c r="C33">
        <v>41.5</v>
      </c>
      <c r="D33">
        <v>24</v>
      </c>
      <c r="E33">
        <v>2.5</v>
      </c>
      <c r="F33">
        <v>0</v>
      </c>
      <c r="G33">
        <v>15</v>
      </c>
      <c r="H33">
        <v>22.2</v>
      </c>
    </row>
    <row r="34" spans="1:8" x14ac:dyDescent="0.3">
      <c r="A34">
        <v>63785328358952</v>
      </c>
      <c r="B34">
        <f t="shared" si="0"/>
        <v>1.127</v>
      </c>
      <c r="C34">
        <v>41.6</v>
      </c>
      <c r="D34">
        <v>24.1</v>
      </c>
      <c r="E34">
        <v>2.5</v>
      </c>
      <c r="F34">
        <v>0</v>
      </c>
      <c r="G34">
        <v>15</v>
      </c>
      <c r="H34">
        <v>22.5</v>
      </c>
    </row>
    <row r="35" spans="1:8" x14ac:dyDescent="0.3">
      <c r="A35">
        <v>63785328360091</v>
      </c>
      <c r="B35">
        <f t="shared" si="0"/>
        <v>1.139</v>
      </c>
      <c r="C35">
        <v>42.4</v>
      </c>
      <c r="D35">
        <v>24.9</v>
      </c>
      <c r="E35">
        <v>2.5</v>
      </c>
      <c r="F35">
        <v>0</v>
      </c>
      <c r="G35">
        <v>15</v>
      </c>
      <c r="H35">
        <v>22.7</v>
      </c>
    </row>
    <row r="36" spans="1:8" x14ac:dyDescent="0.3">
      <c r="A36">
        <v>63785328361227</v>
      </c>
      <c r="B36">
        <f t="shared" si="0"/>
        <v>1.1359999999999999</v>
      </c>
      <c r="C36">
        <v>40.200000000000003</v>
      </c>
      <c r="D36">
        <v>22.7</v>
      </c>
      <c r="E36">
        <v>2.5</v>
      </c>
      <c r="F36">
        <v>0</v>
      </c>
      <c r="G36">
        <v>15</v>
      </c>
      <c r="H36">
        <v>20.7</v>
      </c>
    </row>
    <row r="37" spans="1:8" x14ac:dyDescent="0.3">
      <c r="A37">
        <v>63785328362389</v>
      </c>
      <c r="B37">
        <f t="shared" si="0"/>
        <v>1.1619999999999999</v>
      </c>
      <c r="C37">
        <v>42.1</v>
      </c>
      <c r="D37">
        <v>24.6</v>
      </c>
      <c r="E37">
        <v>2.5</v>
      </c>
      <c r="F37">
        <v>0</v>
      </c>
      <c r="G37">
        <v>15</v>
      </c>
      <c r="H37">
        <v>23.3</v>
      </c>
    </row>
    <row r="38" spans="1:8" x14ac:dyDescent="0.3">
      <c r="A38">
        <v>63785328363529</v>
      </c>
      <c r="B38">
        <f t="shared" si="0"/>
        <v>1.1399999999999999</v>
      </c>
      <c r="C38">
        <v>40.299999999999997</v>
      </c>
      <c r="D38">
        <v>22.8</v>
      </c>
      <c r="E38">
        <v>2.5</v>
      </c>
      <c r="F38">
        <v>0</v>
      </c>
      <c r="G38">
        <v>15</v>
      </c>
      <c r="H38">
        <v>21.6</v>
      </c>
    </row>
    <row r="39" spans="1:8" x14ac:dyDescent="0.3">
      <c r="A39">
        <v>63785328364681</v>
      </c>
      <c r="B39">
        <f t="shared" si="0"/>
        <v>1.1519999999999999</v>
      </c>
      <c r="C39">
        <v>41.5</v>
      </c>
      <c r="D39">
        <v>24</v>
      </c>
      <c r="E39">
        <v>2.5</v>
      </c>
      <c r="F39">
        <v>0</v>
      </c>
      <c r="G39">
        <v>15</v>
      </c>
      <c r="H39">
        <v>21.7</v>
      </c>
    </row>
    <row r="40" spans="1:8" x14ac:dyDescent="0.3">
      <c r="A40">
        <v>63785328365831</v>
      </c>
      <c r="B40">
        <f t="shared" si="0"/>
        <v>1.1499999999999999</v>
      </c>
      <c r="C40">
        <v>41.8</v>
      </c>
      <c r="D40">
        <v>24.3</v>
      </c>
      <c r="E40">
        <v>2.5</v>
      </c>
      <c r="F40">
        <v>0</v>
      </c>
      <c r="G40">
        <v>15</v>
      </c>
      <c r="H40">
        <v>22.4</v>
      </c>
    </row>
    <row r="41" spans="1:8" x14ac:dyDescent="0.3">
      <c r="A41">
        <v>63785328366987</v>
      </c>
      <c r="B41">
        <f t="shared" si="0"/>
        <v>1.1559999999999999</v>
      </c>
      <c r="C41">
        <v>40</v>
      </c>
      <c r="D41">
        <v>22.5</v>
      </c>
      <c r="E41">
        <v>2.5</v>
      </c>
      <c r="F41">
        <v>0</v>
      </c>
      <c r="G41">
        <v>15</v>
      </c>
      <c r="H41">
        <v>20.6</v>
      </c>
    </row>
    <row r="42" spans="1:8" x14ac:dyDescent="0.3">
      <c r="A42">
        <v>63785328368149</v>
      </c>
      <c r="B42">
        <f t="shared" si="0"/>
        <v>1.1619999999999999</v>
      </c>
      <c r="C42">
        <v>41.6</v>
      </c>
      <c r="D42">
        <v>24</v>
      </c>
      <c r="E42">
        <v>2.5</v>
      </c>
      <c r="F42">
        <v>0</v>
      </c>
      <c r="G42">
        <v>15</v>
      </c>
      <c r="H42">
        <v>21.4</v>
      </c>
    </row>
    <row r="43" spans="1:8" x14ac:dyDescent="0.3">
      <c r="A43">
        <v>63785328369242</v>
      </c>
      <c r="B43">
        <f t="shared" si="0"/>
        <v>1.093</v>
      </c>
      <c r="C43">
        <v>35.700000000000003</v>
      </c>
      <c r="D43">
        <v>18.2</v>
      </c>
      <c r="E43">
        <v>2.5</v>
      </c>
      <c r="F43">
        <v>0</v>
      </c>
      <c r="G43">
        <v>15</v>
      </c>
      <c r="H43">
        <v>15.2</v>
      </c>
    </row>
    <row r="44" spans="1:8" x14ac:dyDescent="0.3">
      <c r="A44">
        <v>63785328370359</v>
      </c>
      <c r="B44">
        <f t="shared" si="0"/>
        <v>1.117</v>
      </c>
      <c r="C44">
        <v>23.9</v>
      </c>
      <c r="D44">
        <v>6.4</v>
      </c>
      <c r="E44">
        <v>2.5</v>
      </c>
      <c r="F44">
        <v>0</v>
      </c>
      <c r="G44">
        <v>15</v>
      </c>
      <c r="H44">
        <v>6.6</v>
      </c>
    </row>
    <row r="45" spans="1:8" x14ac:dyDescent="0.3">
      <c r="A45">
        <v>63785328371469</v>
      </c>
      <c r="B45">
        <f t="shared" si="0"/>
        <v>1.1100000000000001</v>
      </c>
      <c r="C45">
        <v>38</v>
      </c>
      <c r="D45">
        <v>20.5</v>
      </c>
      <c r="E45">
        <v>2.5</v>
      </c>
      <c r="F45">
        <v>0</v>
      </c>
      <c r="G45">
        <v>15</v>
      </c>
      <c r="H45">
        <v>19.100000000000001</v>
      </c>
    </row>
    <row r="46" spans="1:8" x14ac:dyDescent="0.3">
      <c r="A46">
        <v>63785328372573</v>
      </c>
      <c r="B46">
        <f t="shared" si="0"/>
        <v>1.1040000000000001</v>
      </c>
      <c r="C46">
        <v>29.2</v>
      </c>
      <c r="D46">
        <v>11.7</v>
      </c>
      <c r="E46">
        <v>2.5</v>
      </c>
      <c r="F46">
        <v>0</v>
      </c>
      <c r="G46">
        <v>15</v>
      </c>
      <c r="H46">
        <v>9</v>
      </c>
    </row>
    <row r="47" spans="1:8" x14ac:dyDescent="0.3">
      <c r="A47">
        <v>63785328373740</v>
      </c>
      <c r="B47">
        <f t="shared" si="0"/>
        <v>1.167</v>
      </c>
      <c r="C47">
        <v>37.1</v>
      </c>
      <c r="D47">
        <v>19.399999999999999</v>
      </c>
      <c r="E47">
        <v>2.5</v>
      </c>
      <c r="F47">
        <v>0.2</v>
      </c>
      <c r="G47">
        <v>15</v>
      </c>
      <c r="H47">
        <v>18.8</v>
      </c>
    </row>
    <row r="48" spans="1:8" x14ac:dyDescent="0.3">
      <c r="A48">
        <v>63785328374900</v>
      </c>
      <c r="B48">
        <f t="shared" si="0"/>
        <v>1.1599999999999999</v>
      </c>
      <c r="C48">
        <v>42.3</v>
      </c>
      <c r="D48">
        <v>24.5</v>
      </c>
      <c r="E48">
        <v>2.5</v>
      </c>
      <c r="F48">
        <v>0.3</v>
      </c>
      <c r="G48">
        <v>15</v>
      </c>
      <c r="H48">
        <v>22.1</v>
      </c>
    </row>
    <row r="49" spans="1:8" x14ac:dyDescent="0.3">
      <c r="A49">
        <v>63785328376031</v>
      </c>
      <c r="B49">
        <f t="shared" si="0"/>
        <v>1.131</v>
      </c>
      <c r="C49">
        <v>42.2</v>
      </c>
      <c r="D49">
        <v>24.5</v>
      </c>
      <c r="E49">
        <v>2.5</v>
      </c>
      <c r="F49">
        <v>0.2</v>
      </c>
      <c r="G49">
        <v>15</v>
      </c>
      <c r="H49">
        <v>22.5</v>
      </c>
    </row>
    <row r="50" spans="1:8" x14ac:dyDescent="0.3">
      <c r="A50">
        <v>63785328377143</v>
      </c>
      <c r="B50">
        <f t="shared" si="0"/>
        <v>1.1120000000000001</v>
      </c>
      <c r="C50">
        <v>42</v>
      </c>
      <c r="D50">
        <v>24.3</v>
      </c>
      <c r="E50">
        <v>2.5</v>
      </c>
      <c r="F50">
        <v>0.2</v>
      </c>
      <c r="G50">
        <v>15</v>
      </c>
      <c r="H50">
        <v>21.9</v>
      </c>
    </row>
    <row r="51" spans="1:8" x14ac:dyDescent="0.3">
      <c r="A51">
        <v>63785328378287</v>
      </c>
      <c r="B51">
        <f t="shared" si="0"/>
        <v>1.1439999999999999</v>
      </c>
      <c r="C51">
        <v>41.7</v>
      </c>
      <c r="D51">
        <v>24</v>
      </c>
      <c r="E51">
        <v>2.5</v>
      </c>
      <c r="F51">
        <v>0.2</v>
      </c>
      <c r="G51">
        <v>15</v>
      </c>
      <c r="H51">
        <v>23</v>
      </c>
    </row>
    <row r="52" spans="1:8" x14ac:dyDescent="0.3">
      <c r="A52">
        <v>63785328379461</v>
      </c>
      <c r="B52">
        <f t="shared" si="0"/>
        <v>1.1739999999999999</v>
      </c>
      <c r="C52">
        <v>41.1</v>
      </c>
      <c r="D52">
        <v>23.6</v>
      </c>
      <c r="E52">
        <v>2.5</v>
      </c>
      <c r="F52">
        <v>0</v>
      </c>
      <c r="G52">
        <v>15</v>
      </c>
      <c r="H52">
        <v>21.5</v>
      </c>
    </row>
    <row r="53" spans="1:8" x14ac:dyDescent="0.3">
      <c r="A53">
        <v>63785328380641</v>
      </c>
      <c r="B53">
        <f t="shared" si="0"/>
        <v>1.18</v>
      </c>
      <c r="C53">
        <v>41.4</v>
      </c>
      <c r="D53">
        <v>23.7</v>
      </c>
      <c r="E53">
        <v>2.5</v>
      </c>
      <c r="F53">
        <v>0.2</v>
      </c>
      <c r="G53">
        <v>15</v>
      </c>
      <c r="H53">
        <v>22</v>
      </c>
    </row>
    <row r="54" spans="1:8" x14ac:dyDescent="0.3">
      <c r="A54">
        <v>63785328381798</v>
      </c>
      <c r="B54">
        <f t="shared" si="0"/>
        <v>1.157</v>
      </c>
      <c r="C54">
        <v>41.8</v>
      </c>
      <c r="D54">
        <v>24.1</v>
      </c>
      <c r="E54">
        <v>2.5</v>
      </c>
      <c r="F54">
        <v>0.1</v>
      </c>
      <c r="G54">
        <v>15</v>
      </c>
      <c r="H54">
        <v>21</v>
      </c>
    </row>
    <row r="55" spans="1:8" x14ac:dyDescent="0.3">
      <c r="A55">
        <v>63785328382954</v>
      </c>
      <c r="B55">
        <f t="shared" si="0"/>
        <v>1.1559999999999999</v>
      </c>
      <c r="C55">
        <v>40.6</v>
      </c>
      <c r="D55">
        <v>22.9</v>
      </c>
      <c r="E55">
        <v>2.5</v>
      </c>
      <c r="F55">
        <v>0.1</v>
      </c>
      <c r="G55">
        <v>15</v>
      </c>
      <c r="H55">
        <v>21.2</v>
      </c>
    </row>
    <row r="56" spans="1:8" x14ac:dyDescent="0.3">
      <c r="A56">
        <v>63785328384126</v>
      </c>
      <c r="B56">
        <f t="shared" si="0"/>
        <v>1.1719999999999999</v>
      </c>
      <c r="C56">
        <v>42.1</v>
      </c>
      <c r="D56">
        <v>24.5</v>
      </c>
      <c r="E56">
        <v>2.5</v>
      </c>
      <c r="F56">
        <v>0.1</v>
      </c>
      <c r="G56">
        <v>15</v>
      </c>
      <c r="H56">
        <v>21.7</v>
      </c>
    </row>
    <row r="57" spans="1:8" x14ac:dyDescent="0.3">
      <c r="A57">
        <v>63785328385318</v>
      </c>
      <c r="B57">
        <f t="shared" si="0"/>
        <v>1.1919999999999999</v>
      </c>
      <c r="C57">
        <v>41.2</v>
      </c>
      <c r="D57">
        <v>23.6</v>
      </c>
      <c r="E57">
        <v>2.5</v>
      </c>
      <c r="F57">
        <v>0.1</v>
      </c>
      <c r="G57">
        <v>15</v>
      </c>
      <c r="H57">
        <v>21.5</v>
      </c>
    </row>
    <row r="58" spans="1:8" x14ac:dyDescent="0.3">
      <c r="A58">
        <v>63785328386494</v>
      </c>
      <c r="B58">
        <f t="shared" si="0"/>
        <v>1.1759999999999999</v>
      </c>
      <c r="C58">
        <v>41.3</v>
      </c>
      <c r="D58">
        <v>23.7</v>
      </c>
      <c r="E58">
        <v>2.5</v>
      </c>
      <c r="F58">
        <v>0.1</v>
      </c>
      <c r="G58">
        <v>15</v>
      </c>
      <c r="H58">
        <v>21</v>
      </c>
    </row>
    <row r="59" spans="1:8" x14ac:dyDescent="0.3">
      <c r="A59">
        <v>63785328387662</v>
      </c>
      <c r="B59">
        <f t="shared" si="0"/>
        <v>1.1679999999999999</v>
      </c>
      <c r="C59">
        <v>41.4</v>
      </c>
      <c r="D59">
        <v>23.9</v>
      </c>
      <c r="E59">
        <v>2.5</v>
      </c>
      <c r="F59">
        <v>0</v>
      </c>
      <c r="G59">
        <v>15</v>
      </c>
      <c r="H59">
        <v>21.7</v>
      </c>
    </row>
    <row r="60" spans="1:8" x14ac:dyDescent="0.3">
      <c r="A60">
        <v>63785328388832</v>
      </c>
      <c r="B60">
        <f t="shared" si="0"/>
        <v>1.17</v>
      </c>
      <c r="C60">
        <v>39.9</v>
      </c>
      <c r="D60">
        <v>22.3</v>
      </c>
      <c r="E60">
        <v>2.5</v>
      </c>
      <c r="F60">
        <v>0.1</v>
      </c>
      <c r="G60">
        <v>15</v>
      </c>
      <c r="H60">
        <v>19.5</v>
      </c>
    </row>
    <row r="61" spans="1:8" x14ac:dyDescent="0.3">
      <c r="A61">
        <v>63785328390030</v>
      </c>
      <c r="B61">
        <f t="shared" si="0"/>
        <v>1.198</v>
      </c>
      <c r="C61">
        <v>40.6</v>
      </c>
      <c r="D61">
        <v>23</v>
      </c>
      <c r="E61">
        <v>2.5</v>
      </c>
      <c r="F61">
        <v>0.1</v>
      </c>
      <c r="G61">
        <v>15</v>
      </c>
      <c r="H61">
        <v>21.3</v>
      </c>
    </row>
    <row r="62" spans="1:8" x14ac:dyDescent="0.3">
      <c r="A62">
        <v>63785328391189</v>
      </c>
      <c r="B62">
        <f t="shared" si="0"/>
        <v>1.159</v>
      </c>
      <c r="C62">
        <v>41.7</v>
      </c>
      <c r="D62">
        <v>24.1</v>
      </c>
      <c r="E62">
        <v>2.5</v>
      </c>
      <c r="F62">
        <v>0.1</v>
      </c>
      <c r="G62">
        <v>15</v>
      </c>
      <c r="H62">
        <v>22</v>
      </c>
    </row>
    <row r="63" spans="1:8" x14ac:dyDescent="0.3">
      <c r="A63">
        <v>63785328392347</v>
      </c>
      <c r="B63">
        <f t="shared" si="0"/>
        <v>1.1579999999999999</v>
      </c>
      <c r="C63">
        <v>40.9</v>
      </c>
      <c r="D63">
        <v>23.4</v>
      </c>
      <c r="E63">
        <v>2.5</v>
      </c>
      <c r="F63">
        <v>0.1</v>
      </c>
      <c r="G63">
        <v>15</v>
      </c>
      <c r="H63">
        <v>20.399999999999999</v>
      </c>
    </row>
    <row r="64" spans="1:8" x14ac:dyDescent="0.3">
      <c r="A64">
        <v>63785328393489</v>
      </c>
      <c r="B64">
        <f t="shared" si="0"/>
        <v>1.1419999999999999</v>
      </c>
      <c r="C64">
        <v>40.700000000000003</v>
      </c>
      <c r="D64">
        <v>23.2</v>
      </c>
      <c r="E64">
        <v>2.5</v>
      </c>
      <c r="F64">
        <v>0.1</v>
      </c>
      <c r="G64">
        <v>15</v>
      </c>
      <c r="H64">
        <v>21.1</v>
      </c>
    </row>
    <row r="65" spans="1:8" x14ac:dyDescent="0.3">
      <c r="A65">
        <v>63785328394648</v>
      </c>
      <c r="B65">
        <f t="shared" si="0"/>
        <v>1.159</v>
      </c>
      <c r="C65">
        <v>40.799999999999997</v>
      </c>
      <c r="D65">
        <v>23.3</v>
      </c>
      <c r="E65">
        <v>2.5</v>
      </c>
      <c r="F65">
        <v>0</v>
      </c>
      <c r="G65">
        <v>15</v>
      </c>
      <c r="H65">
        <v>21.1</v>
      </c>
    </row>
    <row r="66" spans="1:8" x14ac:dyDescent="0.3">
      <c r="A66">
        <v>63785328395840</v>
      </c>
      <c r="B66">
        <f t="shared" si="0"/>
        <v>1.1919999999999999</v>
      </c>
      <c r="C66">
        <v>41.5</v>
      </c>
      <c r="D66">
        <v>24</v>
      </c>
      <c r="E66">
        <v>2.5</v>
      </c>
      <c r="F66">
        <v>0</v>
      </c>
      <c r="G66">
        <v>15</v>
      </c>
      <c r="H66">
        <v>22.5</v>
      </c>
    </row>
    <row r="67" spans="1:8" x14ac:dyDescent="0.3">
      <c r="A67">
        <v>63785328397022</v>
      </c>
      <c r="B67">
        <f t="shared" si="0"/>
        <v>1.1819999999999999</v>
      </c>
      <c r="C67">
        <v>41.6</v>
      </c>
      <c r="D67">
        <v>24.1</v>
      </c>
      <c r="E67">
        <v>2.5</v>
      </c>
      <c r="F67">
        <v>0</v>
      </c>
      <c r="G67">
        <v>15</v>
      </c>
      <c r="H67">
        <v>22.1</v>
      </c>
    </row>
    <row r="68" spans="1:8" x14ac:dyDescent="0.3">
      <c r="A68">
        <v>63785328398180</v>
      </c>
      <c r="B68">
        <f t="shared" si="0"/>
        <v>1.1579999999999999</v>
      </c>
      <c r="C68">
        <v>41.1</v>
      </c>
      <c r="D68">
        <v>23.5</v>
      </c>
      <c r="E68">
        <v>2.5</v>
      </c>
      <c r="F68">
        <v>0</v>
      </c>
      <c r="G68">
        <v>15</v>
      </c>
      <c r="H68">
        <v>21.2</v>
      </c>
    </row>
    <row r="69" spans="1:8" x14ac:dyDescent="0.3">
      <c r="A69">
        <v>63785328399374</v>
      </c>
      <c r="B69">
        <f t="shared" si="0"/>
        <v>1.194</v>
      </c>
      <c r="C69">
        <v>41.9</v>
      </c>
      <c r="D69">
        <v>24.3</v>
      </c>
      <c r="E69">
        <v>2.5</v>
      </c>
      <c r="F69">
        <v>0</v>
      </c>
      <c r="G69">
        <v>15</v>
      </c>
      <c r="H69">
        <v>21.4</v>
      </c>
    </row>
    <row r="70" spans="1:8" x14ac:dyDescent="0.3">
      <c r="A70">
        <v>63785328400530</v>
      </c>
      <c r="B70">
        <f t="shared" si="0"/>
        <v>1.1559999999999999</v>
      </c>
      <c r="C70">
        <v>41.4</v>
      </c>
      <c r="D70">
        <v>23.9</v>
      </c>
      <c r="E70">
        <v>2.5</v>
      </c>
      <c r="F70">
        <v>0</v>
      </c>
      <c r="G70">
        <v>15</v>
      </c>
      <c r="H70">
        <v>21.8</v>
      </c>
    </row>
    <row r="71" spans="1:8" x14ac:dyDescent="0.3">
      <c r="A71">
        <v>63785328401681</v>
      </c>
      <c r="B71">
        <f t="shared" ref="B71:B134" si="1">(A71-A70)/1000</f>
        <v>1.151</v>
      </c>
      <c r="C71">
        <v>41.6</v>
      </c>
      <c r="D71">
        <v>24</v>
      </c>
      <c r="E71">
        <v>2.5</v>
      </c>
      <c r="F71">
        <v>0</v>
      </c>
      <c r="G71">
        <v>15</v>
      </c>
      <c r="H71">
        <v>21.7</v>
      </c>
    </row>
    <row r="72" spans="1:8" x14ac:dyDescent="0.3">
      <c r="A72">
        <v>63785328402803</v>
      </c>
      <c r="B72">
        <f t="shared" si="1"/>
        <v>1.1220000000000001</v>
      </c>
      <c r="C72">
        <v>40</v>
      </c>
      <c r="D72">
        <v>22.5</v>
      </c>
      <c r="E72">
        <v>2.5</v>
      </c>
      <c r="F72">
        <v>0</v>
      </c>
      <c r="G72">
        <v>15</v>
      </c>
      <c r="H72">
        <v>19.600000000000001</v>
      </c>
    </row>
    <row r="73" spans="1:8" x14ac:dyDescent="0.3">
      <c r="A73">
        <v>63785328403899</v>
      </c>
      <c r="B73">
        <f t="shared" si="1"/>
        <v>1.0960000000000001</v>
      </c>
      <c r="C73">
        <v>31.9</v>
      </c>
      <c r="D73">
        <v>14.4</v>
      </c>
      <c r="E73">
        <v>2.5</v>
      </c>
      <c r="F73">
        <v>0</v>
      </c>
      <c r="G73">
        <v>15</v>
      </c>
      <c r="H73">
        <v>11.5</v>
      </c>
    </row>
    <row r="74" spans="1:8" x14ac:dyDescent="0.3">
      <c r="A74">
        <v>63785328405025</v>
      </c>
      <c r="B74">
        <f t="shared" si="1"/>
        <v>1.1259999999999999</v>
      </c>
      <c r="C74">
        <v>30.8</v>
      </c>
      <c r="D74">
        <v>13.2</v>
      </c>
      <c r="E74">
        <v>2.5</v>
      </c>
      <c r="F74">
        <v>0.1</v>
      </c>
      <c r="G74">
        <v>15</v>
      </c>
      <c r="H74">
        <v>12.8</v>
      </c>
    </row>
    <row r="75" spans="1:8" x14ac:dyDescent="0.3">
      <c r="A75">
        <v>63785328406139</v>
      </c>
      <c r="B75">
        <f t="shared" si="1"/>
        <v>1.1140000000000001</v>
      </c>
      <c r="C75">
        <v>42.3</v>
      </c>
      <c r="D75">
        <v>24.4</v>
      </c>
      <c r="E75">
        <v>2.5</v>
      </c>
      <c r="F75">
        <v>0.3</v>
      </c>
      <c r="G75">
        <v>15</v>
      </c>
      <c r="H75">
        <v>22.7</v>
      </c>
    </row>
    <row r="76" spans="1:8" x14ac:dyDescent="0.3">
      <c r="A76">
        <v>63785328407263</v>
      </c>
      <c r="B76">
        <f t="shared" si="1"/>
        <v>1.1240000000000001</v>
      </c>
      <c r="C76">
        <v>40.799999999999997</v>
      </c>
      <c r="D76">
        <v>23</v>
      </c>
      <c r="E76">
        <v>2.5</v>
      </c>
      <c r="F76">
        <v>0.3</v>
      </c>
      <c r="G76">
        <v>15</v>
      </c>
      <c r="H76">
        <v>20.9</v>
      </c>
    </row>
    <row r="77" spans="1:8" x14ac:dyDescent="0.3">
      <c r="A77">
        <v>63785328408407</v>
      </c>
      <c r="B77">
        <f t="shared" si="1"/>
        <v>1.1439999999999999</v>
      </c>
      <c r="C77">
        <v>41.7</v>
      </c>
      <c r="D77">
        <v>24</v>
      </c>
      <c r="E77">
        <v>2.5</v>
      </c>
      <c r="F77">
        <v>0.2</v>
      </c>
      <c r="G77">
        <v>15</v>
      </c>
      <c r="H77">
        <v>23.5</v>
      </c>
    </row>
    <row r="78" spans="1:8" x14ac:dyDescent="0.3">
      <c r="A78">
        <v>63785328409563</v>
      </c>
      <c r="B78">
        <f t="shared" si="1"/>
        <v>1.1559999999999999</v>
      </c>
      <c r="C78">
        <v>41.2</v>
      </c>
      <c r="D78">
        <v>23.5</v>
      </c>
      <c r="E78">
        <v>2.5</v>
      </c>
      <c r="F78">
        <v>0.2</v>
      </c>
      <c r="G78">
        <v>15</v>
      </c>
      <c r="H78">
        <v>22.1</v>
      </c>
    </row>
    <row r="79" spans="1:8" x14ac:dyDescent="0.3">
      <c r="A79">
        <v>63785328410737</v>
      </c>
      <c r="B79">
        <f t="shared" si="1"/>
        <v>1.1739999999999999</v>
      </c>
      <c r="C79">
        <v>41.7</v>
      </c>
      <c r="D79">
        <v>24.2</v>
      </c>
      <c r="E79">
        <v>2.5</v>
      </c>
      <c r="F79">
        <v>0</v>
      </c>
      <c r="G79">
        <v>15</v>
      </c>
      <c r="H79">
        <v>21.4</v>
      </c>
    </row>
    <row r="80" spans="1:8" x14ac:dyDescent="0.3">
      <c r="A80">
        <v>63785328411895</v>
      </c>
      <c r="B80">
        <f t="shared" si="1"/>
        <v>1.1579999999999999</v>
      </c>
      <c r="C80">
        <v>42.1</v>
      </c>
      <c r="D80">
        <v>24.4</v>
      </c>
      <c r="E80">
        <v>2.5</v>
      </c>
      <c r="F80">
        <v>0.2</v>
      </c>
      <c r="G80">
        <v>15</v>
      </c>
      <c r="H80">
        <v>21.9</v>
      </c>
    </row>
    <row r="81" spans="1:8" x14ac:dyDescent="0.3">
      <c r="A81">
        <v>63785328413049</v>
      </c>
      <c r="B81">
        <f t="shared" si="1"/>
        <v>1.1539999999999999</v>
      </c>
      <c r="C81">
        <v>40.700000000000003</v>
      </c>
      <c r="D81">
        <v>23.1</v>
      </c>
      <c r="E81">
        <v>2.5</v>
      </c>
      <c r="F81">
        <v>0.2</v>
      </c>
      <c r="G81">
        <v>15</v>
      </c>
      <c r="H81">
        <v>19.899999999999999</v>
      </c>
    </row>
    <row r="82" spans="1:8" x14ac:dyDescent="0.3">
      <c r="A82">
        <v>63785328414150</v>
      </c>
      <c r="B82">
        <f t="shared" si="1"/>
        <v>1.101</v>
      </c>
      <c r="C82">
        <v>42.4</v>
      </c>
      <c r="D82">
        <v>24.5</v>
      </c>
      <c r="E82">
        <v>2.5</v>
      </c>
      <c r="F82">
        <v>0.3</v>
      </c>
      <c r="G82">
        <v>15</v>
      </c>
      <c r="H82">
        <v>20</v>
      </c>
    </row>
    <row r="83" spans="1:8" x14ac:dyDescent="0.3">
      <c r="A83">
        <v>63785328415292</v>
      </c>
      <c r="B83">
        <f t="shared" si="1"/>
        <v>1.1419999999999999</v>
      </c>
      <c r="C83">
        <v>43.1</v>
      </c>
      <c r="D83">
        <v>25.4</v>
      </c>
      <c r="E83">
        <v>2.5</v>
      </c>
      <c r="F83">
        <v>0.2</v>
      </c>
      <c r="G83">
        <v>15</v>
      </c>
      <c r="H83">
        <v>19.8</v>
      </c>
    </row>
    <row r="84" spans="1:8" x14ac:dyDescent="0.3">
      <c r="A84">
        <v>63785328416474</v>
      </c>
      <c r="B84">
        <f t="shared" si="1"/>
        <v>1.1819999999999999</v>
      </c>
      <c r="C84">
        <v>43</v>
      </c>
      <c r="D84">
        <v>25.3</v>
      </c>
      <c r="E84">
        <v>2.5</v>
      </c>
      <c r="F84">
        <v>0.2</v>
      </c>
      <c r="G84">
        <v>15</v>
      </c>
      <c r="H84">
        <v>20.3</v>
      </c>
    </row>
    <row r="85" spans="1:8" x14ac:dyDescent="0.3">
      <c r="A85">
        <v>63785328417660</v>
      </c>
      <c r="B85">
        <f t="shared" si="1"/>
        <v>1.1859999999999999</v>
      </c>
      <c r="C85">
        <v>43.2</v>
      </c>
      <c r="D85">
        <v>25.7</v>
      </c>
      <c r="E85">
        <v>2.5</v>
      </c>
      <c r="F85">
        <v>0</v>
      </c>
      <c r="G85">
        <v>15</v>
      </c>
      <c r="H85">
        <v>22.3</v>
      </c>
    </row>
    <row r="86" spans="1:8" x14ac:dyDescent="0.3">
      <c r="A86">
        <v>63785328418857</v>
      </c>
      <c r="B86">
        <f t="shared" si="1"/>
        <v>1.1970000000000001</v>
      </c>
      <c r="C86">
        <v>42.4</v>
      </c>
      <c r="D86">
        <v>24.7</v>
      </c>
      <c r="E86">
        <v>2.5</v>
      </c>
      <c r="F86">
        <v>0.1</v>
      </c>
      <c r="G86">
        <v>15</v>
      </c>
      <c r="H86">
        <v>19.600000000000001</v>
      </c>
    </row>
    <row r="87" spans="1:8" x14ac:dyDescent="0.3">
      <c r="A87">
        <v>63785328420031</v>
      </c>
      <c r="B87">
        <f t="shared" si="1"/>
        <v>1.1739999999999999</v>
      </c>
      <c r="C87">
        <v>41.4</v>
      </c>
      <c r="D87">
        <v>23.8</v>
      </c>
      <c r="E87">
        <v>2.5</v>
      </c>
      <c r="F87">
        <v>0.1</v>
      </c>
      <c r="G87">
        <v>15</v>
      </c>
      <c r="H87">
        <v>21.2</v>
      </c>
    </row>
    <row r="88" spans="1:8" x14ac:dyDescent="0.3">
      <c r="A88">
        <v>63785328421191</v>
      </c>
      <c r="B88">
        <f t="shared" si="1"/>
        <v>1.1599999999999999</v>
      </c>
      <c r="C88">
        <v>42.4</v>
      </c>
      <c r="D88">
        <v>24.8</v>
      </c>
      <c r="E88">
        <v>2.5</v>
      </c>
      <c r="F88">
        <v>0.1</v>
      </c>
      <c r="G88">
        <v>15</v>
      </c>
      <c r="H88">
        <v>19.2</v>
      </c>
    </row>
    <row r="89" spans="1:8" x14ac:dyDescent="0.3">
      <c r="A89">
        <v>63785328422327</v>
      </c>
      <c r="B89">
        <f t="shared" si="1"/>
        <v>1.1359999999999999</v>
      </c>
      <c r="C89">
        <v>43.2</v>
      </c>
      <c r="D89">
        <v>25.6</v>
      </c>
      <c r="E89">
        <v>2.5</v>
      </c>
      <c r="F89">
        <v>0.1</v>
      </c>
      <c r="G89">
        <v>15</v>
      </c>
      <c r="H89">
        <v>19.2</v>
      </c>
    </row>
    <row r="90" spans="1:8" x14ac:dyDescent="0.3">
      <c r="A90">
        <v>63785328423456</v>
      </c>
      <c r="B90">
        <f t="shared" si="1"/>
        <v>1.129</v>
      </c>
      <c r="C90">
        <v>43.1</v>
      </c>
      <c r="D90">
        <v>25.5</v>
      </c>
      <c r="E90">
        <v>2.5</v>
      </c>
      <c r="F90">
        <v>0.1</v>
      </c>
      <c r="G90">
        <v>15</v>
      </c>
      <c r="H90">
        <v>20.3</v>
      </c>
    </row>
    <row r="91" spans="1:8" x14ac:dyDescent="0.3">
      <c r="A91">
        <v>63785328424598</v>
      </c>
      <c r="B91">
        <f t="shared" si="1"/>
        <v>1.1419999999999999</v>
      </c>
      <c r="C91">
        <v>42.9</v>
      </c>
      <c r="D91">
        <v>25.3</v>
      </c>
      <c r="E91">
        <v>2.5</v>
      </c>
      <c r="F91">
        <v>0.1</v>
      </c>
      <c r="G91">
        <v>15</v>
      </c>
      <c r="H91">
        <v>20.8</v>
      </c>
    </row>
    <row r="92" spans="1:8" x14ac:dyDescent="0.3">
      <c r="A92">
        <v>63785328425758</v>
      </c>
      <c r="B92">
        <f t="shared" si="1"/>
        <v>1.1599999999999999</v>
      </c>
      <c r="C92">
        <v>42.3</v>
      </c>
      <c r="D92">
        <v>24.8</v>
      </c>
      <c r="E92">
        <v>2.5</v>
      </c>
      <c r="F92">
        <v>0</v>
      </c>
      <c r="G92">
        <v>15</v>
      </c>
      <c r="H92">
        <v>22.7</v>
      </c>
    </row>
    <row r="93" spans="1:8" x14ac:dyDescent="0.3">
      <c r="A93">
        <v>63785328426926</v>
      </c>
      <c r="B93">
        <f t="shared" si="1"/>
        <v>1.1679999999999999</v>
      </c>
      <c r="C93">
        <v>41.4</v>
      </c>
      <c r="D93">
        <v>23.8</v>
      </c>
      <c r="E93">
        <v>2.5</v>
      </c>
      <c r="F93">
        <v>0.1</v>
      </c>
      <c r="G93">
        <v>15</v>
      </c>
      <c r="H93">
        <v>22</v>
      </c>
    </row>
    <row r="94" spans="1:8" x14ac:dyDescent="0.3">
      <c r="A94">
        <v>63785328428094</v>
      </c>
      <c r="B94">
        <f t="shared" si="1"/>
        <v>1.1679999999999999</v>
      </c>
      <c r="C94">
        <v>40.4</v>
      </c>
      <c r="D94">
        <v>22.8</v>
      </c>
      <c r="E94">
        <v>2.5</v>
      </c>
      <c r="F94">
        <v>0.1</v>
      </c>
      <c r="G94">
        <v>15</v>
      </c>
      <c r="H94">
        <v>21</v>
      </c>
    </row>
    <row r="95" spans="1:8" x14ac:dyDescent="0.3">
      <c r="A95">
        <v>63785328429268</v>
      </c>
      <c r="B95">
        <f t="shared" si="1"/>
        <v>1.1739999999999999</v>
      </c>
      <c r="C95">
        <v>42.9</v>
      </c>
      <c r="D95">
        <v>25.3</v>
      </c>
      <c r="E95">
        <v>2.5</v>
      </c>
      <c r="F95">
        <v>0.1</v>
      </c>
      <c r="G95">
        <v>15</v>
      </c>
      <c r="H95">
        <v>22.3</v>
      </c>
    </row>
    <row r="96" spans="1:8" x14ac:dyDescent="0.3">
      <c r="A96">
        <v>63785328430440</v>
      </c>
      <c r="B96">
        <f t="shared" si="1"/>
        <v>1.1719999999999999</v>
      </c>
      <c r="C96">
        <v>42.9</v>
      </c>
      <c r="D96">
        <v>25.4</v>
      </c>
      <c r="E96">
        <v>2.5</v>
      </c>
      <c r="F96">
        <v>0</v>
      </c>
      <c r="G96">
        <v>15</v>
      </c>
      <c r="H96">
        <v>23.5</v>
      </c>
    </row>
    <row r="97" spans="1:8" x14ac:dyDescent="0.3">
      <c r="A97">
        <v>63785328431609</v>
      </c>
      <c r="B97">
        <f t="shared" si="1"/>
        <v>1.169</v>
      </c>
      <c r="C97">
        <v>41.8</v>
      </c>
      <c r="D97">
        <v>24.2</v>
      </c>
      <c r="E97">
        <v>2.5</v>
      </c>
      <c r="F97">
        <v>0</v>
      </c>
      <c r="G97">
        <v>15</v>
      </c>
      <c r="H97">
        <v>22.4</v>
      </c>
    </row>
    <row r="98" spans="1:8" x14ac:dyDescent="0.3">
      <c r="A98">
        <v>63785328432783</v>
      </c>
      <c r="B98">
        <f t="shared" si="1"/>
        <v>1.1739999999999999</v>
      </c>
      <c r="C98">
        <v>42.5</v>
      </c>
      <c r="D98">
        <v>24.9</v>
      </c>
      <c r="E98">
        <v>2.5</v>
      </c>
      <c r="F98">
        <v>0</v>
      </c>
      <c r="G98">
        <v>15</v>
      </c>
      <c r="H98">
        <v>22.8</v>
      </c>
    </row>
    <row r="99" spans="1:8" x14ac:dyDescent="0.3">
      <c r="A99">
        <v>63785328433963</v>
      </c>
      <c r="B99">
        <f t="shared" si="1"/>
        <v>1.18</v>
      </c>
      <c r="C99">
        <v>41.6</v>
      </c>
      <c r="D99">
        <v>24.1</v>
      </c>
      <c r="E99">
        <v>2.5</v>
      </c>
      <c r="F99">
        <v>0</v>
      </c>
      <c r="G99">
        <v>15</v>
      </c>
      <c r="H99">
        <v>21.6</v>
      </c>
    </row>
    <row r="100" spans="1:8" x14ac:dyDescent="0.3">
      <c r="A100">
        <v>63785328435077</v>
      </c>
      <c r="B100">
        <f t="shared" si="1"/>
        <v>1.1140000000000001</v>
      </c>
      <c r="C100">
        <v>37</v>
      </c>
      <c r="D100">
        <v>19.5</v>
      </c>
      <c r="E100">
        <v>2.5</v>
      </c>
      <c r="F100">
        <v>0</v>
      </c>
      <c r="G100">
        <v>15</v>
      </c>
      <c r="H100">
        <v>16.100000000000001</v>
      </c>
    </row>
    <row r="101" spans="1:8" x14ac:dyDescent="0.3">
      <c r="A101">
        <v>63785328436172</v>
      </c>
      <c r="B101">
        <f t="shared" si="1"/>
        <v>1.095</v>
      </c>
      <c r="C101">
        <v>32.4</v>
      </c>
      <c r="D101">
        <v>14.8</v>
      </c>
      <c r="E101">
        <v>2.5</v>
      </c>
      <c r="F101">
        <v>0</v>
      </c>
      <c r="G101">
        <v>15</v>
      </c>
      <c r="H101">
        <v>11.7</v>
      </c>
    </row>
    <row r="102" spans="1:8" x14ac:dyDescent="0.3">
      <c r="A102">
        <v>63785328437284</v>
      </c>
      <c r="B102">
        <f t="shared" si="1"/>
        <v>1.1120000000000001</v>
      </c>
      <c r="C102">
        <v>34.700000000000003</v>
      </c>
      <c r="D102">
        <v>16.899999999999999</v>
      </c>
      <c r="E102">
        <v>2.5</v>
      </c>
      <c r="F102">
        <v>0.4</v>
      </c>
      <c r="G102">
        <v>15</v>
      </c>
      <c r="H102">
        <v>15.3</v>
      </c>
    </row>
    <row r="103" spans="1:8" x14ac:dyDescent="0.3">
      <c r="A103">
        <v>63785328438415</v>
      </c>
      <c r="B103">
        <f t="shared" si="1"/>
        <v>1.131</v>
      </c>
      <c r="C103">
        <v>41.4</v>
      </c>
      <c r="D103">
        <v>23.6</v>
      </c>
      <c r="E103">
        <v>2.5</v>
      </c>
      <c r="F103">
        <v>0.3</v>
      </c>
      <c r="G103">
        <v>15</v>
      </c>
      <c r="H103">
        <v>22</v>
      </c>
    </row>
    <row r="104" spans="1:8" x14ac:dyDescent="0.3">
      <c r="A104">
        <v>63785328439575</v>
      </c>
      <c r="B104">
        <f t="shared" si="1"/>
        <v>1.1599999999999999</v>
      </c>
      <c r="C104">
        <v>42.5</v>
      </c>
      <c r="D104">
        <v>24.8</v>
      </c>
      <c r="E104">
        <v>2.5</v>
      </c>
      <c r="F104">
        <v>0.3</v>
      </c>
      <c r="G104">
        <v>15</v>
      </c>
      <c r="H104">
        <v>22.9</v>
      </c>
    </row>
    <row r="105" spans="1:8" x14ac:dyDescent="0.3">
      <c r="A105">
        <v>63785328440721</v>
      </c>
      <c r="B105">
        <f t="shared" si="1"/>
        <v>1.1459999999999999</v>
      </c>
      <c r="C105">
        <v>42.2</v>
      </c>
      <c r="D105">
        <v>24.7</v>
      </c>
      <c r="E105">
        <v>2.5</v>
      </c>
      <c r="F105">
        <v>0</v>
      </c>
      <c r="G105">
        <v>15</v>
      </c>
      <c r="H105">
        <v>23.1</v>
      </c>
    </row>
    <row r="106" spans="1:8" x14ac:dyDescent="0.3">
      <c r="A106">
        <v>63785328441879</v>
      </c>
      <c r="B106">
        <f t="shared" si="1"/>
        <v>1.1579999999999999</v>
      </c>
      <c r="C106">
        <v>41.8</v>
      </c>
      <c r="D106">
        <v>24.1</v>
      </c>
      <c r="E106">
        <v>2.5</v>
      </c>
      <c r="F106">
        <v>0.2</v>
      </c>
      <c r="G106">
        <v>15</v>
      </c>
      <c r="H106">
        <v>21.8</v>
      </c>
    </row>
    <row r="107" spans="1:8" x14ac:dyDescent="0.3">
      <c r="A107">
        <v>63785328443043</v>
      </c>
      <c r="B107">
        <f t="shared" si="1"/>
        <v>1.1639999999999999</v>
      </c>
      <c r="C107">
        <v>40.6</v>
      </c>
      <c r="D107">
        <v>23</v>
      </c>
      <c r="E107">
        <v>2.5</v>
      </c>
      <c r="F107">
        <v>0.2</v>
      </c>
      <c r="G107">
        <v>15</v>
      </c>
      <c r="H107">
        <v>20.5</v>
      </c>
    </row>
    <row r="108" spans="1:8" x14ac:dyDescent="0.3">
      <c r="A108">
        <v>63785328444211</v>
      </c>
      <c r="B108">
        <f t="shared" si="1"/>
        <v>1.1679999999999999</v>
      </c>
      <c r="C108">
        <v>42.1</v>
      </c>
      <c r="D108">
        <v>24.4</v>
      </c>
      <c r="E108">
        <v>2.5</v>
      </c>
      <c r="F108">
        <v>0.2</v>
      </c>
      <c r="G108">
        <v>15</v>
      </c>
      <c r="H108">
        <v>22.3</v>
      </c>
    </row>
    <row r="109" spans="1:8" x14ac:dyDescent="0.3">
      <c r="A109">
        <v>63785328445395</v>
      </c>
      <c r="B109">
        <f t="shared" si="1"/>
        <v>1.1839999999999999</v>
      </c>
      <c r="C109">
        <v>40.1</v>
      </c>
      <c r="D109">
        <v>22.4</v>
      </c>
      <c r="E109">
        <v>2.5</v>
      </c>
      <c r="F109">
        <v>0.1</v>
      </c>
      <c r="G109">
        <v>15</v>
      </c>
      <c r="H109">
        <v>19.2</v>
      </c>
    </row>
    <row r="110" spans="1:8" x14ac:dyDescent="0.3">
      <c r="A110">
        <v>63785328446585</v>
      </c>
      <c r="B110">
        <f t="shared" si="1"/>
        <v>1.19</v>
      </c>
      <c r="C110">
        <v>42.1</v>
      </c>
      <c r="D110">
        <v>24.5</v>
      </c>
      <c r="E110">
        <v>2.5</v>
      </c>
      <c r="F110">
        <v>0.1</v>
      </c>
      <c r="G110">
        <v>15</v>
      </c>
      <c r="H110">
        <v>23</v>
      </c>
    </row>
    <row r="111" spans="1:8" x14ac:dyDescent="0.3">
      <c r="A111">
        <v>63785328447778</v>
      </c>
      <c r="B111">
        <f t="shared" si="1"/>
        <v>1.1930000000000001</v>
      </c>
      <c r="C111">
        <v>42.5</v>
      </c>
      <c r="D111">
        <v>24.9</v>
      </c>
      <c r="E111">
        <v>2.5</v>
      </c>
      <c r="F111">
        <v>0.1</v>
      </c>
      <c r="G111">
        <v>15</v>
      </c>
      <c r="H111">
        <v>22.7</v>
      </c>
    </row>
    <row r="112" spans="1:8" x14ac:dyDescent="0.3">
      <c r="A112">
        <v>63785328448944</v>
      </c>
      <c r="B112">
        <f t="shared" si="1"/>
        <v>1.1659999999999999</v>
      </c>
      <c r="C112">
        <v>41.4</v>
      </c>
      <c r="D112">
        <v>23.9</v>
      </c>
      <c r="E112">
        <v>2.5</v>
      </c>
      <c r="F112">
        <v>0</v>
      </c>
      <c r="G112">
        <v>15</v>
      </c>
      <c r="H112">
        <v>22.1</v>
      </c>
    </row>
    <row r="113" spans="1:8" x14ac:dyDescent="0.3">
      <c r="A113">
        <v>63785328450139</v>
      </c>
      <c r="B113">
        <f t="shared" si="1"/>
        <v>1.1950000000000001</v>
      </c>
      <c r="C113">
        <v>41.8</v>
      </c>
      <c r="D113">
        <v>24.2</v>
      </c>
      <c r="E113">
        <v>2.5</v>
      </c>
      <c r="F113">
        <v>0.1</v>
      </c>
      <c r="G113">
        <v>15</v>
      </c>
      <c r="H113">
        <v>19.600000000000001</v>
      </c>
    </row>
    <row r="114" spans="1:8" x14ac:dyDescent="0.3">
      <c r="A114">
        <v>63785328451319</v>
      </c>
      <c r="B114">
        <f t="shared" si="1"/>
        <v>1.18</v>
      </c>
      <c r="C114">
        <v>42.7</v>
      </c>
      <c r="D114">
        <v>25.1</v>
      </c>
      <c r="E114">
        <v>2.5</v>
      </c>
      <c r="F114">
        <v>0.1</v>
      </c>
      <c r="G114">
        <v>15</v>
      </c>
      <c r="H114">
        <v>23.2</v>
      </c>
    </row>
    <row r="115" spans="1:8" x14ac:dyDescent="0.3">
      <c r="A115">
        <v>63785328452499</v>
      </c>
      <c r="B115">
        <f t="shared" si="1"/>
        <v>1.18</v>
      </c>
      <c r="C115">
        <v>42.1</v>
      </c>
      <c r="D115">
        <v>24.5</v>
      </c>
      <c r="E115">
        <v>2.5</v>
      </c>
      <c r="F115">
        <v>0.1</v>
      </c>
      <c r="G115">
        <v>15</v>
      </c>
      <c r="H115">
        <v>22.6</v>
      </c>
    </row>
    <row r="116" spans="1:8" x14ac:dyDescent="0.3">
      <c r="A116">
        <v>63785328453654</v>
      </c>
      <c r="B116">
        <f t="shared" si="1"/>
        <v>1.155</v>
      </c>
      <c r="C116">
        <v>41.6</v>
      </c>
      <c r="D116">
        <v>24.1</v>
      </c>
      <c r="E116">
        <v>2.5</v>
      </c>
      <c r="F116">
        <v>0.1</v>
      </c>
      <c r="G116">
        <v>15</v>
      </c>
      <c r="H116">
        <v>20.9</v>
      </c>
    </row>
    <row r="117" spans="1:8" x14ac:dyDescent="0.3">
      <c r="A117">
        <v>63785328454773</v>
      </c>
      <c r="B117">
        <f t="shared" si="1"/>
        <v>1.119</v>
      </c>
      <c r="C117">
        <v>41.3</v>
      </c>
      <c r="D117">
        <v>23.8</v>
      </c>
      <c r="E117">
        <v>2.5</v>
      </c>
      <c r="F117">
        <v>0.1</v>
      </c>
      <c r="G117">
        <v>15</v>
      </c>
      <c r="H117">
        <v>21.2</v>
      </c>
    </row>
    <row r="118" spans="1:8" x14ac:dyDescent="0.3">
      <c r="A118">
        <v>63785328455892</v>
      </c>
      <c r="B118">
        <f t="shared" si="1"/>
        <v>1.119</v>
      </c>
      <c r="C118">
        <v>40.799999999999997</v>
      </c>
      <c r="D118">
        <v>23.2</v>
      </c>
      <c r="E118">
        <v>2.5</v>
      </c>
      <c r="F118">
        <v>0.1</v>
      </c>
      <c r="G118">
        <v>15</v>
      </c>
      <c r="H118">
        <v>20.8</v>
      </c>
    </row>
    <row r="119" spans="1:8" x14ac:dyDescent="0.3">
      <c r="A119">
        <v>63785328457008</v>
      </c>
      <c r="B119">
        <f t="shared" si="1"/>
        <v>1.1160000000000001</v>
      </c>
      <c r="C119">
        <v>42.1</v>
      </c>
      <c r="D119">
        <v>24.6</v>
      </c>
      <c r="E119">
        <v>2.5</v>
      </c>
      <c r="F119">
        <v>0</v>
      </c>
      <c r="G119">
        <v>15</v>
      </c>
      <c r="H119">
        <v>22.9</v>
      </c>
    </row>
    <row r="120" spans="1:8" x14ac:dyDescent="0.3">
      <c r="A120">
        <v>63785328458166</v>
      </c>
      <c r="B120">
        <f t="shared" si="1"/>
        <v>1.1579999999999999</v>
      </c>
      <c r="C120">
        <v>39.9</v>
      </c>
      <c r="D120">
        <v>22.4</v>
      </c>
      <c r="E120">
        <v>2.5</v>
      </c>
      <c r="F120">
        <v>0.1</v>
      </c>
      <c r="G120">
        <v>15</v>
      </c>
      <c r="H120">
        <v>21.2</v>
      </c>
    </row>
    <row r="121" spans="1:8" x14ac:dyDescent="0.3">
      <c r="A121">
        <v>63785328459279</v>
      </c>
      <c r="B121">
        <f t="shared" si="1"/>
        <v>1.113</v>
      </c>
      <c r="C121">
        <v>41.9</v>
      </c>
      <c r="D121">
        <v>24.4</v>
      </c>
      <c r="E121">
        <v>2.5</v>
      </c>
      <c r="F121">
        <v>0</v>
      </c>
      <c r="G121">
        <v>15</v>
      </c>
      <c r="H121">
        <v>22.6</v>
      </c>
    </row>
    <row r="122" spans="1:8" x14ac:dyDescent="0.3">
      <c r="A122">
        <v>63785328460408</v>
      </c>
      <c r="B122">
        <f t="shared" si="1"/>
        <v>1.129</v>
      </c>
      <c r="C122">
        <v>40.700000000000003</v>
      </c>
      <c r="D122">
        <v>23.1</v>
      </c>
      <c r="E122">
        <v>2.5</v>
      </c>
      <c r="F122">
        <v>0</v>
      </c>
      <c r="G122">
        <v>15</v>
      </c>
      <c r="H122">
        <v>20.7</v>
      </c>
    </row>
    <row r="123" spans="1:8" x14ac:dyDescent="0.3">
      <c r="A123">
        <v>63785328461544</v>
      </c>
      <c r="B123">
        <f t="shared" si="1"/>
        <v>1.1359999999999999</v>
      </c>
      <c r="C123">
        <v>41.4</v>
      </c>
      <c r="D123">
        <v>23.9</v>
      </c>
      <c r="E123">
        <v>2.5</v>
      </c>
      <c r="F123">
        <v>0</v>
      </c>
      <c r="G123">
        <v>15</v>
      </c>
      <c r="H123">
        <v>22</v>
      </c>
    </row>
    <row r="124" spans="1:8" x14ac:dyDescent="0.3">
      <c r="A124">
        <v>63785328462700</v>
      </c>
      <c r="B124">
        <f t="shared" si="1"/>
        <v>1.1559999999999999</v>
      </c>
      <c r="C124">
        <v>42.7</v>
      </c>
      <c r="D124">
        <v>25.1</v>
      </c>
      <c r="E124">
        <v>2.5</v>
      </c>
      <c r="F124">
        <v>0</v>
      </c>
      <c r="G124">
        <v>15</v>
      </c>
      <c r="H124">
        <v>23.3</v>
      </c>
    </row>
    <row r="125" spans="1:8" x14ac:dyDescent="0.3">
      <c r="A125">
        <v>63785328463855</v>
      </c>
      <c r="B125">
        <f t="shared" si="1"/>
        <v>1.155</v>
      </c>
      <c r="C125">
        <v>39.9</v>
      </c>
      <c r="D125">
        <v>22.4</v>
      </c>
      <c r="E125">
        <v>2.5</v>
      </c>
      <c r="F125">
        <v>0</v>
      </c>
      <c r="G125">
        <v>15</v>
      </c>
      <c r="H125">
        <v>20.399999999999999</v>
      </c>
    </row>
    <row r="126" spans="1:8" x14ac:dyDescent="0.3">
      <c r="A126">
        <v>63785328465020</v>
      </c>
      <c r="B126">
        <f t="shared" si="1"/>
        <v>1.165</v>
      </c>
      <c r="C126">
        <v>42.1</v>
      </c>
      <c r="D126">
        <v>24.6</v>
      </c>
      <c r="E126">
        <v>2.5</v>
      </c>
      <c r="F126">
        <v>0</v>
      </c>
      <c r="G126">
        <v>15</v>
      </c>
      <c r="H126">
        <v>22.1</v>
      </c>
    </row>
    <row r="127" spans="1:8" x14ac:dyDescent="0.3">
      <c r="A127">
        <v>63785328466139</v>
      </c>
      <c r="B127">
        <f t="shared" si="1"/>
        <v>1.119</v>
      </c>
      <c r="C127">
        <v>39.6</v>
      </c>
      <c r="D127">
        <v>22.1</v>
      </c>
      <c r="E127">
        <v>2.5</v>
      </c>
      <c r="F127">
        <v>0</v>
      </c>
      <c r="G127">
        <v>15</v>
      </c>
      <c r="H127">
        <v>19</v>
      </c>
    </row>
    <row r="128" spans="1:8" x14ac:dyDescent="0.3">
      <c r="A128">
        <v>63785328467237</v>
      </c>
      <c r="B128">
        <f t="shared" si="1"/>
        <v>1.0980000000000001</v>
      </c>
      <c r="C128">
        <v>34.9</v>
      </c>
      <c r="D128">
        <v>17.399999999999999</v>
      </c>
      <c r="E128">
        <v>2.5</v>
      </c>
      <c r="F128">
        <v>0</v>
      </c>
      <c r="G128">
        <v>15</v>
      </c>
      <c r="H128">
        <v>15</v>
      </c>
    </row>
    <row r="129" spans="1:8" x14ac:dyDescent="0.3">
      <c r="A129">
        <v>63785328468323</v>
      </c>
      <c r="B129">
        <f t="shared" si="1"/>
        <v>1.0860000000000001</v>
      </c>
      <c r="C129">
        <v>26.5</v>
      </c>
      <c r="D129">
        <v>8.8000000000000007</v>
      </c>
      <c r="E129">
        <v>2.5</v>
      </c>
      <c r="F129">
        <v>0.1</v>
      </c>
      <c r="G129">
        <v>15</v>
      </c>
      <c r="H129">
        <v>6.6</v>
      </c>
    </row>
    <row r="130" spans="1:8" x14ac:dyDescent="0.3">
      <c r="A130">
        <v>63785328469500</v>
      </c>
      <c r="B130">
        <f t="shared" si="1"/>
        <v>1.177</v>
      </c>
      <c r="C130">
        <v>39</v>
      </c>
      <c r="D130">
        <v>21.3</v>
      </c>
      <c r="E130">
        <v>2.5</v>
      </c>
      <c r="F130">
        <v>0.2</v>
      </c>
      <c r="G130">
        <v>15</v>
      </c>
      <c r="H130">
        <v>20.8</v>
      </c>
    </row>
    <row r="131" spans="1:8" x14ac:dyDescent="0.3">
      <c r="A131">
        <v>63785328470658</v>
      </c>
      <c r="B131">
        <f t="shared" si="1"/>
        <v>1.1579999999999999</v>
      </c>
      <c r="C131">
        <v>41.5</v>
      </c>
      <c r="D131">
        <v>23.9</v>
      </c>
      <c r="E131">
        <v>2.5</v>
      </c>
      <c r="F131">
        <v>0.1</v>
      </c>
      <c r="G131">
        <v>15</v>
      </c>
      <c r="H131">
        <v>21.8</v>
      </c>
    </row>
    <row r="132" spans="1:8" x14ac:dyDescent="0.3">
      <c r="A132">
        <v>63785328471828</v>
      </c>
      <c r="B132">
        <f t="shared" si="1"/>
        <v>1.17</v>
      </c>
      <c r="C132">
        <v>42.2</v>
      </c>
      <c r="D132">
        <v>24.5</v>
      </c>
      <c r="E132">
        <v>2.5</v>
      </c>
      <c r="F132">
        <v>0.2</v>
      </c>
      <c r="G132">
        <v>15</v>
      </c>
      <c r="H132">
        <v>22.5</v>
      </c>
    </row>
    <row r="133" spans="1:8" x14ac:dyDescent="0.3">
      <c r="A133">
        <v>63785328473014</v>
      </c>
      <c r="B133">
        <f t="shared" si="1"/>
        <v>1.1859999999999999</v>
      </c>
      <c r="C133">
        <v>40.9</v>
      </c>
      <c r="D133">
        <v>23.2</v>
      </c>
      <c r="E133">
        <v>2.5</v>
      </c>
      <c r="F133">
        <v>0.2</v>
      </c>
      <c r="G133">
        <v>15</v>
      </c>
      <c r="H133">
        <v>21</v>
      </c>
    </row>
    <row r="134" spans="1:8" x14ac:dyDescent="0.3">
      <c r="A134">
        <v>63785328474166</v>
      </c>
      <c r="B134">
        <f t="shared" si="1"/>
        <v>1.1519999999999999</v>
      </c>
      <c r="C134">
        <v>41.2</v>
      </c>
      <c r="D134">
        <v>23.5</v>
      </c>
      <c r="E134">
        <v>2.5</v>
      </c>
      <c r="F134">
        <v>0.2</v>
      </c>
      <c r="G134">
        <v>15</v>
      </c>
      <c r="H134">
        <v>21.7</v>
      </c>
    </row>
    <row r="135" spans="1:8" x14ac:dyDescent="0.3">
      <c r="A135">
        <v>63785328475340</v>
      </c>
      <c r="B135">
        <f t="shared" ref="B135:B198" si="2">(A135-A134)/1000</f>
        <v>1.1739999999999999</v>
      </c>
      <c r="C135">
        <v>41</v>
      </c>
      <c r="D135">
        <v>23.3</v>
      </c>
      <c r="E135">
        <v>2.5</v>
      </c>
      <c r="F135">
        <v>0.2</v>
      </c>
      <c r="G135">
        <v>15</v>
      </c>
      <c r="H135">
        <v>21.5</v>
      </c>
    </row>
    <row r="136" spans="1:8" x14ac:dyDescent="0.3">
      <c r="A136">
        <v>63785328476498</v>
      </c>
      <c r="B136">
        <f t="shared" si="2"/>
        <v>1.1579999999999999</v>
      </c>
      <c r="C136">
        <v>42.5</v>
      </c>
      <c r="D136">
        <v>24.9</v>
      </c>
      <c r="E136">
        <v>2.5</v>
      </c>
      <c r="F136">
        <v>0.2</v>
      </c>
      <c r="G136">
        <v>15</v>
      </c>
      <c r="H136">
        <v>21.7</v>
      </c>
    </row>
    <row r="137" spans="1:8" x14ac:dyDescent="0.3">
      <c r="A137">
        <v>63785328477636</v>
      </c>
      <c r="B137">
        <f t="shared" si="2"/>
        <v>1.1379999999999999</v>
      </c>
      <c r="C137">
        <v>43</v>
      </c>
      <c r="D137">
        <v>25.4</v>
      </c>
      <c r="E137">
        <v>2.5</v>
      </c>
      <c r="F137">
        <v>0.1</v>
      </c>
      <c r="G137">
        <v>15</v>
      </c>
      <c r="H137">
        <v>22.5</v>
      </c>
    </row>
    <row r="138" spans="1:8" x14ac:dyDescent="0.3">
      <c r="A138">
        <v>63785328478751</v>
      </c>
      <c r="B138">
        <f t="shared" si="2"/>
        <v>1.115</v>
      </c>
      <c r="C138">
        <v>41.4</v>
      </c>
      <c r="D138">
        <v>23.9</v>
      </c>
      <c r="E138">
        <v>2.5</v>
      </c>
      <c r="F138">
        <v>0</v>
      </c>
      <c r="G138">
        <v>15</v>
      </c>
      <c r="H138">
        <v>21.3</v>
      </c>
    </row>
    <row r="139" spans="1:8" x14ac:dyDescent="0.3">
      <c r="A139">
        <v>63785328479869</v>
      </c>
      <c r="B139">
        <f t="shared" si="2"/>
        <v>1.1180000000000001</v>
      </c>
      <c r="C139">
        <v>42.1</v>
      </c>
      <c r="D139">
        <v>24.5</v>
      </c>
      <c r="E139">
        <v>2.5</v>
      </c>
      <c r="F139">
        <v>0.1</v>
      </c>
      <c r="G139">
        <v>15</v>
      </c>
      <c r="H139">
        <v>21.7</v>
      </c>
    </row>
    <row r="140" spans="1:8" x14ac:dyDescent="0.3">
      <c r="A140">
        <v>63785328481007</v>
      </c>
      <c r="B140">
        <f t="shared" si="2"/>
        <v>1.1379999999999999</v>
      </c>
      <c r="C140">
        <v>42.7</v>
      </c>
      <c r="D140">
        <v>25.1</v>
      </c>
      <c r="E140">
        <v>2.5</v>
      </c>
      <c r="F140">
        <v>0.1</v>
      </c>
      <c r="G140">
        <v>15</v>
      </c>
      <c r="H140">
        <v>22</v>
      </c>
    </row>
    <row r="141" spans="1:8" x14ac:dyDescent="0.3">
      <c r="A141">
        <v>63785328482173</v>
      </c>
      <c r="B141">
        <f t="shared" si="2"/>
        <v>1.1659999999999999</v>
      </c>
      <c r="C141">
        <v>42.3</v>
      </c>
      <c r="D141">
        <v>24.7</v>
      </c>
      <c r="E141">
        <v>2.5</v>
      </c>
      <c r="F141">
        <v>0.1</v>
      </c>
      <c r="G141">
        <v>15</v>
      </c>
      <c r="H141">
        <v>22.5</v>
      </c>
    </row>
    <row r="142" spans="1:8" x14ac:dyDescent="0.3">
      <c r="A142">
        <v>63785328483347</v>
      </c>
      <c r="B142">
        <f t="shared" si="2"/>
        <v>1.1739999999999999</v>
      </c>
      <c r="C142">
        <v>41</v>
      </c>
      <c r="D142">
        <v>23.5</v>
      </c>
      <c r="E142">
        <v>2.5</v>
      </c>
      <c r="F142">
        <v>0.1</v>
      </c>
      <c r="G142">
        <v>15</v>
      </c>
      <c r="H142">
        <v>20.6</v>
      </c>
    </row>
    <row r="143" spans="1:8" x14ac:dyDescent="0.3">
      <c r="A143">
        <v>63785328484451</v>
      </c>
      <c r="B143">
        <f t="shared" si="2"/>
        <v>1.1040000000000001</v>
      </c>
      <c r="C143">
        <v>41.2</v>
      </c>
      <c r="D143">
        <v>23.7</v>
      </c>
      <c r="E143">
        <v>2.5</v>
      </c>
      <c r="F143">
        <v>0.1</v>
      </c>
      <c r="G143">
        <v>15</v>
      </c>
      <c r="H143">
        <v>21.1</v>
      </c>
    </row>
    <row r="144" spans="1:8" x14ac:dyDescent="0.3">
      <c r="A144">
        <v>63785328485589</v>
      </c>
      <c r="B144">
        <f t="shared" si="2"/>
        <v>1.1379999999999999</v>
      </c>
      <c r="C144">
        <v>41.1</v>
      </c>
      <c r="D144">
        <v>23.6</v>
      </c>
      <c r="E144">
        <v>2.5</v>
      </c>
      <c r="F144">
        <v>0</v>
      </c>
      <c r="G144">
        <v>15</v>
      </c>
      <c r="H144">
        <v>22.5</v>
      </c>
    </row>
    <row r="145" spans="1:8" x14ac:dyDescent="0.3">
      <c r="A145">
        <v>63785328486725</v>
      </c>
      <c r="B145">
        <f t="shared" si="2"/>
        <v>1.1359999999999999</v>
      </c>
      <c r="C145">
        <v>41.4</v>
      </c>
      <c r="D145">
        <v>23.8</v>
      </c>
      <c r="E145">
        <v>2.5</v>
      </c>
      <c r="F145">
        <v>0.1</v>
      </c>
      <c r="G145">
        <v>15</v>
      </c>
      <c r="H145">
        <v>21.6</v>
      </c>
    </row>
    <row r="146" spans="1:8" x14ac:dyDescent="0.3">
      <c r="A146">
        <v>63785328487871</v>
      </c>
      <c r="B146">
        <f t="shared" si="2"/>
        <v>1.1459999999999999</v>
      </c>
      <c r="C146">
        <v>41.7</v>
      </c>
      <c r="D146">
        <v>24.1</v>
      </c>
      <c r="E146">
        <v>2.5</v>
      </c>
      <c r="F146">
        <v>0.1</v>
      </c>
      <c r="G146">
        <v>15</v>
      </c>
      <c r="H146">
        <v>22.1</v>
      </c>
    </row>
    <row r="147" spans="1:8" x14ac:dyDescent="0.3">
      <c r="A147">
        <v>63785328489033</v>
      </c>
      <c r="B147">
        <f t="shared" si="2"/>
        <v>1.1619999999999999</v>
      </c>
      <c r="C147">
        <v>40</v>
      </c>
      <c r="D147">
        <v>22.4</v>
      </c>
      <c r="E147">
        <v>2.5</v>
      </c>
      <c r="F147">
        <v>0.1</v>
      </c>
      <c r="G147">
        <v>15</v>
      </c>
      <c r="H147">
        <v>20.8</v>
      </c>
    </row>
    <row r="148" spans="1:8" x14ac:dyDescent="0.3">
      <c r="A148">
        <v>63785328490195</v>
      </c>
      <c r="B148">
        <f t="shared" si="2"/>
        <v>1.1619999999999999</v>
      </c>
      <c r="C148">
        <v>40.9</v>
      </c>
      <c r="D148">
        <v>23.4</v>
      </c>
      <c r="E148">
        <v>2.5</v>
      </c>
      <c r="F148">
        <v>0</v>
      </c>
      <c r="G148">
        <v>15</v>
      </c>
      <c r="H148">
        <v>21.4</v>
      </c>
    </row>
    <row r="149" spans="1:8" x14ac:dyDescent="0.3">
      <c r="A149">
        <v>63785328491393</v>
      </c>
      <c r="B149">
        <f t="shared" si="2"/>
        <v>1.198</v>
      </c>
      <c r="C149">
        <v>40.799999999999997</v>
      </c>
      <c r="D149">
        <v>23.3</v>
      </c>
      <c r="E149">
        <v>2.5</v>
      </c>
      <c r="F149">
        <v>0</v>
      </c>
      <c r="G149">
        <v>15</v>
      </c>
      <c r="H149">
        <v>21.2</v>
      </c>
    </row>
    <row r="150" spans="1:8" x14ac:dyDescent="0.3">
      <c r="A150">
        <v>63785328492563</v>
      </c>
      <c r="B150">
        <f t="shared" si="2"/>
        <v>1.17</v>
      </c>
      <c r="C150">
        <v>41</v>
      </c>
      <c r="D150">
        <v>23.5</v>
      </c>
      <c r="E150">
        <v>2.5</v>
      </c>
      <c r="F150">
        <v>0</v>
      </c>
      <c r="G150">
        <v>15</v>
      </c>
      <c r="H150">
        <v>21.2</v>
      </c>
    </row>
    <row r="151" spans="1:8" x14ac:dyDescent="0.3">
      <c r="A151">
        <v>63785328493751</v>
      </c>
      <c r="B151">
        <f t="shared" si="2"/>
        <v>1.1879999999999999</v>
      </c>
      <c r="C151">
        <v>41.7</v>
      </c>
      <c r="D151">
        <v>24.2</v>
      </c>
      <c r="E151">
        <v>2.5</v>
      </c>
      <c r="F151">
        <v>0</v>
      </c>
      <c r="G151">
        <v>15</v>
      </c>
      <c r="H151">
        <v>21.7</v>
      </c>
    </row>
    <row r="152" spans="1:8" x14ac:dyDescent="0.3">
      <c r="A152">
        <v>63785328494919</v>
      </c>
      <c r="B152">
        <f t="shared" si="2"/>
        <v>1.1679999999999999</v>
      </c>
      <c r="C152">
        <v>41.1</v>
      </c>
      <c r="D152">
        <v>23.6</v>
      </c>
      <c r="E152">
        <v>2.5</v>
      </c>
      <c r="F152">
        <v>0</v>
      </c>
      <c r="G152">
        <v>15</v>
      </c>
      <c r="H152">
        <v>20.6</v>
      </c>
    </row>
    <row r="153" spans="1:8" x14ac:dyDescent="0.3">
      <c r="A153">
        <v>63785328496101</v>
      </c>
      <c r="B153">
        <f t="shared" si="2"/>
        <v>1.1819999999999999</v>
      </c>
      <c r="C153">
        <v>40</v>
      </c>
      <c r="D153">
        <v>22.5</v>
      </c>
      <c r="E153">
        <v>2.5</v>
      </c>
      <c r="F153">
        <v>0</v>
      </c>
      <c r="G153">
        <v>15</v>
      </c>
      <c r="H153">
        <v>21</v>
      </c>
    </row>
    <row r="154" spans="1:8" x14ac:dyDescent="0.3">
      <c r="A154">
        <v>63785328497275</v>
      </c>
      <c r="B154">
        <f t="shared" si="2"/>
        <v>1.1739999999999999</v>
      </c>
      <c r="C154">
        <v>40.799999999999997</v>
      </c>
      <c r="D154">
        <v>23.3</v>
      </c>
      <c r="E154">
        <v>2.5</v>
      </c>
      <c r="F154">
        <v>0</v>
      </c>
      <c r="G154">
        <v>15</v>
      </c>
      <c r="H154">
        <v>20.7</v>
      </c>
    </row>
    <row r="155" spans="1:8" x14ac:dyDescent="0.3">
      <c r="A155">
        <v>63785328498395</v>
      </c>
      <c r="B155">
        <f t="shared" si="2"/>
        <v>1.1200000000000001</v>
      </c>
      <c r="C155">
        <v>37.700000000000003</v>
      </c>
      <c r="D155">
        <v>20.2</v>
      </c>
      <c r="E155">
        <v>2.5</v>
      </c>
      <c r="F155">
        <v>0</v>
      </c>
      <c r="G155">
        <v>15</v>
      </c>
      <c r="H155">
        <v>17.2</v>
      </c>
    </row>
    <row r="156" spans="1:8" x14ac:dyDescent="0.3">
      <c r="A156">
        <v>63785328499490</v>
      </c>
      <c r="B156">
        <f t="shared" si="2"/>
        <v>1.095</v>
      </c>
      <c r="C156">
        <v>33.799999999999997</v>
      </c>
      <c r="D156">
        <v>16.2</v>
      </c>
      <c r="E156">
        <v>2.5</v>
      </c>
      <c r="F156">
        <v>0</v>
      </c>
      <c r="G156">
        <v>15</v>
      </c>
      <c r="H156">
        <v>13.5</v>
      </c>
    </row>
    <row r="157" spans="1:8" x14ac:dyDescent="0.3">
      <c r="A157">
        <v>63785328500645</v>
      </c>
      <c r="B157">
        <f t="shared" si="2"/>
        <v>1.155</v>
      </c>
      <c r="C157">
        <v>31.6</v>
      </c>
      <c r="D157">
        <v>14.1</v>
      </c>
      <c r="E157">
        <v>2.5</v>
      </c>
      <c r="F157">
        <v>0</v>
      </c>
      <c r="G157">
        <v>15</v>
      </c>
      <c r="H157">
        <v>13.8</v>
      </c>
    </row>
    <row r="158" spans="1:8" x14ac:dyDescent="0.3">
      <c r="A158">
        <v>63785328501813</v>
      </c>
      <c r="B158">
        <f t="shared" si="2"/>
        <v>1.1679999999999999</v>
      </c>
      <c r="C158">
        <v>41.7</v>
      </c>
      <c r="D158">
        <v>23.9</v>
      </c>
      <c r="E158">
        <v>2.5</v>
      </c>
      <c r="F158">
        <v>0.3</v>
      </c>
      <c r="G158">
        <v>15</v>
      </c>
      <c r="H158">
        <v>22.4</v>
      </c>
    </row>
    <row r="159" spans="1:8" x14ac:dyDescent="0.3">
      <c r="A159">
        <v>63785328502985</v>
      </c>
      <c r="B159">
        <f t="shared" si="2"/>
        <v>1.1719999999999999</v>
      </c>
      <c r="C159">
        <v>40.6</v>
      </c>
      <c r="D159">
        <v>22.8</v>
      </c>
      <c r="E159">
        <v>2.5</v>
      </c>
      <c r="F159">
        <v>0.3</v>
      </c>
      <c r="G159">
        <v>15</v>
      </c>
      <c r="H159">
        <v>19.8</v>
      </c>
    </row>
    <row r="160" spans="1:8" x14ac:dyDescent="0.3">
      <c r="A160">
        <v>63785328504160</v>
      </c>
      <c r="B160">
        <f t="shared" si="2"/>
        <v>1.175</v>
      </c>
      <c r="C160">
        <v>42.4</v>
      </c>
      <c r="D160">
        <v>24.6</v>
      </c>
      <c r="E160">
        <v>2.5</v>
      </c>
      <c r="F160">
        <v>0.2</v>
      </c>
      <c r="G160">
        <v>15</v>
      </c>
      <c r="H160">
        <v>23.1</v>
      </c>
    </row>
    <row r="161" spans="1:8" x14ac:dyDescent="0.3">
      <c r="A161">
        <v>63785328505346</v>
      </c>
      <c r="B161">
        <f t="shared" si="2"/>
        <v>1.1859999999999999</v>
      </c>
      <c r="C161">
        <v>41.5</v>
      </c>
      <c r="D161">
        <v>23.8</v>
      </c>
      <c r="E161">
        <v>2.5</v>
      </c>
      <c r="F161">
        <v>0.2</v>
      </c>
      <c r="G161">
        <v>15</v>
      </c>
      <c r="H161">
        <v>20.9</v>
      </c>
    </row>
    <row r="162" spans="1:8" x14ac:dyDescent="0.3">
      <c r="A162">
        <v>63785328506496</v>
      </c>
      <c r="B162">
        <f t="shared" si="2"/>
        <v>1.1499999999999999</v>
      </c>
      <c r="C162">
        <v>41.7</v>
      </c>
      <c r="D162">
        <v>24</v>
      </c>
      <c r="E162">
        <v>2.5</v>
      </c>
      <c r="F162">
        <v>0.2</v>
      </c>
      <c r="G162">
        <v>15</v>
      </c>
      <c r="H162">
        <v>22.7</v>
      </c>
    </row>
    <row r="163" spans="1:8" x14ac:dyDescent="0.3">
      <c r="A163">
        <v>63785328507660</v>
      </c>
      <c r="B163">
        <f t="shared" si="2"/>
        <v>1.1639999999999999</v>
      </c>
      <c r="C163">
        <v>40.799999999999997</v>
      </c>
      <c r="D163">
        <v>23.1</v>
      </c>
      <c r="E163">
        <v>2.5</v>
      </c>
      <c r="F163">
        <v>0.2</v>
      </c>
      <c r="G163">
        <v>15</v>
      </c>
      <c r="H163">
        <v>20.8</v>
      </c>
    </row>
    <row r="164" spans="1:8" x14ac:dyDescent="0.3">
      <c r="A164">
        <v>63785328508803</v>
      </c>
      <c r="B164">
        <f t="shared" si="2"/>
        <v>1.143</v>
      </c>
      <c r="C164">
        <v>42.7</v>
      </c>
      <c r="D164">
        <v>25.2</v>
      </c>
      <c r="E164">
        <v>2.5</v>
      </c>
      <c r="F164">
        <v>0</v>
      </c>
      <c r="G164">
        <v>15</v>
      </c>
      <c r="H164">
        <v>23.3</v>
      </c>
    </row>
    <row r="165" spans="1:8" x14ac:dyDescent="0.3">
      <c r="A165">
        <v>63785328509979</v>
      </c>
      <c r="B165">
        <f t="shared" si="2"/>
        <v>1.1759999999999999</v>
      </c>
      <c r="C165">
        <v>42.5</v>
      </c>
      <c r="D165">
        <v>24.8</v>
      </c>
      <c r="E165">
        <v>2.5</v>
      </c>
      <c r="F165">
        <v>0.1</v>
      </c>
      <c r="G165">
        <v>15</v>
      </c>
      <c r="H165">
        <v>22.9</v>
      </c>
    </row>
    <row r="166" spans="1:8" x14ac:dyDescent="0.3">
      <c r="A166">
        <v>63785328511123</v>
      </c>
      <c r="B166">
        <f t="shared" si="2"/>
        <v>1.1439999999999999</v>
      </c>
      <c r="C166">
        <v>41.5</v>
      </c>
      <c r="D166">
        <v>23.9</v>
      </c>
      <c r="E166">
        <v>2.5</v>
      </c>
      <c r="F166">
        <v>0.1</v>
      </c>
      <c r="G166">
        <v>15</v>
      </c>
      <c r="H166">
        <v>22</v>
      </c>
    </row>
    <row r="167" spans="1:8" x14ac:dyDescent="0.3">
      <c r="A167">
        <v>63785328512266</v>
      </c>
      <c r="B167">
        <f t="shared" si="2"/>
        <v>1.143</v>
      </c>
      <c r="C167">
        <v>41.7</v>
      </c>
      <c r="D167">
        <v>24.1</v>
      </c>
      <c r="E167">
        <v>2.5</v>
      </c>
      <c r="F167">
        <v>0.1</v>
      </c>
      <c r="G167">
        <v>15</v>
      </c>
      <c r="H167">
        <v>21.7</v>
      </c>
    </row>
    <row r="168" spans="1:8" x14ac:dyDescent="0.3">
      <c r="A168">
        <v>63785328513392</v>
      </c>
      <c r="B168">
        <f t="shared" si="2"/>
        <v>1.1259999999999999</v>
      </c>
      <c r="C168">
        <v>43.2</v>
      </c>
      <c r="D168">
        <v>25.6</v>
      </c>
      <c r="E168">
        <v>2.5</v>
      </c>
      <c r="F168">
        <v>0.1</v>
      </c>
      <c r="G168">
        <v>15</v>
      </c>
      <c r="H168">
        <v>23.3</v>
      </c>
    </row>
    <row r="169" spans="1:8" x14ac:dyDescent="0.3">
      <c r="A169">
        <v>63785328514500</v>
      </c>
      <c r="B169">
        <f t="shared" si="2"/>
        <v>1.1080000000000001</v>
      </c>
      <c r="C169">
        <v>41.1</v>
      </c>
      <c r="D169">
        <v>23.5</v>
      </c>
      <c r="E169">
        <v>2.5</v>
      </c>
      <c r="F169">
        <v>0.1</v>
      </c>
      <c r="G169">
        <v>15</v>
      </c>
      <c r="H169">
        <v>21.6</v>
      </c>
    </row>
    <row r="170" spans="1:8" x14ac:dyDescent="0.3">
      <c r="A170">
        <v>63785328515622</v>
      </c>
      <c r="B170">
        <f t="shared" si="2"/>
        <v>1.1220000000000001</v>
      </c>
      <c r="C170">
        <v>41.1</v>
      </c>
      <c r="D170">
        <v>23.6</v>
      </c>
      <c r="E170">
        <v>2.5</v>
      </c>
      <c r="F170">
        <v>0</v>
      </c>
      <c r="G170">
        <v>15</v>
      </c>
      <c r="H170">
        <v>21.6</v>
      </c>
    </row>
    <row r="171" spans="1:8" x14ac:dyDescent="0.3">
      <c r="A171">
        <v>63785328516756</v>
      </c>
      <c r="B171">
        <f t="shared" si="2"/>
        <v>1.1339999999999999</v>
      </c>
      <c r="C171">
        <v>43.1</v>
      </c>
      <c r="D171">
        <v>25.5</v>
      </c>
      <c r="E171">
        <v>2.5</v>
      </c>
      <c r="F171">
        <v>0.1</v>
      </c>
      <c r="G171">
        <v>15</v>
      </c>
      <c r="H171">
        <v>23.9</v>
      </c>
    </row>
    <row r="172" spans="1:8" x14ac:dyDescent="0.3">
      <c r="A172">
        <v>63785328517902</v>
      </c>
      <c r="B172">
        <f t="shared" si="2"/>
        <v>1.1459999999999999</v>
      </c>
      <c r="C172">
        <v>41</v>
      </c>
      <c r="D172">
        <v>23.4</v>
      </c>
      <c r="E172">
        <v>2.5</v>
      </c>
      <c r="F172">
        <v>0.1</v>
      </c>
      <c r="G172">
        <v>15</v>
      </c>
      <c r="H172">
        <v>21</v>
      </c>
    </row>
    <row r="173" spans="1:8" x14ac:dyDescent="0.3">
      <c r="A173">
        <v>63785328519058</v>
      </c>
      <c r="B173">
        <f t="shared" si="2"/>
        <v>1.1559999999999999</v>
      </c>
      <c r="C173">
        <v>41.6</v>
      </c>
      <c r="D173">
        <v>24.1</v>
      </c>
      <c r="E173">
        <v>2.5</v>
      </c>
      <c r="F173">
        <v>0.1</v>
      </c>
      <c r="G173">
        <v>15</v>
      </c>
      <c r="H173">
        <v>22.3</v>
      </c>
    </row>
    <row r="174" spans="1:8" x14ac:dyDescent="0.3">
      <c r="A174">
        <v>63785328520204</v>
      </c>
      <c r="B174">
        <f t="shared" si="2"/>
        <v>1.1459999999999999</v>
      </c>
      <c r="C174">
        <v>41.7</v>
      </c>
      <c r="D174">
        <v>24.1</v>
      </c>
      <c r="E174">
        <v>2.5</v>
      </c>
      <c r="F174">
        <v>0.1</v>
      </c>
      <c r="G174">
        <v>15</v>
      </c>
      <c r="H174">
        <v>22.8</v>
      </c>
    </row>
    <row r="175" spans="1:8" x14ac:dyDescent="0.3">
      <c r="A175">
        <v>63785328521356</v>
      </c>
      <c r="B175">
        <f t="shared" si="2"/>
        <v>1.1519999999999999</v>
      </c>
      <c r="C175">
        <v>41.1</v>
      </c>
      <c r="D175">
        <v>23.6</v>
      </c>
      <c r="E175">
        <v>2.5</v>
      </c>
      <c r="F175">
        <v>0</v>
      </c>
      <c r="G175">
        <v>15</v>
      </c>
      <c r="H175">
        <v>21.7</v>
      </c>
    </row>
    <row r="176" spans="1:8" x14ac:dyDescent="0.3">
      <c r="A176">
        <v>63785328522522</v>
      </c>
      <c r="B176">
        <f t="shared" si="2"/>
        <v>1.1659999999999999</v>
      </c>
      <c r="C176">
        <v>40.9</v>
      </c>
      <c r="D176">
        <v>23.4</v>
      </c>
      <c r="E176">
        <v>2.5</v>
      </c>
      <c r="F176">
        <v>0</v>
      </c>
      <c r="G176">
        <v>15</v>
      </c>
      <c r="H176">
        <v>21.7</v>
      </c>
    </row>
    <row r="177" spans="1:8" x14ac:dyDescent="0.3">
      <c r="A177">
        <v>63785328523705</v>
      </c>
      <c r="B177">
        <f t="shared" si="2"/>
        <v>1.1830000000000001</v>
      </c>
      <c r="C177">
        <v>41.6</v>
      </c>
      <c r="D177">
        <v>24.1</v>
      </c>
      <c r="E177">
        <v>2.5</v>
      </c>
      <c r="F177">
        <v>0</v>
      </c>
      <c r="G177">
        <v>15</v>
      </c>
      <c r="H177">
        <v>22.3</v>
      </c>
    </row>
    <row r="178" spans="1:8" x14ac:dyDescent="0.3">
      <c r="A178">
        <v>63785328524862</v>
      </c>
      <c r="B178">
        <f t="shared" si="2"/>
        <v>1.157</v>
      </c>
      <c r="C178">
        <v>42.5</v>
      </c>
      <c r="D178">
        <v>24.9</v>
      </c>
      <c r="E178">
        <v>2.5</v>
      </c>
      <c r="F178">
        <v>0</v>
      </c>
      <c r="G178">
        <v>15</v>
      </c>
      <c r="H178">
        <v>22.2</v>
      </c>
    </row>
    <row r="179" spans="1:8" x14ac:dyDescent="0.3">
      <c r="A179">
        <v>63785328525971</v>
      </c>
      <c r="B179">
        <f t="shared" si="2"/>
        <v>1.109</v>
      </c>
      <c r="C179">
        <v>41.4</v>
      </c>
      <c r="D179">
        <v>23.9</v>
      </c>
      <c r="E179">
        <v>2.5</v>
      </c>
      <c r="F179">
        <v>0</v>
      </c>
      <c r="G179">
        <v>15</v>
      </c>
      <c r="H179">
        <v>22.3</v>
      </c>
    </row>
    <row r="180" spans="1:8" x14ac:dyDescent="0.3">
      <c r="A180">
        <v>63785328527101</v>
      </c>
      <c r="B180">
        <f t="shared" si="2"/>
        <v>1.1299999999999999</v>
      </c>
      <c r="C180">
        <v>41.8</v>
      </c>
      <c r="D180">
        <v>24.2</v>
      </c>
      <c r="E180">
        <v>2.5</v>
      </c>
      <c r="F180">
        <v>0</v>
      </c>
      <c r="G180">
        <v>15</v>
      </c>
      <c r="H180">
        <v>22.1</v>
      </c>
    </row>
    <row r="181" spans="1:8" x14ac:dyDescent="0.3">
      <c r="A181">
        <v>63785328528251</v>
      </c>
      <c r="B181">
        <f t="shared" si="2"/>
        <v>1.1499999999999999</v>
      </c>
      <c r="C181">
        <v>41.2</v>
      </c>
      <c r="D181">
        <v>23.7</v>
      </c>
      <c r="E181">
        <v>2.5</v>
      </c>
      <c r="F181">
        <v>0</v>
      </c>
      <c r="G181">
        <v>15</v>
      </c>
      <c r="H181">
        <v>21.5</v>
      </c>
    </row>
    <row r="182" spans="1:8" x14ac:dyDescent="0.3">
      <c r="A182">
        <v>63785328529356</v>
      </c>
      <c r="B182">
        <f t="shared" si="2"/>
        <v>1.105</v>
      </c>
      <c r="C182">
        <v>39.299999999999997</v>
      </c>
      <c r="D182">
        <v>21.8</v>
      </c>
      <c r="E182">
        <v>2.5</v>
      </c>
      <c r="F182">
        <v>0</v>
      </c>
      <c r="G182">
        <v>15</v>
      </c>
      <c r="H182">
        <v>19.7</v>
      </c>
    </row>
    <row r="183" spans="1:8" x14ac:dyDescent="0.3">
      <c r="A183">
        <v>63785328530485</v>
      </c>
      <c r="B183">
        <f t="shared" si="2"/>
        <v>1.129</v>
      </c>
      <c r="C183">
        <v>36.4</v>
      </c>
      <c r="D183">
        <v>18.899999999999999</v>
      </c>
      <c r="E183">
        <v>2.5</v>
      </c>
      <c r="F183">
        <v>0</v>
      </c>
      <c r="G183">
        <v>15</v>
      </c>
      <c r="H183">
        <v>17.100000000000001</v>
      </c>
    </row>
    <row r="184" spans="1:8" x14ac:dyDescent="0.3">
      <c r="A184">
        <v>63785328531604</v>
      </c>
      <c r="B184">
        <f t="shared" si="2"/>
        <v>1.119</v>
      </c>
      <c r="C184">
        <v>27.7</v>
      </c>
      <c r="D184">
        <v>10.199999999999999</v>
      </c>
      <c r="E184">
        <v>2.5</v>
      </c>
      <c r="F184">
        <v>0</v>
      </c>
      <c r="G184">
        <v>15</v>
      </c>
      <c r="H184">
        <v>8.6999999999999993</v>
      </c>
    </row>
    <row r="185" spans="1:8" x14ac:dyDescent="0.3">
      <c r="A185">
        <v>63785328532719</v>
      </c>
      <c r="B185">
        <f t="shared" si="2"/>
        <v>1.115</v>
      </c>
      <c r="C185">
        <v>42.5</v>
      </c>
      <c r="D185">
        <v>24.7</v>
      </c>
      <c r="E185">
        <v>2.5</v>
      </c>
      <c r="F185">
        <v>0.3</v>
      </c>
      <c r="G185">
        <v>15</v>
      </c>
      <c r="H185">
        <v>22.6</v>
      </c>
    </row>
    <row r="186" spans="1:8" x14ac:dyDescent="0.3">
      <c r="A186">
        <v>63785328533853</v>
      </c>
      <c r="B186">
        <f t="shared" si="2"/>
        <v>1.1339999999999999</v>
      </c>
      <c r="C186">
        <v>41.9</v>
      </c>
      <c r="D186">
        <v>24.1</v>
      </c>
      <c r="E186">
        <v>2.5</v>
      </c>
      <c r="F186">
        <v>0.3</v>
      </c>
      <c r="G186">
        <v>15</v>
      </c>
      <c r="H186">
        <v>22.5</v>
      </c>
    </row>
    <row r="187" spans="1:8" x14ac:dyDescent="0.3">
      <c r="A187">
        <v>63785328534995</v>
      </c>
      <c r="B187">
        <f t="shared" si="2"/>
        <v>1.1419999999999999</v>
      </c>
      <c r="C187">
        <v>41.4</v>
      </c>
      <c r="D187">
        <v>23.7</v>
      </c>
      <c r="E187">
        <v>2.5</v>
      </c>
      <c r="F187">
        <v>0.2</v>
      </c>
      <c r="G187">
        <v>15</v>
      </c>
      <c r="H187">
        <v>21</v>
      </c>
    </row>
    <row r="188" spans="1:8" x14ac:dyDescent="0.3">
      <c r="A188">
        <v>63785328536153</v>
      </c>
      <c r="B188">
        <f t="shared" si="2"/>
        <v>1.1579999999999999</v>
      </c>
      <c r="C188">
        <v>41.8</v>
      </c>
      <c r="D188">
        <v>24.3</v>
      </c>
      <c r="E188">
        <v>2.5</v>
      </c>
      <c r="F188">
        <v>0</v>
      </c>
      <c r="G188">
        <v>15</v>
      </c>
      <c r="H188">
        <v>23.3</v>
      </c>
    </row>
    <row r="189" spans="1:8" x14ac:dyDescent="0.3">
      <c r="A189">
        <v>63785328537329</v>
      </c>
      <c r="B189">
        <f t="shared" si="2"/>
        <v>1.1759999999999999</v>
      </c>
      <c r="C189">
        <v>42.4</v>
      </c>
      <c r="D189">
        <v>24.8</v>
      </c>
      <c r="E189">
        <v>2.5</v>
      </c>
      <c r="F189">
        <v>0.2</v>
      </c>
      <c r="G189">
        <v>15</v>
      </c>
      <c r="H189">
        <v>23.2</v>
      </c>
    </row>
    <row r="190" spans="1:8" x14ac:dyDescent="0.3">
      <c r="A190">
        <v>63785328538487</v>
      </c>
      <c r="B190">
        <f t="shared" si="2"/>
        <v>1.1579999999999999</v>
      </c>
      <c r="C190">
        <v>41.9</v>
      </c>
      <c r="D190">
        <v>24.2</v>
      </c>
      <c r="E190">
        <v>2.5</v>
      </c>
      <c r="F190">
        <v>0.2</v>
      </c>
      <c r="G190">
        <v>15</v>
      </c>
      <c r="H190">
        <v>22.7</v>
      </c>
    </row>
    <row r="191" spans="1:8" x14ac:dyDescent="0.3">
      <c r="A191">
        <v>63785328539597</v>
      </c>
      <c r="B191">
        <f t="shared" si="2"/>
        <v>1.1100000000000001</v>
      </c>
      <c r="C191">
        <v>42.2</v>
      </c>
      <c r="D191">
        <v>24.5</v>
      </c>
      <c r="E191">
        <v>2.5</v>
      </c>
      <c r="F191">
        <v>0.2</v>
      </c>
      <c r="G191">
        <v>15</v>
      </c>
      <c r="H191">
        <v>22.1</v>
      </c>
    </row>
    <row r="192" spans="1:8" x14ac:dyDescent="0.3">
      <c r="A192">
        <v>63785328540723</v>
      </c>
      <c r="B192">
        <f t="shared" si="2"/>
        <v>1.1259999999999999</v>
      </c>
      <c r="C192">
        <v>40.700000000000003</v>
      </c>
      <c r="D192">
        <v>23.1</v>
      </c>
      <c r="E192">
        <v>2.5</v>
      </c>
      <c r="F192">
        <v>0.1</v>
      </c>
      <c r="G192">
        <v>15</v>
      </c>
      <c r="H192">
        <v>21.3</v>
      </c>
    </row>
    <row r="193" spans="1:8" x14ac:dyDescent="0.3">
      <c r="A193">
        <v>63785328541875</v>
      </c>
      <c r="B193">
        <f t="shared" si="2"/>
        <v>1.1519999999999999</v>
      </c>
      <c r="C193">
        <v>42</v>
      </c>
      <c r="D193">
        <v>24.4</v>
      </c>
      <c r="E193">
        <v>2.5</v>
      </c>
      <c r="F193">
        <v>0.1</v>
      </c>
      <c r="G193">
        <v>15</v>
      </c>
      <c r="H193">
        <v>22.8</v>
      </c>
    </row>
    <row r="194" spans="1:8" x14ac:dyDescent="0.3">
      <c r="A194">
        <v>63785328543031</v>
      </c>
      <c r="B194">
        <f t="shared" si="2"/>
        <v>1.1559999999999999</v>
      </c>
      <c r="C194">
        <v>41.1</v>
      </c>
      <c r="D194">
        <v>23.6</v>
      </c>
      <c r="E194">
        <v>2.5</v>
      </c>
      <c r="F194">
        <v>0</v>
      </c>
      <c r="G194">
        <v>15</v>
      </c>
      <c r="H194">
        <v>20.7</v>
      </c>
    </row>
    <row r="195" spans="1:8" x14ac:dyDescent="0.3">
      <c r="A195">
        <v>63785328544213</v>
      </c>
      <c r="B195">
        <f t="shared" si="2"/>
        <v>1.1819999999999999</v>
      </c>
      <c r="C195">
        <v>43.2</v>
      </c>
      <c r="D195">
        <v>25.6</v>
      </c>
      <c r="E195">
        <v>2.5</v>
      </c>
      <c r="F195">
        <v>0.1</v>
      </c>
      <c r="G195">
        <v>15</v>
      </c>
      <c r="H195">
        <v>22.7</v>
      </c>
    </row>
    <row r="196" spans="1:8" x14ac:dyDescent="0.3">
      <c r="A196">
        <v>63785328545391</v>
      </c>
      <c r="B196">
        <f t="shared" si="2"/>
        <v>1.1779999999999999</v>
      </c>
      <c r="C196">
        <v>41.5</v>
      </c>
      <c r="D196">
        <v>24</v>
      </c>
      <c r="E196">
        <v>2.5</v>
      </c>
      <c r="F196">
        <v>0.1</v>
      </c>
      <c r="G196">
        <v>15</v>
      </c>
      <c r="H196">
        <v>21.2</v>
      </c>
    </row>
    <row r="197" spans="1:8" x14ac:dyDescent="0.3">
      <c r="A197">
        <v>63785328546571</v>
      </c>
      <c r="B197">
        <f t="shared" si="2"/>
        <v>1.18</v>
      </c>
      <c r="C197">
        <v>42.7</v>
      </c>
      <c r="D197">
        <v>25.1</v>
      </c>
      <c r="E197">
        <v>2.5</v>
      </c>
      <c r="F197">
        <v>0.1</v>
      </c>
      <c r="G197">
        <v>15</v>
      </c>
      <c r="H197">
        <v>21</v>
      </c>
    </row>
    <row r="198" spans="1:8" x14ac:dyDescent="0.3">
      <c r="A198">
        <v>63785328547743</v>
      </c>
      <c r="B198">
        <f t="shared" si="2"/>
        <v>1.1719999999999999</v>
      </c>
      <c r="C198">
        <v>40.299999999999997</v>
      </c>
      <c r="D198">
        <v>22.7</v>
      </c>
      <c r="E198">
        <v>2.5</v>
      </c>
      <c r="F198">
        <v>0.1</v>
      </c>
      <c r="G198">
        <v>15</v>
      </c>
      <c r="H198">
        <v>21.2</v>
      </c>
    </row>
    <row r="199" spans="1:8" x14ac:dyDescent="0.3">
      <c r="A199">
        <v>63785328548932</v>
      </c>
      <c r="B199">
        <f t="shared" ref="B199:B262" si="3">(A199-A198)/1000</f>
        <v>1.1890000000000001</v>
      </c>
      <c r="C199">
        <v>41.4</v>
      </c>
      <c r="D199">
        <v>23.9</v>
      </c>
      <c r="E199">
        <v>2.5</v>
      </c>
      <c r="F199">
        <v>0.1</v>
      </c>
      <c r="G199">
        <v>15</v>
      </c>
      <c r="H199">
        <v>21.4</v>
      </c>
    </row>
    <row r="200" spans="1:8" x14ac:dyDescent="0.3">
      <c r="A200">
        <v>63785328550086</v>
      </c>
      <c r="B200">
        <f t="shared" si="3"/>
        <v>1.1539999999999999</v>
      </c>
      <c r="C200">
        <v>41.2</v>
      </c>
      <c r="D200">
        <v>23.6</v>
      </c>
      <c r="E200">
        <v>2.5</v>
      </c>
      <c r="F200">
        <v>0.1</v>
      </c>
      <c r="G200">
        <v>15</v>
      </c>
      <c r="H200">
        <v>22</v>
      </c>
    </row>
    <row r="201" spans="1:8" x14ac:dyDescent="0.3">
      <c r="A201">
        <v>63785328551272</v>
      </c>
      <c r="B201">
        <f t="shared" si="3"/>
        <v>1.1859999999999999</v>
      </c>
      <c r="C201">
        <v>41.1</v>
      </c>
      <c r="D201">
        <v>23.5</v>
      </c>
      <c r="E201">
        <v>2.5</v>
      </c>
      <c r="F201">
        <v>0.1</v>
      </c>
      <c r="G201">
        <v>15</v>
      </c>
      <c r="H201">
        <v>21.5</v>
      </c>
    </row>
    <row r="202" spans="1:8" x14ac:dyDescent="0.3">
      <c r="A202">
        <v>63785328552454</v>
      </c>
      <c r="B202">
        <f t="shared" si="3"/>
        <v>1.1819999999999999</v>
      </c>
      <c r="C202">
        <v>41.8</v>
      </c>
      <c r="D202">
        <v>24.3</v>
      </c>
      <c r="E202">
        <v>2.5</v>
      </c>
      <c r="F202">
        <v>0</v>
      </c>
      <c r="G202">
        <v>15</v>
      </c>
      <c r="H202">
        <v>22.1</v>
      </c>
    </row>
    <row r="203" spans="1:8" x14ac:dyDescent="0.3">
      <c r="A203">
        <v>63785328553620</v>
      </c>
      <c r="B203">
        <f t="shared" si="3"/>
        <v>1.1659999999999999</v>
      </c>
      <c r="C203">
        <v>41.9</v>
      </c>
      <c r="D203">
        <v>24.4</v>
      </c>
      <c r="E203">
        <v>2.5</v>
      </c>
      <c r="F203">
        <v>0</v>
      </c>
      <c r="G203">
        <v>15</v>
      </c>
      <c r="H203">
        <v>22.9</v>
      </c>
    </row>
    <row r="204" spans="1:8" x14ac:dyDescent="0.3">
      <c r="A204">
        <v>63785328554790</v>
      </c>
      <c r="B204">
        <f t="shared" si="3"/>
        <v>1.17</v>
      </c>
      <c r="C204">
        <v>41.5</v>
      </c>
      <c r="D204">
        <v>24</v>
      </c>
      <c r="E204">
        <v>2.5</v>
      </c>
      <c r="F204">
        <v>0</v>
      </c>
      <c r="G204">
        <v>15</v>
      </c>
      <c r="H204">
        <v>22.8</v>
      </c>
    </row>
    <row r="205" spans="1:8" x14ac:dyDescent="0.3">
      <c r="A205">
        <v>63785328555969</v>
      </c>
      <c r="B205">
        <f t="shared" si="3"/>
        <v>1.179</v>
      </c>
      <c r="C205">
        <v>40.6</v>
      </c>
      <c r="D205">
        <v>23.1</v>
      </c>
      <c r="E205">
        <v>2.5</v>
      </c>
      <c r="F205">
        <v>0</v>
      </c>
      <c r="G205">
        <v>15</v>
      </c>
      <c r="H205">
        <v>19.600000000000001</v>
      </c>
    </row>
    <row r="206" spans="1:8" x14ac:dyDescent="0.3">
      <c r="A206">
        <v>63785328557127</v>
      </c>
      <c r="B206">
        <f t="shared" si="3"/>
        <v>1.1579999999999999</v>
      </c>
      <c r="C206">
        <v>40.6</v>
      </c>
      <c r="D206">
        <v>23.1</v>
      </c>
      <c r="E206">
        <v>2.5</v>
      </c>
      <c r="F206">
        <v>0</v>
      </c>
      <c r="G206">
        <v>15</v>
      </c>
      <c r="H206">
        <v>22.4</v>
      </c>
    </row>
    <row r="207" spans="1:8" x14ac:dyDescent="0.3">
      <c r="A207">
        <v>63785328558273</v>
      </c>
      <c r="B207">
        <f t="shared" si="3"/>
        <v>1.1459999999999999</v>
      </c>
      <c r="C207">
        <v>41.7</v>
      </c>
      <c r="D207">
        <v>24.1</v>
      </c>
      <c r="E207">
        <v>2.5</v>
      </c>
      <c r="F207">
        <v>0</v>
      </c>
      <c r="G207">
        <v>15</v>
      </c>
      <c r="H207">
        <v>19.8</v>
      </c>
    </row>
    <row r="208" spans="1:8" x14ac:dyDescent="0.3">
      <c r="A208">
        <v>63785328559433</v>
      </c>
      <c r="B208">
        <f t="shared" si="3"/>
        <v>1.1599999999999999</v>
      </c>
      <c r="C208">
        <v>41.7</v>
      </c>
      <c r="D208">
        <v>24.2</v>
      </c>
      <c r="E208">
        <v>2.5</v>
      </c>
      <c r="F208">
        <v>0</v>
      </c>
      <c r="G208">
        <v>15</v>
      </c>
      <c r="H208">
        <v>22.4</v>
      </c>
    </row>
    <row r="209" spans="1:8" x14ac:dyDescent="0.3">
      <c r="A209">
        <v>63785328560539</v>
      </c>
      <c r="B209">
        <f t="shared" si="3"/>
        <v>1.1060000000000001</v>
      </c>
      <c r="C209">
        <v>38.200000000000003</v>
      </c>
      <c r="D209">
        <v>20.7</v>
      </c>
      <c r="E209">
        <v>2.5</v>
      </c>
      <c r="F209">
        <v>0</v>
      </c>
      <c r="G209">
        <v>15</v>
      </c>
      <c r="H209">
        <v>17.8</v>
      </c>
    </row>
    <row r="210" spans="1:8" x14ac:dyDescent="0.3">
      <c r="A210">
        <v>63785328561659</v>
      </c>
      <c r="B210">
        <f t="shared" si="3"/>
        <v>1.1200000000000001</v>
      </c>
      <c r="C210">
        <v>35.6</v>
      </c>
      <c r="D210">
        <v>18.100000000000001</v>
      </c>
      <c r="E210">
        <v>2.5</v>
      </c>
      <c r="F210">
        <v>0</v>
      </c>
      <c r="G210">
        <v>15</v>
      </c>
      <c r="H210">
        <v>16</v>
      </c>
    </row>
    <row r="211" spans="1:8" x14ac:dyDescent="0.3">
      <c r="A211">
        <v>63785328562771</v>
      </c>
      <c r="B211">
        <f t="shared" si="3"/>
        <v>1.1120000000000001</v>
      </c>
      <c r="C211">
        <v>38.299999999999997</v>
      </c>
      <c r="D211">
        <v>20.8</v>
      </c>
      <c r="E211">
        <v>2.5</v>
      </c>
      <c r="F211">
        <v>0</v>
      </c>
      <c r="G211">
        <v>15</v>
      </c>
      <c r="H211">
        <v>18.899999999999999</v>
      </c>
    </row>
    <row r="212" spans="1:8" x14ac:dyDescent="0.3">
      <c r="A212">
        <v>63785328563891</v>
      </c>
      <c r="B212">
        <f t="shared" si="3"/>
        <v>1.1200000000000001</v>
      </c>
      <c r="C212">
        <v>40.1</v>
      </c>
      <c r="D212">
        <v>22.6</v>
      </c>
      <c r="E212">
        <v>2.5</v>
      </c>
      <c r="F212">
        <v>0</v>
      </c>
      <c r="G212">
        <v>15</v>
      </c>
      <c r="H212">
        <v>20.9</v>
      </c>
    </row>
    <row r="213" spans="1:8" x14ac:dyDescent="0.3">
      <c r="A213">
        <v>63785328565009</v>
      </c>
      <c r="B213">
        <f t="shared" si="3"/>
        <v>1.1180000000000001</v>
      </c>
      <c r="C213">
        <v>41.5</v>
      </c>
      <c r="D213">
        <v>24</v>
      </c>
      <c r="E213">
        <v>2.5</v>
      </c>
      <c r="F213">
        <v>0</v>
      </c>
      <c r="G213">
        <v>15</v>
      </c>
      <c r="H213">
        <v>22</v>
      </c>
    </row>
    <row r="214" spans="1:8" x14ac:dyDescent="0.3">
      <c r="A214">
        <v>63785328566142</v>
      </c>
      <c r="B214">
        <f t="shared" si="3"/>
        <v>1.133</v>
      </c>
      <c r="C214">
        <v>41.7</v>
      </c>
      <c r="D214">
        <v>24.2</v>
      </c>
      <c r="E214">
        <v>2.5</v>
      </c>
      <c r="F214">
        <v>0</v>
      </c>
      <c r="G214">
        <v>15</v>
      </c>
      <c r="H214">
        <v>22.9</v>
      </c>
    </row>
    <row r="215" spans="1:8" x14ac:dyDescent="0.3">
      <c r="A215">
        <v>63785328567312</v>
      </c>
      <c r="B215">
        <f t="shared" si="3"/>
        <v>1.17</v>
      </c>
      <c r="C215">
        <v>41.2</v>
      </c>
      <c r="D215">
        <v>23.7</v>
      </c>
      <c r="E215">
        <v>2.5</v>
      </c>
      <c r="F215">
        <v>0</v>
      </c>
      <c r="G215">
        <v>15</v>
      </c>
      <c r="H215">
        <v>21.5</v>
      </c>
    </row>
    <row r="216" spans="1:8" x14ac:dyDescent="0.3">
      <c r="A216">
        <v>63785328568476</v>
      </c>
      <c r="B216">
        <f t="shared" si="3"/>
        <v>1.1639999999999999</v>
      </c>
      <c r="C216">
        <v>42.3</v>
      </c>
      <c r="D216">
        <v>24.7</v>
      </c>
      <c r="E216">
        <v>2.5</v>
      </c>
      <c r="F216">
        <v>0</v>
      </c>
      <c r="G216">
        <v>15</v>
      </c>
      <c r="H216">
        <v>18.3</v>
      </c>
    </row>
    <row r="217" spans="1:8" x14ac:dyDescent="0.3">
      <c r="A217">
        <v>63785328569643</v>
      </c>
      <c r="B217">
        <f t="shared" si="3"/>
        <v>1.167</v>
      </c>
      <c r="C217">
        <v>42.2</v>
      </c>
      <c r="D217">
        <v>24.7</v>
      </c>
      <c r="E217">
        <v>2.5</v>
      </c>
      <c r="F217">
        <v>0</v>
      </c>
      <c r="G217">
        <v>15</v>
      </c>
      <c r="H217">
        <v>23</v>
      </c>
    </row>
    <row r="218" spans="1:8" x14ac:dyDescent="0.3">
      <c r="A218">
        <v>63785328570793</v>
      </c>
      <c r="B218">
        <f t="shared" si="3"/>
        <v>1.1499999999999999</v>
      </c>
      <c r="C218">
        <v>39.700000000000003</v>
      </c>
      <c r="D218">
        <v>22.2</v>
      </c>
      <c r="E218">
        <v>2.5</v>
      </c>
      <c r="F218">
        <v>0</v>
      </c>
      <c r="G218">
        <v>15</v>
      </c>
      <c r="H218">
        <v>19.5</v>
      </c>
    </row>
    <row r="219" spans="1:8" x14ac:dyDescent="0.3">
      <c r="A219">
        <v>63785328571949</v>
      </c>
      <c r="B219">
        <f t="shared" si="3"/>
        <v>1.1559999999999999</v>
      </c>
      <c r="C219">
        <v>42</v>
      </c>
      <c r="D219">
        <v>24.5</v>
      </c>
      <c r="E219">
        <v>2.5</v>
      </c>
      <c r="F219">
        <v>0</v>
      </c>
      <c r="G219">
        <v>15</v>
      </c>
      <c r="H219">
        <v>22.9</v>
      </c>
    </row>
    <row r="220" spans="1:8" x14ac:dyDescent="0.3">
      <c r="A220">
        <v>63785328573098</v>
      </c>
      <c r="B220">
        <f t="shared" si="3"/>
        <v>1.149</v>
      </c>
      <c r="C220">
        <v>41.3</v>
      </c>
      <c r="D220">
        <v>23.7</v>
      </c>
      <c r="E220">
        <v>2.5</v>
      </c>
      <c r="F220">
        <v>0</v>
      </c>
      <c r="G220">
        <v>15</v>
      </c>
      <c r="H220">
        <v>21.1</v>
      </c>
    </row>
    <row r="221" spans="1:8" x14ac:dyDescent="0.3">
      <c r="A221">
        <v>63785328574275</v>
      </c>
      <c r="B221">
        <f t="shared" si="3"/>
        <v>1.177</v>
      </c>
      <c r="C221">
        <v>42.7</v>
      </c>
      <c r="D221">
        <v>25.2</v>
      </c>
      <c r="E221">
        <v>2.5</v>
      </c>
      <c r="F221">
        <v>0</v>
      </c>
      <c r="G221">
        <v>15</v>
      </c>
      <c r="H221">
        <v>22.5</v>
      </c>
    </row>
    <row r="222" spans="1:8" x14ac:dyDescent="0.3">
      <c r="A222">
        <v>63785328575404</v>
      </c>
      <c r="B222">
        <f t="shared" si="3"/>
        <v>1.129</v>
      </c>
      <c r="C222">
        <v>39.9</v>
      </c>
      <c r="D222">
        <v>22.4</v>
      </c>
      <c r="E222">
        <v>2.5</v>
      </c>
      <c r="F222">
        <v>0</v>
      </c>
      <c r="G222">
        <v>15</v>
      </c>
      <c r="H222">
        <v>19.7</v>
      </c>
    </row>
    <row r="223" spans="1:8" x14ac:dyDescent="0.3">
      <c r="A223">
        <v>63785328576528</v>
      </c>
      <c r="B223">
        <f t="shared" si="3"/>
        <v>1.1240000000000001</v>
      </c>
      <c r="C223">
        <v>40.5</v>
      </c>
      <c r="D223">
        <v>23</v>
      </c>
      <c r="E223">
        <v>2.5</v>
      </c>
      <c r="F223">
        <v>0</v>
      </c>
      <c r="G223">
        <v>15</v>
      </c>
      <c r="H223">
        <v>21.4</v>
      </c>
    </row>
    <row r="224" spans="1:8" x14ac:dyDescent="0.3">
      <c r="A224">
        <v>63785328577644</v>
      </c>
      <c r="B224">
        <f t="shared" si="3"/>
        <v>1.1160000000000001</v>
      </c>
      <c r="C224">
        <v>42</v>
      </c>
      <c r="D224">
        <v>24.5</v>
      </c>
      <c r="E224">
        <v>2.5</v>
      </c>
      <c r="F224">
        <v>0</v>
      </c>
      <c r="G224">
        <v>15</v>
      </c>
      <c r="H224">
        <v>22.3</v>
      </c>
    </row>
    <row r="225" spans="1:8" x14ac:dyDescent="0.3">
      <c r="A225">
        <v>63785328578768</v>
      </c>
      <c r="B225">
        <f t="shared" si="3"/>
        <v>1.1240000000000001</v>
      </c>
      <c r="C225">
        <v>40.299999999999997</v>
      </c>
      <c r="D225">
        <v>22.8</v>
      </c>
      <c r="E225">
        <v>2.5</v>
      </c>
      <c r="F225">
        <v>0</v>
      </c>
      <c r="G225">
        <v>15</v>
      </c>
      <c r="H225">
        <v>21.4</v>
      </c>
    </row>
    <row r="226" spans="1:8" x14ac:dyDescent="0.3">
      <c r="A226">
        <v>63785328579895</v>
      </c>
      <c r="B226">
        <f t="shared" si="3"/>
        <v>1.127</v>
      </c>
      <c r="C226">
        <v>42.8</v>
      </c>
      <c r="D226">
        <v>25.3</v>
      </c>
      <c r="E226">
        <v>2.5</v>
      </c>
      <c r="F226">
        <v>0</v>
      </c>
      <c r="G226">
        <v>15</v>
      </c>
      <c r="H226">
        <v>23.1</v>
      </c>
    </row>
    <row r="227" spans="1:8" x14ac:dyDescent="0.3">
      <c r="A227">
        <v>63785328581043</v>
      </c>
      <c r="B227">
        <f t="shared" si="3"/>
        <v>1.1479999999999999</v>
      </c>
      <c r="C227">
        <v>41.3</v>
      </c>
      <c r="D227">
        <v>23.8</v>
      </c>
      <c r="E227">
        <v>2.5</v>
      </c>
      <c r="F227">
        <v>0</v>
      </c>
      <c r="G227">
        <v>15</v>
      </c>
      <c r="H227">
        <v>22.2</v>
      </c>
    </row>
    <row r="228" spans="1:8" x14ac:dyDescent="0.3">
      <c r="A228">
        <v>63785328582197</v>
      </c>
      <c r="B228">
        <f t="shared" si="3"/>
        <v>1.1539999999999999</v>
      </c>
      <c r="C228">
        <v>42.6</v>
      </c>
      <c r="D228">
        <v>25.1</v>
      </c>
      <c r="E228">
        <v>2.5</v>
      </c>
      <c r="F228">
        <v>0</v>
      </c>
      <c r="G228">
        <v>15</v>
      </c>
      <c r="H228">
        <v>23.5</v>
      </c>
    </row>
    <row r="229" spans="1:8" x14ac:dyDescent="0.3">
      <c r="A229">
        <v>63785328583347</v>
      </c>
      <c r="B229">
        <f t="shared" si="3"/>
        <v>1.1499999999999999</v>
      </c>
      <c r="C229">
        <v>41.7</v>
      </c>
      <c r="D229">
        <v>24.2</v>
      </c>
      <c r="E229">
        <v>2.5</v>
      </c>
      <c r="F229">
        <v>0</v>
      </c>
      <c r="G229">
        <v>15</v>
      </c>
      <c r="H229">
        <v>23.1</v>
      </c>
    </row>
    <row r="230" spans="1:8" x14ac:dyDescent="0.3">
      <c r="A230">
        <v>63785328584496</v>
      </c>
      <c r="B230">
        <f t="shared" si="3"/>
        <v>1.149</v>
      </c>
      <c r="C230">
        <v>41.5</v>
      </c>
      <c r="D230">
        <v>24</v>
      </c>
      <c r="E230">
        <v>2.5</v>
      </c>
      <c r="F230">
        <v>0</v>
      </c>
      <c r="G230">
        <v>15</v>
      </c>
      <c r="H230">
        <v>22.6</v>
      </c>
    </row>
    <row r="231" spans="1:8" x14ac:dyDescent="0.3">
      <c r="A231">
        <v>63785328585658</v>
      </c>
      <c r="B231">
        <f t="shared" si="3"/>
        <v>1.1619999999999999</v>
      </c>
      <c r="C231">
        <v>42</v>
      </c>
      <c r="D231">
        <v>24.5</v>
      </c>
      <c r="E231">
        <v>2.5</v>
      </c>
      <c r="F231">
        <v>0</v>
      </c>
      <c r="G231">
        <v>15</v>
      </c>
      <c r="H231">
        <v>22.1</v>
      </c>
    </row>
    <row r="232" spans="1:8" x14ac:dyDescent="0.3">
      <c r="A232">
        <v>63785328586799</v>
      </c>
      <c r="B232">
        <f t="shared" si="3"/>
        <v>1.141</v>
      </c>
      <c r="C232">
        <v>42.7</v>
      </c>
      <c r="D232">
        <v>25.2</v>
      </c>
      <c r="E232">
        <v>2.5</v>
      </c>
      <c r="F232">
        <v>0</v>
      </c>
      <c r="G232">
        <v>15</v>
      </c>
      <c r="H232">
        <v>18.2</v>
      </c>
    </row>
    <row r="233" spans="1:8" x14ac:dyDescent="0.3">
      <c r="A233">
        <v>63785328587919</v>
      </c>
      <c r="B233">
        <f t="shared" si="3"/>
        <v>1.1200000000000001</v>
      </c>
      <c r="C233">
        <v>42.6</v>
      </c>
      <c r="D233">
        <v>25.1</v>
      </c>
      <c r="E233">
        <v>2.5</v>
      </c>
      <c r="F233">
        <v>0</v>
      </c>
      <c r="G233">
        <v>15</v>
      </c>
      <c r="H233">
        <v>18.7</v>
      </c>
    </row>
    <row r="234" spans="1:8" x14ac:dyDescent="0.3">
      <c r="A234">
        <v>63785328589033</v>
      </c>
      <c r="B234">
        <f t="shared" si="3"/>
        <v>1.1140000000000001</v>
      </c>
      <c r="C234">
        <v>43</v>
      </c>
      <c r="D234">
        <v>25.5</v>
      </c>
      <c r="E234">
        <v>2.5</v>
      </c>
      <c r="F234">
        <v>0</v>
      </c>
      <c r="G234">
        <v>15</v>
      </c>
      <c r="H234">
        <v>19.600000000000001</v>
      </c>
    </row>
    <row r="235" spans="1:8" x14ac:dyDescent="0.3">
      <c r="A235">
        <v>63785328590195</v>
      </c>
      <c r="B235">
        <f t="shared" si="3"/>
        <v>1.1619999999999999</v>
      </c>
      <c r="C235">
        <v>42.6</v>
      </c>
      <c r="D235">
        <v>25.1</v>
      </c>
      <c r="E235">
        <v>2.5</v>
      </c>
      <c r="F235">
        <v>0</v>
      </c>
      <c r="G235">
        <v>15</v>
      </c>
      <c r="H235">
        <v>18.3</v>
      </c>
    </row>
    <row r="236" spans="1:8" x14ac:dyDescent="0.3">
      <c r="A236">
        <v>63785328591305</v>
      </c>
      <c r="B236">
        <f t="shared" si="3"/>
        <v>1.1100000000000001</v>
      </c>
      <c r="C236">
        <v>42.2</v>
      </c>
      <c r="D236">
        <v>24.7</v>
      </c>
      <c r="E236">
        <v>2.5</v>
      </c>
      <c r="F236">
        <v>0</v>
      </c>
      <c r="G236">
        <v>15</v>
      </c>
      <c r="H236">
        <v>17.600000000000001</v>
      </c>
    </row>
    <row r="237" spans="1:8" x14ac:dyDescent="0.3">
      <c r="A237">
        <v>63785328592438</v>
      </c>
      <c r="B237">
        <f t="shared" si="3"/>
        <v>1.133</v>
      </c>
      <c r="C237">
        <v>39.200000000000003</v>
      </c>
      <c r="D237">
        <v>21.7</v>
      </c>
      <c r="E237">
        <v>2.5</v>
      </c>
      <c r="F237">
        <v>0</v>
      </c>
      <c r="G237">
        <v>15</v>
      </c>
      <c r="H237">
        <v>14.6</v>
      </c>
    </row>
    <row r="238" spans="1:8" x14ac:dyDescent="0.3">
      <c r="A238">
        <v>63785328593587</v>
      </c>
      <c r="B238">
        <f t="shared" si="3"/>
        <v>1.149</v>
      </c>
      <c r="C238">
        <v>37.299999999999997</v>
      </c>
      <c r="D238">
        <v>19.8</v>
      </c>
      <c r="E238">
        <v>2.5</v>
      </c>
      <c r="F238">
        <v>0</v>
      </c>
      <c r="G238">
        <v>15</v>
      </c>
      <c r="H238">
        <v>17.600000000000001</v>
      </c>
    </row>
    <row r="239" spans="1:8" x14ac:dyDescent="0.3">
      <c r="A239">
        <v>63785328594749</v>
      </c>
      <c r="B239">
        <f t="shared" si="3"/>
        <v>1.1619999999999999</v>
      </c>
      <c r="C239">
        <v>41.4</v>
      </c>
      <c r="D239">
        <v>23.9</v>
      </c>
      <c r="E239">
        <v>2.5</v>
      </c>
      <c r="F239">
        <v>0</v>
      </c>
      <c r="G239">
        <v>15</v>
      </c>
      <c r="H239">
        <v>22</v>
      </c>
    </row>
    <row r="240" spans="1:8" x14ac:dyDescent="0.3">
      <c r="A240">
        <v>63785328595883</v>
      </c>
      <c r="B240">
        <f t="shared" si="3"/>
        <v>1.1339999999999999</v>
      </c>
      <c r="C240">
        <v>41.1</v>
      </c>
      <c r="D240">
        <v>23.6</v>
      </c>
      <c r="E240">
        <v>2.5</v>
      </c>
      <c r="F240">
        <v>0</v>
      </c>
      <c r="G240">
        <v>15</v>
      </c>
      <c r="H240">
        <v>20.6</v>
      </c>
    </row>
    <row r="241" spans="1:8" x14ac:dyDescent="0.3">
      <c r="A241">
        <v>63785328597029</v>
      </c>
      <c r="B241">
        <f t="shared" si="3"/>
        <v>1.1459999999999999</v>
      </c>
      <c r="C241">
        <v>42.4</v>
      </c>
      <c r="D241">
        <v>24.9</v>
      </c>
      <c r="E241">
        <v>2.5</v>
      </c>
      <c r="F241">
        <v>0</v>
      </c>
      <c r="G241">
        <v>15</v>
      </c>
      <c r="H241">
        <v>21.7</v>
      </c>
    </row>
    <row r="242" spans="1:8" x14ac:dyDescent="0.3">
      <c r="A242">
        <v>63785328598151</v>
      </c>
      <c r="B242">
        <f t="shared" si="3"/>
        <v>1.1220000000000001</v>
      </c>
      <c r="C242">
        <v>40</v>
      </c>
      <c r="D242">
        <v>22.5</v>
      </c>
      <c r="E242">
        <v>2.5</v>
      </c>
      <c r="F242">
        <v>0</v>
      </c>
      <c r="G242">
        <v>15</v>
      </c>
      <c r="H242">
        <v>19.8</v>
      </c>
    </row>
    <row r="243" spans="1:8" x14ac:dyDescent="0.3">
      <c r="A243">
        <v>63785328599311</v>
      </c>
      <c r="B243">
        <f t="shared" si="3"/>
        <v>1.1599999999999999</v>
      </c>
      <c r="C243">
        <v>41.7</v>
      </c>
      <c r="D243">
        <v>24.2</v>
      </c>
      <c r="E243">
        <v>2.5</v>
      </c>
      <c r="F243">
        <v>0</v>
      </c>
      <c r="G243">
        <v>15</v>
      </c>
      <c r="H243">
        <v>21.8</v>
      </c>
    </row>
    <row r="244" spans="1:8" x14ac:dyDescent="0.3">
      <c r="A244">
        <v>63785328600458</v>
      </c>
      <c r="B244">
        <f t="shared" si="3"/>
        <v>1.147</v>
      </c>
      <c r="C244">
        <v>41.4</v>
      </c>
      <c r="D244">
        <v>23.9</v>
      </c>
      <c r="E244">
        <v>2.5</v>
      </c>
      <c r="F244">
        <v>0</v>
      </c>
      <c r="G244">
        <v>15</v>
      </c>
      <c r="H244">
        <v>21.3</v>
      </c>
    </row>
    <row r="245" spans="1:8" x14ac:dyDescent="0.3">
      <c r="A245">
        <v>63785328601614</v>
      </c>
      <c r="B245">
        <f t="shared" si="3"/>
        <v>1.1559999999999999</v>
      </c>
      <c r="C245">
        <v>41.4</v>
      </c>
      <c r="D245">
        <v>23.9</v>
      </c>
      <c r="E245">
        <v>2.5</v>
      </c>
      <c r="F245">
        <v>0</v>
      </c>
      <c r="G245">
        <v>15</v>
      </c>
      <c r="H245">
        <v>21.5</v>
      </c>
    </row>
    <row r="246" spans="1:8" x14ac:dyDescent="0.3">
      <c r="A246">
        <v>63785328602778</v>
      </c>
      <c r="B246">
        <f t="shared" si="3"/>
        <v>1.1639999999999999</v>
      </c>
      <c r="C246">
        <v>39</v>
      </c>
      <c r="D246">
        <v>21.5</v>
      </c>
      <c r="E246">
        <v>2.5</v>
      </c>
      <c r="F246">
        <v>0</v>
      </c>
      <c r="G246">
        <v>15</v>
      </c>
      <c r="H246">
        <v>19</v>
      </c>
    </row>
    <row r="247" spans="1:8" x14ac:dyDescent="0.3">
      <c r="A247">
        <v>63785328603941</v>
      </c>
      <c r="B247">
        <f t="shared" si="3"/>
        <v>1.163</v>
      </c>
      <c r="C247">
        <v>41.1</v>
      </c>
      <c r="D247">
        <v>23.6</v>
      </c>
      <c r="E247">
        <v>2.5</v>
      </c>
      <c r="F247">
        <v>0</v>
      </c>
      <c r="G247">
        <v>15</v>
      </c>
      <c r="H247">
        <v>20.399999999999999</v>
      </c>
    </row>
    <row r="248" spans="1:8" x14ac:dyDescent="0.3">
      <c r="A248">
        <v>63785328605093</v>
      </c>
      <c r="B248">
        <f t="shared" si="3"/>
        <v>1.1519999999999999</v>
      </c>
      <c r="C248">
        <v>41.5</v>
      </c>
      <c r="D248">
        <v>24</v>
      </c>
      <c r="E248">
        <v>2.5</v>
      </c>
      <c r="F248">
        <v>0</v>
      </c>
      <c r="G248">
        <v>15</v>
      </c>
      <c r="H248">
        <v>22</v>
      </c>
    </row>
    <row r="249" spans="1:8" x14ac:dyDescent="0.3">
      <c r="A249">
        <v>63785328606251</v>
      </c>
      <c r="B249">
        <f t="shared" si="3"/>
        <v>1.1579999999999999</v>
      </c>
      <c r="C249">
        <v>42</v>
      </c>
      <c r="D249">
        <v>24.5</v>
      </c>
      <c r="E249">
        <v>2.5</v>
      </c>
      <c r="F249">
        <v>0</v>
      </c>
      <c r="G249">
        <v>15</v>
      </c>
      <c r="H249">
        <v>21.9</v>
      </c>
    </row>
    <row r="250" spans="1:8" x14ac:dyDescent="0.3">
      <c r="A250">
        <v>63785328607400</v>
      </c>
      <c r="B250">
        <f t="shared" si="3"/>
        <v>1.149</v>
      </c>
      <c r="C250">
        <v>40.6</v>
      </c>
      <c r="D250">
        <v>23.1</v>
      </c>
      <c r="E250">
        <v>2.5</v>
      </c>
      <c r="F250">
        <v>0</v>
      </c>
      <c r="G250">
        <v>15</v>
      </c>
      <c r="H250">
        <v>20.5</v>
      </c>
    </row>
    <row r="251" spans="1:8" x14ac:dyDescent="0.3">
      <c r="A251">
        <v>63785328608580</v>
      </c>
      <c r="B251">
        <f t="shared" si="3"/>
        <v>1.18</v>
      </c>
      <c r="C251">
        <v>42</v>
      </c>
      <c r="D251">
        <v>24.5</v>
      </c>
      <c r="E251">
        <v>2.5</v>
      </c>
      <c r="F251">
        <v>0</v>
      </c>
      <c r="G251">
        <v>15</v>
      </c>
      <c r="H251">
        <v>21</v>
      </c>
    </row>
    <row r="252" spans="1:8" x14ac:dyDescent="0.3">
      <c r="A252">
        <v>63785328609743</v>
      </c>
      <c r="B252">
        <f t="shared" si="3"/>
        <v>1.163</v>
      </c>
      <c r="C252">
        <v>42.1</v>
      </c>
      <c r="D252">
        <v>24.6</v>
      </c>
      <c r="E252">
        <v>2.5</v>
      </c>
      <c r="F252">
        <v>0</v>
      </c>
      <c r="G252">
        <v>15</v>
      </c>
      <c r="H252">
        <v>21.5</v>
      </c>
    </row>
    <row r="253" spans="1:8" x14ac:dyDescent="0.3">
      <c r="A253">
        <v>63785328610904</v>
      </c>
      <c r="B253">
        <f t="shared" si="3"/>
        <v>1.161</v>
      </c>
      <c r="C253">
        <v>40.1</v>
      </c>
      <c r="D253">
        <v>22.6</v>
      </c>
      <c r="E253">
        <v>2.5</v>
      </c>
      <c r="F253">
        <v>0</v>
      </c>
      <c r="G253">
        <v>15</v>
      </c>
      <c r="H253">
        <v>19.899999999999999</v>
      </c>
    </row>
    <row r="254" spans="1:8" x14ac:dyDescent="0.3">
      <c r="A254">
        <v>63785328612042</v>
      </c>
      <c r="B254">
        <f t="shared" si="3"/>
        <v>1.1379999999999999</v>
      </c>
      <c r="C254">
        <v>41.2</v>
      </c>
      <c r="D254">
        <v>23.7</v>
      </c>
      <c r="E254">
        <v>2.5</v>
      </c>
      <c r="F254">
        <v>0</v>
      </c>
      <c r="G254">
        <v>15</v>
      </c>
      <c r="H254">
        <v>20.3</v>
      </c>
    </row>
    <row r="255" spans="1:8" x14ac:dyDescent="0.3">
      <c r="A255">
        <v>63785328613226</v>
      </c>
      <c r="B255">
        <f t="shared" si="3"/>
        <v>1.1839999999999999</v>
      </c>
      <c r="C255">
        <v>42.6</v>
      </c>
      <c r="D255">
        <v>25.1</v>
      </c>
      <c r="E255">
        <v>2.5</v>
      </c>
      <c r="F255">
        <v>0</v>
      </c>
      <c r="G255">
        <v>15</v>
      </c>
      <c r="H255">
        <v>23.2</v>
      </c>
    </row>
    <row r="256" spans="1:8" x14ac:dyDescent="0.3">
      <c r="A256">
        <v>63785328614386</v>
      </c>
      <c r="B256">
        <f t="shared" si="3"/>
        <v>1.1599999999999999</v>
      </c>
      <c r="C256">
        <v>42.2</v>
      </c>
      <c r="D256">
        <v>24.7</v>
      </c>
      <c r="E256">
        <v>2.5</v>
      </c>
      <c r="F256">
        <v>0</v>
      </c>
      <c r="G256">
        <v>15</v>
      </c>
      <c r="H256">
        <v>22.1</v>
      </c>
    </row>
    <row r="257" spans="1:8" x14ac:dyDescent="0.3">
      <c r="A257">
        <v>63785328615560</v>
      </c>
      <c r="B257">
        <f t="shared" si="3"/>
        <v>1.1739999999999999</v>
      </c>
      <c r="C257">
        <v>40.9</v>
      </c>
      <c r="D257">
        <v>23.4</v>
      </c>
      <c r="E257">
        <v>2.5</v>
      </c>
      <c r="F257">
        <v>0</v>
      </c>
      <c r="G257">
        <v>15</v>
      </c>
      <c r="H257">
        <v>21.1</v>
      </c>
    </row>
    <row r="258" spans="1:8" x14ac:dyDescent="0.3">
      <c r="A258">
        <v>63785328616716</v>
      </c>
      <c r="B258">
        <f t="shared" si="3"/>
        <v>1.1559999999999999</v>
      </c>
      <c r="C258">
        <v>41.4</v>
      </c>
      <c r="D258">
        <v>23.9</v>
      </c>
      <c r="E258">
        <v>2.5</v>
      </c>
      <c r="F258">
        <v>0</v>
      </c>
      <c r="G258">
        <v>15</v>
      </c>
      <c r="H258">
        <v>21</v>
      </c>
    </row>
    <row r="259" spans="1:8" x14ac:dyDescent="0.3">
      <c r="A259">
        <v>63785328617892</v>
      </c>
      <c r="B259">
        <f t="shared" si="3"/>
        <v>1.1759999999999999</v>
      </c>
      <c r="C259">
        <v>40.1</v>
      </c>
      <c r="D259">
        <v>22.6</v>
      </c>
      <c r="E259">
        <v>2.5</v>
      </c>
      <c r="F259">
        <v>0</v>
      </c>
      <c r="G259">
        <v>15</v>
      </c>
      <c r="H259">
        <v>20.5</v>
      </c>
    </row>
    <row r="260" spans="1:8" x14ac:dyDescent="0.3">
      <c r="A260">
        <v>63785328619030</v>
      </c>
      <c r="B260">
        <f t="shared" si="3"/>
        <v>1.1379999999999999</v>
      </c>
      <c r="C260">
        <v>41.8</v>
      </c>
      <c r="D260">
        <v>24.3</v>
      </c>
      <c r="E260">
        <v>2.5</v>
      </c>
      <c r="F260">
        <v>0</v>
      </c>
      <c r="G260">
        <v>15</v>
      </c>
      <c r="H260">
        <v>22.2</v>
      </c>
    </row>
    <row r="261" spans="1:8" x14ac:dyDescent="0.3">
      <c r="A261">
        <v>63785328620200</v>
      </c>
      <c r="B261">
        <f t="shared" si="3"/>
        <v>1.17</v>
      </c>
      <c r="C261">
        <v>42.1</v>
      </c>
      <c r="D261">
        <v>24.6</v>
      </c>
      <c r="E261">
        <v>2.5</v>
      </c>
      <c r="F261">
        <v>0</v>
      </c>
      <c r="G261">
        <v>15</v>
      </c>
      <c r="H261">
        <v>22.7</v>
      </c>
    </row>
    <row r="262" spans="1:8" x14ac:dyDescent="0.3">
      <c r="A262">
        <v>63785328621346</v>
      </c>
      <c r="B262">
        <f t="shared" si="3"/>
        <v>1.1459999999999999</v>
      </c>
      <c r="C262">
        <v>43</v>
      </c>
      <c r="D262">
        <v>25.5</v>
      </c>
      <c r="E262">
        <v>2.5</v>
      </c>
      <c r="F262">
        <v>0</v>
      </c>
      <c r="G262">
        <v>15</v>
      </c>
      <c r="H262">
        <v>24.3</v>
      </c>
    </row>
    <row r="263" spans="1:8" x14ac:dyDescent="0.3">
      <c r="A263">
        <v>63785328622470</v>
      </c>
      <c r="B263">
        <f t="shared" ref="B263:B291" si="4">(A263-A262)/1000</f>
        <v>1.1240000000000001</v>
      </c>
      <c r="C263">
        <v>38</v>
      </c>
      <c r="D263">
        <v>20.5</v>
      </c>
      <c r="E263">
        <v>2.5</v>
      </c>
      <c r="F263">
        <v>0</v>
      </c>
      <c r="G263">
        <v>15</v>
      </c>
      <c r="H263">
        <v>17.600000000000001</v>
      </c>
    </row>
    <row r="264" spans="1:8" x14ac:dyDescent="0.3">
      <c r="A264">
        <v>63785328623610</v>
      </c>
      <c r="B264">
        <f t="shared" si="4"/>
        <v>1.1399999999999999</v>
      </c>
      <c r="C264">
        <v>38.5</v>
      </c>
      <c r="D264">
        <v>21</v>
      </c>
      <c r="E264">
        <v>2.5</v>
      </c>
      <c r="F264">
        <v>0</v>
      </c>
      <c r="G264">
        <v>15</v>
      </c>
      <c r="H264">
        <v>19.7</v>
      </c>
    </row>
    <row r="265" spans="1:8" x14ac:dyDescent="0.3">
      <c r="A265">
        <v>63785328624760</v>
      </c>
      <c r="B265">
        <f t="shared" si="4"/>
        <v>1.1499999999999999</v>
      </c>
      <c r="C265">
        <v>41.8</v>
      </c>
      <c r="D265">
        <v>24.3</v>
      </c>
      <c r="E265">
        <v>2.5</v>
      </c>
      <c r="F265">
        <v>0</v>
      </c>
      <c r="G265">
        <v>15</v>
      </c>
      <c r="H265">
        <v>22.2</v>
      </c>
    </row>
    <row r="266" spans="1:8" x14ac:dyDescent="0.3">
      <c r="A266">
        <v>63785328625908</v>
      </c>
      <c r="B266">
        <f t="shared" si="4"/>
        <v>1.1479999999999999</v>
      </c>
      <c r="C266">
        <v>42.4</v>
      </c>
      <c r="D266">
        <v>24.9</v>
      </c>
      <c r="E266">
        <v>2.5</v>
      </c>
      <c r="F266">
        <v>0</v>
      </c>
      <c r="G266">
        <v>15</v>
      </c>
      <c r="H266">
        <v>22.7</v>
      </c>
    </row>
    <row r="267" spans="1:8" x14ac:dyDescent="0.3">
      <c r="A267">
        <v>63785328627054</v>
      </c>
      <c r="B267">
        <f t="shared" si="4"/>
        <v>1.1459999999999999</v>
      </c>
      <c r="C267">
        <v>41.5</v>
      </c>
      <c r="D267">
        <v>24</v>
      </c>
      <c r="E267">
        <v>2.5</v>
      </c>
      <c r="F267">
        <v>0</v>
      </c>
      <c r="G267">
        <v>15</v>
      </c>
      <c r="H267">
        <v>21.7</v>
      </c>
    </row>
    <row r="268" spans="1:8" x14ac:dyDescent="0.3">
      <c r="A268">
        <v>63785328628207</v>
      </c>
      <c r="B268">
        <f t="shared" si="4"/>
        <v>1.153</v>
      </c>
      <c r="C268">
        <v>42.1</v>
      </c>
      <c r="D268">
        <v>24.6</v>
      </c>
      <c r="E268">
        <v>2.5</v>
      </c>
      <c r="F268">
        <v>0</v>
      </c>
      <c r="G268">
        <v>15</v>
      </c>
      <c r="H268">
        <v>22.6</v>
      </c>
    </row>
    <row r="269" spans="1:8" x14ac:dyDescent="0.3">
      <c r="A269">
        <v>63785328629360</v>
      </c>
      <c r="B269">
        <f t="shared" si="4"/>
        <v>1.153</v>
      </c>
      <c r="C269">
        <v>40.4</v>
      </c>
      <c r="D269">
        <v>22.9</v>
      </c>
      <c r="E269">
        <v>2.5</v>
      </c>
      <c r="F269">
        <v>0</v>
      </c>
      <c r="G269">
        <v>15</v>
      </c>
      <c r="H269">
        <v>20.8</v>
      </c>
    </row>
    <row r="270" spans="1:8" x14ac:dyDescent="0.3">
      <c r="A270">
        <v>63785328630510</v>
      </c>
      <c r="B270">
        <f t="shared" si="4"/>
        <v>1.1499999999999999</v>
      </c>
      <c r="C270">
        <v>41.3</v>
      </c>
      <c r="D270">
        <v>23.8</v>
      </c>
      <c r="E270">
        <v>2.5</v>
      </c>
      <c r="F270">
        <v>0</v>
      </c>
      <c r="G270">
        <v>15</v>
      </c>
      <c r="H270">
        <v>21</v>
      </c>
    </row>
    <row r="271" spans="1:8" x14ac:dyDescent="0.3">
      <c r="A271">
        <v>63785328631658</v>
      </c>
      <c r="B271">
        <f t="shared" si="4"/>
        <v>1.1479999999999999</v>
      </c>
      <c r="C271">
        <v>39.6</v>
      </c>
      <c r="D271">
        <v>22.1</v>
      </c>
      <c r="E271">
        <v>2.5</v>
      </c>
      <c r="F271">
        <v>0</v>
      </c>
      <c r="G271">
        <v>15</v>
      </c>
      <c r="H271">
        <v>19.2</v>
      </c>
    </row>
    <row r="272" spans="1:8" x14ac:dyDescent="0.3">
      <c r="A272">
        <v>63785328632819</v>
      </c>
      <c r="B272">
        <f t="shared" si="4"/>
        <v>1.161</v>
      </c>
      <c r="C272">
        <v>42.5</v>
      </c>
      <c r="D272">
        <v>25</v>
      </c>
      <c r="E272">
        <v>2.5</v>
      </c>
      <c r="F272">
        <v>0</v>
      </c>
      <c r="G272">
        <v>15</v>
      </c>
      <c r="H272">
        <v>22.4</v>
      </c>
    </row>
    <row r="273" spans="1:8" x14ac:dyDescent="0.3">
      <c r="A273">
        <v>63785328633989</v>
      </c>
      <c r="B273">
        <f t="shared" si="4"/>
        <v>1.17</v>
      </c>
      <c r="C273">
        <v>40.1</v>
      </c>
      <c r="D273">
        <v>22.6</v>
      </c>
      <c r="E273">
        <v>2.5</v>
      </c>
      <c r="F273">
        <v>0</v>
      </c>
      <c r="G273">
        <v>15</v>
      </c>
      <c r="H273">
        <v>20.100000000000001</v>
      </c>
    </row>
    <row r="274" spans="1:8" x14ac:dyDescent="0.3">
      <c r="A274">
        <v>63785328635143</v>
      </c>
      <c r="B274">
        <f t="shared" si="4"/>
        <v>1.1539999999999999</v>
      </c>
      <c r="C274">
        <v>42.2</v>
      </c>
      <c r="D274">
        <v>24.7</v>
      </c>
      <c r="E274">
        <v>2.5</v>
      </c>
      <c r="F274">
        <v>0</v>
      </c>
      <c r="G274">
        <v>15</v>
      </c>
      <c r="H274">
        <v>22.7</v>
      </c>
    </row>
    <row r="275" spans="1:8" x14ac:dyDescent="0.3">
      <c r="A275">
        <v>63785328636302</v>
      </c>
      <c r="B275">
        <f t="shared" si="4"/>
        <v>1.159</v>
      </c>
      <c r="C275">
        <v>41.9</v>
      </c>
      <c r="D275">
        <v>24.4</v>
      </c>
      <c r="E275">
        <v>2.5</v>
      </c>
      <c r="F275">
        <v>0</v>
      </c>
      <c r="G275">
        <v>15</v>
      </c>
      <c r="H275">
        <v>21.3</v>
      </c>
    </row>
    <row r="276" spans="1:8" x14ac:dyDescent="0.3">
      <c r="A276">
        <v>63785328637474</v>
      </c>
      <c r="B276">
        <f t="shared" si="4"/>
        <v>1.1719999999999999</v>
      </c>
      <c r="C276">
        <v>40.5</v>
      </c>
      <c r="D276">
        <v>23</v>
      </c>
      <c r="E276">
        <v>2.5</v>
      </c>
      <c r="F276">
        <v>0</v>
      </c>
      <c r="G276">
        <v>15</v>
      </c>
      <c r="H276">
        <v>20.9</v>
      </c>
    </row>
    <row r="277" spans="1:8" x14ac:dyDescent="0.3">
      <c r="A277">
        <v>63785328638633</v>
      </c>
      <c r="B277">
        <f t="shared" si="4"/>
        <v>1.159</v>
      </c>
      <c r="C277">
        <v>42.1</v>
      </c>
      <c r="D277">
        <v>24.6</v>
      </c>
      <c r="E277">
        <v>2.5</v>
      </c>
      <c r="F277">
        <v>0</v>
      </c>
      <c r="G277">
        <v>15</v>
      </c>
      <c r="H277">
        <v>22.4</v>
      </c>
    </row>
    <row r="278" spans="1:8" x14ac:dyDescent="0.3">
      <c r="A278">
        <v>63785328639783</v>
      </c>
      <c r="B278">
        <f t="shared" si="4"/>
        <v>1.1499999999999999</v>
      </c>
      <c r="C278">
        <v>41.7</v>
      </c>
      <c r="D278">
        <v>24.2</v>
      </c>
      <c r="E278">
        <v>2.5</v>
      </c>
      <c r="F278">
        <v>0</v>
      </c>
      <c r="G278">
        <v>15</v>
      </c>
      <c r="H278">
        <v>22.2</v>
      </c>
    </row>
    <row r="279" spans="1:8" x14ac:dyDescent="0.3">
      <c r="A279">
        <v>63785328640931</v>
      </c>
      <c r="B279">
        <f t="shared" si="4"/>
        <v>1.1479999999999999</v>
      </c>
      <c r="C279">
        <v>41.1</v>
      </c>
      <c r="D279">
        <v>23.6</v>
      </c>
      <c r="E279">
        <v>2.5</v>
      </c>
      <c r="F279">
        <v>0</v>
      </c>
      <c r="G279">
        <v>15</v>
      </c>
      <c r="H279">
        <v>21.9</v>
      </c>
    </row>
    <row r="280" spans="1:8" x14ac:dyDescent="0.3">
      <c r="A280">
        <v>63785328642095</v>
      </c>
      <c r="B280">
        <f t="shared" si="4"/>
        <v>1.1639999999999999</v>
      </c>
      <c r="C280">
        <v>41.8</v>
      </c>
      <c r="D280">
        <v>24.3</v>
      </c>
      <c r="E280">
        <v>2.5</v>
      </c>
      <c r="F280">
        <v>0</v>
      </c>
      <c r="G280">
        <v>15</v>
      </c>
      <c r="H280">
        <v>21.4</v>
      </c>
    </row>
    <row r="281" spans="1:8" x14ac:dyDescent="0.3">
      <c r="A281">
        <v>63785328643262</v>
      </c>
      <c r="B281">
        <f t="shared" si="4"/>
        <v>1.167</v>
      </c>
      <c r="C281">
        <v>42</v>
      </c>
      <c r="D281">
        <v>24.5</v>
      </c>
      <c r="E281">
        <v>2.5</v>
      </c>
      <c r="F281">
        <v>0</v>
      </c>
      <c r="G281">
        <v>15</v>
      </c>
      <c r="H281">
        <v>22.1</v>
      </c>
    </row>
    <row r="282" spans="1:8" x14ac:dyDescent="0.3">
      <c r="A282">
        <v>63785328644423</v>
      </c>
      <c r="B282">
        <f t="shared" si="4"/>
        <v>1.161</v>
      </c>
      <c r="C282">
        <v>41</v>
      </c>
      <c r="D282">
        <v>23.5</v>
      </c>
      <c r="E282">
        <v>2.5</v>
      </c>
      <c r="F282">
        <v>0</v>
      </c>
      <c r="G282">
        <v>15</v>
      </c>
      <c r="H282">
        <v>21.3</v>
      </c>
    </row>
    <row r="283" spans="1:8" x14ac:dyDescent="0.3">
      <c r="A283">
        <v>63785328645585</v>
      </c>
      <c r="B283">
        <f t="shared" si="4"/>
        <v>1.1619999999999999</v>
      </c>
      <c r="C283">
        <v>40.6</v>
      </c>
      <c r="D283">
        <v>23.1</v>
      </c>
      <c r="E283">
        <v>2.5</v>
      </c>
      <c r="F283">
        <v>0</v>
      </c>
      <c r="G283">
        <v>15</v>
      </c>
      <c r="H283">
        <v>21.3</v>
      </c>
    </row>
    <row r="284" spans="1:8" x14ac:dyDescent="0.3">
      <c r="A284">
        <v>63785328646754</v>
      </c>
      <c r="B284">
        <f t="shared" si="4"/>
        <v>1.169</v>
      </c>
      <c r="C284">
        <v>41.4</v>
      </c>
      <c r="D284">
        <v>23.9</v>
      </c>
      <c r="E284">
        <v>2.5</v>
      </c>
      <c r="F284">
        <v>0</v>
      </c>
      <c r="G284">
        <v>15</v>
      </c>
      <c r="H284">
        <v>21.1</v>
      </c>
    </row>
    <row r="285" spans="1:8" x14ac:dyDescent="0.3">
      <c r="A285">
        <v>63785328647907</v>
      </c>
      <c r="B285">
        <f t="shared" si="4"/>
        <v>1.153</v>
      </c>
      <c r="C285">
        <v>41</v>
      </c>
      <c r="D285">
        <v>23.5</v>
      </c>
      <c r="E285">
        <v>2.5</v>
      </c>
      <c r="F285">
        <v>0</v>
      </c>
      <c r="G285">
        <v>15</v>
      </c>
      <c r="H285">
        <v>21.2</v>
      </c>
    </row>
    <row r="286" spans="1:8" x14ac:dyDescent="0.3">
      <c r="A286">
        <v>63785328649053</v>
      </c>
      <c r="B286">
        <f t="shared" si="4"/>
        <v>1.1459999999999999</v>
      </c>
      <c r="C286">
        <v>41.3</v>
      </c>
      <c r="D286">
        <v>23.8</v>
      </c>
      <c r="E286">
        <v>2.5</v>
      </c>
      <c r="F286">
        <v>0</v>
      </c>
      <c r="G286">
        <v>15</v>
      </c>
      <c r="H286">
        <v>22.3</v>
      </c>
    </row>
    <row r="287" spans="1:8" x14ac:dyDescent="0.3">
      <c r="A287">
        <v>63785328650213</v>
      </c>
      <c r="B287">
        <f t="shared" si="4"/>
        <v>1.1599999999999999</v>
      </c>
      <c r="C287">
        <v>40.9</v>
      </c>
      <c r="D287">
        <v>23.4</v>
      </c>
      <c r="E287">
        <v>2.5</v>
      </c>
      <c r="F287">
        <v>0</v>
      </c>
      <c r="G287">
        <v>15</v>
      </c>
      <c r="H287">
        <v>21</v>
      </c>
    </row>
    <row r="288" spans="1:8" x14ac:dyDescent="0.3">
      <c r="A288">
        <v>63785328651362</v>
      </c>
      <c r="B288">
        <f t="shared" si="4"/>
        <v>1.149</v>
      </c>
      <c r="C288">
        <v>41.2</v>
      </c>
      <c r="D288">
        <v>23.7</v>
      </c>
      <c r="E288">
        <v>2.5</v>
      </c>
      <c r="F288">
        <v>0</v>
      </c>
      <c r="G288">
        <v>15</v>
      </c>
      <c r="H288">
        <v>21.3</v>
      </c>
    </row>
    <row r="289" spans="1:8" x14ac:dyDescent="0.3">
      <c r="A289">
        <v>63785328652470</v>
      </c>
      <c r="B289">
        <f t="shared" si="4"/>
        <v>1.1080000000000001</v>
      </c>
      <c r="C289">
        <v>36.6</v>
      </c>
      <c r="D289">
        <v>19.100000000000001</v>
      </c>
      <c r="E289">
        <v>2.5</v>
      </c>
      <c r="F289">
        <v>0</v>
      </c>
      <c r="G289">
        <v>15</v>
      </c>
      <c r="H289">
        <v>16.3</v>
      </c>
    </row>
    <row r="290" spans="1:8" x14ac:dyDescent="0.3">
      <c r="A290">
        <v>63785328653565</v>
      </c>
      <c r="B290">
        <f t="shared" si="4"/>
        <v>1.095</v>
      </c>
      <c r="C290">
        <v>33</v>
      </c>
      <c r="D290">
        <v>15.4</v>
      </c>
      <c r="E290">
        <v>2.5</v>
      </c>
      <c r="F290">
        <v>0</v>
      </c>
      <c r="G290">
        <v>15</v>
      </c>
      <c r="H290">
        <v>13.6</v>
      </c>
    </row>
    <row r="291" spans="1:8" x14ac:dyDescent="0.3">
      <c r="A291">
        <v>63785328654658</v>
      </c>
      <c r="B291">
        <f t="shared" si="4"/>
        <v>1.093</v>
      </c>
      <c r="C291">
        <v>20.2</v>
      </c>
      <c r="D291">
        <v>2.7</v>
      </c>
      <c r="E291">
        <v>2.5</v>
      </c>
      <c r="F291">
        <v>0</v>
      </c>
      <c r="G291">
        <v>15</v>
      </c>
      <c r="H291">
        <v>1.4</v>
      </c>
    </row>
    <row r="292" spans="1:8" x14ac:dyDescent="0.3">
      <c r="A292">
        <v>63785328655732</v>
      </c>
      <c r="C292">
        <v>18.100000000000001</v>
      </c>
      <c r="D292">
        <v>0.3</v>
      </c>
      <c r="E292">
        <v>2.5</v>
      </c>
      <c r="F292">
        <v>0.3</v>
      </c>
      <c r="G292">
        <v>15</v>
      </c>
      <c r="H292">
        <v>0</v>
      </c>
    </row>
    <row r="293" spans="1:8" x14ac:dyDescent="0.3">
      <c r="A293" t="s">
        <v>7</v>
      </c>
      <c r="B293">
        <f>SUM(B6:B291)</f>
        <v>328.52000000000004</v>
      </c>
      <c r="C293">
        <f t="shared" ref="C293:H293" si="5">SUM(C6:C291)</f>
        <v>11433.700000000004</v>
      </c>
      <c r="D293">
        <f t="shared" si="5"/>
        <v>6412.800000000002</v>
      </c>
      <c r="E293">
        <f t="shared" si="5"/>
        <v>715</v>
      </c>
      <c r="F293">
        <f t="shared" si="5"/>
        <v>14.899999999999979</v>
      </c>
      <c r="G293">
        <f t="shared" si="5"/>
        <v>4290</v>
      </c>
      <c r="H293">
        <f t="shared" si="5"/>
        <v>5748.3</v>
      </c>
    </row>
    <row r="294" spans="1:8" x14ac:dyDescent="0.3">
      <c r="A294" t="s">
        <v>8</v>
      </c>
      <c r="C294">
        <f>C293/$B$293</f>
        <v>34.80366492146598</v>
      </c>
      <c r="D294">
        <f t="shared" ref="D294:H294" si="6">D293/$B$293</f>
        <v>19.520272738341657</v>
      </c>
      <c r="E294">
        <f t="shared" si="6"/>
        <v>2.1764276147570922</v>
      </c>
      <c r="F294">
        <f t="shared" si="6"/>
        <v>4.5354925118714168E-2</v>
      </c>
      <c r="G294">
        <f t="shared" si="6"/>
        <v>13.058565688542553</v>
      </c>
      <c r="H294">
        <f t="shared" si="6"/>
        <v>17.497564836235235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1143-0ED2-4320-BE0F-8877B74793E1}">
  <dimension ref="A1:H303"/>
  <sheetViews>
    <sheetView topLeftCell="A280" workbookViewId="0">
      <selection activeCell="B302" sqref="B302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63785328792217</v>
      </c>
      <c r="C2">
        <v>19.8</v>
      </c>
      <c r="D2">
        <v>2.2999999999999998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63785328793307</v>
      </c>
      <c r="C3">
        <v>21.5</v>
      </c>
      <c r="D3">
        <v>4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63785328794399</v>
      </c>
      <c r="C4">
        <v>19.3</v>
      </c>
      <c r="D4">
        <v>1.8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63785328795487</v>
      </c>
      <c r="B5">
        <f>(A5-A4)/1000</f>
        <v>1.0880000000000001</v>
      </c>
      <c r="C5">
        <v>19.2</v>
      </c>
      <c r="D5">
        <v>1.7</v>
      </c>
      <c r="E5">
        <v>2.5</v>
      </c>
      <c r="F5">
        <v>0</v>
      </c>
      <c r="G5">
        <v>15</v>
      </c>
      <c r="H5">
        <v>0.5</v>
      </c>
    </row>
    <row r="6" spans="1:8" x14ac:dyDescent="0.3">
      <c r="A6">
        <v>63785328796590</v>
      </c>
      <c r="B6">
        <f t="shared" ref="B6:B69" si="0">(A6-A5)/1000</f>
        <v>1.103</v>
      </c>
      <c r="C6">
        <v>23.2</v>
      </c>
      <c r="D6">
        <v>5.7</v>
      </c>
      <c r="E6">
        <v>2.5</v>
      </c>
      <c r="F6">
        <v>0</v>
      </c>
      <c r="G6">
        <v>15</v>
      </c>
      <c r="H6">
        <v>4.9000000000000004</v>
      </c>
    </row>
    <row r="7" spans="1:8" x14ac:dyDescent="0.3">
      <c r="A7">
        <v>63785328797673</v>
      </c>
      <c r="B7">
        <f t="shared" si="0"/>
        <v>1.083</v>
      </c>
      <c r="C7">
        <v>22.7</v>
      </c>
      <c r="D7">
        <v>5.0999999999999996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63785328798759</v>
      </c>
      <c r="B8">
        <f t="shared" si="0"/>
        <v>1.0860000000000001</v>
      </c>
      <c r="C8">
        <v>24.4</v>
      </c>
      <c r="D8">
        <v>6.9</v>
      </c>
      <c r="E8">
        <v>2.5</v>
      </c>
      <c r="F8">
        <v>0</v>
      </c>
      <c r="G8">
        <v>15</v>
      </c>
      <c r="H8">
        <v>5</v>
      </c>
    </row>
    <row r="9" spans="1:8" x14ac:dyDescent="0.3">
      <c r="A9">
        <v>63785328799851</v>
      </c>
      <c r="B9">
        <f t="shared" si="0"/>
        <v>1.0920000000000001</v>
      </c>
      <c r="C9">
        <v>22.6</v>
      </c>
      <c r="D9">
        <v>5.0999999999999996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63785328800967</v>
      </c>
      <c r="B10">
        <f t="shared" si="0"/>
        <v>1.1160000000000001</v>
      </c>
      <c r="C10">
        <v>23.7</v>
      </c>
      <c r="D10">
        <v>6.2</v>
      </c>
      <c r="E10">
        <v>2.5</v>
      </c>
      <c r="F10">
        <v>0</v>
      </c>
      <c r="G10">
        <v>15</v>
      </c>
      <c r="H10">
        <v>4.8</v>
      </c>
    </row>
    <row r="11" spans="1:8" x14ac:dyDescent="0.3">
      <c r="A11">
        <v>63785328802061</v>
      </c>
      <c r="B11">
        <f t="shared" si="0"/>
        <v>1.0940000000000001</v>
      </c>
      <c r="C11">
        <v>26.6</v>
      </c>
      <c r="D11">
        <v>8.1999999999999993</v>
      </c>
      <c r="E11">
        <v>2.5</v>
      </c>
      <c r="F11">
        <v>0.9</v>
      </c>
      <c r="G11">
        <v>15</v>
      </c>
      <c r="H11">
        <v>4.7</v>
      </c>
    </row>
    <row r="12" spans="1:8" x14ac:dyDescent="0.3">
      <c r="A12">
        <v>63785328803147</v>
      </c>
      <c r="B12">
        <f t="shared" si="0"/>
        <v>1.0860000000000001</v>
      </c>
      <c r="C12">
        <v>22.6</v>
      </c>
      <c r="D12">
        <v>5.0999999999999996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63785328804245</v>
      </c>
      <c r="B13">
        <f t="shared" si="0"/>
        <v>1.0980000000000001</v>
      </c>
      <c r="C13">
        <v>22.8</v>
      </c>
      <c r="D13">
        <v>5.2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63785328805345</v>
      </c>
      <c r="B14">
        <f t="shared" si="0"/>
        <v>1.1000000000000001</v>
      </c>
      <c r="C14">
        <v>23.4</v>
      </c>
      <c r="D14">
        <v>5.9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63785328806426</v>
      </c>
      <c r="B15">
        <f t="shared" si="0"/>
        <v>1.081</v>
      </c>
      <c r="C15">
        <v>25.1</v>
      </c>
      <c r="D15">
        <v>7.6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63785328807529</v>
      </c>
      <c r="B16">
        <f t="shared" si="0"/>
        <v>1.103</v>
      </c>
      <c r="C16">
        <v>24.1</v>
      </c>
      <c r="D16">
        <v>6.6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63785328808637</v>
      </c>
      <c r="B17">
        <f t="shared" si="0"/>
        <v>1.1080000000000001</v>
      </c>
      <c r="C17">
        <v>24</v>
      </c>
      <c r="D17">
        <v>6.5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63785328809784</v>
      </c>
      <c r="B18">
        <f t="shared" si="0"/>
        <v>1.147</v>
      </c>
      <c r="C18">
        <v>36</v>
      </c>
      <c r="D18">
        <v>18.5</v>
      </c>
      <c r="E18">
        <v>2.5</v>
      </c>
      <c r="F18">
        <v>0</v>
      </c>
      <c r="G18">
        <v>15</v>
      </c>
      <c r="H18">
        <v>17</v>
      </c>
    </row>
    <row r="19" spans="1:8" x14ac:dyDescent="0.3">
      <c r="A19">
        <v>63785328810889</v>
      </c>
      <c r="B19">
        <f t="shared" si="0"/>
        <v>1.105</v>
      </c>
      <c r="C19">
        <v>41.6</v>
      </c>
      <c r="D19">
        <v>24.1</v>
      </c>
      <c r="E19">
        <v>2.5</v>
      </c>
      <c r="F19">
        <v>0</v>
      </c>
      <c r="G19">
        <v>15</v>
      </c>
      <c r="H19">
        <v>21.4</v>
      </c>
    </row>
    <row r="20" spans="1:8" x14ac:dyDescent="0.3">
      <c r="A20">
        <v>63785328812032</v>
      </c>
      <c r="B20">
        <f t="shared" si="0"/>
        <v>1.143</v>
      </c>
      <c r="C20">
        <v>41.3</v>
      </c>
      <c r="D20">
        <v>23.8</v>
      </c>
      <c r="E20">
        <v>2.5</v>
      </c>
      <c r="F20">
        <v>0</v>
      </c>
      <c r="G20">
        <v>15</v>
      </c>
      <c r="H20">
        <v>20.6</v>
      </c>
    </row>
    <row r="21" spans="1:8" x14ac:dyDescent="0.3">
      <c r="A21">
        <v>63785328813166</v>
      </c>
      <c r="B21">
        <f t="shared" si="0"/>
        <v>1.1339999999999999</v>
      </c>
      <c r="C21">
        <v>42.4</v>
      </c>
      <c r="D21">
        <v>24.9</v>
      </c>
      <c r="E21">
        <v>2.5</v>
      </c>
      <c r="F21">
        <v>0</v>
      </c>
      <c r="G21">
        <v>15</v>
      </c>
      <c r="H21">
        <v>23.2</v>
      </c>
    </row>
    <row r="22" spans="1:8" x14ac:dyDescent="0.3">
      <c r="A22">
        <v>63785328814319</v>
      </c>
      <c r="B22">
        <f t="shared" si="0"/>
        <v>1.153</v>
      </c>
      <c r="C22">
        <v>40.9</v>
      </c>
      <c r="D22">
        <v>23.4</v>
      </c>
      <c r="E22">
        <v>2.5</v>
      </c>
      <c r="F22">
        <v>0</v>
      </c>
      <c r="G22">
        <v>15</v>
      </c>
      <c r="H22">
        <v>21.9</v>
      </c>
    </row>
    <row r="23" spans="1:8" x14ac:dyDescent="0.3">
      <c r="A23">
        <v>63785328815474</v>
      </c>
      <c r="B23">
        <f t="shared" si="0"/>
        <v>1.155</v>
      </c>
      <c r="C23">
        <v>40.799999999999997</v>
      </c>
      <c r="D23">
        <v>23.3</v>
      </c>
      <c r="E23">
        <v>2.5</v>
      </c>
      <c r="F23">
        <v>0</v>
      </c>
      <c r="G23">
        <v>15</v>
      </c>
      <c r="H23">
        <v>20.9</v>
      </c>
    </row>
    <row r="24" spans="1:8" x14ac:dyDescent="0.3">
      <c r="A24">
        <v>63785328816643</v>
      </c>
      <c r="B24">
        <f t="shared" si="0"/>
        <v>1.169</v>
      </c>
      <c r="C24">
        <v>40.9</v>
      </c>
      <c r="D24">
        <v>23.4</v>
      </c>
      <c r="E24">
        <v>2.5</v>
      </c>
      <c r="F24">
        <v>0</v>
      </c>
      <c r="G24">
        <v>15</v>
      </c>
      <c r="H24">
        <v>20.6</v>
      </c>
    </row>
    <row r="25" spans="1:8" x14ac:dyDescent="0.3">
      <c r="A25">
        <v>63785328817767</v>
      </c>
      <c r="B25">
        <f t="shared" si="0"/>
        <v>1.1240000000000001</v>
      </c>
      <c r="C25">
        <v>40.5</v>
      </c>
      <c r="D25">
        <v>23</v>
      </c>
      <c r="E25">
        <v>2.5</v>
      </c>
      <c r="F25">
        <v>0</v>
      </c>
      <c r="G25">
        <v>15</v>
      </c>
      <c r="H25">
        <v>21.4</v>
      </c>
    </row>
    <row r="26" spans="1:8" x14ac:dyDescent="0.3">
      <c r="A26">
        <v>63785328818902</v>
      </c>
      <c r="B26">
        <f t="shared" si="0"/>
        <v>1.135</v>
      </c>
      <c r="C26">
        <v>41.1</v>
      </c>
      <c r="D26">
        <v>23.6</v>
      </c>
      <c r="E26">
        <v>2.5</v>
      </c>
      <c r="F26">
        <v>0</v>
      </c>
      <c r="G26">
        <v>15</v>
      </c>
      <c r="H26">
        <v>22.1</v>
      </c>
    </row>
    <row r="27" spans="1:8" x14ac:dyDescent="0.3">
      <c r="A27">
        <v>63785328820041</v>
      </c>
      <c r="B27">
        <f t="shared" si="0"/>
        <v>1.139</v>
      </c>
      <c r="C27">
        <v>42.2</v>
      </c>
      <c r="D27">
        <v>24.7</v>
      </c>
      <c r="E27">
        <v>2.5</v>
      </c>
      <c r="F27">
        <v>0</v>
      </c>
      <c r="G27">
        <v>15</v>
      </c>
      <c r="H27">
        <v>23.3</v>
      </c>
    </row>
    <row r="28" spans="1:8" x14ac:dyDescent="0.3">
      <c r="A28">
        <v>63785328821165</v>
      </c>
      <c r="B28">
        <f t="shared" si="0"/>
        <v>1.1240000000000001</v>
      </c>
      <c r="C28">
        <v>42.1</v>
      </c>
      <c r="D28">
        <v>24.6</v>
      </c>
      <c r="E28">
        <v>2.5</v>
      </c>
      <c r="F28">
        <v>0</v>
      </c>
      <c r="G28">
        <v>15</v>
      </c>
      <c r="H28">
        <v>22.1</v>
      </c>
    </row>
    <row r="29" spans="1:8" x14ac:dyDescent="0.3">
      <c r="A29">
        <v>63785328822284</v>
      </c>
      <c r="B29">
        <f t="shared" si="0"/>
        <v>1.119</v>
      </c>
      <c r="C29">
        <v>41.2</v>
      </c>
      <c r="D29">
        <v>23.7</v>
      </c>
      <c r="E29">
        <v>2.5</v>
      </c>
      <c r="F29">
        <v>0</v>
      </c>
      <c r="G29">
        <v>15</v>
      </c>
      <c r="H29">
        <v>22.4</v>
      </c>
    </row>
    <row r="30" spans="1:8" x14ac:dyDescent="0.3">
      <c r="A30">
        <v>63785328823417</v>
      </c>
      <c r="B30">
        <f t="shared" si="0"/>
        <v>1.133</v>
      </c>
      <c r="C30">
        <v>41.4</v>
      </c>
      <c r="D30">
        <v>23.9</v>
      </c>
      <c r="E30">
        <v>2.5</v>
      </c>
      <c r="F30">
        <v>0</v>
      </c>
      <c r="G30">
        <v>15</v>
      </c>
      <c r="H30">
        <v>22.2</v>
      </c>
    </row>
    <row r="31" spans="1:8" x14ac:dyDescent="0.3">
      <c r="A31">
        <v>63785328824554</v>
      </c>
      <c r="B31">
        <f t="shared" si="0"/>
        <v>1.137</v>
      </c>
      <c r="C31">
        <v>42.7</v>
      </c>
      <c r="D31">
        <v>25.2</v>
      </c>
      <c r="E31">
        <v>2.5</v>
      </c>
      <c r="F31">
        <v>0</v>
      </c>
      <c r="G31">
        <v>15</v>
      </c>
      <c r="H31">
        <v>22.9</v>
      </c>
    </row>
    <row r="32" spans="1:8" x14ac:dyDescent="0.3">
      <c r="A32">
        <v>63785328825711</v>
      </c>
      <c r="B32">
        <f t="shared" si="0"/>
        <v>1.157</v>
      </c>
      <c r="C32">
        <v>41.4</v>
      </c>
      <c r="D32">
        <v>23.9</v>
      </c>
      <c r="E32">
        <v>2.5</v>
      </c>
      <c r="F32">
        <v>0</v>
      </c>
      <c r="G32">
        <v>15</v>
      </c>
      <c r="H32">
        <v>23.1</v>
      </c>
    </row>
    <row r="33" spans="1:8" x14ac:dyDescent="0.3">
      <c r="A33">
        <v>63785328826854</v>
      </c>
      <c r="B33">
        <f t="shared" si="0"/>
        <v>1.143</v>
      </c>
      <c r="C33">
        <v>40.5</v>
      </c>
      <c r="D33">
        <v>23</v>
      </c>
      <c r="E33">
        <v>2.5</v>
      </c>
      <c r="F33">
        <v>0</v>
      </c>
      <c r="G33">
        <v>15</v>
      </c>
      <c r="H33">
        <v>20.9</v>
      </c>
    </row>
    <row r="34" spans="1:8" x14ac:dyDescent="0.3">
      <c r="A34">
        <v>63785328828010</v>
      </c>
      <c r="B34">
        <f t="shared" si="0"/>
        <v>1.1559999999999999</v>
      </c>
      <c r="C34">
        <v>41.5</v>
      </c>
      <c r="D34">
        <v>24</v>
      </c>
      <c r="E34">
        <v>2.5</v>
      </c>
      <c r="F34">
        <v>0</v>
      </c>
      <c r="G34">
        <v>15</v>
      </c>
      <c r="H34">
        <v>22</v>
      </c>
    </row>
    <row r="35" spans="1:8" x14ac:dyDescent="0.3">
      <c r="A35">
        <v>63785328829170</v>
      </c>
      <c r="B35">
        <f t="shared" si="0"/>
        <v>1.1599999999999999</v>
      </c>
      <c r="C35">
        <v>41.8</v>
      </c>
      <c r="D35">
        <v>24.3</v>
      </c>
      <c r="E35">
        <v>2.5</v>
      </c>
      <c r="F35">
        <v>0</v>
      </c>
      <c r="G35">
        <v>15</v>
      </c>
      <c r="H35">
        <v>22.3</v>
      </c>
    </row>
    <row r="36" spans="1:8" x14ac:dyDescent="0.3">
      <c r="A36">
        <v>63785328830350</v>
      </c>
      <c r="B36">
        <f t="shared" si="0"/>
        <v>1.18</v>
      </c>
      <c r="C36">
        <v>41.7</v>
      </c>
      <c r="D36">
        <v>24.2</v>
      </c>
      <c r="E36">
        <v>2.5</v>
      </c>
      <c r="F36">
        <v>0</v>
      </c>
      <c r="G36">
        <v>15</v>
      </c>
      <c r="H36">
        <v>22.7</v>
      </c>
    </row>
    <row r="37" spans="1:8" x14ac:dyDescent="0.3">
      <c r="A37">
        <v>63785328831512</v>
      </c>
      <c r="B37">
        <f t="shared" si="0"/>
        <v>1.1619999999999999</v>
      </c>
      <c r="C37">
        <v>42.5</v>
      </c>
      <c r="D37">
        <v>25</v>
      </c>
      <c r="E37">
        <v>2.5</v>
      </c>
      <c r="F37">
        <v>0</v>
      </c>
      <c r="G37">
        <v>15</v>
      </c>
      <c r="H37">
        <v>23.3</v>
      </c>
    </row>
    <row r="38" spans="1:8" x14ac:dyDescent="0.3">
      <c r="A38">
        <v>63785328832685</v>
      </c>
      <c r="B38">
        <f t="shared" si="0"/>
        <v>1.173</v>
      </c>
      <c r="C38">
        <v>41.9</v>
      </c>
      <c r="D38">
        <v>24.4</v>
      </c>
      <c r="E38">
        <v>2.5</v>
      </c>
      <c r="F38">
        <v>0</v>
      </c>
      <c r="G38">
        <v>15</v>
      </c>
      <c r="H38">
        <v>22.6</v>
      </c>
    </row>
    <row r="39" spans="1:8" x14ac:dyDescent="0.3">
      <c r="A39">
        <v>63785328833853</v>
      </c>
      <c r="B39">
        <f t="shared" si="0"/>
        <v>1.1679999999999999</v>
      </c>
      <c r="C39">
        <v>41.9</v>
      </c>
      <c r="D39">
        <v>24.4</v>
      </c>
      <c r="E39">
        <v>2.5</v>
      </c>
      <c r="F39">
        <v>0</v>
      </c>
      <c r="G39">
        <v>15</v>
      </c>
      <c r="H39">
        <v>22</v>
      </c>
    </row>
    <row r="40" spans="1:8" x14ac:dyDescent="0.3">
      <c r="A40">
        <v>63785328835015</v>
      </c>
      <c r="B40">
        <f t="shared" si="0"/>
        <v>1.1619999999999999</v>
      </c>
      <c r="C40">
        <v>41.4</v>
      </c>
      <c r="D40">
        <v>23.9</v>
      </c>
      <c r="E40">
        <v>2.5</v>
      </c>
      <c r="F40">
        <v>0</v>
      </c>
      <c r="G40">
        <v>15</v>
      </c>
      <c r="H40">
        <v>23</v>
      </c>
    </row>
    <row r="41" spans="1:8" x14ac:dyDescent="0.3">
      <c r="A41">
        <v>63785328836176</v>
      </c>
      <c r="B41">
        <f t="shared" si="0"/>
        <v>1.161</v>
      </c>
      <c r="C41">
        <v>40.9</v>
      </c>
      <c r="D41">
        <v>23.4</v>
      </c>
      <c r="E41">
        <v>2.5</v>
      </c>
      <c r="F41">
        <v>0</v>
      </c>
      <c r="G41">
        <v>15</v>
      </c>
      <c r="H41">
        <v>21.9</v>
      </c>
    </row>
    <row r="42" spans="1:8" x14ac:dyDescent="0.3">
      <c r="A42">
        <v>63785328837350</v>
      </c>
      <c r="B42">
        <f t="shared" si="0"/>
        <v>1.1739999999999999</v>
      </c>
      <c r="C42">
        <v>40</v>
      </c>
      <c r="D42">
        <v>22.5</v>
      </c>
      <c r="E42">
        <v>2.5</v>
      </c>
      <c r="F42">
        <v>0</v>
      </c>
      <c r="G42">
        <v>15</v>
      </c>
      <c r="H42">
        <v>19.899999999999999</v>
      </c>
    </row>
    <row r="43" spans="1:8" x14ac:dyDescent="0.3">
      <c r="A43">
        <v>63785328838443</v>
      </c>
      <c r="B43">
        <f t="shared" si="0"/>
        <v>1.093</v>
      </c>
      <c r="C43">
        <v>25.1</v>
      </c>
      <c r="D43">
        <v>7.6</v>
      </c>
      <c r="E43">
        <v>2.5</v>
      </c>
      <c r="F43">
        <v>0</v>
      </c>
      <c r="G43">
        <v>15</v>
      </c>
      <c r="H43">
        <v>5</v>
      </c>
    </row>
    <row r="44" spans="1:8" x14ac:dyDescent="0.3">
      <c r="A44">
        <v>63785328839573</v>
      </c>
      <c r="B44">
        <f t="shared" si="0"/>
        <v>1.1299999999999999</v>
      </c>
      <c r="C44">
        <v>28.4</v>
      </c>
      <c r="D44">
        <v>10.9</v>
      </c>
      <c r="E44">
        <v>2.5</v>
      </c>
      <c r="F44">
        <v>0</v>
      </c>
      <c r="G44">
        <v>15</v>
      </c>
      <c r="H44">
        <v>9.4</v>
      </c>
    </row>
    <row r="45" spans="1:8" x14ac:dyDescent="0.3">
      <c r="A45">
        <v>63785328840687</v>
      </c>
      <c r="B45">
        <f t="shared" si="0"/>
        <v>1.1140000000000001</v>
      </c>
      <c r="C45">
        <v>36.700000000000003</v>
      </c>
      <c r="D45">
        <v>19.2</v>
      </c>
      <c r="E45">
        <v>2.5</v>
      </c>
      <c r="F45">
        <v>0</v>
      </c>
      <c r="G45">
        <v>15</v>
      </c>
      <c r="H45">
        <v>17</v>
      </c>
    </row>
    <row r="46" spans="1:8" x14ac:dyDescent="0.3">
      <c r="A46">
        <v>63785328841800</v>
      </c>
      <c r="B46">
        <f t="shared" si="0"/>
        <v>1.113</v>
      </c>
      <c r="C46">
        <v>26</v>
      </c>
      <c r="D46">
        <v>8.1999999999999993</v>
      </c>
      <c r="E46">
        <v>2.5</v>
      </c>
      <c r="F46">
        <v>0.3</v>
      </c>
      <c r="G46">
        <v>15</v>
      </c>
      <c r="H46">
        <v>6.9</v>
      </c>
    </row>
    <row r="47" spans="1:8" x14ac:dyDescent="0.3">
      <c r="A47">
        <v>63785328842920</v>
      </c>
      <c r="B47">
        <f t="shared" si="0"/>
        <v>1.1200000000000001</v>
      </c>
      <c r="C47">
        <v>40.299999999999997</v>
      </c>
      <c r="D47">
        <v>22.8</v>
      </c>
      <c r="E47">
        <v>2.5</v>
      </c>
      <c r="F47">
        <v>0</v>
      </c>
      <c r="G47">
        <v>15</v>
      </c>
      <c r="H47">
        <v>21.5</v>
      </c>
    </row>
    <row r="48" spans="1:8" x14ac:dyDescent="0.3">
      <c r="A48">
        <v>63785328844060</v>
      </c>
      <c r="B48">
        <f t="shared" si="0"/>
        <v>1.1399999999999999</v>
      </c>
      <c r="C48">
        <v>42.4</v>
      </c>
      <c r="D48">
        <v>24.6</v>
      </c>
      <c r="E48">
        <v>2.5</v>
      </c>
      <c r="F48">
        <v>0.3</v>
      </c>
      <c r="G48">
        <v>15</v>
      </c>
      <c r="H48">
        <v>21.9</v>
      </c>
    </row>
    <row r="49" spans="1:8" x14ac:dyDescent="0.3">
      <c r="A49">
        <v>63785328845206</v>
      </c>
      <c r="B49">
        <f t="shared" si="0"/>
        <v>1.1459999999999999</v>
      </c>
      <c r="C49">
        <v>41.2</v>
      </c>
      <c r="D49">
        <v>23.5</v>
      </c>
      <c r="E49">
        <v>2.5</v>
      </c>
      <c r="F49">
        <v>0.2</v>
      </c>
      <c r="G49">
        <v>15</v>
      </c>
      <c r="H49">
        <v>21.4</v>
      </c>
    </row>
    <row r="50" spans="1:8" x14ac:dyDescent="0.3">
      <c r="A50">
        <v>63785328846370</v>
      </c>
      <c r="B50">
        <f t="shared" si="0"/>
        <v>1.1639999999999999</v>
      </c>
      <c r="C50">
        <v>40.799999999999997</v>
      </c>
      <c r="D50">
        <v>23.1</v>
      </c>
      <c r="E50">
        <v>2.5</v>
      </c>
      <c r="F50">
        <v>0.2</v>
      </c>
      <c r="G50">
        <v>15</v>
      </c>
      <c r="H50">
        <v>21.3</v>
      </c>
    </row>
    <row r="51" spans="1:8" x14ac:dyDescent="0.3">
      <c r="A51">
        <v>63785328847523</v>
      </c>
      <c r="B51">
        <f t="shared" si="0"/>
        <v>1.153</v>
      </c>
      <c r="C51">
        <v>41.5</v>
      </c>
      <c r="D51">
        <v>23.8</v>
      </c>
      <c r="E51">
        <v>2.5</v>
      </c>
      <c r="F51">
        <v>0.2</v>
      </c>
      <c r="G51">
        <v>15</v>
      </c>
      <c r="H51">
        <v>22.2</v>
      </c>
    </row>
    <row r="52" spans="1:8" x14ac:dyDescent="0.3">
      <c r="A52">
        <v>63785328848681</v>
      </c>
      <c r="B52">
        <f t="shared" si="0"/>
        <v>1.1579999999999999</v>
      </c>
      <c r="C52">
        <v>41.3</v>
      </c>
      <c r="D52">
        <v>23.6</v>
      </c>
      <c r="E52">
        <v>2.5</v>
      </c>
      <c r="F52">
        <v>0.2</v>
      </c>
      <c r="G52">
        <v>15</v>
      </c>
      <c r="H52">
        <v>21.8</v>
      </c>
    </row>
    <row r="53" spans="1:8" x14ac:dyDescent="0.3">
      <c r="A53">
        <v>63785328849795</v>
      </c>
      <c r="B53">
        <f t="shared" si="0"/>
        <v>1.1140000000000001</v>
      </c>
      <c r="C53">
        <v>43.2</v>
      </c>
      <c r="D53">
        <v>25.6</v>
      </c>
      <c r="E53">
        <v>2.5</v>
      </c>
      <c r="F53">
        <v>0.1</v>
      </c>
      <c r="G53">
        <v>15</v>
      </c>
      <c r="H53">
        <v>22.9</v>
      </c>
    </row>
    <row r="54" spans="1:8" x14ac:dyDescent="0.3">
      <c r="A54">
        <v>63785328850938</v>
      </c>
      <c r="B54">
        <f t="shared" si="0"/>
        <v>1.143</v>
      </c>
      <c r="C54">
        <v>42</v>
      </c>
      <c r="D54">
        <v>24.5</v>
      </c>
      <c r="E54">
        <v>2.5</v>
      </c>
      <c r="F54">
        <v>0</v>
      </c>
      <c r="G54">
        <v>15</v>
      </c>
      <c r="H54">
        <v>22.6</v>
      </c>
    </row>
    <row r="55" spans="1:8" x14ac:dyDescent="0.3">
      <c r="A55">
        <v>63785328852070</v>
      </c>
      <c r="B55">
        <f t="shared" si="0"/>
        <v>1.1319999999999999</v>
      </c>
      <c r="C55">
        <v>41</v>
      </c>
      <c r="D55">
        <v>23.4</v>
      </c>
      <c r="E55">
        <v>2.5</v>
      </c>
      <c r="F55">
        <v>0.1</v>
      </c>
      <c r="G55">
        <v>15</v>
      </c>
      <c r="H55">
        <v>21.8</v>
      </c>
    </row>
    <row r="56" spans="1:8" x14ac:dyDescent="0.3">
      <c r="A56">
        <v>63785328853218</v>
      </c>
      <c r="B56">
        <f t="shared" si="0"/>
        <v>1.1479999999999999</v>
      </c>
      <c r="C56">
        <v>42.1</v>
      </c>
      <c r="D56">
        <v>24.4</v>
      </c>
      <c r="E56">
        <v>2.5</v>
      </c>
      <c r="F56">
        <v>0.1</v>
      </c>
      <c r="G56">
        <v>15</v>
      </c>
      <c r="H56">
        <v>22.1</v>
      </c>
    </row>
    <row r="57" spans="1:8" x14ac:dyDescent="0.3">
      <c r="A57">
        <v>63785328854370</v>
      </c>
      <c r="B57">
        <f t="shared" si="0"/>
        <v>1.1519999999999999</v>
      </c>
      <c r="C57">
        <v>41.3</v>
      </c>
      <c r="D57">
        <v>23.7</v>
      </c>
      <c r="E57">
        <v>2.5</v>
      </c>
      <c r="F57">
        <v>0.1</v>
      </c>
      <c r="G57">
        <v>15</v>
      </c>
      <c r="H57">
        <v>21.9</v>
      </c>
    </row>
    <row r="58" spans="1:8" x14ac:dyDescent="0.3">
      <c r="A58">
        <v>63785328855526</v>
      </c>
      <c r="B58">
        <f t="shared" si="0"/>
        <v>1.1559999999999999</v>
      </c>
      <c r="C58">
        <v>41.4</v>
      </c>
      <c r="D58">
        <v>23.8</v>
      </c>
      <c r="E58">
        <v>2.5</v>
      </c>
      <c r="F58">
        <v>0.1</v>
      </c>
      <c r="G58">
        <v>15</v>
      </c>
      <c r="H58">
        <v>22.4</v>
      </c>
    </row>
    <row r="59" spans="1:8" x14ac:dyDescent="0.3">
      <c r="A59">
        <v>63785328856678</v>
      </c>
      <c r="B59">
        <f t="shared" si="0"/>
        <v>1.1519999999999999</v>
      </c>
      <c r="C59">
        <v>40.9</v>
      </c>
      <c r="D59">
        <v>23.3</v>
      </c>
      <c r="E59">
        <v>2.5</v>
      </c>
      <c r="F59">
        <v>0.1</v>
      </c>
      <c r="G59">
        <v>15</v>
      </c>
      <c r="H59">
        <v>21.1</v>
      </c>
    </row>
    <row r="60" spans="1:8" x14ac:dyDescent="0.3">
      <c r="A60">
        <v>63785328857838</v>
      </c>
      <c r="B60">
        <f t="shared" si="0"/>
        <v>1.1599999999999999</v>
      </c>
      <c r="C60">
        <v>42</v>
      </c>
      <c r="D60">
        <v>24.5</v>
      </c>
      <c r="E60">
        <v>2.5</v>
      </c>
      <c r="F60">
        <v>0</v>
      </c>
      <c r="G60">
        <v>15</v>
      </c>
      <c r="H60">
        <v>23</v>
      </c>
    </row>
    <row r="61" spans="1:8" x14ac:dyDescent="0.3">
      <c r="A61">
        <v>63785328858988</v>
      </c>
      <c r="B61">
        <f t="shared" si="0"/>
        <v>1.1499999999999999</v>
      </c>
      <c r="C61">
        <v>42.1</v>
      </c>
      <c r="D61">
        <v>24.5</v>
      </c>
      <c r="E61">
        <v>2.5</v>
      </c>
      <c r="F61">
        <v>0.1</v>
      </c>
      <c r="G61">
        <v>15</v>
      </c>
      <c r="H61">
        <v>22.5</v>
      </c>
    </row>
    <row r="62" spans="1:8" x14ac:dyDescent="0.3">
      <c r="A62">
        <v>63785328860158</v>
      </c>
      <c r="B62">
        <f t="shared" si="0"/>
        <v>1.17</v>
      </c>
      <c r="C62">
        <v>41.3</v>
      </c>
      <c r="D62">
        <v>23.7</v>
      </c>
      <c r="E62">
        <v>2.5</v>
      </c>
      <c r="F62">
        <v>0.1</v>
      </c>
      <c r="G62">
        <v>15</v>
      </c>
      <c r="H62">
        <v>21.4</v>
      </c>
    </row>
    <row r="63" spans="1:8" x14ac:dyDescent="0.3">
      <c r="A63">
        <v>63785328861330</v>
      </c>
      <c r="B63">
        <f t="shared" si="0"/>
        <v>1.1719999999999999</v>
      </c>
      <c r="C63">
        <v>41.1</v>
      </c>
      <c r="D63">
        <v>23.6</v>
      </c>
      <c r="E63">
        <v>2.5</v>
      </c>
      <c r="F63">
        <v>0.1</v>
      </c>
      <c r="G63">
        <v>15</v>
      </c>
      <c r="H63">
        <v>22.1</v>
      </c>
    </row>
    <row r="64" spans="1:8" x14ac:dyDescent="0.3">
      <c r="A64">
        <v>63785328862508</v>
      </c>
      <c r="B64">
        <f t="shared" si="0"/>
        <v>1.1779999999999999</v>
      </c>
      <c r="C64">
        <v>42</v>
      </c>
      <c r="D64">
        <v>24.5</v>
      </c>
      <c r="E64">
        <v>2.5</v>
      </c>
      <c r="F64">
        <v>0</v>
      </c>
      <c r="G64">
        <v>15</v>
      </c>
      <c r="H64">
        <v>21.3</v>
      </c>
    </row>
    <row r="65" spans="1:8" x14ac:dyDescent="0.3">
      <c r="A65">
        <v>63785328863691</v>
      </c>
      <c r="B65">
        <f t="shared" si="0"/>
        <v>1.1830000000000001</v>
      </c>
      <c r="C65">
        <v>41.1</v>
      </c>
      <c r="D65">
        <v>23.5</v>
      </c>
      <c r="E65">
        <v>2.5</v>
      </c>
      <c r="F65">
        <v>0</v>
      </c>
      <c r="G65">
        <v>15</v>
      </c>
      <c r="H65">
        <v>21.3</v>
      </c>
    </row>
    <row r="66" spans="1:8" x14ac:dyDescent="0.3">
      <c r="A66">
        <v>63785328864878</v>
      </c>
      <c r="B66">
        <f t="shared" si="0"/>
        <v>1.1870000000000001</v>
      </c>
      <c r="C66">
        <v>41.3</v>
      </c>
      <c r="D66">
        <v>23.8</v>
      </c>
      <c r="E66">
        <v>2.5</v>
      </c>
      <c r="F66">
        <v>0</v>
      </c>
      <c r="G66">
        <v>15</v>
      </c>
      <c r="H66">
        <v>20.2</v>
      </c>
    </row>
    <row r="67" spans="1:8" x14ac:dyDescent="0.3">
      <c r="A67">
        <v>63785328866056</v>
      </c>
      <c r="B67">
        <f t="shared" si="0"/>
        <v>1.1779999999999999</v>
      </c>
      <c r="C67">
        <v>41.4</v>
      </c>
      <c r="D67">
        <v>23.9</v>
      </c>
      <c r="E67">
        <v>2.5</v>
      </c>
      <c r="F67">
        <v>0</v>
      </c>
      <c r="G67">
        <v>15</v>
      </c>
      <c r="H67">
        <v>18.5</v>
      </c>
    </row>
    <row r="68" spans="1:8" x14ac:dyDescent="0.3">
      <c r="A68">
        <v>63785328867275</v>
      </c>
      <c r="B68">
        <f t="shared" si="0"/>
        <v>1.2190000000000001</v>
      </c>
      <c r="C68">
        <v>42.2</v>
      </c>
      <c r="D68">
        <v>24.7</v>
      </c>
      <c r="E68">
        <v>2.5</v>
      </c>
      <c r="F68">
        <v>0</v>
      </c>
      <c r="G68">
        <v>15</v>
      </c>
      <c r="H68">
        <v>20.7</v>
      </c>
    </row>
    <row r="69" spans="1:8" x14ac:dyDescent="0.3">
      <c r="A69">
        <v>63785328868439</v>
      </c>
      <c r="B69">
        <f t="shared" si="0"/>
        <v>1.1639999999999999</v>
      </c>
      <c r="C69">
        <v>42.7</v>
      </c>
      <c r="D69">
        <v>25.2</v>
      </c>
      <c r="E69">
        <v>2.5</v>
      </c>
      <c r="F69">
        <v>0</v>
      </c>
      <c r="G69">
        <v>15</v>
      </c>
      <c r="H69">
        <v>20.9</v>
      </c>
    </row>
    <row r="70" spans="1:8" x14ac:dyDescent="0.3">
      <c r="A70">
        <v>63785328869575</v>
      </c>
      <c r="B70">
        <f t="shared" ref="B70:B133" si="1">(A70-A69)/1000</f>
        <v>1.1359999999999999</v>
      </c>
      <c r="C70">
        <v>42.9</v>
      </c>
      <c r="D70">
        <v>25.4</v>
      </c>
      <c r="E70">
        <v>2.5</v>
      </c>
      <c r="F70">
        <v>0</v>
      </c>
      <c r="G70">
        <v>15</v>
      </c>
      <c r="H70">
        <v>20.8</v>
      </c>
    </row>
    <row r="71" spans="1:8" x14ac:dyDescent="0.3">
      <c r="A71">
        <v>63785328870719</v>
      </c>
      <c r="B71">
        <f t="shared" si="1"/>
        <v>1.1439999999999999</v>
      </c>
      <c r="C71">
        <v>42.4</v>
      </c>
      <c r="D71">
        <v>24.8</v>
      </c>
      <c r="E71">
        <v>2.5</v>
      </c>
      <c r="F71">
        <v>0</v>
      </c>
      <c r="G71">
        <v>15</v>
      </c>
      <c r="H71">
        <v>20.9</v>
      </c>
    </row>
    <row r="72" spans="1:8" x14ac:dyDescent="0.3">
      <c r="A72">
        <v>63785328871844</v>
      </c>
      <c r="B72">
        <f t="shared" si="1"/>
        <v>1.125</v>
      </c>
      <c r="C72">
        <v>38.1</v>
      </c>
      <c r="D72">
        <v>20.6</v>
      </c>
      <c r="E72">
        <v>2.5</v>
      </c>
      <c r="F72">
        <v>0</v>
      </c>
      <c r="G72">
        <v>15</v>
      </c>
      <c r="H72">
        <v>16.3</v>
      </c>
    </row>
    <row r="73" spans="1:8" x14ac:dyDescent="0.3">
      <c r="A73">
        <v>63785328872936</v>
      </c>
      <c r="B73">
        <f t="shared" si="1"/>
        <v>1.0920000000000001</v>
      </c>
      <c r="C73">
        <v>33.6</v>
      </c>
      <c r="D73">
        <v>16.100000000000001</v>
      </c>
      <c r="E73">
        <v>2.5</v>
      </c>
      <c r="F73">
        <v>0</v>
      </c>
      <c r="G73">
        <v>15</v>
      </c>
      <c r="H73">
        <v>10.5</v>
      </c>
    </row>
    <row r="74" spans="1:8" x14ac:dyDescent="0.3">
      <c r="A74">
        <v>63785328874112</v>
      </c>
      <c r="B74">
        <f t="shared" si="1"/>
        <v>1.1759999999999999</v>
      </c>
      <c r="C74">
        <v>33.1</v>
      </c>
      <c r="D74">
        <v>15.5</v>
      </c>
      <c r="E74">
        <v>2.5</v>
      </c>
      <c r="F74">
        <v>0.1</v>
      </c>
      <c r="G74">
        <v>15</v>
      </c>
      <c r="H74">
        <v>13.1</v>
      </c>
    </row>
    <row r="75" spans="1:8" x14ac:dyDescent="0.3">
      <c r="A75">
        <v>63785328875303</v>
      </c>
      <c r="B75">
        <f t="shared" si="1"/>
        <v>1.1910000000000001</v>
      </c>
      <c r="C75">
        <v>41.7</v>
      </c>
      <c r="D75">
        <v>23.9</v>
      </c>
      <c r="E75">
        <v>2.5</v>
      </c>
      <c r="F75">
        <v>0.3</v>
      </c>
      <c r="G75">
        <v>15</v>
      </c>
      <c r="H75">
        <v>20.5</v>
      </c>
    </row>
    <row r="76" spans="1:8" x14ac:dyDescent="0.3">
      <c r="A76">
        <v>63785328876483</v>
      </c>
      <c r="B76">
        <f t="shared" si="1"/>
        <v>1.18</v>
      </c>
      <c r="C76">
        <v>43.5</v>
      </c>
      <c r="D76">
        <v>25.8</v>
      </c>
      <c r="E76">
        <v>2.5</v>
      </c>
      <c r="F76">
        <v>0.3</v>
      </c>
      <c r="G76">
        <v>15</v>
      </c>
      <c r="H76">
        <v>21</v>
      </c>
    </row>
    <row r="77" spans="1:8" x14ac:dyDescent="0.3">
      <c r="A77">
        <v>63785328877651</v>
      </c>
      <c r="B77">
        <f t="shared" si="1"/>
        <v>1.1679999999999999</v>
      </c>
      <c r="C77">
        <v>41.9</v>
      </c>
      <c r="D77">
        <v>24.2</v>
      </c>
      <c r="E77">
        <v>2.5</v>
      </c>
      <c r="F77">
        <v>0.2</v>
      </c>
      <c r="G77">
        <v>15</v>
      </c>
      <c r="H77">
        <v>21.9</v>
      </c>
    </row>
    <row r="78" spans="1:8" x14ac:dyDescent="0.3">
      <c r="A78">
        <v>63785328878825</v>
      </c>
      <c r="B78">
        <f t="shared" si="1"/>
        <v>1.1739999999999999</v>
      </c>
      <c r="C78">
        <v>42.5</v>
      </c>
      <c r="D78">
        <v>24.8</v>
      </c>
      <c r="E78">
        <v>2.5</v>
      </c>
      <c r="F78">
        <v>0.2</v>
      </c>
      <c r="G78">
        <v>15</v>
      </c>
      <c r="H78">
        <v>23.6</v>
      </c>
    </row>
    <row r="79" spans="1:8" x14ac:dyDescent="0.3">
      <c r="A79">
        <v>63785328879989</v>
      </c>
      <c r="B79">
        <f t="shared" si="1"/>
        <v>1.1639999999999999</v>
      </c>
      <c r="C79">
        <v>42.1</v>
      </c>
      <c r="D79">
        <v>24.4</v>
      </c>
      <c r="E79">
        <v>2.5</v>
      </c>
      <c r="F79">
        <v>0.2</v>
      </c>
      <c r="G79">
        <v>15</v>
      </c>
      <c r="H79">
        <v>21.8</v>
      </c>
    </row>
    <row r="80" spans="1:8" x14ac:dyDescent="0.3">
      <c r="A80">
        <v>63785328881169</v>
      </c>
      <c r="B80">
        <f t="shared" si="1"/>
        <v>1.18</v>
      </c>
      <c r="C80">
        <v>41.5</v>
      </c>
      <c r="D80">
        <v>24</v>
      </c>
      <c r="E80">
        <v>2.5</v>
      </c>
      <c r="F80">
        <v>0</v>
      </c>
      <c r="G80">
        <v>15</v>
      </c>
      <c r="H80">
        <v>23.1</v>
      </c>
    </row>
    <row r="81" spans="1:8" x14ac:dyDescent="0.3">
      <c r="A81">
        <v>63785328882349</v>
      </c>
      <c r="B81">
        <f t="shared" si="1"/>
        <v>1.18</v>
      </c>
      <c r="C81">
        <v>41.2</v>
      </c>
      <c r="D81">
        <v>23.6</v>
      </c>
      <c r="E81">
        <v>2.5</v>
      </c>
      <c r="F81">
        <v>0.2</v>
      </c>
      <c r="G81">
        <v>15</v>
      </c>
      <c r="H81">
        <v>21.4</v>
      </c>
    </row>
    <row r="82" spans="1:8" x14ac:dyDescent="0.3">
      <c r="A82">
        <v>63785328883545</v>
      </c>
      <c r="B82">
        <f t="shared" si="1"/>
        <v>1.196</v>
      </c>
      <c r="C82">
        <v>40.6</v>
      </c>
      <c r="D82">
        <v>23</v>
      </c>
      <c r="E82">
        <v>2.5</v>
      </c>
      <c r="F82">
        <v>0.1</v>
      </c>
      <c r="G82">
        <v>15</v>
      </c>
      <c r="H82">
        <v>20.6</v>
      </c>
    </row>
    <row r="83" spans="1:8" x14ac:dyDescent="0.3">
      <c r="A83">
        <v>63785328884697</v>
      </c>
      <c r="B83">
        <f t="shared" si="1"/>
        <v>1.1519999999999999</v>
      </c>
      <c r="C83">
        <v>40.799999999999997</v>
      </c>
      <c r="D83">
        <v>23.2</v>
      </c>
      <c r="E83">
        <v>2.5</v>
      </c>
      <c r="F83">
        <v>0.1</v>
      </c>
      <c r="G83">
        <v>15</v>
      </c>
      <c r="H83">
        <v>21.4</v>
      </c>
    </row>
    <row r="84" spans="1:8" x14ac:dyDescent="0.3">
      <c r="A84">
        <v>63785328885875</v>
      </c>
      <c r="B84">
        <f t="shared" si="1"/>
        <v>1.1779999999999999</v>
      </c>
      <c r="C84">
        <v>41.4</v>
      </c>
      <c r="D84">
        <v>23.8</v>
      </c>
      <c r="E84">
        <v>2.5</v>
      </c>
      <c r="F84">
        <v>0.1</v>
      </c>
      <c r="G84">
        <v>15</v>
      </c>
      <c r="H84">
        <v>21.9</v>
      </c>
    </row>
    <row r="85" spans="1:8" x14ac:dyDescent="0.3">
      <c r="A85">
        <v>63785328887029</v>
      </c>
      <c r="B85">
        <f t="shared" si="1"/>
        <v>1.1539999999999999</v>
      </c>
      <c r="C85">
        <v>43</v>
      </c>
      <c r="D85">
        <v>25.4</v>
      </c>
      <c r="E85">
        <v>2.5</v>
      </c>
      <c r="F85">
        <v>0.1</v>
      </c>
      <c r="G85">
        <v>15</v>
      </c>
      <c r="H85">
        <v>21.3</v>
      </c>
    </row>
    <row r="86" spans="1:8" x14ac:dyDescent="0.3">
      <c r="A86">
        <v>63785328888184</v>
      </c>
      <c r="B86">
        <f t="shared" si="1"/>
        <v>1.155</v>
      </c>
      <c r="C86">
        <v>42.7</v>
      </c>
      <c r="D86">
        <v>25.1</v>
      </c>
      <c r="E86">
        <v>2.5</v>
      </c>
      <c r="F86">
        <v>0.1</v>
      </c>
      <c r="G86">
        <v>15</v>
      </c>
      <c r="H86">
        <v>23.5</v>
      </c>
    </row>
    <row r="87" spans="1:8" x14ac:dyDescent="0.3">
      <c r="A87">
        <v>63785328889310</v>
      </c>
      <c r="B87">
        <f t="shared" si="1"/>
        <v>1.1259999999999999</v>
      </c>
      <c r="C87">
        <v>42.3</v>
      </c>
      <c r="D87">
        <v>24.7</v>
      </c>
      <c r="E87">
        <v>2.5</v>
      </c>
      <c r="F87">
        <v>0.1</v>
      </c>
      <c r="G87">
        <v>15</v>
      </c>
      <c r="H87">
        <v>23.3</v>
      </c>
    </row>
    <row r="88" spans="1:8" x14ac:dyDescent="0.3">
      <c r="A88">
        <v>63785328890444</v>
      </c>
      <c r="B88">
        <f t="shared" si="1"/>
        <v>1.1339999999999999</v>
      </c>
      <c r="C88">
        <v>40.799999999999997</v>
      </c>
      <c r="D88">
        <v>23.3</v>
      </c>
      <c r="E88">
        <v>2.5</v>
      </c>
      <c r="F88">
        <v>0</v>
      </c>
      <c r="G88">
        <v>15</v>
      </c>
      <c r="H88">
        <v>20</v>
      </c>
    </row>
    <row r="89" spans="1:8" x14ac:dyDescent="0.3">
      <c r="A89">
        <v>63785328891600</v>
      </c>
      <c r="B89">
        <f t="shared" si="1"/>
        <v>1.1559999999999999</v>
      </c>
      <c r="C89">
        <v>41</v>
      </c>
      <c r="D89">
        <v>23.4</v>
      </c>
      <c r="E89">
        <v>2.5</v>
      </c>
      <c r="F89">
        <v>0.1</v>
      </c>
      <c r="G89">
        <v>15</v>
      </c>
      <c r="H89">
        <v>21.9</v>
      </c>
    </row>
    <row r="90" spans="1:8" x14ac:dyDescent="0.3">
      <c r="A90">
        <v>63785328892774</v>
      </c>
      <c r="B90">
        <f t="shared" si="1"/>
        <v>1.1739999999999999</v>
      </c>
      <c r="C90">
        <v>42.4</v>
      </c>
      <c r="D90">
        <v>24.9</v>
      </c>
      <c r="E90">
        <v>2.5</v>
      </c>
      <c r="F90">
        <v>0.1</v>
      </c>
      <c r="G90">
        <v>15</v>
      </c>
      <c r="H90">
        <v>22.5</v>
      </c>
    </row>
    <row r="91" spans="1:8" x14ac:dyDescent="0.3">
      <c r="A91">
        <v>63785328893934</v>
      </c>
      <c r="B91">
        <f t="shared" si="1"/>
        <v>1.1599999999999999</v>
      </c>
      <c r="C91">
        <v>39.9</v>
      </c>
      <c r="D91">
        <v>22.4</v>
      </c>
      <c r="E91">
        <v>2.5</v>
      </c>
      <c r="F91">
        <v>0.1</v>
      </c>
      <c r="G91">
        <v>15</v>
      </c>
      <c r="H91">
        <v>20.8</v>
      </c>
    </row>
    <row r="92" spans="1:8" x14ac:dyDescent="0.3">
      <c r="A92">
        <v>63785328895103</v>
      </c>
      <c r="B92">
        <f t="shared" si="1"/>
        <v>1.169</v>
      </c>
      <c r="C92">
        <v>43</v>
      </c>
      <c r="D92">
        <v>25.4</v>
      </c>
      <c r="E92">
        <v>2.5</v>
      </c>
      <c r="F92">
        <v>0.1</v>
      </c>
      <c r="G92">
        <v>15</v>
      </c>
      <c r="H92">
        <v>23.9</v>
      </c>
    </row>
    <row r="93" spans="1:8" x14ac:dyDescent="0.3">
      <c r="A93">
        <v>63785328896263</v>
      </c>
      <c r="B93">
        <f t="shared" si="1"/>
        <v>1.1599999999999999</v>
      </c>
      <c r="C93">
        <v>41.6</v>
      </c>
      <c r="D93">
        <v>24</v>
      </c>
      <c r="E93">
        <v>2.5</v>
      </c>
      <c r="F93">
        <v>0</v>
      </c>
      <c r="G93">
        <v>15</v>
      </c>
      <c r="H93">
        <v>22.3</v>
      </c>
    </row>
    <row r="94" spans="1:8" x14ac:dyDescent="0.3">
      <c r="A94">
        <v>63785328897434</v>
      </c>
      <c r="B94">
        <f t="shared" si="1"/>
        <v>1.171</v>
      </c>
      <c r="C94">
        <v>41.7</v>
      </c>
      <c r="D94">
        <v>24.2</v>
      </c>
      <c r="E94">
        <v>2.5</v>
      </c>
      <c r="F94">
        <v>0</v>
      </c>
      <c r="G94">
        <v>15</v>
      </c>
      <c r="H94">
        <v>21.5</v>
      </c>
    </row>
    <row r="95" spans="1:8" x14ac:dyDescent="0.3">
      <c r="A95">
        <v>63785328898608</v>
      </c>
      <c r="B95">
        <f t="shared" si="1"/>
        <v>1.1739999999999999</v>
      </c>
      <c r="C95">
        <v>40.4</v>
      </c>
      <c r="D95">
        <v>22.8</v>
      </c>
      <c r="E95">
        <v>2.5</v>
      </c>
      <c r="F95">
        <v>0</v>
      </c>
      <c r="G95">
        <v>15</v>
      </c>
      <c r="H95">
        <v>20.3</v>
      </c>
    </row>
    <row r="96" spans="1:8" x14ac:dyDescent="0.3">
      <c r="A96">
        <v>63785328899788</v>
      </c>
      <c r="B96">
        <f t="shared" si="1"/>
        <v>1.18</v>
      </c>
      <c r="C96">
        <v>41.2</v>
      </c>
      <c r="D96">
        <v>23.6</v>
      </c>
      <c r="E96">
        <v>2.5</v>
      </c>
      <c r="F96">
        <v>0</v>
      </c>
      <c r="G96">
        <v>15</v>
      </c>
      <c r="H96">
        <v>22.1</v>
      </c>
    </row>
    <row r="97" spans="1:8" x14ac:dyDescent="0.3">
      <c r="A97">
        <v>63785328900970</v>
      </c>
      <c r="B97">
        <f t="shared" si="1"/>
        <v>1.1819999999999999</v>
      </c>
      <c r="C97">
        <v>41.6</v>
      </c>
      <c r="D97">
        <v>24.1</v>
      </c>
      <c r="E97">
        <v>2.5</v>
      </c>
      <c r="F97">
        <v>0</v>
      </c>
      <c r="G97">
        <v>15</v>
      </c>
      <c r="H97">
        <v>21.9</v>
      </c>
    </row>
    <row r="98" spans="1:8" x14ac:dyDescent="0.3">
      <c r="A98">
        <v>63785328902155</v>
      </c>
      <c r="B98">
        <f t="shared" si="1"/>
        <v>1.1850000000000001</v>
      </c>
      <c r="C98">
        <v>40.200000000000003</v>
      </c>
      <c r="D98">
        <v>22.7</v>
      </c>
      <c r="E98">
        <v>2.5</v>
      </c>
      <c r="F98">
        <v>0</v>
      </c>
      <c r="G98">
        <v>15</v>
      </c>
      <c r="H98">
        <v>20.9</v>
      </c>
    </row>
    <row r="99" spans="1:8" x14ac:dyDescent="0.3">
      <c r="A99">
        <v>63785328903297</v>
      </c>
      <c r="B99">
        <f t="shared" si="1"/>
        <v>1.1419999999999999</v>
      </c>
      <c r="C99">
        <v>39</v>
      </c>
      <c r="D99">
        <v>21.5</v>
      </c>
      <c r="E99">
        <v>2.5</v>
      </c>
      <c r="F99">
        <v>0</v>
      </c>
      <c r="G99">
        <v>15</v>
      </c>
      <c r="H99">
        <v>18.899999999999999</v>
      </c>
    </row>
    <row r="100" spans="1:8" x14ac:dyDescent="0.3">
      <c r="A100">
        <v>63785328904415</v>
      </c>
      <c r="B100">
        <f t="shared" si="1"/>
        <v>1.1180000000000001</v>
      </c>
      <c r="C100">
        <v>36.799999999999997</v>
      </c>
      <c r="D100">
        <v>19.3</v>
      </c>
      <c r="E100">
        <v>2.5</v>
      </c>
      <c r="F100">
        <v>0</v>
      </c>
      <c r="G100">
        <v>15</v>
      </c>
      <c r="H100">
        <v>17.100000000000001</v>
      </c>
    </row>
    <row r="101" spans="1:8" x14ac:dyDescent="0.3">
      <c r="A101">
        <v>63785328905584</v>
      </c>
      <c r="B101">
        <f t="shared" si="1"/>
        <v>1.169</v>
      </c>
      <c r="C101">
        <v>26.7</v>
      </c>
      <c r="D101">
        <v>9.1999999999999993</v>
      </c>
      <c r="E101">
        <v>2.5</v>
      </c>
      <c r="F101">
        <v>0</v>
      </c>
      <c r="G101">
        <v>15</v>
      </c>
      <c r="H101">
        <v>8.5</v>
      </c>
    </row>
    <row r="102" spans="1:8" x14ac:dyDescent="0.3">
      <c r="A102">
        <v>63785328906796</v>
      </c>
      <c r="B102">
        <f t="shared" si="1"/>
        <v>1.212</v>
      </c>
      <c r="C102">
        <v>41.7</v>
      </c>
      <c r="D102">
        <v>23.9</v>
      </c>
      <c r="E102">
        <v>2.5</v>
      </c>
      <c r="F102">
        <v>0.3</v>
      </c>
      <c r="G102">
        <v>15</v>
      </c>
      <c r="H102">
        <v>22.6</v>
      </c>
    </row>
    <row r="103" spans="1:8" x14ac:dyDescent="0.3">
      <c r="A103">
        <v>63785328907995</v>
      </c>
      <c r="B103">
        <f t="shared" si="1"/>
        <v>1.1990000000000001</v>
      </c>
      <c r="C103">
        <v>42</v>
      </c>
      <c r="D103">
        <v>24.2</v>
      </c>
      <c r="E103">
        <v>2.5</v>
      </c>
      <c r="F103">
        <v>0.3</v>
      </c>
      <c r="G103">
        <v>15</v>
      </c>
      <c r="H103">
        <v>21.9</v>
      </c>
    </row>
    <row r="104" spans="1:8" x14ac:dyDescent="0.3">
      <c r="A104">
        <v>63785328909187</v>
      </c>
      <c r="B104">
        <f t="shared" si="1"/>
        <v>1.1919999999999999</v>
      </c>
      <c r="C104">
        <v>40.9</v>
      </c>
      <c r="D104">
        <v>23.2</v>
      </c>
      <c r="E104">
        <v>2.5</v>
      </c>
      <c r="F104">
        <v>0.2</v>
      </c>
      <c r="G104">
        <v>15</v>
      </c>
      <c r="H104">
        <v>21.2</v>
      </c>
    </row>
    <row r="105" spans="1:8" x14ac:dyDescent="0.3">
      <c r="A105">
        <v>63785328910381</v>
      </c>
      <c r="B105">
        <f t="shared" si="1"/>
        <v>1.194</v>
      </c>
      <c r="C105">
        <v>41.3</v>
      </c>
      <c r="D105">
        <v>23.6</v>
      </c>
      <c r="E105">
        <v>2.5</v>
      </c>
      <c r="F105">
        <v>0.2</v>
      </c>
      <c r="G105">
        <v>15</v>
      </c>
      <c r="H105">
        <v>21.8</v>
      </c>
    </row>
    <row r="106" spans="1:8" x14ac:dyDescent="0.3">
      <c r="A106">
        <v>63785328911579</v>
      </c>
      <c r="B106">
        <f t="shared" si="1"/>
        <v>1.198</v>
      </c>
      <c r="C106">
        <v>41.9</v>
      </c>
      <c r="D106">
        <v>24.2</v>
      </c>
      <c r="E106">
        <v>2.5</v>
      </c>
      <c r="F106">
        <v>0.2</v>
      </c>
      <c r="G106">
        <v>15</v>
      </c>
      <c r="H106">
        <v>21.9</v>
      </c>
    </row>
    <row r="107" spans="1:8" x14ac:dyDescent="0.3">
      <c r="A107">
        <v>63785328912755</v>
      </c>
      <c r="B107">
        <f t="shared" si="1"/>
        <v>1.1759999999999999</v>
      </c>
      <c r="C107">
        <v>42.1</v>
      </c>
      <c r="D107">
        <v>24.4</v>
      </c>
      <c r="E107">
        <v>2.5</v>
      </c>
      <c r="F107">
        <v>0.2</v>
      </c>
      <c r="G107">
        <v>15</v>
      </c>
      <c r="H107">
        <v>22</v>
      </c>
    </row>
    <row r="108" spans="1:8" x14ac:dyDescent="0.3">
      <c r="A108">
        <v>63785328913961</v>
      </c>
      <c r="B108">
        <f t="shared" si="1"/>
        <v>1.206</v>
      </c>
      <c r="C108">
        <v>40.799999999999997</v>
      </c>
      <c r="D108">
        <v>23.2</v>
      </c>
      <c r="E108">
        <v>2.5</v>
      </c>
      <c r="F108">
        <v>0.1</v>
      </c>
      <c r="G108">
        <v>15</v>
      </c>
      <c r="H108">
        <v>22.3</v>
      </c>
    </row>
    <row r="109" spans="1:8" x14ac:dyDescent="0.3">
      <c r="A109">
        <v>63785328915159</v>
      </c>
      <c r="B109">
        <f t="shared" si="1"/>
        <v>1.198</v>
      </c>
      <c r="C109">
        <v>40.700000000000003</v>
      </c>
      <c r="D109">
        <v>23.2</v>
      </c>
      <c r="E109">
        <v>2.5</v>
      </c>
      <c r="F109">
        <v>0</v>
      </c>
      <c r="G109">
        <v>15</v>
      </c>
      <c r="H109">
        <v>21.4</v>
      </c>
    </row>
    <row r="110" spans="1:8" x14ac:dyDescent="0.3">
      <c r="A110">
        <v>63785328916371</v>
      </c>
      <c r="B110">
        <f t="shared" si="1"/>
        <v>1.212</v>
      </c>
      <c r="C110">
        <v>42.9</v>
      </c>
      <c r="D110">
        <v>25.3</v>
      </c>
      <c r="E110">
        <v>2.5</v>
      </c>
      <c r="F110">
        <v>0.1</v>
      </c>
      <c r="G110">
        <v>15</v>
      </c>
      <c r="H110">
        <v>24</v>
      </c>
    </row>
    <row r="111" spans="1:8" x14ac:dyDescent="0.3">
      <c r="A111">
        <v>63785328917553</v>
      </c>
      <c r="B111">
        <f t="shared" si="1"/>
        <v>1.1819999999999999</v>
      </c>
      <c r="C111">
        <v>41.4</v>
      </c>
      <c r="D111">
        <v>23.8</v>
      </c>
      <c r="E111">
        <v>2.5</v>
      </c>
      <c r="F111">
        <v>0.1</v>
      </c>
      <c r="G111">
        <v>15</v>
      </c>
      <c r="H111">
        <v>22</v>
      </c>
    </row>
    <row r="112" spans="1:8" x14ac:dyDescent="0.3">
      <c r="A112">
        <v>63785328918743</v>
      </c>
      <c r="B112">
        <f t="shared" si="1"/>
        <v>1.19</v>
      </c>
      <c r="C112">
        <v>41.7</v>
      </c>
      <c r="D112">
        <v>24.1</v>
      </c>
      <c r="E112">
        <v>2.5</v>
      </c>
      <c r="F112">
        <v>0.1</v>
      </c>
      <c r="G112">
        <v>15</v>
      </c>
      <c r="H112">
        <v>22.2</v>
      </c>
    </row>
    <row r="113" spans="1:8" x14ac:dyDescent="0.3">
      <c r="A113">
        <v>63785328919929</v>
      </c>
      <c r="B113">
        <f t="shared" si="1"/>
        <v>1.1859999999999999</v>
      </c>
      <c r="C113">
        <v>42.3</v>
      </c>
      <c r="D113">
        <v>24.7</v>
      </c>
      <c r="E113">
        <v>2.5</v>
      </c>
      <c r="F113">
        <v>0.1</v>
      </c>
      <c r="G113">
        <v>15</v>
      </c>
      <c r="H113">
        <v>22.5</v>
      </c>
    </row>
    <row r="114" spans="1:8" x14ac:dyDescent="0.3">
      <c r="A114">
        <v>63785328921123</v>
      </c>
      <c r="B114">
        <f t="shared" si="1"/>
        <v>1.194</v>
      </c>
      <c r="C114">
        <v>41.9</v>
      </c>
      <c r="D114">
        <v>24.3</v>
      </c>
      <c r="E114">
        <v>2.5</v>
      </c>
      <c r="F114">
        <v>0.1</v>
      </c>
      <c r="G114">
        <v>15</v>
      </c>
      <c r="H114">
        <v>22.1</v>
      </c>
    </row>
    <row r="115" spans="1:8" x14ac:dyDescent="0.3">
      <c r="A115">
        <v>63785328922313</v>
      </c>
      <c r="B115">
        <f t="shared" si="1"/>
        <v>1.19</v>
      </c>
      <c r="C115">
        <v>41.2</v>
      </c>
      <c r="D115">
        <v>23.6</v>
      </c>
      <c r="E115">
        <v>2.5</v>
      </c>
      <c r="F115">
        <v>0.1</v>
      </c>
      <c r="G115">
        <v>15</v>
      </c>
      <c r="H115">
        <v>21.4</v>
      </c>
    </row>
    <row r="116" spans="1:8" x14ac:dyDescent="0.3">
      <c r="A116">
        <v>63785328923509</v>
      </c>
      <c r="B116">
        <f t="shared" si="1"/>
        <v>1.196</v>
      </c>
      <c r="C116">
        <v>40.5</v>
      </c>
      <c r="D116">
        <v>22.9</v>
      </c>
      <c r="E116">
        <v>2.5</v>
      </c>
      <c r="F116">
        <v>0.1</v>
      </c>
      <c r="G116">
        <v>15</v>
      </c>
      <c r="H116">
        <v>19.5</v>
      </c>
    </row>
    <row r="117" spans="1:8" x14ac:dyDescent="0.3">
      <c r="A117">
        <v>63785328924687</v>
      </c>
      <c r="B117">
        <f t="shared" si="1"/>
        <v>1.1779999999999999</v>
      </c>
      <c r="C117">
        <v>41.7</v>
      </c>
      <c r="D117">
        <v>24.2</v>
      </c>
      <c r="E117">
        <v>2.5</v>
      </c>
      <c r="F117">
        <v>0</v>
      </c>
      <c r="G117">
        <v>15</v>
      </c>
      <c r="H117">
        <v>22.2</v>
      </c>
    </row>
    <row r="118" spans="1:8" x14ac:dyDescent="0.3">
      <c r="A118">
        <v>63785328925867</v>
      </c>
      <c r="B118">
        <f t="shared" si="1"/>
        <v>1.18</v>
      </c>
      <c r="C118">
        <v>40.5</v>
      </c>
      <c r="D118">
        <v>22.9</v>
      </c>
      <c r="E118">
        <v>2.5</v>
      </c>
      <c r="F118">
        <v>0.1</v>
      </c>
      <c r="G118">
        <v>15</v>
      </c>
      <c r="H118">
        <v>20.8</v>
      </c>
    </row>
    <row r="119" spans="1:8" x14ac:dyDescent="0.3">
      <c r="A119">
        <v>63785328927049</v>
      </c>
      <c r="B119">
        <f t="shared" si="1"/>
        <v>1.1819999999999999</v>
      </c>
      <c r="C119">
        <v>41.3</v>
      </c>
      <c r="D119">
        <v>23.8</v>
      </c>
      <c r="E119">
        <v>2.5</v>
      </c>
      <c r="F119">
        <v>0</v>
      </c>
      <c r="G119">
        <v>15</v>
      </c>
      <c r="H119">
        <v>21</v>
      </c>
    </row>
    <row r="120" spans="1:8" x14ac:dyDescent="0.3">
      <c r="A120">
        <v>63785328928225</v>
      </c>
      <c r="B120">
        <f t="shared" si="1"/>
        <v>1.1759999999999999</v>
      </c>
      <c r="C120">
        <v>40.5</v>
      </c>
      <c r="D120">
        <v>23</v>
      </c>
      <c r="E120">
        <v>2.5</v>
      </c>
      <c r="F120">
        <v>0</v>
      </c>
      <c r="G120">
        <v>15</v>
      </c>
      <c r="H120">
        <v>20.8</v>
      </c>
    </row>
    <row r="121" spans="1:8" x14ac:dyDescent="0.3">
      <c r="A121">
        <v>63785328929408</v>
      </c>
      <c r="B121">
        <f t="shared" si="1"/>
        <v>1.1830000000000001</v>
      </c>
      <c r="C121">
        <v>41.8</v>
      </c>
      <c r="D121">
        <v>24.2</v>
      </c>
      <c r="E121">
        <v>2.5</v>
      </c>
      <c r="F121">
        <v>0</v>
      </c>
      <c r="G121">
        <v>15</v>
      </c>
      <c r="H121">
        <v>22.3</v>
      </c>
    </row>
    <row r="122" spans="1:8" x14ac:dyDescent="0.3">
      <c r="A122">
        <v>63785328930569</v>
      </c>
      <c r="B122">
        <f t="shared" si="1"/>
        <v>1.161</v>
      </c>
      <c r="C122">
        <v>41.3</v>
      </c>
      <c r="D122">
        <v>23.8</v>
      </c>
      <c r="E122">
        <v>2.5</v>
      </c>
      <c r="F122">
        <v>0</v>
      </c>
      <c r="G122">
        <v>15</v>
      </c>
      <c r="H122">
        <v>21.3</v>
      </c>
    </row>
    <row r="123" spans="1:8" x14ac:dyDescent="0.3">
      <c r="A123">
        <v>63785328931733</v>
      </c>
      <c r="B123">
        <f t="shared" si="1"/>
        <v>1.1639999999999999</v>
      </c>
      <c r="C123">
        <v>41.8</v>
      </c>
      <c r="D123">
        <v>24.2</v>
      </c>
      <c r="E123">
        <v>2.5</v>
      </c>
      <c r="F123">
        <v>0</v>
      </c>
      <c r="G123">
        <v>15</v>
      </c>
      <c r="H123">
        <v>22.1</v>
      </c>
    </row>
    <row r="124" spans="1:8" x14ac:dyDescent="0.3">
      <c r="A124">
        <v>63785328932892</v>
      </c>
      <c r="B124">
        <f t="shared" si="1"/>
        <v>1.159</v>
      </c>
      <c r="C124">
        <v>40.5</v>
      </c>
      <c r="D124">
        <v>23</v>
      </c>
      <c r="E124">
        <v>2.5</v>
      </c>
      <c r="F124">
        <v>0</v>
      </c>
      <c r="G124">
        <v>15</v>
      </c>
      <c r="H124">
        <v>20.399999999999999</v>
      </c>
    </row>
    <row r="125" spans="1:8" x14ac:dyDescent="0.3">
      <c r="A125">
        <v>63785328934008</v>
      </c>
      <c r="B125">
        <f t="shared" si="1"/>
        <v>1.1160000000000001</v>
      </c>
      <c r="C125">
        <v>42.7</v>
      </c>
      <c r="D125">
        <v>25.1</v>
      </c>
      <c r="E125">
        <v>2.5</v>
      </c>
      <c r="F125">
        <v>0</v>
      </c>
      <c r="G125">
        <v>15</v>
      </c>
      <c r="H125">
        <v>22.3</v>
      </c>
    </row>
    <row r="126" spans="1:8" x14ac:dyDescent="0.3">
      <c r="A126">
        <v>63785328935135</v>
      </c>
      <c r="B126">
        <f t="shared" si="1"/>
        <v>1.127</v>
      </c>
      <c r="C126">
        <v>39</v>
      </c>
      <c r="D126">
        <v>21.5</v>
      </c>
      <c r="E126">
        <v>2.5</v>
      </c>
      <c r="F126">
        <v>0</v>
      </c>
      <c r="G126">
        <v>15</v>
      </c>
      <c r="H126">
        <v>19.2</v>
      </c>
    </row>
    <row r="127" spans="1:8" x14ac:dyDescent="0.3">
      <c r="A127">
        <v>63785328936257</v>
      </c>
      <c r="B127">
        <f t="shared" si="1"/>
        <v>1.1220000000000001</v>
      </c>
      <c r="C127">
        <v>36.700000000000003</v>
      </c>
      <c r="D127">
        <v>19.2</v>
      </c>
      <c r="E127">
        <v>2.5</v>
      </c>
      <c r="F127">
        <v>0</v>
      </c>
      <c r="G127">
        <v>15</v>
      </c>
      <c r="H127">
        <v>17.2</v>
      </c>
    </row>
    <row r="128" spans="1:8" x14ac:dyDescent="0.3">
      <c r="A128">
        <v>63785328937450</v>
      </c>
      <c r="B128">
        <f t="shared" si="1"/>
        <v>1.1930000000000001</v>
      </c>
      <c r="C128">
        <v>28.1</v>
      </c>
      <c r="D128">
        <v>10.3</v>
      </c>
      <c r="E128">
        <v>2.5</v>
      </c>
      <c r="F128">
        <v>0.3</v>
      </c>
      <c r="G128">
        <v>15</v>
      </c>
      <c r="H128">
        <v>9.9</v>
      </c>
    </row>
    <row r="129" spans="1:8" x14ac:dyDescent="0.3">
      <c r="A129">
        <v>63785328938609</v>
      </c>
      <c r="B129">
        <f t="shared" si="1"/>
        <v>1.159</v>
      </c>
      <c r="C129">
        <v>43.2</v>
      </c>
      <c r="D129">
        <v>25.4</v>
      </c>
      <c r="E129">
        <v>2.5</v>
      </c>
      <c r="F129">
        <v>0.3</v>
      </c>
      <c r="G129">
        <v>15</v>
      </c>
      <c r="H129">
        <v>21.4</v>
      </c>
    </row>
    <row r="130" spans="1:8" x14ac:dyDescent="0.3">
      <c r="A130">
        <v>63785328939765</v>
      </c>
      <c r="B130">
        <f t="shared" si="1"/>
        <v>1.1559999999999999</v>
      </c>
      <c r="C130">
        <v>41.4</v>
      </c>
      <c r="D130">
        <v>23.9</v>
      </c>
      <c r="E130">
        <v>2.5</v>
      </c>
      <c r="F130">
        <v>0</v>
      </c>
      <c r="G130">
        <v>15</v>
      </c>
      <c r="H130">
        <v>21.3</v>
      </c>
    </row>
    <row r="131" spans="1:8" x14ac:dyDescent="0.3">
      <c r="A131">
        <v>63785328940877</v>
      </c>
      <c r="B131">
        <f t="shared" si="1"/>
        <v>1.1120000000000001</v>
      </c>
      <c r="C131">
        <v>41.9</v>
      </c>
      <c r="D131">
        <v>24.1</v>
      </c>
      <c r="E131">
        <v>2.5</v>
      </c>
      <c r="F131">
        <v>0.2</v>
      </c>
      <c r="G131">
        <v>15</v>
      </c>
      <c r="H131">
        <v>21.6</v>
      </c>
    </row>
    <row r="132" spans="1:8" x14ac:dyDescent="0.3">
      <c r="A132">
        <v>63785328942023</v>
      </c>
      <c r="B132">
        <f t="shared" si="1"/>
        <v>1.1459999999999999</v>
      </c>
      <c r="C132">
        <v>43</v>
      </c>
      <c r="D132">
        <v>25.3</v>
      </c>
      <c r="E132">
        <v>2.5</v>
      </c>
      <c r="F132">
        <v>0.2</v>
      </c>
      <c r="G132">
        <v>15</v>
      </c>
      <c r="H132">
        <v>20</v>
      </c>
    </row>
    <row r="133" spans="1:8" x14ac:dyDescent="0.3">
      <c r="A133">
        <v>63785328943212</v>
      </c>
      <c r="B133">
        <f t="shared" si="1"/>
        <v>1.1890000000000001</v>
      </c>
      <c r="C133">
        <v>41.1</v>
      </c>
      <c r="D133">
        <v>23.4</v>
      </c>
      <c r="E133">
        <v>2.5</v>
      </c>
      <c r="F133">
        <v>0.2</v>
      </c>
      <c r="G133">
        <v>15</v>
      </c>
      <c r="H133">
        <v>21.1</v>
      </c>
    </row>
    <row r="134" spans="1:8" x14ac:dyDescent="0.3">
      <c r="A134">
        <v>63785328944412</v>
      </c>
      <c r="B134">
        <f t="shared" ref="B134:B197" si="2">(A134-A133)/1000</f>
        <v>1.2</v>
      </c>
      <c r="C134">
        <v>41.7</v>
      </c>
      <c r="D134">
        <v>24</v>
      </c>
      <c r="E134">
        <v>2.5</v>
      </c>
      <c r="F134">
        <v>0.2</v>
      </c>
      <c r="G134">
        <v>15</v>
      </c>
      <c r="H134">
        <v>21.7</v>
      </c>
    </row>
    <row r="135" spans="1:8" x14ac:dyDescent="0.3">
      <c r="A135">
        <v>63785328945554</v>
      </c>
      <c r="B135">
        <f t="shared" si="2"/>
        <v>1.1419999999999999</v>
      </c>
      <c r="C135">
        <v>41.7</v>
      </c>
      <c r="D135">
        <v>24.1</v>
      </c>
      <c r="E135">
        <v>2.5</v>
      </c>
      <c r="F135">
        <v>0.1</v>
      </c>
      <c r="G135">
        <v>15</v>
      </c>
      <c r="H135">
        <v>21.7</v>
      </c>
    </row>
    <row r="136" spans="1:8" x14ac:dyDescent="0.3">
      <c r="A136">
        <v>63785328946684</v>
      </c>
      <c r="B136">
        <f t="shared" si="2"/>
        <v>1.1299999999999999</v>
      </c>
      <c r="C136">
        <v>41.8</v>
      </c>
      <c r="D136">
        <v>24.2</v>
      </c>
      <c r="E136">
        <v>2.5</v>
      </c>
      <c r="F136">
        <v>0.1</v>
      </c>
      <c r="G136">
        <v>15</v>
      </c>
      <c r="H136">
        <v>22.3</v>
      </c>
    </row>
    <row r="137" spans="1:8" x14ac:dyDescent="0.3">
      <c r="A137">
        <v>63785328947820</v>
      </c>
      <c r="B137">
        <f t="shared" si="2"/>
        <v>1.1359999999999999</v>
      </c>
      <c r="C137">
        <v>42.3</v>
      </c>
      <c r="D137">
        <v>24.8</v>
      </c>
      <c r="E137">
        <v>2.5</v>
      </c>
      <c r="F137">
        <v>0</v>
      </c>
      <c r="G137">
        <v>15</v>
      </c>
      <c r="H137">
        <v>22.3</v>
      </c>
    </row>
    <row r="138" spans="1:8" x14ac:dyDescent="0.3">
      <c r="A138">
        <v>63785328948979</v>
      </c>
      <c r="B138">
        <f t="shared" si="2"/>
        <v>1.159</v>
      </c>
      <c r="C138">
        <v>41.6</v>
      </c>
      <c r="D138">
        <v>24</v>
      </c>
      <c r="E138">
        <v>2.5</v>
      </c>
      <c r="F138">
        <v>0.1</v>
      </c>
      <c r="G138">
        <v>15</v>
      </c>
      <c r="H138">
        <v>22.3</v>
      </c>
    </row>
    <row r="139" spans="1:8" x14ac:dyDescent="0.3">
      <c r="A139">
        <v>63785328950139</v>
      </c>
      <c r="B139">
        <f t="shared" si="2"/>
        <v>1.1599999999999999</v>
      </c>
      <c r="C139">
        <v>40</v>
      </c>
      <c r="D139">
        <v>22.4</v>
      </c>
      <c r="E139">
        <v>2.5</v>
      </c>
      <c r="F139">
        <v>0.1</v>
      </c>
      <c r="G139">
        <v>15</v>
      </c>
      <c r="H139">
        <v>21</v>
      </c>
    </row>
    <row r="140" spans="1:8" x14ac:dyDescent="0.3">
      <c r="A140">
        <v>63785328951301</v>
      </c>
      <c r="B140">
        <f t="shared" si="2"/>
        <v>1.1619999999999999</v>
      </c>
      <c r="C140">
        <v>39.4</v>
      </c>
      <c r="D140">
        <v>21.8</v>
      </c>
      <c r="E140">
        <v>2.5</v>
      </c>
      <c r="F140">
        <v>0.1</v>
      </c>
      <c r="G140">
        <v>15</v>
      </c>
      <c r="H140">
        <v>19.600000000000001</v>
      </c>
    </row>
    <row r="141" spans="1:8" x14ac:dyDescent="0.3">
      <c r="A141">
        <v>63785328952491</v>
      </c>
      <c r="B141">
        <f t="shared" si="2"/>
        <v>1.19</v>
      </c>
      <c r="C141">
        <v>42.3</v>
      </c>
      <c r="D141">
        <v>24.7</v>
      </c>
      <c r="E141">
        <v>2.5</v>
      </c>
      <c r="F141">
        <v>0.1</v>
      </c>
      <c r="G141">
        <v>15</v>
      </c>
      <c r="H141">
        <v>23.1</v>
      </c>
    </row>
    <row r="142" spans="1:8" x14ac:dyDescent="0.3">
      <c r="A142">
        <v>63785328953671</v>
      </c>
      <c r="B142">
        <f t="shared" si="2"/>
        <v>1.18</v>
      </c>
      <c r="C142">
        <v>41.8</v>
      </c>
      <c r="D142">
        <v>24.2</v>
      </c>
      <c r="E142">
        <v>2.5</v>
      </c>
      <c r="F142">
        <v>0.1</v>
      </c>
      <c r="G142">
        <v>15</v>
      </c>
      <c r="H142">
        <v>22.3</v>
      </c>
    </row>
    <row r="143" spans="1:8" x14ac:dyDescent="0.3">
      <c r="A143">
        <v>63785328954841</v>
      </c>
      <c r="B143">
        <f t="shared" si="2"/>
        <v>1.17</v>
      </c>
      <c r="C143">
        <v>42.5</v>
      </c>
      <c r="D143">
        <v>24.9</v>
      </c>
      <c r="E143">
        <v>2.5</v>
      </c>
      <c r="F143">
        <v>0.1</v>
      </c>
      <c r="G143">
        <v>15</v>
      </c>
      <c r="H143">
        <v>21.5</v>
      </c>
    </row>
    <row r="144" spans="1:8" x14ac:dyDescent="0.3">
      <c r="A144">
        <v>63785328956040</v>
      </c>
      <c r="B144">
        <f t="shared" si="2"/>
        <v>1.1990000000000001</v>
      </c>
      <c r="C144">
        <v>40.9</v>
      </c>
      <c r="D144">
        <v>23.4</v>
      </c>
      <c r="E144">
        <v>2.5</v>
      </c>
      <c r="F144">
        <v>0</v>
      </c>
      <c r="G144">
        <v>15</v>
      </c>
      <c r="H144">
        <v>21.2</v>
      </c>
    </row>
    <row r="145" spans="1:8" x14ac:dyDescent="0.3">
      <c r="A145">
        <v>63785328957234</v>
      </c>
      <c r="B145">
        <f t="shared" si="2"/>
        <v>1.194</v>
      </c>
      <c r="C145">
        <v>43.1</v>
      </c>
      <c r="D145">
        <v>25.5</v>
      </c>
      <c r="E145">
        <v>2.5</v>
      </c>
      <c r="F145">
        <v>0.1</v>
      </c>
      <c r="G145">
        <v>15</v>
      </c>
      <c r="H145">
        <v>23.8</v>
      </c>
    </row>
    <row r="146" spans="1:8" x14ac:dyDescent="0.3">
      <c r="A146">
        <v>63785328958436</v>
      </c>
      <c r="B146">
        <f t="shared" si="2"/>
        <v>1.202</v>
      </c>
      <c r="C146">
        <v>42.5</v>
      </c>
      <c r="D146">
        <v>25</v>
      </c>
      <c r="E146">
        <v>2.5</v>
      </c>
      <c r="F146">
        <v>0</v>
      </c>
      <c r="G146">
        <v>15</v>
      </c>
      <c r="H146">
        <v>22.9</v>
      </c>
    </row>
    <row r="147" spans="1:8" x14ac:dyDescent="0.3">
      <c r="A147">
        <v>63785328959620</v>
      </c>
      <c r="B147">
        <f t="shared" si="2"/>
        <v>1.1839999999999999</v>
      </c>
      <c r="C147">
        <v>41.8</v>
      </c>
      <c r="D147">
        <v>24.2</v>
      </c>
      <c r="E147">
        <v>2.5</v>
      </c>
      <c r="F147">
        <v>0</v>
      </c>
      <c r="G147">
        <v>15</v>
      </c>
      <c r="H147">
        <v>22.4</v>
      </c>
    </row>
    <row r="148" spans="1:8" x14ac:dyDescent="0.3">
      <c r="A148">
        <v>63785328960820</v>
      </c>
      <c r="B148">
        <f t="shared" si="2"/>
        <v>1.2</v>
      </c>
      <c r="C148">
        <v>41.1</v>
      </c>
      <c r="D148">
        <v>23.6</v>
      </c>
      <c r="E148">
        <v>2.5</v>
      </c>
      <c r="F148">
        <v>0</v>
      </c>
      <c r="G148">
        <v>15</v>
      </c>
      <c r="H148">
        <v>21.8</v>
      </c>
    </row>
    <row r="149" spans="1:8" x14ac:dyDescent="0.3">
      <c r="A149">
        <v>63785328962032</v>
      </c>
      <c r="B149">
        <f t="shared" si="2"/>
        <v>1.212</v>
      </c>
      <c r="C149">
        <v>40.299999999999997</v>
      </c>
      <c r="D149">
        <v>22.8</v>
      </c>
      <c r="E149">
        <v>2.5</v>
      </c>
      <c r="F149">
        <v>0</v>
      </c>
      <c r="G149">
        <v>15</v>
      </c>
      <c r="H149">
        <v>19.5</v>
      </c>
    </row>
    <row r="150" spans="1:8" x14ac:dyDescent="0.3">
      <c r="A150">
        <v>63785328963228</v>
      </c>
      <c r="B150">
        <f t="shared" si="2"/>
        <v>1.196</v>
      </c>
      <c r="C150">
        <v>41.2</v>
      </c>
      <c r="D150">
        <v>23.7</v>
      </c>
      <c r="E150">
        <v>2.5</v>
      </c>
      <c r="F150">
        <v>0</v>
      </c>
      <c r="G150">
        <v>15</v>
      </c>
      <c r="H150">
        <v>22</v>
      </c>
    </row>
    <row r="151" spans="1:8" x14ac:dyDescent="0.3">
      <c r="A151">
        <v>63785328964428</v>
      </c>
      <c r="B151">
        <f t="shared" si="2"/>
        <v>1.2</v>
      </c>
      <c r="C151">
        <v>41.1</v>
      </c>
      <c r="D151">
        <v>23.6</v>
      </c>
      <c r="E151">
        <v>2.5</v>
      </c>
      <c r="F151">
        <v>0</v>
      </c>
      <c r="G151">
        <v>15</v>
      </c>
      <c r="H151">
        <v>20.6</v>
      </c>
    </row>
    <row r="152" spans="1:8" x14ac:dyDescent="0.3">
      <c r="A152">
        <v>63785328965624</v>
      </c>
      <c r="B152">
        <f t="shared" si="2"/>
        <v>1.196</v>
      </c>
      <c r="C152">
        <v>40.299999999999997</v>
      </c>
      <c r="D152">
        <v>22.8</v>
      </c>
      <c r="E152">
        <v>2.5</v>
      </c>
      <c r="F152">
        <v>0</v>
      </c>
      <c r="G152">
        <v>15</v>
      </c>
      <c r="H152">
        <v>20.7</v>
      </c>
    </row>
    <row r="153" spans="1:8" x14ac:dyDescent="0.3">
      <c r="A153">
        <v>63785328966736</v>
      </c>
      <c r="B153">
        <f t="shared" si="2"/>
        <v>1.1120000000000001</v>
      </c>
      <c r="C153">
        <v>39.5</v>
      </c>
      <c r="D153">
        <v>22</v>
      </c>
      <c r="E153">
        <v>2.5</v>
      </c>
      <c r="F153">
        <v>0</v>
      </c>
      <c r="G153">
        <v>15</v>
      </c>
      <c r="H153">
        <v>20</v>
      </c>
    </row>
    <row r="154" spans="1:8" x14ac:dyDescent="0.3">
      <c r="A154">
        <v>63785328967861</v>
      </c>
      <c r="B154">
        <f t="shared" si="2"/>
        <v>1.125</v>
      </c>
      <c r="C154">
        <v>36.6</v>
      </c>
      <c r="D154">
        <v>19</v>
      </c>
      <c r="E154">
        <v>2.5</v>
      </c>
      <c r="F154">
        <v>0</v>
      </c>
      <c r="G154">
        <v>15</v>
      </c>
      <c r="H154">
        <v>17.2</v>
      </c>
    </row>
    <row r="155" spans="1:8" x14ac:dyDescent="0.3">
      <c r="A155">
        <v>63785328968983</v>
      </c>
      <c r="B155">
        <f t="shared" si="2"/>
        <v>1.1220000000000001</v>
      </c>
      <c r="C155">
        <v>26.8</v>
      </c>
      <c r="D155">
        <v>9.1999999999999993</v>
      </c>
      <c r="E155">
        <v>2.5</v>
      </c>
      <c r="F155">
        <v>0.1</v>
      </c>
      <c r="G155">
        <v>15</v>
      </c>
      <c r="H155">
        <v>7.9</v>
      </c>
    </row>
    <row r="156" spans="1:8" x14ac:dyDescent="0.3">
      <c r="A156">
        <v>63785328970121</v>
      </c>
      <c r="B156">
        <f t="shared" si="2"/>
        <v>1.1379999999999999</v>
      </c>
      <c r="C156">
        <v>41.3</v>
      </c>
      <c r="D156">
        <v>23.5</v>
      </c>
      <c r="E156">
        <v>2.5</v>
      </c>
      <c r="F156">
        <v>0.3</v>
      </c>
      <c r="G156">
        <v>15</v>
      </c>
      <c r="H156">
        <v>21.9</v>
      </c>
    </row>
    <row r="157" spans="1:8" x14ac:dyDescent="0.3">
      <c r="A157">
        <v>63785328971275</v>
      </c>
      <c r="B157">
        <f t="shared" si="2"/>
        <v>1.1539999999999999</v>
      </c>
      <c r="C157">
        <v>41.9</v>
      </c>
      <c r="D157">
        <v>24.1</v>
      </c>
      <c r="E157">
        <v>2.5</v>
      </c>
      <c r="F157">
        <v>0.3</v>
      </c>
      <c r="G157">
        <v>15</v>
      </c>
      <c r="H157">
        <v>22.2</v>
      </c>
    </row>
    <row r="158" spans="1:8" x14ac:dyDescent="0.3">
      <c r="A158">
        <v>63785328972439</v>
      </c>
      <c r="B158">
        <f t="shared" si="2"/>
        <v>1.1639999999999999</v>
      </c>
      <c r="C158">
        <v>40.799999999999997</v>
      </c>
      <c r="D158">
        <v>23.3</v>
      </c>
      <c r="E158">
        <v>2.5</v>
      </c>
      <c r="F158">
        <v>0</v>
      </c>
      <c r="G158">
        <v>15</v>
      </c>
      <c r="H158">
        <v>20.6</v>
      </c>
    </row>
    <row r="159" spans="1:8" x14ac:dyDescent="0.3">
      <c r="A159">
        <v>63785328973598</v>
      </c>
      <c r="B159">
        <f t="shared" si="2"/>
        <v>1.159</v>
      </c>
      <c r="C159">
        <v>40.200000000000003</v>
      </c>
      <c r="D159">
        <v>22.5</v>
      </c>
      <c r="E159">
        <v>2.5</v>
      </c>
      <c r="F159">
        <v>0.2</v>
      </c>
      <c r="G159">
        <v>15</v>
      </c>
      <c r="H159">
        <v>20.8</v>
      </c>
    </row>
    <row r="160" spans="1:8" x14ac:dyDescent="0.3">
      <c r="A160">
        <v>63785328974774</v>
      </c>
      <c r="B160">
        <f t="shared" si="2"/>
        <v>1.1759999999999999</v>
      </c>
      <c r="C160">
        <v>42.2</v>
      </c>
      <c r="D160">
        <v>24.5</v>
      </c>
      <c r="E160">
        <v>2.5</v>
      </c>
      <c r="F160">
        <v>0.2</v>
      </c>
      <c r="G160">
        <v>15</v>
      </c>
      <c r="H160">
        <v>21.3</v>
      </c>
    </row>
    <row r="161" spans="1:8" x14ac:dyDescent="0.3">
      <c r="A161">
        <v>63785328975956</v>
      </c>
      <c r="B161">
        <f t="shared" si="2"/>
        <v>1.1819999999999999</v>
      </c>
      <c r="C161">
        <v>40.4</v>
      </c>
      <c r="D161">
        <v>22.8</v>
      </c>
      <c r="E161">
        <v>2.5</v>
      </c>
      <c r="F161">
        <v>0.2</v>
      </c>
      <c r="G161">
        <v>15</v>
      </c>
      <c r="H161">
        <v>20.7</v>
      </c>
    </row>
    <row r="162" spans="1:8" x14ac:dyDescent="0.3">
      <c r="A162">
        <v>63785328977143</v>
      </c>
      <c r="B162">
        <f t="shared" si="2"/>
        <v>1.1870000000000001</v>
      </c>
      <c r="C162">
        <v>42.4</v>
      </c>
      <c r="D162">
        <v>24.7</v>
      </c>
      <c r="E162">
        <v>2.5</v>
      </c>
      <c r="F162">
        <v>0.2</v>
      </c>
      <c r="G162">
        <v>15</v>
      </c>
      <c r="H162">
        <v>21.5</v>
      </c>
    </row>
    <row r="163" spans="1:8" x14ac:dyDescent="0.3">
      <c r="A163">
        <v>63785328978327</v>
      </c>
      <c r="B163">
        <f t="shared" si="2"/>
        <v>1.1839999999999999</v>
      </c>
      <c r="C163">
        <v>40.9</v>
      </c>
      <c r="D163">
        <v>23.3</v>
      </c>
      <c r="E163">
        <v>2.5</v>
      </c>
      <c r="F163">
        <v>0.1</v>
      </c>
      <c r="G163">
        <v>15</v>
      </c>
      <c r="H163">
        <v>21.1</v>
      </c>
    </row>
    <row r="164" spans="1:8" x14ac:dyDescent="0.3">
      <c r="A164">
        <v>63785328979515</v>
      </c>
      <c r="B164">
        <f t="shared" si="2"/>
        <v>1.1879999999999999</v>
      </c>
      <c r="C164">
        <v>42.5</v>
      </c>
      <c r="D164">
        <v>24.9</v>
      </c>
      <c r="E164">
        <v>2.5</v>
      </c>
      <c r="F164">
        <v>0.1</v>
      </c>
      <c r="G164">
        <v>15</v>
      </c>
      <c r="H164">
        <v>22.6</v>
      </c>
    </row>
    <row r="165" spans="1:8" x14ac:dyDescent="0.3">
      <c r="A165">
        <v>63785328980697</v>
      </c>
      <c r="B165">
        <f t="shared" si="2"/>
        <v>1.1819999999999999</v>
      </c>
      <c r="C165">
        <v>41.6</v>
      </c>
      <c r="D165">
        <v>24.1</v>
      </c>
      <c r="E165">
        <v>2.5</v>
      </c>
      <c r="F165">
        <v>0</v>
      </c>
      <c r="G165">
        <v>15</v>
      </c>
      <c r="H165">
        <v>21.9</v>
      </c>
    </row>
    <row r="166" spans="1:8" x14ac:dyDescent="0.3">
      <c r="A166">
        <v>63785328981845</v>
      </c>
      <c r="B166">
        <f t="shared" si="2"/>
        <v>1.1479999999999999</v>
      </c>
      <c r="C166">
        <v>41.2</v>
      </c>
      <c r="D166">
        <v>23.6</v>
      </c>
      <c r="E166">
        <v>2.5</v>
      </c>
      <c r="F166">
        <v>0.1</v>
      </c>
      <c r="G166">
        <v>15</v>
      </c>
      <c r="H166">
        <v>21.2</v>
      </c>
    </row>
    <row r="167" spans="1:8" x14ac:dyDescent="0.3">
      <c r="A167">
        <v>63785328982976</v>
      </c>
      <c r="B167">
        <f t="shared" si="2"/>
        <v>1.131</v>
      </c>
      <c r="C167">
        <v>41.7</v>
      </c>
      <c r="D167">
        <v>24.1</v>
      </c>
      <c r="E167">
        <v>2.5</v>
      </c>
      <c r="F167">
        <v>0.1</v>
      </c>
      <c r="G167">
        <v>15</v>
      </c>
      <c r="H167">
        <v>20.9</v>
      </c>
    </row>
    <row r="168" spans="1:8" x14ac:dyDescent="0.3">
      <c r="A168">
        <v>63785328984134</v>
      </c>
      <c r="B168">
        <f t="shared" si="2"/>
        <v>1.1579999999999999</v>
      </c>
      <c r="C168">
        <v>40.700000000000003</v>
      </c>
      <c r="D168">
        <v>23.1</v>
      </c>
      <c r="E168">
        <v>2.5</v>
      </c>
      <c r="F168">
        <v>0.1</v>
      </c>
      <c r="G168">
        <v>15</v>
      </c>
      <c r="H168">
        <v>20.8</v>
      </c>
    </row>
    <row r="169" spans="1:8" x14ac:dyDescent="0.3">
      <c r="A169">
        <v>63785328985286</v>
      </c>
      <c r="B169">
        <f t="shared" si="2"/>
        <v>1.1519999999999999</v>
      </c>
      <c r="C169">
        <v>42.9</v>
      </c>
      <c r="D169">
        <v>25.3</v>
      </c>
      <c r="E169">
        <v>2.5</v>
      </c>
      <c r="F169">
        <v>0.1</v>
      </c>
      <c r="G169">
        <v>15</v>
      </c>
      <c r="H169">
        <v>22.9</v>
      </c>
    </row>
    <row r="170" spans="1:8" x14ac:dyDescent="0.3">
      <c r="A170">
        <v>63785328986458</v>
      </c>
      <c r="B170">
        <f t="shared" si="2"/>
        <v>1.1719999999999999</v>
      </c>
      <c r="C170">
        <v>41.5</v>
      </c>
      <c r="D170">
        <v>23.9</v>
      </c>
      <c r="E170">
        <v>2.5</v>
      </c>
      <c r="F170">
        <v>0.1</v>
      </c>
      <c r="G170">
        <v>15</v>
      </c>
      <c r="H170">
        <v>21.8</v>
      </c>
    </row>
    <row r="171" spans="1:8" x14ac:dyDescent="0.3">
      <c r="A171">
        <v>63785328987622</v>
      </c>
      <c r="B171">
        <f t="shared" si="2"/>
        <v>1.1639999999999999</v>
      </c>
      <c r="C171">
        <v>41.9</v>
      </c>
      <c r="D171">
        <v>24.4</v>
      </c>
      <c r="E171">
        <v>2.5</v>
      </c>
      <c r="F171">
        <v>0.1</v>
      </c>
      <c r="G171">
        <v>15</v>
      </c>
      <c r="H171">
        <v>23</v>
      </c>
    </row>
    <row r="172" spans="1:8" x14ac:dyDescent="0.3">
      <c r="A172">
        <v>63785328988784</v>
      </c>
      <c r="B172">
        <f t="shared" si="2"/>
        <v>1.1619999999999999</v>
      </c>
      <c r="C172">
        <v>41.3</v>
      </c>
      <c r="D172">
        <v>23.8</v>
      </c>
      <c r="E172">
        <v>2.5</v>
      </c>
      <c r="F172">
        <v>0</v>
      </c>
      <c r="G172">
        <v>15</v>
      </c>
      <c r="H172">
        <v>21.9</v>
      </c>
    </row>
    <row r="173" spans="1:8" x14ac:dyDescent="0.3">
      <c r="A173">
        <v>63785328989945</v>
      </c>
      <c r="B173">
        <f t="shared" si="2"/>
        <v>1.161</v>
      </c>
      <c r="C173">
        <v>40.9</v>
      </c>
      <c r="D173">
        <v>23.3</v>
      </c>
      <c r="E173">
        <v>2.5</v>
      </c>
      <c r="F173">
        <v>0.1</v>
      </c>
      <c r="G173">
        <v>15</v>
      </c>
      <c r="H173">
        <v>20.5</v>
      </c>
    </row>
    <row r="174" spans="1:8" x14ac:dyDescent="0.3">
      <c r="A174">
        <v>63785328991123</v>
      </c>
      <c r="B174">
        <f t="shared" si="2"/>
        <v>1.1779999999999999</v>
      </c>
      <c r="C174">
        <v>41.9</v>
      </c>
      <c r="D174">
        <v>24.4</v>
      </c>
      <c r="E174">
        <v>2.5</v>
      </c>
      <c r="F174">
        <v>0.1</v>
      </c>
      <c r="G174">
        <v>15</v>
      </c>
      <c r="H174">
        <v>21.6</v>
      </c>
    </row>
    <row r="175" spans="1:8" x14ac:dyDescent="0.3">
      <c r="A175">
        <v>63785328992323</v>
      </c>
      <c r="B175">
        <f t="shared" si="2"/>
        <v>1.2</v>
      </c>
      <c r="C175">
        <v>41.8</v>
      </c>
      <c r="D175">
        <v>24.3</v>
      </c>
      <c r="E175">
        <v>2.5</v>
      </c>
      <c r="F175">
        <v>0</v>
      </c>
      <c r="G175">
        <v>15</v>
      </c>
      <c r="H175">
        <v>20.6</v>
      </c>
    </row>
    <row r="176" spans="1:8" x14ac:dyDescent="0.3">
      <c r="A176">
        <v>63785328993478</v>
      </c>
      <c r="B176">
        <f t="shared" si="2"/>
        <v>1.155</v>
      </c>
      <c r="C176">
        <v>42.5</v>
      </c>
      <c r="D176">
        <v>24.9</v>
      </c>
      <c r="E176">
        <v>2.5</v>
      </c>
      <c r="F176">
        <v>0</v>
      </c>
      <c r="G176">
        <v>15</v>
      </c>
      <c r="H176">
        <v>15.4</v>
      </c>
    </row>
    <row r="177" spans="1:8" x14ac:dyDescent="0.3">
      <c r="A177">
        <v>63785328994610</v>
      </c>
      <c r="B177">
        <f t="shared" si="2"/>
        <v>1.1319999999999999</v>
      </c>
      <c r="C177">
        <v>42.3</v>
      </c>
      <c r="D177">
        <v>24.8</v>
      </c>
      <c r="E177">
        <v>2.5</v>
      </c>
      <c r="F177">
        <v>0</v>
      </c>
      <c r="G177">
        <v>15</v>
      </c>
      <c r="H177">
        <v>20.9</v>
      </c>
    </row>
    <row r="178" spans="1:8" x14ac:dyDescent="0.3">
      <c r="A178">
        <v>63785328995761</v>
      </c>
      <c r="B178">
        <f t="shared" si="2"/>
        <v>1.151</v>
      </c>
      <c r="C178">
        <v>39.9</v>
      </c>
      <c r="D178">
        <v>22.4</v>
      </c>
      <c r="E178">
        <v>2.5</v>
      </c>
      <c r="F178">
        <v>0</v>
      </c>
      <c r="G178">
        <v>15</v>
      </c>
      <c r="H178">
        <v>19.899999999999999</v>
      </c>
    </row>
    <row r="179" spans="1:8" x14ac:dyDescent="0.3">
      <c r="A179">
        <v>63785328996920</v>
      </c>
      <c r="B179">
        <f t="shared" si="2"/>
        <v>1.159</v>
      </c>
      <c r="C179">
        <v>41.4</v>
      </c>
      <c r="D179">
        <v>23.9</v>
      </c>
      <c r="E179">
        <v>2.5</v>
      </c>
      <c r="F179">
        <v>0</v>
      </c>
      <c r="G179">
        <v>15</v>
      </c>
      <c r="H179">
        <v>20.3</v>
      </c>
    </row>
    <row r="180" spans="1:8" x14ac:dyDescent="0.3">
      <c r="A180">
        <v>63785328998091</v>
      </c>
      <c r="B180">
        <f t="shared" si="2"/>
        <v>1.171</v>
      </c>
      <c r="C180">
        <v>40.700000000000003</v>
      </c>
      <c r="D180">
        <v>23.2</v>
      </c>
      <c r="E180">
        <v>2.5</v>
      </c>
      <c r="F180">
        <v>0</v>
      </c>
      <c r="G180">
        <v>15</v>
      </c>
      <c r="H180">
        <v>20.2</v>
      </c>
    </row>
    <row r="181" spans="1:8" x14ac:dyDescent="0.3">
      <c r="A181">
        <v>63785328999214</v>
      </c>
      <c r="B181">
        <f t="shared" si="2"/>
        <v>1.123</v>
      </c>
      <c r="C181">
        <v>37.799999999999997</v>
      </c>
      <c r="D181">
        <v>20.3</v>
      </c>
      <c r="E181">
        <v>2.5</v>
      </c>
      <c r="F181">
        <v>0</v>
      </c>
      <c r="G181">
        <v>15</v>
      </c>
      <c r="H181">
        <v>19</v>
      </c>
    </row>
    <row r="182" spans="1:8" x14ac:dyDescent="0.3">
      <c r="A182">
        <v>63785329000350</v>
      </c>
      <c r="B182">
        <f t="shared" si="2"/>
        <v>1.1359999999999999</v>
      </c>
      <c r="C182">
        <v>37</v>
      </c>
      <c r="D182">
        <v>19.5</v>
      </c>
      <c r="E182">
        <v>2.5</v>
      </c>
      <c r="F182">
        <v>0</v>
      </c>
      <c r="G182">
        <v>15</v>
      </c>
      <c r="H182">
        <v>10.4</v>
      </c>
    </row>
    <row r="183" spans="1:8" x14ac:dyDescent="0.3">
      <c r="A183">
        <v>63785329001467</v>
      </c>
      <c r="B183">
        <f t="shared" si="2"/>
        <v>1.117</v>
      </c>
      <c r="C183">
        <v>24.8</v>
      </c>
      <c r="D183">
        <v>7</v>
      </c>
      <c r="E183">
        <v>2.5</v>
      </c>
      <c r="F183">
        <v>0.3</v>
      </c>
      <c r="G183">
        <v>15</v>
      </c>
      <c r="H183">
        <v>1.8</v>
      </c>
    </row>
    <row r="184" spans="1:8" x14ac:dyDescent="0.3">
      <c r="A184">
        <v>63785329002568</v>
      </c>
      <c r="B184">
        <f t="shared" si="2"/>
        <v>1.101</v>
      </c>
      <c r="C184">
        <v>20</v>
      </c>
      <c r="D184">
        <v>2.2000000000000002</v>
      </c>
      <c r="E184">
        <v>2.5</v>
      </c>
      <c r="F184">
        <v>0.3</v>
      </c>
      <c r="G184">
        <v>15</v>
      </c>
      <c r="H184">
        <v>0</v>
      </c>
    </row>
    <row r="185" spans="1:8" x14ac:dyDescent="0.3">
      <c r="A185">
        <v>63785329003685</v>
      </c>
      <c r="B185">
        <f t="shared" si="2"/>
        <v>1.117</v>
      </c>
      <c r="C185">
        <v>21</v>
      </c>
      <c r="D185">
        <v>3.5</v>
      </c>
      <c r="E185">
        <v>2.5</v>
      </c>
      <c r="F185">
        <v>0</v>
      </c>
      <c r="G185">
        <v>15</v>
      </c>
      <c r="H185">
        <v>0</v>
      </c>
    </row>
    <row r="186" spans="1:8" x14ac:dyDescent="0.3">
      <c r="A186">
        <v>63785329004792</v>
      </c>
      <c r="B186">
        <f t="shared" si="2"/>
        <v>1.107</v>
      </c>
      <c r="C186">
        <v>22.5</v>
      </c>
      <c r="D186">
        <v>4.7</v>
      </c>
      <c r="E186">
        <v>2.5</v>
      </c>
      <c r="F186">
        <v>0.3</v>
      </c>
      <c r="G186">
        <v>15</v>
      </c>
      <c r="H186">
        <v>0</v>
      </c>
    </row>
    <row r="187" spans="1:8" x14ac:dyDescent="0.3">
      <c r="A187">
        <v>63785329005909</v>
      </c>
      <c r="B187">
        <f t="shared" si="2"/>
        <v>1.117</v>
      </c>
      <c r="C187">
        <v>24</v>
      </c>
      <c r="D187">
        <v>6.3</v>
      </c>
      <c r="E187">
        <v>2.5</v>
      </c>
      <c r="F187">
        <v>0.2</v>
      </c>
      <c r="G187">
        <v>15</v>
      </c>
      <c r="H187">
        <v>0</v>
      </c>
    </row>
    <row r="188" spans="1:8" x14ac:dyDescent="0.3">
      <c r="A188">
        <v>63785329007019</v>
      </c>
      <c r="B188">
        <f t="shared" si="2"/>
        <v>1.1100000000000001</v>
      </c>
      <c r="C188">
        <v>34.4</v>
      </c>
      <c r="D188">
        <v>16.399999999999999</v>
      </c>
      <c r="E188">
        <v>2.5</v>
      </c>
      <c r="F188">
        <v>0.5</v>
      </c>
      <c r="G188">
        <v>15</v>
      </c>
      <c r="H188">
        <v>0</v>
      </c>
    </row>
    <row r="189" spans="1:8" x14ac:dyDescent="0.3">
      <c r="A189">
        <v>63785329008125</v>
      </c>
      <c r="B189">
        <f t="shared" si="2"/>
        <v>1.1060000000000001</v>
      </c>
      <c r="C189">
        <v>25.2</v>
      </c>
      <c r="D189">
        <v>7.5</v>
      </c>
      <c r="E189">
        <v>2.5</v>
      </c>
      <c r="F189">
        <v>0.2</v>
      </c>
      <c r="G189">
        <v>15</v>
      </c>
      <c r="H189">
        <v>0</v>
      </c>
    </row>
    <row r="190" spans="1:8" x14ac:dyDescent="0.3">
      <c r="A190">
        <v>63785329009223</v>
      </c>
      <c r="B190">
        <f t="shared" si="2"/>
        <v>1.0980000000000001</v>
      </c>
      <c r="C190">
        <v>20.100000000000001</v>
      </c>
      <c r="D190">
        <v>2.6</v>
      </c>
      <c r="E190">
        <v>2.5</v>
      </c>
      <c r="F190">
        <v>0</v>
      </c>
      <c r="G190">
        <v>15</v>
      </c>
      <c r="H190">
        <v>0</v>
      </c>
    </row>
    <row r="191" spans="1:8" x14ac:dyDescent="0.3">
      <c r="A191">
        <v>63785329010420</v>
      </c>
      <c r="B191">
        <f t="shared" si="2"/>
        <v>1.1970000000000001</v>
      </c>
      <c r="C191">
        <v>28.9</v>
      </c>
      <c r="D191">
        <v>11.2</v>
      </c>
      <c r="E191">
        <v>2.5</v>
      </c>
      <c r="F191">
        <v>0.2</v>
      </c>
      <c r="G191">
        <v>15</v>
      </c>
      <c r="H191">
        <v>10.7</v>
      </c>
    </row>
    <row r="192" spans="1:8" x14ac:dyDescent="0.3">
      <c r="A192">
        <v>63785329011667</v>
      </c>
      <c r="B192">
        <f t="shared" si="2"/>
        <v>1.2470000000000001</v>
      </c>
      <c r="C192">
        <v>41</v>
      </c>
      <c r="D192">
        <v>23.3</v>
      </c>
      <c r="E192">
        <v>2.5</v>
      </c>
      <c r="F192">
        <v>0.1</v>
      </c>
      <c r="G192">
        <v>15</v>
      </c>
      <c r="H192">
        <v>21.4</v>
      </c>
    </row>
    <row r="193" spans="1:8" x14ac:dyDescent="0.3">
      <c r="A193">
        <v>63785329012892</v>
      </c>
      <c r="B193">
        <f t="shared" si="2"/>
        <v>1.2250000000000001</v>
      </c>
      <c r="C193">
        <v>42.8</v>
      </c>
      <c r="D193">
        <v>25.2</v>
      </c>
      <c r="E193">
        <v>2.5</v>
      </c>
      <c r="F193">
        <v>0.1</v>
      </c>
      <c r="G193">
        <v>15</v>
      </c>
      <c r="H193">
        <v>17.7</v>
      </c>
    </row>
    <row r="194" spans="1:8" x14ac:dyDescent="0.3">
      <c r="A194">
        <v>63785329014088</v>
      </c>
      <c r="B194">
        <f t="shared" si="2"/>
        <v>1.196</v>
      </c>
      <c r="C194">
        <v>41.1</v>
      </c>
      <c r="D194">
        <v>23.5</v>
      </c>
      <c r="E194">
        <v>2.5</v>
      </c>
      <c r="F194">
        <v>0.1</v>
      </c>
      <c r="G194">
        <v>15</v>
      </c>
      <c r="H194">
        <v>19.600000000000001</v>
      </c>
    </row>
    <row r="195" spans="1:8" x14ac:dyDescent="0.3">
      <c r="A195">
        <v>63785329015281</v>
      </c>
      <c r="B195">
        <f t="shared" si="2"/>
        <v>1.1930000000000001</v>
      </c>
      <c r="C195">
        <v>42.9</v>
      </c>
      <c r="D195">
        <v>25.3</v>
      </c>
      <c r="E195">
        <v>2.5</v>
      </c>
      <c r="F195">
        <v>0.1</v>
      </c>
      <c r="G195">
        <v>15</v>
      </c>
      <c r="H195">
        <v>20.7</v>
      </c>
    </row>
    <row r="196" spans="1:8" x14ac:dyDescent="0.3">
      <c r="A196">
        <v>63785329016464</v>
      </c>
      <c r="B196">
        <f t="shared" si="2"/>
        <v>1.1830000000000001</v>
      </c>
      <c r="C196">
        <v>42.2</v>
      </c>
      <c r="D196">
        <v>24.6</v>
      </c>
      <c r="E196">
        <v>2.5</v>
      </c>
      <c r="F196">
        <v>0.1</v>
      </c>
      <c r="G196">
        <v>15</v>
      </c>
      <c r="H196">
        <v>19.3</v>
      </c>
    </row>
    <row r="197" spans="1:8" x14ac:dyDescent="0.3">
      <c r="A197">
        <v>63785329017631</v>
      </c>
      <c r="B197">
        <f t="shared" si="2"/>
        <v>1.167</v>
      </c>
      <c r="C197">
        <v>44.3</v>
      </c>
      <c r="D197">
        <v>26.7</v>
      </c>
      <c r="E197">
        <v>2.5</v>
      </c>
      <c r="F197">
        <v>0.1</v>
      </c>
      <c r="G197">
        <v>15</v>
      </c>
      <c r="H197">
        <v>20.6</v>
      </c>
    </row>
    <row r="198" spans="1:8" x14ac:dyDescent="0.3">
      <c r="A198">
        <v>63785329018841</v>
      </c>
      <c r="B198">
        <f t="shared" ref="B198:B261" si="3">(A198-A197)/1000</f>
        <v>1.21</v>
      </c>
      <c r="C198">
        <v>43.2</v>
      </c>
      <c r="D198">
        <v>25.7</v>
      </c>
      <c r="E198">
        <v>2.5</v>
      </c>
      <c r="F198">
        <v>0</v>
      </c>
      <c r="G198">
        <v>15</v>
      </c>
      <c r="H198">
        <v>20.7</v>
      </c>
    </row>
    <row r="199" spans="1:8" x14ac:dyDescent="0.3">
      <c r="A199">
        <v>63785329020027</v>
      </c>
      <c r="B199">
        <f t="shared" si="3"/>
        <v>1.1859999999999999</v>
      </c>
      <c r="C199">
        <v>42.6</v>
      </c>
      <c r="D199">
        <v>25</v>
      </c>
      <c r="E199">
        <v>2.5</v>
      </c>
      <c r="F199">
        <v>0.1</v>
      </c>
      <c r="G199">
        <v>15</v>
      </c>
      <c r="H199">
        <v>22</v>
      </c>
    </row>
    <row r="200" spans="1:8" x14ac:dyDescent="0.3">
      <c r="A200">
        <v>63785329021276</v>
      </c>
      <c r="B200">
        <f t="shared" si="3"/>
        <v>1.2490000000000001</v>
      </c>
      <c r="C200">
        <v>42.3</v>
      </c>
      <c r="D200">
        <v>24.8</v>
      </c>
      <c r="E200">
        <v>2.5</v>
      </c>
      <c r="F200">
        <v>0.1</v>
      </c>
      <c r="G200">
        <v>15</v>
      </c>
      <c r="H200">
        <v>20</v>
      </c>
    </row>
    <row r="201" spans="1:8" x14ac:dyDescent="0.3">
      <c r="A201">
        <v>63785329022482</v>
      </c>
      <c r="B201">
        <f t="shared" si="3"/>
        <v>1.206</v>
      </c>
      <c r="C201">
        <v>41.5</v>
      </c>
      <c r="D201">
        <v>24</v>
      </c>
      <c r="E201">
        <v>2.5</v>
      </c>
      <c r="F201">
        <v>0</v>
      </c>
      <c r="G201">
        <v>15</v>
      </c>
      <c r="H201">
        <v>20.399999999999999</v>
      </c>
    </row>
    <row r="202" spans="1:8" x14ac:dyDescent="0.3">
      <c r="A202">
        <v>63785329023668</v>
      </c>
      <c r="B202">
        <f t="shared" si="3"/>
        <v>1.1859999999999999</v>
      </c>
      <c r="C202">
        <v>42.3</v>
      </c>
      <c r="D202">
        <v>24.7</v>
      </c>
      <c r="E202">
        <v>2.5</v>
      </c>
      <c r="F202">
        <v>0</v>
      </c>
      <c r="G202">
        <v>15</v>
      </c>
      <c r="H202">
        <v>20.100000000000001</v>
      </c>
    </row>
    <row r="203" spans="1:8" x14ac:dyDescent="0.3">
      <c r="A203">
        <v>63785329024819</v>
      </c>
      <c r="B203">
        <f t="shared" si="3"/>
        <v>1.151</v>
      </c>
      <c r="C203">
        <v>41.5</v>
      </c>
      <c r="D203">
        <v>24</v>
      </c>
      <c r="E203">
        <v>2.5</v>
      </c>
      <c r="F203">
        <v>0</v>
      </c>
      <c r="G203">
        <v>15</v>
      </c>
      <c r="H203">
        <v>18.899999999999999</v>
      </c>
    </row>
    <row r="204" spans="1:8" x14ac:dyDescent="0.3">
      <c r="A204">
        <v>63785329025981</v>
      </c>
      <c r="B204">
        <f t="shared" si="3"/>
        <v>1.1619999999999999</v>
      </c>
      <c r="C204">
        <v>42.1</v>
      </c>
      <c r="D204">
        <v>24.6</v>
      </c>
      <c r="E204">
        <v>2.5</v>
      </c>
      <c r="F204">
        <v>0</v>
      </c>
      <c r="G204">
        <v>15</v>
      </c>
      <c r="H204">
        <v>21.3</v>
      </c>
    </row>
    <row r="205" spans="1:8" x14ac:dyDescent="0.3">
      <c r="A205">
        <v>63785329027163</v>
      </c>
      <c r="B205">
        <f t="shared" si="3"/>
        <v>1.1819999999999999</v>
      </c>
      <c r="C205">
        <v>41.9</v>
      </c>
      <c r="D205">
        <v>24.4</v>
      </c>
      <c r="E205">
        <v>2.5</v>
      </c>
      <c r="F205">
        <v>0</v>
      </c>
      <c r="G205">
        <v>15</v>
      </c>
      <c r="H205">
        <v>20.9</v>
      </c>
    </row>
    <row r="206" spans="1:8" x14ac:dyDescent="0.3">
      <c r="A206">
        <v>63785329028382</v>
      </c>
      <c r="B206">
        <f t="shared" si="3"/>
        <v>1.2190000000000001</v>
      </c>
      <c r="C206">
        <v>41.1</v>
      </c>
      <c r="D206">
        <v>23.6</v>
      </c>
      <c r="E206">
        <v>2.5</v>
      </c>
      <c r="F206">
        <v>0</v>
      </c>
      <c r="G206">
        <v>15</v>
      </c>
      <c r="H206">
        <v>18.8</v>
      </c>
    </row>
    <row r="207" spans="1:8" x14ac:dyDescent="0.3">
      <c r="A207">
        <v>63785329029607</v>
      </c>
      <c r="B207">
        <f t="shared" si="3"/>
        <v>1.2250000000000001</v>
      </c>
      <c r="C207">
        <v>41.5</v>
      </c>
      <c r="D207">
        <v>24</v>
      </c>
      <c r="E207">
        <v>2.5</v>
      </c>
      <c r="F207">
        <v>0</v>
      </c>
      <c r="G207">
        <v>15</v>
      </c>
      <c r="H207">
        <v>20.5</v>
      </c>
    </row>
    <row r="208" spans="1:8" x14ac:dyDescent="0.3">
      <c r="A208">
        <v>63785329030781</v>
      </c>
      <c r="B208">
        <f t="shared" si="3"/>
        <v>1.1739999999999999</v>
      </c>
      <c r="C208">
        <v>39.5</v>
      </c>
      <c r="D208">
        <v>22</v>
      </c>
      <c r="E208">
        <v>2.5</v>
      </c>
      <c r="F208">
        <v>0</v>
      </c>
      <c r="G208">
        <v>15</v>
      </c>
      <c r="H208">
        <v>18.899999999999999</v>
      </c>
    </row>
    <row r="209" spans="1:8" x14ac:dyDescent="0.3">
      <c r="A209">
        <v>63785329031940</v>
      </c>
      <c r="B209">
        <f t="shared" si="3"/>
        <v>1.159</v>
      </c>
      <c r="C209">
        <v>42.5</v>
      </c>
      <c r="D209">
        <v>25</v>
      </c>
      <c r="E209">
        <v>2.5</v>
      </c>
      <c r="F209">
        <v>0.1</v>
      </c>
      <c r="G209">
        <v>15</v>
      </c>
      <c r="H209">
        <v>20.2</v>
      </c>
    </row>
    <row r="210" spans="1:8" x14ac:dyDescent="0.3">
      <c r="A210">
        <v>63785329033147</v>
      </c>
      <c r="B210">
        <f t="shared" si="3"/>
        <v>1.2070000000000001</v>
      </c>
      <c r="C210">
        <v>43.6</v>
      </c>
      <c r="D210">
        <v>26.1</v>
      </c>
      <c r="E210">
        <v>2.5</v>
      </c>
      <c r="F210">
        <v>0</v>
      </c>
      <c r="G210">
        <v>15</v>
      </c>
      <c r="H210">
        <v>18.5</v>
      </c>
    </row>
    <row r="211" spans="1:8" x14ac:dyDescent="0.3">
      <c r="A211">
        <v>63785329034373</v>
      </c>
      <c r="B211">
        <f t="shared" si="3"/>
        <v>1.226</v>
      </c>
      <c r="C211">
        <v>43.2</v>
      </c>
      <c r="D211">
        <v>25.7</v>
      </c>
      <c r="E211">
        <v>2.5</v>
      </c>
      <c r="F211">
        <v>0</v>
      </c>
      <c r="G211">
        <v>15</v>
      </c>
      <c r="H211">
        <v>21.7</v>
      </c>
    </row>
    <row r="212" spans="1:8" x14ac:dyDescent="0.3">
      <c r="A212">
        <v>63785329035568</v>
      </c>
      <c r="B212">
        <f t="shared" si="3"/>
        <v>1.1950000000000001</v>
      </c>
      <c r="C212">
        <v>42.3</v>
      </c>
      <c r="D212">
        <v>24.8</v>
      </c>
      <c r="E212">
        <v>2.5</v>
      </c>
      <c r="F212">
        <v>0</v>
      </c>
      <c r="G212">
        <v>15</v>
      </c>
      <c r="H212">
        <v>19.899999999999999</v>
      </c>
    </row>
    <row r="213" spans="1:8" x14ac:dyDescent="0.3">
      <c r="A213">
        <v>63785329036787</v>
      </c>
      <c r="B213">
        <f t="shared" si="3"/>
        <v>1.2190000000000001</v>
      </c>
      <c r="C213">
        <v>41.1</v>
      </c>
      <c r="D213">
        <v>23.6</v>
      </c>
      <c r="E213">
        <v>2.5</v>
      </c>
      <c r="F213">
        <v>0</v>
      </c>
      <c r="G213">
        <v>15</v>
      </c>
      <c r="H213">
        <v>19.399999999999999</v>
      </c>
    </row>
    <row r="214" spans="1:8" x14ac:dyDescent="0.3">
      <c r="A214">
        <v>63785329037992</v>
      </c>
      <c r="B214">
        <f t="shared" si="3"/>
        <v>1.2050000000000001</v>
      </c>
      <c r="C214">
        <v>40.5</v>
      </c>
      <c r="D214">
        <v>23</v>
      </c>
      <c r="E214">
        <v>2.5</v>
      </c>
      <c r="F214">
        <v>0</v>
      </c>
      <c r="G214">
        <v>15</v>
      </c>
      <c r="H214">
        <v>18.3</v>
      </c>
    </row>
    <row r="215" spans="1:8" x14ac:dyDescent="0.3">
      <c r="A215">
        <v>63785329039139</v>
      </c>
      <c r="B215">
        <f t="shared" si="3"/>
        <v>1.147</v>
      </c>
      <c r="C215">
        <v>42.4</v>
      </c>
      <c r="D215">
        <v>24.9</v>
      </c>
      <c r="E215">
        <v>2.5</v>
      </c>
      <c r="F215">
        <v>0</v>
      </c>
      <c r="G215">
        <v>15</v>
      </c>
      <c r="H215">
        <v>20.5</v>
      </c>
    </row>
    <row r="216" spans="1:8" x14ac:dyDescent="0.3">
      <c r="A216">
        <v>63785329040288</v>
      </c>
      <c r="B216">
        <f t="shared" si="3"/>
        <v>1.149</v>
      </c>
      <c r="C216">
        <v>41.4</v>
      </c>
      <c r="D216">
        <v>23.9</v>
      </c>
      <c r="E216">
        <v>2.5</v>
      </c>
      <c r="F216">
        <v>0</v>
      </c>
      <c r="G216">
        <v>15</v>
      </c>
      <c r="H216">
        <v>20.7</v>
      </c>
    </row>
    <row r="217" spans="1:8" x14ac:dyDescent="0.3">
      <c r="A217">
        <v>63785329041422</v>
      </c>
      <c r="B217">
        <f t="shared" si="3"/>
        <v>1.1339999999999999</v>
      </c>
      <c r="C217">
        <v>40.1</v>
      </c>
      <c r="D217">
        <v>22.6</v>
      </c>
      <c r="E217">
        <v>2.5</v>
      </c>
      <c r="F217">
        <v>0</v>
      </c>
      <c r="G217">
        <v>15</v>
      </c>
      <c r="H217">
        <v>18.399999999999999</v>
      </c>
    </row>
    <row r="218" spans="1:8" x14ac:dyDescent="0.3">
      <c r="A218">
        <v>63785329042555</v>
      </c>
      <c r="B218">
        <f t="shared" si="3"/>
        <v>1.133</v>
      </c>
      <c r="C218">
        <v>36.799999999999997</v>
      </c>
      <c r="D218">
        <v>19.2</v>
      </c>
      <c r="E218">
        <v>2.5</v>
      </c>
      <c r="F218">
        <v>0</v>
      </c>
      <c r="G218">
        <v>15</v>
      </c>
      <c r="H218">
        <v>16.600000000000001</v>
      </c>
    </row>
    <row r="219" spans="1:8" x14ac:dyDescent="0.3">
      <c r="A219">
        <v>63785329043756</v>
      </c>
      <c r="B219">
        <f t="shared" si="3"/>
        <v>1.2010000000000001</v>
      </c>
      <c r="C219">
        <v>39.200000000000003</v>
      </c>
      <c r="D219">
        <v>21.7</v>
      </c>
      <c r="E219">
        <v>2.5</v>
      </c>
      <c r="F219">
        <v>0</v>
      </c>
      <c r="G219">
        <v>15</v>
      </c>
      <c r="H219">
        <v>21</v>
      </c>
    </row>
    <row r="220" spans="1:8" x14ac:dyDescent="0.3">
      <c r="A220">
        <v>63785329044958</v>
      </c>
      <c r="B220">
        <f t="shared" si="3"/>
        <v>1.202</v>
      </c>
      <c r="C220">
        <v>41</v>
      </c>
      <c r="D220">
        <v>23.5</v>
      </c>
      <c r="E220">
        <v>2.5</v>
      </c>
      <c r="F220">
        <v>0</v>
      </c>
      <c r="G220">
        <v>15</v>
      </c>
      <c r="H220">
        <v>21.2</v>
      </c>
    </row>
    <row r="221" spans="1:8" x14ac:dyDescent="0.3">
      <c r="A221">
        <v>63785329046098</v>
      </c>
      <c r="B221">
        <f t="shared" si="3"/>
        <v>1.1399999999999999</v>
      </c>
      <c r="C221">
        <v>40.799999999999997</v>
      </c>
      <c r="D221">
        <v>23.3</v>
      </c>
      <c r="E221">
        <v>2.5</v>
      </c>
      <c r="F221">
        <v>0</v>
      </c>
      <c r="G221">
        <v>15</v>
      </c>
      <c r="H221">
        <v>20.9</v>
      </c>
    </row>
    <row r="222" spans="1:8" x14ac:dyDescent="0.3">
      <c r="A222">
        <v>63785329047277</v>
      </c>
      <c r="B222">
        <f t="shared" si="3"/>
        <v>1.179</v>
      </c>
      <c r="C222">
        <v>42.9</v>
      </c>
      <c r="D222">
        <v>25.4</v>
      </c>
      <c r="E222">
        <v>2.5</v>
      </c>
      <c r="F222">
        <v>0</v>
      </c>
      <c r="G222">
        <v>15</v>
      </c>
      <c r="H222">
        <v>21.9</v>
      </c>
    </row>
    <row r="223" spans="1:8" x14ac:dyDescent="0.3">
      <c r="A223">
        <v>63785329048435</v>
      </c>
      <c r="B223">
        <f t="shared" si="3"/>
        <v>1.1579999999999999</v>
      </c>
      <c r="C223">
        <v>42.5</v>
      </c>
      <c r="D223">
        <v>25</v>
      </c>
      <c r="E223">
        <v>2.5</v>
      </c>
      <c r="F223">
        <v>0</v>
      </c>
      <c r="G223">
        <v>15</v>
      </c>
      <c r="H223">
        <v>21.7</v>
      </c>
    </row>
    <row r="224" spans="1:8" x14ac:dyDescent="0.3">
      <c r="A224">
        <v>63785329049644</v>
      </c>
      <c r="B224">
        <f t="shared" si="3"/>
        <v>1.2090000000000001</v>
      </c>
      <c r="C224">
        <v>42.6</v>
      </c>
      <c r="D224">
        <v>25.1</v>
      </c>
      <c r="E224">
        <v>2.5</v>
      </c>
      <c r="F224">
        <v>0</v>
      </c>
      <c r="G224">
        <v>15</v>
      </c>
      <c r="H224">
        <v>22.5</v>
      </c>
    </row>
    <row r="225" spans="1:8" x14ac:dyDescent="0.3">
      <c r="A225">
        <v>63785329050850</v>
      </c>
      <c r="B225">
        <f t="shared" si="3"/>
        <v>1.206</v>
      </c>
      <c r="C225">
        <v>41.6</v>
      </c>
      <c r="D225">
        <v>24.1</v>
      </c>
      <c r="E225">
        <v>2.5</v>
      </c>
      <c r="F225">
        <v>0</v>
      </c>
      <c r="G225">
        <v>15</v>
      </c>
      <c r="H225">
        <v>20</v>
      </c>
    </row>
    <row r="226" spans="1:8" x14ac:dyDescent="0.3">
      <c r="A226">
        <v>63785329052062</v>
      </c>
      <c r="B226">
        <f t="shared" si="3"/>
        <v>1.212</v>
      </c>
      <c r="C226">
        <v>41.9</v>
      </c>
      <c r="D226">
        <v>24.4</v>
      </c>
      <c r="E226">
        <v>2.5</v>
      </c>
      <c r="F226">
        <v>0</v>
      </c>
      <c r="G226">
        <v>15</v>
      </c>
      <c r="H226">
        <v>21.1</v>
      </c>
    </row>
    <row r="227" spans="1:8" x14ac:dyDescent="0.3">
      <c r="A227">
        <v>63785329053276</v>
      </c>
      <c r="B227">
        <f t="shared" si="3"/>
        <v>1.214</v>
      </c>
      <c r="C227">
        <v>42.4</v>
      </c>
      <c r="D227">
        <v>24.8</v>
      </c>
      <c r="E227">
        <v>2.5</v>
      </c>
      <c r="F227">
        <v>0.1</v>
      </c>
      <c r="G227">
        <v>15</v>
      </c>
      <c r="H227">
        <v>19.3</v>
      </c>
    </row>
    <row r="228" spans="1:8" x14ac:dyDescent="0.3">
      <c r="A228">
        <v>63785329054464</v>
      </c>
      <c r="B228">
        <f t="shared" si="3"/>
        <v>1.1879999999999999</v>
      </c>
      <c r="C228">
        <v>44.4</v>
      </c>
      <c r="D228">
        <v>26.8</v>
      </c>
      <c r="E228">
        <v>2.5</v>
      </c>
      <c r="F228">
        <v>0.1</v>
      </c>
      <c r="G228">
        <v>15</v>
      </c>
      <c r="H228">
        <v>15.3</v>
      </c>
    </row>
    <row r="229" spans="1:8" x14ac:dyDescent="0.3">
      <c r="A229">
        <v>63785329055679</v>
      </c>
      <c r="B229">
        <f t="shared" si="3"/>
        <v>1.2150000000000001</v>
      </c>
      <c r="C229">
        <v>44.1</v>
      </c>
      <c r="D229">
        <v>26.6</v>
      </c>
      <c r="E229">
        <v>2.5</v>
      </c>
      <c r="F229">
        <v>0</v>
      </c>
      <c r="G229">
        <v>15</v>
      </c>
      <c r="H229">
        <v>18.399999999999999</v>
      </c>
    </row>
    <row r="230" spans="1:8" x14ac:dyDescent="0.3">
      <c r="A230">
        <v>63785329056878</v>
      </c>
      <c r="B230">
        <f t="shared" si="3"/>
        <v>1.1990000000000001</v>
      </c>
      <c r="C230">
        <v>41.6</v>
      </c>
      <c r="D230">
        <v>24</v>
      </c>
      <c r="E230">
        <v>2.5</v>
      </c>
      <c r="F230">
        <v>0</v>
      </c>
      <c r="G230">
        <v>15</v>
      </c>
      <c r="H230">
        <v>19.100000000000001</v>
      </c>
    </row>
    <row r="231" spans="1:8" x14ac:dyDescent="0.3">
      <c r="A231">
        <v>63785329058109</v>
      </c>
      <c r="B231">
        <f t="shared" si="3"/>
        <v>1.2310000000000001</v>
      </c>
      <c r="C231">
        <v>42.6</v>
      </c>
      <c r="D231">
        <v>24.9</v>
      </c>
      <c r="E231">
        <v>2.5</v>
      </c>
      <c r="F231">
        <v>0.1</v>
      </c>
      <c r="G231">
        <v>15</v>
      </c>
      <c r="H231">
        <v>18.100000000000001</v>
      </c>
    </row>
    <row r="232" spans="1:8" x14ac:dyDescent="0.3">
      <c r="A232">
        <v>63785329059309</v>
      </c>
      <c r="B232">
        <f t="shared" si="3"/>
        <v>1.2</v>
      </c>
      <c r="C232">
        <v>44.4</v>
      </c>
      <c r="D232">
        <v>26.9</v>
      </c>
      <c r="E232">
        <v>2.5</v>
      </c>
      <c r="F232">
        <v>0</v>
      </c>
      <c r="G232">
        <v>15</v>
      </c>
      <c r="H232">
        <v>18.100000000000001</v>
      </c>
    </row>
    <row r="233" spans="1:8" x14ac:dyDescent="0.3">
      <c r="A233">
        <v>63785329060559</v>
      </c>
      <c r="B233">
        <f t="shared" si="3"/>
        <v>1.25</v>
      </c>
      <c r="C233">
        <v>42.4</v>
      </c>
      <c r="D233">
        <v>24.9</v>
      </c>
      <c r="E233">
        <v>2.5</v>
      </c>
      <c r="F233">
        <v>0</v>
      </c>
      <c r="G233">
        <v>15</v>
      </c>
      <c r="H233">
        <v>18.5</v>
      </c>
    </row>
    <row r="234" spans="1:8" x14ac:dyDescent="0.3">
      <c r="A234">
        <v>63785329061749</v>
      </c>
      <c r="B234">
        <f t="shared" si="3"/>
        <v>1.19</v>
      </c>
      <c r="C234">
        <v>43.6</v>
      </c>
      <c r="D234">
        <v>26.1</v>
      </c>
      <c r="E234">
        <v>2.5</v>
      </c>
      <c r="F234">
        <v>0</v>
      </c>
      <c r="G234">
        <v>15</v>
      </c>
      <c r="H234">
        <v>20.6</v>
      </c>
    </row>
    <row r="235" spans="1:8" x14ac:dyDescent="0.3">
      <c r="A235">
        <v>63785329062967</v>
      </c>
      <c r="B235">
        <f t="shared" si="3"/>
        <v>1.218</v>
      </c>
      <c r="C235">
        <v>42.4</v>
      </c>
      <c r="D235">
        <v>24.9</v>
      </c>
      <c r="E235">
        <v>2.5</v>
      </c>
      <c r="F235">
        <v>0</v>
      </c>
      <c r="G235">
        <v>15</v>
      </c>
      <c r="H235">
        <v>20.2</v>
      </c>
    </row>
    <row r="236" spans="1:8" x14ac:dyDescent="0.3">
      <c r="A236">
        <v>63785329064134</v>
      </c>
      <c r="B236">
        <f t="shared" si="3"/>
        <v>1.167</v>
      </c>
      <c r="C236">
        <v>42.9</v>
      </c>
      <c r="D236">
        <v>25.4</v>
      </c>
      <c r="E236">
        <v>2.5</v>
      </c>
      <c r="F236">
        <v>0</v>
      </c>
      <c r="G236">
        <v>15</v>
      </c>
      <c r="H236">
        <v>20.9</v>
      </c>
    </row>
    <row r="237" spans="1:8" x14ac:dyDescent="0.3">
      <c r="A237">
        <v>63785329065324</v>
      </c>
      <c r="B237">
        <f t="shared" si="3"/>
        <v>1.19</v>
      </c>
      <c r="C237">
        <v>41.7</v>
      </c>
      <c r="D237">
        <v>24.2</v>
      </c>
      <c r="E237">
        <v>2.5</v>
      </c>
      <c r="F237">
        <v>0</v>
      </c>
      <c r="G237">
        <v>15</v>
      </c>
      <c r="H237">
        <v>19.399999999999999</v>
      </c>
    </row>
    <row r="238" spans="1:8" x14ac:dyDescent="0.3">
      <c r="A238">
        <v>63785329066572</v>
      </c>
      <c r="B238">
        <f t="shared" si="3"/>
        <v>1.248</v>
      </c>
      <c r="C238">
        <v>44.1</v>
      </c>
      <c r="D238">
        <v>26.6</v>
      </c>
      <c r="E238">
        <v>2.5</v>
      </c>
      <c r="F238">
        <v>0</v>
      </c>
      <c r="G238">
        <v>15</v>
      </c>
      <c r="H238">
        <v>17.399999999999999</v>
      </c>
    </row>
    <row r="239" spans="1:8" x14ac:dyDescent="0.3">
      <c r="A239">
        <v>63785329067776</v>
      </c>
      <c r="B239">
        <f t="shared" si="3"/>
        <v>1.204</v>
      </c>
      <c r="C239">
        <v>44.3</v>
      </c>
      <c r="D239">
        <v>26.8</v>
      </c>
      <c r="E239">
        <v>2.5</v>
      </c>
      <c r="F239">
        <v>0</v>
      </c>
      <c r="G239">
        <v>15</v>
      </c>
      <c r="H239">
        <v>14.2</v>
      </c>
    </row>
    <row r="240" spans="1:8" x14ac:dyDescent="0.3">
      <c r="A240">
        <v>63785329068976</v>
      </c>
      <c r="B240">
        <f t="shared" si="3"/>
        <v>1.2</v>
      </c>
      <c r="C240">
        <v>44.9</v>
      </c>
      <c r="D240">
        <v>27.4</v>
      </c>
      <c r="E240">
        <v>2.5</v>
      </c>
      <c r="F240">
        <v>0</v>
      </c>
      <c r="G240">
        <v>15</v>
      </c>
      <c r="H240">
        <v>17.399999999999999</v>
      </c>
    </row>
    <row r="241" spans="1:8" x14ac:dyDescent="0.3">
      <c r="A241">
        <v>63785329070223</v>
      </c>
      <c r="B241">
        <f t="shared" si="3"/>
        <v>1.2470000000000001</v>
      </c>
      <c r="C241">
        <v>44</v>
      </c>
      <c r="D241">
        <v>26.4</v>
      </c>
      <c r="E241">
        <v>2.5</v>
      </c>
      <c r="F241">
        <v>0.1</v>
      </c>
      <c r="G241">
        <v>15</v>
      </c>
      <c r="H241">
        <v>16.100000000000001</v>
      </c>
    </row>
    <row r="242" spans="1:8" x14ac:dyDescent="0.3">
      <c r="A242">
        <v>63785329071458</v>
      </c>
      <c r="B242">
        <f t="shared" si="3"/>
        <v>1.2350000000000001</v>
      </c>
      <c r="C242">
        <v>44.3</v>
      </c>
      <c r="D242">
        <v>26.8</v>
      </c>
      <c r="E242">
        <v>2.5</v>
      </c>
      <c r="F242">
        <v>0</v>
      </c>
      <c r="G242">
        <v>15</v>
      </c>
      <c r="H242">
        <v>15.4</v>
      </c>
    </row>
    <row r="243" spans="1:8" x14ac:dyDescent="0.3">
      <c r="A243">
        <v>63785329072705</v>
      </c>
      <c r="B243">
        <f t="shared" si="3"/>
        <v>1.2470000000000001</v>
      </c>
      <c r="C243">
        <v>43.6</v>
      </c>
      <c r="D243">
        <v>26.1</v>
      </c>
      <c r="E243">
        <v>2.5</v>
      </c>
      <c r="F243">
        <v>0</v>
      </c>
      <c r="G243">
        <v>15</v>
      </c>
      <c r="H243">
        <v>17.2</v>
      </c>
    </row>
    <row r="244" spans="1:8" x14ac:dyDescent="0.3">
      <c r="A244">
        <v>63785329074011</v>
      </c>
      <c r="B244">
        <f t="shared" si="3"/>
        <v>1.306</v>
      </c>
      <c r="C244">
        <v>42.3</v>
      </c>
      <c r="D244">
        <v>24.8</v>
      </c>
      <c r="E244">
        <v>2.5</v>
      </c>
      <c r="F244">
        <v>0</v>
      </c>
      <c r="G244">
        <v>15</v>
      </c>
      <c r="H244">
        <v>19.5</v>
      </c>
    </row>
    <row r="245" spans="1:8" x14ac:dyDescent="0.3">
      <c r="A245">
        <v>63785329075290</v>
      </c>
      <c r="B245">
        <f t="shared" si="3"/>
        <v>1.2789999999999999</v>
      </c>
      <c r="C245">
        <v>42.4</v>
      </c>
      <c r="D245">
        <v>24.9</v>
      </c>
      <c r="E245">
        <v>2.5</v>
      </c>
      <c r="F245">
        <v>0</v>
      </c>
      <c r="G245">
        <v>15</v>
      </c>
      <c r="H245">
        <v>18.3</v>
      </c>
    </row>
    <row r="246" spans="1:8" x14ac:dyDescent="0.3">
      <c r="A246">
        <v>63785329076501</v>
      </c>
      <c r="B246">
        <f t="shared" si="3"/>
        <v>1.2110000000000001</v>
      </c>
      <c r="C246">
        <v>38</v>
      </c>
      <c r="D246">
        <v>20.5</v>
      </c>
      <c r="E246">
        <v>2.5</v>
      </c>
      <c r="F246">
        <v>0</v>
      </c>
      <c r="G246">
        <v>15</v>
      </c>
      <c r="H246">
        <v>15.6</v>
      </c>
    </row>
    <row r="247" spans="1:8" x14ac:dyDescent="0.3">
      <c r="A247">
        <v>63785329077882</v>
      </c>
      <c r="B247">
        <f t="shared" si="3"/>
        <v>1.381</v>
      </c>
      <c r="C247">
        <v>40.6</v>
      </c>
      <c r="D247">
        <v>23</v>
      </c>
      <c r="E247">
        <v>2.5</v>
      </c>
      <c r="F247">
        <v>0</v>
      </c>
      <c r="G247">
        <v>15</v>
      </c>
      <c r="H247">
        <v>16.8</v>
      </c>
    </row>
    <row r="248" spans="1:8" x14ac:dyDescent="0.3">
      <c r="A248">
        <v>63785329079131</v>
      </c>
      <c r="B248">
        <f t="shared" si="3"/>
        <v>1.2490000000000001</v>
      </c>
      <c r="C248">
        <v>43.6</v>
      </c>
      <c r="D248">
        <v>26.1</v>
      </c>
      <c r="E248">
        <v>2.5</v>
      </c>
      <c r="F248">
        <v>0</v>
      </c>
      <c r="G248">
        <v>15</v>
      </c>
      <c r="H248">
        <v>19.399999999999999</v>
      </c>
    </row>
    <row r="249" spans="1:8" x14ac:dyDescent="0.3">
      <c r="A249">
        <v>63785329080454</v>
      </c>
      <c r="B249">
        <f t="shared" si="3"/>
        <v>1.323</v>
      </c>
      <c r="C249">
        <v>42.9</v>
      </c>
      <c r="D249">
        <v>25.4</v>
      </c>
      <c r="E249">
        <v>2.5</v>
      </c>
      <c r="F249">
        <v>0</v>
      </c>
      <c r="G249">
        <v>15</v>
      </c>
      <c r="H249">
        <v>19</v>
      </c>
    </row>
    <row r="250" spans="1:8" x14ac:dyDescent="0.3">
      <c r="A250">
        <v>63785329081847</v>
      </c>
      <c r="B250">
        <f t="shared" si="3"/>
        <v>1.393</v>
      </c>
      <c r="C250">
        <v>43.9</v>
      </c>
      <c r="D250">
        <v>26.3</v>
      </c>
      <c r="E250">
        <v>2.5</v>
      </c>
      <c r="F250">
        <v>0</v>
      </c>
      <c r="G250">
        <v>15</v>
      </c>
      <c r="H250">
        <v>19.2</v>
      </c>
    </row>
    <row r="251" spans="1:8" x14ac:dyDescent="0.3">
      <c r="A251">
        <v>63785329083221</v>
      </c>
      <c r="B251">
        <f t="shared" si="3"/>
        <v>1.3740000000000001</v>
      </c>
      <c r="C251">
        <v>43.6</v>
      </c>
      <c r="D251">
        <v>26.1</v>
      </c>
      <c r="E251">
        <v>2.5</v>
      </c>
      <c r="F251">
        <v>0</v>
      </c>
      <c r="G251">
        <v>15</v>
      </c>
      <c r="H251">
        <v>19.600000000000001</v>
      </c>
    </row>
    <row r="252" spans="1:8" x14ac:dyDescent="0.3">
      <c r="A252">
        <v>63785329084657</v>
      </c>
      <c r="B252">
        <f t="shared" si="3"/>
        <v>1.4359999999999999</v>
      </c>
      <c r="C252">
        <v>44.1</v>
      </c>
      <c r="D252">
        <v>26.6</v>
      </c>
      <c r="E252">
        <v>2.5</v>
      </c>
      <c r="F252">
        <v>0</v>
      </c>
      <c r="G252">
        <v>15</v>
      </c>
      <c r="H252">
        <v>17.8</v>
      </c>
    </row>
    <row r="253" spans="1:8" x14ac:dyDescent="0.3">
      <c r="A253">
        <v>63785329086107</v>
      </c>
      <c r="B253">
        <f t="shared" si="3"/>
        <v>1.45</v>
      </c>
      <c r="C253">
        <v>43.9</v>
      </c>
      <c r="D253">
        <v>26.4</v>
      </c>
      <c r="E253">
        <v>2.5</v>
      </c>
      <c r="F253">
        <v>0.1</v>
      </c>
      <c r="G253">
        <v>15</v>
      </c>
      <c r="H253">
        <v>16.399999999999999</v>
      </c>
    </row>
    <row r="254" spans="1:8" x14ac:dyDescent="0.3">
      <c r="A254">
        <v>63785329087486</v>
      </c>
      <c r="B254">
        <f t="shared" si="3"/>
        <v>1.379</v>
      </c>
      <c r="C254">
        <v>44.4</v>
      </c>
      <c r="D254">
        <v>26.9</v>
      </c>
      <c r="E254">
        <v>2.5</v>
      </c>
      <c r="F254">
        <v>0</v>
      </c>
      <c r="G254">
        <v>15</v>
      </c>
      <c r="H254">
        <v>18.5</v>
      </c>
    </row>
    <row r="255" spans="1:8" x14ac:dyDescent="0.3">
      <c r="A255">
        <v>63785329088801</v>
      </c>
      <c r="B255">
        <f t="shared" si="3"/>
        <v>1.3149999999999999</v>
      </c>
      <c r="C255">
        <v>42</v>
      </c>
      <c r="D255">
        <v>24.5</v>
      </c>
      <c r="E255">
        <v>2.5</v>
      </c>
      <c r="F255">
        <v>0.1</v>
      </c>
      <c r="G255">
        <v>15</v>
      </c>
      <c r="H255">
        <v>19.2</v>
      </c>
    </row>
    <row r="256" spans="1:8" x14ac:dyDescent="0.3">
      <c r="A256">
        <v>63785329090109</v>
      </c>
      <c r="B256">
        <f t="shared" si="3"/>
        <v>1.3080000000000001</v>
      </c>
      <c r="C256">
        <v>40.9</v>
      </c>
      <c r="D256">
        <v>23.4</v>
      </c>
      <c r="E256">
        <v>2.5</v>
      </c>
      <c r="F256">
        <v>0</v>
      </c>
      <c r="G256">
        <v>15</v>
      </c>
      <c r="H256">
        <v>18.3</v>
      </c>
    </row>
    <row r="257" spans="1:8" x14ac:dyDescent="0.3">
      <c r="A257">
        <v>63785329091346</v>
      </c>
      <c r="B257">
        <f t="shared" si="3"/>
        <v>1.2370000000000001</v>
      </c>
      <c r="C257">
        <v>41</v>
      </c>
      <c r="D257">
        <v>23.5</v>
      </c>
      <c r="E257">
        <v>2.5</v>
      </c>
      <c r="F257">
        <v>0.1</v>
      </c>
      <c r="G257">
        <v>15</v>
      </c>
      <c r="H257">
        <v>21.2</v>
      </c>
    </row>
    <row r="258" spans="1:8" x14ac:dyDescent="0.3">
      <c r="A258">
        <v>63785329092679</v>
      </c>
      <c r="B258">
        <f t="shared" si="3"/>
        <v>1.333</v>
      </c>
      <c r="C258">
        <v>42.8</v>
      </c>
      <c r="D258">
        <v>25.2</v>
      </c>
      <c r="E258">
        <v>2.5</v>
      </c>
      <c r="F258">
        <v>0</v>
      </c>
      <c r="G258">
        <v>15</v>
      </c>
      <c r="H258">
        <v>19.899999999999999</v>
      </c>
    </row>
    <row r="259" spans="1:8" x14ac:dyDescent="0.3">
      <c r="A259">
        <v>63785329093971</v>
      </c>
      <c r="B259">
        <f t="shared" si="3"/>
        <v>1.292</v>
      </c>
      <c r="C259">
        <v>41.9</v>
      </c>
      <c r="D259">
        <v>24.4</v>
      </c>
      <c r="E259">
        <v>2.5</v>
      </c>
      <c r="F259">
        <v>0</v>
      </c>
      <c r="G259">
        <v>15</v>
      </c>
      <c r="H259">
        <v>18.8</v>
      </c>
    </row>
    <row r="260" spans="1:8" x14ac:dyDescent="0.3">
      <c r="A260">
        <v>63785329095219</v>
      </c>
      <c r="B260">
        <f t="shared" si="3"/>
        <v>1.248</v>
      </c>
      <c r="C260">
        <v>42.4</v>
      </c>
      <c r="D260">
        <v>24.9</v>
      </c>
      <c r="E260">
        <v>2.5</v>
      </c>
      <c r="F260">
        <v>0</v>
      </c>
      <c r="G260">
        <v>15</v>
      </c>
      <c r="H260">
        <v>21.6</v>
      </c>
    </row>
    <row r="261" spans="1:8" x14ac:dyDescent="0.3">
      <c r="A261">
        <v>63785329096423</v>
      </c>
      <c r="B261">
        <f t="shared" si="3"/>
        <v>1.204</v>
      </c>
      <c r="C261">
        <v>41.6</v>
      </c>
      <c r="D261">
        <v>24</v>
      </c>
      <c r="E261">
        <v>2.5</v>
      </c>
      <c r="F261">
        <v>0</v>
      </c>
      <c r="G261">
        <v>15</v>
      </c>
      <c r="H261">
        <v>21.5</v>
      </c>
    </row>
    <row r="262" spans="1:8" x14ac:dyDescent="0.3">
      <c r="A262">
        <v>63785329097654</v>
      </c>
      <c r="B262">
        <f t="shared" ref="B262:B300" si="4">(A262-A261)/1000</f>
        <v>1.2310000000000001</v>
      </c>
      <c r="C262">
        <v>41.3</v>
      </c>
      <c r="D262">
        <v>23.8</v>
      </c>
      <c r="E262">
        <v>2.5</v>
      </c>
      <c r="F262">
        <v>0</v>
      </c>
      <c r="G262">
        <v>15</v>
      </c>
      <c r="H262">
        <v>22.2</v>
      </c>
    </row>
    <row r="263" spans="1:8" x14ac:dyDescent="0.3">
      <c r="A263">
        <v>63785329098865</v>
      </c>
      <c r="B263">
        <f t="shared" si="4"/>
        <v>1.2110000000000001</v>
      </c>
      <c r="C263">
        <v>43.7</v>
      </c>
      <c r="D263">
        <v>26.2</v>
      </c>
      <c r="E263">
        <v>2.5</v>
      </c>
      <c r="F263">
        <v>0</v>
      </c>
      <c r="G263">
        <v>15</v>
      </c>
      <c r="H263">
        <v>21.4</v>
      </c>
    </row>
    <row r="264" spans="1:8" x14ac:dyDescent="0.3">
      <c r="A264">
        <v>63785329100071</v>
      </c>
      <c r="B264">
        <f t="shared" si="4"/>
        <v>1.206</v>
      </c>
      <c r="C264">
        <v>43.8</v>
      </c>
      <c r="D264">
        <v>26.3</v>
      </c>
      <c r="E264">
        <v>2.5</v>
      </c>
      <c r="F264">
        <v>0</v>
      </c>
      <c r="G264">
        <v>15</v>
      </c>
      <c r="H264">
        <v>21.3</v>
      </c>
    </row>
    <row r="265" spans="1:8" x14ac:dyDescent="0.3">
      <c r="A265">
        <v>63785329101275</v>
      </c>
      <c r="B265">
        <f t="shared" si="4"/>
        <v>1.204</v>
      </c>
      <c r="C265">
        <v>41.8</v>
      </c>
      <c r="D265">
        <v>24.3</v>
      </c>
      <c r="E265">
        <v>2.5</v>
      </c>
      <c r="F265">
        <v>0</v>
      </c>
      <c r="G265">
        <v>15</v>
      </c>
      <c r="H265">
        <v>21.5</v>
      </c>
    </row>
    <row r="266" spans="1:8" x14ac:dyDescent="0.3">
      <c r="A266">
        <v>63785329102477</v>
      </c>
      <c r="B266">
        <f t="shared" si="4"/>
        <v>1.202</v>
      </c>
      <c r="C266">
        <v>41.4</v>
      </c>
      <c r="D266">
        <v>23.9</v>
      </c>
      <c r="E266">
        <v>2.5</v>
      </c>
      <c r="F266">
        <v>0</v>
      </c>
      <c r="G266">
        <v>15</v>
      </c>
      <c r="H266">
        <v>22.4</v>
      </c>
    </row>
    <row r="267" spans="1:8" x14ac:dyDescent="0.3">
      <c r="A267">
        <v>63785329103665</v>
      </c>
      <c r="B267">
        <f t="shared" si="4"/>
        <v>1.1879999999999999</v>
      </c>
      <c r="C267">
        <v>41.6</v>
      </c>
      <c r="D267">
        <v>24</v>
      </c>
      <c r="E267">
        <v>2.5</v>
      </c>
      <c r="F267">
        <v>0</v>
      </c>
      <c r="G267">
        <v>15</v>
      </c>
      <c r="H267">
        <v>21.8</v>
      </c>
    </row>
    <row r="268" spans="1:8" x14ac:dyDescent="0.3">
      <c r="A268">
        <v>63785329104870</v>
      </c>
      <c r="B268">
        <f t="shared" si="4"/>
        <v>1.2050000000000001</v>
      </c>
      <c r="C268">
        <v>40.799999999999997</v>
      </c>
      <c r="D268">
        <v>23.2</v>
      </c>
      <c r="E268">
        <v>2.5</v>
      </c>
      <c r="F268">
        <v>0</v>
      </c>
      <c r="G268">
        <v>15</v>
      </c>
      <c r="H268">
        <v>21.4</v>
      </c>
    </row>
    <row r="269" spans="1:8" x14ac:dyDescent="0.3">
      <c r="A269">
        <v>63785329106073</v>
      </c>
      <c r="B269">
        <f t="shared" si="4"/>
        <v>1.2030000000000001</v>
      </c>
      <c r="C269">
        <v>42.2</v>
      </c>
      <c r="D269">
        <v>24.7</v>
      </c>
      <c r="E269">
        <v>2.5</v>
      </c>
      <c r="F269">
        <v>0</v>
      </c>
      <c r="G269">
        <v>15</v>
      </c>
      <c r="H269">
        <v>22.1</v>
      </c>
    </row>
    <row r="270" spans="1:8" x14ac:dyDescent="0.3">
      <c r="A270">
        <v>63785329107277</v>
      </c>
      <c r="B270">
        <f t="shared" si="4"/>
        <v>1.204</v>
      </c>
      <c r="C270">
        <v>41.7</v>
      </c>
      <c r="D270">
        <v>24.2</v>
      </c>
      <c r="E270">
        <v>2.5</v>
      </c>
      <c r="F270">
        <v>0</v>
      </c>
      <c r="G270">
        <v>15</v>
      </c>
      <c r="H270">
        <v>21.1</v>
      </c>
    </row>
    <row r="271" spans="1:8" x14ac:dyDescent="0.3">
      <c r="A271">
        <v>63785329108437</v>
      </c>
      <c r="B271">
        <f t="shared" si="4"/>
        <v>1.1599999999999999</v>
      </c>
      <c r="C271">
        <v>41.8</v>
      </c>
      <c r="D271">
        <v>24.3</v>
      </c>
      <c r="E271">
        <v>2.5</v>
      </c>
      <c r="F271">
        <v>0</v>
      </c>
      <c r="G271">
        <v>15</v>
      </c>
      <c r="H271">
        <v>22.3</v>
      </c>
    </row>
    <row r="272" spans="1:8" x14ac:dyDescent="0.3">
      <c r="A272">
        <v>63785329109593</v>
      </c>
      <c r="B272">
        <f t="shared" si="4"/>
        <v>1.1559999999999999</v>
      </c>
      <c r="C272">
        <v>34.6</v>
      </c>
      <c r="D272">
        <v>17.100000000000001</v>
      </c>
      <c r="E272">
        <v>2.5</v>
      </c>
      <c r="F272">
        <v>0</v>
      </c>
      <c r="G272">
        <v>15</v>
      </c>
      <c r="H272">
        <v>15.9</v>
      </c>
    </row>
    <row r="273" spans="1:8" x14ac:dyDescent="0.3">
      <c r="A273">
        <v>63785329110847</v>
      </c>
      <c r="B273">
        <f t="shared" si="4"/>
        <v>1.254</v>
      </c>
      <c r="C273">
        <v>38.299999999999997</v>
      </c>
      <c r="D273">
        <v>20.8</v>
      </c>
      <c r="E273">
        <v>2.5</v>
      </c>
      <c r="F273">
        <v>0</v>
      </c>
      <c r="G273">
        <v>15</v>
      </c>
      <c r="H273">
        <v>19.399999999999999</v>
      </c>
    </row>
    <row r="274" spans="1:8" x14ac:dyDescent="0.3">
      <c r="A274">
        <v>63785329112086</v>
      </c>
      <c r="B274">
        <f t="shared" si="4"/>
        <v>1.2390000000000001</v>
      </c>
      <c r="C274">
        <v>41.9</v>
      </c>
      <c r="D274">
        <v>24.4</v>
      </c>
      <c r="E274">
        <v>2.5</v>
      </c>
      <c r="F274">
        <v>0</v>
      </c>
      <c r="G274">
        <v>15</v>
      </c>
      <c r="H274">
        <v>21.8</v>
      </c>
    </row>
    <row r="275" spans="1:8" x14ac:dyDescent="0.3">
      <c r="A275">
        <v>63785329113306</v>
      </c>
      <c r="B275">
        <f t="shared" si="4"/>
        <v>1.22</v>
      </c>
      <c r="C275">
        <v>42.2</v>
      </c>
      <c r="D275">
        <v>24.7</v>
      </c>
      <c r="E275">
        <v>2.5</v>
      </c>
      <c r="F275">
        <v>0</v>
      </c>
      <c r="G275">
        <v>15</v>
      </c>
      <c r="H275">
        <v>21.7</v>
      </c>
    </row>
    <row r="276" spans="1:8" x14ac:dyDescent="0.3">
      <c r="A276">
        <v>63785329114532</v>
      </c>
      <c r="B276">
        <f t="shared" si="4"/>
        <v>1.226</v>
      </c>
      <c r="C276">
        <v>42</v>
      </c>
      <c r="D276">
        <v>24.5</v>
      </c>
      <c r="E276">
        <v>2.5</v>
      </c>
      <c r="F276">
        <v>0</v>
      </c>
      <c r="G276">
        <v>15</v>
      </c>
      <c r="H276">
        <v>22.5</v>
      </c>
    </row>
    <row r="277" spans="1:8" x14ac:dyDescent="0.3">
      <c r="A277">
        <v>63785329115771</v>
      </c>
      <c r="B277">
        <f t="shared" si="4"/>
        <v>1.2390000000000001</v>
      </c>
      <c r="C277">
        <v>40.9</v>
      </c>
      <c r="D277">
        <v>23.4</v>
      </c>
      <c r="E277">
        <v>2.5</v>
      </c>
      <c r="F277">
        <v>0</v>
      </c>
      <c r="G277">
        <v>15</v>
      </c>
      <c r="H277">
        <v>19.2</v>
      </c>
    </row>
    <row r="278" spans="1:8" x14ac:dyDescent="0.3">
      <c r="A278">
        <v>63785329117096</v>
      </c>
      <c r="B278">
        <f t="shared" si="4"/>
        <v>1.325</v>
      </c>
      <c r="C278">
        <v>41.8</v>
      </c>
      <c r="D278">
        <v>24.3</v>
      </c>
      <c r="E278">
        <v>2.5</v>
      </c>
      <c r="F278">
        <v>0</v>
      </c>
      <c r="G278">
        <v>15</v>
      </c>
      <c r="H278">
        <v>18.5</v>
      </c>
    </row>
    <row r="279" spans="1:8" x14ac:dyDescent="0.3">
      <c r="A279">
        <v>63785329118320</v>
      </c>
      <c r="B279">
        <f t="shared" si="4"/>
        <v>1.224</v>
      </c>
      <c r="C279">
        <v>42.6</v>
      </c>
      <c r="D279">
        <v>25.1</v>
      </c>
      <c r="E279">
        <v>2.5</v>
      </c>
      <c r="F279">
        <v>0</v>
      </c>
      <c r="G279">
        <v>15</v>
      </c>
      <c r="H279">
        <v>18.600000000000001</v>
      </c>
    </row>
    <row r="280" spans="1:8" x14ac:dyDescent="0.3">
      <c r="A280">
        <v>63785329119568</v>
      </c>
      <c r="B280">
        <f t="shared" si="4"/>
        <v>1.248</v>
      </c>
      <c r="C280">
        <v>41.4</v>
      </c>
      <c r="D280">
        <v>23.9</v>
      </c>
      <c r="E280">
        <v>2.5</v>
      </c>
      <c r="F280">
        <v>0</v>
      </c>
      <c r="G280">
        <v>15</v>
      </c>
      <c r="H280">
        <v>20.7</v>
      </c>
    </row>
    <row r="281" spans="1:8" x14ac:dyDescent="0.3">
      <c r="A281">
        <v>63785329120828</v>
      </c>
      <c r="B281">
        <f t="shared" si="4"/>
        <v>1.26</v>
      </c>
      <c r="C281">
        <v>43.5</v>
      </c>
      <c r="D281">
        <v>26</v>
      </c>
      <c r="E281">
        <v>2.5</v>
      </c>
      <c r="F281">
        <v>0</v>
      </c>
      <c r="G281">
        <v>15</v>
      </c>
      <c r="H281">
        <v>20.7</v>
      </c>
    </row>
    <row r="282" spans="1:8" x14ac:dyDescent="0.3">
      <c r="A282">
        <v>63785329122026</v>
      </c>
      <c r="B282">
        <f t="shared" si="4"/>
        <v>1.198</v>
      </c>
      <c r="C282">
        <v>42.4</v>
      </c>
      <c r="D282">
        <v>24.9</v>
      </c>
      <c r="E282">
        <v>2.5</v>
      </c>
      <c r="F282">
        <v>0</v>
      </c>
      <c r="G282">
        <v>15</v>
      </c>
      <c r="H282">
        <v>19.3</v>
      </c>
    </row>
    <row r="283" spans="1:8" x14ac:dyDescent="0.3">
      <c r="A283">
        <v>63785329123228</v>
      </c>
      <c r="B283">
        <f t="shared" si="4"/>
        <v>1.202</v>
      </c>
      <c r="C283">
        <v>42.8</v>
      </c>
      <c r="D283">
        <v>25.3</v>
      </c>
      <c r="E283">
        <v>2.5</v>
      </c>
      <c r="F283">
        <v>0</v>
      </c>
      <c r="G283">
        <v>15</v>
      </c>
      <c r="H283">
        <v>22</v>
      </c>
    </row>
    <row r="284" spans="1:8" x14ac:dyDescent="0.3">
      <c r="A284">
        <v>63785329124448</v>
      </c>
      <c r="B284">
        <f t="shared" si="4"/>
        <v>1.22</v>
      </c>
      <c r="C284">
        <v>40.799999999999997</v>
      </c>
      <c r="D284">
        <v>23.3</v>
      </c>
      <c r="E284">
        <v>2.5</v>
      </c>
      <c r="F284">
        <v>0</v>
      </c>
      <c r="G284">
        <v>15</v>
      </c>
      <c r="H284">
        <v>20.100000000000001</v>
      </c>
    </row>
    <row r="285" spans="1:8" x14ac:dyDescent="0.3">
      <c r="A285">
        <v>63785329125648</v>
      </c>
      <c r="B285">
        <f t="shared" si="4"/>
        <v>1.2</v>
      </c>
      <c r="C285">
        <v>40.9</v>
      </c>
      <c r="D285">
        <v>23.4</v>
      </c>
      <c r="E285">
        <v>2.5</v>
      </c>
      <c r="F285">
        <v>0</v>
      </c>
      <c r="G285">
        <v>15</v>
      </c>
      <c r="H285">
        <v>21.3</v>
      </c>
    </row>
    <row r="286" spans="1:8" x14ac:dyDescent="0.3">
      <c r="A286">
        <v>63785329126864</v>
      </c>
      <c r="B286">
        <f t="shared" si="4"/>
        <v>1.216</v>
      </c>
      <c r="C286">
        <v>42.2</v>
      </c>
      <c r="D286">
        <v>24.7</v>
      </c>
      <c r="E286">
        <v>2.5</v>
      </c>
      <c r="F286">
        <v>0</v>
      </c>
      <c r="G286">
        <v>15</v>
      </c>
      <c r="H286">
        <v>22.4</v>
      </c>
    </row>
    <row r="287" spans="1:8" x14ac:dyDescent="0.3">
      <c r="A287">
        <v>63785329128076</v>
      </c>
      <c r="B287">
        <f t="shared" si="4"/>
        <v>1.212</v>
      </c>
      <c r="C287">
        <v>41.5</v>
      </c>
      <c r="D287">
        <v>24</v>
      </c>
      <c r="E287">
        <v>2.5</v>
      </c>
      <c r="F287">
        <v>0</v>
      </c>
      <c r="G287">
        <v>15</v>
      </c>
      <c r="H287">
        <v>22.1</v>
      </c>
    </row>
    <row r="288" spans="1:8" x14ac:dyDescent="0.3">
      <c r="A288">
        <v>63785329129283</v>
      </c>
      <c r="B288">
        <f t="shared" si="4"/>
        <v>1.2070000000000001</v>
      </c>
      <c r="C288">
        <v>41.3</v>
      </c>
      <c r="D288">
        <v>23.8</v>
      </c>
      <c r="E288">
        <v>2.5</v>
      </c>
      <c r="F288">
        <v>0</v>
      </c>
      <c r="G288">
        <v>15</v>
      </c>
      <c r="H288">
        <v>21.4</v>
      </c>
    </row>
    <row r="289" spans="1:8" x14ac:dyDescent="0.3">
      <c r="A289">
        <v>63785329130495</v>
      </c>
      <c r="B289">
        <f t="shared" si="4"/>
        <v>1.212</v>
      </c>
      <c r="C289">
        <v>40.799999999999997</v>
      </c>
      <c r="D289">
        <v>23.3</v>
      </c>
      <c r="E289">
        <v>2.5</v>
      </c>
      <c r="F289">
        <v>0</v>
      </c>
      <c r="G289">
        <v>15</v>
      </c>
      <c r="H289">
        <v>20.7</v>
      </c>
    </row>
    <row r="290" spans="1:8" x14ac:dyDescent="0.3">
      <c r="A290">
        <v>63785329131707</v>
      </c>
      <c r="B290">
        <f t="shared" si="4"/>
        <v>1.212</v>
      </c>
      <c r="C290">
        <v>40.6</v>
      </c>
      <c r="D290">
        <v>23</v>
      </c>
      <c r="E290">
        <v>2.5</v>
      </c>
      <c r="F290">
        <v>0</v>
      </c>
      <c r="G290">
        <v>15</v>
      </c>
      <c r="H290">
        <v>20.6</v>
      </c>
    </row>
    <row r="291" spans="1:8" x14ac:dyDescent="0.3">
      <c r="A291">
        <v>63785329132924</v>
      </c>
      <c r="B291">
        <f t="shared" si="4"/>
        <v>1.2170000000000001</v>
      </c>
      <c r="C291">
        <v>41.3</v>
      </c>
      <c r="D291">
        <v>23.8</v>
      </c>
      <c r="E291">
        <v>2.5</v>
      </c>
      <c r="F291">
        <v>0</v>
      </c>
      <c r="G291">
        <v>15</v>
      </c>
      <c r="H291">
        <v>21</v>
      </c>
    </row>
    <row r="292" spans="1:8" x14ac:dyDescent="0.3">
      <c r="A292">
        <v>63785329134134</v>
      </c>
      <c r="B292">
        <f t="shared" si="4"/>
        <v>1.21</v>
      </c>
      <c r="C292">
        <v>41.4</v>
      </c>
      <c r="D292">
        <v>23.9</v>
      </c>
      <c r="E292">
        <v>2.5</v>
      </c>
      <c r="F292">
        <v>0</v>
      </c>
      <c r="G292">
        <v>15</v>
      </c>
      <c r="H292">
        <v>22.3</v>
      </c>
    </row>
    <row r="293" spans="1:8" x14ac:dyDescent="0.3">
      <c r="A293">
        <v>63785329135367</v>
      </c>
      <c r="B293">
        <f t="shared" si="4"/>
        <v>1.2330000000000001</v>
      </c>
      <c r="C293">
        <v>42.2</v>
      </c>
      <c r="D293">
        <v>24.7</v>
      </c>
      <c r="E293">
        <v>2.5</v>
      </c>
      <c r="F293">
        <v>0</v>
      </c>
      <c r="G293">
        <v>15</v>
      </c>
      <c r="H293">
        <v>21.6</v>
      </c>
    </row>
    <row r="294" spans="1:8" x14ac:dyDescent="0.3">
      <c r="A294">
        <v>63785329136598</v>
      </c>
      <c r="B294">
        <f t="shared" si="4"/>
        <v>1.2310000000000001</v>
      </c>
      <c r="C294">
        <v>42</v>
      </c>
      <c r="D294">
        <v>24.5</v>
      </c>
      <c r="E294">
        <v>2.5</v>
      </c>
      <c r="F294">
        <v>0</v>
      </c>
      <c r="G294">
        <v>15</v>
      </c>
      <c r="H294">
        <v>19.899999999999999</v>
      </c>
    </row>
    <row r="295" spans="1:8" x14ac:dyDescent="0.3">
      <c r="A295">
        <v>63785329137818</v>
      </c>
      <c r="B295">
        <f t="shared" si="4"/>
        <v>1.22</v>
      </c>
      <c r="C295">
        <v>42.4</v>
      </c>
      <c r="D295">
        <v>24.9</v>
      </c>
      <c r="E295">
        <v>2.5</v>
      </c>
      <c r="F295">
        <v>0</v>
      </c>
      <c r="G295">
        <v>15</v>
      </c>
      <c r="H295">
        <v>21.4</v>
      </c>
    </row>
    <row r="296" spans="1:8" x14ac:dyDescent="0.3">
      <c r="A296">
        <v>63785329139050</v>
      </c>
      <c r="B296">
        <f t="shared" si="4"/>
        <v>1.232</v>
      </c>
      <c r="C296">
        <v>42.1</v>
      </c>
      <c r="D296">
        <v>24.6</v>
      </c>
      <c r="E296">
        <v>2.5</v>
      </c>
      <c r="F296">
        <v>0</v>
      </c>
      <c r="G296">
        <v>15</v>
      </c>
      <c r="H296">
        <v>22.2</v>
      </c>
    </row>
    <row r="297" spans="1:8" x14ac:dyDescent="0.3">
      <c r="A297">
        <v>63785329140247</v>
      </c>
      <c r="B297">
        <f t="shared" si="4"/>
        <v>1.1970000000000001</v>
      </c>
      <c r="C297">
        <v>42.3</v>
      </c>
      <c r="D297">
        <v>24.8</v>
      </c>
      <c r="E297">
        <v>2.5</v>
      </c>
      <c r="F297">
        <v>0</v>
      </c>
      <c r="G297">
        <v>15</v>
      </c>
      <c r="H297">
        <v>21.7</v>
      </c>
    </row>
    <row r="298" spans="1:8" x14ac:dyDescent="0.3">
      <c r="A298">
        <v>63785329141421</v>
      </c>
      <c r="B298">
        <f t="shared" si="4"/>
        <v>1.1739999999999999</v>
      </c>
      <c r="C298">
        <v>36.299999999999997</v>
      </c>
      <c r="D298">
        <v>18.8</v>
      </c>
      <c r="E298">
        <v>2.5</v>
      </c>
      <c r="F298">
        <v>0</v>
      </c>
      <c r="G298">
        <v>15</v>
      </c>
      <c r="H298">
        <v>16.8</v>
      </c>
    </row>
    <row r="299" spans="1:8" x14ac:dyDescent="0.3">
      <c r="A299">
        <v>63785329142520</v>
      </c>
      <c r="B299">
        <f t="shared" si="4"/>
        <v>1.099</v>
      </c>
      <c r="C299">
        <v>31.8</v>
      </c>
      <c r="D299">
        <v>14.2</v>
      </c>
      <c r="E299">
        <v>2.5</v>
      </c>
      <c r="F299">
        <v>0</v>
      </c>
      <c r="G299">
        <v>15</v>
      </c>
      <c r="H299">
        <v>11.5</v>
      </c>
    </row>
    <row r="300" spans="1:8" x14ac:dyDescent="0.3">
      <c r="A300">
        <v>63785329143624</v>
      </c>
      <c r="B300">
        <f t="shared" si="4"/>
        <v>1.1040000000000001</v>
      </c>
      <c r="C300">
        <v>20.2</v>
      </c>
      <c r="D300">
        <v>2.4</v>
      </c>
      <c r="E300">
        <v>2.5</v>
      </c>
      <c r="F300">
        <v>0.3</v>
      </c>
      <c r="G300">
        <v>15</v>
      </c>
      <c r="H300">
        <v>0.9</v>
      </c>
    </row>
    <row r="301" spans="1:8" x14ac:dyDescent="0.3">
      <c r="A301">
        <v>63785329144739</v>
      </c>
      <c r="C301">
        <v>19.2</v>
      </c>
      <c r="D301">
        <v>1.4</v>
      </c>
      <c r="E301">
        <v>2.5</v>
      </c>
      <c r="F301">
        <v>0.3</v>
      </c>
      <c r="G301">
        <v>15</v>
      </c>
      <c r="H301">
        <v>0</v>
      </c>
    </row>
    <row r="302" spans="1:8" x14ac:dyDescent="0.3">
      <c r="A302" t="s">
        <v>7</v>
      </c>
      <c r="B302">
        <f>SUM(B5:B300)</f>
        <v>349.22499999999962</v>
      </c>
      <c r="C302">
        <f t="shared" ref="C302:H302" si="5">SUM(C5:C300)</f>
        <v>11776.799999999988</v>
      </c>
      <c r="D302">
        <f t="shared" si="5"/>
        <v>6578.5999999999985</v>
      </c>
      <c r="E302">
        <f t="shared" si="5"/>
        <v>740</v>
      </c>
      <c r="F302">
        <f t="shared" si="5"/>
        <v>16.699999999999985</v>
      </c>
      <c r="G302">
        <f t="shared" si="5"/>
        <v>4440</v>
      </c>
      <c r="H302">
        <f t="shared" si="5"/>
        <v>5625.5</v>
      </c>
    </row>
    <row r="303" spans="1:8" x14ac:dyDescent="0.3">
      <c r="A303" t="s">
        <v>8</v>
      </c>
      <c r="C303">
        <f>C302/$B$302</f>
        <v>33.722671630037944</v>
      </c>
      <c r="D303">
        <f t="shared" ref="D303:H303" si="6">D302/$B$302</f>
        <v>18.837712076741372</v>
      </c>
      <c r="E303">
        <f t="shared" si="6"/>
        <v>2.1189777364163529</v>
      </c>
      <c r="F303">
        <f t="shared" si="6"/>
        <v>4.7820173240747381E-2</v>
      </c>
      <c r="G303">
        <f t="shared" si="6"/>
        <v>12.713866418498117</v>
      </c>
      <c r="H303">
        <f t="shared" si="6"/>
        <v>16.108526021905664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14B01-9082-47E9-9E9F-35E9DC908306}">
  <dimension ref="A1:H310"/>
  <sheetViews>
    <sheetView topLeftCell="A295" workbookViewId="0">
      <selection activeCell="B309" sqref="B30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63785329183544</v>
      </c>
      <c r="C2">
        <v>20.2</v>
      </c>
      <c r="D2">
        <v>2.7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63785329184645</v>
      </c>
      <c r="C3">
        <v>21.2</v>
      </c>
      <c r="D3">
        <v>3.7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63785329185742</v>
      </c>
      <c r="B4">
        <f>(A4-A3)/1000</f>
        <v>1.097</v>
      </c>
      <c r="C4">
        <v>19.8</v>
      </c>
      <c r="D4">
        <v>2.2999999999999998</v>
      </c>
      <c r="E4">
        <v>2.5</v>
      </c>
      <c r="F4">
        <v>0</v>
      </c>
      <c r="G4">
        <v>15</v>
      </c>
      <c r="H4">
        <v>0.7</v>
      </c>
    </row>
    <row r="5" spans="1:8" x14ac:dyDescent="0.3">
      <c r="A5">
        <v>63785329186859</v>
      </c>
      <c r="B5">
        <f t="shared" ref="B5:B68" si="0">(A5-A4)/1000</f>
        <v>1.117</v>
      </c>
      <c r="C5">
        <v>25.1</v>
      </c>
      <c r="D5">
        <v>7.6</v>
      </c>
      <c r="E5">
        <v>2.5</v>
      </c>
      <c r="F5">
        <v>0</v>
      </c>
      <c r="G5">
        <v>15</v>
      </c>
      <c r="H5">
        <v>6.3</v>
      </c>
    </row>
    <row r="6" spans="1:8" x14ac:dyDescent="0.3">
      <c r="A6">
        <v>63785329187964</v>
      </c>
      <c r="B6">
        <f t="shared" si="0"/>
        <v>1.105</v>
      </c>
      <c r="C6">
        <v>23.6</v>
      </c>
      <c r="D6">
        <v>6</v>
      </c>
      <c r="E6">
        <v>2.5</v>
      </c>
      <c r="F6">
        <v>0</v>
      </c>
      <c r="G6">
        <v>15</v>
      </c>
      <c r="H6">
        <v>5</v>
      </c>
    </row>
    <row r="7" spans="1:8" x14ac:dyDescent="0.3">
      <c r="A7">
        <v>63785329189077</v>
      </c>
      <c r="B7">
        <f t="shared" si="0"/>
        <v>1.113</v>
      </c>
      <c r="C7">
        <v>23.4</v>
      </c>
      <c r="D7">
        <v>5.9</v>
      </c>
      <c r="E7">
        <v>2.5</v>
      </c>
      <c r="F7">
        <v>0</v>
      </c>
      <c r="G7">
        <v>15</v>
      </c>
      <c r="H7">
        <v>4.9000000000000004</v>
      </c>
    </row>
    <row r="8" spans="1:8" x14ac:dyDescent="0.3">
      <c r="A8">
        <v>63785329190167</v>
      </c>
      <c r="B8">
        <f t="shared" si="0"/>
        <v>1.0900000000000001</v>
      </c>
      <c r="C8">
        <v>22.9</v>
      </c>
      <c r="D8">
        <v>5.4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63785329191257</v>
      </c>
      <c r="B9">
        <f t="shared" si="0"/>
        <v>1.0900000000000001</v>
      </c>
      <c r="C9">
        <v>22.9</v>
      </c>
      <c r="D9">
        <v>5.4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63785329192352</v>
      </c>
      <c r="B10">
        <f t="shared" si="0"/>
        <v>1.095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63785329193464</v>
      </c>
      <c r="B11">
        <f t="shared" si="0"/>
        <v>1.1120000000000001</v>
      </c>
      <c r="C11">
        <v>22.8</v>
      </c>
      <c r="D11">
        <v>5.3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63785329194565</v>
      </c>
      <c r="B12">
        <f t="shared" si="0"/>
        <v>1.101</v>
      </c>
      <c r="C12">
        <v>23.1</v>
      </c>
      <c r="D12">
        <v>5.6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63785329195652</v>
      </c>
      <c r="B13">
        <f t="shared" si="0"/>
        <v>1.087</v>
      </c>
      <c r="C13">
        <v>22.8</v>
      </c>
      <c r="D13">
        <v>5.3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63785329196747</v>
      </c>
      <c r="B14">
        <f t="shared" si="0"/>
        <v>1.095</v>
      </c>
      <c r="C14">
        <v>23</v>
      </c>
      <c r="D14">
        <v>5.5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63785329197846</v>
      </c>
      <c r="B15">
        <f t="shared" si="0"/>
        <v>1.099</v>
      </c>
      <c r="C15">
        <v>23.1</v>
      </c>
      <c r="D15">
        <v>5.6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63785329198942</v>
      </c>
      <c r="B16">
        <f t="shared" si="0"/>
        <v>1.0960000000000001</v>
      </c>
      <c r="C16">
        <v>23.4</v>
      </c>
      <c r="D16">
        <v>5.9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63785329200130</v>
      </c>
      <c r="B17">
        <f t="shared" si="0"/>
        <v>1.1879999999999999</v>
      </c>
      <c r="C17">
        <v>29.8</v>
      </c>
      <c r="D17">
        <v>12.3</v>
      </c>
      <c r="E17">
        <v>2.5</v>
      </c>
      <c r="F17">
        <v>0</v>
      </c>
      <c r="G17">
        <v>15</v>
      </c>
      <c r="H17">
        <v>10.8</v>
      </c>
    </row>
    <row r="18" spans="1:8" x14ac:dyDescent="0.3">
      <c r="A18">
        <v>63785329201282</v>
      </c>
      <c r="B18">
        <f t="shared" si="0"/>
        <v>1.1519999999999999</v>
      </c>
      <c r="C18">
        <v>40.200000000000003</v>
      </c>
      <c r="D18">
        <v>22.7</v>
      </c>
      <c r="E18">
        <v>2.5</v>
      </c>
      <c r="F18">
        <v>0</v>
      </c>
      <c r="G18">
        <v>15</v>
      </c>
      <c r="H18">
        <v>20.3</v>
      </c>
    </row>
    <row r="19" spans="1:8" x14ac:dyDescent="0.3">
      <c r="A19">
        <v>63785329202415</v>
      </c>
      <c r="B19">
        <f t="shared" si="0"/>
        <v>1.133</v>
      </c>
      <c r="C19">
        <v>41.7</v>
      </c>
      <c r="D19">
        <v>24.2</v>
      </c>
      <c r="E19">
        <v>2.5</v>
      </c>
      <c r="F19">
        <v>0</v>
      </c>
      <c r="G19">
        <v>15</v>
      </c>
      <c r="H19">
        <v>20.3</v>
      </c>
    </row>
    <row r="20" spans="1:8" x14ac:dyDescent="0.3">
      <c r="A20">
        <v>63785329203606</v>
      </c>
      <c r="B20">
        <f t="shared" si="0"/>
        <v>1.1910000000000001</v>
      </c>
      <c r="C20">
        <v>39.4</v>
      </c>
      <c r="D20">
        <v>21.9</v>
      </c>
      <c r="E20">
        <v>2.5</v>
      </c>
      <c r="F20">
        <v>0</v>
      </c>
      <c r="G20">
        <v>15</v>
      </c>
      <c r="H20">
        <v>18.2</v>
      </c>
    </row>
    <row r="21" spans="1:8" x14ac:dyDescent="0.3">
      <c r="A21">
        <v>63785329204769</v>
      </c>
      <c r="B21">
        <f t="shared" si="0"/>
        <v>1.163</v>
      </c>
      <c r="C21">
        <v>41.2</v>
      </c>
      <c r="D21">
        <v>23.6</v>
      </c>
      <c r="E21">
        <v>2.5</v>
      </c>
      <c r="F21">
        <v>0</v>
      </c>
      <c r="G21">
        <v>15</v>
      </c>
      <c r="H21">
        <v>20.5</v>
      </c>
    </row>
    <row r="22" spans="1:8" x14ac:dyDescent="0.3">
      <c r="A22">
        <v>63785329205937</v>
      </c>
      <c r="B22">
        <f t="shared" si="0"/>
        <v>1.1679999999999999</v>
      </c>
      <c r="C22">
        <v>40.1</v>
      </c>
      <c r="D22">
        <v>22.6</v>
      </c>
      <c r="E22">
        <v>2.5</v>
      </c>
      <c r="F22">
        <v>0</v>
      </c>
      <c r="G22">
        <v>15</v>
      </c>
      <c r="H22">
        <v>19.399999999999999</v>
      </c>
    </row>
    <row r="23" spans="1:8" x14ac:dyDescent="0.3">
      <c r="A23">
        <v>63785329207072</v>
      </c>
      <c r="B23">
        <f t="shared" si="0"/>
        <v>1.135</v>
      </c>
      <c r="C23">
        <v>40.4</v>
      </c>
      <c r="D23">
        <v>22.8</v>
      </c>
      <c r="E23">
        <v>2.5</v>
      </c>
      <c r="F23">
        <v>0</v>
      </c>
      <c r="G23">
        <v>15</v>
      </c>
      <c r="H23">
        <v>20.8</v>
      </c>
    </row>
    <row r="24" spans="1:8" x14ac:dyDescent="0.3">
      <c r="A24">
        <v>63785329208245</v>
      </c>
      <c r="B24">
        <f t="shared" si="0"/>
        <v>1.173</v>
      </c>
      <c r="C24">
        <v>41</v>
      </c>
      <c r="D24">
        <v>23.5</v>
      </c>
      <c r="E24">
        <v>2.5</v>
      </c>
      <c r="F24">
        <v>0</v>
      </c>
      <c r="G24">
        <v>15</v>
      </c>
      <c r="H24">
        <v>20.6</v>
      </c>
    </row>
    <row r="25" spans="1:8" x14ac:dyDescent="0.3">
      <c r="A25">
        <v>63785329209452</v>
      </c>
      <c r="B25">
        <f t="shared" si="0"/>
        <v>1.2070000000000001</v>
      </c>
      <c r="C25">
        <v>40.700000000000003</v>
      </c>
      <c r="D25">
        <v>23.2</v>
      </c>
      <c r="E25">
        <v>2.5</v>
      </c>
      <c r="F25">
        <v>0</v>
      </c>
      <c r="G25">
        <v>15</v>
      </c>
      <c r="H25">
        <v>18.8</v>
      </c>
    </row>
    <row r="26" spans="1:8" x14ac:dyDescent="0.3">
      <c r="A26">
        <v>63785329210606</v>
      </c>
      <c r="B26">
        <f t="shared" si="0"/>
        <v>1.1539999999999999</v>
      </c>
      <c r="C26">
        <v>41.4</v>
      </c>
      <c r="D26">
        <v>23.8</v>
      </c>
      <c r="E26">
        <v>2.5</v>
      </c>
      <c r="F26">
        <v>0</v>
      </c>
      <c r="G26">
        <v>15</v>
      </c>
      <c r="H26">
        <v>19.3</v>
      </c>
    </row>
    <row r="27" spans="1:8" x14ac:dyDescent="0.3">
      <c r="A27">
        <v>63785329211748</v>
      </c>
      <c r="B27">
        <f t="shared" si="0"/>
        <v>1.1419999999999999</v>
      </c>
      <c r="C27">
        <v>41.5</v>
      </c>
      <c r="D27">
        <v>24</v>
      </c>
      <c r="E27">
        <v>2.5</v>
      </c>
      <c r="F27">
        <v>0</v>
      </c>
      <c r="G27">
        <v>15</v>
      </c>
      <c r="H27">
        <v>20.2</v>
      </c>
    </row>
    <row r="28" spans="1:8" x14ac:dyDescent="0.3">
      <c r="A28">
        <v>63785329212935</v>
      </c>
      <c r="B28">
        <f t="shared" si="0"/>
        <v>1.1870000000000001</v>
      </c>
      <c r="C28">
        <v>39.6</v>
      </c>
      <c r="D28">
        <v>22.1</v>
      </c>
      <c r="E28">
        <v>2.5</v>
      </c>
      <c r="F28">
        <v>0</v>
      </c>
      <c r="G28">
        <v>15</v>
      </c>
      <c r="H28">
        <v>19.8</v>
      </c>
    </row>
    <row r="29" spans="1:8" x14ac:dyDescent="0.3">
      <c r="A29">
        <v>63785329214106</v>
      </c>
      <c r="B29">
        <f t="shared" si="0"/>
        <v>1.171</v>
      </c>
      <c r="C29">
        <v>41.4</v>
      </c>
      <c r="D29">
        <v>23.9</v>
      </c>
      <c r="E29">
        <v>2.5</v>
      </c>
      <c r="F29">
        <v>0</v>
      </c>
      <c r="G29">
        <v>15</v>
      </c>
      <c r="H29">
        <v>21.4</v>
      </c>
    </row>
    <row r="30" spans="1:8" x14ac:dyDescent="0.3">
      <c r="A30">
        <v>63785329215220</v>
      </c>
      <c r="B30">
        <f t="shared" si="0"/>
        <v>1.1140000000000001</v>
      </c>
      <c r="C30">
        <v>39.700000000000003</v>
      </c>
      <c r="D30">
        <v>22.2</v>
      </c>
      <c r="E30">
        <v>2.5</v>
      </c>
      <c r="F30">
        <v>0</v>
      </c>
      <c r="G30">
        <v>15</v>
      </c>
      <c r="H30">
        <v>19.2</v>
      </c>
    </row>
    <row r="31" spans="1:8" x14ac:dyDescent="0.3">
      <c r="A31">
        <v>63785329216399</v>
      </c>
      <c r="B31">
        <f t="shared" si="0"/>
        <v>1.179</v>
      </c>
      <c r="C31">
        <v>39.299999999999997</v>
      </c>
      <c r="D31">
        <v>21.8</v>
      </c>
      <c r="E31">
        <v>2.5</v>
      </c>
      <c r="F31">
        <v>0</v>
      </c>
      <c r="G31">
        <v>15</v>
      </c>
      <c r="H31">
        <v>19.7</v>
      </c>
    </row>
    <row r="32" spans="1:8" x14ac:dyDescent="0.3">
      <c r="A32">
        <v>63785329217611</v>
      </c>
      <c r="B32">
        <f t="shared" si="0"/>
        <v>1.212</v>
      </c>
      <c r="C32">
        <v>40.9</v>
      </c>
      <c r="D32">
        <v>23.4</v>
      </c>
      <c r="E32">
        <v>2.5</v>
      </c>
      <c r="F32">
        <v>0</v>
      </c>
      <c r="G32">
        <v>15</v>
      </c>
      <c r="H32">
        <v>21.4</v>
      </c>
    </row>
    <row r="33" spans="1:8" x14ac:dyDescent="0.3">
      <c r="A33">
        <v>63785329218775</v>
      </c>
      <c r="B33">
        <f t="shared" si="0"/>
        <v>1.1639999999999999</v>
      </c>
      <c r="C33">
        <v>39.9</v>
      </c>
      <c r="D33">
        <v>22.3</v>
      </c>
      <c r="E33">
        <v>2.5</v>
      </c>
      <c r="F33">
        <v>0</v>
      </c>
      <c r="G33">
        <v>15</v>
      </c>
      <c r="H33">
        <v>20.100000000000001</v>
      </c>
    </row>
    <row r="34" spans="1:8" x14ac:dyDescent="0.3">
      <c r="A34">
        <v>63785329219891</v>
      </c>
      <c r="B34">
        <f t="shared" si="0"/>
        <v>1.1160000000000001</v>
      </c>
      <c r="C34">
        <v>40.1</v>
      </c>
      <c r="D34">
        <v>22.6</v>
      </c>
      <c r="E34">
        <v>2.5</v>
      </c>
      <c r="F34">
        <v>0</v>
      </c>
      <c r="G34">
        <v>15</v>
      </c>
      <c r="H34">
        <v>20.2</v>
      </c>
    </row>
    <row r="35" spans="1:8" x14ac:dyDescent="0.3">
      <c r="A35">
        <v>63785329221047</v>
      </c>
      <c r="B35">
        <f t="shared" si="0"/>
        <v>1.1559999999999999</v>
      </c>
      <c r="C35">
        <v>41</v>
      </c>
      <c r="D35">
        <v>23.5</v>
      </c>
      <c r="E35">
        <v>2.5</v>
      </c>
      <c r="F35">
        <v>0</v>
      </c>
      <c r="G35">
        <v>15</v>
      </c>
      <c r="H35">
        <v>20.6</v>
      </c>
    </row>
    <row r="36" spans="1:8" x14ac:dyDescent="0.3">
      <c r="A36">
        <v>63785329222240</v>
      </c>
      <c r="B36">
        <f t="shared" si="0"/>
        <v>1.1930000000000001</v>
      </c>
      <c r="C36">
        <v>40.1</v>
      </c>
      <c r="D36">
        <v>22.6</v>
      </c>
      <c r="E36">
        <v>2.5</v>
      </c>
      <c r="F36">
        <v>0</v>
      </c>
      <c r="G36">
        <v>15</v>
      </c>
      <c r="H36">
        <v>20</v>
      </c>
    </row>
    <row r="37" spans="1:8" x14ac:dyDescent="0.3">
      <c r="A37">
        <v>63785329223411</v>
      </c>
      <c r="B37">
        <f t="shared" si="0"/>
        <v>1.171</v>
      </c>
      <c r="C37">
        <v>39.6</v>
      </c>
      <c r="D37">
        <v>22.1</v>
      </c>
      <c r="E37">
        <v>2.5</v>
      </c>
      <c r="F37">
        <v>0</v>
      </c>
      <c r="G37">
        <v>15</v>
      </c>
      <c r="H37">
        <v>20.100000000000001</v>
      </c>
    </row>
    <row r="38" spans="1:8" x14ac:dyDescent="0.3">
      <c r="A38">
        <v>63785329224540</v>
      </c>
      <c r="B38">
        <f t="shared" si="0"/>
        <v>1.129</v>
      </c>
      <c r="C38">
        <v>41.3</v>
      </c>
      <c r="D38">
        <v>23.8</v>
      </c>
      <c r="E38">
        <v>2.5</v>
      </c>
      <c r="F38">
        <v>0</v>
      </c>
      <c r="G38">
        <v>15</v>
      </c>
      <c r="H38">
        <v>21.1</v>
      </c>
    </row>
    <row r="39" spans="1:8" x14ac:dyDescent="0.3">
      <c r="A39">
        <v>63785329225694</v>
      </c>
      <c r="B39">
        <f t="shared" si="0"/>
        <v>1.1539999999999999</v>
      </c>
      <c r="C39">
        <v>39.6</v>
      </c>
      <c r="D39">
        <v>22.1</v>
      </c>
      <c r="E39">
        <v>2.5</v>
      </c>
      <c r="F39">
        <v>0</v>
      </c>
      <c r="G39">
        <v>15</v>
      </c>
      <c r="H39">
        <v>19.399999999999999</v>
      </c>
    </row>
    <row r="40" spans="1:8" x14ac:dyDescent="0.3">
      <c r="A40">
        <v>63785329226884</v>
      </c>
      <c r="B40">
        <f t="shared" si="0"/>
        <v>1.19</v>
      </c>
      <c r="C40">
        <v>39.299999999999997</v>
      </c>
      <c r="D40">
        <v>21.7</v>
      </c>
      <c r="E40">
        <v>2.5</v>
      </c>
      <c r="F40">
        <v>0</v>
      </c>
      <c r="G40">
        <v>15</v>
      </c>
      <c r="H40">
        <v>18.899999999999999</v>
      </c>
    </row>
    <row r="41" spans="1:8" x14ac:dyDescent="0.3">
      <c r="A41">
        <v>63785329228044</v>
      </c>
      <c r="B41">
        <f t="shared" si="0"/>
        <v>1.1599999999999999</v>
      </c>
      <c r="C41">
        <v>39.5</v>
      </c>
      <c r="D41">
        <v>22</v>
      </c>
      <c r="E41">
        <v>2.5</v>
      </c>
      <c r="F41">
        <v>0</v>
      </c>
      <c r="G41">
        <v>15</v>
      </c>
      <c r="H41">
        <v>20.399999999999999</v>
      </c>
    </row>
    <row r="42" spans="1:8" x14ac:dyDescent="0.3">
      <c r="A42">
        <v>63785329229168</v>
      </c>
      <c r="B42">
        <f t="shared" si="0"/>
        <v>1.1240000000000001</v>
      </c>
      <c r="C42">
        <v>40.9</v>
      </c>
      <c r="D42">
        <v>23.4</v>
      </c>
      <c r="E42">
        <v>2.5</v>
      </c>
      <c r="F42">
        <v>0</v>
      </c>
      <c r="G42">
        <v>15</v>
      </c>
      <c r="H42">
        <v>21.5</v>
      </c>
    </row>
    <row r="43" spans="1:8" x14ac:dyDescent="0.3">
      <c r="A43">
        <v>63785329230328</v>
      </c>
      <c r="B43">
        <f t="shared" si="0"/>
        <v>1.1599999999999999</v>
      </c>
      <c r="C43">
        <v>40.5</v>
      </c>
      <c r="D43">
        <v>23</v>
      </c>
      <c r="E43">
        <v>2.5</v>
      </c>
      <c r="F43">
        <v>0</v>
      </c>
      <c r="G43">
        <v>15</v>
      </c>
      <c r="H43">
        <v>20.399999999999999</v>
      </c>
    </row>
    <row r="44" spans="1:8" x14ac:dyDescent="0.3">
      <c r="A44">
        <v>63785329231508</v>
      </c>
      <c r="B44">
        <f t="shared" si="0"/>
        <v>1.18</v>
      </c>
      <c r="C44">
        <v>40.200000000000003</v>
      </c>
      <c r="D44">
        <v>22.7</v>
      </c>
      <c r="E44">
        <v>2.5</v>
      </c>
      <c r="F44">
        <v>0</v>
      </c>
      <c r="G44">
        <v>15</v>
      </c>
      <c r="H44">
        <v>19.399999999999999</v>
      </c>
    </row>
    <row r="45" spans="1:8" x14ac:dyDescent="0.3">
      <c r="A45">
        <v>63785329232607</v>
      </c>
      <c r="B45">
        <f t="shared" si="0"/>
        <v>1.099</v>
      </c>
      <c r="C45">
        <v>34.9</v>
      </c>
      <c r="D45">
        <v>17.399999999999999</v>
      </c>
      <c r="E45">
        <v>2.5</v>
      </c>
      <c r="F45">
        <v>0</v>
      </c>
      <c r="G45">
        <v>15</v>
      </c>
      <c r="H45">
        <v>15.7</v>
      </c>
    </row>
    <row r="46" spans="1:8" x14ac:dyDescent="0.3">
      <c r="A46">
        <v>63785329233721</v>
      </c>
      <c r="B46">
        <f t="shared" si="0"/>
        <v>1.1140000000000001</v>
      </c>
      <c r="C46">
        <v>23.5</v>
      </c>
      <c r="D46">
        <v>6</v>
      </c>
      <c r="E46">
        <v>2.5</v>
      </c>
      <c r="F46">
        <v>0</v>
      </c>
      <c r="G46">
        <v>15</v>
      </c>
      <c r="H46">
        <v>4.7</v>
      </c>
    </row>
    <row r="47" spans="1:8" x14ac:dyDescent="0.3">
      <c r="A47">
        <v>63785329234839</v>
      </c>
      <c r="B47">
        <f t="shared" si="0"/>
        <v>1.1180000000000001</v>
      </c>
      <c r="C47">
        <v>33.1</v>
      </c>
      <c r="D47">
        <v>15.6</v>
      </c>
      <c r="E47">
        <v>2.5</v>
      </c>
      <c r="F47">
        <v>0</v>
      </c>
      <c r="G47">
        <v>15</v>
      </c>
      <c r="H47">
        <v>13.9</v>
      </c>
    </row>
    <row r="48" spans="1:8" x14ac:dyDescent="0.3">
      <c r="A48">
        <v>63785329235956</v>
      </c>
      <c r="B48">
        <f t="shared" si="0"/>
        <v>1.117</v>
      </c>
      <c r="C48">
        <v>32.799999999999997</v>
      </c>
      <c r="D48">
        <v>15.3</v>
      </c>
      <c r="E48">
        <v>2.5</v>
      </c>
      <c r="F48">
        <v>0</v>
      </c>
      <c r="G48">
        <v>15</v>
      </c>
      <c r="H48">
        <v>13.5</v>
      </c>
    </row>
    <row r="49" spans="1:8" x14ac:dyDescent="0.3">
      <c r="A49">
        <v>63785329237069</v>
      </c>
      <c r="B49">
        <f t="shared" si="0"/>
        <v>1.113</v>
      </c>
      <c r="C49">
        <v>23.4</v>
      </c>
      <c r="D49">
        <v>5.7</v>
      </c>
      <c r="E49">
        <v>2.5</v>
      </c>
      <c r="F49">
        <v>0.2</v>
      </c>
      <c r="G49">
        <v>15</v>
      </c>
      <c r="H49">
        <v>4.3</v>
      </c>
    </row>
    <row r="50" spans="1:8" x14ac:dyDescent="0.3">
      <c r="A50">
        <v>63785329238279</v>
      </c>
      <c r="B50">
        <f t="shared" si="0"/>
        <v>1.21</v>
      </c>
      <c r="C50">
        <v>38.5</v>
      </c>
      <c r="D50">
        <v>21</v>
      </c>
      <c r="E50">
        <v>2.5</v>
      </c>
      <c r="F50">
        <v>0</v>
      </c>
      <c r="G50">
        <v>15</v>
      </c>
      <c r="H50">
        <v>18.7</v>
      </c>
    </row>
    <row r="51" spans="1:8" x14ac:dyDescent="0.3">
      <c r="A51">
        <v>63785329239464</v>
      </c>
      <c r="B51">
        <f t="shared" si="0"/>
        <v>1.1850000000000001</v>
      </c>
      <c r="C51">
        <v>40</v>
      </c>
      <c r="D51">
        <v>22.2</v>
      </c>
      <c r="E51">
        <v>2.5</v>
      </c>
      <c r="F51">
        <v>0.3</v>
      </c>
      <c r="G51">
        <v>15</v>
      </c>
      <c r="H51">
        <v>19.600000000000001</v>
      </c>
    </row>
    <row r="52" spans="1:8" x14ac:dyDescent="0.3">
      <c r="A52">
        <v>63785329240583</v>
      </c>
      <c r="B52">
        <f t="shared" si="0"/>
        <v>1.119</v>
      </c>
      <c r="C52">
        <v>40.9</v>
      </c>
      <c r="D52">
        <v>23.2</v>
      </c>
      <c r="E52">
        <v>2.5</v>
      </c>
      <c r="F52">
        <v>0.2</v>
      </c>
      <c r="G52">
        <v>15</v>
      </c>
      <c r="H52">
        <v>21.3</v>
      </c>
    </row>
    <row r="53" spans="1:8" x14ac:dyDescent="0.3">
      <c r="A53">
        <v>63785329241737</v>
      </c>
      <c r="B53">
        <f t="shared" si="0"/>
        <v>1.1539999999999999</v>
      </c>
      <c r="C53">
        <v>40.4</v>
      </c>
      <c r="D53">
        <v>22.7</v>
      </c>
      <c r="E53">
        <v>2.5</v>
      </c>
      <c r="F53">
        <v>0.2</v>
      </c>
      <c r="G53">
        <v>15</v>
      </c>
      <c r="H53">
        <v>19.399999999999999</v>
      </c>
    </row>
    <row r="54" spans="1:8" x14ac:dyDescent="0.3">
      <c r="A54">
        <v>63785329242923</v>
      </c>
      <c r="B54">
        <f t="shared" si="0"/>
        <v>1.1859999999999999</v>
      </c>
      <c r="C54">
        <v>40.5</v>
      </c>
      <c r="D54">
        <v>22.8</v>
      </c>
      <c r="E54">
        <v>2.5</v>
      </c>
      <c r="F54">
        <v>0.2</v>
      </c>
      <c r="G54">
        <v>15</v>
      </c>
      <c r="H54">
        <v>20.399999999999999</v>
      </c>
    </row>
    <row r="55" spans="1:8" x14ac:dyDescent="0.3">
      <c r="A55">
        <v>63785329244091</v>
      </c>
      <c r="B55">
        <f t="shared" si="0"/>
        <v>1.1679999999999999</v>
      </c>
      <c r="C55">
        <v>41.8</v>
      </c>
      <c r="D55">
        <v>24.1</v>
      </c>
      <c r="E55">
        <v>2.5</v>
      </c>
      <c r="F55">
        <v>0.2</v>
      </c>
      <c r="G55">
        <v>15</v>
      </c>
      <c r="H55">
        <v>21.8</v>
      </c>
    </row>
    <row r="56" spans="1:8" x14ac:dyDescent="0.3">
      <c r="A56">
        <v>63785329245233</v>
      </c>
      <c r="B56">
        <f t="shared" si="0"/>
        <v>1.1419999999999999</v>
      </c>
      <c r="C56">
        <v>40.1</v>
      </c>
      <c r="D56">
        <v>22.4</v>
      </c>
      <c r="E56">
        <v>2.5</v>
      </c>
      <c r="F56">
        <v>0.1</v>
      </c>
      <c r="G56">
        <v>15</v>
      </c>
      <c r="H56">
        <v>19.7</v>
      </c>
    </row>
    <row r="57" spans="1:8" x14ac:dyDescent="0.3">
      <c r="A57">
        <v>63785329246373</v>
      </c>
      <c r="B57">
        <f t="shared" si="0"/>
        <v>1.1399999999999999</v>
      </c>
      <c r="C57">
        <v>39.5</v>
      </c>
      <c r="D57">
        <v>22</v>
      </c>
      <c r="E57">
        <v>2.5</v>
      </c>
      <c r="F57">
        <v>0</v>
      </c>
      <c r="G57">
        <v>15</v>
      </c>
      <c r="H57">
        <v>20.100000000000001</v>
      </c>
    </row>
    <row r="58" spans="1:8" x14ac:dyDescent="0.3">
      <c r="A58">
        <v>63785329247553</v>
      </c>
      <c r="B58">
        <f t="shared" si="0"/>
        <v>1.18</v>
      </c>
      <c r="C58">
        <v>41</v>
      </c>
      <c r="D58">
        <v>23.4</v>
      </c>
      <c r="E58">
        <v>2.5</v>
      </c>
      <c r="F58">
        <v>0.1</v>
      </c>
      <c r="G58">
        <v>15</v>
      </c>
      <c r="H58">
        <v>20.8</v>
      </c>
    </row>
    <row r="59" spans="1:8" x14ac:dyDescent="0.3">
      <c r="A59">
        <v>63785329248736</v>
      </c>
      <c r="B59">
        <f t="shared" si="0"/>
        <v>1.1830000000000001</v>
      </c>
      <c r="C59">
        <v>40.299999999999997</v>
      </c>
      <c r="D59">
        <v>22.7</v>
      </c>
      <c r="E59">
        <v>2.5</v>
      </c>
      <c r="F59">
        <v>0.1</v>
      </c>
      <c r="G59">
        <v>15</v>
      </c>
      <c r="H59">
        <v>18.600000000000001</v>
      </c>
    </row>
    <row r="60" spans="1:8" x14ac:dyDescent="0.3">
      <c r="A60">
        <v>63785329249888</v>
      </c>
      <c r="B60">
        <f t="shared" si="0"/>
        <v>1.1519999999999999</v>
      </c>
      <c r="C60">
        <v>40.4</v>
      </c>
      <c r="D60">
        <v>22.8</v>
      </c>
      <c r="E60">
        <v>2.5</v>
      </c>
      <c r="F60">
        <v>0.1</v>
      </c>
      <c r="G60">
        <v>15</v>
      </c>
      <c r="H60">
        <v>20.100000000000001</v>
      </c>
    </row>
    <row r="61" spans="1:8" x14ac:dyDescent="0.3">
      <c r="A61">
        <v>63785329251016</v>
      </c>
      <c r="B61">
        <f t="shared" si="0"/>
        <v>1.1279999999999999</v>
      </c>
      <c r="C61">
        <v>41.8</v>
      </c>
      <c r="D61">
        <v>24.2</v>
      </c>
      <c r="E61">
        <v>2.5</v>
      </c>
      <c r="F61">
        <v>0.1</v>
      </c>
      <c r="G61">
        <v>15</v>
      </c>
      <c r="H61">
        <v>21.9</v>
      </c>
    </row>
    <row r="62" spans="1:8" x14ac:dyDescent="0.3">
      <c r="A62">
        <v>63785329252166</v>
      </c>
      <c r="B62">
        <f t="shared" si="0"/>
        <v>1.1499999999999999</v>
      </c>
      <c r="C62">
        <v>40.9</v>
      </c>
      <c r="D62">
        <v>23.3</v>
      </c>
      <c r="E62">
        <v>2.5</v>
      </c>
      <c r="F62">
        <v>0.1</v>
      </c>
      <c r="G62">
        <v>15</v>
      </c>
      <c r="H62">
        <v>21.6</v>
      </c>
    </row>
    <row r="63" spans="1:8" x14ac:dyDescent="0.3">
      <c r="A63">
        <v>63785329253354</v>
      </c>
      <c r="B63">
        <f t="shared" si="0"/>
        <v>1.1879999999999999</v>
      </c>
      <c r="C63">
        <v>40.200000000000003</v>
      </c>
      <c r="D63">
        <v>22.6</v>
      </c>
      <c r="E63">
        <v>2.5</v>
      </c>
      <c r="F63">
        <v>0.1</v>
      </c>
      <c r="G63">
        <v>15</v>
      </c>
      <c r="H63">
        <v>20.6</v>
      </c>
    </row>
    <row r="64" spans="1:8" x14ac:dyDescent="0.3">
      <c r="A64">
        <v>63785329254554</v>
      </c>
      <c r="B64">
        <f t="shared" si="0"/>
        <v>1.2</v>
      </c>
      <c r="C64">
        <v>40.6</v>
      </c>
      <c r="D64">
        <v>23.1</v>
      </c>
      <c r="E64">
        <v>2.5</v>
      </c>
      <c r="F64">
        <v>0</v>
      </c>
      <c r="G64">
        <v>15</v>
      </c>
      <c r="H64">
        <v>21.4</v>
      </c>
    </row>
    <row r="65" spans="1:8" x14ac:dyDescent="0.3">
      <c r="A65">
        <v>63785329255701</v>
      </c>
      <c r="B65">
        <f t="shared" si="0"/>
        <v>1.147</v>
      </c>
      <c r="C65">
        <v>40.4</v>
      </c>
      <c r="D65">
        <v>22.8</v>
      </c>
      <c r="E65">
        <v>2.5</v>
      </c>
      <c r="F65">
        <v>0.1</v>
      </c>
      <c r="G65">
        <v>15</v>
      </c>
      <c r="H65">
        <v>20.7</v>
      </c>
    </row>
    <row r="66" spans="1:8" x14ac:dyDescent="0.3">
      <c r="A66">
        <v>63785329256819</v>
      </c>
      <c r="B66">
        <f t="shared" si="0"/>
        <v>1.1180000000000001</v>
      </c>
      <c r="C66">
        <v>40.4</v>
      </c>
      <c r="D66">
        <v>22.9</v>
      </c>
      <c r="E66">
        <v>2.5</v>
      </c>
      <c r="F66">
        <v>0.1</v>
      </c>
      <c r="G66">
        <v>15</v>
      </c>
      <c r="H66">
        <v>21</v>
      </c>
    </row>
    <row r="67" spans="1:8" x14ac:dyDescent="0.3">
      <c r="A67">
        <v>63785329257987</v>
      </c>
      <c r="B67">
        <f t="shared" si="0"/>
        <v>1.1679999999999999</v>
      </c>
      <c r="C67">
        <v>41.2</v>
      </c>
      <c r="D67">
        <v>23.7</v>
      </c>
      <c r="E67">
        <v>2.5</v>
      </c>
      <c r="F67">
        <v>0.1</v>
      </c>
      <c r="G67">
        <v>15</v>
      </c>
      <c r="H67">
        <v>22.3</v>
      </c>
    </row>
    <row r="68" spans="1:8" x14ac:dyDescent="0.3">
      <c r="A68">
        <v>63785329259179</v>
      </c>
      <c r="B68">
        <f t="shared" si="0"/>
        <v>1.1919999999999999</v>
      </c>
      <c r="C68">
        <v>39.4</v>
      </c>
      <c r="D68">
        <v>21.9</v>
      </c>
      <c r="E68">
        <v>2.5</v>
      </c>
      <c r="F68">
        <v>0</v>
      </c>
      <c r="G68">
        <v>15</v>
      </c>
      <c r="H68">
        <v>20</v>
      </c>
    </row>
    <row r="69" spans="1:8" x14ac:dyDescent="0.3">
      <c r="A69">
        <v>63785329260356</v>
      </c>
      <c r="B69">
        <f t="shared" ref="B69:B132" si="1">(A69-A68)/1000</f>
        <v>1.177</v>
      </c>
      <c r="C69">
        <v>40.4</v>
      </c>
      <c r="D69">
        <v>22.9</v>
      </c>
      <c r="E69">
        <v>2.5</v>
      </c>
      <c r="F69">
        <v>0</v>
      </c>
      <c r="G69">
        <v>15</v>
      </c>
      <c r="H69">
        <v>21</v>
      </c>
    </row>
    <row r="70" spans="1:8" x14ac:dyDescent="0.3">
      <c r="A70">
        <v>63785329261491</v>
      </c>
      <c r="B70">
        <f t="shared" si="1"/>
        <v>1.135</v>
      </c>
      <c r="C70">
        <v>40.9</v>
      </c>
      <c r="D70">
        <v>23.4</v>
      </c>
      <c r="E70">
        <v>2.5</v>
      </c>
      <c r="F70">
        <v>0</v>
      </c>
      <c r="G70">
        <v>15</v>
      </c>
      <c r="H70">
        <v>21.1</v>
      </c>
    </row>
    <row r="71" spans="1:8" x14ac:dyDescent="0.3">
      <c r="A71">
        <v>63785329262620</v>
      </c>
      <c r="B71">
        <f t="shared" si="1"/>
        <v>1.129</v>
      </c>
      <c r="C71">
        <v>40.799999999999997</v>
      </c>
      <c r="D71">
        <v>23.3</v>
      </c>
      <c r="E71">
        <v>2.5</v>
      </c>
      <c r="F71">
        <v>0</v>
      </c>
      <c r="G71">
        <v>15</v>
      </c>
      <c r="H71">
        <v>21.4</v>
      </c>
    </row>
    <row r="72" spans="1:8" x14ac:dyDescent="0.3">
      <c r="A72">
        <v>63785329263810</v>
      </c>
      <c r="B72">
        <f t="shared" si="1"/>
        <v>1.19</v>
      </c>
      <c r="C72">
        <v>40</v>
      </c>
      <c r="D72">
        <v>22.5</v>
      </c>
      <c r="E72">
        <v>2.5</v>
      </c>
      <c r="F72">
        <v>0</v>
      </c>
      <c r="G72">
        <v>15</v>
      </c>
      <c r="H72">
        <v>20.399999999999999</v>
      </c>
    </row>
    <row r="73" spans="1:8" x14ac:dyDescent="0.3">
      <c r="A73">
        <v>63785329265016</v>
      </c>
      <c r="B73">
        <f t="shared" si="1"/>
        <v>1.206</v>
      </c>
      <c r="C73">
        <v>40.1</v>
      </c>
      <c r="D73">
        <v>22.6</v>
      </c>
      <c r="E73">
        <v>2.5</v>
      </c>
      <c r="F73">
        <v>0</v>
      </c>
      <c r="G73">
        <v>15</v>
      </c>
      <c r="H73">
        <v>20.399999999999999</v>
      </c>
    </row>
    <row r="74" spans="1:8" x14ac:dyDescent="0.3">
      <c r="A74">
        <v>63785329266204</v>
      </c>
      <c r="B74">
        <f t="shared" si="1"/>
        <v>1.1879999999999999</v>
      </c>
      <c r="C74">
        <v>39.4</v>
      </c>
      <c r="D74">
        <v>21.9</v>
      </c>
      <c r="E74">
        <v>2.5</v>
      </c>
      <c r="F74">
        <v>0</v>
      </c>
      <c r="G74">
        <v>15</v>
      </c>
      <c r="H74">
        <v>20.100000000000001</v>
      </c>
    </row>
    <row r="75" spans="1:8" x14ac:dyDescent="0.3">
      <c r="A75">
        <v>63785329267382</v>
      </c>
      <c r="B75">
        <f t="shared" si="1"/>
        <v>1.1779999999999999</v>
      </c>
      <c r="C75">
        <v>40.700000000000003</v>
      </c>
      <c r="D75">
        <v>23.2</v>
      </c>
      <c r="E75">
        <v>2.5</v>
      </c>
      <c r="F75">
        <v>0</v>
      </c>
      <c r="G75">
        <v>15</v>
      </c>
      <c r="H75">
        <v>21.3</v>
      </c>
    </row>
    <row r="76" spans="1:8" x14ac:dyDescent="0.3">
      <c r="A76">
        <v>63785329268572</v>
      </c>
      <c r="B76">
        <f t="shared" si="1"/>
        <v>1.19</v>
      </c>
      <c r="C76">
        <v>40.6</v>
      </c>
      <c r="D76">
        <v>23.1</v>
      </c>
      <c r="E76">
        <v>2.5</v>
      </c>
      <c r="F76">
        <v>0</v>
      </c>
      <c r="G76">
        <v>15</v>
      </c>
      <c r="H76">
        <v>20.100000000000001</v>
      </c>
    </row>
    <row r="77" spans="1:8" x14ac:dyDescent="0.3">
      <c r="A77">
        <v>63785329269691</v>
      </c>
      <c r="B77">
        <f t="shared" si="1"/>
        <v>1.119</v>
      </c>
      <c r="C77">
        <v>36.6</v>
      </c>
      <c r="D77">
        <v>19.100000000000001</v>
      </c>
      <c r="E77">
        <v>2.5</v>
      </c>
      <c r="F77">
        <v>0</v>
      </c>
      <c r="G77">
        <v>15</v>
      </c>
      <c r="H77">
        <v>16.600000000000001</v>
      </c>
    </row>
    <row r="78" spans="1:8" x14ac:dyDescent="0.3">
      <c r="A78">
        <v>63785329270809</v>
      </c>
      <c r="B78">
        <f t="shared" si="1"/>
        <v>1.1180000000000001</v>
      </c>
      <c r="C78">
        <v>35.299999999999997</v>
      </c>
      <c r="D78">
        <v>17.8</v>
      </c>
      <c r="E78">
        <v>2.5</v>
      </c>
      <c r="F78">
        <v>0</v>
      </c>
      <c r="G78">
        <v>15</v>
      </c>
      <c r="H78">
        <v>14.9</v>
      </c>
    </row>
    <row r="79" spans="1:8" x14ac:dyDescent="0.3">
      <c r="A79">
        <v>63785329271937</v>
      </c>
      <c r="B79">
        <f t="shared" si="1"/>
        <v>1.1279999999999999</v>
      </c>
      <c r="C79">
        <v>27.8</v>
      </c>
      <c r="D79">
        <v>10.3</v>
      </c>
      <c r="E79">
        <v>2.5</v>
      </c>
      <c r="F79">
        <v>0</v>
      </c>
      <c r="G79">
        <v>15</v>
      </c>
      <c r="H79">
        <v>7.9</v>
      </c>
    </row>
    <row r="80" spans="1:8" x14ac:dyDescent="0.3">
      <c r="A80">
        <v>63785329273079</v>
      </c>
      <c r="B80">
        <f t="shared" si="1"/>
        <v>1.1419999999999999</v>
      </c>
      <c r="C80">
        <v>41.6</v>
      </c>
      <c r="D80">
        <v>23.7</v>
      </c>
      <c r="E80">
        <v>2.5</v>
      </c>
      <c r="F80">
        <v>0.3</v>
      </c>
      <c r="G80">
        <v>15</v>
      </c>
      <c r="H80">
        <v>21.1</v>
      </c>
    </row>
    <row r="81" spans="1:8" x14ac:dyDescent="0.3">
      <c r="A81">
        <v>63785329274260</v>
      </c>
      <c r="B81">
        <f t="shared" si="1"/>
        <v>1.181</v>
      </c>
      <c r="C81">
        <v>42</v>
      </c>
      <c r="D81">
        <v>24.2</v>
      </c>
      <c r="E81">
        <v>2.5</v>
      </c>
      <c r="F81">
        <v>0.3</v>
      </c>
      <c r="G81">
        <v>15</v>
      </c>
      <c r="H81">
        <v>22.3</v>
      </c>
    </row>
    <row r="82" spans="1:8" x14ac:dyDescent="0.3">
      <c r="A82">
        <v>63785329275456</v>
      </c>
      <c r="B82">
        <f t="shared" si="1"/>
        <v>1.196</v>
      </c>
      <c r="C82">
        <v>40.1</v>
      </c>
      <c r="D82">
        <v>22.3</v>
      </c>
      <c r="E82">
        <v>2.5</v>
      </c>
      <c r="F82">
        <v>0.2</v>
      </c>
      <c r="G82">
        <v>15</v>
      </c>
      <c r="H82">
        <v>20.399999999999999</v>
      </c>
    </row>
    <row r="83" spans="1:8" x14ac:dyDescent="0.3">
      <c r="A83">
        <v>63785329276602</v>
      </c>
      <c r="B83">
        <f t="shared" si="1"/>
        <v>1.1459999999999999</v>
      </c>
      <c r="C83">
        <v>39.700000000000003</v>
      </c>
      <c r="D83">
        <v>22</v>
      </c>
      <c r="E83">
        <v>2.5</v>
      </c>
      <c r="F83">
        <v>0.2</v>
      </c>
      <c r="G83">
        <v>15</v>
      </c>
      <c r="H83">
        <v>20.100000000000001</v>
      </c>
    </row>
    <row r="84" spans="1:8" x14ac:dyDescent="0.3">
      <c r="A84">
        <v>63785329277726</v>
      </c>
      <c r="B84">
        <f t="shared" si="1"/>
        <v>1.1240000000000001</v>
      </c>
      <c r="C84">
        <v>40.4</v>
      </c>
      <c r="D84">
        <v>22.9</v>
      </c>
      <c r="E84">
        <v>2.5</v>
      </c>
      <c r="F84">
        <v>0</v>
      </c>
      <c r="G84">
        <v>15</v>
      </c>
      <c r="H84">
        <v>21.4</v>
      </c>
    </row>
    <row r="85" spans="1:8" x14ac:dyDescent="0.3">
      <c r="A85">
        <v>63785329278880</v>
      </c>
      <c r="B85">
        <f t="shared" si="1"/>
        <v>1.1539999999999999</v>
      </c>
      <c r="C85">
        <v>41.5</v>
      </c>
      <c r="D85">
        <v>23.8</v>
      </c>
      <c r="E85">
        <v>2.5</v>
      </c>
      <c r="F85">
        <v>0.2</v>
      </c>
      <c r="G85">
        <v>15</v>
      </c>
      <c r="H85">
        <v>22</v>
      </c>
    </row>
    <row r="86" spans="1:8" x14ac:dyDescent="0.3">
      <c r="A86">
        <v>63785329280066</v>
      </c>
      <c r="B86">
        <f t="shared" si="1"/>
        <v>1.1859999999999999</v>
      </c>
      <c r="C86">
        <v>39.799999999999997</v>
      </c>
      <c r="D86">
        <v>22.1</v>
      </c>
      <c r="E86">
        <v>2.5</v>
      </c>
      <c r="F86">
        <v>0.2</v>
      </c>
      <c r="G86">
        <v>15</v>
      </c>
      <c r="H86">
        <v>20.8</v>
      </c>
    </row>
    <row r="87" spans="1:8" x14ac:dyDescent="0.3">
      <c r="A87">
        <v>63785329281244</v>
      </c>
      <c r="B87">
        <f t="shared" si="1"/>
        <v>1.1779999999999999</v>
      </c>
      <c r="C87">
        <v>40.799999999999997</v>
      </c>
      <c r="D87">
        <v>23.2</v>
      </c>
      <c r="E87">
        <v>2.5</v>
      </c>
      <c r="F87">
        <v>0.1</v>
      </c>
      <c r="G87">
        <v>15</v>
      </c>
      <c r="H87">
        <v>21</v>
      </c>
    </row>
    <row r="88" spans="1:8" x14ac:dyDescent="0.3">
      <c r="A88">
        <v>63785329282407</v>
      </c>
      <c r="B88">
        <f t="shared" si="1"/>
        <v>1.163</v>
      </c>
      <c r="C88">
        <v>40.299999999999997</v>
      </c>
      <c r="D88">
        <v>22.7</v>
      </c>
      <c r="E88">
        <v>2.5</v>
      </c>
      <c r="F88">
        <v>0.1</v>
      </c>
      <c r="G88">
        <v>15</v>
      </c>
      <c r="H88">
        <v>20.3</v>
      </c>
    </row>
    <row r="89" spans="1:8" x14ac:dyDescent="0.3">
      <c r="A89">
        <v>63785329283513</v>
      </c>
      <c r="B89">
        <f t="shared" si="1"/>
        <v>1.1060000000000001</v>
      </c>
      <c r="C89">
        <v>42</v>
      </c>
      <c r="D89">
        <v>24.3</v>
      </c>
      <c r="E89">
        <v>2.5</v>
      </c>
      <c r="F89">
        <v>0.1</v>
      </c>
      <c r="G89">
        <v>15</v>
      </c>
      <c r="H89">
        <v>21.8</v>
      </c>
    </row>
    <row r="90" spans="1:8" x14ac:dyDescent="0.3">
      <c r="A90">
        <v>63785329284669</v>
      </c>
      <c r="B90">
        <f t="shared" si="1"/>
        <v>1.1559999999999999</v>
      </c>
      <c r="C90">
        <v>40.6</v>
      </c>
      <c r="D90">
        <v>23</v>
      </c>
      <c r="E90">
        <v>2.5</v>
      </c>
      <c r="F90">
        <v>0.1</v>
      </c>
      <c r="G90">
        <v>15</v>
      </c>
      <c r="H90">
        <v>20.7</v>
      </c>
    </row>
    <row r="91" spans="1:8" x14ac:dyDescent="0.3">
      <c r="A91">
        <v>63785329285867</v>
      </c>
      <c r="B91">
        <f t="shared" si="1"/>
        <v>1.198</v>
      </c>
      <c r="C91">
        <v>39</v>
      </c>
      <c r="D91">
        <v>21.5</v>
      </c>
      <c r="E91">
        <v>2.5</v>
      </c>
      <c r="F91">
        <v>0</v>
      </c>
      <c r="G91">
        <v>15</v>
      </c>
      <c r="H91">
        <v>19.399999999999999</v>
      </c>
    </row>
    <row r="92" spans="1:8" x14ac:dyDescent="0.3">
      <c r="A92">
        <v>63785329287061</v>
      </c>
      <c r="B92">
        <f t="shared" si="1"/>
        <v>1.194</v>
      </c>
      <c r="C92">
        <v>40.299999999999997</v>
      </c>
      <c r="D92">
        <v>22.7</v>
      </c>
      <c r="E92">
        <v>2.5</v>
      </c>
      <c r="F92">
        <v>0.1</v>
      </c>
      <c r="G92">
        <v>15</v>
      </c>
      <c r="H92">
        <v>19.7</v>
      </c>
    </row>
    <row r="93" spans="1:8" x14ac:dyDescent="0.3">
      <c r="A93">
        <v>63785329288231</v>
      </c>
      <c r="B93">
        <f t="shared" si="1"/>
        <v>1.17</v>
      </c>
      <c r="C93">
        <v>40</v>
      </c>
      <c r="D93">
        <v>22.5</v>
      </c>
      <c r="E93">
        <v>2.5</v>
      </c>
      <c r="F93">
        <v>0.1</v>
      </c>
      <c r="G93">
        <v>15</v>
      </c>
      <c r="H93">
        <v>19.100000000000001</v>
      </c>
    </row>
    <row r="94" spans="1:8" x14ac:dyDescent="0.3">
      <c r="A94">
        <v>63785329289359</v>
      </c>
      <c r="B94">
        <f t="shared" si="1"/>
        <v>1.1279999999999999</v>
      </c>
      <c r="C94">
        <v>41.8</v>
      </c>
      <c r="D94">
        <v>24.3</v>
      </c>
      <c r="E94">
        <v>2.5</v>
      </c>
      <c r="F94">
        <v>0.1</v>
      </c>
      <c r="G94">
        <v>15</v>
      </c>
      <c r="H94">
        <v>21.3</v>
      </c>
    </row>
    <row r="95" spans="1:8" x14ac:dyDescent="0.3">
      <c r="A95">
        <v>63785329290527</v>
      </c>
      <c r="B95">
        <f t="shared" si="1"/>
        <v>1.1679999999999999</v>
      </c>
      <c r="C95">
        <v>40</v>
      </c>
      <c r="D95">
        <v>22.4</v>
      </c>
      <c r="E95">
        <v>2.5</v>
      </c>
      <c r="F95">
        <v>0.1</v>
      </c>
      <c r="G95">
        <v>15</v>
      </c>
      <c r="H95">
        <v>19.5</v>
      </c>
    </row>
    <row r="96" spans="1:8" x14ac:dyDescent="0.3">
      <c r="A96">
        <v>63785329291724</v>
      </c>
      <c r="B96">
        <f t="shared" si="1"/>
        <v>1.1970000000000001</v>
      </c>
      <c r="C96">
        <v>39.200000000000003</v>
      </c>
      <c r="D96">
        <v>21.6</v>
      </c>
      <c r="E96">
        <v>2.5</v>
      </c>
      <c r="F96">
        <v>0.1</v>
      </c>
      <c r="G96">
        <v>15</v>
      </c>
      <c r="H96">
        <v>19.2</v>
      </c>
    </row>
    <row r="97" spans="1:8" x14ac:dyDescent="0.3">
      <c r="A97">
        <v>63785329292903</v>
      </c>
      <c r="B97">
        <f t="shared" si="1"/>
        <v>1.179</v>
      </c>
      <c r="C97">
        <v>40.700000000000003</v>
      </c>
      <c r="D97">
        <v>23.2</v>
      </c>
      <c r="E97">
        <v>2.5</v>
      </c>
      <c r="F97">
        <v>0</v>
      </c>
      <c r="G97">
        <v>15</v>
      </c>
      <c r="H97">
        <v>20.399999999999999</v>
      </c>
    </row>
    <row r="98" spans="1:8" x14ac:dyDescent="0.3">
      <c r="A98">
        <v>63785329294088</v>
      </c>
      <c r="B98">
        <f t="shared" si="1"/>
        <v>1.1850000000000001</v>
      </c>
      <c r="C98">
        <v>40.1</v>
      </c>
      <c r="D98">
        <v>22.6</v>
      </c>
      <c r="E98">
        <v>2.5</v>
      </c>
      <c r="F98">
        <v>0</v>
      </c>
      <c r="G98">
        <v>15</v>
      </c>
      <c r="H98">
        <v>19.399999999999999</v>
      </c>
    </row>
    <row r="99" spans="1:8" x14ac:dyDescent="0.3">
      <c r="A99">
        <v>63785329295247</v>
      </c>
      <c r="B99">
        <f t="shared" si="1"/>
        <v>1.159</v>
      </c>
      <c r="C99">
        <v>41.5</v>
      </c>
      <c r="D99">
        <v>24</v>
      </c>
      <c r="E99">
        <v>2.5</v>
      </c>
      <c r="F99">
        <v>0</v>
      </c>
      <c r="G99">
        <v>15</v>
      </c>
      <c r="H99">
        <v>20.7</v>
      </c>
    </row>
    <row r="100" spans="1:8" x14ac:dyDescent="0.3">
      <c r="A100">
        <v>63785329296389</v>
      </c>
      <c r="B100">
        <f t="shared" si="1"/>
        <v>1.1419999999999999</v>
      </c>
      <c r="C100">
        <v>43.2</v>
      </c>
      <c r="D100">
        <v>25.7</v>
      </c>
      <c r="E100">
        <v>2.5</v>
      </c>
      <c r="F100">
        <v>0</v>
      </c>
      <c r="G100">
        <v>15</v>
      </c>
      <c r="H100">
        <v>19.600000000000001</v>
      </c>
    </row>
    <row r="101" spans="1:8" x14ac:dyDescent="0.3">
      <c r="A101">
        <v>63785329297563</v>
      </c>
      <c r="B101">
        <f t="shared" si="1"/>
        <v>1.1739999999999999</v>
      </c>
      <c r="C101">
        <v>40.5</v>
      </c>
      <c r="D101">
        <v>23</v>
      </c>
      <c r="E101">
        <v>2.5</v>
      </c>
      <c r="F101">
        <v>0</v>
      </c>
      <c r="G101">
        <v>15</v>
      </c>
      <c r="H101">
        <v>21.2</v>
      </c>
    </row>
    <row r="102" spans="1:8" x14ac:dyDescent="0.3">
      <c r="A102">
        <v>63785329298766</v>
      </c>
      <c r="B102">
        <f t="shared" si="1"/>
        <v>1.2030000000000001</v>
      </c>
      <c r="C102">
        <v>39.700000000000003</v>
      </c>
      <c r="D102">
        <v>22.2</v>
      </c>
      <c r="E102">
        <v>2.5</v>
      </c>
      <c r="F102">
        <v>0</v>
      </c>
      <c r="G102">
        <v>15</v>
      </c>
      <c r="H102">
        <v>19.600000000000001</v>
      </c>
    </row>
    <row r="103" spans="1:8" x14ac:dyDescent="0.3">
      <c r="A103">
        <v>63785329299924</v>
      </c>
      <c r="B103">
        <f t="shared" si="1"/>
        <v>1.1579999999999999</v>
      </c>
      <c r="C103">
        <v>39.4</v>
      </c>
      <c r="D103">
        <v>21.8</v>
      </c>
      <c r="E103">
        <v>2.5</v>
      </c>
      <c r="F103">
        <v>0</v>
      </c>
      <c r="G103">
        <v>15</v>
      </c>
      <c r="H103">
        <v>17.5</v>
      </c>
    </row>
    <row r="104" spans="1:8" x14ac:dyDescent="0.3">
      <c r="A104">
        <v>63785329301066</v>
      </c>
      <c r="B104">
        <f t="shared" si="1"/>
        <v>1.1419999999999999</v>
      </c>
      <c r="C104">
        <v>41.6</v>
      </c>
      <c r="D104">
        <v>24.1</v>
      </c>
      <c r="E104">
        <v>2.5</v>
      </c>
      <c r="F104">
        <v>0</v>
      </c>
      <c r="G104">
        <v>15</v>
      </c>
      <c r="H104">
        <v>19.5</v>
      </c>
    </row>
    <row r="105" spans="1:8" x14ac:dyDescent="0.3">
      <c r="A105">
        <v>63785329302254</v>
      </c>
      <c r="B105">
        <f t="shared" si="1"/>
        <v>1.1879999999999999</v>
      </c>
      <c r="C105">
        <v>41.5</v>
      </c>
      <c r="D105">
        <v>24</v>
      </c>
      <c r="E105">
        <v>2.5</v>
      </c>
      <c r="F105">
        <v>0</v>
      </c>
      <c r="G105">
        <v>15</v>
      </c>
      <c r="H105">
        <v>19.600000000000001</v>
      </c>
    </row>
    <row r="106" spans="1:8" x14ac:dyDescent="0.3">
      <c r="A106">
        <v>63785329303453</v>
      </c>
      <c r="B106">
        <f t="shared" si="1"/>
        <v>1.1990000000000001</v>
      </c>
      <c r="C106">
        <v>40.299999999999997</v>
      </c>
      <c r="D106">
        <v>22.8</v>
      </c>
      <c r="E106">
        <v>2.5</v>
      </c>
      <c r="F106">
        <v>0</v>
      </c>
      <c r="G106">
        <v>15</v>
      </c>
      <c r="H106">
        <v>19.600000000000001</v>
      </c>
    </row>
    <row r="107" spans="1:8" x14ac:dyDescent="0.3">
      <c r="A107">
        <v>63785329304583</v>
      </c>
      <c r="B107">
        <f t="shared" si="1"/>
        <v>1.1299999999999999</v>
      </c>
      <c r="C107">
        <v>39</v>
      </c>
      <c r="D107">
        <v>21.5</v>
      </c>
      <c r="E107">
        <v>2.5</v>
      </c>
      <c r="F107">
        <v>0</v>
      </c>
      <c r="G107">
        <v>15</v>
      </c>
      <c r="H107">
        <v>16</v>
      </c>
    </row>
    <row r="108" spans="1:8" x14ac:dyDescent="0.3">
      <c r="A108">
        <v>63785329305729</v>
      </c>
      <c r="B108">
        <f t="shared" si="1"/>
        <v>1.1459999999999999</v>
      </c>
      <c r="C108">
        <v>39.1</v>
      </c>
      <c r="D108">
        <v>21.6</v>
      </c>
      <c r="E108">
        <v>2.5</v>
      </c>
      <c r="F108">
        <v>0</v>
      </c>
      <c r="G108">
        <v>15</v>
      </c>
      <c r="H108">
        <v>13.4</v>
      </c>
    </row>
    <row r="109" spans="1:8" x14ac:dyDescent="0.3">
      <c r="A109">
        <v>63785329306865</v>
      </c>
      <c r="B109">
        <f t="shared" si="1"/>
        <v>1.1359999999999999</v>
      </c>
      <c r="C109">
        <v>29.4</v>
      </c>
      <c r="D109">
        <v>11.9</v>
      </c>
      <c r="E109">
        <v>2.5</v>
      </c>
      <c r="F109">
        <v>0</v>
      </c>
      <c r="G109">
        <v>15</v>
      </c>
      <c r="H109">
        <v>7.7</v>
      </c>
    </row>
    <row r="110" spans="1:8" x14ac:dyDescent="0.3">
      <c r="A110">
        <v>63785329308022</v>
      </c>
      <c r="B110">
        <f t="shared" si="1"/>
        <v>1.157</v>
      </c>
      <c r="C110">
        <v>36.5</v>
      </c>
      <c r="D110">
        <v>18.7</v>
      </c>
      <c r="E110">
        <v>2.5</v>
      </c>
      <c r="F110">
        <v>0.3</v>
      </c>
      <c r="G110">
        <v>15</v>
      </c>
      <c r="H110">
        <v>16</v>
      </c>
    </row>
    <row r="111" spans="1:8" x14ac:dyDescent="0.3">
      <c r="A111">
        <v>63785329309276</v>
      </c>
      <c r="B111">
        <f t="shared" si="1"/>
        <v>1.254</v>
      </c>
      <c r="C111">
        <v>42.8</v>
      </c>
      <c r="D111">
        <v>25.1</v>
      </c>
      <c r="E111">
        <v>2.5</v>
      </c>
      <c r="F111">
        <v>0.2</v>
      </c>
      <c r="G111">
        <v>15</v>
      </c>
      <c r="H111">
        <v>19.3</v>
      </c>
    </row>
    <row r="112" spans="1:8" x14ac:dyDescent="0.3">
      <c r="A112">
        <v>63785329310451</v>
      </c>
      <c r="B112">
        <f t="shared" si="1"/>
        <v>1.175</v>
      </c>
      <c r="C112">
        <v>41.8</v>
      </c>
      <c r="D112">
        <v>24.3</v>
      </c>
      <c r="E112">
        <v>2.5</v>
      </c>
      <c r="F112">
        <v>0.1</v>
      </c>
      <c r="G112">
        <v>15</v>
      </c>
      <c r="H112">
        <v>14</v>
      </c>
    </row>
    <row r="113" spans="1:8" x14ac:dyDescent="0.3">
      <c r="A113">
        <v>63785329311679</v>
      </c>
      <c r="B113">
        <f t="shared" si="1"/>
        <v>1.228</v>
      </c>
      <c r="C113">
        <v>43.8</v>
      </c>
      <c r="D113">
        <v>26.1</v>
      </c>
      <c r="E113">
        <v>2.5</v>
      </c>
      <c r="F113">
        <v>0.3</v>
      </c>
      <c r="G113">
        <v>15</v>
      </c>
      <c r="H113">
        <v>15.6</v>
      </c>
    </row>
    <row r="114" spans="1:8" x14ac:dyDescent="0.3">
      <c r="A114">
        <v>63785329312847</v>
      </c>
      <c r="B114">
        <f t="shared" si="1"/>
        <v>1.1679999999999999</v>
      </c>
      <c r="C114">
        <v>40.6</v>
      </c>
      <c r="D114">
        <v>22.9</v>
      </c>
      <c r="E114">
        <v>2.5</v>
      </c>
      <c r="F114">
        <v>0.2</v>
      </c>
      <c r="G114">
        <v>15</v>
      </c>
      <c r="H114">
        <v>18.5</v>
      </c>
    </row>
    <row r="115" spans="1:8" x14ac:dyDescent="0.3">
      <c r="A115">
        <v>63785329314022</v>
      </c>
      <c r="B115">
        <f t="shared" si="1"/>
        <v>1.175</v>
      </c>
      <c r="C115">
        <v>41.1</v>
      </c>
      <c r="D115">
        <v>23.4</v>
      </c>
      <c r="E115">
        <v>2.5</v>
      </c>
      <c r="F115">
        <v>0.2</v>
      </c>
      <c r="G115">
        <v>15</v>
      </c>
      <c r="H115">
        <v>18.600000000000001</v>
      </c>
    </row>
    <row r="116" spans="1:8" x14ac:dyDescent="0.3">
      <c r="A116">
        <v>63785329315246</v>
      </c>
      <c r="B116">
        <f t="shared" si="1"/>
        <v>1.224</v>
      </c>
      <c r="C116">
        <v>42</v>
      </c>
      <c r="D116">
        <v>24.4</v>
      </c>
      <c r="E116">
        <v>2.5</v>
      </c>
      <c r="F116">
        <v>0.2</v>
      </c>
      <c r="G116">
        <v>15</v>
      </c>
      <c r="H116">
        <v>20.7</v>
      </c>
    </row>
    <row r="117" spans="1:8" x14ac:dyDescent="0.3">
      <c r="A117">
        <v>63785329316428</v>
      </c>
      <c r="B117">
        <f t="shared" si="1"/>
        <v>1.1819999999999999</v>
      </c>
      <c r="C117">
        <v>43</v>
      </c>
      <c r="D117">
        <v>25.2</v>
      </c>
      <c r="E117">
        <v>2.5</v>
      </c>
      <c r="F117">
        <v>0.2</v>
      </c>
      <c r="G117">
        <v>15</v>
      </c>
      <c r="H117">
        <v>15.6</v>
      </c>
    </row>
    <row r="118" spans="1:8" x14ac:dyDescent="0.3">
      <c r="A118">
        <v>63785329317691</v>
      </c>
      <c r="B118">
        <f t="shared" si="1"/>
        <v>1.2629999999999999</v>
      </c>
      <c r="C118">
        <v>43.2</v>
      </c>
      <c r="D118">
        <v>25.5</v>
      </c>
      <c r="E118">
        <v>2.5</v>
      </c>
      <c r="F118">
        <v>0.2</v>
      </c>
      <c r="G118">
        <v>15</v>
      </c>
      <c r="H118">
        <v>13.9</v>
      </c>
    </row>
    <row r="119" spans="1:8" x14ac:dyDescent="0.3">
      <c r="A119">
        <v>63785329318887</v>
      </c>
      <c r="B119">
        <f t="shared" si="1"/>
        <v>1.196</v>
      </c>
      <c r="C119">
        <v>44.5</v>
      </c>
      <c r="D119">
        <v>26.8</v>
      </c>
      <c r="E119">
        <v>2.5</v>
      </c>
      <c r="F119">
        <v>0.1</v>
      </c>
      <c r="G119">
        <v>15</v>
      </c>
      <c r="H119">
        <v>12.5</v>
      </c>
    </row>
    <row r="120" spans="1:8" x14ac:dyDescent="0.3">
      <c r="A120">
        <v>63785329320098</v>
      </c>
      <c r="B120">
        <f t="shared" si="1"/>
        <v>1.2110000000000001</v>
      </c>
      <c r="C120">
        <v>44</v>
      </c>
      <c r="D120">
        <v>26.4</v>
      </c>
      <c r="E120">
        <v>2.5</v>
      </c>
      <c r="F120">
        <v>0</v>
      </c>
      <c r="G120">
        <v>15</v>
      </c>
      <c r="H120">
        <v>16.399999999999999</v>
      </c>
    </row>
    <row r="121" spans="1:8" x14ac:dyDescent="0.3">
      <c r="A121">
        <v>63785329321309</v>
      </c>
      <c r="B121">
        <f t="shared" si="1"/>
        <v>1.2110000000000001</v>
      </c>
      <c r="C121">
        <v>45</v>
      </c>
      <c r="D121">
        <v>27.2</v>
      </c>
      <c r="E121">
        <v>2.5</v>
      </c>
      <c r="F121">
        <v>0.3</v>
      </c>
      <c r="G121">
        <v>15</v>
      </c>
      <c r="H121">
        <v>12</v>
      </c>
    </row>
    <row r="122" spans="1:8" x14ac:dyDescent="0.3">
      <c r="A122">
        <v>63785329322452</v>
      </c>
      <c r="B122">
        <f t="shared" si="1"/>
        <v>1.143</v>
      </c>
      <c r="C122">
        <v>43</v>
      </c>
      <c r="D122">
        <v>25.3</v>
      </c>
      <c r="E122">
        <v>2.5</v>
      </c>
      <c r="F122">
        <v>0.1</v>
      </c>
      <c r="G122">
        <v>15</v>
      </c>
      <c r="H122">
        <v>18.600000000000001</v>
      </c>
    </row>
    <row r="123" spans="1:8" x14ac:dyDescent="0.3">
      <c r="A123">
        <v>63785329323627</v>
      </c>
      <c r="B123">
        <f t="shared" si="1"/>
        <v>1.175</v>
      </c>
      <c r="C123">
        <v>39.9</v>
      </c>
      <c r="D123">
        <v>22.3</v>
      </c>
      <c r="E123">
        <v>2.5</v>
      </c>
      <c r="F123">
        <v>0.1</v>
      </c>
      <c r="G123">
        <v>15</v>
      </c>
      <c r="H123">
        <v>20</v>
      </c>
    </row>
    <row r="124" spans="1:8" x14ac:dyDescent="0.3">
      <c r="A124">
        <v>63785329324816</v>
      </c>
      <c r="B124">
        <f t="shared" si="1"/>
        <v>1.1890000000000001</v>
      </c>
      <c r="C124">
        <v>41.1</v>
      </c>
      <c r="D124">
        <v>23.5</v>
      </c>
      <c r="E124">
        <v>2.5</v>
      </c>
      <c r="F124">
        <v>0.1</v>
      </c>
      <c r="G124">
        <v>15</v>
      </c>
      <c r="H124">
        <v>21.4</v>
      </c>
    </row>
    <row r="125" spans="1:8" x14ac:dyDescent="0.3">
      <c r="A125">
        <v>63785329325978</v>
      </c>
      <c r="B125">
        <f t="shared" si="1"/>
        <v>1.1619999999999999</v>
      </c>
      <c r="C125">
        <v>41.7</v>
      </c>
      <c r="D125">
        <v>24.1</v>
      </c>
      <c r="E125">
        <v>2.5</v>
      </c>
      <c r="F125">
        <v>0.1</v>
      </c>
      <c r="G125">
        <v>15</v>
      </c>
      <c r="H125">
        <v>21.8</v>
      </c>
    </row>
    <row r="126" spans="1:8" x14ac:dyDescent="0.3">
      <c r="A126">
        <v>63785329327114</v>
      </c>
      <c r="B126">
        <f t="shared" si="1"/>
        <v>1.1359999999999999</v>
      </c>
      <c r="C126">
        <v>39.6</v>
      </c>
      <c r="D126">
        <v>22</v>
      </c>
      <c r="E126">
        <v>2.5</v>
      </c>
      <c r="F126">
        <v>0.1</v>
      </c>
      <c r="G126">
        <v>15</v>
      </c>
      <c r="H126">
        <v>19.3</v>
      </c>
    </row>
    <row r="127" spans="1:8" x14ac:dyDescent="0.3">
      <c r="A127">
        <v>63785329328337</v>
      </c>
      <c r="B127">
        <f t="shared" si="1"/>
        <v>1.2230000000000001</v>
      </c>
      <c r="C127">
        <v>40.799999999999997</v>
      </c>
      <c r="D127">
        <v>23.3</v>
      </c>
      <c r="E127">
        <v>2.5</v>
      </c>
      <c r="F127">
        <v>0</v>
      </c>
      <c r="G127">
        <v>15</v>
      </c>
      <c r="H127">
        <v>18.2</v>
      </c>
    </row>
    <row r="128" spans="1:8" x14ac:dyDescent="0.3">
      <c r="A128">
        <v>63785329329510</v>
      </c>
      <c r="B128">
        <f t="shared" si="1"/>
        <v>1.173</v>
      </c>
      <c r="C128">
        <v>42.1</v>
      </c>
      <c r="D128">
        <v>24.6</v>
      </c>
      <c r="E128">
        <v>2.5</v>
      </c>
      <c r="F128">
        <v>0</v>
      </c>
      <c r="G128">
        <v>15</v>
      </c>
      <c r="H128">
        <v>15.2</v>
      </c>
    </row>
    <row r="129" spans="1:8" x14ac:dyDescent="0.3">
      <c r="A129">
        <v>63785329330728</v>
      </c>
      <c r="B129">
        <f t="shared" si="1"/>
        <v>1.218</v>
      </c>
      <c r="C129">
        <v>43.8</v>
      </c>
      <c r="D129">
        <v>26.2</v>
      </c>
      <c r="E129">
        <v>2.5</v>
      </c>
      <c r="F129">
        <v>0.1</v>
      </c>
      <c r="G129">
        <v>15</v>
      </c>
      <c r="H129">
        <v>15</v>
      </c>
    </row>
    <row r="130" spans="1:8" x14ac:dyDescent="0.3">
      <c r="A130">
        <v>63785329331945</v>
      </c>
      <c r="B130">
        <f t="shared" si="1"/>
        <v>1.2170000000000001</v>
      </c>
      <c r="C130">
        <v>44.1</v>
      </c>
      <c r="D130">
        <v>26.5</v>
      </c>
      <c r="E130">
        <v>2.5</v>
      </c>
      <c r="F130">
        <v>0.1</v>
      </c>
      <c r="G130">
        <v>15</v>
      </c>
      <c r="H130">
        <v>12.5</v>
      </c>
    </row>
    <row r="131" spans="1:8" x14ac:dyDescent="0.3">
      <c r="A131">
        <v>63785329333111</v>
      </c>
      <c r="B131">
        <f t="shared" si="1"/>
        <v>1.1659999999999999</v>
      </c>
      <c r="C131">
        <v>43.1</v>
      </c>
      <c r="D131">
        <v>25.6</v>
      </c>
      <c r="E131">
        <v>2.5</v>
      </c>
      <c r="F131">
        <v>0.1</v>
      </c>
      <c r="G131">
        <v>15</v>
      </c>
      <c r="H131">
        <v>14.1</v>
      </c>
    </row>
    <row r="132" spans="1:8" x14ac:dyDescent="0.3">
      <c r="A132">
        <v>63785329334336</v>
      </c>
      <c r="B132">
        <f t="shared" si="1"/>
        <v>1.2250000000000001</v>
      </c>
      <c r="C132">
        <v>43.9</v>
      </c>
      <c r="D132">
        <v>26.3</v>
      </c>
      <c r="E132">
        <v>2.5</v>
      </c>
      <c r="F132">
        <v>0.1</v>
      </c>
      <c r="G132">
        <v>15</v>
      </c>
      <c r="H132">
        <v>15.1</v>
      </c>
    </row>
    <row r="133" spans="1:8" x14ac:dyDescent="0.3">
      <c r="A133">
        <v>63785329335506</v>
      </c>
      <c r="B133">
        <f t="shared" ref="B133:B196" si="2">(A133-A132)/1000</f>
        <v>1.17</v>
      </c>
      <c r="C133">
        <v>44</v>
      </c>
      <c r="D133">
        <v>26.4</v>
      </c>
      <c r="E133">
        <v>2.5</v>
      </c>
      <c r="F133">
        <v>0.1</v>
      </c>
      <c r="G133">
        <v>15</v>
      </c>
      <c r="H133">
        <v>16.399999999999999</v>
      </c>
    </row>
    <row r="134" spans="1:8" x14ac:dyDescent="0.3">
      <c r="A134">
        <v>63785329336659</v>
      </c>
      <c r="B134">
        <f t="shared" si="2"/>
        <v>1.153</v>
      </c>
      <c r="C134">
        <v>39.1</v>
      </c>
      <c r="D134">
        <v>21.5</v>
      </c>
      <c r="E134">
        <v>2.5</v>
      </c>
      <c r="F134">
        <v>0.1</v>
      </c>
      <c r="G134">
        <v>15</v>
      </c>
      <c r="H134">
        <v>16.600000000000001</v>
      </c>
    </row>
    <row r="135" spans="1:8" x14ac:dyDescent="0.3">
      <c r="A135">
        <v>63785329337869</v>
      </c>
      <c r="B135">
        <f t="shared" si="2"/>
        <v>1.21</v>
      </c>
      <c r="C135">
        <v>40.9</v>
      </c>
      <c r="D135">
        <v>23.4</v>
      </c>
      <c r="E135">
        <v>2.5</v>
      </c>
      <c r="F135">
        <v>0</v>
      </c>
      <c r="G135">
        <v>15</v>
      </c>
      <c r="H135">
        <v>19.399999999999999</v>
      </c>
    </row>
    <row r="136" spans="1:8" x14ac:dyDescent="0.3">
      <c r="A136">
        <v>63785329339003</v>
      </c>
      <c r="B136">
        <f t="shared" si="2"/>
        <v>1.1339999999999999</v>
      </c>
      <c r="C136">
        <v>43.8</v>
      </c>
      <c r="D136">
        <v>26.3</v>
      </c>
      <c r="E136">
        <v>2.5</v>
      </c>
      <c r="F136">
        <v>0</v>
      </c>
      <c r="G136">
        <v>15</v>
      </c>
      <c r="H136">
        <v>18.3</v>
      </c>
    </row>
    <row r="137" spans="1:8" x14ac:dyDescent="0.3">
      <c r="A137">
        <v>63785329340245</v>
      </c>
      <c r="B137">
        <f t="shared" si="2"/>
        <v>1.242</v>
      </c>
      <c r="C137">
        <v>40.6</v>
      </c>
      <c r="D137">
        <v>23</v>
      </c>
      <c r="E137">
        <v>2.5</v>
      </c>
      <c r="F137">
        <v>0</v>
      </c>
      <c r="G137">
        <v>15</v>
      </c>
      <c r="H137">
        <v>18.5</v>
      </c>
    </row>
    <row r="138" spans="1:8" x14ac:dyDescent="0.3">
      <c r="A138">
        <v>63785329341537</v>
      </c>
      <c r="B138">
        <f t="shared" si="2"/>
        <v>1.292</v>
      </c>
      <c r="C138">
        <v>41.9</v>
      </c>
      <c r="D138">
        <v>24.3</v>
      </c>
      <c r="E138">
        <v>2.5</v>
      </c>
      <c r="F138">
        <v>0.1</v>
      </c>
      <c r="G138">
        <v>15</v>
      </c>
      <c r="H138">
        <v>18.2</v>
      </c>
    </row>
    <row r="139" spans="1:8" x14ac:dyDescent="0.3">
      <c r="A139">
        <v>63785329342680</v>
      </c>
      <c r="B139">
        <f t="shared" si="2"/>
        <v>1.143</v>
      </c>
      <c r="C139">
        <v>42.7</v>
      </c>
      <c r="D139">
        <v>25.1</v>
      </c>
      <c r="E139">
        <v>2.5</v>
      </c>
      <c r="F139">
        <v>0.1</v>
      </c>
      <c r="G139">
        <v>15</v>
      </c>
      <c r="H139">
        <v>18.2</v>
      </c>
    </row>
    <row r="140" spans="1:8" x14ac:dyDescent="0.3">
      <c r="A140">
        <v>63785329343963</v>
      </c>
      <c r="B140">
        <f t="shared" si="2"/>
        <v>1.2829999999999999</v>
      </c>
      <c r="C140">
        <v>41.5</v>
      </c>
      <c r="D140">
        <v>24</v>
      </c>
      <c r="E140">
        <v>2.5</v>
      </c>
      <c r="F140">
        <v>0</v>
      </c>
      <c r="G140">
        <v>15</v>
      </c>
      <c r="H140">
        <v>20.9</v>
      </c>
    </row>
    <row r="141" spans="1:8" x14ac:dyDescent="0.3">
      <c r="A141">
        <v>63785329345128</v>
      </c>
      <c r="B141">
        <f t="shared" si="2"/>
        <v>1.165</v>
      </c>
      <c r="C141">
        <v>39.700000000000003</v>
      </c>
      <c r="D141">
        <v>22.2</v>
      </c>
      <c r="E141">
        <v>2.5</v>
      </c>
      <c r="F141">
        <v>0</v>
      </c>
      <c r="G141">
        <v>15</v>
      </c>
      <c r="H141">
        <v>16</v>
      </c>
    </row>
    <row r="142" spans="1:8" x14ac:dyDescent="0.3">
      <c r="A142">
        <v>63785329346264</v>
      </c>
      <c r="B142">
        <f t="shared" si="2"/>
        <v>1.1359999999999999</v>
      </c>
      <c r="C142">
        <v>34.799999999999997</v>
      </c>
      <c r="D142">
        <v>17.3</v>
      </c>
      <c r="E142">
        <v>2.5</v>
      </c>
      <c r="F142">
        <v>0</v>
      </c>
      <c r="G142">
        <v>15</v>
      </c>
      <c r="H142">
        <v>14.9</v>
      </c>
    </row>
    <row r="143" spans="1:8" x14ac:dyDescent="0.3">
      <c r="A143">
        <v>63785329347362</v>
      </c>
      <c r="B143">
        <f t="shared" si="2"/>
        <v>1.0980000000000001</v>
      </c>
      <c r="C143">
        <v>30</v>
      </c>
      <c r="D143">
        <v>12.4</v>
      </c>
      <c r="E143">
        <v>2.5</v>
      </c>
      <c r="F143">
        <v>0.1</v>
      </c>
      <c r="G143">
        <v>15</v>
      </c>
      <c r="H143">
        <v>11</v>
      </c>
    </row>
    <row r="144" spans="1:8" x14ac:dyDescent="0.3">
      <c r="A144">
        <v>63785329348522</v>
      </c>
      <c r="B144">
        <f t="shared" si="2"/>
        <v>1.1599999999999999</v>
      </c>
      <c r="C144">
        <v>34.4</v>
      </c>
      <c r="D144">
        <v>16.899999999999999</v>
      </c>
      <c r="E144">
        <v>2.5</v>
      </c>
      <c r="F144">
        <v>0</v>
      </c>
      <c r="G144">
        <v>15</v>
      </c>
      <c r="H144">
        <v>14.7</v>
      </c>
    </row>
    <row r="145" spans="1:8" x14ac:dyDescent="0.3">
      <c r="A145">
        <v>63785329349773</v>
      </c>
      <c r="B145">
        <f t="shared" si="2"/>
        <v>1.2509999999999999</v>
      </c>
      <c r="C145">
        <v>40</v>
      </c>
      <c r="D145">
        <v>22.2</v>
      </c>
      <c r="E145">
        <v>2.5</v>
      </c>
      <c r="F145">
        <v>0.3</v>
      </c>
      <c r="G145">
        <v>15</v>
      </c>
      <c r="H145">
        <v>18</v>
      </c>
    </row>
    <row r="146" spans="1:8" x14ac:dyDescent="0.3">
      <c r="A146">
        <v>63785329351100</v>
      </c>
      <c r="B146">
        <f t="shared" si="2"/>
        <v>1.327</v>
      </c>
      <c r="C146">
        <v>42.2</v>
      </c>
      <c r="D146">
        <v>24.4</v>
      </c>
      <c r="E146">
        <v>2.5</v>
      </c>
      <c r="F146">
        <v>0.3</v>
      </c>
      <c r="G146">
        <v>15</v>
      </c>
      <c r="H146">
        <v>19.2</v>
      </c>
    </row>
    <row r="147" spans="1:8" x14ac:dyDescent="0.3">
      <c r="A147">
        <v>63785329352415</v>
      </c>
      <c r="B147">
        <f t="shared" si="2"/>
        <v>1.3149999999999999</v>
      </c>
      <c r="C147">
        <v>41.2</v>
      </c>
      <c r="D147">
        <v>23.5</v>
      </c>
      <c r="E147">
        <v>2.5</v>
      </c>
      <c r="F147">
        <v>0.2</v>
      </c>
      <c r="G147">
        <v>15</v>
      </c>
      <c r="H147">
        <v>20</v>
      </c>
    </row>
    <row r="148" spans="1:8" x14ac:dyDescent="0.3">
      <c r="A148">
        <v>63785329353711</v>
      </c>
      <c r="B148">
        <f t="shared" si="2"/>
        <v>1.296</v>
      </c>
      <c r="C148">
        <v>38.9</v>
      </c>
      <c r="D148">
        <v>21.2</v>
      </c>
      <c r="E148">
        <v>2.5</v>
      </c>
      <c r="F148">
        <v>0.2</v>
      </c>
      <c r="G148">
        <v>15</v>
      </c>
      <c r="H148">
        <v>19.8</v>
      </c>
    </row>
    <row r="149" spans="1:8" x14ac:dyDescent="0.3">
      <c r="A149">
        <v>63785329355036</v>
      </c>
      <c r="B149">
        <f t="shared" si="2"/>
        <v>1.325</v>
      </c>
      <c r="C149">
        <v>41.5</v>
      </c>
      <c r="D149">
        <v>23.8</v>
      </c>
      <c r="E149">
        <v>2.5</v>
      </c>
      <c r="F149">
        <v>0.2</v>
      </c>
      <c r="G149">
        <v>15</v>
      </c>
      <c r="H149">
        <v>21</v>
      </c>
    </row>
    <row r="150" spans="1:8" x14ac:dyDescent="0.3">
      <c r="A150">
        <v>63785329356362</v>
      </c>
      <c r="B150">
        <f t="shared" si="2"/>
        <v>1.3260000000000001</v>
      </c>
      <c r="C150">
        <v>40.5</v>
      </c>
      <c r="D150">
        <v>22.9</v>
      </c>
      <c r="E150">
        <v>2.5</v>
      </c>
      <c r="F150">
        <v>0.1</v>
      </c>
      <c r="G150">
        <v>15</v>
      </c>
      <c r="H150">
        <v>19</v>
      </c>
    </row>
    <row r="151" spans="1:8" x14ac:dyDescent="0.3">
      <c r="A151">
        <v>63785329357778</v>
      </c>
      <c r="B151">
        <f t="shared" si="2"/>
        <v>1.4159999999999999</v>
      </c>
      <c r="C151">
        <v>40.1</v>
      </c>
      <c r="D151">
        <v>22.5</v>
      </c>
      <c r="E151">
        <v>2.5</v>
      </c>
      <c r="F151">
        <v>0.1</v>
      </c>
      <c r="G151">
        <v>15</v>
      </c>
      <c r="H151">
        <v>18.2</v>
      </c>
    </row>
    <row r="152" spans="1:8" x14ac:dyDescent="0.3">
      <c r="A152">
        <v>63785329359056</v>
      </c>
      <c r="B152">
        <f t="shared" si="2"/>
        <v>1.278</v>
      </c>
      <c r="C152">
        <v>44.2</v>
      </c>
      <c r="D152">
        <v>26.6</v>
      </c>
      <c r="E152">
        <v>2.5</v>
      </c>
      <c r="F152">
        <v>0.1</v>
      </c>
      <c r="G152">
        <v>15</v>
      </c>
      <c r="H152">
        <v>18.7</v>
      </c>
    </row>
    <row r="153" spans="1:8" x14ac:dyDescent="0.3">
      <c r="A153">
        <v>63785329360245</v>
      </c>
      <c r="B153">
        <f t="shared" si="2"/>
        <v>1.1890000000000001</v>
      </c>
      <c r="C153">
        <v>42.7</v>
      </c>
      <c r="D153">
        <v>25.1</v>
      </c>
      <c r="E153">
        <v>2.5</v>
      </c>
      <c r="F153">
        <v>0.1</v>
      </c>
      <c r="G153">
        <v>15</v>
      </c>
      <c r="H153">
        <v>17.600000000000001</v>
      </c>
    </row>
    <row r="154" spans="1:8" x14ac:dyDescent="0.3">
      <c r="A154">
        <v>63785329361571</v>
      </c>
      <c r="B154">
        <f t="shared" si="2"/>
        <v>1.3260000000000001</v>
      </c>
      <c r="C154">
        <v>41</v>
      </c>
      <c r="D154">
        <v>23.4</v>
      </c>
      <c r="E154">
        <v>2.5</v>
      </c>
      <c r="F154">
        <v>0.1</v>
      </c>
      <c r="G154">
        <v>15</v>
      </c>
      <c r="H154">
        <v>17.3</v>
      </c>
    </row>
    <row r="155" spans="1:8" x14ac:dyDescent="0.3">
      <c r="A155">
        <v>63785329362902</v>
      </c>
      <c r="B155">
        <f t="shared" si="2"/>
        <v>1.331</v>
      </c>
      <c r="C155">
        <v>41</v>
      </c>
      <c r="D155">
        <v>23.4</v>
      </c>
      <c r="E155">
        <v>2.5</v>
      </c>
      <c r="F155">
        <v>0.1</v>
      </c>
      <c r="G155">
        <v>15</v>
      </c>
      <c r="H155">
        <v>17.5</v>
      </c>
    </row>
    <row r="156" spans="1:8" x14ac:dyDescent="0.3">
      <c r="A156">
        <v>63785329364299</v>
      </c>
      <c r="B156">
        <f t="shared" si="2"/>
        <v>1.397</v>
      </c>
      <c r="C156">
        <v>42</v>
      </c>
      <c r="D156">
        <v>24.4</v>
      </c>
      <c r="E156">
        <v>2.5</v>
      </c>
      <c r="F156">
        <v>0.1</v>
      </c>
      <c r="G156">
        <v>15</v>
      </c>
      <c r="H156">
        <v>17.899999999999999</v>
      </c>
    </row>
    <row r="157" spans="1:8" x14ac:dyDescent="0.3">
      <c r="A157">
        <v>63785329365576</v>
      </c>
      <c r="B157">
        <f t="shared" si="2"/>
        <v>1.2769999999999999</v>
      </c>
      <c r="C157">
        <v>41.6</v>
      </c>
      <c r="D157">
        <v>24</v>
      </c>
      <c r="E157">
        <v>2.5</v>
      </c>
      <c r="F157">
        <v>0.1</v>
      </c>
      <c r="G157">
        <v>15</v>
      </c>
      <c r="H157">
        <v>18.899999999999999</v>
      </c>
    </row>
    <row r="158" spans="1:8" x14ac:dyDescent="0.3">
      <c r="A158">
        <v>63785329366887</v>
      </c>
      <c r="B158">
        <f t="shared" si="2"/>
        <v>1.3109999999999999</v>
      </c>
      <c r="C158">
        <v>40.5</v>
      </c>
      <c r="D158">
        <v>22.9</v>
      </c>
      <c r="E158">
        <v>2.5</v>
      </c>
      <c r="F158">
        <v>0</v>
      </c>
      <c r="G158">
        <v>15</v>
      </c>
      <c r="H158">
        <v>19.7</v>
      </c>
    </row>
    <row r="159" spans="1:8" x14ac:dyDescent="0.3">
      <c r="A159">
        <v>63785329368222</v>
      </c>
      <c r="B159">
        <f t="shared" si="2"/>
        <v>1.335</v>
      </c>
      <c r="C159">
        <v>41.1</v>
      </c>
      <c r="D159">
        <v>23.6</v>
      </c>
      <c r="E159">
        <v>2.5</v>
      </c>
      <c r="F159">
        <v>0</v>
      </c>
      <c r="G159">
        <v>15</v>
      </c>
      <c r="H159">
        <v>21</v>
      </c>
    </row>
    <row r="160" spans="1:8" x14ac:dyDescent="0.3">
      <c r="A160">
        <v>63785329369540</v>
      </c>
      <c r="B160">
        <f t="shared" si="2"/>
        <v>1.3180000000000001</v>
      </c>
      <c r="C160">
        <v>41.5</v>
      </c>
      <c r="D160">
        <v>23.9</v>
      </c>
      <c r="E160">
        <v>2.5</v>
      </c>
      <c r="F160">
        <v>0</v>
      </c>
      <c r="G160">
        <v>15</v>
      </c>
      <c r="H160">
        <v>20.9</v>
      </c>
    </row>
    <row r="161" spans="1:8" x14ac:dyDescent="0.3">
      <c r="A161">
        <v>63785329370844</v>
      </c>
      <c r="B161">
        <f t="shared" si="2"/>
        <v>1.304</v>
      </c>
      <c r="C161">
        <v>39.4</v>
      </c>
      <c r="D161">
        <v>21.8</v>
      </c>
      <c r="E161">
        <v>2.5</v>
      </c>
      <c r="F161">
        <v>0</v>
      </c>
      <c r="G161">
        <v>15</v>
      </c>
      <c r="H161">
        <v>18.5</v>
      </c>
    </row>
    <row r="162" spans="1:8" x14ac:dyDescent="0.3">
      <c r="A162">
        <v>63785329372113</v>
      </c>
      <c r="B162">
        <f t="shared" si="2"/>
        <v>1.2689999999999999</v>
      </c>
      <c r="C162">
        <v>43.2</v>
      </c>
      <c r="D162">
        <v>25.7</v>
      </c>
      <c r="E162">
        <v>2.5</v>
      </c>
      <c r="F162">
        <v>0</v>
      </c>
      <c r="G162">
        <v>15</v>
      </c>
      <c r="H162">
        <v>17.8</v>
      </c>
    </row>
    <row r="163" spans="1:8" x14ac:dyDescent="0.3">
      <c r="A163">
        <v>63785329373333</v>
      </c>
      <c r="B163">
        <f t="shared" si="2"/>
        <v>1.22</v>
      </c>
      <c r="C163">
        <v>39.9</v>
      </c>
      <c r="D163">
        <v>22.4</v>
      </c>
      <c r="E163">
        <v>2.5</v>
      </c>
      <c r="F163">
        <v>0</v>
      </c>
      <c r="G163">
        <v>15</v>
      </c>
      <c r="H163">
        <v>19.3</v>
      </c>
    </row>
    <row r="164" spans="1:8" x14ac:dyDescent="0.3">
      <c r="A164">
        <v>63785329374513</v>
      </c>
      <c r="B164">
        <f t="shared" si="2"/>
        <v>1.18</v>
      </c>
      <c r="C164">
        <v>40.1</v>
      </c>
      <c r="D164">
        <v>22.6</v>
      </c>
      <c r="E164">
        <v>2.5</v>
      </c>
      <c r="F164">
        <v>0</v>
      </c>
      <c r="G164">
        <v>15</v>
      </c>
      <c r="H164">
        <v>20.100000000000001</v>
      </c>
    </row>
    <row r="165" spans="1:8" x14ac:dyDescent="0.3">
      <c r="A165">
        <v>63785329375736</v>
      </c>
      <c r="B165">
        <f t="shared" si="2"/>
        <v>1.2230000000000001</v>
      </c>
      <c r="C165">
        <v>41.4</v>
      </c>
      <c r="D165">
        <v>23.9</v>
      </c>
      <c r="E165">
        <v>2.5</v>
      </c>
      <c r="F165">
        <v>0</v>
      </c>
      <c r="G165">
        <v>15</v>
      </c>
      <c r="H165">
        <v>17.7</v>
      </c>
    </row>
    <row r="166" spans="1:8" x14ac:dyDescent="0.3">
      <c r="A166">
        <v>63785329376998</v>
      </c>
      <c r="B166">
        <f t="shared" si="2"/>
        <v>1.262</v>
      </c>
      <c r="C166">
        <v>42.3</v>
      </c>
      <c r="D166">
        <v>24.8</v>
      </c>
      <c r="E166">
        <v>2.5</v>
      </c>
      <c r="F166">
        <v>0</v>
      </c>
      <c r="G166">
        <v>15</v>
      </c>
      <c r="H166">
        <v>20</v>
      </c>
    </row>
    <row r="167" spans="1:8" x14ac:dyDescent="0.3">
      <c r="A167">
        <v>63785329378314</v>
      </c>
      <c r="B167">
        <f t="shared" si="2"/>
        <v>1.3160000000000001</v>
      </c>
      <c r="C167">
        <v>41.3</v>
      </c>
      <c r="D167">
        <v>23.8</v>
      </c>
      <c r="E167">
        <v>2.5</v>
      </c>
      <c r="F167">
        <v>0</v>
      </c>
      <c r="G167">
        <v>15</v>
      </c>
      <c r="H167">
        <v>19</v>
      </c>
    </row>
    <row r="168" spans="1:8" x14ac:dyDescent="0.3">
      <c r="A168">
        <v>63785329379621</v>
      </c>
      <c r="B168">
        <f t="shared" si="2"/>
        <v>1.3069999999999999</v>
      </c>
      <c r="C168">
        <v>41.8</v>
      </c>
      <c r="D168">
        <v>24.3</v>
      </c>
      <c r="E168">
        <v>2.5</v>
      </c>
      <c r="F168">
        <v>0</v>
      </c>
      <c r="G168">
        <v>15</v>
      </c>
      <c r="H168">
        <v>20.2</v>
      </c>
    </row>
    <row r="169" spans="1:8" x14ac:dyDescent="0.3">
      <c r="A169">
        <v>63785329380957</v>
      </c>
      <c r="B169">
        <f t="shared" si="2"/>
        <v>1.3360000000000001</v>
      </c>
      <c r="C169">
        <v>40</v>
      </c>
      <c r="D169">
        <v>22.5</v>
      </c>
      <c r="E169">
        <v>2.5</v>
      </c>
      <c r="F169">
        <v>0</v>
      </c>
      <c r="G169">
        <v>15</v>
      </c>
      <c r="H169">
        <v>19.5</v>
      </c>
    </row>
    <row r="170" spans="1:8" x14ac:dyDescent="0.3">
      <c r="A170">
        <v>63785329382112</v>
      </c>
      <c r="B170">
        <f t="shared" si="2"/>
        <v>1.155</v>
      </c>
      <c r="C170">
        <v>40.6</v>
      </c>
      <c r="D170">
        <v>23</v>
      </c>
      <c r="E170">
        <v>2.5</v>
      </c>
      <c r="F170">
        <v>0.1</v>
      </c>
      <c r="G170">
        <v>15</v>
      </c>
      <c r="H170">
        <v>13.4</v>
      </c>
    </row>
    <row r="171" spans="1:8" x14ac:dyDescent="0.3">
      <c r="A171">
        <v>63785329383303</v>
      </c>
      <c r="B171">
        <f t="shared" si="2"/>
        <v>1.1910000000000001</v>
      </c>
      <c r="C171">
        <v>38.4</v>
      </c>
      <c r="D171">
        <v>20.8</v>
      </c>
      <c r="E171">
        <v>2.5</v>
      </c>
      <c r="F171">
        <v>0</v>
      </c>
      <c r="G171">
        <v>15</v>
      </c>
      <c r="H171">
        <v>13.5</v>
      </c>
    </row>
    <row r="172" spans="1:8" x14ac:dyDescent="0.3">
      <c r="A172">
        <v>63785329384413</v>
      </c>
      <c r="B172">
        <f t="shared" si="2"/>
        <v>1.1100000000000001</v>
      </c>
      <c r="C172">
        <v>34.799999999999997</v>
      </c>
      <c r="D172">
        <v>17.100000000000001</v>
      </c>
      <c r="E172">
        <v>2.5</v>
      </c>
      <c r="F172">
        <v>0.2</v>
      </c>
      <c r="G172">
        <v>15</v>
      </c>
      <c r="H172">
        <v>7.7</v>
      </c>
    </row>
    <row r="173" spans="1:8" x14ac:dyDescent="0.3">
      <c r="A173">
        <v>63785329385623</v>
      </c>
      <c r="B173">
        <f t="shared" si="2"/>
        <v>1.21</v>
      </c>
      <c r="C173">
        <v>40.4</v>
      </c>
      <c r="D173">
        <v>22.5</v>
      </c>
      <c r="E173">
        <v>2.5</v>
      </c>
      <c r="F173">
        <v>0.3</v>
      </c>
      <c r="G173">
        <v>15</v>
      </c>
      <c r="H173">
        <v>13.6</v>
      </c>
    </row>
    <row r="174" spans="1:8" x14ac:dyDescent="0.3">
      <c r="A174">
        <v>63785329387041</v>
      </c>
      <c r="B174">
        <f t="shared" si="2"/>
        <v>1.4179999999999999</v>
      </c>
      <c r="C174">
        <v>44.1</v>
      </c>
      <c r="D174">
        <v>26.6</v>
      </c>
      <c r="E174">
        <v>2.5</v>
      </c>
      <c r="F174">
        <v>0</v>
      </c>
      <c r="G174">
        <v>15</v>
      </c>
      <c r="H174">
        <v>16.600000000000001</v>
      </c>
    </row>
    <row r="175" spans="1:8" x14ac:dyDescent="0.3">
      <c r="A175">
        <v>63785329388376</v>
      </c>
      <c r="B175">
        <f t="shared" si="2"/>
        <v>1.335</v>
      </c>
      <c r="C175">
        <v>43.3</v>
      </c>
      <c r="D175">
        <v>25.6</v>
      </c>
      <c r="E175">
        <v>2.5</v>
      </c>
      <c r="F175">
        <v>0.2</v>
      </c>
      <c r="G175">
        <v>15</v>
      </c>
      <c r="H175">
        <v>16.5</v>
      </c>
    </row>
    <row r="176" spans="1:8" x14ac:dyDescent="0.3">
      <c r="A176">
        <v>63785329389553</v>
      </c>
      <c r="B176">
        <f t="shared" si="2"/>
        <v>1.177</v>
      </c>
      <c r="C176">
        <v>43.6</v>
      </c>
      <c r="D176">
        <v>25.9</v>
      </c>
      <c r="E176">
        <v>2.5</v>
      </c>
      <c r="F176">
        <v>0.2</v>
      </c>
      <c r="G176">
        <v>15</v>
      </c>
      <c r="H176">
        <v>17.7</v>
      </c>
    </row>
    <row r="177" spans="1:8" x14ac:dyDescent="0.3">
      <c r="A177">
        <v>63785329390848</v>
      </c>
      <c r="B177">
        <f t="shared" si="2"/>
        <v>1.2949999999999999</v>
      </c>
      <c r="C177">
        <v>42</v>
      </c>
      <c r="D177">
        <v>24.3</v>
      </c>
      <c r="E177">
        <v>2.5</v>
      </c>
      <c r="F177">
        <v>0.2</v>
      </c>
      <c r="G177">
        <v>15</v>
      </c>
      <c r="H177">
        <v>17.7</v>
      </c>
    </row>
    <row r="178" spans="1:8" x14ac:dyDescent="0.3">
      <c r="A178">
        <v>63785329392141</v>
      </c>
      <c r="B178">
        <f t="shared" si="2"/>
        <v>1.2929999999999999</v>
      </c>
      <c r="C178">
        <v>40.9</v>
      </c>
      <c r="D178">
        <v>23.2</v>
      </c>
      <c r="E178">
        <v>2.5</v>
      </c>
      <c r="F178">
        <v>0.2</v>
      </c>
      <c r="G178">
        <v>15</v>
      </c>
      <c r="H178">
        <v>20.399999999999999</v>
      </c>
    </row>
    <row r="179" spans="1:8" x14ac:dyDescent="0.3">
      <c r="A179">
        <v>63785329393399</v>
      </c>
      <c r="B179">
        <f t="shared" si="2"/>
        <v>1.258</v>
      </c>
      <c r="C179">
        <v>41.7</v>
      </c>
      <c r="D179">
        <v>24</v>
      </c>
      <c r="E179">
        <v>2.5</v>
      </c>
      <c r="F179">
        <v>0.2</v>
      </c>
      <c r="G179">
        <v>15</v>
      </c>
      <c r="H179">
        <v>21.4</v>
      </c>
    </row>
    <row r="180" spans="1:8" x14ac:dyDescent="0.3">
      <c r="A180">
        <v>63785329394715</v>
      </c>
      <c r="B180">
        <f t="shared" si="2"/>
        <v>1.3160000000000001</v>
      </c>
      <c r="C180">
        <v>40.5</v>
      </c>
      <c r="D180">
        <v>22.8</v>
      </c>
      <c r="E180">
        <v>2.5</v>
      </c>
      <c r="F180">
        <v>0.2</v>
      </c>
      <c r="G180">
        <v>15</v>
      </c>
      <c r="H180">
        <v>19.8</v>
      </c>
    </row>
    <row r="181" spans="1:8" x14ac:dyDescent="0.3">
      <c r="A181">
        <v>63785329396067</v>
      </c>
      <c r="B181">
        <f t="shared" si="2"/>
        <v>1.3520000000000001</v>
      </c>
      <c r="C181">
        <v>43.8</v>
      </c>
      <c r="D181">
        <v>26.2</v>
      </c>
      <c r="E181">
        <v>2.5</v>
      </c>
      <c r="F181">
        <v>0.1</v>
      </c>
      <c r="G181">
        <v>15</v>
      </c>
      <c r="H181">
        <v>17.2</v>
      </c>
    </row>
    <row r="182" spans="1:8" x14ac:dyDescent="0.3">
      <c r="A182">
        <v>63785329397267</v>
      </c>
      <c r="B182">
        <f t="shared" si="2"/>
        <v>1.2</v>
      </c>
      <c r="C182">
        <v>40.5</v>
      </c>
      <c r="D182">
        <v>22.9</v>
      </c>
      <c r="E182">
        <v>2.5</v>
      </c>
      <c r="F182">
        <v>0.1</v>
      </c>
      <c r="G182">
        <v>15</v>
      </c>
      <c r="H182">
        <v>20.3</v>
      </c>
    </row>
    <row r="183" spans="1:8" x14ac:dyDescent="0.3">
      <c r="A183">
        <v>63785329398487</v>
      </c>
      <c r="B183">
        <f t="shared" si="2"/>
        <v>1.22</v>
      </c>
      <c r="C183">
        <v>40.1</v>
      </c>
      <c r="D183">
        <v>22.5</v>
      </c>
      <c r="E183">
        <v>2.5</v>
      </c>
      <c r="F183">
        <v>0.1</v>
      </c>
      <c r="G183">
        <v>15</v>
      </c>
      <c r="H183">
        <v>20.7</v>
      </c>
    </row>
    <row r="184" spans="1:8" x14ac:dyDescent="0.3">
      <c r="A184">
        <v>63785329399802</v>
      </c>
      <c r="B184">
        <f t="shared" si="2"/>
        <v>1.3149999999999999</v>
      </c>
      <c r="C184">
        <v>40.200000000000003</v>
      </c>
      <c r="D184">
        <v>22.6</v>
      </c>
      <c r="E184">
        <v>2.5</v>
      </c>
      <c r="F184">
        <v>0.1</v>
      </c>
      <c r="G184">
        <v>15</v>
      </c>
      <c r="H184">
        <v>19.600000000000001</v>
      </c>
    </row>
    <row r="185" spans="1:8" x14ac:dyDescent="0.3">
      <c r="A185">
        <v>63785329401094</v>
      </c>
      <c r="B185">
        <f t="shared" si="2"/>
        <v>1.292</v>
      </c>
      <c r="C185">
        <v>41.4</v>
      </c>
      <c r="D185">
        <v>23.8</v>
      </c>
      <c r="E185">
        <v>2.5</v>
      </c>
      <c r="F185">
        <v>0.1</v>
      </c>
      <c r="G185">
        <v>15</v>
      </c>
      <c r="H185">
        <v>20.2</v>
      </c>
    </row>
    <row r="186" spans="1:8" x14ac:dyDescent="0.3">
      <c r="A186">
        <v>63785329402383</v>
      </c>
      <c r="B186">
        <f t="shared" si="2"/>
        <v>1.2889999999999999</v>
      </c>
      <c r="C186">
        <v>40.1</v>
      </c>
      <c r="D186">
        <v>22.5</v>
      </c>
      <c r="E186">
        <v>2.5</v>
      </c>
      <c r="F186">
        <v>0.1</v>
      </c>
      <c r="G186">
        <v>15</v>
      </c>
      <c r="H186">
        <v>19</v>
      </c>
    </row>
    <row r="187" spans="1:8" x14ac:dyDescent="0.3">
      <c r="A187">
        <v>63785329403659</v>
      </c>
      <c r="B187">
        <f t="shared" si="2"/>
        <v>1.276</v>
      </c>
      <c r="C187">
        <v>39.9</v>
      </c>
      <c r="D187">
        <v>22.3</v>
      </c>
      <c r="E187">
        <v>2.5</v>
      </c>
      <c r="F187">
        <v>0</v>
      </c>
      <c r="G187">
        <v>15</v>
      </c>
      <c r="H187">
        <v>19.2</v>
      </c>
    </row>
    <row r="188" spans="1:8" x14ac:dyDescent="0.3">
      <c r="A188">
        <v>63785329404940</v>
      </c>
      <c r="B188">
        <f t="shared" si="2"/>
        <v>1.2809999999999999</v>
      </c>
      <c r="C188">
        <v>40.799999999999997</v>
      </c>
      <c r="D188">
        <v>23.3</v>
      </c>
      <c r="E188">
        <v>2.5</v>
      </c>
      <c r="F188">
        <v>0.1</v>
      </c>
      <c r="G188">
        <v>15</v>
      </c>
      <c r="H188">
        <v>19.8</v>
      </c>
    </row>
    <row r="189" spans="1:8" x14ac:dyDescent="0.3">
      <c r="A189">
        <v>63785329406197</v>
      </c>
      <c r="B189">
        <f t="shared" si="2"/>
        <v>1.2569999999999999</v>
      </c>
      <c r="C189">
        <v>40.1</v>
      </c>
      <c r="D189">
        <v>22.6</v>
      </c>
      <c r="E189">
        <v>2.5</v>
      </c>
      <c r="F189">
        <v>0</v>
      </c>
      <c r="G189">
        <v>15</v>
      </c>
      <c r="H189">
        <v>20.7</v>
      </c>
    </row>
    <row r="190" spans="1:8" x14ac:dyDescent="0.3">
      <c r="A190">
        <v>63785329407488</v>
      </c>
      <c r="B190">
        <f t="shared" si="2"/>
        <v>1.2909999999999999</v>
      </c>
      <c r="C190">
        <v>41.6</v>
      </c>
      <c r="D190">
        <v>24.1</v>
      </c>
      <c r="E190">
        <v>2.5</v>
      </c>
      <c r="F190">
        <v>0</v>
      </c>
      <c r="G190">
        <v>15</v>
      </c>
      <c r="H190">
        <v>22.2</v>
      </c>
    </row>
    <row r="191" spans="1:8" x14ac:dyDescent="0.3">
      <c r="A191">
        <v>63785329408766</v>
      </c>
      <c r="B191">
        <f t="shared" si="2"/>
        <v>1.278</v>
      </c>
      <c r="C191">
        <v>40</v>
      </c>
      <c r="D191">
        <v>22.5</v>
      </c>
      <c r="E191">
        <v>2.5</v>
      </c>
      <c r="F191">
        <v>0</v>
      </c>
      <c r="G191">
        <v>15</v>
      </c>
      <c r="H191">
        <v>20.6</v>
      </c>
    </row>
    <row r="192" spans="1:8" x14ac:dyDescent="0.3">
      <c r="A192">
        <v>63785329410052</v>
      </c>
      <c r="B192">
        <f t="shared" si="2"/>
        <v>1.286</v>
      </c>
      <c r="C192">
        <v>40</v>
      </c>
      <c r="D192">
        <v>22.5</v>
      </c>
      <c r="E192">
        <v>2.5</v>
      </c>
      <c r="F192">
        <v>0</v>
      </c>
      <c r="G192">
        <v>15</v>
      </c>
      <c r="H192">
        <v>20.3</v>
      </c>
    </row>
    <row r="193" spans="1:8" x14ac:dyDescent="0.3">
      <c r="A193">
        <v>63785329411321</v>
      </c>
      <c r="B193">
        <f t="shared" si="2"/>
        <v>1.2689999999999999</v>
      </c>
      <c r="C193">
        <v>40</v>
      </c>
      <c r="D193">
        <v>22.5</v>
      </c>
      <c r="E193">
        <v>2.5</v>
      </c>
      <c r="F193">
        <v>0</v>
      </c>
      <c r="G193">
        <v>15</v>
      </c>
      <c r="H193">
        <v>20.3</v>
      </c>
    </row>
    <row r="194" spans="1:8" x14ac:dyDescent="0.3">
      <c r="A194">
        <v>63785329412577</v>
      </c>
      <c r="B194">
        <f t="shared" si="2"/>
        <v>1.256</v>
      </c>
      <c r="C194">
        <v>39.6</v>
      </c>
      <c r="D194">
        <v>22.1</v>
      </c>
      <c r="E194">
        <v>2.5</v>
      </c>
      <c r="F194">
        <v>0</v>
      </c>
      <c r="G194">
        <v>15</v>
      </c>
      <c r="H194">
        <v>19.7</v>
      </c>
    </row>
    <row r="195" spans="1:8" x14ac:dyDescent="0.3">
      <c r="A195">
        <v>63785329413850</v>
      </c>
      <c r="B195">
        <f t="shared" si="2"/>
        <v>1.2729999999999999</v>
      </c>
      <c r="C195">
        <v>40.799999999999997</v>
      </c>
      <c r="D195">
        <v>23.3</v>
      </c>
      <c r="E195">
        <v>2.5</v>
      </c>
      <c r="F195">
        <v>0</v>
      </c>
      <c r="G195">
        <v>15</v>
      </c>
      <c r="H195">
        <v>19.899999999999999</v>
      </c>
    </row>
    <row r="196" spans="1:8" x14ac:dyDescent="0.3">
      <c r="A196">
        <v>63785329415188</v>
      </c>
      <c r="B196">
        <f t="shared" si="2"/>
        <v>1.3380000000000001</v>
      </c>
      <c r="C196">
        <v>40.700000000000003</v>
      </c>
      <c r="D196">
        <v>23.1</v>
      </c>
      <c r="E196">
        <v>2.5</v>
      </c>
      <c r="F196">
        <v>0.1</v>
      </c>
      <c r="G196">
        <v>15</v>
      </c>
      <c r="H196">
        <v>22.1</v>
      </c>
    </row>
    <row r="197" spans="1:8" x14ac:dyDescent="0.3">
      <c r="A197">
        <v>63785329416432</v>
      </c>
      <c r="B197">
        <f t="shared" ref="B197:B260" si="3">(A197-A196)/1000</f>
        <v>1.244</v>
      </c>
      <c r="C197">
        <v>40.4</v>
      </c>
      <c r="D197">
        <v>22.9</v>
      </c>
      <c r="E197">
        <v>2.5</v>
      </c>
      <c r="F197">
        <v>0</v>
      </c>
      <c r="G197">
        <v>15</v>
      </c>
      <c r="H197">
        <v>19.5</v>
      </c>
    </row>
    <row r="198" spans="1:8" x14ac:dyDescent="0.3">
      <c r="A198">
        <v>63785329417599</v>
      </c>
      <c r="B198">
        <f t="shared" si="3"/>
        <v>1.167</v>
      </c>
      <c r="C198">
        <v>37.5</v>
      </c>
      <c r="D198">
        <v>20</v>
      </c>
      <c r="E198">
        <v>2.5</v>
      </c>
      <c r="F198">
        <v>0</v>
      </c>
      <c r="G198">
        <v>15</v>
      </c>
      <c r="H198">
        <v>17.5</v>
      </c>
    </row>
    <row r="199" spans="1:8" x14ac:dyDescent="0.3">
      <c r="A199">
        <v>63785329418767</v>
      </c>
      <c r="B199">
        <f t="shared" si="3"/>
        <v>1.1679999999999999</v>
      </c>
      <c r="C199">
        <v>35.700000000000003</v>
      </c>
      <c r="D199">
        <v>18.100000000000001</v>
      </c>
      <c r="E199">
        <v>2.5</v>
      </c>
      <c r="F199">
        <v>0</v>
      </c>
      <c r="G199">
        <v>15</v>
      </c>
      <c r="H199">
        <v>16</v>
      </c>
    </row>
    <row r="200" spans="1:8" x14ac:dyDescent="0.3">
      <c r="A200">
        <v>63785329419870</v>
      </c>
      <c r="B200">
        <f t="shared" si="3"/>
        <v>1.103</v>
      </c>
      <c r="C200">
        <v>26.6</v>
      </c>
      <c r="D200">
        <v>9</v>
      </c>
      <c r="E200">
        <v>2.5</v>
      </c>
      <c r="F200">
        <v>0.1</v>
      </c>
      <c r="G200">
        <v>15</v>
      </c>
      <c r="H200">
        <v>7.1</v>
      </c>
    </row>
    <row r="201" spans="1:8" x14ac:dyDescent="0.3">
      <c r="A201">
        <v>63785329421196</v>
      </c>
      <c r="B201">
        <f t="shared" si="3"/>
        <v>1.3260000000000001</v>
      </c>
      <c r="C201">
        <v>36.5</v>
      </c>
      <c r="D201">
        <v>18.7</v>
      </c>
      <c r="E201">
        <v>2.5</v>
      </c>
      <c r="F201">
        <v>0.3</v>
      </c>
      <c r="G201">
        <v>15</v>
      </c>
      <c r="H201">
        <v>17.100000000000001</v>
      </c>
    </row>
    <row r="202" spans="1:8" x14ac:dyDescent="0.3">
      <c r="A202">
        <v>63785329422538</v>
      </c>
      <c r="B202">
        <f t="shared" si="3"/>
        <v>1.3420000000000001</v>
      </c>
      <c r="C202">
        <v>40.5</v>
      </c>
      <c r="D202">
        <v>22.8</v>
      </c>
      <c r="E202">
        <v>2.5</v>
      </c>
      <c r="F202">
        <v>0.2</v>
      </c>
      <c r="G202">
        <v>15</v>
      </c>
      <c r="H202">
        <v>20.5</v>
      </c>
    </row>
    <row r="203" spans="1:8" x14ac:dyDescent="0.3">
      <c r="A203">
        <v>63785329423820</v>
      </c>
      <c r="B203">
        <f t="shared" si="3"/>
        <v>1.282</v>
      </c>
      <c r="C203">
        <v>41.3</v>
      </c>
      <c r="D203">
        <v>23.8</v>
      </c>
      <c r="E203">
        <v>2.5</v>
      </c>
      <c r="F203">
        <v>0</v>
      </c>
      <c r="G203">
        <v>15</v>
      </c>
      <c r="H203">
        <v>20.8</v>
      </c>
    </row>
    <row r="204" spans="1:8" x14ac:dyDescent="0.3">
      <c r="A204">
        <v>63785329425116</v>
      </c>
      <c r="B204">
        <f t="shared" si="3"/>
        <v>1.296</v>
      </c>
      <c r="C204">
        <v>39.200000000000003</v>
      </c>
      <c r="D204">
        <v>21.5</v>
      </c>
      <c r="E204">
        <v>2.5</v>
      </c>
      <c r="F204">
        <v>0.2</v>
      </c>
      <c r="G204">
        <v>15</v>
      </c>
      <c r="H204">
        <v>19.8</v>
      </c>
    </row>
    <row r="205" spans="1:8" x14ac:dyDescent="0.3">
      <c r="A205">
        <v>63785329426390</v>
      </c>
      <c r="B205">
        <f t="shared" si="3"/>
        <v>1.274</v>
      </c>
      <c r="C205">
        <v>40.5</v>
      </c>
      <c r="D205">
        <v>22.8</v>
      </c>
      <c r="E205">
        <v>2.5</v>
      </c>
      <c r="F205">
        <v>0.2</v>
      </c>
      <c r="G205">
        <v>15</v>
      </c>
      <c r="H205">
        <v>20.8</v>
      </c>
    </row>
    <row r="206" spans="1:8" x14ac:dyDescent="0.3">
      <c r="A206">
        <v>63785329427656</v>
      </c>
      <c r="B206">
        <f t="shared" si="3"/>
        <v>1.266</v>
      </c>
      <c r="C206">
        <v>40.200000000000003</v>
      </c>
      <c r="D206">
        <v>22.6</v>
      </c>
      <c r="E206">
        <v>2.5</v>
      </c>
      <c r="F206">
        <v>0.1</v>
      </c>
      <c r="G206">
        <v>15</v>
      </c>
      <c r="H206">
        <v>20.7</v>
      </c>
    </row>
    <row r="207" spans="1:8" x14ac:dyDescent="0.3">
      <c r="A207">
        <v>63785329428822</v>
      </c>
      <c r="B207">
        <f t="shared" si="3"/>
        <v>1.1659999999999999</v>
      </c>
      <c r="C207">
        <v>40.700000000000003</v>
      </c>
      <c r="D207">
        <v>23</v>
      </c>
      <c r="E207">
        <v>2.5</v>
      </c>
      <c r="F207">
        <v>0.2</v>
      </c>
      <c r="G207">
        <v>15</v>
      </c>
      <c r="H207">
        <v>19</v>
      </c>
    </row>
    <row r="208" spans="1:8" x14ac:dyDescent="0.3">
      <c r="A208">
        <v>63785329430044</v>
      </c>
      <c r="B208">
        <f t="shared" si="3"/>
        <v>1.222</v>
      </c>
      <c r="C208">
        <v>39.5</v>
      </c>
      <c r="D208">
        <v>21.9</v>
      </c>
      <c r="E208">
        <v>2.5</v>
      </c>
      <c r="F208">
        <v>0.1</v>
      </c>
      <c r="G208">
        <v>15</v>
      </c>
      <c r="H208">
        <v>20.3</v>
      </c>
    </row>
    <row r="209" spans="1:8" x14ac:dyDescent="0.3">
      <c r="A209">
        <v>63785329431288</v>
      </c>
      <c r="B209">
        <f t="shared" si="3"/>
        <v>1.244</v>
      </c>
      <c r="C209">
        <v>41</v>
      </c>
      <c r="D209">
        <v>23.4</v>
      </c>
      <c r="E209">
        <v>2.5</v>
      </c>
      <c r="F209">
        <v>0.1</v>
      </c>
      <c r="G209">
        <v>15</v>
      </c>
      <c r="H209">
        <v>20.8</v>
      </c>
    </row>
    <row r="210" spans="1:8" x14ac:dyDescent="0.3">
      <c r="A210">
        <v>63785329432564</v>
      </c>
      <c r="B210">
        <f t="shared" si="3"/>
        <v>1.276</v>
      </c>
      <c r="C210">
        <v>40.4</v>
      </c>
      <c r="D210">
        <v>22.8</v>
      </c>
      <c r="E210">
        <v>2.5</v>
      </c>
      <c r="F210">
        <v>0.1</v>
      </c>
      <c r="G210">
        <v>15</v>
      </c>
      <c r="H210">
        <v>20.3</v>
      </c>
    </row>
    <row r="211" spans="1:8" x14ac:dyDescent="0.3">
      <c r="A211">
        <v>63785329433834</v>
      </c>
      <c r="B211">
        <f t="shared" si="3"/>
        <v>1.27</v>
      </c>
      <c r="C211">
        <v>40.299999999999997</v>
      </c>
      <c r="D211">
        <v>22.8</v>
      </c>
      <c r="E211">
        <v>2.5</v>
      </c>
      <c r="F211">
        <v>0.1</v>
      </c>
      <c r="G211">
        <v>15</v>
      </c>
      <c r="H211">
        <v>20.8</v>
      </c>
    </row>
    <row r="212" spans="1:8" x14ac:dyDescent="0.3">
      <c r="A212">
        <v>63785329435110</v>
      </c>
      <c r="B212">
        <f t="shared" si="3"/>
        <v>1.276</v>
      </c>
      <c r="C212">
        <v>40.4</v>
      </c>
      <c r="D212">
        <v>22.8</v>
      </c>
      <c r="E212">
        <v>2.5</v>
      </c>
      <c r="F212">
        <v>0.1</v>
      </c>
      <c r="G212">
        <v>15</v>
      </c>
      <c r="H212">
        <v>20.6</v>
      </c>
    </row>
    <row r="213" spans="1:8" x14ac:dyDescent="0.3">
      <c r="A213">
        <v>63785329436382</v>
      </c>
      <c r="B213">
        <f t="shared" si="3"/>
        <v>1.272</v>
      </c>
      <c r="C213">
        <v>40.5</v>
      </c>
      <c r="D213">
        <v>22.9</v>
      </c>
      <c r="E213">
        <v>2.5</v>
      </c>
      <c r="F213">
        <v>0.1</v>
      </c>
      <c r="G213">
        <v>15</v>
      </c>
      <c r="H213">
        <v>20.5</v>
      </c>
    </row>
    <row r="214" spans="1:8" x14ac:dyDescent="0.3">
      <c r="A214">
        <v>63785329437646</v>
      </c>
      <c r="B214">
        <f t="shared" si="3"/>
        <v>1.264</v>
      </c>
      <c r="C214">
        <v>40.799999999999997</v>
      </c>
      <c r="D214">
        <v>23.2</v>
      </c>
      <c r="E214">
        <v>2.5</v>
      </c>
      <c r="F214">
        <v>0</v>
      </c>
      <c r="G214">
        <v>15</v>
      </c>
      <c r="H214">
        <v>20.3</v>
      </c>
    </row>
    <row r="215" spans="1:8" x14ac:dyDescent="0.3">
      <c r="A215">
        <v>63785329438932</v>
      </c>
      <c r="B215">
        <f t="shared" si="3"/>
        <v>1.286</v>
      </c>
      <c r="C215">
        <v>41</v>
      </c>
      <c r="D215">
        <v>23.5</v>
      </c>
      <c r="E215">
        <v>2.5</v>
      </c>
      <c r="F215">
        <v>0.1</v>
      </c>
      <c r="G215">
        <v>15</v>
      </c>
      <c r="H215">
        <v>20.7</v>
      </c>
    </row>
    <row r="216" spans="1:8" x14ac:dyDescent="0.3">
      <c r="A216">
        <v>63785329440214</v>
      </c>
      <c r="B216">
        <f t="shared" si="3"/>
        <v>1.282</v>
      </c>
      <c r="C216">
        <v>39.1</v>
      </c>
      <c r="D216">
        <v>21.6</v>
      </c>
      <c r="E216">
        <v>2.5</v>
      </c>
      <c r="F216">
        <v>0.1</v>
      </c>
      <c r="G216">
        <v>15</v>
      </c>
      <c r="H216">
        <v>19.3</v>
      </c>
    </row>
    <row r="217" spans="1:8" x14ac:dyDescent="0.3">
      <c r="A217">
        <v>63785329441475</v>
      </c>
      <c r="B217">
        <f t="shared" si="3"/>
        <v>1.2609999999999999</v>
      </c>
      <c r="C217">
        <v>40.200000000000003</v>
      </c>
      <c r="D217">
        <v>22.7</v>
      </c>
      <c r="E217">
        <v>2.5</v>
      </c>
      <c r="F217">
        <v>0</v>
      </c>
      <c r="G217">
        <v>15</v>
      </c>
      <c r="H217">
        <v>20.7</v>
      </c>
    </row>
    <row r="218" spans="1:8" x14ac:dyDescent="0.3">
      <c r="A218">
        <v>63785329442755</v>
      </c>
      <c r="B218">
        <f t="shared" si="3"/>
        <v>1.28</v>
      </c>
      <c r="C218">
        <v>41.9</v>
      </c>
      <c r="D218">
        <v>24.4</v>
      </c>
      <c r="E218">
        <v>2.5</v>
      </c>
      <c r="F218">
        <v>0</v>
      </c>
      <c r="G218">
        <v>15</v>
      </c>
      <c r="H218">
        <v>21.1</v>
      </c>
    </row>
    <row r="219" spans="1:8" x14ac:dyDescent="0.3">
      <c r="A219">
        <v>63785329444023</v>
      </c>
      <c r="B219">
        <f t="shared" si="3"/>
        <v>1.268</v>
      </c>
      <c r="C219">
        <v>40.9</v>
      </c>
      <c r="D219">
        <v>23.4</v>
      </c>
      <c r="E219">
        <v>2.5</v>
      </c>
      <c r="F219">
        <v>0</v>
      </c>
      <c r="G219">
        <v>15</v>
      </c>
      <c r="H219">
        <v>20.6</v>
      </c>
    </row>
    <row r="220" spans="1:8" x14ac:dyDescent="0.3">
      <c r="A220">
        <v>63785329445287</v>
      </c>
      <c r="B220">
        <f t="shared" si="3"/>
        <v>1.264</v>
      </c>
      <c r="C220">
        <v>41.3</v>
      </c>
      <c r="D220">
        <v>23.8</v>
      </c>
      <c r="E220">
        <v>2.5</v>
      </c>
      <c r="F220">
        <v>0</v>
      </c>
      <c r="G220">
        <v>15</v>
      </c>
      <c r="H220">
        <v>20.6</v>
      </c>
    </row>
    <row r="221" spans="1:8" x14ac:dyDescent="0.3">
      <c r="A221">
        <v>63785329446566</v>
      </c>
      <c r="B221">
        <f t="shared" si="3"/>
        <v>1.2789999999999999</v>
      </c>
      <c r="C221">
        <v>38.6</v>
      </c>
      <c r="D221">
        <v>21</v>
      </c>
      <c r="E221">
        <v>2.5</v>
      </c>
      <c r="F221">
        <v>0</v>
      </c>
      <c r="G221">
        <v>15</v>
      </c>
      <c r="H221">
        <v>19</v>
      </c>
    </row>
    <row r="222" spans="1:8" x14ac:dyDescent="0.3">
      <c r="A222">
        <v>63785329447848</v>
      </c>
      <c r="B222">
        <f t="shared" si="3"/>
        <v>1.282</v>
      </c>
      <c r="C222">
        <v>40.700000000000003</v>
      </c>
      <c r="D222">
        <v>23.1</v>
      </c>
      <c r="E222">
        <v>2.5</v>
      </c>
      <c r="F222">
        <v>0</v>
      </c>
      <c r="G222">
        <v>15</v>
      </c>
      <c r="H222">
        <v>20.7</v>
      </c>
    </row>
    <row r="223" spans="1:8" x14ac:dyDescent="0.3">
      <c r="A223">
        <v>63785329449106</v>
      </c>
      <c r="B223">
        <f t="shared" si="3"/>
        <v>1.258</v>
      </c>
      <c r="C223">
        <v>39.299999999999997</v>
      </c>
      <c r="D223">
        <v>21.8</v>
      </c>
      <c r="E223">
        <v>2.5</v>
      </c>
      <c r="F223">
        <v>0</v>
      </c>
      <c r="G223">
        <v>15</v>
      </c>
      <c r="H223">
        <v>19.5</v>
      </c>
    </row>
    <row r="224" spans="1:8" x14ac:dyDescent="0.3">
      <c r="A224">
        <v>63785329450370</v>
      </c>
      <c r="B224">
        <f t="shared" si="3"/>
        <v>1.264</v>
      </c>
      <c r="C224">
        <v>41.4</v>
      </c>
      <c r="D224">
        <v>23.9</v>
      </c>
      <c r="E224">
        <v>2.5</v>
      </c>
      <c r="F224">
        <v>0</v>
      </c>
      <c r="G224">
        <v>15</v>
      </c>
      <c r="H224">
        <v>21.9</v>
      </c>
    </row>
    <row r="225" spans="1:8" x14ac:dyDescent="0.3">
      <c r="A225">
        <v>63785329451522</v>
      </c>
      <c r="B225">
        <f t="shared" si="3"/>
        <v>1.1519999999999999</v>
      </c>
      <c r="C225">
        <v>38.200000000000003</v>
      </c>
      <c r="D225">
        <v>20.7</v>
      </c>
      <c r="E225">
        <v>2.5</v>
      </c>
      <c r="F225">
        <v>0</v>
      </c>
      <c r="G225">
        <v>15</v>
      </c>
      <c r="H225">
        <v>18.8</v>
      </c>
    </row>
    <row r="226" spans="1:8" x14ac:dyDescent="0.3">
      <c r="A226">
        <v>63785329452682</v>
      </c>
      <c r="B226">
        <f t="shared" si="3"/>
        <v>1.1599999999999999</v>
      </c>
      <c r="C226">
        <v>35.200000000000003</v>
      </c>
      <c r="D226">
        <v>17.7</v>
      </c>
      <c r="E226">
        <v>2.5</v>
      </c>
      <c r="F226">
        <v>0</v>
      </c>
      <c r="G226">
        <v>15</v>
      </c>
      <c r="H226">
        <v>16.5</v>
      </c>
    </row>
    <row r="227" spans="1:8" x14ac:dyDescent="0.3">
      <c r="A227">
        <v>63785329453787</v>
      </c>
      <c r="B227">
        <f t="shared" si="3"/>
        <v>1.105</v>
      </c>
      <c r="C227">
        <v>27.8</v>
      </c>
      <c r="D227">
        <v>10.1</v>
      </c>
      <c r="E227">
        <v>2.5</v>
      </c>
      <c r="F227">
        <v>0.2</v>
      </c>
      <c r="G227">
        <v>15</v>
      </c>
      <c r="H227">
        <v>8.4</v>
      </c>
    </row>
    <row r="228" spans="1:8" x14ac:dyDescent="0.3">
      <c r="A228">
        <v>63785329455103</v>
      </c>
      <c r="B228">
        <f t="shared" si="3"/>
        <v>1.3160000000000001</v>
      </c>
      <c r="C228">
        <v>35.4</v>
      </c>
      <c r="D228">
        <v>17.899999999999999</v>
      </c>
      <c r="E228">
        <v>2.5</v>
      </c>
      <c r="F228">
        <v>0</v>
      </c>
      <c r="G228">
        <v>15</v>
      </c>
      <c r="H228">
        <v>16</v>
      </c>
    </row>
    <row r="229" spans="1:8" x14ac:dyDescent="0.3">
      <c r="A229">
        <v>63785329456401</v>
      </c>
      <c r="B229">
        <f t="shared" si="3"/>
        <v>1.298</v>
      </c>
      <c r="C229">
        <v>42.8</v>
      </c>
      <c r="D229">
        <v>25.1</v>
      </c>
      <c r="E229">
        <v>2.5</v>
      </c>
      <c r="F229">
        <v>0.3</v>
      </c>
      <c r="G229">
        <v>15</v>
      </c>
      <c r="H229">
        <v>21.3</v>
      </c>
    </row>
    <row r="230" spans="1:8" x14ac:dyDescent="0.3">
      <c r="A230">
        <v>63785329457712</v>
      </c>
      <c r="B230">
        <f t="shared" si="3"/>
        <v>1.3109999999999999</v>
      </c>
      <c r="C230">
        <v>40</v>
      </c>
      <c r="D230">
        <v>22.3</v>
      </c>
      <c r="E230">
        <v>2.5</v>
      </c>
      <c r="F230">
        <v>0.2</v>
      </c>
      <c r="G230">
        <v>15</v>
      </c>
      <c r="H230">
        <v>19.8</v>
      </c>
    </row>
    <row r="231" spans="1:8" x14ac:dyDescent="0.3">
      <c r="A231">
        <v>63785329459006</v>
      </c>
      <c r="B231">
        <f t="shared" si="3"/>
        <v>1.294</v>
      </c>
      <c r="C231">
        <v>40.799999999999997</v>
      </c>
      <c r="D231">
        <v>23.1</v>
      </c>
      <c r="E231">
        <v>2.5</v>
      </c>
      <c r="F231">
        <v>0.2</v>
      </c>
      <c r="G231">
        <v>15</v>
      </c>
      <c r="H231">
        <v>20.5</v>
      </c>
    </row>
    <row r="232" spans="1:8" x14ac:dyDescent="0.3">
      <c r="A232">
        <v>63785329460309</v>
      </c>
      <c r="B232">
        <f t="shared" si="3"/>
        <v>1.3029999999999999</v>
      </c>
      <c r="C232">
        <v>39.5</v>
      </c>
      <c r="D232">
        <v>21.8</v>
      </c>
      <c r="E232">
        <v>2.5</v>
      </c>
      <c r="F232">
        <v>0.2</v>
      </c>
      <c r="G232">
        <v>15</v>
      </c>
      <c r="H232">
        <v>19.3</v>
      </c>
    </row>
    <row r="233" spans="1:8" x14ac:dyDescent="0.3">
      <c r="A233">
        <v>63785329461588</v>
      </c>
      <c r="B233">
        <f t="shared" si="3"/>
        <v>1.2789999999999999</v>
      </c>
      <c r="C233">
        <v>42.1</v>
      </c>
      <c r="D233">
        <v>24.4</v>
      </c>
      <c r="E233">
        <v>2.5</v>
      </c>
      <c r="F233">
        <v>0.1</v>
      </c>
      <c r="G233">
        <v>15</v>
      </c>
      <c r="H233">
        <v>21</v>
      </c>
    </row>
    <row r="234" spans="1:8" x14ac:dyDescent="0.3">
      <c r="A234">
        <v>63785329462892</v>
      </c>
      <c r="B234">
        <f t="shared" si="3"/>
        <v>1.304</v>
      </c>
      <c r="C234">
        <v>39.9</v>
      </c>
      <c r="D234">
        <v>22.3</v>
      </c>
      <c r="E234">
        <v>2.5</v>
      </c>
      <c r="F234">
        <v>0.1</v>
      </c>
      <c r="G234">
        <v>15</v>
      </c>
      <c r="H234">
        <v>19</v>
      </c>
    </row>
    <row r="235" spans="1:8" x14ac:dyDescent="0.3">
      <c r="A235">
        <v>63785329464192</v>
      </c>
      <c r="B235">
        <f t="shared" si="3"/>
        <v>1.3</v>
      </c>
      <c r="C235">
        <v>39.700000000000003</v>
      </c>
      <c r="D235">
        <v>22.1</v>
      </c>
      <c r="E235">
        <v>2.5</v>
      </c>
      <c r="F235">
        <v>0.1</v>
      </c>
      <c r="G235">
        <v>15</v>
      </c>
      <c r="H235">
        <v>19.399999999999999</v>
      </c>
    </row>
    <row r="236" spans="1:8" x14ac:dyDescent="0.3">
      <c r="A236">
        <v>63785329465478</v>
      </c>
      <c r="B236">
        <f t="shared" si="3"/>
        <v>1.286</v>
      </c>
      <c r="C236">
        <v>39.799999999999997</v>
      </c>
      <c r="D236">
        <v>22.2</v>
      </c>
      <c r="E236">
        <v>2.5</v>
      </c>
      <c r="F236">
        <v>0.1</v>
      </c>
      <c r="G236">
        <v>15</v>
      </c>
      <c r="H236">
        <v>19.2</v>
      </c>
    </row>
    <row r="237" spans="1:8" x14ac:dyDescent="0.3">
      <c r="A237">
        <v>63785329466774</v>
      </c>
      <c r="B237">
        <f t="shared" si="3"/>
        <v>1.296</v>
      </c>
      <c r="C237">
        <v>40.9</v>
      </c>
      <c r="D237">
        <v>23.3</v>
      </c>
      <c r="E237">
        <v>2.5</v>
      </c>
      <c r="F237">
        <v>0.1</v>
      </c>
      <c r="G237">
        <v>15</v>
      </c>
      <c r="H237">
        <v>20.7</v>
      </c>
    </row>
    <row r="238" spans="1:8" x14ac:dyDescent="0.3">
      <c r="A238">
        <v>63785329467934</v>
      </c>
      <c r="B238">
        <f t="shared" si="3"/>
        <v>1.1599999999999999</v>
      </c>
      <c r="C238">
        <v>41.4</v>
      </c>
      <c r="D238">
        <v>23.8</v>
      </c>
      <c r="E238">
        <v>2.5</v>
      </c>
      <c r="F238">
        <v>0.1</v>
      </c>
      <c r="G238">
        <v>15</v>
      </c>
      <c r="H238">
        <v>21.2</v>
      </c>
    </row>
    <row r="239" spans="1:8" x14ac:dyDescent="0.3">
      <c r="A239">
        <v>63785329469190</v>
      </c>
      <c r="B239">
        <f t="shared" si="3"/>
        <v>1.256</v>
      </c>
      <c r="C239">
        <v>42</v>
      </c>
      <c r="D239">
        <v>24.4</v>
      </c>
      <c r="E239">
        <v>2.5</v>
      </c>
      <c r="F239">
        <v>0.1</v>
      </c>
      <c r="G239">
        <v>15</v>
      </c>
      <c r="H239">
        <v>20.5</v>
      </c>
    </row>
    <row r="240" spans="1:8" x14ac:dyDescent="0.3">
      <c r="A240">
        <v>63785329470434</v>
      </c>
      <c r="B240">
        <f t="shared" si="3"/>
        <v>1.244</v>
      </c>
      <c r="C240">
        <v>41.7</v>
      </c>
      <c r="D240">
        <v>24.2</v>
      </c>
      <c r="E240">
        <v>2.5</v>
      </c>
      <c r="F240">
        <v>0.1</v>
      </c>
      <c r="G240">
        <v>15</v>
      </c>
      <c r="H240">
        <v>20.8</v>
      </c>
    </row>
    <row r="241" spans="1:8" x14ac:dyDescent="0.3">
      <c r="A241">
        <v>63785329471698</v>
      </c>
      <c r="B241">
        <f t="shared" si="3"/>
        <v>1.264</v>
      </c>
      <c r="C241">
        <v>40.1</v>
      </c>
      <c r="D241">
        <v>22.6</v>
      </c>
      <c r="E241">
        <v>2.5</v>
      </c>
      <c r="F241">
        <v>0.1</v>
      </c>
      <c r="G241">
        <v>15</v>
      </c>
      <c r="H241">
        <v>19.8</v>
      </c>
    </row>
    <row r="242" spans="1:8" x14ac:dyDescent="0.3">
      <c r="A242">
        <v>63785329472952</v>
      </c>
      <c r="B242">
        <f t="shared" si="3"/>
        <v>1.254</v>
      </c>
      <c r="C242">
        <v>40.700000000000003</v>
      </c>
      <c r="D242">
        <v>23.1</v>
      </c>
      <c r="E242">
        <v>2.5</v>
      </c>
      <c r="F242">
        <v>0</v>
      </c>
      <c r="G242">
        <v>15</v>
      </c>
      <c r="H242">
        <v>20.7</v>
      </c>
    </row>
    <row r="243" spans="1:8" x14ac:dyDescent="0.3">
      <c r="A243">
        <v>63785329474224</v>
      </c>
      <c r="B243">
        <f t="shared" si="3"/>
        <v>1.272</v>
      </c>
      <c r="C243">
        <v>39.299999999999997</v>
      </c>
      <c r="D243">
        <v>21.8</v>
      </c>
      <c r="E243">
        <v>2.5</v>
      </c>
      <c r="F243">
        <v>0</v>
      </c>
      <c r="G243">
        <v>15</v>
      </c>
      <c r="H243">
        <v>20.2</v>
      </c>
    </row>
    <row r="244" spans="1:8" x14ac:dyDescent="0.3">
      <c r="A244">
        <v>63785329475492</v>
      </c>
      <c r="B244">
        <f t="shared" si="3"/>
        <v>1.268</v>
      </c>
      <c r="C244">
        <v>39.5</v>
      </c>
      <c r="D244">
        <v>21.9</v>
      </c>
      <c r="E244">
        <v>2.5</v>
      </c>
      <c r="F244">
        <v>0.1</v>
      </c>
      <c r="G244">
        <v>15</v>
      </c>
      <c r="H244">
        <v>19.8</v>
      </c>
    </row>
    <row r="245" spans="1:8" x14ac:dyDescent="0.3">
      <c r="A245">
        <v>63785329476776</v>
      </c>
      <c r="B245">
        <f t="shared" si="3"/>
        <v>1.284</v>
      </c>
      <c r="C245">
        <v>39.5</v>
      </c>
      <c r="D245">
        <v>22</v>
      </c>
      <c r="E245">
        <v>2.5</v>
      </c>
      <c r="F245">
        <v>0</v>
      </c>
      <c r="G245">
        <v>15</v>
      </c>
      <c r="H245">
        <v>19.5</v>
      </c>
    </row>
    <row r="246" spans="1:8" x14ac:dyDescent="0.3">
      <c r="A246">
        <v>63785329478016</v>
      </c>
      <c r="B246">
        <f t="shared" si="3"/>
        <v>1.24</v>
      </c>
      <c r="C246">
        <v>39.5</v>
      </c>
      <c r="D246">
        <v>22</v>
      </c>
      <c r="E246">
        <v>2.5</v>
      </c>
      <c r="F246">
        <v>0</v>
      </c>
      <c r="G246">
        <v>15</v>
      </c>
      <c r="H246">
        <v>18.600000000000001</v>
      </c>
    </row>
    <row r="247" spans="1:8" x14ac:dyDescent="0.3">
      <c r="A247">
        <v>63785329479276</v>
      </c>
      <c r="B247">
        <f t="shared" si="3"/>
        <v>1.26</v>
      </c>
      <c r="C247">
        <v>39.4</v>
      </c>
      <c r="D247">
        <v>21.9</v>
      </c>
      <c r="E247">
        <v>2.5</v>
      </c>
      <c r="F247">
        <v>0</v>
      </c>
      <c r="G247">
        <v>15</v>
      </c>
      <c r="H247">
        <v>19.5</v>
      </c>
    </row>
    <row r="248" spans="1:8" x14ac:dyDescent="0.3">
      <c r="A248">
        <v>63785329480562</v>
      </c>
      <c r="B248">
        <f t="shared" si="3"/>
        <v>1.286</v>
      </c>
      <c r="C248">
        <v>41</v>
      </c>
      <c r="D248">
        <v>23.5</v>
      </c>
      <c r="E248">
        <v>2.5</v>
      </c>
      <c r="F248">
        <v>0</v>
      </c>
      <c r="G248">
        <v>15</v>
      </c>
      <c r="H248">
        <v>21.5</v>
      </c>
    </row>
    <row r="249" spans="1:8" x14ac:dyDescent="0.3">
      <c r="A249">
        <v>63785329481822</v>
      </c>
      <c r="B249">
        <f t="shared" si="3"/>
        <v>1.26</v>
      </c>
      <c r="C249">
        <v>40.200000000000003</v>
      </c>
      <c r="D249">
        <v>22.6</v>
      </c>
      <c r="E249">
        <v>2.5</v>
      </c>
      <c r="F249">
        <v>0</v>
      </c>
      <c r="G249">
        <v>15</v>
      </c>
      <c r="H249">
        <v>20.2</v>
      </c>
    </row>
    <row r="250" spans="1:8" x14ac:dyDescent="0.3">
      <c r="A250">
        <v>63785329483086</v>
      </c>
      <c r="B250">
        <f t="shared" si="3"/>
        <v>1.264</v>
      </c>
      <c r="C250">
        <v>40.6</v>
      </c>
      <c r="D250">
        <v>23.1</v>
      </c>
      <c r="E250">
        <v>2.5</v>
      </c>
      <c r="F250">
        <v>0</v>
      </c>
      <c r="G250">
        <v>15</v>
      </c>
      <c r="H250">
        <v>20.7</v>
      </c>
    </row>
    <row r="251" spans="1:8" x14ac:dyDescent="0.3">
      <c r="A251">
        <v>63785329484345</v>
      </c>
      <c r="B251">
        <f t="shared" si="3"/>
        <v>1.2589999999999999</v>
      </c>
      <c r="C251">
        <v>40.299999999999997</v>
      </c>
      <c r="D251">
        <v>22.8</v>
      </c>
      <c r="E251">
        <v>2.5</v>
      </c>
      <c r="F251">
        <v>0</v>
      </c>
      <c r="G251">
        <v>15</v>
      </c>
      <c r="H251">
        <v>20.7</v>
      </c>
    </row>
    <row r="252" spans="1:8" x14ac:dyDescent="0.3">
      <c r="A252">
        <v>63785329485495</v>
      </c>
      <c r="B252">
        <f t="shared" si="3"/>
        <v>1.1499999999999999</v>
      </c>
      <c r="C252">
        <v>37.5</v>
      </c>
      <c r="D252">
        <v>20</v>
      </c>
      <c r="E252">
        <v>2.5</v>
      </c>
      <c r="F252">
        <v>0</v>
      </c>
      <c r="G252">
        <v>15</v>
      </c>
      <c r="H252">
        <v>17.5</v>
      </c>
    </row>
    <row r="253" spans="1:8" x14ac:dyDescent="0.3">
      <c r="A253">
        <v>63785329486618</v>
      </c>
      <c r="B253">
        <f t="shared" si="3"/>
        <v>1.123</v>
      </c>
      <c r="C253">
        <v>36.799999999999997</v>
      </c>
      <c r="D253">
        <v>19.3</v>
      </c>
      <c r="E253">
        <v>2.5</v>
      </c>
      <c r="F253">
        <v>0</v>
      </c>
      <c r="G253">
        <v>15</v>
      </c>
      <c r="H253">
        <v>17</v>
      </c>
    </row>
    <row r="254" spans="1:8" x14ac:dyDescent="0.3">
      <c r="A254">
        <v>63785329487835</v>
      </c>
      <c r="B254">
        <f t="shared" si="3"/>
        <v>1.2170000000000001</v>
      </c>
      <c r="C254">
        <v>36.9</v>
      </c>
      <c r="D254">
        <v>19.399999999999999</v>
      </c>
      <c r="E254">
        <v>2.5</v>
      </c>
      <c r="F254">
        <v>0</v>
      </c>
      <c r="G254">
        <v>15</v>
      </c>
      <c r="H254">
        <v>17.7</v>
      </c>
    </row>
    <row r="255" spans="1:8" x14ac:dyDescent="0.3">
      <c r="A255">
        <v>63785329489073</v>
      </c>
      <c r="B255">
        <f t="shared" si="3"/>
        <v>1.238</v>
      </c>
      <c r="C255">
        <v>41</v>
      </c>
      <c r="D255">
        <v>23.5</v>
      </c>
      <c r="E255">
        <v>2.5</v>
      </c>
      <c r="F255">
        <v>0</v>
      </c>
      <c r="G255">
        <v>15</v>
      </c>
      <c r="H255">
        <v>21.5</v>
      </c>
    </row>
    <row r="256" spans="1:8" x14ac:dyDescent="0.3">
      <c r="A256">
        <v>63785329490323</v>
      </c>
      <c r="B256">
        <f t="shared" si="3"/>
        <v>1.25</v>
      </c>
      <c r="C256">
        <v>38.1</v>
      </c>
      <c r="D256">
        <v>20.6</v>
      </c>
      <c r="E256">
        <v>2.5</v>
      </c>
      <c r="F256">
        <v>0</v>
      </c>
      <c r="G256">
        <v>15</v>
      </c>
      <c r="H256">
        <v>17.899999999999999</v>
      </c>
    </row>
    <row r="257" spans="1:8" x14ac:dyDescent="0.3">
      <c r="A257">
        <v>63785329491586</v>
      </c>
      <c r="B257">
        <f t="shared" si="3"/>
        <v>1.2629999999999999</v>
      </c>
      <c r="C257">
        <v>39.6</v>
      </c>
      <c r="D257">
        <v>22.1</v>
      </c>
      <c r="E257">
        <v>2.5</v>
      </c>
      <c r="F257">
        <v>0</v>
      </c>
      <c r="G257">
        <v>15</v>
      </c>
      <c r="H257">
        <v>20</v>
      </c>
    </row>
    <row r="258" spans="1:8" x14ac:dyDescent="0.3">
      <c r="A258">
        <v>63785329492850</v>
      </c>
      <c r="B258">
        <f t="shared" si="3"/>
        <v>1.264</v>
      </c>
      <c r="C258">
        <v>40.4</v>
      </c>
      <c r="D258">
        <v>22.9</v>
      </c>
      <c r="E258">
        <v>2.5</v>
      </c>
      <c r="F258">
        <v>0</v>
      </c>
      <c r="G258">
        <v>15</v>
      </c>
      <c r="H258">
        <v>20.9</v>
      </c>
    </row>
    <row r="259" spans="1:8" x14ac:dyDescent="0.3">
      <c r="A259">
        <v>63785329494108</v>
      </c>
      <c r="B259">
        <f t="shared" si="3"/>
        <v>1.258</v>
      </c>
      <c r="C259">
        <v>40.1</v>
      </c>
      <c r="D259">
        <v>22.6</v>
      </c>
      <c r="E259">
        <v>2.5</v>
      </c>
      <c r="F259">
        <v>0</v>
      </c>
      <c r="G259">
        <v>15</v>
      </c>
      <c r="H259">
        <v>20</v>
      </c>
    </row>
    <row r="260" spans="1:8" x14ac:dyDescent="0.3">
      <c r="A260">
        <v>63785329495367</v>
      </c>
      <c r="B260">
        <f t="shared" si="3"/>
        <v>1.2589999999999999</v>
      </c>
      <c r="C260">
        <v>39.299999999999997</v>
      </c>
      <c r="D260">
        <v>21.8</v>
      </c>
      <c r="E260">
        <v>2.5</v>
      </c>
      <c r="F260">
        <v>0</v>
      </c>
      <c r="G260">
        <v>15</v>
      </c>
      <c r="H260">
        <v>19.5</v>
      </c>
    </row>
    <row r="261" spans="1:8" x14ac:dyDescent="0.3">
      <c r="A261">
        <v>63785329496631</v>
      </c>
      <c r="B261">
        <f t="shared" ref="B261:B307" si="4">(A261-A260)/1000</f>
        <v>1.264</v>
      </c>
      <c r="C261">
        <v>41</v>
      </c>
      <c r="D261">
        <v>23.5</v>
      </c>
      <c r="E261">
        <v>2.5</v>
      </c>
      <c r="F261">
        <v>0</v>
      </c>
      <c r="G261">
        <v>15</v>
      </c>
      <c r="H261">
        <v>20.8</v>
      </c>
    </row>
    <row r="262" spans="1:8" x14ac:dyDescent="0.3">
      <c r="A262">
        <v>63785329497873</v>
      </c>
      <c r="B262">
        <f t="shared" si="4"/>
        <v>1.242</v>
      </c>
      <c r="C262">
        <v>40.4</v>
      </c>
      <c r="D262">
        <v>22.9</v>
      </c>
      <c r="E262">
        <v>2.5</v>
      </c>
      <c r="F262">
        <v>0</v>
      </c>
      <c r="G262">
        <v>15</v>
      </c>
      <c r="H262">
        <v>20.3</v>
      </c>
    </row>
    <row r="263" spans="1:8" x14ac:dyDescent="0.3">
      <c r="A263">
        <v>63785329499137</v>
      </c>
      <c r="B263">
        <f t="shared" si="4"/>
        <v>1.264</v>
      </c>
      <c r="C263">
        <v>41</v>
      </c>
      <c r="D263">
        <v>23.5</v>
      </c>
      <c r="E263">
        <v>2.5</v>
      </c>
      <c r="F263">
        <v>0</v>
      </c>
      <c r="G263">
        <v>15</v>
      </c>
      <c r="H263">
        <v>21.8</v>
      </c>
    </row>
    <row r="264" spans="1:8" x14ac:dyDescent="0.3">
      <c r="A264">
        <v>63785329500397</v>
      </c>
      <c r="B264">
        <f t="shared" si="4"/>
        <v>1.26</v>
      </c>
      <c r="C264">
        <v>41.1</v>
      </c>
      <c r="D264">
        <v>23.6</v>
      </c>
      <c r="E264">
        <v>2.5</v>
      </c>
      <c r="F264">
        <v>0</v>
      </c>
      <c r="G264">
        <v>15</v>
      </c>
      <c r="H264">
        <v>20.8</v>
      </c>
    </row>
    <row r="265" spans="1:8" x14ac:dyDescent="0.3">
      <c r="A265">
        <v>63785329501679</v>
      </c>
      <c r="B265">
        <f t="shared" si="4"/>
        <v>1.282</v>
      </c>
      <c r="C265">
        <v>39.4</v>
      </c>
      <c r="D265">
        <v>21.9</v>
      </c>
      <c r="E265">
        <v>2.5</v>
      </c>
      <c r="F265">
        <v>0</v>
      </c>
      <c r="G265">
        <v>15</v>
      </c>
      <c r="H265">
        <v>19.5</v>
      </c>
    </row>
    <row r="266" spans="1:8" x14ac:dyDescent="0.3">
      <c r="A266">
        <v>63785329502933</v>
      </c>
      <c r="B266">
        <f t="shared" si="4"/>
        <v>1.254</v>
      </c>
      <c r="C266">
        <v>39.5</v>
      </c>
      <c r="D266">
        <v>22</v>
      </c>
      <c r="E266">
        <v>2.5</v>
      </c>
      <c r="F266">
        <v>0</v>
      </c>
      <c r="G266">
        <v>15</v>
      </c>
      <c r="H266">
        <v>19.399999999999999</v>
      </c>
    </row>
    <row r="267" spans="1:8" x14ac:dyDescent="0.3">
      <c r="A267">
        <v>63785329504190</v>
      </c>
      <c r="B267">
        <f t="shared" si="4"/>
        <v>1.2569999999999999</v>
      </c>
      <c r="C267">
        <v>41.4</v>
      </c>
      <c r="D267">
        <v>23.9</v>
      </c>
      <c r="E267">
        <v>2.5</v>
      </c>
      <c r="F267">
        <v>0</v>
      </c>
      <c r="G267">
        <v>15</v>
      </c>
      <c r="H267">
        <v>21.9</v>
      </c>
    </row>
    <row r="268" spans="1:8" x14ac:dyDescent="0.3">
      <c r="A268">
        <v>63785329505429</v>
      </c>
      <c r="B268">
        <f t="shared" si="4"/>
        <v>1.2390000000000001</v>
      </c>
      <c r="C268">
        <v>41.1</v>
      </c>
      <c r="D268">
        <v>23.6</v>
      </c>
      <c r="E268">
        <v>2.5</v>
      </c>
      <c r="F268">
        <v>0</v>
      </c>
      <c r="G268">
        <v>15</v>
      </c>
      <c r="H268">
        <v>21.6</v>
      </c>
    </row>
    <row r="269" spans="1:8" x14ac:dyDescent="0.3">
      <c r="A269">
        <v>63785329506705</v>
      </c>
      <c r="B269">
        <f t="shared" si="4"/>
        <v>1.276</v>
      </c>
      <c r="C269">
        <v>40.200000000000003</v>
      </c>
      <c r="D269">
        <v>22.7</v>
      </c>
      <c r="E269">
        <v>2.5</v>
      </c>
      <c r="F269">
        <v>0</v>
      </c>
      <c r="G269">
        <v>15</v>
      </c>
      <c r="H269">
        <v>20.8</v>
      </c>
    </row>
    <row r="270" spans="1:8" x14ac:dyDescent="0.3">
      <c r="A270">
        <v>63785329507848</v>
      </c>
      <c r="B270">
        <f t="shared" si="4"/>
        <v>1.143</v>
      </c>
      <c r="C270">
        <v>40.4</v>
      </c>
      <c r="D270">
        <v>22.9</v>
      </c>
      <c r="E270">
        <v>2.5</v>
      </c>
      <c r="F270">
        <v>0</v>
      </c>
      <c r="G270">
        <v>15</v>
      </c>
      <c r="H270">
        <v>19.7</v>
      </c>
    </row>
    <row r="271" spans="1:8" x14ac:dyDescent="0.3">
      <c r="A271">
        <v>63785329509062</v>
      </c>
      <c r="B271">
        <f t="shared" si="4"/>
        <v>1.214</v>
      </c>
      <c r="C271">
        <v>40.1</v>
      </c>
      <c r="D271">
        <v>22.6</v>
      </c>
      <c r="E271">
        <v>2.5</v>
      </c>
      <c r="F271">
        <v>0</v>
      </c>
      <c r="G271">
        <v>15</v>
      </c>
      <c r="H271">
        <v>19.8</v>
      </c>
    </row>
    <row r="272" spans="1:8" x14ac:dyDescent="0.3">
      <c r="A272">
        <v>63785329510315</v>
      </c>
      <c r="B272">
        <f t="shared" si="4"/>
        <v>1.2529999999999999</v>
      </c>
      <c r="C272">
        <v>40.5</v>
      </c>
      <c r="D272">
        <v>23</v>
      </c>
      <c r="E272">
        <v>2.5</v>
      </c>
      <c r="F272">
        <v>0</v>
      </c>
      <c r="G272">
        <v>15</v>
      </c>
      <c r="H272">
        <v>19.7</v>
      </c>
    </row>
    <row r="273" spans="1:8" x14ac:dyDescent="0.3">
      <c r="A273">
        <v>63785329511582</v>
      </c>
      <c r="B273">
        <f t="shared" si="4"/>
        <v>1.2669999999999999</v>
      </c>
      <c r="C273">
        <v>39.200000000000003</v>
      </c>
      <c r="D273">
        <v>21.7</v>
      </c>
      <c r="E273">
        <v>2.5</v>
      </c>
      <c r="F273">
        <v>0</v>
      </c>
      <c r="G273">
        <v>15</v>
      </c>
      <c r="H273">
        <v>18.8</v>
      </c>
    </row>
    <row r="274" spans="1:8" x14ac:dyDescent="0.3">
      <c r="A274">
        <v>63785329512884</v>
      </c>
      <c r="B274">
        <f t="shared" si="4"/>
        <v>1.302</v>
      </c>
      <c r="C274">
        <v>38.9</v>
      </c>
      <c r="D274">
        <v>21.4</v>
      </c>
      <c r="E274">
        <v>2.5</v>
      </c>
      <c r="F274">
        <v>0</v>
      </c>
      <c r="G274">
        <v>15</v>
      </c>
      <c r="H274">
        <v>18.5</v>
      </c>
    </row>
    <row r="275" spans="1:8" x14ac:dyDescent="0.3">
      <c r="A275">
        <v>63785329514200</v>
      </c>
      <c r="B275">
        <f t="shared" si="4"/>
        <v>1.3160000000000001</v>
      </c>
      <c r="C275">
        <v>42.4</v>
      </c>
      <c r="D275">
        <v>24.9</v>
      </c>
      <c r="E275">
        <v>2.5</v>
      </c>
      <c r="F275">
        <v>0</v>
      </c>
      <c r="G275">
        <v>15</v>
      </c>
      <c r="H275">
        <v>20.100000000000001</v>
      </c>
    </row>
    <row r="276" spans="1:8" x14ac:dyDescent="0.3">
      <c r="A276">
        <v>63785329515495</v>
      </c>
      <c r="B276">
        <f t="shared" si="4"/>
        <v>1.2949999999999999</v>
      </c>
      <c r="C276">
        <v>41.1</v>
      </c>
      <c r="D276">
        <v>23.5</v>
      </c>
      <c r="E276">
        <v>2.5</v>
      </c>
      <c r="F276">
        <v>0</v>
      </c>
      <c r="G276">
        <v>15</v>
      </c>
      <c r="H276">
        <v>19.600000000000001</v>
      </c>
    </row>
    <row r="277" spans="1:8" x14ac:dyDescent="0.3">
      <c r="A277">
        <v>63785329516793</v>
      </c>
      <c r="B277">
        <f t="shared" si="4"/>
        <v>1.298</v>
      </c>
      <c r="C277">
        <v>40.200000000000003</v>
      </c>
      <c r="D277">
        <v>22.6</v>
      </c>
      <c r="E277">
        <v>2.5</v>
      </c>
      <c r="F277">
        <v>0</v>
      </c>
      <c r="G277">
        <v>15</v>
      </c>
      <c r="H277">
        <v>20.100000000000001</v>
      </c>
    </row>
    <row r="278" spans="1:8" x14ac:dyDescent="0.3">
      <c r="A278">
        <v>63785329518061</v>
      </c>
      <c r="B278">
        <f t="shared" si="4"/>
        <v>1.268</v>
      </c>
      <c r="C278">
        <v>41</v>
      </c>
      <c r="D278">
        <v>23.5</v>
      </c>
      <c r="E278">
        <v>2.5</v>
      </c>
      <c r="F278">
        <v>0</v>
      </c>
      <c r="G278">
        <v>15</v>
      </c>
      <c r="H278">
        <v>20.7</v>
      </c>
    </row>
    <row r="279" spans="1:8" x14ac:dyDescent="0.3">
      <c r="A279">
        <v>63785329519185</v>
      </c>
      <c r="B279">
        <f t="shared" si="4"/>
        <v>1.1240000000000001</v>
      </c>
      <c r="C279">
        <v>35.9</v>
      </c>
      <c r="D279">
        <v>18.399999999999999</v>
      </c>
      <c r="E279">
        <v>2.5</v>
      </c>
      <c r="F279">
        <v>0</v>
      </c>
      <c r="G279">
        <v>15</v>
      </c>
      <c r="H279">
        <v>14.9</v>
      </c>
    </row>
    <row r="280" spans="1:8" x14ac:dyDescent="0.3">
      <c r="A280">
        <v>63785329520340</v>
      </c>
      <c r="B280">
        <f t="shared" si="4"/>
        <v>1.155</v>
      </c>
      <c r="C280">
        <v>33.799999999999997</v>
      </c>
      <c r="D280">
        <v>16.3</v>
      </c>
      <c r="E280">
        <v>2.5</v>
      </c>
      <c r="F280">
        <v>0</v>
      </c>
      <c r="G280">
        <v>15</v>
      </c>
      <c r="H280">
        <v>14.3</v>
      </c>
    </row>
    <row r="281" spans="1:8" x14ac:dyDescent="0.3">
      <c r="A281">
        <v>63785329521568</v>
      </c>
      <c r="B281">
        <f t="shared" si="4"/>
        <v>1.228</v>
      </c>
      <c r="C281">
        <v>39.799999999999997</v>
      </c>
      <c r="D281">
        <v>22.3</v>
      </c>
      <c r="E281">
        <v>2.5</v>
      </c>
      <c r="F281">
        <v>0</v>
      </c>
      <c r="G281">
        <v>15</v>
      </c>
      <c r="H281">
        <v>20.2</v>
      </c>
    </row>
    <row r="282" spans="1:8" x14ac:dyDescent="0.3">
      <c r="A282">
        <v>63785329522850</v>
      </c>
      <c r="B282">
        <f t="shared" si="4"/>
        <v>1.282</v>
      </c>
      <c r="C282">
        <v>40.299999999999997</v>
      </c>
      <c r="D282">
        <v>22.8</v>
      </c>
      <c r="E282">
        <v>2.5</v>
      </c>
      <c r="F282">
        <v>0</v>
      </c>
      <c r="G282">
        <v>15</v>
      </c>
      <c r="H282">
        <v>20.9</v>
      </c>
    </row>
    <row r="283" spans="1:8" x14ac:dyDescent="0.3">
      <c r="A283">
        <v>63785329524110</v>
      </c>
      <c r="B283">
        <f t="shared" si="4"/>
        <v>1.26</v>
      </c>
      <c r="C283">
        <v>39.700000000000003</v>
      </c>
      <c r="D283">
        <v>22.2</v>
      </c>
      <c r="E283">
        <v>2.5</v>
      </c>
      <c r="F283">
        <v>0</v>
      </c>
      <c r="G283">
        <v>15</v>
      </c>
      <c r="H283">
        <v>20.100000000000001</v>
      </c>
    </row>
    <row r="284" spans="1:8" x14ac:dyDescent="0.3">
      <c r="A284">
        <v>63785329525379</v>
      </c>
      <c r="B284">
        <f t="shared" si="4"/>
        <v>1.2689999999999999</v>
      </c>
      <c r="C284">
        <v>40.799999999999997</v>
      </c>
      <c r="D284">
        <v>23.3</v>
      </c>
      <c r="E284">
        <v>2.5</v>
      </c>
      <c r="F284">
        <v>0</v>
      </c>
      <c r="G284">
        <v>15</v>
      </c>
      <c r="H284">
        <v>20.9</v>
      </c>
    </row>
    <row r="285" spans="1:8" x14ac:dyDescent="0.3">
      <c r="A285">
        <v>63785329526645</v>
      </c>
      <c r="B285">
        <f t="shared" si="4"/>
        <v>1.266</v>
      </c>
      <c r="C285">
        <v>40.200000000000003</v>
      </c>
      <c r="D285">
        <v>22.7</v>
      </c>
      <c r="E285">
        <v>2.5</v>
      </c>
      <c r="F285">
        <v>0</v>
      </c>
      <c r="G285">
        <v>15</v>
      </c>
      <c r="H285">
        <v>20.5</v>
      </c>
    </row>
    <row r="286" spans="1:8" x14ac:dyDescent="0.3">
      <c r="A286">
        <v>63785329527906</v>
      </c>
      <c r="B286">
        <f t="shared" si="4"/>
        <v>1.2609999999999999</v>
      </c>
      <c r="C286">
        <v>38.5</v>
      </c>
      <c r="D286">
        <v>21</v>
      </c>
      <c r="E286">
        <v>2.5</v>
      </c>
      <c r="F286">
        <v>0</v>
      </c>
      <c r="G286">
        <v>15</v>
      </c>
      <c r="H286">
        <v>18.3</v>
      </c>
    </row>
    <row r="287" spans="1:8" x14ac:dyDescent="0.3">
      <c r="A287">
        <v>63785329529172</v>
      </c>
      <c r="B287">
        <f t="shared" si="4"/>
        <v>1.266</v>
      </c>
      <c r="C287">
        <v>40</v>
      </c>
      <c r="D287">
        <v>22.5</v>
      </c>
      <c r="E287">
        <v>2.5</v>
      </c>
      <c r="F287">
        <v>0</v>
      </c>
      <c r="G287">
        <v>15</v>
      </c>
      <c r="H287">
        <v>20.3</v>
      </c>
    </row>
    <row r="288" spans="1:8" x14ac:dyDescent="0.3">
      <c r="A288">
        <v>63785329530450</v>
      </c>
      <c r="B288">
        <f t="shared" si="4"/>
        <v>1.278</v>
      </c>
      <c r="C288">
        <v>39.700000000000003</v>
      </c>
      <c r="D288">
        <v>22.2</v>
      </c>
      <c r="E288">
        <v>2.5</v>
      </c>
      <c r="F288">
        <v>0</v>
      </c>
      <c r="G288">
        <v>15</v>
      </c>
      <c r="H288">
        <v>19.600000000000001</v>
      </c>
    </row>
    <row r="289" spans="1:8" x14ac:dyDescent="0.3">
      <c r="A289">
        <v>63785329531725</v>
      </c>
      <c r="B289">
        <f t="shared" si="4"/>
        <v>1.2749999999999999</v>
      </c>
      <c r="C289">
        <v>40.6</v>
      </c>
      <c r="D289">
        <v>23.1</v>
      </c>
      <c r="E289">
        <v>2.5</v>
      </c>
      <c r="F289">
        <v>0</v>
      </c>
      <c r="G289">
        <v>15</v>
      </c>
      <c r="H289">
        <v>19.5</v>
      </c>
    </row>
    <row r="290" spans="1:8" x14ac:dyDescent="0.3">
      <c r="A290">
        <v>63785329533053</v>
      </c>
      <c r="B290">
        <f t="shared" si="4"/>
        <v>1.3280000000000001</v>
      </c>
      <c r="C290">
        <v>40.9</v>
      </c>
      <c r="D290">
        <v>23.4</v>
      </c>
      <c r="E290">
        <v>2.5</v>
      </c>
      <c r="F290">
        <v>0</v>
      </c>
      <c r="G290">
        <v>15</v>
      </c>
      <c r="H290">
        <v>19.399999999999999</v>
      </c>
    </row>
    <row r="291" spans="1:8" x14ac:dyDescent="0.3">
      <c r="A291">
        <v>63785329534324</v>
      </c>
      <c r="B291">
        <f t="shared" si="4"/>
        <v>1.2709999999999999</v>
      </c>
      <c r="C291">
        <v>40.299999999999997</v>
      </c>
      <c r="D291">
        <v>22.8</v>
      </c>
      <c r="E291">
        <v>2.5</v>
      </c>
      <c r="F291">
        <v>0</v>
      </c>
      <c r="G291">
        <v>15</v>
      </c>
      <c r="H291">
        <v>19.2</v>
      </c>
    </row>
    <row r="292" spans="1:8" x14ac:dyDescent="0.3">
      <c r="A292">
        <v>63785329535620</v>
      </c>
      <c r="B292">
        <f t="shared" si="4"/>
        <v>1.296</v>
      </c>
      <c r="C292">
        <v>40.6</v>
      </c>
      <c r="D292">
        <v>23.1</v>
      </c>
      <c r="E292">
        <v>2.5</v>
      </c>
      <c r="F292">
        <v>0</v>
      </c>
      <c r="G292">
        <v>15</v>
      </c>
      <c r="H292">
        <v>19.7</v>
      </c>
    </row>
    <row r="293" spans="1:8" x14ac:dyDescent="0.3">
      <c r="A293">
        <v>63785329536890</v>
      </c>
      <c r="B293">
        <f t="shared" si="4"/>
        <v>1.27</v>
      </c>
      <c r="C293">
        <v>40.700000000000003</v>
      </c>
      <c r="D293">
        <v>23.2</v>
      </c>
      <c r="E293">
        <v>2.5</v>
      </c>
      <c r="F293">
        <v>0</v>
      </c>
      <c r="G293">
        <v>15</v>
      </c>
      <c r="H293">
        <v>21.2</v>
      </c>
    </row>
    <row r="294" spans="1:8" x14ac:dyDescent="0.3">
      <c r="A294">
        <v>63785329538164</v>
      </c>
      <c r="B294">
        <f t="shared" si="4"/>
        <v>1.274</v>
      </c>
      <c r="C294">
        <v>40.700000000000003</v>
      </c>
      <c r="D294">
        <v>23.2</v>
      </c>
      <c r="E294">
        <v>2.5</v>
      </c>
      <c r="F294">
        <v>0</v>
      </c>
      <c r="G294">
        <v>15</v>
      </c>
      <c r="H294">
        <v>21</v>
      </c>
    </row>
    <row r="295" spans="1:8" x14ac:dyDescent="0.3">
      <c r="A295">
        <v>63785329539425</v>
      </c>
      <c r="B295">
        <f t="shared" si="4"/>
        <v>1.2609999999999999</v>
      </c>
      <c r="C295">
        <v>39.799999999999997</v>
      </c>
      <c r="D295">
        <v>22.3</v>
      </c>
      <c r="E295">
        <v>2.5</v>
      </c>
      <c r="F295">
        <v>0</v>
      </c>
      <c r="G295">
        <v>15</v>
      </c>
      <c r="H295">
        <v>19.2</v>
      </c>
    </row>
    <row r="296" spans="1:8" x14ac:dyDescent="0.3">
      <c r="A296">
        <v>63785329540700</v>
      </c>
      <c r="B296">
        <f t="shared" si="4"/>
        <v>1.2749999999999999</v>
      </c>
      <c r="C296">
        <v>39</v>
      </c>
      <c r="D296">
        <v>21.5</v>
      </c>
      <c r="E296">
        <v>2.5</v>
      </c>
      <c r="F296">
        <v>0</v>
      </c>
      <c r="G296">
        <v>15</v>
      </c>
      <c r="H296">
        <v>19.3</v>
      </c>
    </row>
    <row r="297" spans="1:8" x14ac:dyDescent="0.3">
      <c r="A297">
        <v>63785329541857</v>
      </c>
      <c r="B297">
        <f t="shared" si="4"/>
        <v>1.157</v>
      </c>
      <c r="C297">
        <v>40.5</v>
      </c>
      <c r="D297">
        <v>23</v>
      </c>
      <c r="E297">
        <v>2.5</v>
      </c>
      <c r="F297">
        <v>0</v>
      </c>
      <c r="G297">
        <v>15</v>
      </c>
      <c r="H297">
        <v>21</v>
      </c>
    </row>
    <row r="298" spans="1:8" x14ac:dyDescent="0.3">
      <c r="A298">
        <v>63785329543081</v>
      </c>
      <c r="B298">
        <f t="shared" si="4"/>
        <v>1.224</v>
      </c>
      <c r="C298">
        <v>39.4</v>
      </c>
      <c r="D298">
        <v>21.9</v>
      </c>
      <c r="E298">
        <v>2.5</v>
      </c>
      <c r="F298">
        <v>0</v>
      </c>
      <c r="G298">
        <v>15</v>
      </c>
      <c r="H298">
        <v>19.100000000000001</v>
      </c>
    </row>
    <row r="299" spans="1:8" x14ac:dyDescent="0.3">
      <c r="A299">
        <v>63785329544318</v>
      </c>
      <c r="B299">
        <f t="shared" si="4"/>
        <v>1.2370000000000001</v>
      </c>
      <c r="C299">
        <v>40.6</v>
      </c>
      <c r="D299">
        <v>23.1</v>
      </c>
      <c r="E299">
        <v>2.5</v>
      </c>
      <c r="F299">
        <v>0</v>
      </c>
      <c r="G299">
        <v>15</v>
      </c>
      <c r="H299">
        <v>20.7</v>
      </c>
    </row>
    <row r="300" spans="1:8" x14ac:dyDescent="0.3">
      <c r="A300">
        <v>63785329545583</v>
      </c>
      <c r="B300">
        <f t="shared" si="4"/>
        <v>1.2649999999999999</v>
      </c>
      <c r="C300">
        <v>40.200000000000003</v>
      </c>
      <c r="D300">
        <v>22.7</v>
      </c>
      <c r="E300">
        <v>2.5</v>
      </c>
      <c r="F300">
        <v>0</v>
      </c>
      <c r="G300">
        <v>15</v>
      </c>
      <c r="H300">
        <v>21.3</v>
      </c>
    </row>
    <row r="301" spans="1:8" x14ac:dyDescent="0.3">
      <c r="A301">
        <v>63785329546851</v>
      </c>
      <c r="B301">
        <f t="shared" si="4"/>
        <v>1.268</v>
      </c>
      <c r="C301">
        <v>39.700000000000003</v>
      </c>
      <c r="D301">
        <v>22.2</v>
      </c>
      <c r="E301">
        <v>2.5</v>
      </c>
      <c r="F301">
        <v>0</v>
      </c>
      <c r="G301">
        <v>15</v>
      </c>
      <c r="H301">
        <v>20.3</v>
      </c>
    </row>
    <row r="302" spans="1:8" x14ac:dyDescent="0.3">
      <c r="A302">
        <v>63785329548102</v>
      </c>
      <c r="B302">
        <f t="shared" si="4"/>
        <v>1.2509999999999999</v>
      </c>
      <c r="C302">
        <v>41.1</v>
      </c>
      <c r="D302">
        <v>23.6</v>
      </c>
      <c r="E302">
        <v>2.5</v>
      </c>
      <c r="F302">
        <v>0</v>
      </c>
      <c r="G302">
        <v>15</v>
      </c>
      <c r="H302">
        <v>21.7</v>
      </c>
    </row>
    <row r="303" spans="1:8" x14ac:dyDescent="0.3">
      <c r="A303">
        <v>63785329549371</v>
      </c>
      <c r="B303">
        <f t="shared" si="4"/>
        <v>1.2689999999999999</v>
      </c>
      <c r="C303">
        <v>38.6</v>
      </c>
      <c r="D303">
        <v>21.1</v>
      </c>
      <c r="E303">
        <v>2.5</v>
      </c>
      <c r="F303">
        <v>0</v>
      </c>
      <c r="G303">
        <v>15</v>
      </c>
      <c r="H303">
        <v>18.5</v>
      </c>
    </row>
    <row r="304" spans="1:8" x14ac:dyDescent="0.3">
      <c r="A304">
        <v>63785329550641</v>
      </c>
      <c r="B304">
        <f t="shared" si="4"/>
        <v>1.27</v>
      </c>
      <c r="C304">
        <v>41.4</v>
      </c>
      <c r="D304">
        <v>23.9</v>
      </c>
      <c r="E304">
        <v>2.5</v>
      </c>
      <c r="F304">
        <v>0</v>
      </c>
      <c r="G304">
        <v>15</v>
      </c>
      <c r="H304">
        <v>21.9</v>
      </c>
    </row>
    <row r="305" spans="1:8" x14ac:dyDescent="0.3">
      <c r="A305">
        <v>63785329551785</v>
      </c>
      <c r="B305">
        <f t="shared" si="4"/>
        <v>1.1439999999999999</v>
      </c>
      <c r="C305">
        <v>38.700000000000003</v>
      </c>
      <c r="D305">
        <v>21.2</v>
      </c>
      <c r="E305">
        <v>2.5</v>
      </c>
      <c r="F305">
        <v>0</v>
      </c>
      <c r="G305">
        <v>15</v>
      </c>
      <c r="H305">
        <v>19.3</v>
      </c>
    </row>
    <row r="306" spans="1:8" x14ac:dyDescent="0.3">
      <c r="A306">
        <v>63785329552935</v>
      </c>
      <c r="B306">
        <f t="shared" si="4"/>
        <v>1.1499999999999999</v>
      </c>
      <c r="C306">
        <v>34.5</v>
      </c>
      <c r="D306">
        <v>17</v>
      </c>
      <c r="E306">
        <v>2.5</v>
      </c>
      <c r="F306">
        <v>0</v>
      </c>
      <c r="G306">
        <v>15</v>
      </c>
      <c r="H306">
        <v>15.5</v>
      </c>
    </row>
    <row r="307" spans="1:8" x14ac:dyDescent="0.3">
      <c r="A307">
        <v>63785329554026</v>
      </c>
      <c r="B307">
        <f t="shared" si="4"/>
        <v>1.091</v>
      </c>
      <c r="C307">
        <v>27.2</v>
      </c>
      <c r="D307">
        <v>9.6999999999999993</v>
      </c>
      <c r="E307">
        <v>2.5</v>
      </c>
      <c r="F307">
        <v>0</v>
      </c>
      <c r="G307">
        <v>15</v>
      </c>
      <c r="H307">
        <v>7.9</v>
      </c>
    </row>
    <row r="308" spans="1:8" x14ac:dyDescent="0.3">
      <c r="A308">
        <v>63785329555129</v>
      </c>
      <c r="C308">
        <v>18.2</v>
      </c>
      <c r="D308">
        <v>0.7</v>
      </c>
      <c r="E308">
        <v>2.5</v>
      </c>
      <c r="F308">
        <v>0</v>
      </c>
      <c r="G308">
        <v>15</v>
      </c>
      <c r="H308">
        <v>0</v>
      </c>
    </row>
    <row r="309" spans="1:8" x14ac:dyDescent="0.3">
      <c r="A309" t="s">
        <v>7</v>
      </c>
      <c r="B309">
        <f>SUM(B4:B307)</f>
        <v>369.38099999999974</v>
      </c>
      <c r="C309">
        <f t="shared" ref="C309:H309" si="5">SUM(C4:C307)</f>
        <v>11922.400000000003</v>
      </c>
      <c r="D309">
        <f t="shared" si="5"/>
        <v>6583.7000000000035</v>
      </c>
      <c r="E309">
        <f t="shared" si="5"/>
        <v>760</v>
      </c>
      <c r="F309">
        <f t="shared" si="5"/>
        <v>17.099999999999991</v>
      </c>
      <c r="G309">
        <f t="shared" si="5"/>
        <v>4560</v>
      </c>
      <c r="H309">
        <f t="shared" si="5"/>
        <v>5569.2999999999984</v>
      </c>
    </row>
    <row r="310" spans="1:8" x14ac:dyDescent="0.3">
      <c r="A310" t="s">
        <v>8</v>
      </c>
      <c r="C310">
        <f>C309/$B$309</f>
        <v>32.27670075071542</v>
      </c>
      <c r="D310">
        <f t="shared" ref="D310:H310" si="6">D309/$B$309</f>
        <v>17.82360218852623</v>
      </c>
      <c r="E310">
        <f t="shared" si="6"/>
        <v>2.0574961895712032</v>
      </c>
      <c r="F310">
        <f t="shared" si="6"/>
        <v>4.6293664265352044E-2</v>
      </c>
      <c r="G310">
        <f t="shared" si="6"/>
        <v>12.344977137427218</v>
      </c>
      <c r="H310">
        <f t="shared" si="6"/>
        <v>15.077386221814338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D2C75-B3D5-4192-831B-84377CEEF702}">
  <dimension ref="A1:H410"/>
  <sheetViews>
    <sheetView topLeftCell="A397" workbookViewId="0">
      <selection activeCell="B409" sqref="B40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63785329633191</v>
      </c>
      <c r="C2">
        <v>20.8</v>
      </c>
      <c r="D2">
        <v>3.3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63785329634306</v>
      </c>
      <c r="B3">
        <f>(A3-A2)/1000</f>
        <v>1.115</v>
      </c>
      <c r="C3">
        <v>20.6</v>
      </c>
      <c r="D3">
        <v>3.1</v>
      </c>
      <c r="E3">
        <v>2.5</v>
      </c>
      <c r="F3">
        <v>0</v>
      </c>
      <c r="G3">
        <v>15</v>
      </c>
      <c r="H3">
        <v>1</v>
      </c>
    </row>
    <row r="4" spans="1:8" x14ac:dyDescent="0.3">
      <c r="A4">
        <v>63785329635411</v>
      </c>
      <c r="B4">
        <f t="shared" ref="B4:B67" si="0">(A4-A3)/1000</f>
        <v>1.105</v>
      </c>
      <c r="C4">
        <v>23.6</v>
      </c>
      <c r="D4">
        <v>6.1</v>
      </c>
      <c r="E4">
        <v>2.5</v>
      </c>
      <c r="F4">
        <v>0</v>
      </c>
      <c r="G4">
        <v>15</v>
      </c>
      <c r="H4">
        <v>5</v>
      </c>
    </row>
    <row r="5" spans="1:8" x14ac:dyDescent="0.3">
      <c r="A5">
        <v>63785329636531</v>
      </c>
      <c r="B5">
        <f t="shared" si="0"/>
        <v>1.1200000000000001</v>
      </c>
      <c r="C5">
        <v>23.6</v>
      </c>
      <c r="D5">
        <v>6.1</v>
      </c>
      <c r="E5">
        <v>2.5</v>
      </c>
      <c r="F5">
        <v>0</v>
      </c>
      <c r="G5">
        <v>15</v>
      </c>
      <c r="H5">
        <v>4.7</v>
      </c>
    </row>
    <row r="6" spans="1:8" x14ac:dyDescent="0.3">
      <c r="A6">
        <v>63785329637630</v>
      </c>
      <c r="B6">
        <f t="shared" si="0"/>
        <v>1.099</v>
      </c>
      <c r="C6">
        <v>23.7</v>
      </c>
      <c r="D6">
        <v>6.2</v>
      </c>
      <c r="E6">
        <v>2.5</v>
      </c>
      <c r="F6">
        <v>0</v>
      </c>
      <c r="G6">
        <v>15</v>
      </c>
      <c r="H6">
        <v>5</v>
      </c>
    </row>
    <row r="7" spans="1:8" x14ac:dyDescent="0.3">
      <c r="A7">
        <v>63785329638746</v>
      </c>
      <c r="B7">
        <f t="shared" si="0"/>
        <v>1.1160000000000001</v>
      </c>
      <c r="C7">
        <v>23.2</v>
      </c>
      <c r="D7">
        <v>5.7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63785329639850</v>
      </c>
      <c r="B8">
        <f t="shared" si="0"/>
        <v>1.1040000000000001</v>
      </c>
      <c r="C8">
        <v>22.8</v>
      </c>
      <c r="D8">
        <v>5.3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63785329640955</v>
      </c>
      <c r="B9">
        <f t="shared" si="0"/>
        <v>1.105</v>
      </c>
      <c r="C9">
        <v>22.7</v>
      </c>
      <c r="D9">
        <v>5.2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63785329642055</v>
      </c>
      <c r="B10">
        <f t="shared" si="0"/>
        <v>1.1000000000000001</v>
      </c>
      <c r="C10">
        <v>22.8</v>
      </c>
      <c r="D10">
        <v>5.3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63785329643156</v>
      </c>
      <c r="B11">
        <f t="shared" si="0"/>
        <v>1.101</v>
      </c>
      <c r="C11">
        <v>22.7</v>
      </c>
      <c r="D11">
        <v>5.2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63785329644250</v>
      </c>
      <c r="B12">
        <f t="shared" si="0"/>
        <v>1.0940000000000001</v>
      </c>
      <c r="C12">
        <v>22.7</v>
      </c>
      <c r="D12">
        <v>5.2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63785329645345</v>
      </c>
      <c r="B13">
        <f t="shared" si="0"/>
        <v>1.095</v>
      </c>
      <c r="C13">
        <v>22.9</v>
      </c>
      <c r="D13">
        <v>5.4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63785329646445</v>
      </c>
      <c r="B14">
        <f t="shared" si="0"/>
        <v>1.1000000000000001</v>
      </c>
      <c r="C14">
        <v>22.8</v>
      </c>
      <c r="D14">
        <v>5.3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63785329647551</v>
      </c>
      <c r="B15">
        <f t="shared" si="0"/>
        <v>1.1060000000000001</v>
      </c>
      <c r="C15">
        <v>22.7</v>
      </c>
      <c r="D15">
        <v>5.2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63785329648731</v>
      </c>
      <c r="B16">
        <f t="shared" si="0"/>
        <v>1.18</v>
      </c>
      <c r="C16">
        <v>28.5</v>
      </c>
      <c r="D16">
        <v>11</v>
      </c>
      <c r="E16">
        <v>2.5</v>
      </c>
      <c r="F16">
        <v>0</v>
      </c>
      <c r="G16">
        <v>15</v>
      </c>
      <c r="H16">
        <v>11.7</v>
      </c>
    </row>
    <row r="17" spans="1:8" x14ac:dyDescent="0.3">
      <c r="A17">
        <v>63785329649865</v>
      </c>
      <c r="B17">
        <f t="shared" si="0"/>
        <v>1.1339999999999999</v>
      </c>
      <c r="C17">
        <v>38.4</v>
      </c>
      <c r="D17">
        <v>20.9</v>
      </c>
      <c r="E17">
        <v>2.5</v>
      </c>
      <c r="F17">
        <v>0</v>
      </c>
      <c r="G17">
        <v>15</v>
      </c>
      <c r="H17">
        <v>19.2</v>
      </c>
    </row>
    <row r="18" spans="1:8" x14ac:dyDescent="0.3">
      <c r="A18">
        <v>63785329651035</v>
      </c>
      <c r="B18">
        <f t="shared" si="0"/>
        <v>1.17</v>
      </c>
      <c r="C18">
        <v>39.4</v>
      </c>
      <c r="D18">
        <v>21.9</v>
      </c>
      <c r="E18">
        <v>2.5</v>
      </c>
      <c r="F18">
        <v>0</v>
      </c>
      <c r="G18">
        <v>15</v>
      </c>
      <c r="H18">
        <v>20.3</v>
      </c>
    </row>
    <row r="19" spans="1:8" x14ac:dyDescent="0.3">
      <c r="A19">
        <v>63785329652194</v>
      </c>
      <c r="B19">
        <f t="shared" si="0"/>
        <v>1.159</v>
      </c>
      <c r="C19">
        <v>38.4</v>
      </c>
      <c r="D19">
        <v>20.9</v>
      </c>
      <c r="E19">
        <v>2.5</v>
      </c>
      <c r="F19">
        <v>0</v>
      </c>
      <c r="G19">
        <v>15</v>
      </c>
      <c r="H19">
        <v>19.399999999999999</v>
      </c>
    </row>
    <row r="20" spans="1:8" x14ac:dyDescent="0.3">
      <c r="A20">
        <v>63785329653338</v>
      </c>
      <c r="B20">
        <f t="shared" si="0"/>
        <v>1.1439999999999999</v>
      </c>
      <c r="C20">
        <v>39.5</v>
      </c>
      <c r="D20">
        <v>22</v>
      </c>
      <c r="E20">
        <v>2.5</v>
      </c>
      <c r="F20">
        <v>0</v>
      </c>
      <c r="G20">
        <v>15</v>
      </c>
      <c r="H20">
        <v>17.899999999999999</v>
      </c>
    </row>
    <row r="21" spans="1:8" x14ac:dyDescent="0.3">
      <c r="A21">
        <v>63785329654514</v>
      </c>
      <c r="B21">
        <f t="shared" si="0"/>
        <v>1.1759999999999999</v>
      </c>
      <c r="C21">
        <v>36.1</v>
      </c>
      <c r="D21">
        <v>18.600000000000001</v>
      </c>
      <c r="E21">
        <v>2.5</v>
      </c>
      <c r="F21">
        <v>0</v>
      </c>
      <c r="G21">
        <v>15</v>
      </c>
      <c r="H21">
        <v>17.399999999999999</v>
      </c>
    </row>
    <row r="22" spans="1:8" x14ac:dyDescent="0.3">
      <c r="A22">
        <v>63785329655629</v>
      </c>
      <c r="B22">
        <f t="shared" si="0"/>
        <v>1.115</v>
      </c>
      <c r="C22">
        <v>38.700000000000003</v>
      </c>
      <c r="D22">
        <v>21.2</v>
      </c>
      <c r="E22">
        <v>2.5</v>
      </c>
      <c r="F22">
        <v>0</v>
      </c>
      <c r="G22">
        <v>15</v>
      </c>
      <c r="H22">
        <v>19.3</v>
      </c>
    </row>
    <row r="23" spans="1:8" x14ac:dyDescent="0.3">
      <c r="A23">
        <v>63785329656821</v>
      </c>
      <c r="B23">
        <f t="shared" si="0"/>
        <v>1.1919999999999999</v>
      </c>
      <c r="C23">
        <v>39.700000000000003</v>
      </c>
      <c r="D23">
        <v>22.2</v>
      </c>
      <c r="E23">
        <v>2.5</v>
      </c>
      <c r="F23">
        <v>0</v>
      </c>
      <c r="G23">
        <v>15</v>
      </c>
      <c r="H23">
        <v>21.1</v>
      </c>
    </row>
    <row r="24" spans="1:8" x14ac:dyDescent="0.3">
      <c r="A24">
        <v>63785329657939</v>
      </c>
      <c r="B24">
        <f t="shared" si="0"/>
        <v>1.1180000000000001</v>
      </c>
      <c r="C24">
        <v>39</v>
      </c>
      <c r="D24">
        <v>21.5</v>
      </c>
      <c r="E24">
        <v>2.5</v>
      </c>
      <c r="F24">
        <v>0</v>
      </c>
      <c r="G24">
        <v>15</v>
      </c>
      <c r="H24">
        <v>18.7</v>
      </c>
    </row>
    <row r="25" spans="1:8" x14ac:dyDescent="0.3">
      <c r="A25">
        <v>63785329659123</v>
      </c>
      <c r="B25">
        <f t="shared" si="0"/>
        <v>1.1839999999999999</v>
      </c>
      <c r="C25">
        <v>39.5</v>
      </c>
      <c r="D25">
        <v>22</v>
      </c>
      <c r="E25">
        <v>2.5</v>
      </c>
      <c r="F25">
        <v>0</v>
      </c>
      <c r="G25">
        <v>15</v>
      </c>
      <c r="H25">
        <v>20.6</v>
      </c>
    </row>
    <row r="26" spans="1:8" x14ac:dyDescent="0.3">
      <c r="A26">
        <v>63785329660249</v>
      </c>
      <c r="B26">
        <f t="shared" si="0"/>
        <v>1.1259999999999999</v>
      </c>
      <c r="C26">
        <v>38.6</v>
      </c>
      <c r="D26">
        <v>21.1</v>
      </c>
      <c r="E26">
        <v>2.5</v>
      </c>
      <c r="F26">
        <v>0</v>
      </c>
      <c r="G26">
        <v>15</v>
      </c>
      <c r="H26">
        <v>16.7</v>
      </c>
    </row>
    <row r="27" spans="1:8" x14ac:dyDescent="0.3">
      <c r="A27">
        <v>63785329661435</v>
      </c>
      <c r="B27">
        <f t="shared" si="0"/>
        <v>1.1859999999999999</v>
      </c>
      <c r="C27">
        <v>36.200000000000003</v>
      </c>
      <c r="D27">
        <v>18.7</v>
      </c>
      <c r="E27">
        <v>2.5</v>
      </c>
      <c r="F27">
        <v>0</v>
      </c>
      <c r="G27">
        <v>15</v>
      </c>
      <c r="H27">
        <v>17.399999999999999</v>
      </c>
    </row>
    <row r="28" spans="1:8" x14ac:dyDescent="0.3">
      <c r="A28">
        <v>63785329662547</v>
      </c>
      <c r="B28">
        <f t="shared" si="0"/>
        <v>1.1120000000000001</v>
      </c>
      <c r="C28">
        <v>36.200000000000003</v>
      </c>
      <c r="D28">
        <v>18.7</v>
      </c>
      <c r="E28">
        <v>2.5</v>
      </c>
      <c r="F28">
        <v>0</v>
      </c>
      <c r="G28">
        <v>15</v>
      </c>
      <c r="H28">
        <v>14.6</v>
      </c>
    </row>
    <row r="29" spans="1:8" x14ac:dyDescent="0.3">
      <c r="A29">
        <v>63785329663695</v>
      </c>
      <c r="B29">
        <f t="shared" si="0"/>
        <v>1.1479999999999999</v>
      </c>
      <c r="C29">
        <v>35.9</v>
      </c>
      <c r="D29">
        <v>18.399999999999999</v>
      </c>
      <c r="E29">
        <v>2.5</v>
      </c>
      <c r="F29">
        <v>0</v>
      </c>
      <c r="G29">
        <v>15</v>
      </c>
      <c r="H29">
        <v>15.7</v>
      </c>
    </row>
    <row r="30" spans="1:8" x14ac:dyDescent="0.3">
      <c r="A30">
        <v>63785329664844</v>
      </c>
      <c r="B30">
        <f t="shared" si="0"/>
        <v>1.149</v>
      </c>
      <c r="C30">
        <v>37.6</v>
      </c>
      <c r="D30">
        <v>20.100000000000001</v>
      </c>
      <c r="E30">
        <v>2.5</v>
      </c>
      <c r="F30">
        <v>0</v>
      </c>
      <c r="G30">
        <v>15</v>
      </c>
      <c r="H30">
        <v>16.899999999999999</v>
      </c>
    </row>
    <row r="31" spans="1:8" x14ac:dyDescent="0.3">
      <c r="A31">
        <v>63785329665960</v>
      </c>
      <c r="B31">
        <f t="shared" si="0"/>
        <v>1.1160000000000001</v>
      </c>
      <c r="C31">
        <v>35.1</v>
      </c>
      <c r="D31">
        <v>17.600000000000001</v>
      </c>
      <c r="E31">
        <v>2.5</v>
      </c>
      <c r="F31">
        <v>0</v>
      </c>
      <c r="G31">
        <v>15</v>
      </c>
      <c r="H31">
        <v>14.2</v>
      </c>
    </row>
    <row r="32" spans="1:8" x14ac:dyDescent="0.3">
      <c r="A32">
        <v>63785329667154</v>
      </c>
      <c r="B32">
        <f t="shared" si="0"/>
        <v>1.194</v>
      </c>
      <c r="C32">
        <v>36.200000000000003</v>
      </c>
      <c r="D32">
        <v>18.7</v>
      </c>
      <c r="E32">
        <v>2.5</v>
      </c>
      <c r="F32">
        <v>0</v>
      </c>
      <c r="G32">
        <v>15</v>
      </c>
      <c r="H32">
        <v>16.7</v>
      </c>
    </row>
    <row r="33" spans="1:8" x14ac:dyDescent="0.3">
      <c r="A33">
        <v>63785329668282</v>
      </c>
      <c r="B33">
        <f t="shared" si="0"/>
        <v>1.1279999999999999</v>
      </c>
      <c r="C33">
        <v>35.5</v>
      </c>
      <c r="D33">
        <v>18</v>
      </c>
      <c r="E33">
        <v>2.5</v>
      </c>
      <c r="F33">
        <v>0</v>
      </c>
      <c r="G33">
        <v>15</v>
      </c>
      <c r="H33">
        <v>14.6</v>
      </c>
    </row>
    <row r="34" spans="1:8" x14ac:dyDescent="0.3">
      <c r="A34">
        <v>63785329669424</v>
      </c>
      <c r="B34">
        <f t="shared" si="0"/>
        <v>1.1419999999999999</v>
      </c>
      <c r="C34">
        <v>32.4</v>
      </c>
      <c r="D34">
        <v>14.9</v>
      </c>
      <c r="E34">
        <v>2.5</v>
      </c>
      <c r="F34">
        <v>0</v>
      </c>
      <c r="G34">
        <v>15</v>
      </c>
      <c r="H34">
        <v>13.9</v>
      </c>
    </row>
    <row r="35" spans="1:8" x14ac:dyDescent="0.3">
      <c r="A35">
        <v>63785329670560</v>
      </c>
      <c r="B35">
        <f t="shared" si="0"/>
        <v>1.1359999999999999</v>
      </c>
      <c r="C35">
        <v>38.299999999999997</v>
      </c>
      <c r="D35">
        <v>20.8</v>
      </c>
      <c r="E35">
        <v>2.5</v>
      </c>
      <c r="F35">
        <v>0</v>
      </c>
      <c r="G35">
        <v>15</v>
      </c>
      <c r="H35">
        <v>18.3</v>
      </c>
    </row>
    <row r="36" spans="1:8" x14ac:dyDescent="0.3">
      <c r="A36">
        <v>63785329671676</v>
      </c>
      <c r="B36">
        <f t="shared" si="0"/>
        <v>1.1160000000000001</v>
      </c>
      <c r="C36">
        <v>34.4</v>
      </c>
      <c r="D36">
        <v>16.899999999999999</v>
      </c>
      <c r="E36">
        <v>2.5</v>
      </c>
      <c r="F36">
        <v>0</v>
      </c>
      <c r="G36">
        <v>15</v>
      </c>
      <c r="H36">
        <v>14.8</v>
      </c>
    </row>
    <row r="37" spans="1:8" x14ac:dyDescent="0.3">
      <c r="A37">
        <v>63785329672878</v>
      </c>
      <c r="B37">
        <f t="shared" si="0"/>
        <v>1.202</v>
      </c>
      <c r="C37">
        <v>35.299999999999997</v>
      </c>
      <c r="D37">
        <v>17.8</v>
      </c>
      <c r="E37">
        <v>2.5</v>
      </c>
      <c r="F37">
        <v>0</v>
      </c>
      <c r="G37">
        <v>15</v>
      </c>
      <c r="H37">
        <v>17.3</v>
      </c>
    </row>
    <row r="38" spans="1:8" x14ac:dyDescent="0.3">
      <c r="A38">
        <v>63785329673980</v>
      </c>
      <c r="B38">
        <f t="shared" si="0"/>
        <v>1.1020000000000001</v>
      </c>
      <c r="C38">
        <v>36.799999999999997</v>
      </c>
      <c r="D38">
        <v>19.3</v>
      </c>
      <c r="E38">
        <v>2.5</v>
      </c>
      <c r="F38">
        <v>0</v>
      </c>
      <c r="G38">
        <v>15</v>
      </c>
      <c r="H38">
        <v>15.8</v>
      </c>
    </row>
    <row r="39" spans="1:8" x14ac:dyDescent="0.3">
      <c r="A39">
        <v>63785329675138</v>
      </c>
      <c r="B39">
        <f t="shared" si="0"/>
        <v>1.1579999999999999</v>
      </c>
      <c r="C39">
        <v>34.200000000000003</v>
      </c>
      <c r="D39">
        <v>16.600000000000001</v>
      </c>
      <c r="E39">
        <v>2.5</v>
      </c>
      <c r="F39">
        <v>0</v>
      </c>
      <c r="G39">
        <v>15</v>
      </c>
      <c r="H39">
        <v>15.4</v>
      </c>
    </row>
    <row r="40" spans="1:8" x14ac:dyDescent="0.3">
      <c r="A40">
        <v>63785329676270</v>
      </c>
      <c r="B40">
        <f t="shared" si="0"/>
        <v>1.1319999999999999</v>
      </c>
      <c r="C40">
        <v>35.200000000000003</v>
      </c>
      <c r="D40">
        <v>17.7</v>
      </c>
      <c r="E40">
        <v>2.5</v>
      </c>
      <c r="F40">
        <v>0</v>
      </c>
      <c r="G40">
        <v>15</v>
      </c>
      <c r="H40">
        <v>14.9</v>
      </c>
    </row>
    <row r="41" spans="1:8" x14ac:dyDescent="0.3">
      <c r="A41">
        <v>63785329677456</v>
      </c>
      <c r="B41">
        <f t="shared" si="0"/>
        <v>1.1859999999999999</v>
      </c>
      <c r="C41">
        <v>34.799999999999997</v>
      </c>
      <c r="D41">
        <v>17.3</v>
      </c>
      <c r="E41">
        <v>2.5</v>
      </c>
      <c r="F41">
        <v>0</v>
      </c>
      <c r="G41">
        <v>15</v>
      </c>
      <c r="H41">
        <v>16.100000000000001</v>
      </c>
    </row>
    <row r="42" spans="1:8" x14ac:dyDescent="0.3">
      <c r="A42">
        <v>63785329678567</v>
      </c>
      <c r="B42">
        <f t="shared" si="0"/>
        <v>1.111</v>
      </c>
      <c r="C42">
        <v>37.200000000000003</v>
      </c>
      <c r="D42">
        <v>19.7</v>
      </c>
      <c r="E42">
        <v>2.5</v>
      </c>
      <c r="F42">
        <v>0</v>
      </c>
      <c r="G42">
        <v>15</v>
      </c>
      <c r="H42">
        <v>16.8</v>
      </c>
    </row>
    <row r="43" spans="1:8" x14ac:dyDescent="0.3">
      <c r="A43">
        <v>63785329679743</v>
      </c>
      <c r="B43">
        <f t="shared" si="0"/>
        <v>1.1759999999999999</v>
      </c>
      <c r="C43">
        <v>33.6</v>
      </c>
      <c r="D43">
        <v>16.100000000000001</v>
      </c>
      <c r="E43">
        <v>2.5</v>
      </c>
      <c r="F43">
        <v>0</v>
      </c>
      <c r="G43">
        <v>15</v>
      </c>
      <c r="H43">
        <v>14.8</v>
      </c>
    </row>
    <row r="44" spans="1:8" x14ac:dyDescent="0.3">
      <c r="A44">
        <v>63785329680879</v>
      </c>
      <c r="B44">
        <f t="shared" si="0"/>
        <v>1.1359999999999999</v>
      </c>
      <c r="C44">
        <v>37.700000000000003</v>
      </c>
      <c r="D44">
        <v>20.2</v>
      </c>
      <c r="E44">
        <v>2.5</v>
      </c>
      <c r="F44">
        <v>0</v>
      </c>
      <c r="G44">
        <v>15</v>
      </c>
      <c r="H44">
        <v>18.2</v>
      </c>
    </row>
    <row r="45" spans="1:8" x14ac:dyDescent="0.3">
      <c r="A45">
        <v>63785329681991</v>
      </c>
      <c r="B45">
        <f t="shared" si="0"/>
        <v>1.1120000000000001</v>
      </c>
      <c r="C45">
        <v>36.299999999999997</v>
      </c>
      <c r="D45">
        <v>18.8</v>
      </c>
      <c r="E45">
        <v>2.5</v>
      </c>
      <c r="F45">
        <v>0</v>
      </c>
      <c r="G45">
        <v>15</v>
      </c>
      <c r="H45">
        <v>16.2</v>
      </c>
    </row>
    <row r="46" spans="1:8" x14ac:dyDescent="0.3">
      <c r="A46">
        <v>63785329683177</v>
      </c>
      <c r="B46">
        <f t="shared" si="0"/>
        <v>1.1859999999999999</v>
      </c>
      <c r="C46">
        <v>35</v>
      </c>
      <c r="D46">
        <v>17.5</v>
      </c>
      <c r="E46">
        <v>2.5</v>
      </c>
      <c r="F46">
        <v>0</v>
      </c>
      <c r="G46">
        <v>15</v>
      </c>
      <c r="H46">
        <v>15.8</v>
      </c>
    </row>
    <row r="47" spans="1:8" x14ac:dyDescent="0.3">
      <c r="A47">
        <v>63785329684299</v>
      </c>
      <c r="B47">
        <f t="shared" si="0"/>
        <v>1.1220000000000001</v>
      </c>
      <c r="C47">
        <v>36.6</v>
      </c>
      <c r="D47">
        <v>19.100000000000001</v>
      </c>
      <c r="E47">
        <v>2.5</v>
      </c>
      <c r="F47">
        <v>0</v>
      </c>
      <c r="G47">
        <v>15</v>
      </c>
      <c r="H47">
        <v>16.600000000000001</v>
      </c>
    </row>
    <row r="48" spans="1:8" x14ac:dyDescent="0.3">
      <c r="A48">
        <v>63785329685437</v>
      </c>
      <c r="B48">
        <f t="shared" si="0"/>
        <v>1.1379999999999999</v>
      </c>
      <c r="C48">
        <v>35.299999999999997</v>
      </c>
      <c r="D48">
        <v>17.8</v>
      </c>
      <c r="E48">
        <v>2.5</v>
      </c>
      <c r="F48">
        <v>0</v>
      </c>
      <c r="G48">
        <v>15</v>
      </c>
      <c r="H48">
        <v>17.100000000000001</v>
      </c>
    </row>
    <row r="49" spans="1:8" x14ac:dyDescent="0.3">
      <c r="A49">
        <v>63785329686579</v>
      </c>
      <c r="B49">
        <f t="shared" si="0"/>
        <v>1.1419999999999999</v>
      </c>
      <c r="C49">
        <v>34.5</v>
      </c>
      <c r="D49">
        <v>17</v>
      </c>
      <c r="E49">
        <v>2.5</v>
      </c>
      <c r="F49">
        <v>0</v>
      </c>
      <c r="G49">
        <v>15</v>
      </c>
      <c r="H49">
        <v>13.8</v>
      </c>
    </row>
    <row r="50" spans="1:8" x14ac:dyDescent="0.3">
      <c r="A50">
        <v>63785329687680</v>
      </c>
      <c r="B50">
        <f t="shared" si="0"/>
        <v>1.101</v>
      </c>
      <c r="C50">
        <v>23.8</v>
      </c>
      <c r="D50">
        <v>6.3</v>
      </c>
      <c r="E50">
        <v>2.5</v>
      </c>
      <c r="F50">
        <v>0</v>
      </c>
      <c r="G50">
        <v>15</v>
      </c>
      <c r="H50">
        <v>4.7</v>
      </c>
    </row>
    <row r="51" spans="1:8" x14ac:dyDescent="0.3">
      <c r="A51">
        <v>63785329688808</v>
      </c>
      <c r="B51">
        <f t="shared" si="0"/>
        <v>1.1279999999999999</v>
      </c>
      <c r="C51">
        <v>26.6</v>
      </c>
      <c r="D51">
        <v>9.1</v>
      </c>
      <c r="E51">
        <v>2.5</v>
      </c>
      <c r="F51">
        <v>0</v>
      </c>
      <c r="G51">
        <v>15</v>
      </c>
      <c r="H51">
        <v>8.4</v>
      </c>
    </row>
    <row r="52" spans="1:8" x14ac:dyDescent="0.3">
      <c r="A52">
        <v>63785329689932</v>
      </c>
      <c r="B52">
        <f t="shared" si="0"/>
        <v>1.1240000000000001</v>
      </c>
      <c r="C52">
        <v>30.4</v>
      </c>
      <c r="D52">
        <v>12.9</v>
      </c>
      <c r="E52">
        <v>2.5</v>
      </c>
      <c r="F52">
        <v>0</v>
      </c>
      <c r="G52">
        <v>15</v>
      </c>
      <c r="H52">
        <v>12.2</v>
      </c>
    </row>
    <row r="53" spans="1:8" x14ac:dyDescent="0.3">
      <c r="A53">
        <v>63785329691049</v>
      </c>
      <c r="B53">
        <f t="shared" si="0"/>
        <v>1.117</v>
      </c>
      <c r="C53">
        <v>30.7</v>
      </c>
      <c r="D53">
        <v>13.2</v>
      </c>
      <c r="E53">
        <v>2.5</v>
      </c>
      <c r="F53">
        <v>0</v>
      </c>
      <c r="G53">
        <v>15</v>
      </c>
      <c r="H53">
        <v>11.9</v>
      </c>
    </row>
    <row r="54" spans="1:8" x14ac:dyDescent="0.3">
      <c r="A54">
        <v>63785329692136</v>
      </c>
      <c r="B54">
        <f t="shared" si="0"/>
        <v>1.087</v>
      </c>
      <c r="C54">
        <v>25.4</v>
      </c>
      <c r="D54">
        <v>7.8</v>
      </c>
      <c r="E54">
        <v>2.5</v>
      </c>
      <c r="F54">
        <v>0</v>
      </c>
      <c r="G54">
        <v>15</v>
      </c>
      <c r="H54">
        <v>6.2</v>
      </c>
    </row>
    <row r="55" spans="1:8" x14ac:dyDescent="0.3">
      <c r="A55">
        <v>63785329693256</v>
      </c>
      <c r="B55">
        <f t="shared" si="0"/>
        <v>1.1200000000000001</v>
      </c>
      <c r="C55">
        <v>34.299999999999997</v>
      </c>
      <c r="D55">
        <v>16.399999999999999</v>
      </c>
      <c r="E55">
        <v>2.5</v>
      </c>
      <c r="F55">
        <v>0.3</v>
      </c>
      <c r="G55">
        <v>15</v>
      </c>
      <c r="H55">
        <v>15.5</v>
      </c>
    </row>
    <row r="56" spans="1:8" x14ac:dyDescent="0.3">
      <c r="A56">
        <v>63785329694406</v>
      </c>
      <c r="B56">
        <f t="shared" si="0"/>
        <v>1.1499999999999999</v>
      </c>
      <c r="C56">
        <v>33.5</v>
      </c>
      <c r="D56">
        <v>16</v>
      </c>
      <c r="E56">
        <v>2.5</v>
      </c>
      <c r="F56">
        <v>0</v>
      </c>
      <c r="G56">
        <v>15</v>
      </c>
      <c r="H56">
        <v>14.4</v>
      </c>
    </row>
    <row r="57" spans="1:8" x14ac:dyDescent="0.3">
      <c r="A57">
        <v>63785329695529</v>
      </c>
      <c r="B57">
        <f t="shared" si="0"/>
        <v>1.123</v>
      </c>
      <c r="C57">
        <v>35.5</v>
      </c>
      <c r="D57">
        <v>17.7</v>
      </c>
      <c r="E57">
        <v>2.5</v>
      </c>
      <c r="F57">
        <v>0.3</v>
      </c>
      <c r="G57">
        <v>15</v>
      </c>
      <c r="H57">
        <v>16.3</v>
      </c>
    </row>
    <row r="58" spans="1:8" x14ac:dyDescent="0.3">
      <c r="A58">
        <v>63785329696703</v>
      </c>
      <c r="B58">
        <f t="shared" si="0"/>
        <v>1.1739999999999999</v>
      </c>
      <c r="C58">
        <v>36.5</v>
      </c>
      <c r="D58">
        <v>18.7</v>
      </c>
      <c r="E58">
        <v>2.5</v>
      </c>
      <c r="F58">
        <v>0.2</v>
      </c>
      <c r="G58">
        <v>15</v>
      </c>
      <c r="H58">
        <v>15.4</v>
      </c>
    </row>
    <row r="59" spans="1:8" x14ac:dyDescent="0.3">
      <c r="A59">
        <v>63785329697819</v>
      </c>
      <c r="B59">
        <f t="shared" si="0"/>
        <v>1.1160000000000001</v>
      </c>
      <c r="C59">
        <v>37.1</v>
      </c>
      <c r="D59">
        <v>19.399999999999999</v>
      </c>
      <c r="E59">
        <v>2.5</v>
      </c>
      <c r="F59">
        <v>0.2</v>
      </c>
      <c r="G59">
        <v>15</v>
      </c>
      <c r="H59">
        <v>17</v>
      </c>
    </row>
    <row r="60" spans="1:8" x14ac:dyDescent="0.3">
      <c r="A60">
        <v>63785329698985</v>
      </c>
      <c r="B60">
        <f t="shared" si="0"/>
        <v>1.1659999999999999</v>
      </c>
      <c r="C60">
        <v>33.9</v>
      </c>
      <c r="D60">
        <v>16.2</v>
      </c>
      <c r="E60">
        <v>2.5</v>
      </c>
      <c r="F60">
        <v>0.2</v>
      </c>
      <c r="G60">
        <v>15</v>
      </c>
      <c r="H60">
        <v>14.7</v>
      </c>
    </row>
    <row r="61" spans="1:8" x14ac:dyDescent="0.3">
      <c r="A61">
        <v>63785329700125</v>
      </c>
      <c r="B61">
        <f t="shared" si="0"/>
        <v>1.1399999999999999</v>
      </c>
      <c r="C61">
        <v>35.799999999999997</v>
      </c>
      <c r="D61">
        <v>18.100000000000001</v>
      </c>
      <c r="E61">
        <v>2.5</v>
      </c>
      <c r="F61">
        <v>0.2</v>
      </c>
      <c r="G61">
        <v>15</v>
      </c>
      <c r="H61">
        <v>15.8</v>
      </c>
    </row>
    <row r="62" spans="1:8" x14ac:dyDescent="0.3">
      <c r="A62">
        <v>63785329701234</v>
      </c>
      <c r="B62">
        <f t="shared" si="0"/>
        <v>1.109</v>
      </c>
      <c r="C62">
        <v>35.9</v>
      </c>
      <c r="D62">
        <v>18.399999999999999</v>
      </c>
      <c r="E62">
        <v>2.5</v>
      </c>
      <c r="F62">
        <v>0</v>
      </c>
      <c r="G62">
        <v>15</v>
      </c>
      <c r="H62">
        <v>14.6</v>
      </c>
    </row>
    <row r="63" spans="1:8" x14ac:dyDescent="0.3">
      <c r="A63">
        <v>63785329702434</v>
      </c>
      <c r="B63">
        <f t="shared" si="0"/>
        <v>1.2</v>
      </c>
      <c r="C63">
        <v>34.9</v>
      </c>
      <c r="D63">
        <v>17.3</v>
      </c>
      <c r="E63">
        <v>2.5</v>
      </c>
      <c r="F63">
        <v>0.1</v>
      </c>
      <c r="G63">
        <v>15</v>
      </c>
      <c r="H63">
        <v>15.3</v>
      </c>
    </row>
    <row r="64" spans="1:8" x14ac:dyDescent="0.3">
      <c r="A64">
        <v>63785329703561</v>
      </c>
      <c r="B64">
        <f t="shared" si="0"/>
        <v>1.127</v>
      </c>
      <c r="C64">
        <v>36</v>
      </c>
      <c r="D64">
        <v>18.399999999999999</v>
      </c>
      <c r="E64">
        <v>2.5</v>
      </c>
      <c r="F64">
        <v>0.1</v>
      </c>
      <c r="G64">
        <v>15</v>
      </c>
      <c r="H64">
        <v>16.399999999999999</v>
      </c>
    </row>
    <row r="65" spans="1:8" x14ac:dyDescent="0.3">
      <c r="A65">
        <v>63785329704717</v>
      </c>
      <c r="B65">
        <f t="shared" si="0"/>
        <v>1.1559999999999999</v>
      </c>
      <c r="C65">
        <v>33.5</v>
      </c>
      <c r="D65">
        <v>15.9</v>
      </c>
      <c r="E65">
        <v>2.5</v>
      </c>
      <c r="F65">
        <v>0.1</v>
      </c>
      <c r="G65">
        <v>15</v>
      </c>
      <c r="H65">
        <v>14.7</v>
      </c>
    </row>
    <row r="66" spans="1:8" x14ac:dyDescent="0.3">
      <c r="A66">
        <v>63785329705855</v>
      </c>
      <c r="B66">
        <f t="shared" si="0"/>
        <v>1.1379999999999999</v>
      </c>
      <c r="C66">
        <v>37.299999999999997</v>
      </c>
      <c r="D66">
        <v>19.7</v>
      </c>
      <c r="E66">
        <v>2.5</v>
      </c>
      <c r="F66">
        <v>0.1</v>
      </c>
      <c r="G66">
        <v>15</v>
      </c>
      <c r="H66">
        <v>18.100000000000001</v>
      </c>
    </row>
    <row r="67" spans="1:8" x14ac:dyDescent="0.3">
      <c r="A67">
        <v>63785329706981</v>
      </c>
      <c r="B67">
        <f t="shared" si="0"/>
        <v>1.1259999999999999</v>
      </c>
      <c r="C67">
        <v>34.299999999999997</v>
      </c>
      <c r="D67">
        <v>16.7</v>
      </c>
      <c r="E67">
        <v>2.5</v>
      </c>
      <c r="F67">
        <v>0.1</v>
      </c>
      <c r="G67">
        <v>15</v>
      </c>
      <c r="H67">
        <v>14.5</v>
      </c>
    </row>
    <row r="68" spans="1:8" x14ac:dyDescent="0.3">
      <c r="A68">
        <v>63785329708159</v>
      </c>
      <c r="B68">
        <f t="shared" ref="B68:B131" si="1">(A68-A67)/1000</f>
        <v>1.1779999999999999</v>
      </c>
      <c r="C68">
        <v>37.200000000000003</v>
      </c>
      <c r="D68">
        <v>19.7</v>
      </c>
      <c r="E68">
        <v>2.5</v>
      </c>
      <c r="F68">
        <v>0</v>
      </c>
      <c r="G68">
        <v>15</v>
      </c>
      <c r="H68">
        <v>16.8</v>
      </c>
    </row>
    <row r="69" spans="1:8" x14ac:dyDescent="0.3">
      <c r="A69">
        <v>63785329709285</v>
      </c>
      <c r="B69">
        <f t="shared" si="1"/>
        <v>1.1259999999999999</v>
      </c>
      <c r="C69">
        <v>38.5</v>
      </c>
      <c r="D69">
        <v>20.9</v>
      </c>
      <c r="E69">
        <v>2.5</v>
      </c>
      <c r="F69">
        <v>0.1</v>
      </c>
      <c r="G69">
        <v>15</v>
      </c>
      <c r="H69">
        <v>16</v>
      </c>
    </row>
    <row r="70" spans="1:8" x14ac:dyDescent="0.3">
      <c r="A70">
        <v>63785329710434</v>
      </c>
      <c r="B70">
        <f t="shared" si="1"/>
        <v>1.149</v>
      </c>
      <c r="C70">
        <v>36.5</v>
      </c>
      <c r="D70">
        <v>18.899999999999999</v>
      </c>
      <c r="E70">
        <v>2.5</v>
      </c>
      <c r="F70">
        <v>0.1</v>
      </c>
      <c r="G70">
        <v>15</v>
      </c>
      <c r="H70">
        <v>16.899999999999999</v>
      </c>
    </row>
    <row r="71" spans="1:8" x14ac:dyDescent="0.3">
      <c r="A71">
        <v>63785329711616</v>
      </c>
      <c r="B71">
        <f t="shared" si="1"/>
        <v>1.1819999999999999</v>
      </c>
      <c r="C71">
        <v>37.799999999999997</v>
      </c>
      <c r="D71">
        <v>20.3</v>
      </c>
      <c r="E71">
        <v>2.5</v>
      </c>
      <c r="F71">
        <v>0.1</v>
      </c>
      <c r="G71">
        <v>15</v>
      </c>
      <c r="H71">
        <v>18.5</v>
      </c>
    </row>
    <row r="72" spans="1:8" x14ac:dyDescent="0.3">
      <c r="A72">
        <v>63785329712730</v>
      </c>
      <c r="B72">
        <f t="shared" si="1"/>
        <v>1.1140000000000001</v>
      </c>
      <c r="C72">
        <v>38.200000000000003</v>
      </c>
      <c r="D72">
        <v>20.7</v>
      </c>
      <c r="E72">
        <v>2.5</v>
      </c>
      <c r="F72">
        <v>0.1</v>
      </c>
      <c r="G72">
        <v>15</v>
      </c>
      <c r="H72">
        <v>17.7</v>
      </c>
    </row>
    <row r="73" spans="1:8" x14ac:dyDescent="0.3">
      <c r="A73">
        <v>63785329713897</v>
      </c>
      <c r="B73">
        <f t="shared" si="1"/>
        <v>1.167</v>
      </c>
      <c r="C73">
        <v>35.6</v>
      </c>
      <c r="D73">
        <v>18</v>
      </c>
      <c r="E73">
        <v>2.5</v>
      </c>
      <c r="F73">
        <v>0</v>
      </c>
      <c r="G73">
        <v>15</v>
      </c>
      <c r="H73">
        <v>16</v>
      </c>
    </row>
    <row r="74" spans="1:8" x14ac:dyDescent="0.3">
      <c r="A74">
        <v>63785329715021</v>
      </c>
      <c r="B74">
        <f t="shared" si="1"/>
        <v>1.1240000000000001</v>
      </c>
      <c r="C74">
        <v>37.5</v>
      </c>
      <c r="D74">
        <v>20</v>
      </c>
      <c r="E74">
        <v>2.5</v>
      </c>
      <c r="F74">
        <v>0</v>
      </c>
      <c r="G74">
        <v>15</v>
      </c>
      <c r="H74">
        <v>16.5</v>
      </c>
    </row>
    <row r="75" spans="1:8" x14ac:dyDescent="0.3">
      <c r="A75">
        <v>63785329716173</v>
      </c>
      <c r="B75">
        <f t="shared" si="1"/>
        <v>1.1519999999999999</v>
      </c>
      <c r="C75">
        <v>36.200000000000003</v>
      </c>
      <c r="D75">
        <v>18.7</v>
      </c>
      <c r="E75">
        <v>2.5</v>
      </c>
      <c r="F75">
        <v>0</v>
      </c>
      <c r="G75">
        <v>15</v>
      </c>
      <c r="H75">
        <v>17.100000000000001</v>
      </c>
    </row>
    <row r="76" spans="1:8" x14ac:dyDescent="0.3">
      <c r="A76">
        <v>63785329717337</v>
      </c>
      <c r="B76">
        <f t="shared" si="1"/>
        <v>1.1639999999999999</v>
      </c>
      <c r="C76">
        <v>39</v>
      </c>
      <c r="D76">
        <v>21.5</v>
      </c>
      <c r="E76">
        <v>2.5</v>
      </c>
      <c r="F76">
        <v>0</v>
      </c>
      <c r="G76">
        <v>15</v>
      </c>
      <c r="H76">
        <v>19.5</v>
      </c>
    </row>
    <row r="77" spans="1:8" x14ac:dyDescent="0.3">
      <c r="A77">
        <v>63785329718456</v>
      </c>
      <c r="B77">
        <f t="shared" si="1"/>
        <v>1.119</v>
      </c>
      <c r="C77">
        <v>36.299999999999997</v>
      </c>
      <c r="D77">
        <v>18.7</v>
      </c>
      <c r="E77">
        <v>2.5</v>
      </c>
      <c r="F77">
        <v>0</v>
      </c>
      <c r="G77">
        <v>15</v>
      </c>
      <c r="H77">
        <v>14.9</v>
      </c>
    </row>
    <row r="78" spans="1:8" x14ac:dyDescent="0.3">
      <c r="A78">
        <v>63785329719624</v>
      </c>
      <c r="B78">
        <f t="shared" si="1"/>
        <v>1.1679999999999999</v>
      </c>
      <c r="C78">
        <v>37</v>
      </c>
      <c r="D78">
        <v>19.399999999999999</v>
      </c>
      <c r="E78">
        <v>2.5</v>
      </c>
      <c r="F78">
        <v>0</v>
      </c>
      <c r="G78">
        <v>15</v>
      </c>
      <c r="H78">
        <v>14.5</v>
      </c>
    </row>
    <row r="79" spans="1:8" x14ac:dyDescent="0.3">
      <c r="A79">
        <v>63785329720786</v>
      </c>
      <c r="B79">
        <f t="shared" si="1"/>
        <v>1.1619999999999999</v>
      </c>
      <c r="C79">
        <v>38.9</v>
      </c>
      <c r="D79">
        <v>21.4</v>
      </c>
      <c r="E79">
        <v>2.5</v>
      </c>
      <c r="F79">
        <v>0</v>
      </c>
      <c r="G79">
        <v>15</v>
      </c>
      <c r="H79">
        <v>16.600000000000001</v>
      </c>
    </row>
    <row r="80" spans="1:8" x14ac:dyDescent="0.3">
      <c r="A80">
        <v>63785329721914</v>
      </c>
      <c r="B80">
        <f t="shared" si="1"/>
        <v>1.1279999999999999</v>
      </c>
      <c r="C80">
        <v>37.4</v>
      </c>
      <c r="D80">
        <v>19.899999999999999</v>
      </c>
      <c r="E80">
        <v>2.5</v>
      </c>
      <c r="F80">
        <v>0</v>
      </c>
      <c r="G80">
        <v>15</v>
      </c>
      <c r="H80">
        <v>15</v>
      </c>
    </row>
    <row r="81" spans="1:8" x14ac:dyDescent="0.3">
      <c r="A81">
        <v>63785329723096</v>
      </c>
      <c r="B81">
        <f t="shared" si="1"/>
        <v>1.1819999999999999</v>
      </c>
      <c r="C81">
        <v>34.9</v>
      </c>
      <c r="D81">
        <v>17.399999999999999</v>
      </c>
      <c r="E81">
        <v>2.5</v>
      </c>
      <c r="F81">
        <v>0</v>
      </c>
      <c r="G81">
        <v>15</v>
      </c>
      <c r="H81">
        <v>15.9</v>
      </c>
    </row>
    <row r="82" spans="1:8" x14ac:dyDescent="0.3">
      <c r="A82">
        <v>63785329724220</v>
      </c>
      <c r="B82">
        <f t="shared" si="1"/>
        <v>1.1240000000000001</v>
      </c>
      <c r="C82">
        <v>38.200000000000003</v>
      </c>
      <c r="D82">
        <v>20.7</v>
      </c>
      <c r="E82">
        <v>2.5</v>
      </c>
      <c r="F82">
        <v>0</v>
      </c>
      <c r="G82">
        <v>15</v>
      </c>
      <c r="H82">
        <v>17.2</v>
      </c>
    </row>
    <row r="83" spans="1:8" x14ac:dyDescent="0.3">
      <c r="A83">
        <v>63785329725337</v>
      </c>
      <c r="B83">
        <f t="shared" si="1"/>
        <v>1.117</v>
      </c>
      <c r="C83">
        <v>34.799999999999997</v>
      </c>
      <c r="D83">
        <v>17.3</v>
      </c>
      <c r="E83">
        <v>2.5</v>
      </c>
      <c r="F83">
        <v>0</v>
      </c>
      <c r="G83">
        <v>15</v>
      </c>
      <c r="H83">
        <v>15.4</v>
      </c>
    </row>
    <row r="84" spans="1:8" x14ac:dyDescent="0.3">
      <c r="A84">
        <v>63785329726525</v>
      </c>
      <c r="B84">
        <f t="shared" si="1"/>
        <v>1.1879999999999999</v>
      </c>
      <c r="C84">
        <v>34.5</v>
      </c>
      <c r="D84">
        <v>17</v>
      </c>
      <c r="E84">
        <v>2.5</v>
      </c>
      <c r="F84">
        <v>0</v>
      </c>
      <c r="G84">
        <v>15</v>
      </c>
      <c r="H84">
        <v>15.9</v>
      </c>
    </row>
    <row r="85" spans="1:8" x14ac:dyDescent="0.3">
      <c r="A85">
        <v>63785329727636</v>
      </c>
      <c r="B85">
        <f t="shared" si="1"/>
        <v>1.111</v>
      </c>
      <c r="C85">
        <v>37.5</v>
      </c>
      <c r="D85">
        <v>20</v>
      </c>
      <c r="E85">
        <v>2.5</v>
      </c>
      <c r="F85">
        <v>0</v>
      </c>
      <c r="G85">
        <v>15</v>
      </c>
      <c r="H85">
        <v>17.2</v>
      </c>
    </row>
    <row r="86" spans="1:8" x14ac:dyDescent="0.3">
      <c r="A86">
        <v>63785329728798</v>
      </c>
      <c r="B86">
        <f t="shared" si="1"/>
        <v>1.1619999999999999</v>
      </c>
      <c r="C86">
        <v>36.299999999999997</v>
      </c>
      <c r="D86">
        <v>18.8</v>
      </c>
      <c r="E86">
        <v>2.5</v>
      </c>
      <c r="F86">
        <v>0</v>
      </c>
      <c r="G86">
        <v>15</v>
      </c>
      <c r="H86">
        <v>16.5</v>
      </c>
    </row>
    <row r="87" spans="1:8" x14ac:dyDescent="0.3">
      <c r="A87">
        <v>63785329729940</v>
      </c>
      <c r="B87">
        <f t="shared" si="1"/>
        <v>1.1419999999999999</v>
      </c>
      <c r="C87">
        <v>37.700000000000003</v>
      </c>
      <c r="D87">
        <v>20.2</v>
      </c>
      <c r="E87">
        <v>2.5</v>
      </c>
      <c r="F87">
        <v>0</v>
      </c>
      <c r="G87">
        <v>15</v>
      </c>
      <c r="H87">
        <v>15.5</v>
      </c>
    </row>
    <row r="88" spans="1:8" x14ac:dyDescent="0.3">
      <c r="A88">
        <v>63785329731040</v>
      </c>
      <c r="B88">
        <f t="shared" si="1"/>
        <v>1.1000000000000001</v>
      </c>
      <c r="C88">
        <v>34.4</v>
      </c>
      <c r="D88">
        <v>16.899999999999999</v>
      </c>
      <c r="E88">
        <v>2.5</v>
      </c>
      <c r="F88">
        <v>0</v>
      </c>
      <c r="G88">
        <v>15</v>
      </c>
      <c r="H88">
        <v>14.2</v>
      </c>
    </row>
    <row r="89" spans="1:8" x14ac:dyDescent="0.3">
      <c r="A89">
        <v>63785329732191</v>
      </c>
      <c r="B89">
        <f t="shared" si="1"/>
        <v>1.151</v>
      </c>
      <c r="C89">
        <v>35.799999999999997</v>
      </c>
      <c r="D89">
        <v>18.3</v>
      </c>
      <c r="E89">
        <v>2.5</v>
      </c>
      <c r="F89">
        <v>0</v>
      </c>
      <c r="G89">
        <v>15</v>
      </c>
      <c r="H89">
        <v>15.7</v>
      </c>
    </row>
    <row r="90" spans="1:8" x14ac:dyDescent="0.3">
      <c r="A90">
        <v>63785329733305</v>
      </c>
      <c r="B90">
        <f t="shared" si="1"/>
        <v>1.1140000000000001</v>
      </c>
      <c r="C90">
        <v>32.700000000000003</v>
      </c>
      <c r="D90">
        <v>15.2</v>
      </c>
      <c r="E90">
        <v>2.5</v>
      </c>
      <c r="F90">
        <v>0</v>
      </c>
      <c r="G90">
        <v>15</v>
      </c>
      <c r="H90">
        <v>11.8</v>
      </c>
    </row>
    <row r="91" spans="1:8" x14ac:dyDescent="0.3">
      <c r="A91">
        <v>63785329734416</v>
      </c>
      <c r="B91">
        <f t="shared" si="1"/>
        <v>1.111</v>
      </c>
      <c r="C91">
        <v>29.5</v>
      </c>
      <c r="D91">
        <v>12</v>
      </c>
      <c r="E91">
        <v>2.5</v>
      </c>
      <c r="F91">
        <v>0</v>
      </c>
      <c r="G91">
        <v>15</v>
      </c>
      <c r="H91">
        <v>10.199999999999999</v>
      </c>
    </row>
    <row r="92" spans="1:8" x14ac:dyDescent="0.3">
      <c r="A92">
        <v>63785329735526</v>
      </c>
      <c r="B92">
        <f t="shared" si="1"/>
        <v>1.1100000000000001</v>
      </c>
      <c r="C92">
        <v>31.4</v>
      </c>
      <c r="D92">
        <v>13.9</v>
      </c>
      <c r="E92">
        <v>2.5</v>
      </c>
      <c r="F92">
        <v>0</v>
      </c>
      <c r="G92">
        <v>15</v>
      </c>
      <c r="H92">
        <v>12.9</v>
      </c>
    </row>
    <row r="93" spans="1:8" x14ac:dyDescent="0.3">
      <c r="A93">
        <v>63785329736626</v>
      </c>
      <c r="B93">
        <f t="shared" si="1"/>
        <v>1.1000000000000001</v>
      </c>
      <c r="C93">
        <v>25.9</v>
      </c>
      <c r="D93">
        <v>8.4</v>
      </c>
      <c r="E93">
        <v>2.5</v>
      </c>
      <c r="F93">
        <v>0</v>
      </c>
      <c r="G93">
        <v>15</v>
      </c>
      <c r="H93">
        <v>6</v>
      </c>
    </row>
    <row r="94" spans="1:8" x14ac:dyDescent="0.3">
      <c r="A94">
        <v>63785329737799</v>
      </c>
      <c r="B94">
        <f t="shared" si="1"/>
        <v>1.173</v>
      </c>
      <c r="C94">
        <v>27.6</v>
      </c>
      <c r="D94">
        <v>10</v>
      </c>
      <c r="E94">
        <v>2.5</v>
      </c>
      <c r="F94">
        <v>0.1</v>
      </c>
      <c r="G94">
        <v>15</v>
      </c>
      <c r="H94">
        <v>10</v>
      </c>
    </row>
    <row r="95" spans="1:8" x14ac:dyDescent="0.3">
      <c r="A95">
        <v>63785329738913</v>
      </c>
      <c r="B95">
        <f t="shared" si="1"/>
        <v>1.1140000000000001</v>
      </c>
      <c r="C95">
        <v>35.799999999999997</v>
      </c>
      <c r="D95">
        <v>18</v>
      </c>
      <c r="E95">
        <v>2.5</v>
      </c>
      <c r="F95">
        <v>0.3</v>
      </c>
      <c r="G95">
        <v>15</v>
      </c>
      <c r="H95">
        <v>16.2</v>
      </c>
    </row>
    <row r="96" spans="1:8" x14ac:dyDescent="0.3">
      <c r="A96">
        <v>63785329740063</v>
      </c>
      <c r="B96">
        <f t="shared" si="1"/>
        <v>1.1499999999999999</v>
      </c>
      <c r="C96">
        <v>36.200000000000003</v>
      </c>
      <c r="D96">
        <v>18.399999999999999</v>
      </c>
      <c r="E96">
        <v>2.5</v>
      </c>
      <c r="F96">
        <v>0.3</v>
      </c>
      <c r="G96">
        <v>15</v>
      </c>
      <c r="H96">
        <v>17</v>
      </c>
    </row>
    <row r="97" spans="1:8" x14ac:dyDescent="0.3">
      <c r="A97">
        <v>63785329741214</v>
      </c>
      <c r="B97">
        <f t="shared" si="1"/>
        <v>1.151</v>
      </c>
      <c r="C97">
        <v>37.1</v>
      </c>
      <c r="D97">
        <v>19.3</v>
      </c>
      <c r="E97">
        <v>2.5</v>
      </c>
      <c r="F97">
        <v>0.2</v>
      </c>
      <c r="G97">
        <v>15</v>
      </c>
      <c r="H97">
        <v>16.600000000000001</v>
      </c>
    </row>
    <row r="98" spans="1:8" x14ac:dyDescent="0.3">
      <c r="A98">
        <v>63785329742334</v>
      </c>
      <c r="B98">
        <f t="shared" si="1"/>
        <v>1.1200000000000001</v>
      </c>
      <c r="C98">
        <v>35.6</v>
      </c>
      <c r="D98">
        <v>17.899999999999999</v>
      </c>
      <c r="E98">
        <v>2.5</v>
      </c>
      <c r="F98">
        <v>0.2</v>
      </c>
      <c r="G98">
        <v>15</v>
      </c>
      <c r="H98">
        <v>16</v>
      </c>
    </row>
    <row r="99" spans="1:8" x14ac:dyDescent="0.3">
      <c r="A99">
        <v>63785329743520</v>
      </c>
      <c r="B99">
        <f t="shared" si="1"/>
        <v>1.1859999999999999</v>
      </c>
      <c r="C99">
        <v>34.9</v>
      </c>
      <c r="D99">
        <v>17.399999999999999</v>
      </c>
      <c r="E99">
        <v>2.5</v>
      </c>
      <c r="F99">
        <v>0</v>
      </c>
      <c r="G99">
        <v>15</v>
      </c>
      <c r="H99">
        <v>15.9</v>
      </c>
    </row>
    <row r="100" spans="1:8" x14ac:dyDescent="0.3">
      <c r="A100">
        <v>63785329744650</v>
      </c>
      <c r="B100">
        <f t="shared" si="1"/>
        <v>1.1299999999999999</v>
      </c>
      <c r="C100">
        <v>35.700000000000003</v>
      </c>
      <c r="D100">
        <v>18</v>
      </c>
      <c r="E100">
        <v>2.5</v>
      </c>
      <c r="F100">
        <v>0.2</v>
      </c>
      <c r="G100">
        <v>15</v>
      </c>
      <c r="H100">
        <v>14.9</v>
      </c>
    </row>
    <row r="101" spans="1:8" x14ac:dyDescent="0.3">
      <c r="A101">
        <v>63785329745808</v>
      </c>
      <c r="B101">
        <f t="shared" si="1"/>
        <v>1.1579999999999999</v>
      </c>
      <c r="C101">
        <v>34.4</v>
      </c>
      <c r="D101">
        <v>16.7</v>
      </c>
      <c r="E101">
        <v>2.5</v>
      </c>
      <c r="F101">
        <v>0.2</v>
      </c>
      <c r="G101">
        <v>15</v>
      </c>
      <c r="H101">
        <v>14.1</v>
      </c>
    </row>
    <row r="102" spans="1:8" x14ac:dyDescent="0.3">
      <c r="A102">
        <v>63785329746958</v>
      </c>
      <c r="B102">
        <f t="shared" si="1"/>
        <v>1.1499999999999999</v>
      </c>
      <c r="C102">
        <v>36.4</v>
      </c>
      <c r="D102">
        <v>18.7</v>
      </c>
      <c r="E102">
        <v>2.5</v>
      </c>
      <c r="F102">
        <v>0.1</v>
      </c>
      <c r="G102">
        <v>15</v>
      </c>
      <c r="H102">
        <v>17.8</v>
      </c>
    </row>
    <row r="103" spans="1:8" x14ac:dyDescent="0.3">
      <c r="A103">
        <v>63785329748090</v>
      </c>
      <c r="B103">
        <f t="shared" si="1"/>
        <v>1.1319999999999999</v>
      </c>
      <c r="C103">
        <v>35.799999999999997</v>
      </c>
      <c r="D103">
        <v>18.2</v>
      </c>
      <c r="E103">
        <v>2.5</v>
      </c>
      <c r="F103">
        <v>0.1</v>
      </c>
      <c r="G103">
        <v>15</v>
      </c>
      <c r="H103">
        <v>16.600000000000001</v>
      </c>
    </row>
    <row r="104" spans="1:8" x14ac:dyDescent="0.3">
      <c r="A104">
        <v>63785329749265</v>
      </c>
      <c r="B104">
        <f t="shared" si="1"/>
        <v>1.175</v>
      </c>
      <c r="C104">
        <v>34.6</v>
      </c>
      <c r="D104">
        <v>17</v>
      </c>
      <c r="E104">
        <v>2.5</v>
      </c>
      <c r="F104">
        <v>0.1</v>
      </c>
      <c r="G104">
        <v>15</v>
      </c>
      <c r="H104">
        <v>15.2</v>
      </c>
    </row>
    <row r="105" spans="1:8" x14ac:dyDescent="0.3">
      <c r="A105">
        <v>63785329750383</v>
      </c>
      <c r="B105">
        <f t="shared" si="1"/>
        <v>1.1180000000000001</v>
      </c>
      <c r="C105">
        <v>35.200000000000003</v>
      </c>
      <c r="D105">
        <v>17.7</v>
      </c>
      <c r="E105">
        <v>2.5</v>
      </c>
      <c r="F105">
        <v>0</v>
      </c>
      <c r="G105">
        <v>15</v>
      </c>
      <c r="H105">
        <v>15.2</v>
      </c>
    </row>
    <row r="106" spans="1:8" x14ac:dyDescent="0.3">
      <c r="A106">
        <v>63785329751544</v>
      </c>
      <c r="B106">
        <f t="shared" si="1"/>
        <v>1.161</v>
      </c>
      <c r="C106">
        <v>36.299999999999997</v>
      </c>
      <c r="D106">
        <v>18.7</v>
      </c>
      <c r="E106">
        <v>2.5</v>
      </c>
      <c r="F106">
        <v>0.1</v>
      </c>
      <c r="G106">
        <v>15</v>
      </c>
      <c r="H106">
        <v>17.8</v>
      </c>
    </row>
    <row r="107" spans="1:8" x14ac:dyDescent="0.3">
      <c r="A107">
        <v>63785329752694</v>
      </c>
      <c r="B107">
        <f t="shared" si="1"/>
        <v>1.1499999999999999</v>
      </c>
      <c r="C107">
        <v>36.9</v>
      </c>
      <c r="D107">
        <v>19.3</v>
      </c>
      <c r="E107">
        <v>2.5</v>
      </c>
      <c r="F107">
        <v>0.1</v>
      </c>
      <c r="G107">
        <v>15</v>
      </c>
      <c r="H107">
        <v>15.6</v>
      </c>
    </row>
    <row r="108" spans="1:8" x14ac:dyDescent="0.3">
      <c r="A108">
        <v>63785329753815</v>
      </c>
      <c r="B108">
        <f t="shared" si="1"/>
        <v>1.121</v>
      </c>
      <c r="C108">
        <v>35.799999999999997</v>
      </c>
      <c r="D108">
        <v>18.3</v>
      </c>
      <c r="E108">
        <v>2.5</v>
      </c>
      <c r="F108">
        <v>0.1</v>
      </c>
      <c r="G108">
        <v>15</v>
      </c>
      <c r="H108">
        <v>16.5</v>
      </c>
    </row>
    <row r="109" spans="1:8" x14ac:dyDescent="0.3">
      <c r="A109">
        <v>63785329755013</v>
      </c>
      <c r="B109">
        <f t="shared" si="1"/>
        <v>1.198</v>
      </c>
      <c r="C109">
        <v>35.299999999999997</v>
      </c>
      <c r="D109">
        <v>17.8</v>
      </c>
      <c r="E109">
        <v>2.5</v>
      </c>
      <c r="F109">
        <v>0.1</v>
      </c>
      <c r="G109">
        <v>15</v>
      </c>
      <c r="H109">
        <v>17</v>
      </c>
    </row>
    <row r="110" spans="1:8" x14ac:dyDescent="0.3">
      <c r="A110">
        <v>63785329756117</v>
      </c>
      <c r="B110">
        <f t="shared" si="1"/>
        <v>1.1040000000000001</v>
      </c>
      <c r="C110">
        <v>36.4</v>
      </c>
      <c r="D110">
        <v>18.8</v>
      </c>
      <c r="E110">
        <v>2.5</v>
      </c>
      <c r="F110">
        <v>0.1</v>
      </c>
      <c r="G110">
        <v>15</v>
      </c>
      <c r="H110">
        <v>15.1</v>
      </c>
    </row>
    <row r="111" spans="1:8" x14ac:dyDescent="0.3">
      <c r="A111">
        <v>63785329757287</v>
      </c>
      <c r="B111">
        <f t="shared" si="1"/>
        <v>1.17</v>
      </c>
      <c r="C111">
        <v>35</v>
      </c>
      <c r="D111">
        <v>17.5</v>
      </c>
      <c r="E111">
        <v>2.5</v>
      </c>
      <c r="F111">
        <v>0.1</v>
      </c>
      <c r="G111">
        <v>15</v>
      </c>
      <c r="H111">
        <v>16.8</v>
      </c>
    </row>
    <row r="112" spans="1:8" x14ac:dyDescent="0.3">
      <c r="A112">
        <v>63785329758423</v>
      </c>
      <c r="B112">
        <f t="shared" si="1"/>
        <v>1.1359999999999999</v>
      </c>
      <c r="C112">
        <v>36.700000000000003</v>
      </c>
      <c r="D112">
        <v>19.2</v>
      </c>
      <c r="E112">
        <v>2.5</v>
      </c>
      <c r="F112">
        <v>0</v>
      </c>
      <c r="G112">
        <v>15</v>
      </c>
      <c r="H112">
        <v>16.8</v>
      </c>
    </row>
    <row r="113" spans="1:8" x14ac:dyDescent="0.3">
      <c r="A113">
        <v>63785329759543</v>
      </c>
      <c r="B113">
        <f t="shared" si="1"/>
        <v>1.1200000000000001</v>
      </c>
      <c r="C113">
        <v>35.799999999999997</v>
      </c>
      <c r="D113">
        <v>18.3</v>
      </c>
      <c r="E113">
        <v>2.5</v>
      </c>
      <c r="F113">
        <v>0</v>
      </c>
      <c r="G113">
        <v>15</v>
      </c>
      <c r="H113">
        <v>15.9</v>
      </c>
    </row>
    <row r="114" spans="1:8" x14ac:dyDescent="0.3">
      <c r="A114">
        <v>63785329760735</v>
      </c>
      <c r="B114">
        <f t="shared" si="1"/>
        <v>1.1919999999999999</v>
      </c>
      <c r="C114">
        <v>36.9</v>
      </c>
      <c r="D114">
        <v>19.399999999999999</v>
      </c>
      <c r="E114">
        <v>2.5</v>
      </c>
      <c r="F114">
        <v>0</v>
      </c>
      <c r="G114">
        <v>15</v>
      </c>
      <c r="H114">
        <v>17.100000000000001</v>
      </c>
    </row>
    <row r="115" spans="1:8" x14ac:dyDescent="0.3">
      <c r="A115">
        <v>63785329761852</v>
      </c>
      <c r="B115">
        <f t="shared" si="1"/>
        <v>1.117</v>
      </c>
      <c r="C115">
        <v>38.5</v>
      </c>
      <c r="D115">
        <v>20.9</v>
      </c>
      <c r="E115">
        <v>2.5</v>
      </c>
      <c r="F115">
        <v>0</v>
      </c>
      <c r="G115">
        <v>15</v>
      </c>
      <c r="H115">
        <v>17</v>
      </c>
    </row>
    <row r="116" spans="1:8" x14ac:dyDescent="0.3">
      <c r="A116">
        <v>63785329763010</v>
      </c>
      <c r="B116">
        <f t="shared" si="1"/>
        <v>1.1579999999999999</v>
      </c>
      <c r="C116">
        <v>39.299999999999997</v>
      </c>
      <c r="D116">
        <v>21.7</v>
      </c>
      <c r="E116">
        <v>2.5</v>
      </c>
      <c r="F116">
        <v>0</v>
      </c>
      <c r="G116">
        <v>15</v>
      </c>
      <c r="H116">
        <v>15.3</v>
      </c>
    </row>
    <row r="117" spans="1:8" x14ac:dyDescent="0.3">
      <c r="A117">
        <v>63785329764178</v>
      </c>
      <c r="B117">
        <f t="shared" si="1"/>
        <v>1.1679999999999999</v>
      </c>
      <c r="C117">
        <v>37.700000000000003</v>
      </c>
      <c r="D117">
        <v>20.2</v>
      </c>
      <c r="E117">
        <v>2.5</v>
      </c>
      <c r="F117">
        <v>0</v>
      </c>
      <c r="G117">
        <v>15</v>
      </c>
      <c r="H117">
        <v>17.899999999999999</v>
      </c>
    </row>
    <row r="118" spans="1:8" x14ac:dyDescent="0.3">
      <c r="A118">
        <v>63785329765306</v>
      </c>
      <c r="B118">
        <f t="shared" si="1"/>
        <v>1.1279999999999999</v>
      </c>
      <c r="C118">
        <v>36.299999999999997</v>
      </c>
      <c r="D118">
        <v>18.8</v>
      </c>
      <c r="E118">
        <v>2.5</v>
      </c>
      <c r="F118">
        <v>0</v>
      </c>
      <c r="G118">
        <v>15</v>
      </c>
      <c r="H118">
        <v>15.5</v>
      </c>
    </row>
    <row r="119" spans="1:8" x14ac:dyDescent="0.3">
      <c r="A119">
        <v>63785329766478</v>
      </c>
      <c r="B119">
        <f t="shared" si="1"/>
        <v>1.1719999999999999</v>
      </c>
      <c r="C119">
        <v>34.299999999999997</v>
      </c>
      <c r="D119">
        <v>16.8</v>
      </c>
      <c r="E119">
        <v>2.5</v>
      </c>
      <c r="F119">
        <v>0</v>
      </c>
      <c r="G119">
        <v>15</v>
      </c>
      <c r="H119">
        <v>16.100000000000001</v>
      </c>
    </row>
    <row r="120" spans="1:8" x14ac:dyDescent="0.3">
      <c r="A120">
        <v>63785329767630</v>
      </c>
      <c r="B120">
        <f t="shared" si="1"/>
        <v>1.1519999999999999</v>
      </c>
      <c r="C120">
        <v>35.299999999999997</v>
      </c>
      <c r="D120">
        <v>17.8</v>
      </c>
      <c r="E120">
        <v>2.5</v>
      </c>
      <c r="F120">
        <v>0</v>
      </c>
      <c r="G120">
        <v>15</v>
      </c>
      <c r="H120">
        <v>16.3</v>
      </c>
    </row>
    <row r="121" spans="1:8" x14ac:dyDescent="0.3">
      <c r="A121">
        <v>63785329768815</v>
      </c>
      <c r="B121">
        <f t="shared" si="1"/>
        <v>1.1850000000000001</v>
      </c>
      <c r="C121">
        <v>35.6</v>
      </c>
      <c r="D121">
        <v>18.100000000000001</v>
      </c>
      <c r="E121">
        <v>2.5</v>
      </c>
      <c r="F121">
        <v>0</v>
      </c>
      <c r="G121">
        <v>15</v>
      </c>
      <c r="H121">
        <v>16.600000000000001</v>
      </c>
    </row>
    <row r="122" spans="1:8" x14ac:dyDescent="0.3">
      <c r="A122">
        <v>63785329769913</v>
      </c>
      <c r="B122">
        <f t="shared" si="1"/>
        <v>1.0980000000000001</v>
      </c>
      <c r="C122">
        <v>36.5</v>
      </c>
      <c r="D122">
        <v>19</v>
      </c>
      <c r="E122">
        <v>2.5</v>
      </c>
      <c r="F122">
        <v>0</v>
      </c>
      <c r="G122">
        <v>15</v>
      </c>
      <c r="H122">
        <v>16.600000000000001</v>
      </c>
    </row>
    <row r="123" spans="1:8" x14ac:dyDescent="0.3">
      <c r="A123">
        <v>63785329771078</v>
      </c>
      <c r="B123">
        <f t="shared" si="1"/>
        <v>1.165</v>
      </c>
      <c r="C123">
        <v>34.799999999999997</v>
      </c>
      <c r="D123">
        <v>17.3</v>
      </c>
      <c r="E123">
        <v>2.5</v>
      </c>
      <c r="F123">
        <v>0</v>
      </c>
      <c r="G123">
        <v>15</v>
      </c>
      <c r="H123">
        <v>16.399999999999999</v>
      </c>
    </row>
    <row r="124" spans="1:8" x14ac:dyDescent="0.3">
      <c r="A124">
        <v>63785329772192</v>
      </c>
      <c r="B124">
        <f t="shared" si="1"/>
        <v>1.1140000000000001</v>
      </c>
      <c r="C124">
        <v>38.1</v>
      </c>
      <c r="D124">
        <v>20.6</v>
      </c>
      <c r="E124">
        <v>2.5</v>
      </c>
      <c r="F124">
        <v>0</v>
      </c>
      <c r="G124">
        <v>15</v>
      </c>
      <c r="H124">
        <v>19.2</v>
      </c>
    </row>
    <row r="125" spans="1:8" x14ac:dyDescent="0.3">
      <c r="A125">
        <v>63785329773331</v>
      </c>
      <c r="B125">
        <f t="shared" si="1"/>
        <v>1.139</v>
      </c>
      <c r="C125">
        <v>35.700000000000003</v>
      </c>
      <c r="D125">
        <v>18.100000000000001</v>
      </c>
      <c r="E125">
        <v>2.5</v>
      </c>
      <c r="F125">
        <v>0</v>
      </c>
      <c r="G125">
        <v>15</v>
      </c>
      <c r="H125">
        <v>15.1</v>
      </c>
    </row>
    <row r="126" spans="1:8" x14ac:dyDescent="0.3">
      <c r="A126">
        <v>63785329774516</v>
      </c>
      <c r="B126">
        <f t="shared" si="1"/>
        <v>1.1850000000000001</v>
      </c>
      <c r="C126">
        <v>34.200000000000003</v>
      </c>
      <c r="D126">
        <v>16.7</v>
      </c>
      <c r="E126">
        <v>2.5</v>
      </c>
      <c r="F126">
        <v>0</v>
      </c>
      <c r="G126">
        <v>15</v>
      </c>
      <c r="H126">
        <v>15.5</v>
      </c>
    </row>
    <row r="127" spans="1:8" x14ac:dyDescent="0.3">
      <c r="A127">
        <v>63785329775677</v>
      </c>
      <c r="B127">
        <f t="shared" si="1"/>
        <v>1.161</v>
      </c>
      <c r="C127">
        <v>41.3</v>
      </c>
      <c r="D127">
        <v>23.8</v>
      </c>
      <c r="E127">
        <v>2.5</v>
      </c>
      <c r="F127">
        <v>0</v>
      </c>
      <c r="G127">
        <v>15</v>
      </c>
      <c r="H127">
        <v>15</v>
      </c>
    </row>
    <row r="128" spans="1:8" x14ac:dyDescent="0.3">
      <c r="A128">
        <v>63785329776815</v>
      </c>
      <c r="B128">
        <f t="shared" si="1"/>
        <v>1.1379999999999999</v>
      </c>
      <c r="C128">
        <v>41.2</v>
      </c>
      <c r="D128">
        <v>23.7</v>
      </c>
      <c r="E128">
        <v>2.5</v>
      </c>
      <c r="F128">
        <v>0</v>
      </c>
      <c r="G128">
        <v>15</v>
      </c>
      <c r="H128">
        <v>14.2</v>
      </c>
    </row>
    <row r="129" spans="1:8" x14ac:dyDescent="0.3">
      <c r="A129">
        <v>63785329777928</v>
      </c>
      <c r="B129">
        <f t="shared" si="1"/>
        <v>1.113</v>
      </c>
      <c r="C129">
        <v>34.799999999999997</v>
      </c>
      <c r="D129">
        <v>17.3</v>
      </c>
      <c r="E129">
        <v>2.5</v>
      </c>
      <c r="F129">
        <v>0</v>
      </c>
      <c r="G129">
        <v>15</v>
      </c>
      <c r="H129">
        <v>12.8</v>
      </c>
    </row>
    <row r="130" spans="1:8" x14ac:dyDescent="0.3">
      <c r="A130">
        <v>63785329779045</v>
      </c>
      <c r="B130">
        <f t="shared" si="1"/>
        <v>1.117</v>
      </c>
      <c r="C130">
        <v>29.2</v>
      </c>
      <c r="D130">
        <v>11.7</v>
      </c>
      <c r="E130">
        <v>2.5</v>
      </c>
      <c r="F130">
        <v>0</v>
      </c>
      <c r="G130">
        <v>15</v>
      </c>
      <c r="H130">
        <v>9.6</v>
      </c>
    </row>
    <row r="131" spans="1:8" x14ac:dyDescent="0.3">
      <c r="A131">
        <v>63785329780168</v>
      </c>
      <c r="B131">
        <f t="shared" si="1"/>
        <v>1.123</v>
      </c>
      <c r="C131">
        <v>31.6</v>
      </c>
      <c r="D131">
        <v>14.1</v>
      </c>
      <c r="E131">
        <v>2.5</v>
      </c>
      <c r="F131">
        <v>0</v>
      </c>
      <c r="G131">
        <v>15</v>
      </c>
      <c r="H131">
        <v>11.5</v>
      </c>
    </row>
    <row r="132" spans="1:8" x14ac:dyDescent="0.3">
      <c r="A132">
        <v>63785329781276</v>
      </c>
      <c r="B132">
        <f t="shared" ref="B132:B195" si="2">(A132-A131)/1000</f>
        <v>1.1080000000000001</v>
      </c>
      <c r="C132">
        <v>31.7</v>
      </c>
      <c r="D132">
        <v>14.2</v>
      </c>
      <c r="E132">
        <v>2.5</v>
      </c>
      <c r="F132">
        <v>0</v>
      </c>
      <c r="G132">
        <v>15</v>
      </c>
      <c r="H132">
        <v>11</v>
      </c>
    </row>
    <row r="133" spans="1:8" x14ac:dyDescent="0.3">
      <c r="A133">
        <v>63785329782418</v>
      </c>
      <c r="B133">
        <f t="shared" si="2"/>
        <v>1.1419999999999999</v>
      </c>
      <c r="C133">
        <v>26.1</v>
      </c>
      <c r="D133">
        <v>8.5</v>
      </c>
      <c r="E133">
        <v>2.5</v>
      </c>
      <c r="F133">
        <v>0.2</v>
      </c>
      <c r="G133">
        <v>15</v>
      </c>
      <c r="H133">
        <v>6.5</v>
      </c>
    </row>
    <row r="134" spans="1:8" x14ac:dyDescent="0.3">
      <c r="A134">
        <v>63785329783606</v>
      </c>
      <c r="B134">
        <f t="shared" si="2"/>
        <v>1.1879999999999999</v>
      </c>
      <c r="C134">
        <v>37</v>
      </c>
      <c r="D134">
        <v>19.2</v>
      </c>
      <c r="E134">
        <v>2.5</v>
      </c>
      <c r="F134">
        <v>0.3</v>
      </c>
      <c r="G134">
        <v>15</v>
      </c>
      <c r="H134">
        <v>16.8</v>
      </c>
    </row>
    <row r="135" spans="1:8" x14ac:dyDescent="0.3">
      <c r="A135">
        <v>63785329784754</v>
      </c>
      <c r="B135">
        <f t="shared" si="2"/>
        <v>1.1479999999999999</v>
      </c>
      <c r="C135">
        <v>37.5</v>
      </c>
      <c r="D135">
        <v>19.8</v>
      </c>
      <c r="E135">
        <v>2.5</v>
      </c>
      <c r="F135">
        <v>0.2</v>
      </c>
      <c r="G135">
        <v>15</v>
      </c>
      <c r="H135">
        <v>15.9</v>
      </c>
    </row>
    <row r="136" spans="1:8" x14ac:dyDescent="0.3">
      <c r="A136">
        <v>63785329785872</v>
      </c>
      <c r="B136">
        <f t="shared" si="2"/>
        <v>1.1180000000000001</v>
      </c>
      <c r="C136">
        <v>41.2</v>
      </c>
      <c r="D136">
        <v>23.7</v>
      </c>
      <c r="E136">
        <v>2.5</v>
      </c>
      <c r="F136">
        <v>0</v>
      </c>
      <c r="G136">
        <v>15</v>
      </c>
      <c r="H136">
        <v>12.6</v>
      </c>
    </row>
    <row r="137" spans="1:8" x14ac:dyDescent="0.3">
      <c r="A137">
        <v>63785329787500</v>
      </c>
      <c r="B137">
        <f t="shared" si="2"/>
        <v>1.6279999999999999</v>
      </c>
      <c r="C137">
        <v>41.8</v>
      </c>
      <c r="D137">
        <v>24.1</v>
      </c>
      <c r="E137">
        <v>2.5</v>
      </c>
      <c r="F137">
        <v>0.2</v>
      </c>
      <c r="G137">
        <v>15</v>
      </c>
      <c r="H137">
        <v>11.6</v>
      </c>
    </row>
    <row r="138" spans="1:8" x14ac:dyDescent="0.3">
      <c r="A138">
        <v>63785329788657</v>
      </c>
      <c r="B138">
        <f t="shared" si="2"/>
        <v>1.157</v>
      </c>
      <c r="C138">
        <v>42.7</v>
      </c>
      <c r="D138">
        <v>25.1</v>
      </c>
      <c r="E138">
        <v>2.5</v>
      </c>
      <c r="F138">
        <v>0.2</v>
      </c>
      <c r="G138">
        <v>15</v>
      </c>
      <c r="H138">
        <v>14</v>
      </c>
    </row>
    <row r="139" spans="1:8" x14ac:dyDescent="0.3">
      <c r="A139">
        <v>63785329789762</v>
      </c>
      <c r="B139">
        <f t="shared" si="2"/>
        <v>1.105</v>
      </c>
      <c r="C139">
        <v>38.200000000000003</v>
      </c>
      <c r="D139">
        <v>20.5</v>
      </c>
      <c r="E139">
        <v>2.5</v>
      </c>
      <c r="F139">
        <v>0.2</v>
      </c>
      <c r="G139">
        <v>15</v>
      </c>
      <c r="H139">
        <v>15.7</v>
      </c>
    </row>
    <row r="140" spans="1:8" x14ac:dyDescent="0.3">
      <c r="A140">
        <v>63785329790929</v>
      </c>
      <c r="B140">
        <f t="shared" si="2"/>
        <v>1.167</v>
      </c>
      <c r="C140">
        <v>34.6</v>
      </c>
      <c r="D140">
        <v>17</v>
      </c>
      <c r="E140">
        <v>2.5</v>
      </c>
      <c r="F140">
        <v>0.2</v>
      </c>
      <c r="G140">
        <v>15</v>
      </c>
      <c r="H140">
        <v>15.2</v>
      </c>
    </row>
    <row r="141" spans="1:8" x14ac:dyDescent="0.3">
      <c r="A141">
        <v>63785329792067</v>
      </c>
      <c r="B141">
        <f t="shared" si="2"/>
        <v>1.1379999999999999</v>
      </c>
      <c r="C141">
        <v>37.700000000000003</v>
      </c>
      <c r="D141">
        <v>20.100000000000001</v>
      </c>
      <c r="E141">
        <v>2.5</v>
      </c>
      <c r="F141">
        <v>0.1</v>
      </c>
      <c r="G141">
        <v>15</v>
      </c>
      <c r="H141">
        <v>17.8</v>
      </c>
    </row>
    <row r="142" spans="1:8" x14ac:dyDescent="0.3">
      <c r="A142">
        <v>63785329793192</v>
      </c>
      <c r="B142">
        <f t="shared" si="2"/>
        <v>1.125</v>
      </c>
      <c r="C142">
        <v>35.1</v>
      </c>
      <c r="D142">
        <v>17.5</v>
      </c>
      <c r="E142">
        <v>2.5</v>
      </c>
      <c r="F142">
        <v>0.1</v>
      </c>
      <c r="G142">
        <v>15</v>
      </c>
      <c r="H142">
        <v>16.5</v>
      </c>
    </row>
    <row r="143" spans="1:8" x14ac:dyDescent="0.3">
      <c r="A143">
        <v>63785329794386</v>
      </c>
      <c r="B143">
        <f t="shared" si="2"/>
        <v>1.194</v>
      </c>
      <c r="C143">
        <v>36.5</v>
      </c>
      <c r="D143">
        <v>18.8</v>
      </c>
      <c r="E143">
        <v>2.5</v>
      </c>
      <c r="F143">
        <v>0.1</v>
      </c>
      <c r="G143">
        <v>15</v>
      </c>
      <c r="H143">
        <v>16.600000000000001</v>
      </c>
    </row>
    <row r="144" spans="1:8" x14ac:dyDescent="0.3">
      <c r="A144">
        <v>63785329795508</v>
      </c>
      <c r="B144">
        <f t="shared" si="2"/>
        <v>1.1220000000000001</v>
      </c>
      <c r="C144">
        <v>37.4</v>
      </c>
      <c r="D144">
        <v>19.899999999999999</v>
      </c>
      <c r="E144">
        <v>2.5</v>
      </c>
      <c r="F144">
        <v>0</v>
      </c>
      <c r="G144">
        <v>15</v>
      </c>
      <c r="H144">
        <v>15</v>
      </c>
    </row>
    <row r="145" spans="1:8" x14ac:dyDescent="0.3">
      <c r="A145">
        <v>63785329796667</v>
      </c>
      <c r="B145">
        <f t="shared" si="2"/>
        <v>1.159</v>
      </c>
      <c r="C145">
        <v>34</v>
      </c>
      <c r="D145">
        <v>16.399999999999999</v>
      </c>
      <c r="E145">
        <v>2.5</v>
      </c>
      <c r="F145">
        <v>0.1</v>
      </c>
      <c r="G145">
        <v>15</v>
      </c>
      <c r="H145">
        <v>14.6</v>
      </c>
    </row>
    <row r="146" spans="1:8" x14ac:dyDescent="0.3">
      <c r="A146">
        <v>63785329797815</v>
      </c>
      <c r="B146">
        <f t="shared" si="2"/>
        <v>1.1479999999999999</v>
      </c>
      <c r="C146">
        <v>38.1</v>
      </c>
      <c r="D146">
        <v>20.5</v>
      </c>
      <c r="E146">
        <v>2.5</v>
      </c>
      <c r="F146">
        <v>0.1</v>
      </c>
      <c r="G146">
        <v>15</v>
      </c>
      <c r="H146">
        <v>16.600000000000001</v>
      </c>
    </row>
    <row r="147" spans="1:8" x14ac:dyDescent="0.3">
      <c r="A147">
        <v>63785329798941</v>
      </c>
      <c r="B147">
        <f t="shared" si="2"/>
        <v>1.1259999999999999</v>
      </c>
      <c r="C147">
        <v>37.799999999999997</v>
      </c>
      <c r="D147">
        <v>20.3</v>
      </c>
      <c r="E147">
        <v>2.5</v>
      </c>
      <c r="F147">
        <v>0.1</v>
      </c>
      <c r="G147">
        <v>15</v>
      </c>
      <c r="H147">
        <v>15.8</v>
      </c>
    </row>
    <row r="148" spans="1:8" x14ac:dyDescent="0.3">
      <c r="A148">
        <v>63785329800113</v>
      </c>
      <c r="B148">
        <f t="shared" si="2"/>
        <v>1.1719999999999999</v>
      </c>
      <c r="C148">
        <v>34.9</v>
      </c>
      <c r="D148">
        <v>17.399999999999999</v>
      </c>
      <c r="E148">
        <v>2.5</v>
      </c>
      <c r="F148">
        <v>0.1</v>
      </c>
      <c r="G148">
        <v>15</v>
      </c>
      <c r="H148">
        <v>15.5</v>
      </c>
    </row>
    <row r="149" spans="1:8" x14ac:dyDescent="0.3">
      <c r="A149">
        <v>63785329801245</v>
      </c>
      <c r="B149">
        <f t="shared" si="2"/>
        <v>1.1319999999999999</v>
      </c>
      <c r="C149">
        <v>38</v>
      </c>
      <c r="D149">
        <v>20.5</v>
      </c>
      <c r="E149">
        <v>2.5</v>
      </c>
      <c r="F149">
        <v>0.1</v>
      </c>
      <c r="G149">
        <v>15</v>
      </c>
      <c r="H149">
        <v>17.100000000000001</v>
      </c>
    </row>
    <row r="150" spans="1:8" x14ac:dyDescent="0.3">
      <c r="A150">
        <v>63785329802363</v>
      </c>
      <c r="B150">
        <f t="shared" si="2"/>
        <v>1.1180000000000001</v>
      </c>
      <c r="C150">
        <v>32.6</v>
      </c>
      <c r="D150">
        <v>15.1</v>
      </c>
      <c r="E150">
        <v>2.5</v>
      </c>
      <c r="F150">
        <v>0.1</v>
      </c>
      <c r="G150">
        <v>15</v>
      </c>
      <c r="H150">
        <v>12.7</v>
      </c>
    </row>
    <row r="151" spans="1:8" x14ac:dyDescent="0.3">
      <c r="A151">
        <v>63785329803579</v>
      </c>
      <c r="B151">
        <f t="shared" si="2"/>
        <v>1.216</v>
      </c>
      <c r="C151">
        <v>34.5</v>
      </c>
      <c r="D151">
        <v>17</v>
      </c>
      <c r="E151">
        <v>2.5</v>
      </c>
      <c r="F151">
        <v>0</v>
      </c>
      <c r="G151">
        <v>15</v>
      </c>
      <c r="H151">
        <v>15.7</v>
      </c>
    </row>
    <row r="152" spans="1:8" x14ac:dyDescent="0.3">
      <c r="A152">
        <v>63785329804747</v>
      </c>
      <c r="B152">
        <f t="shared" si="2"/>
        <v>1.1679999999999999</v>
      </c>
      <c r="C152">
        <v>35</v>
      </c>
      <c r="D152">
        <v>17.5</v>
      </c>
      <c r="E152">
        <v>2.5</v>
      </c>
      <c r="F152">
        <v>0</v>
      </c>
      <c r="G152">
        <v>15</v>
      </c>
      <c r="H152">
        <v>14.3</v>
      </c>
    </row>
    <row r="153" spans="1:8" x14ac:dyDescent="0.3">
      <c r="A153">
        <v>63785329805877</v>
      </c>
      <c r="B153">
        <f t="shared" si="2"/>
        <v>1.1299999999999999</v>
      </c>
      <c r="C153">
        <v>37.1</v>
      </c>
      <c r="D153">
        <v>19.600000000000001</v>
      </c>
      <c r="E153">
        <v>2.5</v>
      </c>
      <c r="F153">
        <v>0</v>
      </c>
      <c r="G153">
        <v>15</v>
      </c>
      <c r="H153">
        <v>16.899999999999999</v>
      </c>
    </row>
    <row r="154" spans="1:8" x14ac:dyDescent="0.3">
      <c r="A154">
        <v>63785329806984</v>
      </c>
      <c r="B154">
        <f t="shared" si="2"/>
        <v>1.107</v>
      </c>
      <c r="C154">
        <v>36.200000000000003</v>
      </c>
      <c r="D154">
        <v>18.7</v>
      </c>
      <c r="E154">
        <v>2.5</v>
      </c>
      <c r="F154">
        <v>0</v>
      </c>
      <c r="G154">
        <v>15</v>
      </c>
      <c r="H154">
        <v>15.7</v>
      </c>
    </row>
    <row r="155" spans="1:8" x14ac:dyDescent="0.3">
      <c r="A155">
        <v>63785329808168</v>
      </c>
      <c r="B155">
        <f t="shared" si="2"/>
        <v>1.1839999999999999</v>
      </c>
      <c r="C155">
        <v>35.299999999999997</v>
      </c>
      <c r="D155">
        <v>17.8</v>
      </c>
      <c r="E155">
        <v>2.5</v>
      </c>
      <c r="F155">
        <v>0</v>
      </c>
      <c r="G155">
        <v>15</v>
      </c>
      <c r="H155">
        <v>16.100000000000001</v>
      </c>
    </row>
    <row r="156" spans="1:8" x14ac:dyDescent="0.3">
      <c r="A156">
        <v>63785329809292</v>
      </c>
      <c r="B156">
        <f t="shared" si="2"/>
        <v>1.1240000000000001</v>
      </c>
      <c r="C156">
        <v>36.700000000000003</v>
      </c>
      <c r="D156">
        <v>19.2</v>
      </c>
      <c r="E156">
        <v>2.5</v>
      </c>
      <c r="F156">
        <v>0</v>
      </c>
      <c r="G156">
        <v>15</v>
      </c>
      <c r="H156">
        <v>16.100000000000001</v>
      </c>
    </row>
    <row r="157" spans="1:8" x14ac:dyDescent="0.3">
      <c r="A157">
        <v>63785329810451</v>
      </c>
      <c r="B157">
        <f t="shared" si="2"/>
        <v>1.159</v>
      </c>
      <c r="C157">
        <v>35.9</v>
      </c>
      <c r="D157">
        <v>18.399999999999999</v>
      </c>
      <c r="E157">
        <v>2.5</v>
      </c>
      <c r="F157">
        <v>0</v>
      </c>
      <c r="G157">
        <v>15</v>
      </c>
      <c r="H157">
        <v>16.2</v>
      </c>
    </row>
    <row r="158" spans="1:8" x14ac:dyDescent="0.3">
      <c r="A158">
        <v>63785329811609</v>
      </c>
      <c r="B158">
        <f t="shared" si="2"/>
        <v>1.1579999999999999</v>
      </c>
      <c r="C158">
        <v>36.4</v>
      </c>
      <c r="D158">
        <v>18.8</v>
      </c>
      <c r="E158">
        <v>2.5</v>
      </c>
      <c r="F158">
        <v>0</v>
      </c>
      <c r="G158">
        <v>15</v>
      </c>
      <c r="H158">
        <v>16.899999999999999</v>
      </c>
    </row>
    <row r="159" spans="1:8" x14ac:dyDescent="0.3">
      <c r="A159">
        <v>63785329812721</v>
      </c>
      <c r="B159">
        <f t="shared" si="2"/>
        <v>1.1120000000000001</v>
      </c>
      <c r="C159">
        <v>36.6</v>
      </c>
      <c r="D159">
        <v>19.100000000000001</v>
      </c>
      <c r="E159">
        <v>2.5</v>
      </c>
      <c r="F159">
        <v>0</v>
      </c>
      <c r="G159">
        <v>15</v>
      </c>
      <c r="H159">
        <v>16.600000000000001</v>
      </c>
    </row>
    <row r="160" spans="1:8" x14ac:dyDescent="0.3">
      <c r="A160">
        <v>63785329813879</v>
      </c>
      <c r="B160">
        <f t="shared" si="2"/>
        <v>1.1579999999999999</v>
      </c>
      <c r="C160">
        <v>36.4</v>
      </c>
      <c r="D160">
        <v>18.899999999999999</v>
      </c>
      <c r="E160">
        <v>2.5</v>
      </c>
      <c r="F160">
        <v>0</v>
      </c>
      <c r="G160">
        <v>15</v>
      </c>
      <c r="H160">
        <v>16.100000000000001</v>
      </c>
    </row>
    <row r="161" spans="1:8" x14ac:dyDescent="0.3">
      <c r="A161">
        <v>63785329815023</v>
      </c>
      <c r="B161">
        <f t="shared" si="2"/>
        <v>1.1439999999999999</v>
      </c>
      <c r="C161">
        <v>38.200000000000003</v>
      </c>
      <c r="D161">
        <v>20.7</v>
      </c>
      <c r="E161">
        <v>2.5</v>
      </c>
      <c r="F161">
        <v>0</v>
      </c>
      <c r="G161">
        <v>15</v>
      </c>
      <c r="H161">
        <v>16.7</v>
      </c>
    </row>
    <row r="162" spans="1:8" x14ac:dyDescent="0.3">
      <c r="A162">
        <v>63785329816145</v>
      </c>
      <c r="B162">
        <f t="shared" si="2"/>
        <v>1.1220000000000001</v>
      </c>
      <c r="C162">
        <v>34.700000000000003</v>
      </c>
      <c r="D162">
        <v>17.2</v>
      </c>
      <c r="E162">
        <v>2.5</v>
      </c>
      <c r="F162">
        <v>0</v>
      </c>
      <c r="G162">
        <v>15</v>
      </c>
      <c r="H162">
        <v>15.5</v>
      </c>
    </row>
    <row r="163" spans="1:8" x14ac:dyDescent="0.3">
      <c r="A163">
        <v>63785329817348</v>
      </c>
      <c r="B163">
        <f t="shared" si="2"/>
        <v>1.2030000000000001</v>
      </c>
      <c r="C163">
        <v>35.5</v>
      </c>
      <c r="D163">
        <v>18</v>
      </c>
      <c r="E163">
        <v>2.5</v>
      </c>
      <c r="F163">
        <v>0</v>
      </c>
      <c r="G163">
        <v>15</v>
      </c>
      <c r="H163">
        <v>16.399999999999999</v>
      </c>
    </row>
    <row r="164" spans="1:8" x14ac:dyDescent="0.3">
      <c r="A164">
        <v>63785329818464</v>
      </c>
      <c r="B164">
        <f t="shared" si="2"/>
        <v>1.1160000000000001</v>
      </c>
      <c r="C164">
        <v>36.5</v>
      </c>
      <c r="D164">
        <v>18.899999999999999</v>
      </c>
      <c r="E164">
        <v>2.5</v>
      </c>
      <c r="F164">
        <v>0</v>
      </c>
      <c r="G164">
        <v>15</v>
      </c>
      <c r="H164">
        <v>16.2</v>
      </c>
    </row>
    <row r="165" spans="1:8" x14ac:dyDescent="0.3">
      <c r="A165">
        <v>63785329819620</v>
      </c>
      <c r="B165">
        <f t="shared" si="2"/>
        <v>1.1559999999999999</v>
      </c>
      <c r="C165">
        <v>34.5</v>
      </c>
      <c r="D165">
        <v>17</v>
      </c>
      <c r="E165">
        <v>2.5</v>
      </c>
      <c r="F165">
        <v>0</v>
      </c>
      <c r="G165">
        <v>15</v>
      </c>
      <c r="H165">
        <v>14.6</v>
      </c>
    </row>
    <row r="166" spans="1:8" x14ac:dyDescent="0.3">
      <c r="A166">
        <v>63785329820757</v>
      </c>
      <c r="B166">
        <f t="shared" si="2"/>
        <v>1.137</v>
      </c>
      <c r="C166">
        <v>35.5</v>
      </c>
      <c r="D166">
        <v>18</v>
      </c>
      <c r="E166">
        <v>2.5</v>
      </c>
      <c r="F166">
        <v>0</v>
      </c>
      <c r="G166">
        <v>15</v>
      </c>
      <c r="H166">
        <v>15.9</v>
      </c>
    </row>
    <row r="167" spans="1:8" x14ac:dyDescent="0.3">
      <c r="A167">
        <v>63785329821897</v>
      </c>
      <c r="B167">
        <f t="shared" si="2"/>
        <v>1.1399999999999999</v>
      </c>
      <c r="C167">
        <v>36.200000000000003</v>
      </c>
      <c r="D167">
        <v>18.7</v>
      </c>
      <c r="E167">
        <v>2.5</v>
      </c>
      <c r="F167">
        <v>0</v>
      </c>
      <c r="G167">
        <v>15</v>
      </c>
      <c r="H167">
        <v>16.7</v>
      </c>
    </row>
    <row r="168" spans="1:8" x14ac:dyDescent="0.3">
      <c r="A168">
        <v>63785329823076</v>
      </c>
      <c r="B168">
        <f t="shared" si="2"/>
        <v>1.179</v>
      </c>
      <c r="C168">
        <v>37.1</v>
      </c>
      <c r="D168">
        <v>19.600000000000001</v>
      </c>
      <c r="E168">
        <v>2.5</v>
      </c>
      <c r="F168">
        <v>0</v>
      </c>
      <c r="G168">
        <v>15</v>
      </c>
      <c r="H168">
        <v>18.600000000000001</v>
      </c>
    </row>
    <row r="169" spans="1:8" x14ac:dyDescent="0.3">
      <c r="A169">
        <v>63785329824186</v>
      </c>
      <c r="B169">
        <f t="shared" si="2"/>
        <v>1.1100000000000001</v>
      </c>
      <c r="C169">
        <v>34.700000000000003</v>
      </c>
      <c r="D169">
        <v>17.2</v>
      </c>
      <c r="E169">
        <v>2.5</v>
      </c>
      <c r="F169">
        <v>0</v>
      </c>
      <c r="G169">
        <v>15</v>
      </c>
      <c r="H169">
        <v>13.5</v>
      </c>
    </row>
    <row r="170" spans="1:8" x14ac:dyDescent="0.3">
      <c r="A170">
        <v>63785329825290</v>
      </c>
      <c r="B170">
        <f t="shared" si="2"/>
        <v>1.1040000000000001</v>
      </c>
      <c r="C170">
        <v>30.7</v>
      </c>
      <c r="D170">
        <v>13.2</v>
      </c>
      <c r="E170">
        <v>2.5</v>
      </c>
      <c r="F170">
        <v>0</v>
      </c>
      <c r="G170">
        <v>15</v>
      </c>
      <c r="H170">
        <v>12</v>
      </c>
    </row>
    <row r="171" spans="1:8" x14ac:dyDescent="0.3">
      <c r="A171">
        <v>63785329826404</v>
      </c>
      <c r="B171">
        <f t="shared" si="2"/>
        <v>1.1140000000000001</v>
      </c>
      <c r="C171">
        <v>29.6</v>
      </c>
      <c r="D171">
        <v>12.1</v>
      </c>
      <c r="E171">
        <v>2.5</v>
      </c>
      <c r="F171">
        <v>0</v>
      </c>
      <c r="G171">
        <v>15</v>
      </c>
      <c r="H171">
        <v>11.1</v>
      </c>
    </row>
    <row r="172" spans="1:8" x14ac:dyDescent="0.3">
      <c r="A172">
        <v>63785329827506</v>
      </c>
      <c r="B172">
        <f t="shared" si="2"/>
        <v>1.1020000000000001</v>
      </c>
      <c r="C172">
        <v>28.2</v>
      </c>
      <c r="D172">
        <v>10.7</v>
      </c>
      <c r="E172">
        <v>2.5</v>
      </c>
      <c r="F172">
        <v>0</v>
      </c>
      <c r="G172">
        <v>15</v>
      </c>
      <c r="H172">
        <v>10.1</v>
      </c>
    </row>
    <row r="173" spans="1:8" x14ac:dyDescent="0.3">
      <c r="A173">
        <v>63785329828620</v>
      </c>
      <c r="B173">
        <f t="shared" si="2"/>
        <v>1.1140000000000001</v>
      </c>
      <c r="C173">
        <v>26</v>
      </c>
      <c r="D173">
        <v>8.3000000000000007</v>
      </c>
      <c r="E173">
        <v>2.5</v>
      </c>
      <c r="F173">
        <v>0.2</v>
      </c>
      <c r="G173">
        <v>15</v>
      </c>
      <c r="H173">
        <v>6.8</v>
      </c>
    </row>
    <row r="174" spans="1:8" x14ac:dyDescent="0.3">
      <c r="A174">
        <v>63785329829772</v>
      </c>
      <c r="B174">
        <f t="shared" si="2"/>
        <v>1.1519999999999999</v>
      </c>
      <c r="C174">
        <v>35.6</v>
      </c>
      <c r="D174">
        <v>17.8</v>
      </c>
      <c r="E174">
        <v>2.5</v>
      </c>
      <c r="F174">
        <v>0.3</v>
      </c>
      <c r="G174">
        <v>15</v>
      </c>
      <c r="H174">
        <v>17.2</v>
      </c>
    </row>
    <row r="175" spans="1:8" x14ac:dyDescent="0.3">
      <c r="A175">
        <v>63785329830902</v>
      </c>
      <c r="B175">
        <f t="shared" si="2"/>
        <v>1.1299999999999999</v>
      </c>
      <c r="C175">
        <v>37.9</v>
      </c>
      <c r="D175">
        <v>20.399999999999999</v>
      </c>
      <c r="E175">
        <v>2.5</v>
      </c>
      <c r="F175">
        <v>0</v>
      </c>
      <c r="G175">
        <v>15</v>
      </c>
      <c r="H175">
        <v>18</v>
      </c>
    </row>
    <row r="176" spans="1:8" x14ac:dyDescent="0.3">
      <c r="A176">
        <v>63785329832036</v>
      </c>
      <c r="B176">
        <f t="shared" si="2"/>
        <v>1.1339999999999999</v>
      </c>
      <c r="C176">
        <v>35.5</v>
      </c>
      <c r="D176">
        <v>17.7</v>
      </c>
      <c r="E176">
        <v>2.5</v>
      </c>
      <c r="F176">
        <v>0.2</v>
      </c>
      <c r="G176">
        <v>15</v>
      </c>
      <c r="H176">
        <v>15.3</v>
      </c>
    </row>
    <row r="177" spans="1:8" x14ac:dyDescent="0.3">
      <c r="A177">
        <v>63785329833236</v>
      </c>
      <c r="B177">
        <f t="shared" si="2"/>
        <v>1.2</v>
      </c>
      <c r="C177">
        <v>36</v>
      </c>
      <c r="D177">
        <v>18.3</v>
      </c>
      <c r="E177">
        <v>2.5</v>
      </c>
      <c r="F177">
        <v>0.2</v>
      </c>
      <c r="G177">
        <v>15</v>
      </c>
      <c r="H177">
        <v>17.2</v>
      </c>
    </row>
    <row r="178" spans="1:8" x14ac:dyDescent="0.3">
      <c r="A178">
        <v>63785329834342</v>
      </c>
      <c r="B178">
        <f t="shared" si="2"/>
        <v>1.1060000000000001</v>
      </c>
      <c r="C178">
        <v>36.299999999999997</v>
      </c>
      <c r="D178">
        <v>18.600000000000001</v>
      </c>
      <c r="E178">
        <v>2.5</v>
      </c>
      <c r="F178">
        <v>0.2</v>
      </c>
      <c r="G178">
        <v>15</v>
      </c>
      <c r="H178">
        <v>14.9</v>
      </c>
    </row>
    <row r="179" spans="1:8" x14ac:dyDescent="0.3">
      <c r="A179">
        <v>63785329835506</v>
      </c>
      <c r="B179">
        <f t="shared" si="2"/>
        <v>1.1639999999999999</v>
      </c>
      <c r="C179">
        <v>34.299999999999997</v>
      </c>
      <c r="D179">
        <v>16.600000000000001</v>
      </c>
      <c r="E179">
        <v>2.5</v>
      </c>
      <c r="F179">
        <v>0.2</v>
      </c>
      <c r="G179">
        <v>15</v>
      </c>
      <c r="H179">
        <v>15.8</v>
      </c>
    </row>
    <row r="180" spans="1:8" x14ac:dyDescent="0.3">
      <c r="A180">
        <v>63785329836636</v>
      </c>
      <c r="B180">
        <f t="shared" si="2"/>
        <v>1.1299999999999999</v>
      </c>
      <c r="C180">
        <v>35.6</v>
      </c>
      <c r="D180">
        <v>18</v>
      </c>
      <c r="E180">
        <v>2.5</v>
      </c>
      <c r="F180">
        <v>0.1</v>
      </c>
      <c r="G180">
        <v>15</v>
      </c>
      <c r="H180">
        <v>15.8</v>
      </c>
    </row>
    <row r="181" spans="1:8" x14ac:dyDescent="0.3">
      <c r="A181">
        <v>63785329837769</v>
      </c>
      <c r="B181">
        <f t="shared" si="2"/>
        <v>1.133</v>
      </c>
      <c r="C181">
        <v>34.4</v>
      </c>
      <c r="D181">
        <v>16.899999999999999</v>
      </c>
      <c r="E181">
        <v>2.5</v>
      </c>
      <c r="F181">
        <v>0</v>
      </c>
      <c r="G181">
        <v>15</v>
      </c>
      <c r="H181">
        <v>13.8</v>
      </c>
    </row>
    <row r="182" spans="1:8" x14ac:dyDescent="0.3">
      <c r="A182">
        <v>63785329838943</v>
      </c>
      <c r="B182">
        <f t="shared" si="2"/>
        <v>1.1739999999999999</v>
      </c>
      <c r="C182">
        <v>36.4</v>
      </c>
      <c r="D182">
        <v>18.8</v>
      </c>
      <c r="E182">
        <v>2.5</v>
      </c>
      <c r="F182">
        <v>0.1</v>
      </c>
      <c r="G182">
        <v>15</v>
      </c>
      <c r="H182">
        <v>18.100000000000001</v>
      </c>
    </row>
    <row r="183" spans="1:8" x14ac:dyDescent="0.3">
      <c r="A183">
        <v>63785329840057</v>
      </c>
      <c r="B183">
        <f t="shared" si="2"/>
        <v>1.1140000000000001</v>
      </c>
      <c r="C183">
        <v>37</v>
      </c>
      <c r="D183">
        <v>19.399999999999999</v>
      </c>
      <c r="E183">
        <v>2.5</v>
      </c>
      <c r="F183">
        <v>0.1</v>
      </c>
      <c r="G183">
        <v>15</v>
      </c>
      <c r="H183">
        <v>17.100000000000001</v>
      </c>
    </row>
    <row r="184" spans="1:8" x14ac:dyDescent="0.3">
      <c r="A184">
        <v>63785329841219</v>
      </c>
      <c r="B184">
        <f t="shared" si="2"/>
        <v>1.1619999999999999</v>
      </c>
      <c r="C184">
        <v>35.700000000000003</v>
      </c>
      <c r="D184">
        <v>18.100000000000001</v>
      </c>
      <c r="E184">
        <v>2.5</v>
      </c>
      <c r="F184">
        <v>0.1</v>
      </c>
      <c r="G184">
        <v>15</v>
      </c>
      <c r="H184">
        <v>15.5</v>
      </c>
    </row>
    <row r="185" spans="1:8" x14ac:dyDescent="0.3">
      <c r="A185">
        <v>63785329842353</v>
      </c>
      <c r="B185">
        <f t="shared" si="2"/>
        <v>1.1339999999999999</v>
      </c>
      <c r="C185">
        <v>35.4</v>
      </c>
      <c r="D185">
        <v>17.899999999999999</v>
      </c>
      <c r="E185">
        <v>2.5</v>
      </c>
      <c r="F185">
        <v>0.1</v>
      </c>
      <c r="G185">
        <v>15</v>
      </c>
      <c r="H185">
        <v>15.9</v>
      </c>
    </row>
    <row r="186" spans="1:8" x14ac:dyDescent="0.3">
      <c r="A186">
        <v>63785329843471</v>
      </c>
      <c r="B186">
        <f t="shared" si="2"/>
        <v>1.1180000000000001</v>
      </c>
      <c r="C186">
        <v>34.4</v>
      </c>
      <c r="D186">
        <v>16.8</v>
      </c>
      <c r="E186">
        <v>2.5</v>
      </c>
      <c r="F186">
        <v>0.1</v>
      </c>
      <c r="G186">
        <v>15</v>
      </c>
      <c r="H186">
        <v>14.3</v>
      </c>
    </row>
    <row r="187" spans="1:8" x14ac:dyDescent="0.3">
      <c r="A187">
        <v>63785329844633</v>
      </c>
      <c r="B187">
        <f t="shared" si="2"/>
        <v>1.1619999999999999</v>
      </c>
      <c r="C187">
        <v>37.200000000000003</v>
      </c>
      <c r="D187">
        <v>19.7</v>
      </c>
      <c r="E187">
        <v>2.5</v>
      </c>
      <c r="F187">
        <v>0.1</v>
      </c>
      <c r="G187">
        <v>15</v>
      </c>
      <c r="H187">
        <v>17.3</v>
      </c>
    </row>
    <row r="188" spans="1:8" x14ac:dyDescent="0.3">
      <c r="A188">
        <v>63785329845769</v>
      </c>
      <c r="B188">
        <f t="shared" si="2"/>
        <v>1.1359999999999999</v>
      </c>
      <c r="C188">
        <v>37.700000000000003</v>
      </c>
      <c r="D188">
        <v>20.2</v>
      </c>
      <c r="E188">
        <v>2.5</v>
      </c>
      <c r="F188">
        <v>0</v>
      </c>
      <c r="G188">
        <v>15</v>
      </c>
      <c r="H188">
        <v>17.7</v>
      </c>
    </row>
    <row r="189" spans="1:8" x14ac:dyDescent="0.3">
      <c r="A189">
        <v>63785329846908</v>
      </c>
      <c r="B189">
        <f t="shared" si="2"/>
        <v>1.139</v>
      </c>
      <c r="C189">
        <v>36.4</v>
      </c>
      <c r="D189">
        <v>18.8</v>
      </c>
      <c r="E189">
        <v>2.5</v>
      </c>
      <c r="F189">
        <v>0.1</v>
      </c>
      <c r="G189">
        <v>15</v>
      </c>
      <c r="H189">
        <v>15.4</v>
      </c>
    </row>
    <row r="190" spans="1:8" x14ac:dyDescent="0.3">
      <c r="A190">
        <v>63785329848090</v>
      </c>
      <c r="B190">
        <f t="shared" si="2"/>
        <v>1.1819999999999999</v>
      </c>
      <c r="C190">
        <v>37</v>
      </c>
      <c r="D190">
        <v>19.5</v>
      </c>
      <c r="E190">
        <v>2.5</v>
      </c>
      <c r="F190">
        <v>0.1</v>
      </c>
      <c r="G190">
        <v>15</v>
      </c>
      <c r="H190">
        <v>18</v>
      </c>
    </row>
    <row r="191" spans="1:8" x14ac:dyDescent="0.3">
      <c r="A191">
        <v>63785329849202</v>
      </c>
      <c r="B191">
        <f t="shared" si="2"/>
        <v>1.1120000000000001</v>
      </c>
      <c r="C191">
        <v>35.799999999999997</v>
      </c>
      <c r="D191">
        <v>18.3</v>
      </c>
      <c r="E191">
        <v>2.5</v>
      </c>
      <c r="F191">
        <v>0.1</v>
      </c>
      <c r="G191">
        <v>15</v>
      </c>
      <c r="H191">
        <v>14.4</v>
      </c>
    </row>
    <row r="192" spans="1:8" x14ac:dyDescent="0.3">
      <c r="A192">
        <v>63785329850354</v>
      </c>
      <c r="B192">
        <f t="shared" si="2"/>
        <v>1.1519999999999999</v>
      </c>
      <c r="C192">
        <v>32.700000000000003</v>
      </c>
      <c r="D192">
        <v>15.2</v>
      </c>
      <c r="E192">
        <v>2.5</v>
      </c>
      <c r="F192">
        <v>0</v>
      </c>
      <c r="G192">
        <v>15</v>
      </c>
      <c r="H192">
        <v>14.5</v>
      </c>
    </row>
    <row r="193" spans="1:8" x14ac:dyDescent="0.3">
      <c r="A193">
        <v>63785329851494</v>
      </c>
      <c r="B193">
        <f t="shared" si="2"/>
        <v>1.1399999999999999</v>
      </c>
      <c r="C193">
        <v>37.200000000000003</v>
      </c>
      <c r="D193">
        <v>19.600000000000001</v>
      </c>
      <c r="E193">
        <v>2.5</v>
      </c>
      <c r="F193">
        <v>0</v>
      </c>
      <c r="G193">
        <v>15</v>
      </c>
      <c r="H193">
        <v>16.600000000000001</v>
      </c>
    </row>
    <row r="194" spans="1:8" x14ac:dyDescent="0.3">
      <c r="A194">
        <v>63785329852620</v>
      </c>
      <c r="B194">
        <f t="shared" si="2"/>
        <v>1.1259999999999999</v>
      </c>
      <c r="C194">
        <v>31.7</v>
      </c>
      <c r="D194">
        <v>14.2</v>
      </c>
      <c r="E194">
        <v>2.5</v>
      </c>
      <c r="F194">
        <v>0</v>
      </c>
      <c r="G194">
        <v>15</v>
      </c>
      <c r="H194">
        <v>12.5</v>
      </c>
    </row>
    <row r="195" spans="1:8" x14ac:dyDescent="0.3">
      <c r="A195">
        <v>63785329853806</v>
      </c>
      <c r="B195">
        <f t="shared" si="2"/>
        <v>1.1859999999999999</v>
      </c>
      <c r="C195">
        <v>34.799999999999997</v>
      </c>
      <c r="D195">
        <v>17.3</v>
      </c>
      <c r="E195">
        <v>2.5</v>
      </c>
      <c r="F195">
        <v>0</v>
      </c>
      <c r="G195">
        <v>15</v>
      </c>
      <c r="H195">
        <v>14.6</v>
      </c>
    </row>
    <row r="196" spans="1:8" x14ac:dyDescent="0.3">
      <c r="A196">
        <v>63785329854931</v>
      </c>
      <c r="B196">
        <f t="shared" ref="B196:B259" si="3">(A196-A195)/1000</f>
        <v>1.125</v>
      </c>
      <c r="C196">
        <v>36.6</v>
      </c>
      <c r="D196">
        <v>19</v>
      </c>
      <c r="E196">
        <v>2.5</v>
      </c>
      <c r="F196">
        <v>0</v>
      </c>
      <c r="G196">
        <v>15</v>
      </c>
      <c r="H196">
        <v>16.600000000000001</v>
      </c>
    </row>
    <row r="197" spans="1:8" x14ac:dyDescent="0.3">
      <c r="A197">
        <v>63785329856101</v>
      </c>
      <c r="B197">
        <f t="shared" si="3"/>
        <v>1.17</v>
      </c>
      <c r="C197">
        <v>35.799999999999997</v>
      </c>
      <c r="D197">
        <v>18.3</v>
      </c>
      <c r="E197">
        <v>2.5</v>
      </c>
      <c r="F197">
        <v>0</v>
      </c>
      <c r="G197">
        <v>15</v>
      </c>
      <c r="H197">
        <v>16.2</v>
      </c>
    </row>
    <row r="198" spans="1:8" x14ac:dyDescent="0.3">
      <c r="A198">
        <v>63785329857273</v>
      </c>
      <c r="B198">
        <f t="shared" si="3"/>
        <v>1.1719999999999999</v>
      </c>
      <c r="C198">
        <v>38.200000000000003</v>
      </c>
      <c r="D198">
        <v>20.7</v>
      </c>
      <c r="E198">
        <v>2.5</v>
      </c>
      <c r="F198">
        <v>0</v>
      </c>
      <c r="G198">
        <v>15</v>
      </c>
      <c r="H198">
        <v>17</v>
      </c>
    </row>
    <row r="199" spans="1:8" x14ac:dyDescent="0.3">
      <c r="A199">
        <v>63785329858390</v>
      </c>
      <c r="B199">
        <f t="shared" si="3"/>
        <v>1.117</v>
      </c>
      <c r="C199">
        <v>34.700000000000003</v>
      </c>
      <c r="D199">
        <v>17.2</v>
      </c>
      <c r="E199">
        <v>2.5</v>
      </c>
      <c r="F199">
        <v>0</v>
      </c>
      <c r="G199">
        <v>15</v>
      </c>
      <c r="H199">
        <v>14.2</v>
      </c>
    </row>
    <row r="200" spans="1:8" x14ac:dyDescent="0.3">
      <c r="A200">
        <v>63785329859553</v>
      </c>
      <c r="B200">
        <f t="shared" si="3"/>
        <v>1.163</v>
      </c>
      <c r="C200">
        <v>37.6</v>
      </c>
      <c r="D200">
        <v>20.100000000000001</v>
      </c>
      <c r="E200">
        <v>2.5</v>
      </c>
      <c r="F200">
        <v>0</v>
      </c>
      <c r="G200">
        <v>15</v>
      </c>
      <c r="H200">
        <v>18.5</v>
      </c>
    </row>
    <row r="201" spans="1:8" x14ac:dyDescent="0.3">
      <c r="A201">
        <v>63785329860697</v>
      </c>
      <c r="B201">
        <f t="shared" si="3"/>
        <v>1.1439999999999999</v>
      </c>
      <c r="C201">
        <v>39.5</v>
      </c>
      <c r="D201">
        <v>22</v>
      </c>
      <c r="E201">
        <v>2.5</v>
      </c>
      <c r="F201">
        <v>0</v>
      </c>
      <c r="G201">
        <v>15</v>
      </c>
      <c r="H201">
        <v>16.3</v>
      </c>
    </row>
    <row r="202" spans="1:8" x14ac:dyDescent="0.3">
      <c r="A202">
        <v>63785329861823</v>
      </c>
      <c r="B202">
        <f t="shared" si="3"/>
        <v>1.1259999999999999</v>
      </c>
      <c r="C202">
        <v>36.4</v>
      </c>
      <c r="D202">
        <v>18.899999999999999</v>
      </c>
      <c r="E202">
        <v>2.5</v>
      </c>
      <c r="F202">
        <v>0</v>
      </c>
      <c r="G202">
        <v>15</v>
      </c>
      <c r="H202">
        <v>14.8</v>
      </c>
    </row>
    <row r="203" spans="1:8" x14ac:dyDescent="0.3">
      <c r="A203">
        <v>63785329862952</v>
      </c>
      <c r="B203">
        <f t="shared" si="3"/>
        <v>1.129</v>
      </c>
      <c r="C203">
        <v>37.4</v>
      </c>
      <c r="D203">
        <v>19.899999999999999</v>
      </c>
      <c r="E203">
        <v>2.5</v>
      </c>
      <c r="F203">
        <v>0</v>
      </c>
      <c r="G203">
        <v>15</v>
      </c>
      <c r="H203">
        <v>16</v>
      </c>
    </row>
    <row r="204" spans="1:8" x14ac:dyDescent="0.3">
      <c r="A204">
        <v>63785329864074</v>
      </c>
      <c r="B204">
        <f t="shared" si="3"/>
        <v>1.1220000000000001</v>
      </c>
      <c r="C204">
        <v>36.5</v>
      </c>
      <c r="D204">
        <v>19</v>
      </c>
      <c r="E204">
        <v>2.5</v>
      </c>
      <c r="F204">
        <v>0</v>
      </c>
      <c r="G204">
        <v>15</v>
      </c>
      <c r="H204">
        <v>15.1</v>
      </c>
    </row>
    <row r="205" spans="1:8" x14ac:dyDescent="0.3">
      <c r="A205">
        <v>63785329865235</v>
      </c>
      <c r="B205">
        <f t="shared" si="3"/>
        <v>1.161</v>
      </c>
      <c r="C205">
        <v>37.1</v>
      </c>
      <c r="D205">
        <v>19.600000000000001</v>
      </c>
      <c r="E205">
        <v>2.5</v>
      </c>
      <c r="F205">
        <v>0</v>
      </c>
      <c r="G205">
        <v>15</v>
      </c>
      <c r="H205">
        <v>16</v>
      </c>
    </row>
    <row r="206" spans="1:8" x14ac:dyDescent="0.3">
      <c r="A206">
        <v>63785329866354</v>
      </c>
      <c r="B206">
        <f t="shared" si="3"/>
        <v>1.119</v>
      </c>
      <c r="C206">
        <v>37.4</v>
      </c>
      <c r="D206">
        <v>19.899999999999999</v>
      </c>
      <c r="E206">
        <v>2.5</v>
      </c>
      <c r="F206">
        <v>0</v>
      </c>
      <c r="G206">
        <v>15</v>
      </c>
      <c r="H206">
        <v>18.5</v>
      </c>
    </row>
    <row r="207" spans="1:8" x14ac:dyDescent="0.3">
      <c r="A207">
        <v>63785329867484</v>
      </c>
      <c r="B207">
        <f t="shared" si="3"/>
        <v>1.1299999999999999</v>
      </c>
      <c r="C207">
        <v>37.200000000000003</v>
      </c>
      <c r="D207">
        <v>19.7</v>
      </c>
      <c r="E207">
        <v>2.5</v>
      </c>
      <c r="F207">
        <v>0</v>
      </c>
      <c r="G207">
        <v>15</v>
      </c>
      <c r="H207">
        <v>18.100000000000001</v>
      </c>
    </row>
    <row r="208" spans="1:8" x14ac:dyDescent="0.3">
      <c r="A208">
        <v>63785329868662</v>
      </c>
      <c r="B208">
        <f t="shared" si="3"/>
        <v>1.1779999999999999</v>
      </c>
      <c r="C208">
        <v>35.5</v>
      </c>
      <c r="D208">
        <v>18</v>
      </c>
      <c r="E208">
        <v>2.5</v>
      </c>
      <c r="F208">
        <v>0</v>
      </c>
      <c r="G208">
        <v>15</v>
      </c>
      <c r="H208">
        <v>16.5</v>
      </c>
    </row>
    <row r="209" spans="1:8" x14ac:dyDescent="0.3">
      <c r="A209">
        <v>63785329869782</v>
      </c>
      <c r="B209">
        <f t="shared" si="3"/>
        <v>1.1200000000000001</v>
      </c>
      <c r="C209">
        <v>32.200000000000003</v>
      </c>
      <c r="D209">
        <v>14.7</v>
      </c>
      <c r="E209">
        <v>2.5</v>
      </c>
      <c r="F209">
        <v>0</v>
      </c>
      <c r="G209">
        <v>15</v>
      </c>
      <c r="H209">
        <v>11.6</v>
      </c>
    </row>
    <row r="210" spans="1:8" x14ac:dyDescent="0.3">
      <c r="A210">
        <v>63785329870884</v>
      </c>
      <c r="B210">
        <f t="shared" si="3"/>
        <v>1.1020000000000001</v>
      </c>
      <c r="C210">
        <v>28.6</v>
      </c>
      <c r="D210">
        <v>11.1</v>
      </c>
      <c r="E210">
        <v>2.5</v>
      </c>
      <c r="F210">
        <v>0</v>
      </c>
      <c r="G210">
        <v>15</v>
      </c>
      <c r="H210">
        <v>9.3000000000000007</v>
      </c>
    </row>
    <row r="211" spans="1:8" x14ac:dyDescent="0.3">
      <c r="A211">
        <v>63785329872000</v>
      </c>
      <c r="B211">
        <f t="shared" si="3"/>
        <v>1.1160000000000001</v>
      </c>
      <c r="C211">
        <v>28.6</v>
      </c>
      <c r="D211">
        <v>11.1</v>
      </c>
      <c r="E211">
        <v>2.5</v>
      </c>
      <c r="F211">
        <v>0</v>
      </c>
      <c r="G211">
        <v>15</v>
      </c>
      <c r="H211">
        <v>9.9</v>
      </c>
    </row>
    <row r="212" spans="1:8" x14ac:dyDescent="0.3">
      <c r="A212">
        <v>63785329873099</v>
      </c>
      <c r="B212">
        <f t="shared" si="3"/>
        <v>1.099</v>
      </c>
      <c r="C212">
        <v>25.2</v>
      </c>
      <c r="D212">
        <v>7.7</v>
      </c>
      <c r="E212">
        <v>2.5</v>
      </c>
      <c r="F212">
        <v>0</v>
      </c>
      <c r="G212">
        <v>15</v>
      </c>
      <c r="H212">
        <v>5.7</v>
      </c>
    </row>
    <row r="213" spans="1:8" x14ac:dyDescent="0.3">
      <c r="A213">
        <v>63785329874221</v>
      </c>
      <c r="B213">
        <f t="shared" si="3"/>
        <v>1.1220000000000001</v>
      </c>
      <c r="C213">
        <v>35</v>
      </c>
      <c r="D213">
        <v>17.2</v>
      </c>
      <c r="E213">
        <v>2.5</v>
      </c>
      <c r="F213">
        <v>0.3</v>
      </c>
      <c r="G213">
        <v>15</v>
      </c>
      <c r="H213">
        <v>15.4</v>
      </c>
    </row>
    <row r="214" spans="1:8" x14ac:dyDescent="0.3">
      <c r="A214">
        <v>63785329875379</v>
      </c>
      <c r="B214">
        <f t="shared" si="3"/>
        <v>1.1579999999999999</v>
      </c>
      <c r="C214">
        <v>35.9</v>
      </c>
      <c r="D214">
        <v>18.100000000000001</v>
      </c>
      <c r="E214">
        <v>2.5</v>
      </c>
      <c r="F214">
        <v>0.3</v>
      </c>
      <c r="G214">
        <v>15</v>
      </c>
      <c r="H214">
        <v>16.899999999999999</v>
      </c>
    </row>
    <row r="215" spans="1:8" x14ac:dyDescent="0.3">
      <c r="A215">
        <v>63785329876537</v>
      </c>
      <c r="B215">
        <f t="shared" si="3"/>
        <v>1.1579999999999999</v>
      </c>
      <c r="C215">
        <v>38.299999999999997</v>
      </c>
      <c r="D215">
        <v>20.6</v>
      </c>
      <c r="E215">
        <v>2.5</v>
      </c>
      <c r="F215">
        <v>0.2</v>
      </c>
      <c r="G215">
        <v>15</v>
      </c>
      <c r="H215">
        <v>17.3</v>
      </c>
    </row>
    <row r="216" spans="1:8" x14ac:dyDescent="0.3">
      <c r="A216">
        <v>63785329877659</v>
      </c>
      <c r="B216">
        <f t="shared" si="3"/>
        <v>1.1220000000000001</v>
      </c>
      <c r="C216">
        <v>35.700000000000003</v>
      </c>
      <c r="D216">
        <v>18</v>
      </c>
      <c r="E216">
        <v>2.5</v>
      </c>
      <c r="F216">
        <v>0.2</v>
      </c>
      <c r="G216">
        <v>15</v>
      </c>
      <c r="H216">
        <v>15.1</v>
      </c>
    </row>
    <row r="217" spans="1:8" x14ac:dyDescent="0.3">
      <c r="A217">
        <v>63785329878855</v>
      </c>
      <c r="B217">
        <f t="shared" si="3"/>
        <v>1.196</v>
      </c>
      <c r="C217">
        <v>35.799999999999997</v>
      </c>
      <c r="D217">
        <v>18.100000000000001</v>
      </c>
      <c r="E217">
        <v>2.5</v>
      </c>
      <c r="F217">
        <v>0.2</v>
      </c>
      <c r="G217">
        <v>15</v>
      </c>
      <c r="H217">
        <v>17</v>
      </c>
    </row>
    <row r="218" spans="1:8" x14ac:dyDescent="0.3">
      <c r="A218">
        <v>63785329879979</v>
      </c>
      <c r="B218">
        <f t="shared" si="3"/>
        <v>1.1240000000000001</v>
      </c>
      <c r="C218">
        <v>37.6</v>
      </c>
      <c r="D218">
        <v>20.100000000000001</v>
      </c>
      <c r="E218">
        <v>2.5</v>
      </c>
      <c r="F218">
        <v>0</v>
      </c>
      <c r="G218">
        <v>15</v>
      </c>
      <c r="H218">
        <v>17.3</v>
      </c>
    </row>
    <row r="219" spans="1:8" x14ac:dyDescent="0.3">
      <c r="A219">
        <v>63785329881124</v>
      </c>
      <c r="B219">
        <f t="shared" si="3"/>
        <v>1.145</v>
      </c>
      <c r="C219">
        <v>36.4</v>
      </c>
      <c r="D219">
        <v>18.7</v>
      </c>
      <c r="E219">
        <v>2.5</v>
      </c>
      <c r="F219">
        <v>0.2</v>
      </c>
      <c r="G219">
        <v>15</v>
      </c>
      <c r="H219">
        <v>16.100000000000001</v>
      </c>
    </row>
    <row r="220" spans="1:8" x14ac:dyDescent="0.3">
      <c r="A220">
        <v>63785329882302</v>
      </c>
      <c r="B220">
        <f t="shared" si="3"/>
        <v>1.1779999999999999</v>
      </c>
      <c r="C220">
        <v>36</v>
      </c>
      <c r="D220">
        <v>18.399999999999999</v>
      </c>
      <c r="E220">
        <v>2.5</v>
      </c>
      <c r="F220">
        <v>0.1</v>
      </c>
      <c r="G220">
        <v>15</v>
      </c>
      <c r="H220">
        <v>15.2</v>
      </c>
    </row>
    <row r="221" spans="1:8" x14ac:dyDescent="0.3">
      <c r="A221">
        <v>63785329883422</v>
      </c>
      <c r="B221">
        <f t="shared" si="3"/>
        <v>1.1200000000000001</v>
      </c>
      <c r="C221">
        <v>36.200000000000003</v>
      </c>
      <c r="D221">
        <v>18.5</v>
      </c>
      <c r="E221">
        <v>2.5</v>
      </c>
      <c r="F221">
        <v>0.1</v>
      </c>
      <c r="G221">
        <v>15</v>
      </c>
      <c r="H221">
        <v>15.2</v>
      </c>
    </row>
    <row r="222" spans="1:8" x14ac:dyDescent="0.3">
      <c r="A222">
        <v>63785329884584</v>
      </c>
      <c r="B222">
        <f t="shared" si="3"/>
        <v>1.1619999999999999</v>
      </c>
      <c r="C222">
        <v>36.1</v>
      </c>
      <c r="D222">
        <v>18.5</v>
      </c>
      <c r="E222">
        <v>2.5</v>
      </c>
      <c r="F222">
        <v>0.1</v>
      </c>
      <c r="G222">
        <v>15</v>
      </c>
      <c r="H222">
        <v>15.9</v>
      </c>
    </row>
    <row r="223" spans="1:8" x14ac:dyDescent="0.3">
      <c r="A223">
        <v>63785329885729</v>
      </c>
      <c r="B223">
        <f t="shared" si="3"/>
        <v>1.145</v>
      </c>
      <c r="C223">
        <v>37</v>
      </c>
      <c r="D223">
        <v>19.399999999999999</v>
      </c>
      <c r="E223">
        <v>2.5</v>
      </c>
      <c r="F223">
        <v>0.1</v>
      </c>
      <c r="G223">
        <v>15</v>
      </c>
      <c r="H223">
        <v>16.100000000000001</v>
      </c>
    </row>
    <row r="224" spans="1:8" x14ac:dyDescent="0.3">
      <c r="A224">
        <v>63785329886844</v>
      </c>
      <c r="B224">
        <f t="shared" si="3"/>
        <v>1.115</v>
      </c>
      <c r="C224">
        <v>36.5</v>
      </c>
      <c r="D224">
        <v>18.899999999999999</v>
      </c>
      <c r="E224">
        <v>2.5</v>
      </c>
      <c r="F224">
        <v>0.1</v>
      </c>
      <c r="G224">
        <v>15</v>
      </c>
      <c r="H224">
        <v>16.600000000000001</v>
      </c>
    </row>
    <row r="225" spans="1:8" x14ac:dyDescent="0.3">
      <c r="A225">
        <v>63785329888015</v>
      </c>
      <c r="B225">
        <f t="shared" si="3"/>
        <v>1.171</v>
      </c>
      <c r="C225">
        <v>35.1</v>
      </c>
      <c r="D225">
        <v>17.600000000000001</v>
      </c>
      <c r="E225">
        <v>2.5</v>
      </c>
      <c r="F225">
        <v>0</v>
      </c>
      <c r="G225">
        <v>15</v>
      </c>
      <c r="H225">
        <v>15.4</v>
      </c>
    </row>
    <row r="226" spans="1:8" x14ac:dyDescent="0.3">
      <c r="A226">
        <v>63785329889147</v>
      </c>
      <c r="B226">
        <f t="shared" si="3"/>
        <v>1.1319999999999999</v>
      </c>
      <c r="C226">
        <v>37.4</v>
      </c>
      <c r="D226">
        <v>19.8</v>
      </c>
      <c r="E226">
        <v>2.5</v>
      </c>
      <c r="F226">
        <v>0.1</v>
      </c>
      <c r="G226">
        <v>15</v>
      </c>
      <c r="H226">
        <v>17.2</v>
      </c>
    </row>
    <row r="227" spans="1:8" x14ac:dyDescent="0.3">
      <c r="A227">
        <v>63785329890289</v>
      </c>
      <c r="B227">
        <f t="shared" si="3"/>
        <v>1.1419999999999999</v>
      </c>
      <c r="C227">
        <v>35.799999999999997</v>
      </c>
      <c r="D227">
        <v>18.3</v>
      </c>
      <c r="E227">
        <v>2.5</v>
      </c>
      <c r="F227">
        <v>0.1</v>
      </c>
      <c r="G227">
        <v>15</v>
      </c>
      <c r="H227">
        <v>15.3</v>
      </c>
    </row>
    <row r="228" spans="1:8" x14ac:dyDescent="0.3">
      <c r="A228">
        <v>63785329891486</v>
      </c>
      <c r="B228">
        <f t="shared" si="3"/>
        <v>1.1970000000000001</v>
      </c>
      <c r="C228">
        <v>37.299999999999997</v>
      </c>
      <c r="D228">
        <v>19.8</v>
      </c>
      <c r="E228">
        <v>2.5</v>
      </c>
      <c r="F228">
        <v>0.1</v>
      </c>
      <c r="G228">
        <v>15</v>
      </c>
      <c r="H228">
        <v>16.399999999999999</v>
      </c>
    </row>
    <row r="229" spans="1:8" x14ac:dyDescent="0.3">
      <c r="A229">
        <v>63785329892608</v>
      </c>
      <c r="B229">
        <f t="shared" si="3"/>
        <v>1.1220000000000001</v>
      </c>
      <c r="C229">
        <v>36.4</v>
      </c>
      <c r="D229">
        <v>18.899999999999999</v>
      </c>
      <c r="E229">
        <v>2.5</v>
      </c>
      <c r="F229">
        <v>0.1</v>
      </c>
      <c r="G229">
        <v>15</v>
      </c>
      <c r="H229">
        <v>15</v>
      </c>
    </row>
    <row r="230" spans="1:8" x14ac:dyDescent="0.3">
      <c r="A230">
        <v>63785329893760</v>
      </c>
      <c r="B230">
        <f t="shared" si="3"/>
        <v>1.1519999999999999</v>
      </c>
      <c r="C230">
        <v>37.1</v>
      </c>
      <c r="D230">
        <v>19.600000000000001</v>
      </c>
      <c r="E230">
        <v>2.5</v>
      </c>
      <c r="F230">
        <v>0.1</v>
      </c>
      <c r="G230">
        <v>15</v>
      </c>
      <c r="H230">
        <v>16.5</v>
      </c>
    </row>
    <row r="231" spans="1:8" x14ac:dyDescent="0.3">
      <c r="A231">
        <v>63785329894940</v>
      </c>
      <c r="B231">
        <f t="shared" si="3"/>
        <v>1.18</v>
      </c>
      <c r="C231">
        <v>37.700000000000003</v>
      </c>
      <c r="D231">
        <v>20.2</v>
      </c>
      <c r="E231">
        <v>2.5</v>
      </c>
      <c r="F231">
        <v>0</v>
      </c>
      <c r="G231">
        <v>15</v>
      </c>
      <c r="H231">
        <v>17.2</v>
      </c>
    </row>
    <row r="232" spans="1:8" x14ac:dyDescent="0.3">
      <c r="A232">
        <v>63785329896047</v>
      </c>
      <c r="B232">
        <f t="shared" si="3"/>
        <v>1.107</v>
      </c>
      <c r="C232">
        <v>36.200000000000003</v>
      </c>
      <c r="D232">
        <v>18.600000000000001</v>
      </c>
      <c r="E232">
        <v>2.5</v>
      </c>
      <c r="F232">
        <v>0</v>
      </c>
      <c r="G232">
        <v>15</v>
      </c>
      <c r="H232">
        <v>15.1</v>
      </c>
    </row>
    <row r="233" spans="1:8" x14ac:dyDescent="0.3">
      <c r="A233">
        <v>63785329897211</v>
      </c>
      <c r="B233">
        <f t="shared" si="3"/>
        <v>1.1639999999999999</v>
      </c>
      <c r="C233">
        <v>36.799999999999997</v>
      </c>
      <c r="D233">
        <v>19.3</v>
      </c>
      <c r="E233">
        <v>2.5</v>
      </c>
      <c r="F233">
        <v>0</v>
      </c>
      <c r="G233">
        <v>15</v>
      </c>
      <c r="H233">
        <v>18.2</v>
      </c>
    </row>
    <row r="234" spans="1:8" x14ac:dyDescent="0.3">
      <c r="A234">
        <v>63785329898335</v>
      </c>
      <c r="B234">
        <f t="shared" si="3"/>
        <v>1.1240000000000001</v>
      </c>
      <c r="C234">
        <v>35.5</v>
      </c>
      <c r="D234">
        <v>18</v>
      </c>
      <c r="E234">
        <v>2.5</v>
      </c>
      <c r="F234">
        <v>0</v>
      </c>
      <c r="G234">
        <v>15</v>
      </c>
      <c r="H234">
        <v>16.399999999999999</v>
      </c>
    </row>
    <row r="235" spans="1:8" x14ac:dyDescent="0.3">
      <c r="A235">
        <v>63785329899463</v>
      </c>
      <c r="B235">
        <f t="shared" si="3"/>
        <v>1.1279999999999999</v>
      </c>
      <c r="C235">
        <v>35.299999999999997</v>
      </c>
      <c r="D235">
        <v>17.7</v>
      </c>
      <c r="E235">
        <v>2.5</v>
      </c>
      <c r="F235">
        <v>0</v>
      </c>
      <c r="G235">
        <v>15</v>
      </c>
      <c r="H235">
        <v>15.2</v>
      </c>
    </row>
    <row r="236" spans="1:8" x14ac:dyDescent="0.3">
      <c r="A236">
        <v>63785329900637</v>
      </c>
      <c r="B236">
        <f t="shared" si="3"/>
        <v>1.1739999999999999</v>
      </c>
      <c r="C236">
        <v>35.9</v>
      </c>
      <c r="D236">
        <v>18.399999999999999</v>
      </c>
      <c r="E236">
        <v>2.5</v>
      </c>
      <c r="F236">
        <v>0</v>
      </c>
      <c r="G236">
        <v>15</v>
      </c>
      <c r="H236">
        <v>16.600000000000001</v>
      </c>
    </row>
    <row r="237" spans="1:8" x14ac:dyDescent="0.3">
      <c r="A237">
        <v>63785329901767</v>
      </c>
      <c r="B237">
        <f t="shared" si="3"/>
        <v>1.1299999999999999</v>
      </c>
      <c r="C237">
        <v>36</v>
      </c>
      <c r="D237">
        <v>18.5</v>
      </c>
      <c r="E237">
        <v>2.5</v>
      </c>
      <c r="F237">
        <v>0</v>
      </c>
      <c r="G237">
        <v>15</v>
      </c>
      <c r="H237">
        <v>15.8</v>
      </c>
    </row>
    <row r="238" spans="1:8" x14ac:dyDescent="0.3">
      <c r="A238">
        <v>63785329902901</v>
      </c>
      <c r="B238">
        <f t="shared" si="3"/>
        <v>1.1339999999999999</v>
      </c>
      <c r="C238">
        <v>33.6</v>
      </c>
      <c r="D238">
        <v>16.100000000000001</v>
      </c>
      <c r="E238">
        <v>2.5</v>
      </c>
      <c r="F238">
        <v>0</v>
      </c>
      <c r="G238">
        <v>15</v>
      </c>
      <c r="H238">
        <v>14.1</v>
      </c>
    </row>
    <row r="239" spans="1:8" x14ac:dyDescent="0.3">
      <c r="A239">
        <v>63785329904071</v>
      </c>
      <c r="B239">
        <f t="shared" si="3"/>
        <v>1.17</v>
      </c>
      <c r="C239">
        <v>36.299999999999997</v>
      </c>
      <c r="D239">
        <v>18.8</v>
      </c>
      <c r="E239">
        <v>2.5</v>
      </c>
      <c r="F239">
        <v>0</v>
      </c>
      <c r="G239">
        <v>15</v>
      </c>
      <c r="H239">
        <v>17.3</v>
      </c>
    </row>
    <row r="240" spans="1:8" x14ac:dyDescent="0.3">
      <c r="A240">
        <v>63785329905174</v>
      </c>
      <c r="B240">
        <f t="shared" si="3"/>
        <v>1.103</v>
      </c>
      <c r="C240">
        <v>33.700000000000003</v>
      </c>
      <c r="D240">
        <v>16.2</v>
      </c>
      <c r="E240">
        <v>2.5</v>
      </c>
      <c r="F240">
        <v>0</v>
      </c>
      <c r="G240">
        <v>15</v>
      </c>
      <c r="H240">
        <v>13</v>
      </c>
    </row>
    <row r="241" spans="1:8" x14ac:dyDescent="0.3">
      <c r="A241">
        <v>63785329906320</v>
      </c>
      <c r="B241">
        <f t="shared" si="3"/>
        <v>1.1459999999999999</v>
      </c>
      <c r="C241">
        <v>36.299999999999997</v>
      </c>
      <c r="D241">
        <v>18.8</v>
      </c>
      <c r="E241">
        <v>2.5</v>
      </c>
      <c r="F241">
        <v>0</v>
      </c>
      <c r="G241">
        <v>15</v>
      </c>
      <c r="H241">
        <v>17.7</v>
      </c>
    </row>
    <row r="242" spans="1:8" x14ac:dyDescent="0.3">
      <c r="A242">
        <v>63785329907452</v>
      </c>
      <c r="B242">
        <f t="shared" si="3"/>
        <v>1.1319999999999999</v>
      </c>
      <c r="C242">
        <v>37.299999999999997</v>
      </c>
      <c r="D242">
        <v>19.8</v>
      </c>
      <c r="E242">
        <v>2.5</v>
      </c>
      <c r="F242">
        <v>0</v>
      </c>
      <c r="G242">
        <v>15</v>
      </c>
      <c r="H242">
        <v>17.899999999999999</v>
      </c>
    </row>
    <row r="243" spans="1:8" x14ac:dyDescent="0.3">
      <c r="A243">
        <v>63785329908580</v>
      </c>
      <c r="B243">
        <f t="shared" si="3"/>
        <v>1.1279999999999999</v>
      </c>
      <c r="C243">
        <v>34.1</v>
      </c>
      <c r="D243">
        <v>16.600000000000001</v>
      </c>
      <c r="E243">
        <v>2.5</v>
      </c>
      <c r="F243">
        <v>0</v>
      </c>
      <c r="G243">
        <v>15</v>
      </c>
      <c r="H243">
        <v>13.9</v>
      </c>
    </row>
    <row r="244" spans="1:8" x14ac:dyDescent="0.3">
      <c r="A244">
        <v>63785329909746</v>
      </c>
      <c r="B244">
        <f t="shared" si="3"/>
        <v>1.1659999999999999</v>
      </c>
      <c r="C244">
        <v>34.299999999999997</v>
      </c>
      <c r="D244">
        <v>16.8</v>
      </c>
      <c r="E244">
        <v>2.5</v>
      </c>
      <c r="F244">
        <v>0</v>
      </c>
      <c r="G244">
        <v>15</v>
      </c>
      <c r="H244">
        <v>14.6</v>
      </c>
    </row>
    <row r="245" spans="1:8" x14ac:dyDescent="0.3">
      <c r="A245">
        <v>63785329910875</v>
      </c>
      <c r="B245">
        <f t="shared" si="3"/>
        <v>1.129</v>
      </c>
      <c r="C245">
        <v>37.799999999999997</v>
      </c>
      <c r="D245">
        <v>20.3</v>
      </c>
      <c r="E245">
        <v>2.5</v>
      </c>
      <c r="F245">
        <v>0</v>
      </c>
      <c r="G245">
        <v>15</v>
      </c>
      <c r="H245">
        <v>16.899999999999999</v>
      </c>
    </row>
    <row r="246" spans="1:8" x14ac:dyDescent="0.3">
      <c r="A246">
        <v>63785329912022</v>
      </c>
      <c r="B246">
        <f t="shared" si="3"/>
        <v>1.147</v>
      </c>
      <c r="C246">
        <v>34.799999999999997</v>
      </c>
      <c r="D246">
        <v>17.3</v>
      </c>
      <c r="E246">
        <v>2.5</v>
      </c>
      <c r="F246">
        <v>0</v>
      </c>
      <c r="G246">
        <v>15</v>
      </c>
      <c r="H246">
        <v>14.6</v>
      </c>
    </row>
    <row r="247" spans="1:8" x14ac:dyDescent="0.3">
      <c r="A247">
        <v>63785329913153</v>
      </c>
      <c r="B247">
        <f t="shared" si="3"/>
        <v>1.131</v>
      </c>
      <c r="C247">
        <v>36.5</v>
      </c>
      <c r="D247">
        <v>19</v>
      </c>
      <c r="E247">
        <v>2.5</v>
      </c>
      <c r="F247">
        <v>0</v>
      </c>
      <c r="G247">
        <v>15</v>
      </c>
      <c r="H247">
        <v>15.1</v>
      </c>
    </row>
    <row r="248" spans="1:8" x14ac:dyDescent="0.3">
      <c r="A248">
        <v>63785329914254</v>
      </c>
      <c r="B248">
        <f t="shared" si="3"/>
        <v>1.101</v>
      </c>
      <c r="C248">
        <v>32.299999999999997</v>
      </c>
      <c r="D248">
        <v>14.8</v>
      </c>
      <c r="E248">
        <v>2.5</v>
      </c>
      <c r="F248">
        <v>0</v>
      </c>
      <c r="G248">
        <v>15</v>
      </c>
      <c r="H248">
        <v>12.8</v>
      </c>
    </row>
    <row r="249" spans="1:8" x14ac:dyDescent="0.3">
      <c r="A249">
        <v>63785329915378</v>
      </c>
      <c r="B249">
        <f t="shared" si="3"/>
        <v>1.1240000000000001</v>
      </c>
      <c r="C249">
        <v>30.1</v>
      </c>
      <c r="D249">
        <v>12.6</v>
      </c>
      <c r="E249">
        <v>2.5</v>
      </c>
      <c r="F249">
        <v>0</v>
      </c>
      <c r="G249">
        <v>15</v>
      </c>
      <c r="H249">
        <v>11.5</v>
      </c>
    </row>
    <row r="250" spans="1:8" x14ac:dyDescent="0.3">
      <c r="A250">
        <v>63785329916480</v>
      </c>
      <c r="B250">
        <f t="shared" si="3"/>
        <v>1.1020000000000001</v>
      </c>
      <c r="C250">
        <v>28.3</v>
      </c>
      <c r="D250">
        <v>10.8</v>
      </c>
      <c r="E250">
        <v>2.5</v>
      </c>
      <c r="F250">
        <v>0</v>
      </c>
      <c r="G250">
        <v>15</v>
      </c>
      <c r="H250">
        <v>9.1</v>
      </c>
    </row>
    <row r="251" spans="1:8" x14ac:dyDescent="0.3">
      <c r="A251">
        <v>63785329917594</v>
      </c>
      <c r="B251">
        <f t="shared" si="3"/>
        <v>1.1140000000000001</v>
      </c>
      <c r="C251">
        <v>29.5</v>
      </c>
      <c r="D251">
        <v>12</v>
      </c>
      <c r="E251">
        <v>2.5</v>
      </c>
      <c r="F251">
        <v>0</v>
      </c>
      <c r="G251">
        <v>15</v>
      </c>
      <c r="H251">
        <v>9.4</v>
      </c>
    </row>
    <row r="252" spans="1:8" x14ac:dyDescent="0.3">
      <c r="A252">
        <v>63785329918746</v>
      </c>
      <c r="B252">
        <f t="shared" si="3"/>
        <v>1.1519999999999999</v>
      </c>
      <c r="C252">
        <v>28.4</v>
      </c>
      <c r="D252">
        <v>10.6</v>
      </c>
      <c r="E252">
        <v>2.5</v>
      </c>
      <c r="F252">
        <v>0.3</v>
      </c>
      <c r="G252">
        <v>15</v>
      </c>
      <c r="H252">
        <v>10.9</v>
      </c>
    </row>
    <row r="253" spans="1:8" x14ac:dyDescent="0.3">
      <c r="A253">
        <v>63785329919913</v>
      </c>
      <c r="B253">
        <f t="shared" si="3"/>
        <v>1.167</v>
      </c>
      <c r="C253">
        <v>37.6</v>
      </c>
      <c r="D253">
        <v>19.8</v>
      </c>
      <c r="E253">
        <v>2.5</v>
      </c>
      <c r="F253">
        <v>0.3</v>
      </c>
      <c r="G253">
        <v>15</v>
      </c>
      <c r="H253">
        <v>17.7</v>
      </c>
    </row>
    <row r="254" spans="1:8" x14ac:dyDescent="0.3">
      <c r="A254">
        <v>63785329921055</v>
      </c>
      <c r="B254">
        <f t="shared" si="3"/>
        <v>1.1419999999999999</v>
      </c>
      <c r="C254">
        <v>36</v>
      </c>
      <c r="D254">
        <v>18.3</v>
      </c>
      <c r="E254">
        <v>2.5</v>
      </c>
      <c r="F254">
        <v>0.2</v>
      </c>
      <c r="G254">
        <v>15</v>
      </c>
      <c r="H254">
        <v>15.2</v>
      </c>
    </row>
    <row r="255" spans="1:8" x14ac:dyDescent="0.3">
      <c r="A255">
        <v>63785329922205</v>
      </c>
      <c r="B255">
        <f t="shared" si="3"/>
        <v>1.1499999999999999</v>
      </c>
      <c r="C255">
        <v>36.1</v>
      </c>
      <c r="D255">
        <v>18.600000000000001</v>
      </c>
      <c r="E255">
        <v>2.5</v>
      </c>
      <c r="F255">
        <v>0</v>
      </c>
      <c r="G255">
        <v>15</v>
      </c>
      <c r="H255">
        <v>15.7</v>
      </c>
    </row>
    <row r="256" spans="1:8" x14ac:dyDescent="0.3">
      <c r="A256">
        <v>63785329923347</v>
      </c>
      <c r="B256">
        <f t="shared" si="3"/>
        <v>1.1419999999999999</v>
      </c>
      <c r="C256">
        <v>35.200000000000003</v>
      </c>
      <c r="D256">
        <v>17.5</v>
      </c>
      <c r="E256">
        <v>2.5</v>
      </c>
      <c r="F256">
        <v>0.2</v>
      </c>
      <c r="G256">
        <v>15</v>
      </c>
      <c r="H256">
        <v>15.2</v>
      </c>
    </row>
    <row r="257" spans="1:8" x14ac:dyDescent="0.3">
      <c r="A257">
        <v>63785329924521</v>
      </c>
      <c r="B257">
        <f t="shared" si="3"/>
        <v>1.1739999999999999</v>
      </c>
      <c r="C257">
        <v>36.700000000000003</v>
      </c>
      <c r="D257">
        <v>19</v>
      </c>
      <c r="E257">
        <v>2.5</v>
      </c>
      <c r="F257">
        <v>0.2</v>
      </c>
      <c r="G257">
        <v>15</v>
      </c>
      <c r="H257">
        <v>17.2</v>
      </c>
    </row>
    <row r="258" spans="1:8" x14ac:dyDescent="0.3">
      <c r="A258">
        <v>63785329925639</v>
      </c>
      <c r="B258">
        <f t="shared" si="3"/>
        <v>1.1180000000000001</v>
      </c>
      <c r="C258">
        <v>37.6</v>
      </c>
      <c r="D258">
        <v>20</v>
      </c>
      <c r="E258">
        <v>2.5</v>
      </c>
      <c r="F258">
        <v>0.2</v>
      </c>
      <c r="G258">
        <v>15</v>
      </c>
      <c r="H258">
        <v>16.5</v>
      </c>
    </row>
    <row r="259" spans="1:8" x14ac:dyDescent="0.3">
      <c r="A259">
        <v>63785329926799</v>
      </c>
      <c r="B259">
        <f t="shared" si="3"/>
        <v>1.1599999999999999</v>
      </c>
      <c r="C259">
        <v>36.6</v>
      </c>
      <c r="D259">
        <v>19</v>
      </c>
      <c r="E259">
        <v>2.5</v>
      </c>
      <c r="F259">
        <v>0.1</v>
      </c>
      <c r="G259">
        <v>15</v>
      </c>
      <c r="H259">
        <v>15.8</v>
      </c>
    </row>
    <row r="260" spans="1:8" x14ac:dyDescent="0.3">
      <c r="A260">
        <v>63785329927933</v>
      </c>
      <c r="B260">
        <f t="shared" ref="B260:B323" si="4">(A260-A259)/1000</f>
        <v>1.1339999999999999</v>
      </c>
      <c r="C260">
        <v>37.1</v>
      </c>
      <c r="D260">
        <v>19.5</v>
      </c>
      <c r="E260">
        <v>2.5</v>
      </c>
      <c r="F260">
        <v>0.1</v>
      </c>
      <c r="G260">
        <v>15</v>
      </c>
      <c r="H260">
        <v>16</v>
      </c>
    </row>
    <row r="261" spans="1:8" x14ac:dyDescent="0.3">
      <c r="A261">
        <v>63785329929055</v>
      </c>
      <c r="B261">
        <f t="shared" si="4"/>
        <v>1.1220000000000001</v>
      </c>
      <c r="C261">
        <v>37.4</v>
      </c>
      <c r="D261">
        <v>19.899999999999999</v>
      </c>
      <c r="E261">
        <v>2.5</v>
      </c>
      <c r="F261">
        <v>0</v>
      </c>
      <c r="G261">
        <v>15</v>
      </c>
      <c r="H261">
        <v>14.7</v>
      </c>
    </row>
    <row r="262" spans="1:8" x14ac:dyDescent="0.3">
      <c r="A262">
        <v>63785329930232</v>
      </c>
      <c r="B262">
        <f t="shared" si="4"/>
        <v>1.177</v>
      </c>
      <c r="C262">
        <v>37.1</v>
      </c>
      <c r="D262">
        <v>19.5</v>
      </c>
      <c r="E262">
        <v>2.5</v>
      </c>
      <c r="F262">
        <v>0.1</v>
      </c>
      <c r="G262">
        <v>15</v>
      </c>
      <c r="H262">
        <v>18.100000000000001</v>
      </c>
    </row>
    <row r="263" spans="1:8" x14ac:dyDescent="0.3">
      <c r="A263">
        <v>63785329931370</v>
      </c>
      <c r="B263">
        <f t="shared" si="4"/>
        <v>1.1379999999999999</v>
      </c>
      <c r="C263">
        <v>37.1</v>
      </c>
      <c r="D263">
        <v>19.5</v>
      </c>
      <c r="E263">
        <v>2.5</v>
      </c>
      <c r="F263">
        <v>0.1</v>
      </c>
      <c r="G263">
        <v>15</v>
      </c>
      <c r="H263">
        <v>16.8</v>
      </c>
    </row>
    <row r="264" spans="1:8" x14ac:dyDescent="0.3">
      <c r="A264">
        <v>63785329932508</v>
      </c>
      <c r="B264">
        <f t="shared" si="4"/>
        <v>1.1379999999999999</v>
      </c>
      <c r="C264">
        <v>36.1</v>
      </c>
      <c r="D264">
        <v>18.5</v>
      </c>
      <c r="E264">
        <v>2.5</v>
      </c>
      <c r="F264">
        <v>0.1</v>
      </c>
      <c r="G264">
        <v>15</v>
      </c>
      <c r="H264">
        <v>15.6</v>
      </c>
    </row>
    <row r="265" spans="1:8" x14ac:dyDescent="0.3">
      <c r="A265">
        <v>63785329933700</v>
      </c>
      <c r="B265">
        <f t="shared" si="4"/>
        <v>1.1919999999999999</v>
      </c>
      <c r="C265">
        <v>36.4</v>
      </c>
      <c r="D265">
        <v>18.8</v>
      </c>
      <c r="E265">
        <v>2.5</v>
      </c>
      <c r="F265">
        <v>0.1</v>
      </c>
      <c r="G265">
        <v>15</v>
      </c>
      <c r="H265">
        <v>17.3</v>
      </c>
    </row>
    <row r="266" spans="1:8" x14ac:dyDescent="0.3">
      <c r="A266">
        <v>63785329934812</v>
      </c>
      <c r="B266">
        <f t="shared" si="4"/>
        <v>1.1120000000000001</v>
      </c>
      <c r="C266">
        <v>35.299999999999997</v>
      </c>
      <c r="D266">
        <v>17.7</v>
      </c>
      <c r="E266">
        <v>2.5</v>
      </c>
      <c r="F266">
        <v>0.1</v>
      </c>
      <c r="G266">
        <v>15</v>
      </c>
      <c r="H266">
        <v>14.9</v>
      </c>
    </row>
    <row r="267" spans="1:8" x14ac:dyDescent="0.3">
      <c r="A267">
        <v>63785329935978</v>
      </c>
      <c r="B267">
        <f t="shared" si="4"/>
        <v>1.1659999999999999</v>
      </c>
      <c r="C267">
        <v>35.200000000000003</v>
      </c>
      <c r="D267">
        <v>17.600000000000001</v>
      </c>
      <c r="E267">
        <v>2.5</v>
      </c>
      <c r="F267">
        <v>0.1</v>
      </c>
      <c r="G267">
        <v>15</v>
      </c>
      <c r="H267">
        <v>17.2</v>
      </c>
    </row>
    <row r="268" spans="1:8" x14ac:dyDescent="0.3">
      <c r="A268">
        <v>63785329937100</v>
      </c>
      <c r="B268">
        <f t="shared" si="4"/>
        <v>1.1220000000000001</v>
      </c>
      <c r="C268">
        <v>37.9</v>
      </c>
      <c r="D268">
        <v>20.399999999999999</v>
      </c>
      <c r="E268">
        <v>2.5</v>
      </c>
      <c r="F268">
        <v>0</v>
      </c>
      <c r="G268">
        <v>15</v>
      </c>
      <c r="H268">
        <v>17.600000000000001</v>
      </c>
    </row>
    <row r="269" spans="1:8" x14ac:dyDescent="0.3">
      <c r="A269">
        <v>63785329938240</v>
      </c>
      <c r="B269">
        <f t="shared" si="4"/>
        <v>1.1399999999999999</v>
      </c>
      <c r="C269">
        <v>35.6</v>
      </c>
      <c r="D269">
        <v>18</v>
      </c>
      <c r="E269">
        <v>2.5</v>
      </c>
      <c r="F269">
        <v>0.1</v>
      </c>
      <c r="G269">
        <v>15</v>
      </c>
      <c r="H269">
        <v>16.2</v>
      </c>
    </row>
    <row r="270" spans="1:8" x14ac:dyDescent="0.3">
      <c r="A270">
        <v>63785329939430</v>
      </c>
      <c r="B270">
        <f t="shared" si="4"/>
        <v>1.19</v>
      </c>
      <c r="C270">
        <v>37.299999999999997</v>
      </c>
      <c r="D270">
        <v>19.8</v>
      </c>
      <c r="E270">
        <v>2.5</v>
      </c>
      <c r="F270">
        <v>0.1</v>
      </c>
      <c r="G270">
        <v>15</v>
      </c>
      <c r="H270">
        <v>18.7</v>
      </c>
    </row>
    <row r="271" spans="1:8" x14ac:dyDescent="0.3">
      <c r="A271">
        <v>63785329940552</v>
      </c>
      <c r="B271">
        <f t="shared" si="4"/>
        <v>1.1220000000000001</v>
      </c>
      <c r="C271">
        <v>37.700000000000003</v>
      </c>
      <c r="D271">
        <v>20.100000000000001</v>
      </c>
      <c r="E271">
        <v>2.5</v>
      </c>
      <c r="F271">
        <v>0</v>
      </c>
      <c r="G271">
        <v>15</v>
      </c>
      <c r="H271">
        <v>16.7</v>
      </c>
    </row>
    <row r="272" spans="1:8" x14ac:dyDescent="0.3">
      <c r="A272">
        <v>63785329941714</v>
      </c>
      <c r="B272">
        <f t="shared" si="4"/>
        <v>1.1619999999999999</v>
      </c>
      <c r="C272">
        <v>37.299999999999997</v>
      </c>
      <c r="D272">
        <v>19.8</v>
      </c>
      <c r="E272">
        <v>2.5</v>
      </c>
      <c r="F272">
        <v>0</v>
      </c>
      <c r="G272">
        <v>15</v>
      </c>
      <c r="H272">
        <v>18.7</v>
      </c>
    </row>
    <row r="273" spans="1:8" x14ac:dyDescent="0.3">
      <c r="A273">
        <v>63785329942851</v>
      </c>
      <c r="B273">
        <f t="shared" si="4"/>
        <v>1.137</v>
      </c>
      <c r="C273">
        <v>35.9</v>
      </c>
      <c r="D273">
        <v>18.399999999999999</v>
      </c>
      <c r="E273">
        <v>2.5</v>
      </c>
      <c r="F273">
        <v>0</v>
      </c>
      <c r="G273">
        <v>15</v>
      </c>
      <c r="H273">
        <v>16.3</v>
      </c>
    </row>
    <row r="274" spans="1:8" x14ac:dyDescent="0.3">
      <c r="A274">
        <v>63785329943983</v>
      </c>
      <c r="B274">
        <f t="shared" si="4"/>
        <v>1.1319999999999999</v>
      </c>
      <c r="C274">
        <v>34.6</v>
      </c>
      <c r="D274">
        <v>17.100000000000001</v>
      </c>
      <c r="E274">
        <v>2.5</v>
      </c>
      <c r="F274">
        <v>0</v>
      </c>
      <c r="G274">
        <v>15</v>
      </c>
      <c r="H274">
        <v>15.5</v>
      </c>
    </row>
    <row r="275" spans="1:8" x14ac:dyDescent="0.3">
      <c r="A275">
        <v>63785329945167</v>
      </c>
      <c r="B275">
        <f t="shared" si="4"/>
        <v>1.1839999999999999</v>
      </c>
      <c r="C275">
        <v>36.6</v>
      </c>
      <c r="D275">
        <v>19.100000000000001</v>
      </c>
      <c r="E275">
        <v>2.5</v>
      </c>
      <c r="F275">
        <v>0</v>
      </c>
      <c r="G275">
        <v>15</v>
      </c>
      <c r="H275">
        <v>17.600000000000001</v>
      </c>
    </row>
    <row r="276" spans="1:8" x14ac:dyDescent="0.3">
      <c r="A276">
        <v>63785329946279</v>
      </c>
      <c r="B276">
        <f t="shared" si="4"/>
        <v>1.1120000000000001</v>
      </c>
      <c r="C276">
        <v>36.200000000000003</v>
      </c>
      <c r="D276">
        <v>18.7</v>
      </c>
      <c r="E276">
        <v>2.5</v>
      </c>
      <c r="F276">
        <v>0</v>
      </c>
      <c r="G276">
        <v>15</v>
      </c>
      <c r="H276">
        <v>16.3</v>
      </c>
    </row>
    <row r="277" spans="1:8" x14ac:dyDescent="0.3">
      <c r="A277">
        <v>63785329947435</v>
      </c>
      <c r="B277">
        <f t="shared" si="4"/>
        <v>1.1559999999999999</v>
      </c>
      <c r="C277">
        <v>35.799999999999997</v>
      </c>
      <c r="D277">
        <v>18.3</v>
      </c>
      <c r="E277">
        <v>2.5</v>
      </c>
      <c r="F277">
        <v>0</v>
      </c>
      <c r="G277">
        <v>15</v>
      </c>
      <c r="H277">
        <v>17.100000000000001</v>
      </c>
    </row>
    <row r="278" spans="1:8" x14ac:dyDescent="0.3">
      <c r="A278">
        <v>63785329948570</v>
      </c>
      <c r="B278">
        <f t="shared" si="4"/>
        <v>1.135</v>
      </c>
      <c r="C278">
        <v>36.6</v>
      </c>
      <c r="D278">
        <v>19.100000000000001</v>
      </c>
      <c r="E278">
        <v>2.5</v>
      </c>
      <c r="F278">
        <v>0</v>
      </c>
      <c r="G278">
        <v>15</v>
      </c>
      <c r="H278">
        <v>16.7</v>
      </c>
    </row>
    <row r="279" spans="1:8" x14ac:dyDescent="0.3">
      <c r="A279">
        <v>63785329949694</v>
      </c>
      <c r="B279">
        <f t="shared" si="4"/>
        <v>1.1240000000000001</v>
      </c>
      <c r="C279">
        <v>34.799999999999997</v>
      </c>
      <c r="D279">
        <v>17.3</v>
      </c>
      <c r="E279">
        <v>2.5</v>
      </c>
      <c r="F279">
        <v>0</v>
      </c>
      <c r="G279">
        <v>15</v>
      </c>
      <c r="H279">
        <v>15.6</v>
      </c>
    </row>
    <row r="280" spans="1:8" x14ac:dyDescent="0.3">
      <c r="A280">
        <v>63785329950884</v>
      </c>
      <c r="B280">
        <f t="shared" si="4"/>
        <v>1.19</v>
      </c>
      <c r="C280">
        <v>35.9</v>
      </c>
      <c r="D280">
        <v>18.399999999999999</v>
      </c>
      <c r="E280">
        <v>2.5</v>
      </c>
      <c r="F280">
        <v>0</v>
      </c>
      <c r="G280">
        <v>15</v>
      </c>
      <c r="H280">
        <v>16.600000000000001</v>
      </c>
    </row>
    <row r="281" spans="1:8" x14ac:dyDescent="0.3">
      <c r="A281">
        <v>63785329952012</v>
      </c>
      <c r="B281">
        <f t="shared" si="4"/>
        <v>1.1279999999999999</v>
      </c>
      <c r="C281">
        <v>38.5</v>
      </c>
      <c r="D281">
        <v>21</v>
      </c>
      <c r="E281">
        <v>2.5</v>
      </c>
      <c r="F281">
        <v>0</v>
      </c>
      <c r="G281">
        <v>15</v>
      </c>
      <c r="H281">
        <v>18.600000000000001</v>
      </c>
    </row>
    <row r="282" spans="1:8" x14ac:dyDescent="0.3">
      <c r="A282">
        <v>63785329953170</v>
      </c>
      <c r="B282">
        <f t="shared" si="4"/>
        <v>1.1579999999999999</v>
      </c>
      <c r="C282">
        <v>34.299999999999997</v>
      </c>
      <c r="D282">
        <v>16.8</v>
      </c>
      <c r="E282">
        <v>2.5</v>
      </c>
      <c r="F282">
        <v>0</v>
      </c>
      <c r="G282">
        <v>15</v>
      </c>
      <c r="H282">
        <v>15.7</v>
      </c>
    </row>
    <row r="283" spans="1:8" x14ac:dyDescent="0.3">
      <c r="A283">
        <v>63785329954310</v>
      </c>
      <c r="B283">
        <f t="shared" si="4"/>
        <v>1.1399999999999999</v>
      </c>
      <c r="C283">
        <v>35.6</v>
      </c>
      <c r="D283">
        <v>18.100000000000001</v>
      </c>
      <c r="E283">
        <v>2.5</v>
      </c>
      <c r="F283">
        <v>0</v>
      </c>
      <c r="G283">
        <v>15</v>
      </c>
      <c r="H283">
        <v>15.4</v>
      </c>
    </row>
    <row r="284" spans="1:8" x14ac:dyDescent="0.3">
      <c r="A284">
        <v>63785329955438</v>
      </c>
      <c r="B284">
        <f t="shared" si="4"/>
        <v>1.1279999999999999</v>
      </c>
      <c r="C284">
        <v>35.6</v>
      </c>
      <c r="D284">
        <v>18.100000000000001</v>
      </c>
      <c r="E284">
        <v>2.5</v>
      </c>
      <c r="F284">
        <v>0</v>
      </c>
      <c r="G284">
        <v>15</v>
      </c>
      <c r="H284">
        <v>17.3</v>
      </c>
    </row>
    <row r="285" spans="1:8" x14ac:dyDescent="0.3">
      <c r="A285">
        <v>63785329956623</v>
      </c>
      <c r="B285">
        <f t="shared" si="4"/>
        <v>1.1850000000000001</v>
      </c>
      <c r="C285">
        <v>36.799999999999997</v>
      </c>
      <c r="D285">
        <v>19.3</v>
      </c>
      <c r="E285">
        <v>2.5</v>
      </c>
      <c r="F285">
        <v>0</v>
      </c>
      <c r="G285">
        <v>15</v>
      </c>
      <c r="H285">
        <v>16.7</v>
      </c>
    </row>
    <row r="286" spans="1:8" x14ac:dyDescent="0.3">
      <c r="A286">
        <v>63785329957743</v>
      </c>
      <c r="B286">
        <f t="shared" si="4"/>
        <v>1.1200000000000001</v>
      </c>
      <c r="C286">
        <v>36.799999999999997</v>
      </c>
      <c r="D286">
        <v>19.3</v>
      </c>
      <c r="E286">
        <v>2.5</v>
      </c>
      <c r="F286">
        <v>0</v>
      </c>
      <c r="G286">
        <v>15</v>
      </c>
      <c r="H286">
        <v>16.2</v>
      </c>
    </row>
    <row r="287" spans="1:8" x14ac:dyDescent="0.3">
      <c r="A287">
        <v>63785329958859</v>
      </c>
      <c r="B287">
        <f t="shared" si="4"/>
        <v>1.1160000000000001</v>
      </c>
      <c r="C287">
        <v>35.700000000000003</v>
      </c>
      <c r="D287">
        <v>18.2</v>
      </c>
      <c r="E287">
        <v>2.5</v>
      </c>
      <c r="F287">
        <v>0</v>
      </c>
      <c r="G287">
        <v>15</v>
      </c>
      <c r="H287">
        <v>14.9</v>
      </c>
    </row>
    <row r="288" spans="1:8" x14ac:dyDescent="0.3">
      <c r="A288">
        <v>63785329959972</v>
      </c>
      <c r="B288">
        <f t="shared" si="4"/>
        <v>1.113</v>
      </c>
      <c r="C288">
        <v>29.6</v>
      </c>
      <c r="D288">
        <v>12.1</v>
      </c>
      <c r="E288">
        <v>2.5</v>
      </c>
      <c r="F288">
        <v>0</v>
      </c>
      <c r="G288">
        <v>15</v>
      </c>
      <c r="H288">
        <v>11.4</v>
      </c>
    </row>
    <row r="289" spans="1:8" x14ac:dyDescent="0.3">
      <c r="A289">
        <v>63785329961081</v>
      </c>
      <c r="B289">
        <f t="shared" si="4"/>
        <v>1.109</v>
      </c>
      <c r="C289">
        <v>30.6</v>
      </c>
      <c r="D289">
        <v>13.1</v>
      </c>
      <c r="E289">
        <v>2.5</v>
      </c>
      <c r="F289">
        <v>0</v>
      </c>
      <c r="G289">
        <v>15</v>
      </c>
      <c r="H289">
        <v>11.5</v>
      </c>
    </row>
    <row r="290" spans="1:8" x14ac:dyDescent="0.3">
      <c r="A290">
        <v>63785329962208</v>
      </c>
      <c r="B290">
        <f t="shared" si="4"/>
        <v>1.127</v>
      </c>
      <c r="C290">
        <v>30.1</v>
      </c>
      <c r="D290">
        <v>12.6</v>
      </c>
      <c r="E290">
        <v>2.5</v>
      </c>
      <c r="F290">
        <v>0</v>
      </c>
      <c r="G290">
        <v>15</v>
      </c>
      <c r="H290">
        <v>11.5</v>
      </c>
    </row>
    <row r="291" spans="1:8" x14ac:dyDescent="0.3">
      <c r="A291">
        <v>63785329963358</v>
      </c>
      <c r="B291">
        <f t="shared" si="4"/>
        <v>1.1499999999999999</v>
      </c>
      <c r="C291">
        <v>35.200000000000003</v>
      </c>
      <c r="D291">
        <v>17.7</v>
      </c>
      <c r="E291">
        <v>2.5</v>
      </c>
      <c r="F291">
        <v>0</v>
      </c>
      <c r="G291">
        <v>15</v>
      </c>
      <c r="H291">
        <v>14.1</v>
      </c>
    </row>
    <row r="292" spans="1:8" x14ac:dyDescent="0.3">
      <c r="A292">
        <v>63785329964532</v>
      </c>
      <c r="B292">
        <f t="shared" si="4"/>
        <v>1.1739999999999999</v>
      </c>
      <c r="C292">
        <v>36.1</v>
      </c>
      <c r="D292">
        <v>18.600000000000001</v>
      </c>
      <c r="E292">
        <v>2.5</v>
      </c>
      <c r="F292">
        <v>0</v>
      </c>
      <c r="G292">
        <v>15</v>
      </c>
      <c r="H292">
        <v>16.8</v>
      </c>
    </row>
    <row r="293" spans="1:8" x14ac:dyDescent="0.3">
      <c r="A293">
        <v>63785329965647</v>
      </c>
      <c r="B293">
        <f t="shared" si="4"/>
        <v>1.115</v>
      </c>
      <c r="C293">
        <v>36</v>
      </c>
      <c r="D293">
        <v>18.5</v>
      </c>
      <c r="E293">
        <v>2.5</v>
      </c>
      <c r="F293">
        <v>0</v>
      </c>
      <c r="G293">
        <v>15</v>
      </c>
      <c r="H293">
        <v>14.6</v>
      </c>
    </row>
    <row r="294" spans="1:8" x14ac:dyDescent="0.3">
      <c r="A294">
        <v>63785329966811</v>
      </c>
      <c r="B294">
        <f t="shared" si="4"/>
        <v>1.1639999999999999</v>
      </c>
      <c r="C294">
        <v>36.299999999999997</v>
      </c>
      <c r="D294">
        <v>18.8</v>
      </c>
      <c r="E294">
        <v>2.5</v>
      </c>
      <c r="F294">
        <v>0</v>
      </c>
      <c r="G294">
        <v>15</v>
      </c>
      <c r="H294">
        <v>18.5</v>
      </c>
    </row>
    <row r="295" spans="1:8" x14ac:dyDescent="0.3">
      <c r="A295">
        <v>63785329967944</v>
      </c>
      <c r="B295">
        <f t="shared" si="4"/>
        <v>1.133</v>
      </c>
      <c r="C295">
        <v>36.700000000000003</v>
      </c>
      <c r="D295">
        <v>19.2</v>
      </c>
      <c r="E295">
        <v>2.5</v>
      </c>
      <c r="F295">
        <v>0</v>
      </c>
      <c r="G295">
        <v>15</v>
      </c>
      <c r="H295">
        <v>16.7</v>
      </c>
    </row>
    <row r="296" spans="1:8" x14ac:dyDescent="0.3">
      <c r="A296">
        <v>63785329969083</v>
      </c>
      <c r="B296">
        <f t="shared" si="4"/>
        <v>1.139</v>
      </c>
      <c r="C296">
        <v>36.1</v>
      </c>
      <c r="D296">
        <v>18.600000000000001</v>
      </c>
      <c r="E296">
        <v>2.5</v>
      </c>
      <c r="F296">
        <v>0</v>
      </c>
      <c r="G296">
        <v>15</v>
      </c>
      <c r="H296">
        <v>16.100000000000001</v>
      </c>
    </row>
    <row r="297" spans="1:8" x14ac:dyDescent="0.3">
      <c r="A297">
        <v>63785329970277</v>
      </c>
      <c r="B297">
        <f t="shared" si="4"/>
        <v>1.194</v>
      </c>
      <c r="C297">
        <v>34.9</v>
      </c>
      <c r="D297">
        <v>17.399999999999999</v>
      </c>
      <c r="E297">
        <v>2.5</v>
      </c>
      <c r="F297">
        <v>0</v>
      </c>
      <c r="G297">
        <v>15</v>
      </c>
      <c r="H297">
        <v>15.3</v>
      </c>
    </row>
    <row r="298" spans="1:8" x14ac:dyDescent="0.3">
      <c r="A298">
        <v>63785329971396</v>
      </c>
      <c r="B298">
        <f t="shared" si="4"/>
        <v>1.119</v>
      </c>
      <c r="C298">
        <v>35.700000000000003</v>
      </c>
      <c r="D298">
        <v>18.2</v>
      </c>
      <c r="E298">
        <v>2.5</v>
      </c>
      <c r="F298">
        <v>0</v>
      </c>
      <c r="G298">
        <v>15</v>
      </c>
      <c r="H298">
        <v>15.9</v>
      </c>
    </row>
    <row r="299" spans="1:8" x14ac:dyDescent="0.3">
      <c r="A299">
        <v>63785329972583</v>
      </c>
      <c r="B299">
        <f t="shared" si="4"/>
        <v>1.1870000000000001</v>
      </c>
      <c r="C299">
        <v>34.6</v>
      </c>
      <c r="D299">
        <v>17.100000000000001</v>
      </c>
      <c r="E299">
        <v>2.5</v>
      </c>
      <c r="F299">
        <v>0</v>
      </c>
      <c r="G299">
        <v>15</v>
      </c>
      <c r="H299">
        <v>15.6</v>
      </c>
    </row>
    <row r="300" spans="1:8" x14ac:dyDescent="0.3">
      <c r="A300">
        <v>63785329973721</v>
      </c>
      <c r="B300">
        <f t="shared" si="4"/>
        <v>1.1379999999999999</v>
      </c>
      <c r="C300">
        <v>36.700000000000003</v>
      </c>
      <c r="D300">
        <v>19.2</v>
      </c>
      <c r="E300">
        <v>2.5</v>
      </c>
      <c r="F300">
        <v>0</v>
      </c>
      <c r="G300">
        <v>15</v>
      </c>
      <c r="H300">
        <v>17</v>
      </c>
    </row>
    <row r="301" spans="1:8" x14ac:dyDescent="0.3">
      <c r="A301">
        <v>63785329974851</v>
      </c>
      <c r="B301">
        <f t="shared" si="4"/>
        <v>1.1299999999999999</v>
      </c>
      <c r="C301">
        <v>34.6</v>
      </c>
      <c r="D301">
        <v>17.100000000000001</v>
      </c>
      <c r="E301">
        <v>2.5</v>
      </c>
      <c r="F301">
        <v>0</v>
      </c>
      <c r="G301">
        <v>15</v>
      </c>
      <c r="H301">
        <v>14.9</v>
      </c>
    </row>
    <row r="302" spans="1:8" x14ac:dyDescent="0.3">
      <c r="A302">
        <v>63785329976048</v>
      </c>
      <c r="B302">
        <f t="shared" si="4"/>
        <v>1.1970000000000001</v>
      </c>
      <c r="C302">
        <v>36.700000000000003</v>
      </c>
      <c r="D302">
        <v>19.2</v>
      </c>
      <c r="E302">
        <v>2.5</v>
      </c>
      <c r="F302">
        <v>0</v>
      </c>
      <c r="G302">
        <v>15</v>
      </c>
      <c r="H302">
        <v>18</v>
      </c>
    </row>
    <row r="303" spans="1:8" x14ac:dyDescent="0.3">
      <c r="A303">
        <v>63785329977163</v>
      </c>
      <c r="B303">
        <f t="shared" si="4"/>
        <v>1.115</v>
      </c>
      <c r="C303">
        <v>35.1</v>
      </c>
      <c r="D303">
        <v>17.600000000000001</v>
      </c>
      <c r="E303">
        <v>2.5</v>
      </c>
      <c r="F303">
        <v>0</v>
      </c>
      <c r="G303">
        <v>15</v>
      </c>
      <c r="H303">
        <v>13.9</v>
      </c>
    </row>
    <row r="304" spans="1:8" x14ac:dyDescent="0.3">
      <c r="A304">
        <v>63785329978337</v>
      </c>
      <c r="B304">
        <f t="shared" si="4"/>
        <v>1.1739999999999999</v>
      </c>
      <c r="C304">
        <v>34.9</v>
      </c>
      <c r="D304">
        <v>17.399999999999999</v>
      </c>
      <c r="E304">
        <v>2.5</v>
      </c>
      <c r="F304">
        <v>0</v>
      </c>
      <c r="G304">
        <v>15</v>
      </c>
      <c r="H304">
        <v>16</v>
      </c>
    </row>
    <row r="305" spans="1:8" x14ac:dyDescent="0.3">
      <c r="A305">
        <v>63785329979469</v>
      </c>
      <c r="B305">
        <f t="shared" si="4"/>
        <v>1.1319999999999999</v>
      </c>
      <c r="C305">
        <v>36</v>
      </c>
      <c r="D305">
        <v>18.5</v>
      </c>
      <c r="E305">
        <v>2.5</v>
      </c>
      <c r="F305">
        <v>0</v>
      </c>
      <c r="G305">
        <v>15</v>
      </c>
      <c r="H305">
        <v>16.100000000000001</v>
      </c>
    </row>
    <row r="306" spans="1:8" x14ac:dyDescent="0.3">
      <c r="A306">
        <v>63785329980599</v>
      </c>
      <c r="B306">
        <f t="shared" si="4"/>
        <v>1.1299999999999999</v>
      </c>
      <c r="C306">
        <v>34.9</v>
      </c>
      <c r="D306">
        <v>17.399999999999999</v>
      </c>
      <c r="E306">
        <v>2.5</v>
      </c>
      <c r="F306">
        <v>0</v>
      </c>
      <c r="G306">
        <v>15</v>
      </c>
      <c r="H306">
        <v>15.4</v>
      </c>
    </row>
    <row r="307" spans="1:8" x14ac:dyDescent="0.3">
      <c r="A307">
        <v>63785329981795</v>
      </c>
      <c r="B307">
        <f t="shared" si="4"/>
        <v>1.196</v>
      </c>
      <c r="C307">
        <v>35.9</v>
      </c>
      <c r="D307">
        <v>18.399999999999999</v>
      </c>
      <c r="E307">
        <v>2.5</v>
      </c>
      <c r="F307">
        <v>0</v>
      </c>
      <c r="G307">
        <v>15</v>
      </c>
      <c r="H307">
        <v>17.2</v>
      </c>
    </row>
    <row r="308" spans="1:8" x14ac:dyDescent="0.3">
      <c r="A308">
        <v>63785329982897</v>
      </c>
      <c r="B308">
        <f t="shared" si="4"/>
        <v>1.1020000000000001</v>
      </c>
      <c r="C308">
        <v>36.4</v>
      </c>
      <c r="D308">
        <v>18.899999999999999</v>
      </c>
      <c r="E308">
        <v>2.5</v>
      </c>
      <c r="F308">
        <v>0</v>
      </c>
      <c r="G308">
        <v>15</v>
      </c>
      <c r="H308">
        <v>15.5</v>
      </c>
    </row>
    <row r="309" spans="1:8" x14ac:dyDescent="0.3">
      <c r="A309">
        <v>63785329984075</v>
      </c>
      <c r="B309">
        <f t="shared" si="4"/>
        <v>1.1779999999999999</v>
      </c>
      <c r="C309">
        <v>35.1</v>
      </c>
      <c r="D309">
        <v>17.600000000000001</v>
      </c>
      <c r="E309">
        <v>2.5</v>
      </c>
      <c r="F309">
        <v>0</v>
      </c>
      <c r="G309">
        <v>15</v>
      </c>
      <c r="H309">
        <v>16.100000000000001</v>
      </c>
    </row>
    <row r="310" spans="1:8" x14ac:dyDescent="0.3">
      <c r="A310">
        <v>63785329985207</v>
      </c>
      <c r="B310">
        <f t="shared" si="4"/>
        <v>1.1319999999999999</v>
      </c>
      <c r="C310">
        <v>37.200000000000003</v>
      </c>
      <c r="D310">
        <v>19.7</v>
      </c>
      <c r="E310">
        <v>2.5</v>
      </c>
      <c r="F310">
        <v>0</v>
      </c>
      <c r="G310">
        <v>15</v>
      </c>
      <c r="H310">
        <v>17.2</v>
      </c>
    </row>
    <row r="311" spans="1:8" x14ac:dyDescent="0.3">
      <c r="A311">
        <v>63785329986339</v>
      </c>
      <c r="B311">
        <f t="shared" si="4"/>
        <v>1.1319999999999999</v>
      </c>
      <c r="C311">
        <v>34.200000000000003</v>
      </c>
      <c r="D311">
        <v>16.7</v>
      </c>
      <c r="E311">
        <v>2.5</v>
      </c>
      <c r="F311">
        <v>0</v>
      </c>
      <c r="G311">
        <v>15</v>
      </c>
      <c r="H311">
        <v>14.9</v>
      </c>
    </row>
    <row r="312" spans="1:8" x14ac:dyDescent="0.3">
      <c r="A312">
        <v>63785329987531</v>
      </c>
      <c r="B312">
        <f t="shared" si="4"/>
        <v>1.1919999999999999</v>
      </c>
      <c r="C312">
        <v>36.9</v>
      </c>
      <c r="D312">
        <v>19.399999999999999</v>
      </c>
      <c r="E312">
        <v>2.5</v>
      </c>
      <c r="F312">
        <v>0</v>
      </c>
      <c r="G312">
        <v>15</v>
      </c>
      <c r="H312">
        <v>17.8</v>
      </c>
    </row>
    <row r="313" spans="1:8" x14ac:dyDescent="0.3">
      <c r="A313">
        <v>63785329988652</v>
      </c>
      <c r="B313">
        <f t="shared" si="4"/>
        <v>1.121</v>
      </c>
      <c r="C313">
        <v>37</v>
      </c>
      <c r="D313">
        <v>19.5</v>
      </c>
      <c r="E313">
        <v>2.5</v>
      </c>
      <c r="F313">
        <v>0</v>
      </c>
      <c r="G313">
        <v>15</v>
      </c>
      <c r="H313">
        <v>16.5</v>
      </c>
    </row>
    <row r="314" spans="1:8" x14ac:dyDescent="0.3">
      <c r="A314">
        <v>63785329989814</v>
      </c>
      <c r="B314">
        <f t="shared" si="4"/>
        <v>1.1619999999999999</v>
      </c>
      <c r="C314">
        <v>35</v>
      </c>
      <c r="D314">
        <v>17.5</v>
      </c>
      <c r="E314">
        <v>2.5</v>
      </c>
      <c r="F314">
        <v>0</v>
      </c>
      <c r="G314">
        <v>15</v>
      </c>
      <c r="H314">
        <v>15.6</v>
      </c>
    </row>
    <row r="315" spans="1:8" x14ac:dyDescent="0.3">
      <c r="A315">
        <v>63785329990926</v>
      </c>
      <c r="B315">
        <f t="shared" si="4"/>
        <v>1.1120000000000001</v>
      </c>
      <c r="C315">
        <v>34.799999999999997</v>
      </c>
      <c r="D315">
        <v>17.3</v>
      </c>
      <c r="E315">
        <v>2.5</v>
      </c>
      <c r="F315">
        <v>0</v>
      </c>
      <c r="G315">
        <v>15</v>
      </c>
      <c r="H315">
        <v>14.6</v>
      </c>
    </row>
    <row r="316" spans="1:8" x14ac:dyDescent="0.3">
      <c r="A316">
        <v>63785329992106</v>
      </c>
      <c r="B316">
        <f t="shared" si="4"/>
        <v>1.18</v>
      </c>
      <c r="C316">
        <v>37</v>
      </c>
      <c r="D316">
        <v>19.5</v>
      </c>
      <c r="E316">
        <v>2.5</v>
      </c>
      <c r="F316">
        <v>0</v>
      </c>
      <c r="G316">
        <v>15</v>
      </c>
      <c r="H316">
        <v>16.600000000000001</v>
      </c>
    </row>
    <row r="317" spans="1:8" x14ac:dyDescent="0.3">
      <c r="A317">
        <v>63785329993254</v>
      </c>
      <c r="B317">
        <f t="shared" si="4"/>
        <v>1.1479999999999999</v>
      </c>
      <c r="C317">
        <v>37.700000000000003</v>
      </c>
      <c r="D317">
        <v>20.2</v>
      </c>
      <c r="E317">
        <v>2.5</v>
      </c>
      <c r="F317">
        <v>0</v>
      </c>
      <c r="G317">
        <v>15</v>
      </c>
      <c r="H317">
        <v>15.8</v>
      </c>
    </row>
    <row r="318" spans="1:8" x14ac:dyDescent="0.3">
      <c r="A318">
        <v>63785329994390</v>
      </c>
      <c r="B318">
        <f t="shared" si="4"/>
        <v>1.1359999999999999</v>
      </c>
      <c r="C318">
        <v>36.6</v>
      </c>
      <c r="D318">
        <v>19.100000000000001</v>
      </c>
      <c r="E318">
        <v>2.5</v>
      </c>
      <c r="F318">
        <v>0</v>
      </c>
      <c r="G318">
        <v>15</v>
      </c>
      <c r="H318">
        <v>15.7</v>
      </c>
    </row>
    <row r="319" spans="1:8" x14ac:dyDescent="0.3">
      <c r="A319">
        <v>63785329995576</v>
      </c>
      <c r="B319">
        <f t="shared" si="4"/>
        <v>1.1859999999999999</v>
      </c>
      <c r="C319">
        <v>36.299999999999997</v>
      </c>
      <c r="D319">
        <v>18.8</v>
      </c>
      <c r="E319">
        <v>2.5</v>
      </c>
      <c r="F319">
        <v>0</v>
      </c>
      <c r="G319">
        <v>15</v>
      </c>
      <c r="H319">
        <v>15.7</v>
      </c>
    </row>
    <row r="320" spans="1:8" x14ac:dyDescent="0.3">
      <c r="A320">
        <v>63785329996707</v>
      </c>
      <c r="B320">
        <f t="shared" si="4"/>
        <v>1.131</v>
      </c>
      <c r="C320">
        <v>36.6</v>
      </c>
      <c r="D320">
        <v>19.100000000000001</v>
      </c>
      <c r="E320">
        <v>2.5</v>
      </c>
      <c r="F320">
        <v>0</v>
      </c>
      <c r="G320">
        <v>15</v>
      </c>
      <c r="H320">
        <v>15.8</v>
      </c>
    </row>
    <row r="321" spans="1:8" x14ac:dyDescent="0.3">
      <c r="A321">
        <v>63785329997843</v>
      </c>
      <c r="B321">
        <f t="shared" si="4"/>
        <v>1.1359999999999999</v>
      </c>
      <c r="C321">
        <v>35.4</v>
      </c>
      <c r="D321">
        <v>17.899999999999999</v>
      </c>
      <c r="E321">
        <v>2.5</v>
      </c>
      <c r="F321">
        <v>0</v>
      </c>
      <c r="G321">
        <v>15</v>
      </c>
      <c r="H321">
        <v>16.600000000000001</v>
      </c>
    </row>
    <row r="322" spans="1:8" x14ac:dyDescent="0.3">
      <c r="A322">
        <v>63785329999026</v>
      </c>
      <c r="B322">
        <f t="shared" si="4"/>
        <v>1.1830000000000001</v>
      </c>
      <c r="C322">
        <v>36.5</v>
      </c>
      <c r="D322">
        <v>19</v>
      </c>
      <c r="E322">
        <v>2.5</v>
      </c>
      <c r="F322">
        <v>0</v>
      </c>
      <c r="G322">
        <v>15</v>
      </c>
      <c r="H322">
        <v>16.899999999999999</v>
      </c>
    </row>
    <row r="323" spans="1:8" x14ac:dyDescent="0.3">
      <c r="A323">
        <v>63785330000138</v>
      </c>
      <c r="B323">
        <f t="shared" si="4"/>
        <v>1.1120000000000001</v>
      </c>
      <c r="C323">
        <v>36.9</v>
      </c>
      <c r="D323">
        <v>19.399999999999999</v>
      </c>
      <c r="E323">
        <v>2.5</v>
      </c>
      <c r="F323">
        <v>0</v>
      </c>
      <c r="G323">
        <v>15</v>
      </c>
      <c r="H323">
        <v>16.8</v>
      </c>
    </row>
    <row r="324" spans="1:8" x14ac:dyDescent="0.3">
      <c r="A324">
        <v>63785330001290</v>
      </c>
      <c r="B324">
        <f t="shared" ref="B324:B387" si="5">(A324-A323)/1000</f>
        <v>1.1519999999999999</v>
      </c>
      <c r="C324">
        <v>34.9</v>
      </c>
      <c r="D324">
        <v>17.399999999999999</v>
      </c>
      <c r="E324">
        <v>2.5</v>
      </c>
      <c r="F324">
        <v>0</v>
      </c>
      <c r="G324">
        <v>15</v>
      </c>
      <c r="H324">
        <v>16.600000000000001</v>
      </c>
    </row>
    <row r="325" spans="1:8" x14ac:dyDescent="0.3">
      <c r="A325">
        <v>63785330002418</v>
      </c>
      <c r="B325">
        <f t="shared" si="5"/>
        <v>1.1279999999999999</v>
      </c>
      <c r="C325">
        <v>35.1</v>
      </c>
      <c r="D325">
        <v>17.600000000000001</v>
      </c>
      <c r="E325">
        <v>2.5</v>
      </c>
      <c r="F325">
        <v>0</v>
      </c>
      <c r="G325">
        <v>15</v>
      </c>
      <c r="H325">
        <v>14.7</v>
      </c>
    </row>
    <row r="326" spans="1:8" x14ac:dyDescent="0.3">
      <c r="A326">
        <v>63785330003534</v>
      </c>
      <c r="B326">
        <f t="shared" si="5"/>
        <v>1.1160000000000001</v>
      </c>
      <c r="C326">
        <v>28</v>
      </c>
      <c r="D326">
        <v>10.5</v>
      </c>
      <c r="E326">
        <v>2.5</v>
      </c>
      <c r="F326">
        <v>0</v>
      </c>
      <c r="G326">
        <v>15</v>
      </c>
      <c r="H326">
        <v>8.9</v>
      </c>
    </row>
    <row r="327" spans="1:8" x14ac:dyDescent="0.3">
      <c r="A327">
        <v>63785330004634</v>
      </c>
      <c r="B327">
        <f t="shared" si="5"/>
        <v>1.1000000000000001</v>
      </c>
      <c r="C327">
        <v>29.6</v>
      </c>
      <c r="D327">
        <v>12.1</v>
      </c>
      <c r="E327">
        <v>2.5</v>
      </c>
      <c r="F327">
        <v>0</v>
      </c>
      <c r="G327">
        <v>15</v>
      </c>
      <c r="H327">
        <v>10.7</v>
      </c>
    </row>
    <row r="328" spans="1:8" x14ac:dyDescent="0.3">
      <c r="A328">
        <v>63785330005743</v>
      </c>
      <c r="B328">
        <f t="shared" si="5"/>
        <v>1.109</v>
      </c>
      <c r="C328">
        <v>28.9</v>
      </c>
      <c r="D328">
        <v>11.4</v>
      </c>
      <c r="E328">
        <v>2.5</v>
      </c>
      <c r="F328">
        <v>0</v>
      </c>
      <c r="G328">
        <v>15</v>
      </c>
      <c r="H328">
        <v>10.3</v>
      </c>
    </row>
    <row r="329" spans="1:8" x14ac:dyDescent="0.3">
      <c r="A329">
        <v>63785330006890</v>
      </c>
      <c r="B329">
        <f t="shared" si="5"/>
        <v>1.147</v>
      </c>
      <c r="C329">
        <v>35.700000000000003</v>
      </c>
      <c r="D329">
        <v>18.2</v>
      </c>
      <c r="E329">
        <v>2.5</v>
      </c>
      <c r="F329">
        <v>0</v>
      </c>
      <c r="G329">
        <v>15</v>
      </c>
      <c r="H329">
        <v>16.8</v>
      </c>
    </row>
    <row r="330" spans="1:8" x14ac:dyDescent="0.3">
      <c r="A330">
        <v>63785330008022</v>
      </c>
      <c r="B330">
        <f t="shared" si="5"/>
        <v>1.1319999999999999</v>
      </c>
      <c r="C330">
        <v>34.799999999999997</v>
      </c>
      <c r="D330">
        <v>17.3</v>
      </c>
      <c r="E330">
        <v>2.5</v>
      </c>
      <c r="F330">
        <v>0</v>
      </c>
      <c r="G330">
        <v>15</v>
      </c>
      <c r="H330">
        <v>15</v>
      </c>
    </row>
    <row r="331" spans="1:8" x14ac:dyDescent="0.3">
      <c r="A331">
        <v>63785330009212</v>
      </c>
      <c r="B331">
        <f t="shared" si="5"/>
        <v>1.19</v>
      </c>
      <c r="C331">
        <v>36.1</v>
      </c>
      <c r="D331">
        <v>18.600000000000001</v>
      </c>
      <c r="E331">
        <v>2.5</v>
      </c>
      <c r="F331">
        <v>0</v>
      </c>
      <c r="G331">
        <v>15</v>
      </c>
      <c r="H331">
        <v>18</v>
      </c>
    </row>
    <row r="332" spans="1:8" x14ac:dyDescent="0.3">
      <c r="A332">
        <v>63785330010327</v>
      </c>
      <c r="B332">
        <f t="shared" si="5"/>
        <v>1.115</v>
      </c>
      <c r="C332">
        <v>35.9</v>
      </c>
      <c r="D332">
        <v>18.399999999999999</v>
      </c>
      <c r="E332">
        <v>2.5</v>
      </c>
      <c r="F332">
        <v>0</v>
      </c>
      <c r="G332">
        <v>15</v>
      </c>
      <c r="H332">
        <v>16</v>
      </c>
    </row>
    <row r="333" spans="1:8" x14ac:dyDescent="0.3">
      <c r="A333">
        <v>63785330011488</v>
      </c>
      <c r="B333">
        <f t="shared" si="5"/>
        <v>1.161</v>
      </c>
      <c r="C333">
        <v>35.6</v>
      </c>
      <c r="D333">
        <v>18.100000000000001</v>
      </c>
      <c r="E333">
        <v>2.5</v>
      </c>
      <c r="F333">
        <v>0</v>
      </c>
      <c r="G333">
        <v>15</v>
      </c>
      <c r="H333">
        <v>16.2</v>
      </c>
    </row>
    <row r="334" spans="1:8" x14ac:dyDescent="0.3">
      <c r="A334">
        <v>63785330012614</v>
      </c>
      <c r="B334">
        <f t="shared" si="5"/>
        <v>1.1259999999999999</v>
      </c>
      <c r="C334">
        <v>38</v>
      </c>
      <c r="D334">
        <v>20.5</v>
      </c>
      <c r="E334">
        <v>2.5</v>
      </c>
      <c r="F334">
        <v>0</v>
      </c>
      <c r="G334">
        <v>15</v>
      </c>
      <c r="H334">
        <v>17.600000000000001</v>
      </c>
    </row>
    <row r="335" spans="1:8" x14ac:dyDescent="0.3">
      <c r="A335">
        <v>63785330013756</v>
      </c>
      <c r="B335">
        <f t="shared" si="5"/>
        <v>1.1419999999999999</v>
      </c>
      <c r="C335">
        <v>33.9</v>
      </c>
      <c r="D335">
        <v>16.399999999999999</v>
      </c>
      <c r="E335">
        <v>2.5</v>
      </c>
      <c r="F335">
        <v>0</v>
      </c>
      <c r="G335">
        <v>15</v>
      </c>
      <c r="H335">
        <v>13.8</v>
      </c>
    </row>
    <row r="336" spans="1:8" x14ac:dyDescent="0.3">
      <c r="A336">
        <v>63785330014947</v>
      </c>
      <c r="B336">
        <f t="shared" si="5"/>
        <v>1.1910000000000001</v>
      </c>
      <c r="C336">
        <v>36.700000000000003</v>
      </c>
      <c r="D336">
        <v>19.2</v>
      </c>
      <c r="E336">
        <v>2.5</v>
      </c>
      <c r="F336">
        <v>0</v>
      </c>
      <c r="G336">
        <v>15</v>
      </c>
      <c r="H336">
        <v>17.3</v>
      </c>
    </row>
    <row r="337" spans="1:8" x14ac:dyDescent="0.3">
      <c r="A337">
        <v>63785330016065</v>
      </c>
      <c r="B337">
        <f t="shared" si="5"/>
        <v>1.1180000000000001</v>
      </c>
      <c r="C337">
        <v>38</v>
      </c>
      <c r="D337">
        <v>20.5</v>
      </c>
      <c r="E337">
        <v>2.5</v>
      </c>
      <c r="F337">
        <v>0</v>
      </c>
      <c r="G337">
        <v>15</v>
      </c>
      <c r="H337">
        <v>17.600000000000001</v>
      </c>
    </row>
    <row r="338" spans="1:8" x14ac:dyDescent="0.3">
      <c r="A338">
        <v>63785330017215</v>
      </c>
      <c r="B338">
        <f t="shared" si="5"/>
        <v>1.1499999999999999</v>
      </c>
      <c r="C338">
        <v>34.4</v>
      </c>
      <c r="D338">
        <v>16.899999999999999</v>
      </c>
      <c r="E338">
        <v>2.5</v>
      </c>
      <c r="F338">
        <v>0</v>
      </c>
      <c r="G338">
        <v>15</v>
      </c>
      <c r="H338">
        <v>15.4</v>
      </c>
    </row>
    <row r="339" spans="1:8" x14ac:dyDescent="0.3">
      <c r="A339">
        <v>63785330018349</v>
      </c>
      <c r="B339">
        <f t="shared" si="5"/>
        <v>1.1339999999999999</v>
      </c>
      <c r="C339">
        <v>34.4</v>
      </c>
      <c r="D339">
        <v>16.899999999999999</v>
      </c>
      <c r="E339">
        <v>2.5</v>
      </c>
      <c r="F339">
        <v>0</v>
      </c>
      <c r="G339">
        <v>15</v>
      </c>
      <c r="H339">
        <v>15.4</v>
      </c>
    </row>
    <row r="340" spans="1:8" x14ac:dyDescent="0.3">
      <c r="A340">
        <v>63785330019529</v>
      </c>
      <c r="B340">
        <f t="shared" si="5"/>
        <v>1.18</v>
      </c>
      <c r="C340">
        <v>35.700000000000003</v>
      </c>
      <c r="D340">
        <v>18.2</v>
      </c>
      <c r="E340">
        <v>2.5</v>
      </c>
      <c r="F340">
        <v>0</v>
      </c>
      <c r="G340">
        <v>15</v>
      </c>
      <c r="H340">
        <v>17</v>
      </c>
    </row>
    <row r="341" spans="1:8" x14ac:dyDescent="0.3">
      <c r="A341">
        <v>63785330020659</v>
      </c>
      <c r="B341">
        <f t="shared" si="5"/>
        <v>1.1299999999999999</v>
      </c>
      <c r="C341">
        <v>38.799999999999997</v>
      </c>
      <c r="D341">
        <v>21.3</v>
      </c>
      <c r="E341">
        <v>2.5</v>
      </c>
      <c r="F341">
        <v>0</v>
      </c>
      <c r="G341">
        <v>15</v>
      </c>
      <c r="H341">
        <v>18.899999999999999</v>
      </c>
    </row>
    <row r="342" spans="1:8" x14ac:dyDescent="0.3">
      <c r="A342">
        <v>63785330021792</v>
      </c>
      <c r="B342">
        <f t="shared" si="5"/>
        <v>1.133</v>
      </c>
      <c r="C342">
        <v>35</v>
      </c>
      <c r="D342">
        <v>17.5</v>
      </c>
      <c r="E342">
        <v>2.5</v>
      </c>
      <c r="F342">
        <v>0</v>
      </c>
      <c r="G342">
        <v>15</v>
      </c>
      <c r="H342">
        <v>14.6</v>
      </c>
    </row>
    <row r="343" spans="1:8" x14ac:dyDescent="0.3">
      <c r="A343">
        <v>63785330022981</v>
      </c>
      <c r="B343">
        <f t="shared" si="5"/>
        <v>1.1890000000000001</v>
      </c>
      <c r="C343">
        <v>36.1</v>
      </c>
      <c r="D343">
        <v>18.600000000000001</v>
      </c>
      <c r="E343">
        <v>2.5</v>
      </c>
      <c r="F343">
        <v>0</v>
      </c>
      <c r="G343">
        <v>15</v>
      </c>
      <c r="H343">
        <v>17</v>
      </c>
    </row>
    <row r="344" spans="1:8" x14ac:dyDescent="0.3">
      <c r="A344">
        <v>63785330024086</v>
      </c>
      <c r="B344">
        <f t="shared" si="5"/>
        <v>1.105</v>
      </c>
      <c r="C344">
        <v>36.6</v>
      </c>
      <c r="D344">
        <v>19.100000000000001</v>
      </c>
      <c r="E344">
        <v>2.5</v>
      </c>
      <c r="F344">
        <v>0</v>
      </c>
      <c r="G344">
        <v>15</v>
      </c>
      <c r="H344">
        <v>15.4</v>
      </c>
    </row>
    <row r="345" spans="1:8" x14ac:dyDescent="0.3">
      <c r="A345">
        <v>63785330025250</v>
      </c>
      <c r="B345">
        <f t="shared" si="5"/>
        <v>1.1639999999999999</v>
      </c>
      <c r="C345">
        <v>35</v>
      </c>
      <c r="D345">
        <v>17.5</v>
      </c>
      <c r="E345">
        <v>2.5</v>
      </c>
      <c r="F345">
        <v>0</v>
      </c>
      <c r="G345">
        <v>15</v>
      </c>
      <c r="H345">
        <v>14.9</v>
      </c>
    </row>
    <row r="346" spans="1:8" x14ac:dyDescent="0.3">
      <c r="A346">
        <v>63785330026382</v>
      </c>
      <c r="B346">
        <f t="shared" si="5"/>
        <v>1.1319999999999999</v>
      </c>
      <c r="C346">
        <v>36.4</v>
      </c>
      <c r="D346">
        <v>18.899999999999999</v>
      </c>
      <c r="E346">
        <v>2.5</v>
      </c>
      <c r="F346">
        <v>0</v>
      </c>
      <c r="G346">
        <v>15</v>
      </c>
      <c r="H346">
        <v>17.2</v>
      </c>
    </row>
    <row r="347" spans="1:8" x14ac:dyDescent="0.3">
      <c r="A347">
        <v>63785330027518</v>
      </c>
      <c r="B347">
        <f t="shared" si="5"/>
        <v>1.1359999999999999</v>
      </c>
      <c r="C347">
        <v>36.4</v>
      </c>
      <c r="D347">
        <v>18.899999999999999</v>
      </c>
      <c r="E347">
        <v>2.5</v>
      </c>
      <c r="F347">
        <v>0</v>
      </c>
      <c r="G347">
        <v>15</v>
      </c>
      <c r="H347">
        <v>16.3</v>
      </c>
    </row>
    <row r="348" spans="1:8" x14ac:dyDescent="0.3">
      <c r="A348">
        <v>63785330028685</v>
      </c>
      <c r="B348">
        <f t="shared" si="5"/>
        <v>1.167</v>
      </c>
      <c r="C348">
        <v>33.700000000000003</v>
      </c>
      <c r="D348">
        <v>16.2</v>
      </c>
      <c r="E348">
        <v>2.5</v>
      </c>
      <c r="F348">
        <v>0</v>
      </c>
      <c r="G348">
        <v>15</v>
      </c>
      <c r="H348">
        <v>14.2</v>
      </c>
    </row>
    <row r="349" spans="1:8" x14ac:dyDescent="0.3">
      <c r="A349">
        <v>63785330029821</v>
      </c>
      <c r="B349">
        <f t="shared" si="5"/>
        <v>1.1359999999999999</v>
      </c>
      <c r="C349">
        <v>36.1</v>
      </c>
      <c r="D349">
        <v>18.600000000000001</v>
      </c>
      <c r="E349">
        <v>2.5</v>
      </c>
      <c r="F349">
        <v>0</v>
      </c>
      <c r="G349">
        <v>15</v>
      </c>
      <c r="H349">
        <v>14.9</v>
      </c>
    </row>
    <row r="350" spans="1:8" x14ac:dyDescent="0.3">
      <c r="A350">
        <v>63785330030961</v>
      </c>
      <c r="B350">
        <f t="shared" si="5"/>
        <v>1.1399999999999999</v>
      </c>
      <c r="C350">
        <v>33.4</v>
      </c>
      <c r="D350">
        <v>15.9</v>
      </c>
      <c r="E350">
        <v>2.5</v>
      </c>
      <c r="F350">
        <v>0</v>
      </c>
      <c r="G350">
        <v>15</v>
      </c>
      <c r="H350">
        <v>13.7</v>
      </c>
    </row>
    <row r="351" spans="1:8" x14ac:dyDescent="0.3">
      <c r="A351">
        <v>63785330032161</v>
      </c>
      <c r="B351">
        <f t="shared" si="5"/>
        <v>1.2</v>
      </c>
      <c r="C351">
        <v>33.9</v>
      </c>
      <c r="D351">
        <v>16.399999999999999</v>
      </c>
      <c r="E351">
        <v>2.5</v>
      </c>
      <c r="F351">
        <v>0</v>
      </c>
      <c r="G351">
        <v>15</v>
      </c>
      <c r="H351">
        <v>14.8</v>
      </c>
    </row>
    <row r="352" spans="1:8" x14ac:dyDescent="0.3">
      <c r="A352">
        <v>63785330033281</v>
      </c>
      <c r="B352">
        <f t="shared" si="5"/>
        <v>1.1200000000000001</v>
      </c>
      <c r="C352">
        <v>37</v>
      </c>
      <c r="D352">
        <v>19.5</v>
      </c>
      <c r="E352">
        <v>2.5</v>
      </c>
      <c r="F352">
        <v>0</v>
      </c>
      <c r="G352">
        <v>15</v>
      </c>
      <c r="H352">
        <v>15.2</v>
      </c>
    </row>
    <row r="353" spans="1:8" x14ac:dyDescent="0.3">
      <c r="A353">
        <v>63785330034437</v>
      </c>
      <c r="B353">
        <f t="shared" si="5"/>
        <v>1.1559999999999999</v>
      </c>
      <c r="C353">
        <v>35.6</v>
      </c>
      <c r="D353">
        <v>18.100000000000001</v>
      </c>
      <c r="E353">
        <v>2.5</v>
      </c>
      <c r="F353">
        <v>0</v>
      </c>
      <c r="G353">
        <v>15</v>
      </c>
      <c r="H353">
        <v>16.399999999999999</v>
      </c>
    </row>
    <row r="354" spans="1:8" x14ac:dyDescent="0.3">
      <c r="A354">
        <v>63785330035565</v>
      </c>
      <c r="B354">
        <f t="shared" si="5"/>
        <v>1.1279999999999999</v>
      </c>
      <c r="C354">
        <v>36.700000000000003</v>
      </c>
      <c r="D354">
        <v>19.2</v>
      </c>
      <c r="E354">
        <v>2.5</v>
      </c>
      <c r="F354">
        <v>0</v>
      </c>
      <c r="G354">
        <v>15</v>
      </c>
      <c r="H354">
        <v>16.399999999999999</v>
      </c>
    </row>
    <row r="355" spans="1:8" x14ac:dyDescent="0.3">
      <c r="A355">
        <v>63785330036695</v>
      </c>
      <c r="B355">
        <f t="shared" si="5"/>
        <v>1.1299999999999999</v>
      </c>
      <c r="C355">
        <v>36.299999999999997</v>
      </c>
      <c r="D355">
        <v>18.8</v>
      </c>
      <c r="E355">
        <v>2.5</v>
      </c>
      <c r="F355">
        <v>0</v>
      </c>
      <c r="G355">
        <v>15</v>
      </c>
      <c r="H355">
        <v>16</v>
      </c>
    </row>
    <row r="356" spans="1:8" x14ac:dyDescent="0.3">
      <c r="A356">
        <v>63785330037869</v>
      </c>
      <c r="B356">
        <f t="shared" si="5"/>
        <v>1.1739999999999999</v>
      </c>
      <c r="C356">
        <v>35.299999999999997</v>
      </c>
      <c r="D356">
        <v>17.8</v>
      </c>
      <c r="E356">
        <v>2.5</v>
      </c>
      <c r="F356">
        <v>0</v>
      </c>
      <c r="G356">
        <v>15</v>
      </c>
      <c r="H356">
        <v>15.5</v>
      </c>
    </row>
    <row r="357" spans="1:8" x14ac:dyDescent="0.3">
      <c r="A357">
        <v>63785330038995</v>
      </c>
      <c r="B357">
        <f t="shared" si="5"/>
        <v>1.1259999999999999</v>
      </c>
      <c r="C357">
        <v>36.9</v>
      </c>
      <c r="D357">
        <v>19.399999999999999</v>
      </c>
      <c r="E357">
        <v>2.5</v>
      </c>
      <c r="F357">
        <v>0</v>
      </c>
      <c r="G357">
        <v>15</v>
      </c>
      <c r="H357">
        <v>17.7</v>
      </c>
    </row>
    <row r="358" spans="1:8" x14ac:dyDescent="0.3">
      <c r="A358">
        <v>63785330040143</v>
      </c>
      <c r="B358">
        <f t="shared" si="5"/>
        <v>1.1479999999999999</v>
      </c>
      <c r="C358">
        <v>35.299999999999997</v>
      </c>
      <c r="D358">
        <v>17.8</v>
      </c>
      <c r="E358">
        <v>2.5</v>
      </c>
      <c r="F358">
        <v>0</v>
      </c>
      <c r="G358">
        <v>15</v>
      </c>
      <c r="H358">
        <v>15.1</v>
      </c>
    </row>
    <row r="359" spans="1:8" x14ac:dyDescent="0.3">
      <c r="A359">
        <v>63785330041336</v>
      </c>
      <c r="B359">
        <f t="shared" si="5"/>
        <v>1.1930000000000001</v>
      </c>
      <c r="C359">
        <v>34.9</v>
      </c>
      <c r="D359">
        <v>17.399999999999999</v>
      </c>
      <c r="E359">
        <v>2.5</v>
      </c>
      <c r="F359">
        <v>0</v>
      </c>
      <c r="G359">
        <v>15</v>
      </c>
      <c r="H359">
        <v>15.7</v>
      </c>
    </row>
    <row r="360" spans="1:8" x14ac:dyDescent="0.3">
      <c r="A360">
        <v>63785330042458</v>
      </c>
      <c r="B360">
        <f t="shared" si="5"/>
        <v>1.1220000000000001</v>
      </c>
      <c r="C360">
        <v>35.5</v>
      </c>
      <c r="D360">
        <v>18</v>
      </c>
      <c r="E360">
        <v>2.5</v>
      </c>
      <c r="F360">
        <v>0</v>
      </c>
      <c r="G360">
        <v>15</v>
      </c>
      <c r="H360">
        <v>14.5</v>
      </c>
    </row>
    <row r="361" spans="1:8" x14ac:dyDescent="0.3">
      <c r="A361">
        <v>63785330043642</v>
      </c>
      <c r="B361">
        <f t="shared" si="5"/>
        <v>1.1839999999999999</v>
      </c>
      <c r="C361">
        <v>35.6</v>
      </c>
      <c r="D361">
        <v>18.100000000000001</v>
      </c>
      <c r="E361">
        <v>2.5</v>
      </c>
      <c r="F361">
        <v>0</v>
      </c>
      <c r="G361">
        <v>15</v>
      </c>
      <c r="H361">
        <v>16.899999999999999</v>
      </c>
    </row>
    <row r="362" spans="1:8" x14ac:dyDescent="0.3">
      <c r="A362">
        <v>63785330044771</v>
      </c>
      <c r="B362">
        <f t="shared" si="5"/>
        <v>1.129</v>
      </c>
      <c r="C362">
        <v>37.200000000000003</v>
      </c>
      <c r="D362">
        <v>19.7</v>
      </c>
      <c r="E362">
        <v>2.5</v>
      </c>
      <c r="F362">
        <v>0</v>
      </c>
      <c r="G362">
        <v>15</v>
      </c>
      <c r="H362">
        <v>17.3</v>
      </c>
    </row>
    <row r="363" spans="1:8" x14ac:dyDescent="0.3">
      <c r="A363">
        <v>63785330045927</v>
      </c>
      <c r="B363">
        <f t="shared" si="5"/>
        <v>1.1559999999999999</v>
      </c>
      <c r="C363">
        <v>35.6</v>
      </c>
      <c r="D363">
        <v>18.100000000000001</v>
      </c>
      <c r="E363">
        <v>2.5</v>
      </c>
      <c r="F363">
        <v>0</v>
      </c>
      <c r="G363">
        <v>15</v>
      </c>
      <c r="H363">
        <v>15</v>
      </c>
    </row>
    <row r="364" spans="1:8" x14ac:dyDescent="0.3">
      <c r="A364">
        <v>63785330047049</v>
      </c>
      <c r="B364">
        <f t="shared" si="5"/>
        <v>1.1220000000000001</v>
      </c>
      <c r="C364">
        <v>33.6</v>
      </c>
      <c r="D364">
        <v>16.100000000000001</v>
      </c>
      <c r="E364">
        <v>2.5</v>
      </c>
      <c r="F364">
        <v>0</v>
      </c>
      <c r="G364">
        <v>15</v>
      </c>
      <c r="H364">
        <v>13.1</v>
      </c>
    </row>
    <row r="365" spans="1:8" x14ac:dyDescent="0.3">
      <c r="A365">
        <v>63785330048153</v>
      </c>
      <c r="B365">
        <f t="shared" si="5"/>
        <v>1.1040000000000001</v>
      </c>
      <c r="C365">
        <v>28.1</v>
      </c>
      <c r="D365">
        <v>10.6</v>
      </c>
      <c r="E365">
        <v>2.5</v>
      </c>
      <c r="F365">
        <v>0</v>
      </c>
      <c r="G365">
        <v>15</v>
      </c>
      <c r="H365">
        <v>9.4</v>
      </c>
    </row>
    <row r="366" spans="1:8" x14ac:dyDescent="0.3">
      <c r="A366">
        <v>63785330049271</v>
      </c>
      <c r="B366">
        <f t="shared" si="5"/>
        <v>1.1180000000000001</v>
      </c>
      <c r="C366">
        <v>28.9</v>
      </c>
      <c r="D366">
        <v>11.4</v>
      </c>
      <c r="E366">
        <v>2.5</v>
      </c>
      <c r="F366">
        <v>0</v>
      </c>
      <c r="G366">
        <v>15</v>
      </c>
      <c r="H366">
        <v>9.6999999999999993</v>
      </c>
    </row>
    <row r="367" spans="1:8" x14ac:dyDescent="0.3">
      <c r="A367">
        <v>63785330050425</v>
      </c>
      <c r="B367">
        <f t="shared" si="5"/>
        <v>1.1539999999999999</v>
      </c>
      <c r="C367">
        <v>30.7</v>
      </c>
      <c r="D367">
        <v>13.2</v>
      </c>
      <c r="E367">
        <v>2.5</v>
      </c>
      <c r="F367">
        <v>0</v>
      </c>
      <c r="G367">
        <v>15</v>
      </c>
      <c r="H367">
        <v>11.5</v>
      </c>
    </row>
    <row r="368" spans="1:8" x14ac:dyDescent="0.3">
      <c r="A368">
        <v>63785330051623</v>
      </c>
      <c r="B368">
        <f t="shared" si="5"/>
        <v>1.198</v>
      </c>
      <c r="C368">
        <v>35.6</v>
      </c>
      <c r="D368">
        <v>18.100000000000001</v>
      </c>
      <c r="E368">
        <v>2.5</v>
      </c>
      <c r="F368">
        <v>0</v>
      </c>
      <c r="G368">
        <v>15</v>
      </c>
      <c r="H368">
        <v>16</v>
      </c>
    </row>
    <row r="369" spans="1:8" x14ac:dyDescent="0.3">
      <c r="A369">
        <v>63785330052797</v>
      </c>
      <c r="B369">
        <f t="shared" si="5"/>
        <v>1.1739999999999999</v>
      </c>
      <c r="C369">
        <v>35.6</v>
      </c>
      <c r="D369">
        <v>18.100000000000001</v>
      </c>
      <c r="E369">
        <v>2.5</v>
      </c>
      <c r="F369">
        <v>0</v>
      </c>
      <c r="G369">
        <v>15</v>
      </c>
      <c r="H369">
        <v>14.9</v>
      </c>
    </row>
    <row r="370" spans="1:8" x14ac:dyDescent="0.3">
      <c r="A370">
        <v>63785330053931</v>
      </c>
      <c r="B370">
        <f t="shared" si="5"/>
        <v>1.1339999999999999</v>
      </c>
      <c r="C370">
        <v>36.200000000000003</v>
      </c>
      <c r="D370">
        <v>18.7</v>
      </c>
      <c r="E370">
        <v>2.5</v>
      </c>
      <c r="F370">
        <v>0</v>
      </c>
      <c r="G370">
        <v>15</v>
      </c>
      <c r="H370">
        <v>16.399999999999999</v>
      </c>
    </row>
    <row r="371" spans="1:8" x14ac:dyDescent="0.3">
      <c r="A371">
        <v>63785330055071</v>
      </c>
      <c r="B371">
        <f t="shared" si="5"/>
        <v>1.1399999999999999</v>
      </c>
      <c r="C371">
        <v>35.799999999999997</v>
      </c>
      <c r="D371">
        <v>18.3</v>
      </c>
      <c r="E371">
        <v>2.5</v>
      </c>
      <c r="F371">
        <v>0</v>
      </c>
      <c r="G371">
        <v>15</v>
      </c>
      <c r="H371">
        <v>16.600000000000001</v>
      </c>
    </row>
    <row r="372" spans="1:8" x14ac:dyDescent="0.3">
      <c r="A372">
        <v>63785330056270</v>
      </c>
      <c r="B372">
        <f t="shared" si="5"/>
        <v>1.1990000000000001</v>
      </c>
      <c r="C372">
        <v>35.700000000000003</v>
      </c>
      <c r="D372">
        <v>18.2</v>
      </c>
      <c r="E372">
        <v>2.5</v>
      </c>
      <c r="F372">
        <v>0</v>
      </c>
      <c r="G372">
        <v>15</v>
      </c>
      <c r="H372">
        <v>15.8</v>
      </c>
    </row>
    <row r="373" spans="1:8" x14ac:dyDescent="0.3">
      <c r="A373">
        <v>63785330057396</v>
      </c>
      <c r="B373">
        <f t="shared" si="5"/>
        <v>1.1259999999999999</v>
      </c>
      <c r="C373">
        <v>37.9</v>
      </c>
      <c r="D373">
        <v>20.399999999999999</v>
      </c>
      <c r="E373">
        <v>2.5</v>
      </c>
      <c r="F373">
        <v>0</v>
      </c>
      <c r="G373">
        <v>15</v>
      </c>
      <c r="H373">
        <v>16.5</v>
      </c>
    </row>
    <row r="374" spans="1:8" x14ac:dyDescent="0.3">
      <c r="A374">
        <v>63785330058564</v>
      </c>
      <c r="B374">
        <f t="shared" si="5"/>
        <v>1.1679999999999999</v>
      </c>
      <c r="C374">
        <v>37.700000000000003</v>
      </c>
      <c r="D374">
        <v>20.2</v>
      </c>
      <c r="E374">
        <v>2.5</v>
      </c>
      <c r="F374">
        <v>0</v>
      </c>
      <c r="G374">
        <v>15</v>
      </c>
      <c r="H374">
        <v>15.9</v>
      </c>
    </row>
    <row r="375" spans="1:8" x14ac:dyDescent="0.3">
      <c r="A375">
        <v>63785330059706</v>
      </c>
      <c r="B375">
        <f t="shared" si="5"/>
        <v>1.1419999999999999</v>
      </c>
      <c r="C375">
        <v>38.299999999999997</v>
      </c>
      <c r="D375">
        <v>20.7</v>
      </c>
      <c r="E375">
        <v>2.5</v>
      </c>
      <c r="F375">
        <v>0</v>
      </c>
      <c r="G375">
        <v>15</v>
      </c>
      <c r="H375">
        <v>17.2</v>
      </c>
    </row>
    <row r="376" spans="1:8" x14ac:dyDescent="0.3">
      <c r="A376">
        <v>63785330060810</v>
      </c>
      <c r="B376">
        <f t="shared" si="5"/>
        <v>1.1040000000000001</v>
      </c>
      <c r="C376">
        <v>35.1</v>
      </c>
      <c r="D376">
        <v>17.600000000000001</v>
      </c>
      <c r="E376">
        <v>2.5</v>
      </c>
      <c r="F376">
        <v>0</v>
      </c>
      <c r="G376">
        <v>15</v>
      </c>
      <c r="H376">
        <v>14.9</v>
      </c>
    </row>
    <row r="377" spans="1:8" x14ac:dyDescent="0.3">
      <c r="A377">
        <v>63785330061982</v>
      </c>
      <c r="B377">
        <f t="shared" si="5"/>
        <v>1.1719999999999999</v>
      </c>
      <c r="C377">
        <v>36.799999999999997</v>
      </c>
      <c r="D377">
        <v>19.3</v>
      </c>
      <c r="E377">
        <v>2.5</v>
      </c>
      <c r="F377">
        <v>0</v>
      </c>
      <c r="G377">
        <v>15</v>
      </c>
      <c r="H377">
        <v>16.5</v>
      </c>
    </row>
    <row r="378" spans="1:8" x14ac:dyDescent="0.3">
      <c r="A378">
        <v>63785330063128</v>
      </c>
      <c r="B378">
        <f t="shared" si="5"/>
        <v>1.1459999999999999</v>
      </c>
      <c r="C378">
        <v>38.799999999999997</v>
      </c>
      <c r="D378">
        <v>21.3</v>
      </c>
      <c r="E378">
        <v>2.5</v>
      </c>
      <c r="F378">
        <v>0</v>
      </c>
      <c r="G378">
        <v>15</v>
      </c>
      <c r="H378">
        <v>15</v>
      </c>
    </row>
    <row r="379" spans="1:8" x14ac:dyDescent="0.3">
      <c r="A379">
        <v>63785330064245</v>
      </c>
      <c r="B379">
        <f t="shared" si="5"/>
        <v>1.117</v>
      </c>
      <c r="C379">
        <v>42.5</v>
      </c>
      <c r="D379">
        <v>25</v>
      </c>
      <c r="E379">
        <v>2.5</v>
      </c>
      <c r="F379">
        <v>0</v>
      </c>
      <c r="G379">
        <v>15</v>
      </c>
      <c r="H379">
        <v>14.7</v>
      </c>
    </row>
    <row r="380" spans="1:8" x14ac:dyDescent="0.3">
      <c r="A380">
        <v>63785330065394</v>
      </c>
      <c r="B380">
        <f t="shared" si="5"/>
        <v>1.149</v>
      </c>
      <c r="C380">
        <v>37.700000000000003</v>
      </c>
      <c r="D380">
        <v>19.899999999999999</v>
      </c>
      <c r="E380">
        <v>2.5</v>
      </c>
      <c r="F380">
        <v>0.3</v>
      </c>
      <c r="G380">
        <v>15</v>
      </c>
      <c r="H380">
        <v>17.3</v>
      </c>
    </row>
    <row r="381" spans="1:8" x14ac:dyDescent="0.3">
      <c r="A381">
        <v>63785330066550</v>
      </c>
      <c r="B381">
        <f t="shared" si="5"/>
        <v>1.1559999999999999</v>
      </c>
      <c r="C381">
        <v>38.700000000000003</v>
      </c>
      <c r="D381">
        <v>21.2</v>
      </c>
      <c r="E381">
        <v>2.5</v>
      </c>
      <c r="F381">
        <v>0</v>
      </c>
      <c r="G381">
        <v>15</v>
      </c>
      <c r="H381">
        <v>18.3</v>
      </c>
    </row>
    <row r="382" spans="1:8" x14ac:dyDescent="0.3">
      <c r="A382">
        <v>63785330067666</v>
      </c>
      <c r="B382">
        <f t="shared" si="5"/>
        <v>1.1160000000000001</v>
      </c>
      <c r="C382">
        <v>35</v>
      </c>
      <c r="D382">
        <v>17.5</v>
      </c>
      <c r="E382">
        <v>2.5</v>
      </c>
      <c r="F382">
        <v>0</v>
      </c>
      <c r="G382">
        <v>15</v>
      </c>
      <c r="H382">
        <v>14.6</v>
      </c>
    </row>
    <row r="383" spans="1:8" x14ac:dyDescent="0.3">
      <c r="A383">
        <v>63785330068828</v>
      </c>
      <c r="B383">
        <f t="shared" si="5"/>
        <v>1.1619999999999999</v>
      </c>
      <c r="C383">
        <v>35.299999999999997</v>
      </c>
      <c r="D383">
        <v>17.8</v>
      </c>
      <c r="E383">
        <v>2.5</v>
      </c>
      <c r="F383">
        <v>0</v>
      </c>
      <c r="G383">
        <v>15</v>
      </c>
      <c r="H383">
        <v>17.600000000000001</v>
      </c>
    </row>
    <row r="384" spans="1:8" x14ac:dyDescent="0.3">
      <c r="A384">
        <v>63785330069950</v>
      </c>
      <c r="B384">
        <f t="shared" si="5"/>
        <v>1.1220000000000001</v>
      </c>
      <c r="C384">
        <v>36.5</v>
      </c>
      <c r="D384">
        <v>19</v>
      </c>
      <c r="E384">
        <v>2.5</v>
      </c>
      <c r="F384">
        <v>0</v>
      </c>
      <c r="G384">
        <v>15</v>
      </c>
      <c r="H384">
        <v>17.2</v>
      </c>
    </row>
    <row r="385" spans="1:8" x14ac:dyDescent="0.3">
      <c r="A385">
        <v>63785330071056</v>
      </c>
      <c r="B385">
        <f t="shared" si="5"/>
        <v>1.1060000000000001</v>
      </c>
      <c r="C385">
        <v>35.799999999999997</v>
      </c>
      <c r="D385">
        <v>18.3</v>
      </c>
      <c r="E385">
        <v>2.5</v>
      </c>
      <c r="F385">
        <v>0</v>
      </c>
      <c r="G385">
        <v>15</v>
      </c>
      <c r="H385">
        <v>14.9</v>
      </c>
    </row>
    <row r="386" spans="1:8" x14ac:dyDescent="0.3">
      <c r="A386">
        <v>63785330072226</v>
      </c>
      <c r="B386">
        <f t="shared" si="5"/>
        <v>1.17</v>
      </c>
      <c r="C386">
        <v>35.9</v>
      </c>
      <c r="D386">
        <v>18.399999999999999</v>
      </c>
      <c r="E386">
        <v>2.5</v>
      </c>
      <c r="F386">
        <v>0</v>
      </c>
      <c r="G386">
        <v>15</v>
      </c>
      <c r="H386">
        <v>18</v>
      </c>
    </row>
    <row r="387" spans="1:8" x14ac:dyDescent="0.3">
      <c r="A387">
        <v>63785330073370</v>
      </c>
      <c r="B387">
        <f t="shared" si="5"/>
        <v>1.1439999999999999</v>
      </c>
      <c r="C387">
        <v>37.4</v>
      </c>
      <c r="D387">
        <v>19.899999999999999</v>
      </c>
      <c r="E387">
        <v>2.5</v>
      </c>
      <c r="F387">
        <v>0</v>
      </c>
      <c r="G387">
        <v>15</v>
      </c>
      <c r="H387">
        <v>18.3</v>
      </c>
    </row>
    <row r="388" spans="1:8" x14ac:dyDescent="0.3">
      <c r="A388">
        <v>63785330074512</v>
      </c>
      <c r="B388">
        <f t="shared" ref="B388:B407" si="6">(A388-A387)/1000</f>
        <v>1.1419999999999999</v>
      </c>
      <c r="C388">
        <v>36</v>
      </c>
      <c r="D388">
        <v>18.5</v>
      </c>
      <c r="E388">
        <v>2.5</v>
      </c>
      <c r="F388">
        <v>0</v>
      </c>
      <c r="G388">
        <v>15</v>
      </c>
      <c r="H388">
        <v>16.600000000000001</v>
      </c>
    </row>
    <row r="389" spans="1:8" x14ac:dyDescent="0.3">
      <c r="A389">
        <v>63785330075687</v>
      </c>
      <c r="B389">
        <f t="shared" si="6"/>
        <v>1.175</v>
      </c>
      <c r="C389">
        <v>36.299999999999997</v>
      </c>
      <c r="D389">
        <v>18.8</v>
      </c>
      <c r="E389">
        <v>2.5</v>
      </c>
      <c r="F389">
        <v>0</v>
      </c>
      <c r="G389">
        <v>15</v>
      </c>
      <c r="H389">
        <v>16.8</v>
      </c>
    </row>
    <row r="390" spans="1:8" x14ac:dyDescent="0.3">
      <c r="A390">
        <v>63785330076801</v>
      </c>
      <c r="B390">
        <f t="shared" si="6"/>
        <v>1.1140000000000001</v>
      </c>
      <c r="C390">
        <v>35.1</v>
      </c>
      <c r="D390">
        <v>17.600000000000001</v>
      </c>
      <c r="E390">
        <v>2.5</v>
      </c>
      <c r="F390">
        <v>0</v>
      </c>
      <c r="G390">
        <v>15</v>
      </c>
      <c r="H390">
        <v>14.2</v>
      </c>
    </row>
    <row r="391" spans="1:8" x14ac:dyDescent="0.3">
      <c r="A391">
        <v>63785330077975</v>
      </c>
      <c r="B391">
        <f t="shared" si="6"/>
        <v>1.1739999999999999</v>
      </c>
      <c r="C391">
        <v>33.799999999999997</v>
      </c>
      <c r="D391">
        <v>16.3</v>
      </c>
      <c r="E391">
        <v>2.5</v>
      </c>
      <c r="F391">
        <v>0</v>
      </c>
      <c r="G391">
        <v>15</v>
      </c>
      <c r="H391">
        <v>14.9</v>
      </c>
    </row>
    <row r="392" spans="1:8" x14ac:dyDescent="0.3">
      <c r="A392">
        <v>63785330079109</v>
      </c>
      <c r="B392">
        <f t="shared" si="6"/>
        <v>1.1339999999999999</v>
      </c>
      <c r="C392">
        <v>37.299999999999997</v>
      </c>
      <c r="D392">
        <v>19.8</v>
      </c>
      <c r="E392">
        <v>2.5</v>
      </c>
      <c r="F392">
        <v>0</v>
      </c>
      <c r="G392">
        <v>15</v>
      </c>
      <c r="H392">
        <v>17.8</v>
      </c>
    </row>
    <row r="393" spans="1:8" x14ac:dyDescent="0.3">
      <c r="A393">
        <v>63785330080235</v>
      </c>
      <c r="B393">
        <f t="shared" si="6"/>
        <v>1.1259999999999999</v>
      </c>
      <c r="C393">
        <v>36.4</v>
      </c>
      <c r="D393">
        <v>18.899999999999999</v>
      </c>
      <c r="E393">
        <v>2.5</v>
      </c>
      <c r="F393">
        <v>0</v>
      </c>
      <c r="G393">
        <v>15</v>
      </c>
      <c r="H393">
        <v>14.8</v>
      </c>
    </row>
    <row r="394" spans="1:8" x14ac:dyDescent="0.3">
      <c r="A394">
        <v>63785330081403</v>
      </c>
      <c r="B394">
        <f t="shared" si="6"/>
        <v>1.1679999999999999</v>
      </c>
      <c r="C394">
        <v>34.6</v>
      </c>
      <c r="D394">
        <v>17.100000000000001</v>
      </c>
      <c r="E394">
        <v>2.5</v>
      </c>
      <c r="F394">
        <v>0</v>
      </c>
      <c r="G394">
        <v>15</v>
      </c>
      <c r="H394">
        <v>15.5</v>
      </c>
    </row>
    <row r="395" spans="1:8" x14ac:dyDescent="0.3">
      <c r="A395">
        <v>63785330082535</v>
      </c>
      <c r="B395">
        <f t="shared" si="6"/>
        <v>1.1319999999999999</v>
      </c>
      <c r="C395">
        <v>35.799999999999997</v>
      </c>
      <c r="D395">
        <v>18.3</v>
      </c>
      <c r="E395">
        <v>2.5</v>
      </c>
      <c r="F395">
        <v>0</v>
      </c>
      <c r="G395">
        <v>15</v>
      </c>
      <c r="H395">
        <v>15.7</v>
      </c>
    </row>
    <row r="396" spans="1:8" x14ac:dyDescent="0.3">
      <c r="A396">
        <v>63785330083655</v>
      </c>
      <c r="B396">
        <f t="shared" si="6"/>
        <v>1.1200000000000001</v>
      </c>
      <c r="C396">
        <v>36</v>
      </c>
      <c r="D396">
        <v>18.5</v>
      </c>
      <c r="E396">
        <v>2.5</v>
      </c>
      <c r="F396">
        <v>0</v>
      </c>
      <c r="G396">
        <v>15</v>
      </c>
      <c r="H396">
        <v>15.3</v>
      </c>
    </row>
    <row r="397" spans="1:8" x14ac:dyDescent="0.3">
      <c r="A397">
        <v>63785330084859</v>
      </c>
      <c r="B397">
        <f t="shared" si="6"/>
        <v>1.204</v>
      </c>
      <c r="C397">
        <v>36.6</v>
      </c>
      <c r="D397">
        <v>19.100000000000001</v>
      </c>
      <c r="E397">
        <v>2.5</v>
      </c>
      <c r="F397">
        <v>0</v>
      </c>
      <c r="G397">
        <v>15</v>
      </c>
      <c r="H397">
        <v>17.100000000000001</v>
      </c>
    </row>
    <row r="398" spans="1:8" x14ac:dyDescent="0.3">
      <c r="A398">
        <v>63785330085961</v>
      </c>
      <c r="B398">
        <f t="shared" si="6"/>
        <v>1.1020000000000001</v>
      </c>
      <c r="C398">
        <v>37.200000000000003</v>
      </c>
      <c r="D398">
        <v>19.7</v>
      </c>
      <c r="E398">
        <v>2.5</v>
      </c>
      <c r="F398">
        <v>0</v>
      </c>
      <c r="G398">
        <v>15</v>
      </c>
      <c r="H398">
        <v>16</v>
      </c>
    </row>
    <row r="399" spans="1:8" x14ac:dyDescent="0.3">
      <c r="A399">
        <v>63785330087130</v>
      </c>
      <c r="B399">
        <f t="shared" si="6"/>
        <v>1.169</v>
      </c>
      <c r="C399">
        <v>34.1</v>
      </c>
      <c r="D399">
        <v>16.600000000000001</v>
      </c>
      <c r="E399">
        <v>2.5</v>
      </c>
      <c r="F399">
        <v>0</v>
      </c>
      <c r="G399">
        <v>15</v>
      </c>
      <c r="H399">
        <v>15.2</v>
      </c>
    </row>
    <row r="400" spans="1:8" x14ac:dyDescent="0.3">
      <c r="A400">
        <v>63785330088286</v>
      </c>
      <c r="B400">
        <f t="shared" si="6"/>
        <v>1.1559999999999999</v>
      </c>
      <c r="C400">
        <v>38.5</v>
      </c>
      <c r="D400">
        <v>21</v>
      </c>
      <c r="E400">
        <v>2.5</v>
      </c>
      <c r="F400">
        <v>0</v>
      </c>
      <c r="G400">
        <v>15</v>
      </c>
      <c r="H400">
        <v>19.100000000000001</v>
      </c>
    </row>
    <row r="401" spans="1:8" x14ac:dyDescent="0.3">
      <c r="A401">
        <v>63785330089412</v>
      </c>
      <c r="B401">
        <f t="shared" si="6"/>
        <v>1.1259999999999999</v>
      </c>
      <c r="C401">
        <v>35.6</v>
      </c>
      <c r="D401">
        <v>18.100000000000001</v>
      </c>
      <c r="E401">
        <v>2.5</v>
      </c>
      <c r="F401">
        <v>0</v>
      </c>
      <c r="G401">
        <v>15</v>
      </c>
      <c r="H401">
        <v>15.7</v>
      </c>
    </row>
    <row r="402" spans="1:8" x14ac:dyDescent="0.3">
      <c r="A402">
        <v>63785330090590</v>
      </c>
      <c r="B402">
        <f t="shared" si="6"/>
        <v>1.1779999999999999</v>
      </c>
      <c r="C402">
        <v>35.4</v>
      </c>
      <c r="D402">
        <v>17.899999999999999</v>
      </c>
      <c r="E402">
        <v>2.5</v>
      </c>
      <c r="F402">
        <v>0</v>
      </c>
      <c r="G402">
        <v>15</v>
      </c>
      <c r="H402">
        <v>15.6</v>
      </c>
    </row>
    <row r="403" spans="1:8" x14ac:dyDescent="0.3">
      <c r="A403">
        <v>63785330091698</v>
      </c>
      <c r="B403">
        <f t="shared" si="6"/>
        <v>1.1080000000000001</v>
      </c>
      <c r="C403">
        <v>33.4</v>
      </c>
      <c r="D403">
        <v>15.9</v>
      </c>
      <c r="E403">
        <v>2.5</v>
      </c>
      <c r="F403">
        <v>0</v>
      </c>
      <c r="G403">
        <v>15</v>
      </c>
      <c r="H403">
        <v>12.8</v>
      </c>
    </row>
    <row r="404" spans="1:8" x14ac:dyDescent="0.3">
      <c r="A404">
        <v>63785330092816</v>
      </c>
      <c r="B404">
        <f t="shared" si="6"/>
        <v>1.1180000000000001</v>
      </c>
      <c r="C404">
        <v>31.3</v>
      </c>
      <c r="D404">
        <v>13.8</v>
      </c>
      <c r="E404">
        <v>2.5</v>
      </c>
      <c r="F404">
        <v>0</v>
      </c>
      <c r="G404">
        <v>15</v>
      </c>
      <c r="H404">
        <v>12.1</v>
      </c>
    </row>
    <row r="405" spans="1:8" x14ac:dyDescent="0.3">
      <c r="A405">
        <v>63785330093934</v>
      </c>
      <c r="B405">
        <f t="shared" si="6"/>
        <v>1.1180000000000001</v>
      </c>
      <c r="C405">
        <v>30.1</v>
      </c>
      <c r="D405">
        <v>12.6</v>
      </c>
      <c r="E405">
        <v>2.5</v>
      </c>
      <c r="F405">
        <v>0</v>
      </c>
      <c r="G405">
        <v>15</v>
      </c>
      <c r="H405">
        <v>10.5</v>
      </c>
    </row>
    <row r="406" spans="1:8" x14ac:dyDescent="0.3">
      <c r="A406">
        <v>63785330095045</v>
      </c>
      <c r="B406">
        <f t="shared" si="6"/>
        <v>1.111</v>
      </c>
      <c r="C406">
        <v>25.9</v>
      </c>
      <c r="D406">
        <v>8.4</v>
      </c>
      <c r="E406">
        <v>2.5</v>
      </c>
      <c r="F406">
        <v>0</v>
      </c>
      <c r="G406">
        <v>15</v>
      </c>
      <c r="H406">
        <v>5.4</v>
      </c>
    </row>
    <row r="407" spans="1:8" x14ac:dyDescent="0.3">
      <c r="A407">
        <v>63785330096145</v>
      </c>
      <c r="B407">
        <f t="shared" si="6"/>
        <v>1.1000000000000001</v>
      </c>
      <c r="C407">
        <v>20</v>
      </c>
      <c r="D407">
        <v>2.2000000000000002</v>
      </c>
      <c r="E407">
        <v>2.5</v>
      </c>
      <c r="F407">
        <v>0.3</v>
      </c>
      <c r="G407">
        <v>15</v>
      </c>
      <c r="H407">
        <v>0.6</v>
      </c>
    </row>
    <row r="408" spans="1:8" x14ac:dyDescent="0.3">
      <c r="A408">
        <v>63785330097241</v>
      </c>
      <c r="C408">
        <v>18.5</v>
      </c>
      <c r="D408">
        <v>0.7</v>
      </c>
      <c r="E408">
        <v>2.5</v>
      </c>
      <c r="F408">
        <v>0.3</v>
      </c>
      <c r="G408">
        <v>15</v>
      </c>
      <c r="H408">
        <v>0</v>
      </c>
    </row>
    <row r="409" spans="1:8" x14ac:dyDescent="0.3">
      <c r="A409" t="s">
        <v>7</v>
      </c>
      <c r="B409">
        <f>SUM(B3:B407)</f>
        <v>462.95399999999978</v>
      </c>
      <c r="C409">
        <f t="shared" ref="C409:H409" si="7">SUM(C3:C407)</f>
        <v>14196.300000000001</v>
      </c>
      <c r="D409">
        <f t="shared" si="7"/>
        <v>7093.9000000000042</v>
      </c>
      <c r="E409">
        <f t="shared" si="7"/>
        <v>1012.5</v>
      </c>
      <c r="F409">
        <f t="shared" si="7"/>
        <v>14.799999999999983</v>
      </c>
      <c r="G409">
        <f t="shared" si="7"/>
        <v>6075</v>
      </c>
      <c r="H409">
        <f t="shared" si="7"/>
        <v>6118.3999999999969</v>
      </c>
    </row>
    <row r="410" spans="1:8" x14ac:dyDescent="0.3">
      <c r="A410" t="s">
        <v>8</v>
      </c>
      <c r="C410">
        <f>C409/$B$409</f>
        <v>30.664601666688284</v>
      </c>
      <c r="D410">
        <f t="shared" ref="D410:H410" si="8">D409/$B$409</f>
        <v>15.323120655615909</v>
      </c>
      <c r="E410">
        <f t="shared" si="8"/>
        <v>2.1870423411397253</v>
      </c>
      <c r="F410">
        <f t="shared" si="8"/>
        <v>3.1968618912462124E-2</v>
      </c>
      <c r="G410">
        <f t="shared" si="8"/>
        <v>13.122254046838354</v>
      </c>
      <c r="H410">
        <f t="shared" si="8"/>
        <v>13.215999861757323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D19A1-4051-4265-96DA-AAD8313B5210}">
  <dimension ref="A1:H467"/>
  <sheetViews>
    <sheetView topLeftCell="A457" workbookViewId="0">
      <selection activeCell="B466" sqref="B466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63785330127882</v>
      </c>
      <c r="C2">
        <v>21</v>
      </c>
      <c r="D2">
        <v>3.5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63785330128989</v>
      </c>
      <c r="C3">
        <v>22</v>
      </c>
      <c r="D3">
        <v>4.5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63785330130098</v>
      </c>
      <c r="B4">
        <f>(A4-A3)/1000</f>
        <v>1.109</v>
      </c>
      <c r="C4">
        <v>23.5</v>
      </c>
      <c r="D4">
        <v>6</v>
      </c>
      <c r="E4">
        <v>2.5</v>
      </c>
      <c r="F4">
        <v>0</v>
      </c>
      <c r="G4">
        <v>15</v>
      </c>
      <c r="H4">
        <v>4.3</v>
      </c>
    </row>
    <row r="5" spans="1:8" x14ac:dyDescent="0.3">
      <c r="A5">
        <v>63785330131207</v>
      </c>
      <c r="B5">
        <f t="shared" ref="B5:B68" si="0">(A5-A4)/1000</f>
        <v>1.109</v>
      </c>
      <c r="C5">
        <v>24.4</v>
      </c>
      <c r="D5">
        <v>6.9</v>
      </c>
      <c r="E5">
        <v>2.5</v>
      </c>
      <c r="F5">
        <v>0</v>
      </c>
      <c r="G5">
        <v>15</v>
      </c>
      <c r="H5">
        <v>5.0999999999999996</v>
      </c>
    </row>
    <row r="6" spans="1:8" x14ac:dyDescent="0.3">
      <c r="A6">
        <v>63785330132315</v>
      </c>
      <c r="B6">
        <f t="shared" si="0"/>
        <v>1.1080000000000001</v>
      </c>
      <c r="C6">
        <v>24.8</v>
      </c>
      <c r="D6">
        <v>7.3</v>
      </c>
      <c r="E6">
        <v>2.5</v>
      </c>
      <c r="F6">
        <v>0</v>
      </c>
      <c r="G6">
        <v>15</v>
      </c>
      <c r="H6">
        <v>4.9000000000000004</v>
      </c>
    </row>
    <row r="7" spans="1:8" x14ac:dyDescent="0.3">
      <c r="A7">
        <v>63785330133406</v>
      </c>
      <c r="B7">
        <f t="shared" si="0"/>
        <v>1.091</v>
      </c>
      <c r="C7">
        <v>24</v>
      </c>
      <c r="D7">
        <v>6.5</v>
      </c>
      <c r="E7">
        <v>2.5</v>
      </c>
      <c r="F7">
        <v>0</v>
      </c>
      <c r="G7">
        <v>15</v>
      </c>
      <c r="H7">
        <v>4.8</v>
      </c>
    </row>
    <row r="8" spans="1:8" x14ac:dyDescent="0.3">
      <c r="A8">
        <v>63785330134506</v>
      </c>
      <c r="B8">
        <f t="shared" si="0"/>
        <v>1.1000000000000001</v>
      </c>
      <c r="C8">
        <v>23.3</v>
      </c>
      <c r="D8">
        <v>5.8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63785330135610</v>
      </c>
      <c r="B9">
        <f t="shared" si="0"/>
        <v>1.1040000000000001</v>
      </c>
      <c r="C9">
        <v>23.4</v>
      </c>
      <c r="D9">
        <v>5.9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63785330136709</v>
      </c>
      <c r="B10">
        <f t="shared" si="0"/>
        <v>1.099</v>
      </c>
      <c r="C10">
        <v>23.1</v>
      </c>
      <c r="D10">
        <v>5.6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63785330137811</v>
      </c>
      <c r="B11">
        <f t="shared" si="0"/>
        <v>1.1020000000000001</v>
      </c>
      <c r="C11">
        <v>22.9</v>
      </c>
      <c r="D11">
        <v>5.4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63785330138916</v>
      </c>
      <c r="B12">
        <f t="shared" si="0"/>
        <v>1.105</v>
      </c>
      <c r="C12">
        <v>23.1</v>
      </c>
      <c r="D12">
        <v>5.6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63785330140025</v>
      </c>
      <c r="B13">
        <f t="shared" si="0"/>
        <v>1.109</v>
      </c>
      <c r="C13">
        <v>23.7</v>
      </c>
      <c r="D13">
        <v>6.2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63785330141134</v>
      </c>
      <c r="B14">
        <f t="shared" si="0"/>
        <v>1.109</v>
      </c>
      <c r="C14">
        <v>23.2</v>
      </c>
      <c r="D14">
        <v>5.7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63785330142244</v>
      </c>
      <c r="B15">
        <f t="shared" si="0"/>
        <v>1.1100000000000001</v>
      </c>
      <c r="C15">
        <v>23.9</v>
      </c>
      <c r="D15">
        <v>6.4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63785330143342</v>
      </c>
      <c r="B16">
        <f t="shared" si="0"/>
        <v>1.0980000000000001</v>
      </c>
      <c r="C16">
        <v>24</v>
      </c>
      <c r="D16">
        <v>6.5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63785330144526</v>
      </c>
      <c r="B17">
        <f t="shared" si="0"/>
        <v>1.1839999999999999</v>
      </c>
      <c r="C17">
        <v>29.8</v>
      </c>
      <c r="D17">
        <v>12.3</v>
      </c>
      <c r="E17">
        <v>2.5</v>
      </c>
      <c r="F17">
        <v>0</v>
      </c>
      <c r="G17">
        <v>15</v>
      </c>
      <c r="H17">
        <v>12</v>
      </c>
    </row>
    <row r="18" spans="1:8" x14ac:dyDescent="0.3">
      <c r="A18">
        <v>63785330145633</v>
      </c>
      <c r="B18">
        <f t="shared" si="0"/>
        <v>1.107</v>
      </c>
      <c r="C18">
        <v>35.5</v>
      </c>
      <c r="D18">
        <v>18</v>
      </c>
      <c r="E18">
        <v>2.5</v>
      </c>
      <c r="F18">
        <v>0.1</v>
      </c>
      <c r="G18">
        <v>15</v>
      </c>
      <c r="H18">
        <v>14.6</v>
      </c>
    </row>
    <row r="19" spans="1:8" x14ac:dyDescent="0.3">
      <c r="A19">
        <v>63785330146791</v>
      </c>
      <c r="B19">
        <f t="shared" si="0"/>
        <v>1.1579999999999999</v>
      </c>
      <c r="C19">
        <v>34.299999999999997</v>
      </c>
      <c r="D19">
        <v>16.600000000000001</v>
      </c>
      <c r="E19">
        <v>2.5</v>
      </c>
      <c r="F19">
        <v>0.2</v>
      </c>
      <c r="G19">
        <v>15</v>
      </c>
      <c r="H19">
        <v>13.7</v>
      </c>
    </row>
    <row r="20" spans="1:8" x14ac:dyDescent="0.3">
      <c r="A20">
        <v>63785330147989</v>
      </c>
      <c r="B20">
        <f t="shared" si="0"/>
        <v>1.198</v>
      </c>
      <c r="C20">
        <v>37</v>
      </c>
      <c r="D20">
        <v>19</v>
      </c>
      <c r="E20">
        <v>2.5</v>
      </c>
      <c r="F20">
        <v>0.5</v>
      </c>
      <c r="G20">
        <v>15</v>
      </c>
      <c r="H20">
        <v>14.5</v>
      </c>
    </row>
    <row r="21" spans="1:8" x14ac:dyDescent="0.3">
      <c r="A21">
        <v>63785330149123</v>
      </c>
      <c r="B21">
        <f t="shared" si="0"/>
        <v>1.1339999999999999</v>
      </c>
      <c r="C21">
        <v>35.9</v>
      </c>
      <c r="D21">
        <v>18.3</v>
      </c>
      <c r="E21">
        <v>2.5</v>
      </c>
      <c r="F21">
        <v>0</v>
      </c>
      <c r="G21">
        <v>15</v>
      </c>
      <c r="H21">
        <v>14.2</v>
      </c>
    </row>
    <row r="22" spans="1:8" x14ac:dyDescent="0.3">
      <c r="A22">
        <v>63785330150237</v>
      </c>
      <c r="B22">
        <f t="shared" si="0"/>
        <v>1.1140000000000001</v>
      </c>
      <c r="C22">
        <v>33.200000000000003</v>
      </c>
      <c r="D22">
        <v>15.7</v>
      </c>
      <c r="E22">
        <v>2.5</v>
      </c>
      <c r="F22">
        <v>0.1</v>
      </c>
      <c r="G22">
        <v>15</v>
      </c>
      <c r="H22">
        <v>12.9</v>
      </c>
    </row>
    <row r="23" spans="1:8" x14ac:dyDescent="0.3">
      <c r="A23">
        <v>63785330151359</v>
      </c>
      <c r="B23">
        <f t="shared" si="0"/>
        <v>1.1220000000000001</v>
      </c>
      <c r="C23">
        <v>34.1</v>
      </c>
      <c r="D23">
        <v>16.5</v>
      </c>
      <c r="E23">
        <v>2.5</v>
      </c>
      <c r="F23">
        <v>0.1</v>
      </c>
      <c r="G23">
        <v>15</v>
      </c>
      <c r="H23">
        <v>14.8</v>
      </c>
    </row>
    <row r="24" spans="1:8" x14ac:dyDescent="0.3">
      <c r="A24">
        <v>63785330152494</v>
      </c>
      <c r="B24">
        <f t="shared" si="0"/>
        <v>1.135</v>
      </c>
      <c r="C24">
        <v>35.1</v>
      </c>
      <c r="D24">
        <v>17.5</v>
      </c>
      <c r="E24">
        <v>2.5</v>
      </c>
      <c r="F24">
        <v>0.1</v>
      </c>
      <c r="G24">
        <v>15</v>
      </c>
      <c r="H24">
        <v>13</v>
      </c>
    </row>
    <row r="25" spans="1:8" x14ac:dyDescent="0.3">
      <c r="A25">
        <v>63785330153662</v>
      </c>
      <c r="B25">
        <f t="shared" si="0"/>
        <v>1.1679999999999999</v>
      </c>
      <c r="C25">
        <v>34.5</v>
      </c>
      <c r="D25">
        <v>16.899999999999999</v>
      </c>
      <c r="E25">
        <v>2.5</v>
      </c>
      <c r="F25">
        <v>0.1</v>
      </c>
      <c r="G25">
        <v>15</v>
      </c>
      <c r="H25">
        <v>13.6</v>
      </c>
    </row>
    <row r="26" spans="1:8" x14ac:dyDescent="0.3">
      <c r="A26">
        <v>63785330154810</v>
      </c>
      <c r="B26">
        <f t="shared" si="0"/>
        <v>1.1479999999999999</v>
      </c>
      <c r="C26">
        <v>35.6</v>
      </c>
      <c r="D26">
        <v>17.899999999999999</v>
      </c>
      <c r="E26">
        <v>2.5</v>
      </c>
      <c r="F26">
        <v>0.2</v>
      </c>
      <c r="G26">
        <v>15</v>
      </c>
      <c r="H26">
        <v>14.6</v>
      </c>
    </row>
    <row r="27" spans="1:8" x14ac:dyDescent="0.3">
      <c r="A27">
        <v>63785330155931</v>
      </c>
      <c r="B27">
        <f t="shared" si="0"/>
        <v>1.121</v>
      </c>
      <c r="C27">
        <v>36.4</v>
      </c>
      <c r="D27">
        <v>18.8</v>
      </c>
      <c r="E27">
        <v>2.5</v>
      </c>
      <c r="F27">
        <v>0.2</v>
      </c>
      <c r="G27">
        <v>15</v>
      </c>
      <c r="H27">
        <v>15.3</v>
      </c>
    </row>
    <row r="28" spans="1:8" x14ac:dyDescent="0.3">
      <c r="A28">
        <v>63785330157054</v>
      </c>
      <c r="B28">
        <f t="shared" si="0"/>
        <v>1.123</v>
      </c>
      <c r="C28">
        <v>34.799999999999997</v>
      </c>
      <c r="D28">
        <v>17.2</v>
      </c>
      <c r="E28">
        <v>2.5</v>
      </c>
      <c r="F28">
        <v>0.1</v>
      </c>
      <c r="G28">
        <v>15</v>
      </c>
      <c r="H28">
        <v>14.7</v>
      </c>
    </row>
    <row r="29" spans="1:8" x14ac:dyDescent="0.3">
      <c r="A29">
        <v>63785330158195</v>
      </c>
      <c r="B29">
        <f t="shared" si="0"/>
        <v>1.141</v>
      </c>
      <c r="C29">
        <v>35.299999999999997</v>
      </c>
      <c r="D29">
        <v>17.7</v>
      </c>
      <c r="E29">
        <v>2.5</v>
      </c>
      <c r="F29">
        <v>0.1</v>
      </c>
      <c r="G29">
        <v>15</v>
      </c>
      <c r="H29">
        <v>15.3</v>
      </c>
    </row>
    <row r="30" spans="1:8" x14ac:dyDescent="0.3">
      <c r="A30">
        <v>63785330159362</v>
      </c>
      <c r="B30">
        <f t="shared" si="0"/>
        <v>1.167</v>
      </c>
      <c r="C30">
        <v>33.9</v>
      </c>
      <c r="D30">
        <v>16.3</v>
      </c>
      <c r="E30">
        <v>2.5</v>
      </c>
      <c r="F30">
        <v>0.1</v>
      </c>
      <c r="G30">
        <v>15</v>
      </c>
      <c r="H30">
        <v>13.5</v>
      </c>
    </row>
    <row r="31" spans="1:8" x14ac:dyDescent="0.3">
      <c r="A31">
        <v>63785330160486</v>
      </c>
      <c r="B31">
        <f t="shared" si="0"/>
        <v>1.1240000000000001</v>
      </c>
      <c r="C31">
        <v>37.799999999999997</v>
      </c>
      <c r="D31">
        <v>20.2</v>
      </c>
      <c r="E31">
        <v>2.5</v>
      </c>
      <c r="F31">
        <v>0.1</v>
      </c>
      <c r="G31">
        <v>15</v>
      </c>
      <c r="H31">
        <v>16.600000000000001</v>
      </c>
    </row>
    <row r="32" spans="1:8" x14ac:dyDescent="0.3">
      <c r="A32">
        <v>63785330161591</v>
      </c>
      <c r="B32">
        <f t="shared" si="0"/>
        <v>1.105</v>
      </c>
      <c r="C32">
        <v>36.799999999999997</v>
      </c>
      <c r="D32">
        <v>19.100000000000001</v>
      </c>
      <c r="E32">
        <v>2.5</v>
      </c>
      <c r="F32">
        <v>0.2</v>
      </c>
      <c r="G32">
        <v>15</v>
      </c>
      <c r="H32">
        <v>16.399999999999999</v>
      </c>
    </row>
    <row r="33" spans="1:8" x14ac:dyDescent="0.3">
      <c r="A33">
        <v>63785330162697</v>
      </c>
      <c r="B33">
        <f t="shared" si="0"/>
        <v>1.1060000000000001</v>
      </c>
      <c r="C33">
        <v>35.799999999999997</v>
      </c>
      <c r="D33">
        <v>18.100000000000001</v>
      </c>
      <c r="E33">
        <v>2.5</v>
      </c>
      <c r="F33">
        <v>0.1</v>
      </c>
      <c r="G33">
        <v>15</v>
      </c>
      <c r="H33">
        <v>14.5</v>
      </c>
    </row>
    <row r="34" spans="1:8" x14ac:dyDescent="0.3">
      <c r="A34">
        <v>63785330163817</v>
      </c>
      <c r="B34">
        <f t="shared" si="0"/>
        <v>1.1200000000000001</v>
      </c>
      <c r="C34">
        <v>36.5</v>
      </c>
      <c r="D34">
        <v>18.899999999999999</v>
      </c>
      <c r="E34">
        <v>2.5</v>
      </c>
      <c r="F34">
        <v>0.1</v>
      </c>
      <c r="G34">
        <v>15</v>
      </c>
      <c r="H34">
        <v>15.8</v>
      </c>
    </row>
    <row r="35" spans="1:8" x14ac:dyDescent="0.3">
      <c r="A35">
        <v>63785330164973</v>
      </c>
      <c r="B35">
        <f t="shared" si="0"/>
        <v>1.1559999999999999</v>
      </c>
      <c r="C35">
        <v>34.6</v>
      </c>
      <c r="D35">
        <v>17</v>
      </c>
      <c r="E35">
        <v>2.5</v>
      </c>
      <c r="F35">
        <v>0.1</v>
      </c>
      <c r="G35">
        <v>15</v>
      </c>
      <c r="H35">
        <v>14.2</v>
      </c>
    </row>
    <row r="36" spans="1:8" x14ac:dyDescent="0.3">
      <c r="A36">
        <v>63785330166155</v>
      </c>
      <c r="B36">
        <f t="shared" si="0"/>
        <v>1.1819999999999999</v>
      </c>
      <c r="C36">
        <v>35.1</v>
      </c>
      <c r="D36">
        <v>17.399999999999999</v>
      </c>
      <c r="E36">
        <v>2.5</v>
      </c>
      <c r="F36">
        <v>0.1</v>
      </c>
      <c r="G36">
        <v>15</v>
      </c>
      <c r="H36">
        <v>13.4</v>
      </c>
    </row>
    <row r="37" spans="1:8" x14ac:dyDescent="0.3">
      <c r="A37">
        <v>63785330167282</v>
      </c>
      <c r="B37">
        <f t="shared" si="0"/>
        <v>1.127</v>
      </c>
      <c r="C37">
        <v>34.5</v>
      </c>
      <c r="D37">
        <v>16.8</v>
      </c>
      <c r="E37">
        <v>2.5</v>
      </c>
      <c r="F37">
        <v>0.1</v>
      </c>
      <c r="G37">
        <v>15</v>
      </c>
      <c r="H37">
        <v>12.5</v>
      </c>
    </row>
    <row r="38" spans="1:8" x14ac:dyDescent="0.3">
      <c r="A38">
        <v>63785330168376</v>
      </c>
      <c r="B38">
        <f t="shared" si="0"/>
        <v>1.0940000000000001</v>
      </c>
      <c r="C38">
        <v>36.299999999999997</v>
      </c>
      <c r="D38">
        <v>18.8</v>
      </c>
      <c r="E38">
        <v>2.5</v>
      </c>
      <c r="F38">
        <v>0</v>
      </c>
      <c r="G38">
        <v>15</v>
      </c>
      <c r="H38">
        <v>15.9</v>
      </c>
    </row>
    <row r="39" spans="1:8" x14ac:dyDescent="0.3">
      <c r="A39">
        <v>63785330169489</v>
      </c>
      <c r="B39">
        <f t="shared" si="0"/>
        <v>1.113</v>
      </c>
      <c r="C39">
        <v>34.799999999999997</v>
      </c>
      <c r="D39">
        <v>17.2</v>
      </c>
      <c r="E39">
        <v>2.5</v>
      </c>
      <c r="F39">
        <v>0.1</v>
      </c>
      <c r="G39">
        <v>15</v>
      </c>
      <c r="H39">
        <v>13.8</v>
      </c>
    </row>
    <row r="40" spans="1:8" x14ac:dyDescent="0.3">
      <c r="A40">
        <v>63785330170635</v>
      </c>
      <c r="B40">
        <f t="shared" si="0"/>
        <v>1.1459999999999999</v>
      </c>
      <c r="C40">
        <v>35.299999999999997</v>
      </c>
      <c r="D40">
        <v>17.7</v>
      </c>
      <c r="E40">
        <v>2.5</v>
      </c>
      <c r="F40">
        <v>0.2</v>
      </c>
      <c r="G40">
        <v>15</v>
      </c>
      <c r="H40">
        <v>16.3</v>
      </c>
    </row>
    <row r="41" spans="1:8" x14ac:dyDescent="0.3">
      <c r="A41">
        <v>63785330171823</v>
      </c>
      <c r="B41">
        <f t="shared" si="0"/>
        <v>1.1879999999999999</v>
      </c>
      <c r="C41">
        <v>34.9</v>
      </c>
      <c r="D41">
        <v>17.399999999999999</v>
      </c>
      <c r="E41">
        <v>2.5</v>
      </c>
      <c r="F41">
        <v>0</v>
      </c>
      <c r="G41">
        <v>15</v>
      </c>
      <c r="H41">
        <v>14.2</v>
      </c>
    </row>
    <row r="42" spans="1:8" x14ac:dyDescent="0.3">
      <c r="A42">
        <v>63785330172951</v>
      </c>
      <c r="B42">
        <f t="shared" si="0"/>
        <v>1.1279999999999999</v>
      </c>
      <c r="C42">
        <v>36.700000000000003</v>
      </c>
      <c r="D42">
        <v>19.100000000000001</v>
      </c>
      <c r="E42">
        <v>2.5</v>
      </c>
      <c r="F42">
        <v>0.1</v>
      </c>
      <c r="G42">
        <v>15</v>
      </c>
      <c r="H42">
        <v>15</v>
      </c>
    </row>
    <row r="43" spans="1:8" x14ac:dyDescent="0.3">
      <c r="A43">
        <v>63785330174056</v>
      </c>
      <c r="B43">
        <f t="shared" si="0"/>
        <v>1.105</v>
      </c>
      <c r="C43">
        <v>34.4</v>
      </c>
      <c r="D43">
        <v>16.7</v>
      </c>
      <c r="E43">
        <v>2.5</v>
      </c>
      <c r="F43">
        <v>0.1</v>
      </c>
      <c r="G43">
        <v>15</v>
      </c>
      <c r="H43">
        <v>13.3</v>
      </c>
    </row>
    <row r="44" spans="1:8" x14ac:dyDescent="0.3">
      <c r="A44">
        <v>63785330175176</v>
      </c>
      <c r="B44">
        <f t="shared" si="0"/>
        <v>1.1200000000000001</v>
      </c>
      <c r="C44">
        <v>35.6</v>
      </c>
      <c r="D44">
        <v>18</v>
      </c>
      <c r="E44">
        <v>2.5</v>
      </c>
      <c r="F44">
        <v>0.1</v>
      </c>
      <c r="G44">
        <v>15</v>
      </c>
      <c r="H44">
        <v>15.4</v>
      </c>
    </row>
    <row r="45" spans="1:8" x14ac:dyDescent="0.3">
      <c r="A45">
        <v>63785330176326</v>
      </c>
      <c r="B45">
        <f t="shared" si="0"/>
        <v>1.1499999999999999</v>
      </c>
      <c r="C45">
        <v>34.4</v>
      </c>
      <c r="D45">
        <v>16.8</v>
      </c>
      <c r="E45">
        <v>2.5</v>
      </c>
      <c r="F45">
        <v>0.1</v>
      </c>
      <c r="G45">
        <v>15</v>
      </c>
      <c r="H45">
        <v>13.2</v>
      </c>
    </row>
    <row r="46" spans="1:8" x14ac:dyDescent="0.3">
      <c r="A46">
        <v>63785330177495</v>
      </c>
      <c r="B46">
        <f t="shared" si="0"/>
        <v>1.169</v>
      </c>
      <c r="C46">
        <v>35.5</v>
      </c>
      <c r="D46">
        <v>17.899999999999999</v>
      </c>
      <c r="E46">
        <v>2.5</v>
      </c>
      <c r="F46">
        <v>0.1</v>
      </c>
      <c r="G46">
        <v>15</v>
      </c>
      <c r="H46">
        <v>15.2</v>
      </c>
    </row>
    <row r="47" spans="1:8" x14ac:dyDescent="0.3">
      <c r="A47">
        <v>63785330178633</v>
      </c>
      <c r="B47">
        <f t="shared" si="0"/>
        <v>1.1379999999999999</v>
      </c>
      <c r="C47">
        <v>35.299999999999997</v>
      </c>
      <c r="D47">
        <v>17.8</v>
      </c>
      <c r="E47">
        <v>2.5</v>
      </c>
      <c r="F47">
        <v>0.1</v>
      </c>
      <c r="G47">
        <v>15</v>
      </c>
      <c r="H47">
        <v>13.7</v>
      </c>
    </row>
    <row r="48" spans="1:8" x14ac:dyDescent="0.3">
      <c r="A48">
        <v>63785330179750</v>
      </c>
      <c r="B48">
        <f t="shared" si="0"/>
        <v>1.117</v>
      </c>
      <c r="C48">
        <v>35</v>
      </c>
      <c r="D48">
        <v>17.3</v>
      </c>
      <c r="E48">
        <v>2.5</v>
      </c>
      <c r="F48">
        <v>0.2</v>
      </c>
      <c r="G48">
        <v>15</v>
      </c>
      <c r="H48">
        <v>13.4</v>
      </c>
    </row>
    <row r="49" spans="1:8" x14ac:dyDescent="0.3">
      <c r="A49">
        <v>63785330180858</v>
      </c>
      <c r="B49">
        <f t="shared" si="0"/>
        <v>1.1080000000000001</v>
      </c>
      <c r="C49">
        <v>35.299999999999997</v>
      </c>
      <c r="D49">
        <v>17.8</v>
      </c>
      <c r="E49">
        <v>2.5</v>
      </c>
      <c r="F49">
        <v>0</v>
      </c>
      <c r="G49">
        <v>15</v>
      </c>
      <c r="H49">
        <v>13.9</v>
      </c>
    </row>
    <row r="50" spans="1:8" x14ac:dyDescent="0.3">
      <c r="A50">
        <v>63785330181987</v>
      </c>
      <c r="B50">
        <f t="shared" si="0"/>
        <v>1.129</v>
      </c>
      <c r="C50">
        <v>34.9</v>
      </c>
      <c r="D50">
        <v>17.3</v>
      </c>
      <c r="E50">
        <v>2.5</v>
      </c>
      <c r="F50">
        <v>0.1</v>
      </c>
      <c r="G50">
        <v>15</v>
      </c>
      <c r="H50">
        <v>15.5</v>
      </c>
    </row>
    <row r="51" spans="1:8" x14ac:dyDescent="0.3">
      <c r="A51">
        <v>63785330183129</v>
      </c>
      <c r="B51">
        <f t="shared" si="0"/>
        <v>1.1419999999999999</v>
      </c>
      <c r="C51">
        <v>37.200000000000003</v>
      </c>
      <c r="D51">
        <v>19.5</v>
      </c>
      <c r="E51">
        <v>2.5</v>
      </c>
      <c r="F51">
        <v>0.2</v>
      </c>
      <c r="G51">
        <v>15</v>
      </c>
      <c r="H51">
        <v>16.8</v>
      </c>
    </row>
    <row r="52" spans="1:8" x14ac:dyDescent="0.3">
      <c r="A52">
        <v>63785330184321</v>
      </c>
      <c r="B52">
        <f t="shared" si="0"/>
        <v>1.1919999999999999</v>
      </c>
      <c r="C52">
        <v>35.9</v>
      </c>
      <c r="D52">
        <v>18.3</v>
      </c>
      <c r="E52">
        <v>2.5</v>
      </c>
      <c r="F52">
        <v>0.1</v>
      </c>
      <c r="G52">
        <v>15</v>
      </c>
      <c r="H52">
        <v>15.3</v>
      </c>
    </row>
    <row r="53" spans="1:8" x14ac:dyDescent="0.3">
      <c r="A53">
        <v>63785330185451</v>
      </c>
      <c r="B53">
        <f t="shared" si="0"/>
        <v>1.1299999999999999</v>
      </c>
      <c r="C53">
        <v>36.1</v>
      </c>
      <c r="D53">
        <v>18.399999999999999</v>
      </c>
      <c r="E53">
        <v>2.5</v>
      </c>
      <c r="F53">
        <v>0.2</v>
      </c>
      <c r="G53">
        <v>15</v>
      </c>
      <c r="H53">
        <v>14.8</v>
      </c>
    </row>
    <row r="54" spans="1:8" x14ac:dyDescent="0.3">
      <c r="A54">
        <v>63785330186557</v>
      </c>
      <c r="B54">
        <f t="shared" si="0"/>
        <v>1.1060000000000001</v>
      </c>
      <c r="C54">
        <v>35.700000000000003</v>
      </c>
      <c r="D54">
        <v>18.100000000000001</v>
      </c>
      <c r="E54">
        <v>2.5</v>
      </c>
      <c r="F54">
        <v>0.1</v>
      </c>
      <c r="G54">
        <v>15</v>
      </c>
      <c r="H54">
        <v>15.2</v>
      </c>
    </row>
    <row r="55" spans="1:8" x14ac:dyDescent="0.3">
      <c r="A55">
        <v>63785330187672</v>
      </c>
      <c r="B55">
        <f t="shared" si="0"/>
        <v>1.115</v>
      </c>
      <c r="C55">
        <v>35.6</v>
      </c>
      <c r="D55">
        <v>17.899999999999999</v>
      </c>
      <c r="E55">
        <v>2.5</v>
      </c>
      <c r="F55">
        <v>0.2</v>
      </c>
      <c r="G55">
        <v>15</v>
      </c>
      <c r="H55">
        <v>14.7</v>
      </c>
    </row>
    <row r="56" spans="1:8" x14ac:dyDescent="0.3">
      <c r="A56">
        <v>63785330188790</v>
      </c>
      <c r="B56">
        <f t="shared" si="0"/>
        <v>1.1180000000000001</v>
      </c>
      <c r="C56">
        <v>34.299999999999997</v>
      </c>
      <c r="D56">
        <v>16.7</v>
      </c>
      <c r="E56">
        <v>2.5</v>
      </c>
      <c r="F56">
        <v>0.1</v>
      </c>
      <c r="G56">
        <v>15</v>
      </c>
      <c r="H56">
        <v>13.5</v>
      </c>
    </row>
    <row r="57" spans="1:8" x14ac:dyDescent="0.3">
      <c r="A57">
        <v>63785330189948</v>
      </c>
      <c r="B57">
        <f t="shared" si="0"/>
        <v>1.1579999999999999</v>
      </c>
      <c r="C57">
        <v>36.1</v>
      </c>
      <c r="D57">
        <v>18.600000000000001</v>
      </c>
      <c r="E57">
        <v>2.5</v>
      </c>
      <c r="F57">
        <v>0</v>
      </c>
      <c r="G57">
        <v>15</v>
      </c>
      <c r="H57">
        <v>14.4</v>
      </c>
    </row>
    <row r="58" spans="1:8" x14ac:dyDescent="0.3">
      <c r="A58">
        <v>63785330191046</v>
      </c>
      <c r="B58">
        <f t="shared" si="0"/>
        <v>1.0980000000000001</v>
      </c>
      <c r="C58">
        <v>29.5</v>
      </c>
      <c r="D58">
        <v>11.9</v>
      </c>
      <c r="E58">
        <v>2.5</v>
      </c>
      <c r="F58">
        <v>0.1</v>
      </c>
      <c r="G58">
        <v>15</v>
      </c>
      <c r="H58">
        <v>7.6</v>
      </c>
    </row>
    <row r="59" spans="1:8" x14ac:dyDescent="0.3">
      <c r="A59">
        <v>63785330192154</v>
      </c>
      <c r="B59">
        <f t="shared" si="0"/>
        <v>1.1080000000000001</v>
      </c>
      <c r="C59">
        <v>28.8</v>
      </c>
      <c r="D59">
        <v>11</v>
      </c>
      <c r="E59">
        <v>2.5</v>
      </c>
      <c r="F59">
        <v>0.2</v>
      </c>
      <c r="G59">
        <v>15</v>
      </c>
      <c r="H59">
        <v>7.5</v>
      </c>
    </row>
    <row r="60" spans="1:8" x14ac:dyDescent="0.3">
      <c r="A60">
        <v>63785330193270</v>
      </c>
      <c r="B60">
        <f t="shared" si="0"/>
        <v>1.1160000000000001</v>
      </c>
      <c r="C60">
        <v>31.9</v>
      </c>
      <c r="D60">
        <v>14.4</v>
      </c>
      <c r="E60">
        <v>2.5</v>
      </c>
      <c r="F60">
        <v>0</v>
      </c>
      <c r="G60">
        <v>15</v>
      </c>
      <c r="H60">
        <v>10.7</v>
      </c>
    </row>
    <row r="61" spans="1:8" x14ac:dyDescent="0.3">
      <c r="A61">
        <v>63785330194384</v>
      </c>
      <c r="B61">
        <f t="shared" si="0"/>
        <v>1.1140000000000001</v>
      </c>
      <c r="C61">
        <v>32.6</v>
      </c>
      <c r="D61">
        <v>14.9</v>
      </c>
      <c r="E61">
        <v>2.5</v>
      </c>
      <c r="F61">
        <v>0.2</v>
      </c>
      <c r="G61">
        <v>15</v>
      </c>
      <c r="H61">
        <v>10.3</v>
      </c>
    </row>
    <row r="62" spans="1:8" x14ac:dyDescent="0.3">
      <c r="A62">
        <v>63785330195500</v>
      </c>
      <c r="B62">
        <f t="shared" si="0"/>
        <v>1.1160000000000001</v>
      </c>
      <c r="C62">
        <v>29.9</v>
      </c>
      <c r="D62">
        <v>12.2</v>
      </c>
      <c r="E62">
        <v>2.5</v>
      </c>
      <c r="F62">
        <v>0.2</v>
      </c>
      <c r="G62">
        <v>15</v>
      </c>
      <c r="H62">
        <v>9.9</v>
      </c>
    </row>
    <row r="63" spans="1:8" x14ac:dyDescent="0.3">
      <c r="A63">
        <v>63785330196598</v>
      </c>
      <c r="B63">
        <f t="shared" si="0"/>
        <v>1.0980000000000001</v>
      </c>
      <c r="C63">
        <v>26.6</v>
      </c>
      <c r="D63">
        <v>8.9</v>
      </c>
      <c r="E63">
        <v>2.5</v>
      </c>
      <c r="F63">
        <v>0.3</v>
      </c>
      <c r="G63">
        <v>15</v>
      </c>
      <c r="H63">
        <v>5.8</v>
      </c>
    </row>
    <row r="64" spans="1:8" x14ac:dyDescent="0.3">
      <c r="A64">
        <v>63785330197735</v>
      </c>
      <c r="B64">
        <f t="shared" si="0"/>
        <v>1.137</v>
      </c>
      <c r="C64">
        <v>31.8</v>
      </c>
      <c r="D64">
        <v>13.9</v>
      </c>
      <c r="E64">
        <v>2.5</v>
      </c>
      <c r="F64">
        <v>0.4</v>
      </c>
      <c r="G64">
        <v>15</v>
      </c>
      <c r="H64">
        <v>12.3</v>
      </c>
    </row>
    <row r="65" spans="1:8" x14ac:dyDescent="0.3">
      <c r="A65">
        <v>63785330198849</v>
      </c>
      <c r="B65">
        <f t="shared" si="0"/>
        <v>1.1140000000000001</v>
      </c>
      <c r="C65">
        <v>36</v>
      </c>
      <c r="D65">
        <v>18.399999999999999</v>
      </c>
      <c r="E65">
        <v>2.5</v>
      </c>
      <c r="F65">
        <v>0.2</v>
      </c>
      <c r="G65">
        <v>15</v>
      </c>
      <c r="H65">
        <v>15.6</v>
      </c>
    </row>
    <row r="66" spans="1:8" x14ac:dyDescent="0.3">
      <c r="A66">
        <v>63785330199961</v>
      </c>
      <c r="B66">
        <f t="shared" si="0"/>
        <v>1.1120000000000001</v>
      </c>
      <c r="C66">
        <v>36.299999999999997</v>
      </c>
      <c r="D66">
        <v>18.399999999999999</v>
      </c>
      <c r="E66">
        <v>2.5</v>
      </c>
      <c r="F66">
        <v>0.4</v>
      </c>
      <c r="G66">
        <v>15</v>
      </c>
      <c r="H66">
        <v>13.8</v>
      </c>
    </row>
    <row r="67" spans="1:8" x14ac:dyDescent="0.3">
      <c r="A67">
        <v>63785330201091</v>
      </c>
      <c r="B67">
        <f t="shared" si="0"/>
        <v>1.1299999999999999</v>
      </c>
      <c r="C67">
        <v>35.6</v>
      </c>
      <c r="D67">
        <v>17.7</v>
      </c>
      <c r="E67">
        <v>2.5</v>
      </c>
      <c r="F67">
        <v>0.4</v>
      </c>
      <c r="G67">
        <v>15</v>
      </c>
      <c r="H67">
        <v>15.6</v>
      </c>
    </row>
    <row r="68" spans="1:8" x14ac:dyDescent="0.3">
      <c r="A68">
        <v>63785330202232</v>
      </c>
      <c r="B68">
        <f t="shared" si="0"/>
        <v>1.141</v>
      </c>
      <c r="C68">
        <v>34</v>
      </c>
      <c r="D68">
        <v>16.3</v>
      </c>
      <c r="E68">
        <v>2.5</v>
      </c>
      <c r="F68">
        <v>0.3</v>
      </c>
      <c r="G68">
        <v>15</v>
      </c>
      <c r="H68">
        <v>13.4</v>
      </c>
    </row>
    <row r="69" spans="1:8" x14ac:dyDescent="0.3">
      <c r="A69">
        <v>63785330203420</v>
      </c>
      <c r="B69">
        <f t="shared" ref="B69:B132" si="1">(A69-A68)/1000</f>
        <v>1.1879999999999999</v>
      </c>
      <c r="C69">
        <v>38.700000000000003</v>
      </c>
      <c r="D69">
        <v>20.9</v>
      </c>
      <c r="E69">
        <v>2.5</v>
      </c>
      <c r="F69">
        <v>0.3</v>
      </c>
      <c r="G69">
        <v>15</v>
      </c>
      <c r="H69">
        <v>17</v>
      </c>
    </row>
    <row r="70" spans="1:8" x14ac:dyDescent="0.3">
      <c r="A70">
        <v>63785330204536</v>
      </c>
      <c r="B70">
        <f t="shared" si="1"/>
        <v>1.1160000000000001</v>
      </c>
      <c r="C70">
        <v>36</v>
      </c>
      <c r="D70">
        <v>18.2</v>
      </c>
      <c r="E70">
        <v>2.5</v>
      </c>
      <c r="F70">
        <v>0.3</v>
      </c>
      <c r="G70">
        <v>15</v>
      </c>
      <c r="H70">
        <v>14.7</v>
      </c>
    </row>
    <row r="71" spans="1:8" x14ac:dyDescent="0.3">
      <c r="A71">
        <v>63785330205657</v>
      </c>
      <c r="B71">
        <f t="shared" si="1"/>
        <v>1.121</v>
      </c>
      <c r="C71">
        <v>36.200000000000003</v>
      </c>
      <c r="D71">
        <v>18.600000000000001</v>
      </c>
      <c r="E71">
        <v>2.5</v>
      </c>
      <c r="F71">
        <v>0.1</v>
      </c>
      <c r="G71">
        <v>15</v>
      </c>
      <c r="H71">
        <v>15.3</v>
      </c>
    </row>
    <row r="72" spans="1:8" x14ac:dyDescent="0.3">
      <c r="A72">
        <v>63785330206771</v>
      </c>
      <c r="B72">
        <f t="shared" si="1"/>
        <v>1.1140000000000001</v>
      </c>
      <c r="C72">
        <v>36</v>
      </c>
      <c r="D72">
        <v>18.3</v>
      </c>
      <c r="E72">
        <v>2.5</v>
      </c>
      <c r="F72">
        <v>0.2</v>
      </c>
      <c r="G72">
        <v>15</v>
      </c>
      <c r="H72">
        <v>15</v>
      </c>
    </row>
    <row r="73" spans="1:8" x14ac:dyDescent="0.3">
      <c r="A73">
        <v>63785330207929</v>
      </c>
      <c r="B73">
        <f t="shared" si="1"/>
        <v>1.1579999999999999</v>
      </c>
      <c r="C73">
        <v>34.799999999999997</v>
      </c>
      <c r="D73">
        <v>17</v>
      </c>
      <c r="E73">
        <v>2.5</v>
      </c>
      <c r="F73">
        <v>0.3</v>
      </c>
      <c r="G73">
        <v>15</v>
      </c>
      <c r="H73">
        <v>13.8</v>
      </c>
    </row>
    <row r="74" spans="1:8" x14ac:dyDescent="0.3">
      <c r="A74">
        <v>63785330209109</v>
      </c>
      <c r="B74">
        <f t="shared" si="1"/>
        <v>1.18</v>
      </c>
      <c r="C74">
        <v>34.700000000000003</v>
      </c>
      <c r="D74">
        <v>16.899999999999999</v>
      </c>
      <c r="E74">
        <v>2.5</v>
      </c>
      <c r="F74">
        <v>0.3</v>
      </c>
      <c r="G74">
        <v>15</v>
      </c>
      <c r="H74">
        <v>15.3</v>
      </c>
    </row>
    <row r="75" spans="1:8" x14ac:dyDescent="0.3">
      <c r="A75">
        <v>63785330210235</v>
      </c>
      <c r="B75">
        <f t="shared" si="1"/>
        <v>1.1259999999999999</v>
      </c>
      <c r="C75">
        <v>35.4</v>
      </c>
      <c r="D75">
        <v>17.7</v>
      </c>
      <c r="E75">
        <v>2.5</v>
      </c>
      <c r="F75">
        <v>0.2</v>
      </c>
      <c r="G75">
        <v>15</v>
      </c>
      <c r="H75">
        <v>14.6</v>
      </c>
    </row>
    <row r="76" spans="1:8" x14ac:dyDescent="0.3">
      <c r="A76">
        <v>63785330211338</v>
      </c>
      <c r="B76">
        <f t="shared" si="1"/>
        <v>1.103</v>
      </c>
      <c r="C76">
        <v>33.200000000000003</v>
      </c>
      <c r="D76">
        <v>15.5</v>
      </c>
      <c r="E76">
        <v>2.5</v>
      </c>
      <c r="F76">
        <v>0.2</v>
      </c>
      <c r="G76">
        <v>15</v>
      </c>
      <c r="H76">
        <v>12</v>
      </c>
    </row>
    <row r="77" spans="1:8" x14ac:dyDescent="0.3">
      <c r="A77">
        <v>63785330212459</v>
      </c>
      <c r="B77">
        <f t="shared" si="1"/>
        <v>1.121</v>
      </c>
      <c r="C77">
        <v>33.9</v>
      </c>
      <c r="D77">
        <v>16.399999999999999</v>
      </c>
      <c r="E77">
        <v>2.5</v>
      </c>
      <c r="F77">
        <v>0</v>
      </c>
      <c r="G77">
        <v>15</v>
      </c>
      <c r="H77">
        <v>13.7</v>
      </c>
    </row>
    <row r="78" spans="1:8" x14ac:dyDescent="0.3">
      <c r="A78">
        <v>63785330213610</v>
      </c>
      <c r="B78">
        <f t="shared" si="1"/>
        <v>1.151</v>
      </c>
      <c r="C78">
        <v>36.1</v>
      </c>
      <c r="D78">
        <v>18.3</v>
      </c>
      <c r="E78">
        <v>2.5</v>
      </c>
      <c r="F78">
        <v>0.2</v>
      </c>
      <c r="G78">
        <v>15</v>
      </c>
      <c r="H78">
        <v>14.3</v>
      </c>
    </row>
    <row r="79" spans="1:8" x14ac:dyDescent="0.3">
      <c r="A79">
        <v>63785330214775</v>
      </c>
      <c r="B79">
        <f t="shared" si="1"/>
        <v>1.165</v>
      </c>
      <c r="C79">
        <v>38.299999999999997</v>
      </c>
      <c r="D79">
        <v>20.7</v>
      </c>
      <c r="E79">
        <v>2.5</v>
      </c>
      <c r="F79">
        <v>0.1</v>
      </c>
      <c r="G79">
        <v>15</v>
      </c>
      <c r="H79">
        <v>13.8</v>
      </c>
    </row>
    <row r="80" spans="1:8" x14ac:dyDescent="0.3">
      <c r="A80">
        <v>63785330215910</v>
      </c>
      <c r="B80">
        <f t="shared" si="1"/>
        <v>1.135</v>
      </c>
      <c r="C80">
        <v>37.799999999999997</v>
      </c>
      <c r="D80">
        <v>20</v>
      </c>
      <c r="E80">
        <v>2.5</v>
      </c>
      <c r="F80">
        <v>0.2</v>
      </c>
      <c r="G80">
        <v>15</v>
      </c>
      <c r="H80">
        <v>15.7</v>
      </c>
    </row>
    <row r="81" spans="1:8" x14ac:dyDescent="0.3">
      <c r="A81">
        <v>63785330217034</v>
      </c>
      <c r="B81">
        <f t="shared" si="1"/>
        <v>1.1240000000000001</v>
      </c>
      <c r="C81">
        <v>35.4</v>
      </c>
      <c r="D81">
        <v>17.7</v>
      </c>
      <c r="E81">
        <v>2.5</v>
      </c>
      <c r="F81">
        <v>0.2</v>
      </c>
      <c r="G81">
        <v>15</v>
      </c>
      <c r="H81">
        <v>15.1</v>
      </c>
    </row>
    <row r="82" spans="1:8" x14ac:dyDescent="0.3">
      <c r="A82">
        <v>63785330218143</v>
      </c>
      <c r="B82">
        <f t="shared" si="1"/>
        <v>1.109</v>
      </c>
      <c r="C82">
        <v>35</v>
      </c>
      <c r="D82">
        <v>17.3</v>
      </c>
      <c r="E82">
        <v>2.5</v>
      </c>
      <c r="F82">
        <v>0.2</v>
      </c>
      <c r="G82">
        <v>15</v>
      </c>
      <c r="H82">
        <v>13.7</v>
      </c>
    </row>
    <row r="83" spans="1:8" x14ac:dyDescent="0.3">
      <c r="A83">
        <v>63785330219267</v>
      </c>
      <c r="B83">
        <f t="shared" si="1"/>
        <v>1.1240000000000001</v>
      </c>
      <c r="C83">
        <v>37.1</v>
      </c>
      <c r="D83">
        <v>19.399999999999999</v>
      </c>
      <c r="E83">
        <v>2.5</v>
      </c>
      <c r="F83">
        <v>0.3</v>
      </c>
      <c r="G83">
        <v>15</v>
      </c>
      <c r="H83">
        <v>15</v>
      </c>
    </row>
    <row r="84" spans="1:8" x14ac:dyDescent="0.3">
      <c r="A84">
        <v>63785330220403</v>
      </c>
      <c r="B84">
        <f t="shared" si="1"/>
        <v>1.1359999999999999</v>
      </c>
      <c r="C84">
        <v>33.200000000000003</v>
      </c>
      <c r="D84">
        <v>15.6</v>
      </c>
      <c r="E84">
        <v>2.5</v>
      </c>
      <c r="F84">
        <v>0.1</v>
      </c>
      <c r="G84">
        <v>15</v>
      </c>
      <c r="H84">
        <v>12.4</v>
      </c>
    </row>
    <row r="85" spans="1:8" x14ac:dyDescent="0.3">
      <c r="A85">
        <v>63785330221587</v>
      </c>
      <c r="B85">
        <f t="shared" si="1"/>
        <v>1.1839999999999999</v>
      </c>
      <c r="C85">
        <v>37.5</v>
      </c>
      <c r="D85">
        <v>19.899999999999999</v>
      </c>
      <c r="E85">
        <v>2.5</v>
      </c>
      <c r="F85">
        <v>0.2</v>
      </c>
      <c r="G85">
        <v>15</v>
      </c>
      <c r="H85">
        <v>16.3</v>
      </c>
    </row>
    <row r="86" spans="1:8" x14ac:dyDescent="0.3">
      <c r="A86">
        <v>63785330222727</v>
      </c>
      <c r="B86">
        <f t="shared" si="1"/>
        <v>1.1399999999999999</v>
      </c>
      <c r="C86">
        <v>36.299999999999997</v>
      </c>
      <c r="D86">
        <v>18.7</v>
      </c>
      <c r="E86">
        <v>2.5</v>
      </c>
      <c r="F86">
        <v>0.1</v>
      </c>
      <c r="G86">
        <v>15</v>
      </c>
      <c r="H86">
        <v>14.1</v>
      </c>
    </row>
    <row r="87" spans="1:8" x14ac:dyDescent="0.3">
      <c r="A87">
        <v>63785330223843</v>
      </c>
      <c r="B87">
        <f t="shared" si="1"/>
        <v>1.1160000000000001</v>
      </c>
      <c r="C87">
        <v>34</v>
      </c>
      <c r="D87">
        <v>16.3</v>
      </c>
      <c r="E87">
        <v>2.5</v>
      </c>
      <c r="F87">
        <v>0.2</v>
      </c>
      <c r="G87">
        <v>15</v>
      </c>
      <c r="H87">
        <v>13.3</v>
      </c>
    </row>
    <row r="88" spans="1:8" x14ac:dyDescent="0.3">
      <c r="A88">
        <v>63785330224969</v>
      </c>
      <c r="B88">
        <f t="shared" si="1"/>
        <v>1.1259999999999999</v>
      </c>
      <c r="C88">
        <v>33.6</v>
      </c>
      <c r="D88">
        <v>16.100000000000001</v>
      </c>
      <c r="E88">
        <v>2.5</v>
      </c>
      <c r="F88">
        <v>0</v>
      </c>
      <c r="G88">
        <v>15</v>
      </c>
      <c r="H88">
        <v>13</v>
      </c>
    </row>
    <row r="89" spans="1:8" x14ac:dyDescent="0.3">
      <c r="A89">
        <v>63785330226115</v>
      </c>
      <c r="B89">
        <f t="shared" si="1"/>
        <v>1.1459999999999999</v>
      </c>
      <c r="C89">
        <v>35.6</v>
      </c>
      <c r="D89">
        <v>17.8</v>
      </c>
      <c r="E89">
        <v>2.5</v>
      </c>
      <c r="F89">
        <v>0.3</v>
      </c>
      <c r="G89">
        <v>15</v>
      </c>
      <c r="H89">
        <v>14.7</v>
      </c>
    </row>
    <row r="90" spans="1:8" x14ac:dyDescent="0.3">
      <c r="A90">
        <v>63785330227299</v>
      </c>
      <c r="B90">
        <f t="shared" si="1"/>
        <v>1.1839999999999999</v>
      </c>
      <c r="C90">
        <v>36.200000000000003</v>
      </c>
      <c r="D90">
        <v>18.5</v>
      </c>
      <c r="E90">
        <v>2.5</v>
      </c>
      <c r="F90">
        <v>0.2</v>
      </c>
      <c r="G90">
        <v>15</v>
      </c>
      <c r="H90">
        <v>15.2</v>
      </c>
    </row>
    <row r="91" spans="1:8" x14ac:dyDescent="0.3">
      <c r="A91">
        <v>63785330228427</v>
      </c>
      <c r="B91">
        <f t="shared" si="1"/>
        <v>1.1279999999999999</v>
      </c>
      <c r="C91">
        <v>37</v>
      </c>
      <c r="D91">
        <v>19.2</v>
      </c>
      <c r="E91">
        <v>2.5</v>
      </c>
      <c r="F91">
        <v>0.3</v>
      </c>
      <c r="G91">
        <v>15</v>
      </c>
      <c r="H91">
        <v>15</v>
      </c>
    </row>
    <row r="92" spans="1:8" x14ac:dyDescent="0.3">
      <c r="A92">
        <v>63785330229553</v>
      </c>
      <c r="B92">
        <f t="shared" si="1"/>
        <v>1.1259999999999999</v>
      </c>
      <c r="C92">
        <v>34.799999999999997</v>
      </c>
      <c r="D92">
        <v>16.899999999999999</v>
      </c>
      <c r="E92">
        <v>2.5</v>
      </c>
      <c r="F92">
        <v>0.3</v>
      </c>
      <c r="G92">
        <v>15</v>
      </c>
      <c r="H92">
        <v>13.3</v>
      </c>
    </row>
    <row r="93" spans="1:8" x14ac:dyDescent="0.3">
      <c r="A93">
        <v>63785330230682</v>
      </c>
      <c r="B93">
        <f t="shared" si="1"/>
        <v>1.129</v>
      </c>
      <c r="C93">
        <v>35.6</v>
      </c>
      <c r="D93">
        <v>18</v>
      </c>
      <c r="E93">
        <v>2.5</v>
      </c>
      <c r="F93">
        <v>0.1</v>
      </c>
      <c r="G93">
        <v>15</v>
      </c>
      <c r="H93">
        <v>15.1</v>
      </c>
    </row>
    <row r="94" spans="1:8" x14ac:dyDescent="0.3">
      <c r="A94">
        <v>63785330231833</v>
      </c>
      <c r="B94">
        <f t="shared" si="1"/>
        <v>1.151</v>
      </c>
      <c r="C94">
        <v>36.200000000000003</v>
      </c>
      <c r="D94">
        <v>18.399999999999999</v>
      </c>
      <c r="E94">
        <v>2.5</v>
      </c>
      <c r="F94">
        <v>0.3</v>
      </c>
      <c r="G94">
        <v>15</v>
      </c>
      <c r="H94">
        <v>15.3</v>
      </c>
    </row>
    <row r="95" spans="1:8" x14ac:dyDescent="0.3">
      <c r="A95">
        <v>63785330233019</v>
      </c>
      <c r="B95">
        <f t="shared" si="1"/>
        <v>1.1859999999999999</v>
      </c>
      <c r="C95">
        <v>36.700000000000003</v>
      </c>
      <c r="D95">
        <v>18.899999999999999</v>
      </c>
      <c r="E95">
        <v>2.5</v>
      </c>
      <c r="F95">
        <v>0.2</v>
      </c>
      <c r="G95">
        <v>15</v>
      </c>
      <c r="H95">
        <v>15.5</v>
      </c>
    </row>
    <row r="96" spans="1:8" x14ac:dyDescent="0.3">
      <c r="A96">
        <v>63785330234122</v>
      </c>
      <c r="B96">
        <f t="shared" si="1"/>
        <v>1.103</v>
      </c>
      <c r="C96">
        <v>34.700000000000003</v>
      </c>
      <c r="D96">
        <v>17</v>
      </c>
      <c r="E96">
        <v>2.5</v>
      </c>
      <c r="F96">
        <v>0.2</v>
      </c>
      <c r="G96">
        <v>15</v>
      </c>
      <c r="H96">
        <v>13.5</v>
      </c>
    </row>
    <row r="97" spans="1:8" x14ac:dyDescent="0.3">
      <c r="A97">
        <v>63785330235266</v>
      </c>
      <c r="B97">
        <f t="shared" si="1"/>
        <v>1.1439999999999999</v>
      </c>
      <c r="C97">
        <v>35.299999999999997</v>
      </c>
      <c r="D97">
        <v>17.5</v>
      </c>
      <c r="E97">
        <v>2.5</v>
      </c>
      <c r="F97">
        <v>0.2</v>
      </c>
      <c r="G97">
        <v>15</v>
      </c>
      <c r="H97">
        <v>14.7</v>
      </c>
    </row>
    <row r="98" spans="1:8" x14ac:dyDescent="0.3">
      <c r="A98">
        <v>63785330236439</v>
      </c>
      <c r="B98">
        <f t="shared" si="1"/>
        <v>1.173</v>
      </c>
      <c r="C98">
        <v>35.5</v>
      </c>
      <c r="D98">
        <v>17.899999999999999</v>
      </c>
      <c r="E98">
        <v>2.5</v>
      </c>
      <c r="F98">
        <v>0.2</v>
      </c>
      <c r="G98">
        <v>15</v>
      </c>
      <c r="H98">
        <v>14.9</v>
      </c>
    </row>
    <row r="99" spans="1:8" x14ac:dyDescent="0.3">
      <c r="A99">
        <v>63785330237557</v>
      </c>
      <c r="B99">
        <f t="shared" si="1"/>
        <v>1.1180000000000001</v>
      </c>
      <c r="C99">
        <v>36.4</v>
      </c>
      <c r="D99">
        <v>18.600000000000001</v>
      </c>
      <c r="E99">
        <v>2.5</v>
      </c>
      <c r="F99">
        <v>0.3</v>
      </c>
      <c r="G99">
        <v>15</v>
      </c>
      <c r="H99">
        <v>14.6</v>
      </c>
    </row>
    <row r="100" spans="1:8" x14ac:dyDescent="0.3">
      <c r="A100">
        <v>63785330238669</v>
      </c>
      <c r="B100">
        <f t="shared" si="1"/>
        <v>1.1120000000000001</v>
      </c>
      <c r="C100">
        <v>36</v>
      </c>
      <c r="D100">
        <v>18.2</v>
      </c>
      <c r="E100">
        <v>2.5</v>
      </c>
      <c r="F100">
        <v>0.3</v>
      </c>
      <c r="G100">
        <v>15</v>
      </c>
      <c r="H100">
        <v>15.6</v>
      </c>
    </row>
    <row r="101" spans="1:8" x14ac:dyDescent="0.3">
      <c r="A101">
        <v>63785330239811</v>
      </c>
      <c r="B101">
        <f t="shared" si="1"/>
        <v>1.1419999999999999</v>
      </c>
      <c r="C101">
        <v>36.200000000000003</v>
      </c>
      <c r="D101">
        <v>18.399999999999999</v>
      </c>
      <c r="E101">
        <v>2.5</v>
      </c>
      <c r="F101">
        <v>0.3</v>
      </c>
      <c r="G101">
        <v>15</v>
      </c>
      <c r="H101">
        <v>15.8</v>
      </c>
    </row>
    <row r="102" spans="1:8" x14ac:dyDescent="0.3">
      <c r="A102">
        <v>63785330240972</v>
      </c>
      <c r="B102">
        <f t="shared" si="1"/>
        <v>1.161</v>
      </c>
      <c r="C102">
        <v>35.200000000000003</v>
      </c>
      <c r="D102">
        <v>17.399999999999999</v>
      </c>
      <c r="E102">
        <v>2.5</v>
      </c>
      <c r="F102">
        <v>0.3</v>
      </c>
      <c r="G102">
        <v>15</v>
      </c>
      <c r="H102">
        <v>14.6</v>
      </c>
    </row>
    <row r="103" spans="1:8" x14ac:dyDescent="0.3">
      <c r="A103">
        <v>63785330242151</v>
      </c>
      <c r="B103">
        <f t="shared" si="1"/>
        <v>1.179</v>
      </c>
      <c r="C103">
        <v>37.200000000000003</v>
      </c>
      <c r="D103">
        <v>19.3</v>
      </c>
      <c r="E103">
        <v>2.5</v>
      </c>
      <c r="F103">
        <v>0.4</v>
      </c>
      <c r="G103">
        <v>15</v>
      </c>
      <c r="H103">
        <v>16.399999999999999</v>
      </c>
    </row>
    <row r="104" spans="1:8" x14ac:dyDescent="0.3">
      <c r="A104">
        <v>63785330243279</v>
      </c>
      <c r="B104">
        <f t="shared" si="1"/>
        <v>1.1279999999999999</v>
      </c>
      <c r="C104">
        <v>37.9</v>
      </c>
      <c r="D104">
        <v>20.2</v>
      </c>
      <c r="E104">
        <v>2.5</v>
      </c>
      <c r="F104">
        <v>0.3</v>
      </c>
      <c r="G104">
        <v>15</v>
      </c>
      <c r="H104">
        <v>15.1</v>
      </c>
    </row>
    <row r="105" spans="1:8" x14ac:dyDescent="0.3">
      <c r="A105">
        <v>63785330244394</v>
      </c>
      <c r="B105">
        <f t="shared" si="1"/>
        <v>1.115</v>
      </c>
      <c r="C105">
        <v>31.2</v>
      </c>
      <c r="D105">
        <v>13.5</v>
      </c>
      <c r="E105">
        <v>2.5</v>
      </c>
      <c r="F105">
        <v>0.2</v>
      </c>
      <c r="G105">
        <v>15</v>
      </c>
      <c r="H105">
        <v>9.1</v>
      </c>
    </row>
    <row r="106" spans="1:8" x14ac:dyDescent="0.3">
      <c r="A106">
        <v>63785330245491</v>
      </c>
      <c r="B106">
        <f t="shared" si="1"/>
        <v>1.097</v>
      </c>
      <c r="C106">
        <v>30</v>
      </c>
      <c r="D106">
        <v>12.2</v>
      </c>
      <c r="E106">
        <v>2.5</v>
      </c>
      <c r="F106">
        <v>0.3</v>
      </c>
      <c r="G106">
        <v>15</v>
      </c>
      <c r="H106">
        <v>9.8000000000000007</v>
      </c>
    </row>
    <row r="107" spans="1:8" x14ac:dyDescent="0.3">
      <c r="A107">
        <v>63785330246598</v>
      </c>
      <c r="B107">
        <f t="shared" si="1"/>
        <v>1.107</v>
      </c>
      <c r="C107">
        <v>29.8</v>
      </c>
      <c r="D107">
        <v>12</v>
      </c>
      <c r="E107">
        <v>2.5</v>
      </c>
      <c r="F107">
        <v>0.3</v>
      </c>
      <c r="G107">
        <v>15</v>
      </c>
      <c r="H107">
        <v>9.5</v>
      </c>
    </row>
    <row r="108" spans="1:8" x14ac:dyDescent="0.3">
      <c r="A108">
        <v>63785330247717</v>
      </c>
      <c r="B108">
        <f t="shared" si="1"/>
        <v>1.119</v>
      </c>
      <c r="C108">
        <v>28.1</v>
      </c>
      <c r="D108">
        <v>10.3</v>
      </c>
      <c r="E108">
        <v>2.5</v>
      </c>
      <c r="F108">
        <v>0.3</v>
      </c>
      <c r="G108">
        <v>15</v>
      </c>
      <c r="H108">
        <v>7.5</v>
      </c>
    </row>
    <row r="109" spans="1:8" x14ac:dyDescent="0.3">
      <c r="A109">
        <v>63785330248848</v>
      </c>
      <c r="B109">
        <f t="shared" si="1"/>
        <v>1.131</v>
      </c>
      <c r="C109">
        <v>27.7</v>
      </c>
      <c r="D109">
        <v>9.8000000000000007</v>
      </c>
      <c r="E109">
        <v>2.5</v>
      </c>
      <c r="F109">
        <v>0.4</v>
      </c>
      <c r="G109">
        <v>15</v>
      </c>
      <c r="H109">
        <v>8.5</v>
      </c>
    </row>
    <row r="110" spans="1:8" x14ac:dyDescent="0.3">
      <c r="A110">
        <v>63785330250028</v>
      </c>
      <c r="B110">
        <f t="shared" si="1"/>
        <v>1.18</v>
      </c>
      <c r="C110">
        <v>34.4</v>
      </c>
      <c r="D110">
        <v>16.399999999999999</v>
      </c>
      <c r="E110">
        <v>2.5</v>
      </c>
      <c r="F110">
        <v>0.5</v>
      </c>
      <c r="G110">
        <v>15</v>
      </c>
      <c r="H110">
        <v>14.5</v>
      </c>
    </row>
    <row r="111" spans="1:8" x14ac:dyDescent="0.3">
      <c r="A111">
        <v>63785330251189</v>
      </c>
      <c r="B111">
        <f t="shared" si="1"/>
        <v>1.161</v>
      </c>
      <c r="C111">
        <v>36.299999999999997</v>
      </c>
      <c r="D111">
        <v>18.3</v>
      </c>
      <c r="E111">
        <v>2.5</v>
      </c>
      <c r="F111">
        <v>0.5</v>
      </c>
      <c r="G111">
        <v>15</v>
      </c>
      <c r="H111">
        <v>15.7</v>
      </c>
    </row>
    <row r="112" spans="1:8" x14ac:dyDescent="0.3">
      <c r="A112">
        <v>63785330252299</v>
      </c>
      <c r="B112">
        <f t="shared" si="1"/>
        <v>1.1100000000000001</v>
      </c>
      <c r="C112">
        <v>37.799999999999997</v>
      </c>
      <c r="D112">
        <v>19.7</v>
      </c>
      <c r="E112">
        <v>2.5</v>
      </c>
      <c r="F112">
        <v>0.6</v>
      </c>
      <c r="G112">
        <v>15</v>
      </c>
      <c r="H112">
        <v>15.1</v>
      </c>
    </row>
    <row r="113" spans="1:8" x14ac:dyDescent="0.3">
      <c r="A113">
        <v>63785330253416</v>
      </c>
      <c r="B113">
        <f t="shared" si="1"/>
        <v>1.117</v>
      </c>
      <c r="C113">
        <v>36.9</v>
      </c>
      <c r="D113">
        <v>19.100000000000001</v>
      </c>
      <c r="E113">
        <v>2.5</v>
      </c>
      <c r="F113">
        <v>0.2</v>
      </c>
      <c r="G113">
        <v>15</v>
      </c>
      <c r="H113">
        <v>15.1</v>
      </c>
    </row>
    <row r="114" spans="1:8" x14ac:dyDescent="0.3">
      <c r="A114">
        <v>63785330254540</v>
      </c>
      <c r="B114">
        <f t="shared" si="1"/>
        <v>1.1240000000000001</v>
      </c>
      <c r="C114">
        <v>36</v>
      </c>
      <c r="D114">
        <v>18</v>
      </c>
      <c r="E114">
        <v>2.5</v>
      </c>
      <c r="F114">
        <v>0.5</v>
      </c>
      <c r="G114">
        <v>15</v>
      </c>
      <c r="H114">
        <v>14.7</v>
      </c>
    </row>
    <row r="115" spans="1:8" x14ac:dyDescent="0.3">
      <c r="A115">
        <v>63785330255697</v>
      </c>
      <c r="B115">
        <f t="shared" si="1"/>
        <v>1.157</v>
      </c>
      <c r="C115">
        <v>36.5</v>
      </c>
      <c r="D115">
        <v>18.600000000000001</v>
      </c>
      <c r="E115">
        <v>2.5</v>
      </c>
      <c r="F115">
        <v>0.4</v>
      </c>
      <c r="G115">
        <v>15</v>
      </c>
      <c r="H115">
        <v>14.6</v>
      </c>
    </row>
    <row r="116" spans="1:8" x14ac:dyDescent="0.3">
      <c r="A116">
        <v>63785330256876</v>
      </c>
      <c r="B116">
        <f t="shared" si="1"/>
        <v>1.179</v>
      </c>
      <c r="C116">
        <v>36.4</v>
      </c>
      <c r="D116">
        <v>18.7</v>
      </c>
      <c r="E116">
        <v>2.5</v>
      </c>
      <c r="F116">
        <v>0.2</v>
      </c>
      <c r="G116">
        <v>15</v>
      </c>
      <c r="H116">
        <v>15.2</v>
      </c>
    </row>
    <row r="117" spans="1:8" x14ac:dyDescent="0.3">
      <c r="A117">
        <v>63785330258000</v>
      </c>
      <c r="B117">
        <f t="shared" si="1"/>
        <v>1.1240000000000001</v>
      </c>
      <c r="C117">
        <v>38.5</v>
      </c>
      <c r="D117">
        <v>20.8</v>
      </c>
      <c r="E117">
        <v>2.5</v>
      </c>
      <c r="F117">
        <v>0.2</v>
      </c>
      <c r="G117">
        <v>15</v>
      </c>
      <c r="H117">
        <v>16.2</v>
      </c>
    </row>
    <row r="118" spans="1:8" x14ac:dyDescent="0.3">
      <c r="A118">
        <v>63785330259112</v>
      </c>
      <c r="B118">
        <f t="shared" si="1"/>
        <v>1.1120000000000001</v>
      </c>
      <c r="C118">
        <v>36.200000000000003</v>
      </c>
      <c r="D118">
        <v>18.5</v>
      </c>
      <c r="E118">
        <v>2.5</v>
      </c>
      <c r="F118">
        <v>0.2</v>
      </c>
      <c r="G118">
        <v>15</v>
      </c>
      <c r="H118">
        <v>13.9</v>
      </c>
    </row>
    <row r="119" spans="1:8" x14ac:dyDescent="0.3">
      <c r="A119">
        <v>63785330260218</v>
      </c>
      <c r="B119">
        <f t="shared" si="1"/>
        <v>1.1060000000000001</v>
      </c>
      <c r="C119">
        <v>34.299999999999997</v>
      </c>
      <c r="D119">
        <v>16.8</v>
      </c>
      <c r="E119">
        <v>2.5</v>
      </c>
      <c r="F119">
        <v>0</v>
      </c>
      <c r="G119">
        <v>15</v>
      </c>
      <c r="H119">
        <v>13.1</v>
      </c>
    </row>
    <row r="120" spans="1:8" x14ac:dyDescent="0.3">
      <c r="A120">
        <v>63785330261375</v>
      </c>
      <c r="B120">
        <f t="shared" si="1"/>
        <v>1.157</v>
      </c>
      <c r="C120">
        <v>34.6</v>
      </c>
      <c r="D120">
        <v>16.899999999999999</v>
      </c>
      <c r="E120">
        <v>2.5</v>
      </c>
      <c r="F120">
        <v>0.2</v>
      </c>
      <c r="G120">
        <v>15</v>
      </c>
      <c r="H120">
        <v>14.4</v>
      </c>
    </row>
    <row r="121" spans="1:8" x14ac:dyDescent="0.3">
      <c r="A121">
        <v>63785330262568</v>
      </c>
      <c r="B121">
        <f t="shared" si="1"/>
        <v>1.1930000000000001</v>
      </c>
      <c r="C121">
        <v>35.1</v>
      </c>
      <c r="D121">
        <v>17.399999999999999</v>
      </c>
      <c r="E121">
        <v>2.5</v>
      </c>
      <c r="F121">
        <v>0.2</v>
      </c>
      <c r="G121">
        <v>15</v>
      </c>
      <c r="H121">
        <v>15.1</v>
      </c>
    </row>
    <row r="122" spans="1:8" x14ac:dyDescent="0.3">
      <c r="A122">
        <v>63785330263700</v>
      </c>
      <c r="B122">
        <f t="shared" si="1"/>
        <v>1.1319999999999999</v>
      </c>
      <c r="C122">
        <v>34.6</v>
      </c>
      <c r="D122">
        <v>17</v>
      </c>
      <c r="E122">
        <v>2.5</v>
      </c>
      <c r="F122">
        <v>0.1</v>
      </c>
      <c r="G122">
        <v>15</v>
      </c>
      <c r="H122">
        <v>13.9</v>
      </c>
    </row>
    <row r="123" spans="1:8" x14ac:dyDescent="0.3">
      <c r="A123">
        <v>63785330264818</v>
      </c>
      <c r="B123">
        <f t="shared" si="1"/>
        <v>1.1180000000000001</v>
      </c>
      <c r="C123">
        <v>34.700000000000003</v>
      </c>
      <c r="D123">
        <v>17.100000000000001</v>
      </c>
      <c r="E123">
        <v>2.5</v>
      </c>
      <c r="F123">
        <v>0.1</v>
      </c>
      <c r="G123">
        <v>15</v>
      </c>
      <c r="H123">
        <v>15.3</v>
      </c>
    </row>
    <row r="124" spans="1:8" x14ac:dyDescent="0.3">
      <c r="A124">
        <v>63785330265947</v>
      </c>
      <c r="B124">
        <f t="shared" si="1"/>
        <v>1.129</v>
      </c>
      <c r="C124">
        <v>34.5</v>
      </c>
      <c r="D124">
        <v>17</v>
      </c>
      <c r="E124">
        <v>2.5</v>
      </c>
      <c r="F124">
        <v>0.1</v>
      </c>
      <c r="G124">
        <v>15</v>
      </c>
      <c r="H124">
        <v>14.8</v>
      </c>
    </row>
    <row r="125" spans="1:8" x14ac:dyDescent="0.3">
      <c r="A125">
        <v>63785330267121</v>
      </c>
      <c r="B125">
        <f t="shared" si="1"/>
        <v>1.1739999999999999</v>
      </c>
      <c r="C125">
        <v>34.299999999999997</v>
      </c>
      <c r="D125">
        <v>16.8</v>
      </c>
      <c r="E125">
        <v>2.5</v>
      </c>
      <c r="F125">
        <v>0</v>
      </c>
      <c r="G125">
        <v>15</v>
      </c>
      <c r="H125">
        <v>15.5</v>
      </c>
    </row>
    <row r="126" spans="1:8" x14ac:dyDescent="0.3">
      <c r="A126">
        <v>63785330268273</v>
      </c>
      <c r="B126">
        <f t="shared" si="1"/>
        <v>1.1519999999999999</v>
      </c>
      <c r="C126">
        <v>34.5</v>
      </c>
      <c r="D126">
        <v>17</v>
      </c>
      <c r="E126">
        <v>2.5</v>
      </c>
      <c r="F126">
        <v>0.1</v>
      </c>
      <c r="G126">
        <v>15</v>
      </c>
      <c r="H126">
        <v>14.3</v>
      </c>
    </row>
    <row r="127" spans="1:8" x14ac:dyDescent="0.3">
      <c r="A127">
        <v>63785330269391</v>
      </c>
      <c r="B127">
        <f t="shared" si="1"/>
        <v>1.1180000000000001</v>
      </c>
      <c r="C127">
        <v>33.6</v>
      </c>
      <c r="D127">
        <v>16</v>
      </c>
      <c r="E127">
        <v>2.5</v>
      </c>
      <c r="F127">
        <v>0.1</v>
      </c>
      <c r="G127">
        <v>15</v>
      </c>
      <c r="H127">
        <v>13.9</v>
      </c>
    </row>
    <row r="128" spans="1:8" x14ac:dyDescent="0.3">
      <c r="A128">
        <v>63785330270501</v>
      </c>
      <c r="B128">
        <f t="shared" si="1"/>
        <v>1.1100000000000001</v>
      </c>
      <c r="C128">
        <v>33</v>
      </c>
      <c r="D128">
        <v>15.5</v>
      </c>
      <c r="E128">
        <v>2.5</v>
      </c>
      <c r="F128">
        <v>0</v>
      </c>
      <c r="G128">
        <v>15</v>
      </c>
      <c r="H128">
        <v>14.7</v>
      </c>
    </row>
    <row r="129" spans="1:8" x14ac:dyDescent="0.3">
      <c r="A129">
        <v>63785330271639</v>
      </c>
      <c r="B129">
        <f t="shared" si="1"/>
        <v>1.1379999999999999</v>
      </c>
      <c r="C129">
        <v>34.4</v>
      </c>
      <c r="D129">
        <v>16.899999999999999</v>
      </c>
      <c r="E129">
        <v>2.5</v>
      </c>
      <c r="F129">
        <v>0</v>
      </c>
      <c r="G129">
        <v>15</v>
      </c>
      <c r="H129">
        <v>15.4</v>
      </c>
    </row>
    <row r="130" spans="1:8" x14ac:dyDescent="0.3">
      <c r="A130">
        <v>63785330272835</v>
      </c>
      <c r="B130">
        <f t="shared" si="1"/>
        <v>1.196</v>
      </c>
      <c r="C130">
        <v>36.1</v>
      </c>
      <c r="D130">
        <v>18.5</v>
      </c>
      <c r="E130">
        <v>2.5</v>
      </c>
      <c r="F130">
        <v>0</v>
      </c>
      <c r="G130">
        <v>15</v>
      </c>
      <c r="H130">
        <v>17</v>
      </c>
    </row>
    <row r="131" spans="1:8" x14ac:dyDescent="0.3">
      <c r="A131">
        <v>63785330273963</v>
      </c>
      <c r="B131">
        <f t="shared" si="1"/>
        <v>1.1279999999999999</v>
      </c>
      <c r="C131">
        <v>35</v>
      </c>
      <c r="D131">
        <v>17.5</v>
      </c>
      <c r="E131">
        <v>2.5</v>
      </c>
      <c r="F131">
        <v>0</v>
      </c>
      <c r="G131">
        <v>15</v>
      </c>
      <c r="H131">
        <v>14.9</v>
      </c>
    </row>
    <row r="132" spans="1:8" x14ac:dyDescent="0.3">
      <c r="A132">
        <v>63785330275075</v>
      </c>
      <c r="B132">
        <f t="shared" si="1"/>
        <v>1.1120000000000001</v>
      </c>
      <c r="C132">
        <v>33</v>
      </c>
      <c r="D132">
        <v>15.4</v>
      </c>
      <c r="E132">
        <v>2.5</v>
      </c>
      <c r="F132">
        <v>0</v>
      </c>
      <c r="G132">
        <v>15</v>
      </c>
      <c r="H132">
        <v>13.5</v>
      </c>
    </row>
    <row r="133" spans="1:8" x14ac:dyDescent="0.3">
      <c r="A133">
        <v>63785330276211</v>
      </c>
      <c r="B133">
        <f t="shared" ref="B133:B196" si="2">(A133-A132)/1000</f>
        <v>1.1359999999999999</v>
      </c>
      <c r="C133">
        <v>34.5</v>
      </c>
      <c r="D133">
        <v>17</v>
      </c>
      <c r="E133">
        <v>2.5</v>
      </c>
      <c r="F133">
        <v>0</v>
      </c>
      <c r="G133">
        <v>15</v>
      </c>
      <c r="H133">
        <v>15.6</v>
      </c>
    </row>
    <row r="134" spans="1:8" x14ac:dyDescent="0.3">
      <c r="A134">
        <v>63785330277387</v>
      </c>
      <c r="B134">
        <f t="shared" si="2"/>
        <v>1.1759999999999999</v>
      </c>
      <c r="C134">
        <v>35.1</v>
      </c>
      <c r="D134">
        <v>17.5</v>
      </c>
      <c r="E134">
        <v>2.5</v>
      </c>
      <c r="F134">
        <v>0</v>
      </c>
      <c r="G134">
        <v>15</v>
      </c>
      <c r="H134">
        <v>14.7</v>
      </c>
    </row>
    <row r="135" spans="1:8" x14ac:dyDescent="0.3">
      <c r="A135">
        <v>63785330278527</v>
      </c>
      <c r="B135">
        <f t="shared" si="2"/>
        <v>1.1399999999999999</v>
      </c>
      <c r="C135">
        <v>35.799999999999997</v>
      </c>
      <c r="D135">
        <v>18.3</v>
      </c>
      <c r="E135">
        <v>2.5</v>
      </c>
      <c r="F135">
        <v>0</v>
      </c>
      <c r="G135">
        <v>15</v>
      </c>
      <c r="H135">
        <v>15.5</v>
      </c>
    </row>
    <row r="136" spans="1:8" x14ac:dyDescent="0.3">
      <c r="A136">
        <v>63785330279642</v>
      </c>
      <c r="B136">
        <f t="shared" si="2"/>
        <v>1.115</v>
      </c>
      <c r="C136">
        <v>33.200000000000003</v>
      </c>
      <c r="D136">
        <v>15.7</v>
      </c>
      <c r="E136">
        <v>2.5</v>
      </c>
      <c r="F136">
        <v>0</v>
      </c>
      <c r="G136">
        <v>15</v>
      </c>
      <c r="H136">
        <v>13.9</v>
      </c>
    </row>
    <row r="137" spans="1:8" x14ac:dyDescent="0.3">
      <c r="A137">
        <v>63785330280783</v>
      </c>
      <c r="B137">
        <f t="shared" si="2"/>
        <v>1.141</v>
      </c>
      <c r="C137">
        <v>32.1</v>
      </c>
      <c r="D137">
        <v>14.6</v>
      </c>
      <c r="E137">
        <v>2.5</v>
      </c>
      <c r="F137">
        <v>0</v>
      </c>
      <c r="G137">
        <v>15</v>
      </c>
      <c r="H137">
        <v>12.9</v>
      </c>
    </row>
    <row r="138" spans="1:8" x14ac:dyDescent="0.3">
      <c r="A138">
        <v>63785330281923</v>
      </c>
      <c r="B138">
        <f t="shared" si="2"/>
        <v>1.1399999999999999</v>
      </c>
      <c r="C138">
        <v>35.4</v>
      </c>
      <c r="D138">
        <v>17.899999999999999</v>
      </c>
      <c r="E138">
        <v>2.5</v>
      </c>
      <c r="F138">
        <v>0</v>
      </c>
      <c r="G138">
        <v>15</v>
      </c>
      <c r="H138">
        <v>15.5</v>
      </c>
    </row>
    <row r="139" spans="1:8" x14ac:dyDescent="0.3">
      <c r="A139">
        <v>63785330283041</v>
      </c>
      <c r="B139">
        <f t="shared" si="2"/>
        <v>1.1180000000000001</v>
      </c>
      <c r="C139">
        <v>35</v>
      </c>
      <c r="D139">
        <v>17.5</v>
      </c>
      <c r="E139">
        <v>2.5</v>
      </c>
      <c r="F139">
        <v>0</v>
      </c>
      <c r="G139">
        <v>15</v>
      </c>
      <c r="H139">
        <v>14.4</v>
      </c>
    </row>
    <row r="140" spans="1:8" x14ac:dyDescent="0.3">
      <c r="A140">
        <v>63785330284162</v>
      </c>
      <c r="B140">
        <f t="shared" si="2"/>
        <v>1.121</v>
      </c>
      <c r="C140">
        <v>32.4</v>
      </c>
      <c r="D140">
        <v>14.9</v>
      </c>
      <c r="E140">
        <v>2.5</v>
      </c>
      <c r="F140">
        <v>0</v>
      </c>
      <c r="G140">
        <v>15</v>
      </c>
      <c r="H140">
        <v>13.4</v>
      </c>
    </row>
    <row r="141" spans="1:8" x14ac:dyDescent="0.3">
      <c r="A141">
        <v>63785330285321</v>
      </c>
      <c r="B141">
        <f t="shared" si="2"/>
        <v>1.159</v>
      </c>
      <c r="C141">
        <v>33.299999999999997</v>
      </c>
      <c r="D141">
        <v>15.8</v>
      </c>
      <c r="E141">
        <v>2.5</v>
      </c>
      <c r="F141">
        <v>0</v>
      </c>
      <c r="G141">
        <v>15</v>
      </c>
      <c r="H141">
        <v>13.8</v>
      </c>
    </row>
    <row r="142" spans="1:8" x14ac:dyDescent="0.3">
      <c r="A142">
        <v>63785330286511</v>
      </c>
      <c r="B142">
        <f t="shared" si="2"/>
        <v>1.19</v>
      </c>
      <c r="C142">
        <v>33.700000000000003</v>
      </c>
      <c r="D142">
        <v>16.2</v>
      </c>
      <c r="E142">
        <v>2.5</v>
      </c>
      <c r="F142">
        <v>0</v>
      </c>
      <c r="G142">
        <v>15</v>
      </c>
      <c r="H142">
        <v>14.8</v>
      </c>
    </row>
    <row r="143" spans="1:8" x14ac:dyDescent="0.3">
      <c r="A143">
        <v>63785330287642</v>
      </c>
      <c r="B143">
        <f t="shared" si="2"/>
        <v>1.131</v>
      </c>
      <c r="C143">
        <v>35.700000000000003</v>
      </c>
      <c r="D143">
        <v>18.2</v>
      </c>
      <c r="E143">
        <v>2.5</v>
      </c>
      <c r="F143">
        <v>0</v>
      </c>
      <c r="G143">
        <v>15</v>
      </c>
      <c r="H143">
        <v>15.4</v>
      </c>
    </row>
    <row r="144" spans="1:8" x14ac:dyDescent="0.3">
      <c r="A144">
        <v>63785330288741</v>
      </c>
      <c r="B144">
        <f t="shared" si="2"/>
        <v>1.099</v>
      </c>
      <c r="C144">
        <v>34.9</v>
      </c>
      <c r="D144">
        <v>17.399999999999999</v>
      </c>
      <c r="E144">
        <v>2.5</v>
      </c>
      <c r="F144">
        <v>0</v>
      </c>
      <c r="G144">
        <v>15</v>
      </c>
      <c r="H144">
        <v>14.9</v>
      </c>
    </row>
    <row r="145" spans="1:8" x14ac:dyDescent="0.3">
      <c r="A145">
        <v>63785330289874</v>
      </c>
      <c r="B145">
        <f t="shared" si="2"/>
        <v>1.133</v>
      </c>
      <c r="C145">
        <v>32.799999999999997</v>
      </c>
      <c r="D145">
        <v>15</v>
      </c>
      <c r="E145">
        <v>2.5</v>
      </c>
      <c r="F145">
        <v>0.3</v>
      </c>
      <c r="G145">
        <v>15</v>
      </c>
      <c r="H145">
        <v>13.6</v>
      </c>
    </row>
    <row r="146" spans="1:8" x14ac:dyDescent="0.3">
      <c r="A146">
        <v>63785330291020</v>
      </c>
      <c r="B146">
        <f t="shared" si="2"/>
        <v>1.1459999999999999</v>
      </c>
      <c r="C146">
        <v>34.5</v>
      </c>
      <c r="D146">
        <v>17</v>
      </c>
      <c r="E146">
        <v>2.5</v>
      </c>
      <c r="F146">
        <v>0</v>
      </c>
      <c r="G146">
        <v>15</v>
      </c>
      <c r="H146">
        <v>14.4</v>
      </c>
    </row>
    <row r="147" spans="1:8" x14ac:dyDescent="0.3">
      <c r="A147">
        <v>63785330292224</v>
      </c>
      <c r="B147">
        <f t="shared" si="2"/>
        <v>1.204</v>
      </c>
      <c r="C147">
        <v>35.5</v>
      </c>
      <c r="D147">
        <v>18</v>
      </c>
      <c r="E147">
        <v>2.5</v>
      </c>
      <c r="F147">
        <v>0</v>
      </c>
      <c r="G147">
        <v>15</v>
      </c>
      <c r="H147">
        <v>16.399999999999999</v>
      </c>
    </row>
    <row r="148" spans="1:8" x14ac:dyDescent="0.3">
      <c r="A148">
        <v>63785330293353</v>
      </c>
      <c r="B148">
        <f t="shared" si="2"/>
        <v>1.129</v>
      </c>
      <c r="C148">
        <v>35.700000000000003</v>
      </c>
      <c r="D148">
        <v>18.2</v>
      </c>
      <c r="E148">
        <v>2.5</v>
      </c>
      <c r="F148">
        <v>0</v>
      </c>
      <c r="G148">
        <v>15</v>
      </c>
      <c r="H148">
        <v>15.3</v>
      </c>
    </row>
    <row r="149" spans="1:8" x14ac:dyDescent="0.3">
      <c r="A149">
        <v>63785330294463</v>
      </c>
      <c r="B149">
        <f t="shared" si="2"/>
        <v>1.1100000000000001</v>
      </c>
      <c r="C149">
        <v>32</v>
      </c>
      <c r="D149">
        <v>14.5</v>
      </c>
      <c r="E149">
        <v>2.5</v>
      </c>
      <c r="F149">
        <v>0</v>
      </c>
      <c r="G149">
        <v>15</v>
      </c>
      <c r="H149">
        <v>11.7</v>
      </c>
    </row>
    <row r="150" spans="1:8" x14ac:dyDescent="0.3">
      <c r="A150">
        <v>63785330295569</v>
      </c>
      <c r="B150">
        <f t="shared" si="2"/>
        <v>1.1060000000000001</v>
      </c>
      <c r="C150">
        <v>28.2</v>
      </c>
      <c r="D150">
        <v>10.7</v>
      </c>
      <c r="E150">
        <v>2.5</v>
      </c>
      <c r="F150">
        <v>0</v>
      </c>
      <c r="G150">
        <v>15</v>
      </c>
      <c r="H150">
        <v>9.9</v>
      </c>
    </row>
    <row r="151" spans="1:8" x14ac:dyDescent="0.3">
      <c r="A151">
        <v>63785330296695</v>
      </c>
      <c r="B151">
        <f t="shared" si="2"/>
        <v>1.1259999999999999</v>
      </c>
      <c r="C151">
        <v>29.1</v>
      </c>
      <c r="D151">
        <v>11.6</v>
      </c>
      <c r="E151">
        <v>2.5</v>
      </c>
      <c r="F151">
        <v>0</v>
      </c>
      <c r="G151">
        <v>15</v>
      </c>
      <c r="H151">
        <v>11</v>
      </c>
    </row>
    <row r="152" spans="1:8" x14ac:dyDescent="0.3">
      <c r="A152">
        <v>63785330297809</v>
      </c>
      <c r="B152">
        <f t="shared" si="2"/>
        <v>1.1140000000000001</v>
      </c>
      <c r="C152">
        <v>29.9</v>
      </c>
      <c r="D152">
        <v>12.4</v>
      </c>
      <c r="E152">
        <v>2.5</v>
      </c>
      <c r="F152">
        <v>0</v>
      </c>
      <c r="G152">
        <v>15</v>
      </c>
      <c r="H152">
        <v>10.199999999999999</v>
      </c>
    </row>
    <row r="153" spans="1:8" x14ac:dyDescent="0.3">
      <c r="A153">
        <v>63785330298906</v>
      </c>
      <c r="B153">
        <f t="shared" si="2"/>
        <v>1.097</v>
      </c>
      <c r="C153">
        <v>25.1</v>
      </c>
      <c r="D153">
        <v>7.5</v>
      </c>
      <c r="E153">
        <v>2.5</v>
      </c>
      <c r="F153">
        <v>0</v>
      </c>
      <c r="G153">
        <v>15</v>
      </c>
      <c r="H153">
        <v>6.3</v>
      </c>
    </row>
    <row r="154" spans="1:8" x14ac:dyDescent="0.3">
      <c r="A154">
        <v>63785330300036</v>
      </c>
      <c r="B154">
        <f t="shared" si="2"/>
        <v>1.1299999999999999</v>
      </c>
      <c r="C154">
        <v>31.7</v>
      </c>
      <c r="D154">
        <v>13.9</v>
      </c>
      <c r="E154">
        <v>2.5</v>
      </c>
      <c r="F154">
        <v>0.3</v>
      </c>
      <c r="G154">
        <v>15</v>
      </c>
      <c r="H154">
        <v>13.2</v>
      </c>
    </row>
    <row r="155" spans="1:8" x14ac:dyDescent="0.3">
      <c r="A155">
        <v>63785330301152</v>
      </c>
      <c r="B155">
        <f t="shared" si="2"/>
        <v>1.1160000000000001</v>
      </c>
      <c r="C155">
        <v>35.799999999999997</v>
      </c>
      <c r="D155">
        <v>18.3</v>
      </c>
      <c r="E155">
        <v>2.5</v>
      </c>
      <c r="F155">
        <v>0</v>
      </c>
      <c r="G155">
        <v>15</v>
      </c>
      <c r="H155">
        <v>16.100000000000001</v>
      </c>
    </row>
    <row r="156" spans="1:8" x14ac:dyDescent="0.3">
      <c r="A156">
        <v>63785330302264</v>
      </c>
      <c r="B156">
        <f t="shared" si="2"/>
        <v>1.1120000000000001</v>
      </c>
      <c r="C156">
        <v>32.700000000000003</v>
      </c>
      <c r="D156">
        <v>14.9</v>
      </c>
      <c r="E156">
        <v>2.5</v>
      </c>
      <c r="F156">
        <v>0.3</v>
      </c>
      <c r="G156">
        <v>15</v>
      </c>
      <c r="H156">
        <v>13.8</v>
      </c>
    </row>
    <row r="157" spans="1:8" x14ac:dyDescent="0.3">
      <c r="A157">
        <v>63785330303404</v>
      </c>
      <c r="B157">
        <f t="shared" si="2"/>
        <v>1.1399999999999999</v>
      </c>
      <c r="C157">
        <v>33.1</v>
      </c>
      <c r="D157">
        <v>15.4</v>
      </c>
      <c r="E157">
        <v>2.5</v>
      </c>
      <c r="F157">
        <v>0.2</v>
      </c>
      <c r="G157">
        <v>15</v>
      </c>
      <c r="H157">
        <v>14</v>
      </c>
    </row>
    <row r="158" spans="1:8" x14ac:dyDescent="0.3">
      <c r="A158">
        <v>63785330304599</v>
      </c>
      <c r="B158">
        <f t="shared" si="2"/>
        <v>1.1950000000000001</v>
      </c>
      <c r="C158">
        <v>35.5</v>
      </c>
      <c r="D158">
        <v>17.8</v>
      </c>
      <c r="E158">
        <v>2.5</v>
      </c>
      <c r="F158">
        <v>0.2</v>
      </c>
      <c r="G158">
        <v>15</v>
      </c>
      <c r="H158">
        <v>16.7</v>
      </c>
    </row>
    <row r="159" spans="1:8" x14ac:dyDescent="0.3">
      <c r="A159">
        <v>63785330305733</v>
      </c>
      <c r="B159">
        <f t="shared" si="2"/>
        <v>1.1339999999999999</v>
      </c>
      <c r="C159">
        <v>35.5</v>
      </c>
      <c r="D159">
        <v>17.8</v>
      </c>
      <c r="E159">
        <v>2.5</v>
      </c>
      <c r="F159">
        <v>0.2</v>
      </c>
      <c r="G159">
        <v>15</v>
      </c>
      <c r="H159">
        <v>14.1</v>
      </c>
    </row>
    <row r="160" spans="1:8" x14ac:dyDescent="0.3">
      <c r="A160">
        <v>63785330306843</v>
      </c>
      <c r="B160">
        <f t="shared" si="2"/>
        <v>1.1100000000000001</v>
      </c>
      <c r="C160">
        <v>34.5</v>
      </c>
      <c r="D160">
        <v>16.8</v>
      </c>
      <c r="E160">
        <v>2.5</v>
      </c>
      <c r="F160">
        <v>0.2</v>
      </c>
      <c r="G160">
        <v>15</v>
      </c>
      <c r="H160">
        <v>13.7</v>
      </c>
    </row>
    <row r="161" spans="1:8" x14ac:dyDescent="0.3">
      <c r="A161">
        <v>63785330307961</v>
      </c>
      <c r="B161">
        <f t="shared" si="2"/>
        <v>1.1180000000000001</v>
      </c>
      <c r="C161">
        <v>33.799999999999997</v>
      </c>
      <c r="D161">
        <v>16.3</v>
      </c>
      <c r="E161">
        <v>2.5</v>
      </c>
      <c r="F161">
        <v>0</v>
      </c>
      <c r="G161">
        <v>15</v>
      </c>
      <c r="H161">
        <v>14.5</v>
      </c>
    </row>
    <row r="162" spans="1:8" x14ac:dyDescent="0.3">
      <c r="A162">
        <v>63785330309113</v>
      </c>
      <c r="B162">
        <f t="shared" si="2"/>
        <v>1.1519999999999999</v>
      </c>
      <c r="C162">
        <v>35.700000000000003</v>
      </c>
      <c r="D162">
        <v>18.100000000000001</v>
      </c>
      <c r="E162">
        <v>2.5</v>
      </c>
      <c r="F162">
        <v>0.1</v>
      </c>
      <c r="G162">
        <v>15</v>
      </c>
      <c r="H162">
        <v>16</v>
      </c>
    </row>
    <row r="163" spans="1:8" x14ac:dyDescent="0.3">
      <c r="A163">
        <v>63785330310289</v>
      </c>
      <c r="B163">
        <f t="shared" si="2"/>
        <v>1.1759999999999999</v>
      </c>
      <c r="C163">
        <v>35.5</v>
      </c>
      <c r="D163">
        <v>17.899999999999999</v>
      </c>
      <c r="E163">
        <v>2.5</v>
      </c>
      <c r="F163">
        <v>0.1</v>
      </c>
      <c r="G163">
        <v>15</v>
      </c>
      <c r="H163">
        <v>15.6</v>
      </c>
    </row>
    <row r="164" spans="1:8" x14ac:dyDescent="0.3">
      <c r="A164">
        <v>63785330311409</v>
      </c>
      <c r="B164">
        <f t="shared" si="2"/>
        <v>1.1200000000000001</v>
      </c>
      <c r="C164">
        <v>34.799999999999997</v>
      </c>
      <c r="D164">
        <v>17.2</v>
      </c>
      <c r="E164">
        <v>2.5</v>
      </c>
      <c r="F164">
        <v>0.1</v>
      </c>
      <c r="G164">
        <v>15</v>
      </c>
      <c r="H164">
        <v>14.1</v>
      </c>
    </row>
    <row r="165" spans="1:8" x14ac:dyDescent="0.3">
      <c r="A165">
        <v>63785330312517</v>
      </c>
      <c r="B165">
        <f t="shared" si="2"/>
        <v>1.1080000000000001</v>
      </c>
      <c r="C165">
        <v>34.799999999999997</v>
      </c>
      <c r="D165">
        <v>17.2</v>
      </c>
      <c r="E165">
        <v>2.5</v>
      </c>
      <c r="F165">
        <v>0.1</v>
      </c>
      <c r="G165">
        <v>15</v>
      </c>
      <c r="H165">
        <v>15.7</v>
      </c>
    </row>
    <row r="166" spans="1:8" x14ac:dyDescent="0.3">
      <c r="A166">
        <v>63785330313647</v>
      </c>
      <c r="B166">
        <f t="shared" si="2"/>
        <v>1.1299999999999999</v>
      </c>
      <c r="C166">
        <v>35.299999999999997</v>
      </c>
      <c r="D166">
        <v>17.7</v>
      </c>
      <c r="E166">
        <v>2.5</v>
      </c>
      <c r="F166">
        <v>0.1</v>
      </c>
      <c r="G166">
        <v>15</v>
      </c>
      <c r="H166">
        <v>15.5</v>
      </c>
    </row>
    <row r="167" spans="1:8" x14ac:dyDescent="0.3">
      <c r="A167">
        <v>63785330314838</v>
      </c>
      <c r="B167">
        <f t="shared" si="2"/>
        <v>1.1910000000000001</v>
      </c>
      <c r="C167">
        <v>36.200000000000003</v>
      </c>
      <c r="D167">
        <v>18.7</v>
      </c>
      <c r="E167">
        <v>2.5</v>
      </c>
      <c r="F167">
        <v>0</v>
      </c>
      <c r="G167">
        <v>15</v>
      </c>
      <c r="H167">
        <v>16.600000000000001</v>
      </c>
    </row>
    <row r="168" spans="1:8" x14ac:dyDescent="0.3">
      <c r="A168">
        <v>63785330315970</v>
      </c>
      <c r="B168">
        <f t="shared" si="2"/>
        <v>1.1319999999999999</v>
      </c>
      <c r="C168">
        <v>36</v>
      </c>
      <c r="D168">
        <v>18.399999999999999</v>
      </c>
      <c r="E168">
        <v>2.5</v>
      </c>
      <c r="F168">
        <v>0.1</v>
      </c>
      <c r="G168">
        <v>15</v>
      </c>
      <c r="H168">
        <v>15.6</v>
      </c>
    </row>
    <row r="169" spans="1:8" x14ac:dyDescent="0.3">
      <c r="A169">
        <v>63785330317072</v>
      </c>
      <c r="B169">
        <f t="shared" si="2"/>
        <v>1.1020000000000001</v>
      </c>
      <c r="C169">
        <v>35.299999999999997</v>
      </c>
      <c r="D169">
        <v>17.7</v>
      </c>
      <c r="E169">
        <v>2.5</v>
      </c>
      <c r="F169">
        <v>0.1</v>
      </c>
      <c r="G169">
        <v>15</v>
      </c>
      <c r="H169">
        <v>14.6</v>
      </c>
    </row>
    <row r="170" spans="1:8" x14ac:dyDescent="0.3">
      <c r="A170">
        <v>63785330318192</v>
      </c>
      <c r="B170">
        <f t="shared" si="2"/>
        <v>1.1200000000000001</v>
      </c>
      <c r="C170">
        <v>34.700000000000003</v>
      </c>
      <c r="D170">
        <v>17.2</v>
      </c>
      <c r="E170">
        <v>2.5</v>
      </c>
      <c r="F170">
        <v>0.1</v>
      </c>
      <c r="G170">
        <v>15</v>
      </c>
      <c r="H170">
        <v>15.7</v>
      </c>
    </row>
    <row r="171" spans="1:8" x14ac:dyDescent="0.3">
      <c r="A171">
        <v>63785330319348</v>
      </c>
      <c r="B171">
        <f t="shared" si="2"/>
        <v>1.1559999999999999</v>
      </c>
      <c r="C171">
        <v>35.299999999999997</v>
      </c>
      <c r="D171">
        <v>17.8</v>
      </c>
      <c r="E171">
        <v>2.5</v>
      </c>
      <c r="F171">
        <v>0.1</v>
      </c>
      <c r="G171">
        <v>15</v>
      </c>
      <c r="H171">
        <v>15.9</v>
      </c>
    </row>
    <row r="172" spans="1:8" x14ac:dyDescent="0.3">
      <c r="A172">
        <v>63785330320555</v>
      </c>
      <c r="B172">
        <f t="shared" si="2"/>
        <v>1.2070000000000001</v>
      </c>
      <c r="C172">
        <v>35</v>
      </c>
      <c r="D172">
        <v>17.399999999999999</v>
      </c>
      <c r="E172">
        <v>2.5</v>
      </c>
      <c r="F172">
        <v>0</v>
      </c>
      <c r="G172">
        <v>15</v>
      </c>
      <c r="H172">
        <v>15.4</v>
      </c>
    </row>
    <row r="173" spans="1:8" x14ac:dyDescent="0.3">
      <c r="A173">
        <v>63785330321689</v>
      </c>
      <c r="B173">
        <f t="shared" si="2"/>
        <v>1.1339999999999999</v>
      </c>
      <c r="C173">
        <v>35.9</v>
      </c>
      <c r="D173">
        <v>18.399999999999999</v>
      </c>
      <c r="E173">
        <v>2.5</v>
      </c>
      <c r="F173">
        <v>0</v>
      </c>
      <c r="G173">
        <v>15</v>
      </c>
      <c r="H173">
        <v>14.6</v>
      </c>
    </row>
    <row r="174" spans="1:8" x14ac:dyDescent="0.3">
      <c r="A174">
        <v>63785330322803</v>
      </c>
      <c r="B174">
        <f t="shared" si="2"/>
        <v>1.1140000000000001</v>
      </c>
      <c r="C174">
        <v>34.799999999999997</v>
      </c>
      <c r="D174">
        <v>17.2</v>
      </c>
      <c r="E174">
        <v>2.5</v>
      </c>
      <c r="F174">
        <v>0</v>
      </c>
      <c r="G174">
        <v>15</v>
      </c>
      <c r="H174">
        <v>12.1</v>
      </c>
    </row>
    <row r="175" spans="1:8" x14ac:dyDescent="0.3">
      <c r="A175">
        <v>63785330323937</v>
      </c>
      <c r="B175">
        <f t="shared" si="2"/>
        <v>1.1339999999999999</v>
      </c>
      <c r="C175">
        <v>33.799999999999997</v>
      </c>
      <c r="D175">
        <v>16.2</v>
      </c>
      <c r="E175">
        <v>2.5</v>
      </c>
      <c r="F175">
        <v>0</v>
      </c>
      <c r="G175">
        <v>15</v>
      </c>
      <c r="H175">
        <v>14.1</v>
      </c>
    </row>
    <row r="176" spans="1:8" x14ac:dyDescent="0.3">
      <c r="A176">
        <v>63785330325087</v>
      </c>
      <c r="B176">
        <f t="shared" si="2"/>
        <v>1.1499999999999999</v>
      </c>
      <c r="C176">
        <v>37.5</v>
      </c>
      <c r="D176">
        <v>20</v>
      </c>
      <c r="E176">
        <v>2.5</v>
      </c>
      <c r="F176">
        <v>0</v>
      </c>
      <c r="G176">
        <v>15</v>
      </c>
      <c r="H176">
        <v>16.899999999999999</v>
      </c>
    </row>
    <row r="177" spans="1:8" x14ac:dyDescent="0.3">
      <c r="A177">
        <v>63785330326239</v>
      </c>
      <c r="B177">
        <f t="shared" si="2"/>
        <v>1.1519999999999999</v>
      </c>
      <c r="C177">
        <v>35.700000000000003</v>
      </c>
      <c r="D177">
        <v>18.100000000000001</v>
      </c>
      <c r="E177">
        <v>2.5</v>
      </c>
      <c r="F177">
        <v>0</v>
      </c>
      <c r="G177">
        <v>15</v>
      </c>
      <c r="H177">
        <v>15.1</v>
      </c>
    </row>
    <row r="178" spans="1:8" x14ac:dyDescent="0.3">
      <c r="A178">
        <v>63785330327361</v>
      </c>
      <c r="B178">
        <f t="shared" si="2"/>
        <v>1.1220000000000001</v>
      </c>
      <c r="C178">
        <v>35.200000000000003</v>
      </c>
      <c r="D178">
        <v>17.7</v>
      </c>
      <c r="E178">
        <v>2.5</v>
      </c>
      <c r="F178">
        <v>0</v>
      </c>
      <c r="G178">
        <v>15</v>
      </c>
      <c r="H178">
        <v>15.7</v>
      </c>
    </row>
    <row r="179" spans="1:8" x14ac:dyDescent="0.3">
      <c r="A179">
        <v>63785330328469</v>
      </c>
      <c r="B179">
        <f t="shared" si="2"/>
        <v>1.1080000000000001</v>
      </c>
      <c r="C179">
        <v>35</v>
      </c>
      <c r="D179">
        <v>17.5</v>
      </c>
      <c r="E179">
        <v>2.5</v>
      </c>
      <c r="F179">
        <v>0</v>
      </c>
      <c r="G179">
        <v>15</v>
      </c>
      <c r="H179">
        <v>15.7</v>
      </c>
    </row>
    <row r="180" spans="1:8" x14ac:dyDescent="0.3">
      <c r="A180">
        <v>63785330329597</v>
      </c>
      <c r="B180">
        <f t="shared" si="2"/>
        <v>1.1279999999999999</v>
      </c>
      <c r="C180">
        <v>33.1</v>
      </c>
      <c r="D180">
        <v>15.6</v>
      </c>
      <c r="E180">
        <v>2.5</v>
      </c>
      <c r="F180">
        <v>0</v>
      </c>
      <c r="G180">
        <v>15</v>
      </c>
      <c r="H180">
        <v>13.8</v>
      </c>
    </row>
    <row r="181" spans="1:8" x14ac:dyDescent="0.3">
      <c r="A181">
        <v>63785330330777</v>
      </c>
      <c r="B181">
        <f t="shared" si="2"/>
        <v>1.18</v>
      </c>
      <c r="C181">
        <v>33.1</v>
      </c>
      <c r="D181">
        <v>15.6</v>
      </c>
      <c r="E181">
        <v>2.5</v>
      </c>
      <c r="F181">
        <v>0</v>
      </c>
      <c r="G181">
        <v>15</v>
      </c>
      <c r="H181">
        <v>14.6</v>
      </c>
    </row>
    <row r="182" spans="1:8" x14ac:dyDescent="0.3">
      <c r="A182">
        <v>63785330331906</v>
      </c>
      <c r="B182">
        <f t="shared" si="2"/>
        <v>1.129</v>
      </c>
      <c r="C182">
        <v>34.799999999999997</v>
      </c>
      <c r="D182">
        <v>17.3</v>
      </c>
      <c r="E182">
        <v>2.5</v>
      </c>
      <c r="F182">
        <v>0</v>
      </c>
      <c r="G182">
        <v>15</v>
      </c>
      <c r="H182">
        <v>13.9</v>
      </c>
    </row>
    <row r="183" spans="1:8" x14ac:dyDescent="0.3">
      <c r="A183">
        <v>63785330333014</v>
      </c>
      <c r="B183">
        <f t="shared" si="2"/>
        <v>1.1080000000000001</v>
      </c>
      <c r="C183">
        <v>32.5</v>
      </c>
      <c r="D183">
        <v>15</v>
      </c>
      <c r="E183">
        <v>2.5</v>
      </c>
      <c r="F183">
        <v>0</v>
      </c>
      <c r="G183">
        <v>15</v>
      </c>
      <c r="H183">
        <v>12.8</v>
      </c>
    </row>
    <row r="184" spans="1:8" x14ac:dyDescent="0.3">
      <c r="A184">
        <v>63785330334132</v>
      </c>
      <c r="B184">
        <f t="shared" si="2"/>
        <v>1.1180000000000001</v>
      </c>
      <c r="C184">
        <v>34.6</v>
      </c>
      <c r="D184">
        <v>17.100000000000001</v>
      </c>
      <c r="E184">
        <v>2.5</v>
      </c>
      <c r="F184">
        <v>0</v>
      </c>
      <c r="G184">
        <v>15</v>
      </c>
      <c r="H184">
        <v>14.5</v>
      </c>
    </row>
    <row r="185" spans="1:8" x14ac:dyDescent="0.3">
      <c r="A185">
        <v>63785330335262</v>
      </c>
      <c r="B185">
        <f t="shared" si="2"/>
        <v>1.1299999999999999</v>
      </c>
      <c r="C185">
        <v>34.4</v>
      </c>
      <c r="D185">
        <v>16.899999999999999</v>
      </c>
      <c r="E185">
        <v>2.5</v>
      </c>
      <c r="F185">
        <v>0</v>
      </c>
      <c r="G185">
        <v>15</v>
      </c>
      <c r="H185">
        <v>14.8</v>
      </c>
    </row>
    <row r="186" spans="1:8" x14ac:dyDescent="0.3">
      <c r="A186">
        <v>63785330336368</v>
      </c>
      <c r="B186">
        <f t="shared" si="2"/>
        <v>1.1060000000000001</v>
      </c>
      <c r="C186">
        <v>31.9</v>
      </c>
      <c r="D186">
        <v>14.4</v>
      </c>
      <c r="E186">
        <v>2.5</v>
      </c>
      <c r="F186">
        <v>0</v>
      </c>
      <c r="G186">
        <v>15</v>
      </c>
      <c r="H186">
        <v>12.9</v>
      </c>
    </row>
    <row r="187" spans="1:8" x14ac:dyDescent="0.3">
      <c r="A187">
        <v>63785330337478</v>
      </c>
      <c r="B187">
        <f t="shared" si="2"/>
        <v>1.1100000000000001</v>
      </c>
      <c r="C187">
        <v>33.6</v>
      </c>
      <c r="D187">
        <v>16.100000000000001</v>
      </c>
      <c r="E187">
        <v>2.5</v>
      </c>
      <c r="F187">
        <v>0</v>
      </c>
      <c r="G187">
        <v>15</v>
      </c>
      <c r="H187">
        <v>13.7</v>
      </c>
    </row>
    <row r="188" spans="1:8" x14ac:dyDescent="0.3">
      <c r="A188">
        <v>63785330338620</v>
      </c>
      <c r="B188">
        <f t="shared" si="2"/>
        <v>1.1419999999999999</v>
      </c>
      <c r="C188">
        <v>33.1</v>
      </c>
      <c r="D188">
        <v>15.6</v>
      </c>
      <c r="E188">
        <v>2.5</v>
      </c>
      <c r="F188">
        <v>0</v>
      </c>
      <c r="G188">
        <v>15</v>
      </c>
      <c r="H188">
        <v>14.7</v>
      </c>
    </row>
    <row r="189" spans="1:8" x14ac:dyDescent="0.3">
      <c r="A189">
        <v>63785330339810</v>
      </c>
      <c r="B189">
        <f t="shared" si="2"/>
        <v>1.19</v>
      </c>
      <c r="C189">
        <v>34.799999999999997</v>
      </c>
      <c r="D189">
        <v>17.3</v>
      </c>
      <c r="E189">
        <v>2.5</v>
      </c>
      <c r="F189">
        <v>0</v>
      </c>
      <c r="G189">
        <v>15</v>
      </c>
      <c r="H189">
        <v>15.3</v>
      </c>
    </row>
    <row r="190" spans="1:8" x14ac:dyDescent="0.3">
      <c r="A190">
        <v>63785330340932</v>
      </c>
      <c r="B190">
        <f t="shared" si="2"/>
        <v>1.1220000000000001</v>
      </c>
      <c r="C190">
        <v>35.299999999999997</v>
      </c>
      <c r="D190">
        <v>17.8</v>
      </c>
      <c r="E190">
        <v>2.5</v>
      </c>
      <c r="F190">
        <v>0</v>
      </c>
      <c r="G190">
        <v>15</v>
      </c>
      <c r="H190">
        <v>15.5</v>
      </c>
    </row>
    <row r="191" spans="1:8" x14ac:dyDescent="0.3">
      <c r="A191">
        <v>63785330342049</v>
      </c>
      <c r="B191">
        <f t="shared" si="2"/>
        <v>1.117</v>
      </c>
      <c r="C191">
        <v>34.5</v>
      </c>
      <c r="D191">
        <v>17</v>
      </c>
      <c r="E191">
        <v>2.5</v>
      </c>
      <c r="F191">
        <v>0</v>
      </c>
      <c r="G191">
        <v>15</v>
      </c>
      <c r="H191">
        <v>15.2</v>
      </c>
    </row>
    <row r="192" spans="1:8" x14ac:dyDescent="0.3">
      <c r="A192">
        <v>63785330343163</v>
      </c>
      <c r="B192">
        <f t="shared" si="2"/>
        <v>1.1140000000000001</v>
      </c>
      <c r="C192">
        <v>35.799999999999997</v>
      </c>
      <c r="D192">
        <v>18.3</v>
      </c>
      <c r="E192">
        <v>2.5</v>
      </c>
      <c r="F192">
        <v>0</v>
      </c>
      <c r="G192">
        <v>15</v>
      </c>
      <c r="H192">
        <v>16.100000000000001</v>
      </c>
    </row>
    <row r="193" spans="1:8" x14ac:dyDescent="0.3">
      <c r="A193">
        <v>63785330344347</v>
      </c>
      <c r="B193">
        <f t="shared" si="2"/>
        <v>1.1839999999999999</v>
      </c>
      <c r="C193">
        <v>34.4</v>
      </c>
      <c r="D193">
        <v>16.899999999999999</v>
      </c>
      <c r="E193">
        <v>2.5</v>
      </c>
      <c r="F193">
        <v>0</v>
      </c>
      <c r="G193">
        <v>15</v>
      </c>
      <c r="H193">
        <v>16.3</v>
      </c>
    </row>
    <row r="194" spans="1:8" x14ac:dyDescent="0.3">
      <c r="A194">
        <v>63785330345449</v>
      </c>
      <c r="B194">
        <f t="shared" si="2"/>
        <v>1.1020000000000001</v>
      </c>
      <c r="C194">
        <v>30.2</v>
      </c>
      <c r="D194">
        <v>12.7</v>
      </c>
      <c r="E194">
        <v>2.5</v>
      </c>
      <c r="F194">
        <v>0</v>
      </c>
      <c r="G194">
        <v>15</v>
      </c>
      <c r="H194">
        <v>10.6</v>
      </c>
    </row>
    <row r="195" spans="1:8" x14ac:dyDescent="0.3">
      <c r="A195">
        <v>63785330346563</v>
      </c>
      <c r="B195">
        <f t="shared" si="2"/>
        <v>1.1140000000000001</v>
      </c>
      <c r="C195">
        <v>29.4</v>
      </c>
      <c r="D195">
        <v>11.9</v>
      </c>
      <c r="E195">
        <v>2.5</v>
      </c>
      <c r="F195">
        <v>0</v>
      </c>
      <c r="G195">
        <v>15</v>
      </c>
      <c r="H195">
        <v>10.4</v>
      </c>
    </row>
    <row r="196" spans="1:8" x14ac:dyDescent="0.3">
      <c r="A196">
        <v>63785330347666</v>
      </c>
      <c r="B196">
        <f t="shared" si="2"/>
        <v>1.103</v>
      </c>
      <c r="C196">
        <v>28.1</v>
      </c>
      <c r="D196">
        <v>10.6</v>
      </c>
      <c r="E196">
        <v>2.5</v>
      </c>
      <c r="F196">
        <v>0</v>
      </c>
      <c r="G196">
        <v>15</v>
      </c>
      <c r="H196">
        <v>9.1999999999999993</v>
      </c>
    </row>
    <row r="197" spans="1:8" x14ac:dyDescent="0.3">
      <c r="A197">
        <v>63785330348772</v>
      </c>
      <c r="B197">
        <f t="shared" ref="B197:B260" si="3">(A197-A196)/1000</f>
        <v>1.1060000000000001</v>
      </c>
      <c r="C197">
        <v>28.2</v>
      </c>
      <c r="D197">
        <v>10.7</v>
      </c>
      <c r="E197">
        <v>2.5</v>
      </c>
      <c r="F197">
        <v>0</v>
      </c>
      <c r="G197">
        <v>15</v>
      </c>
      <c r="H197">
        <v>8.3000000000000007</v>
      </c>
    </row>
    <row r="198" spans="1:8" x14ac:dyDescent="0.3">
      <c r="A198">
        <v>63785330349890</v>
      </c>
      <c r="B198">
        <f t="shared" si="3"/>
        <v>1.1180000000000001</v>
      </c>
      <c r="C198">
        <v>23.5</v>
      </c>
      <c r="D198">
        <v>6</v>
      </c>
      <c r="E198">
        <v>2.5</v>
      </c>
      <c r="F198">
        <v>0</v>
      </c>
      <c r="G198">
        <v>15</v>
      </c>
      <c r="H198">
        <v>5.8</v>
      </c>
    </row>
    <row r="199" spans="1:8" x14ac:dyDescent="0.3">
      <c r="A199">
        <v>63785330351002</v>
      </c>
      <c r="B199">
        <f t="shared" si="3"/>
        <v>1.1120000000000001</v>
      </c>
      <c r="C199">
        <v>33.6</v>
      </c>
      <c r="D199">
        <v>15.8</v>
      </c>
      <c r="E199">
        <v>2.5</v>
      </c>
      <c r="F199">
        <v>0.3</v>
      </c>
      <c r="G199">
        <v>15</v>
      </c>
      <c r="H199">
        <v>13.5</v>
      </c>
    </row>
    <row r="200" spans="1:8" x14ac:dyDescent="0.3">
      <c r="A200">
        <v>63785330352122</v>
      </c>
      <c r="B200">
        <f t="shared" si="3"/>
        <v>1.1200000000000001</v>
      </c>
      <c r="C200">
        <v>34</v>
      </c>
      <c r="D200">
        <v>16.2</v>
      </c>
      <c r="E200">
        <v>2.5</v>
      </c>
      <c r="F200">
        <v>0.3</v>
      </c>
      <c r="G200">
        <v>15</v>
      </c>
      <c r="H200">
        <v>13.9</v>
      </c>
    </row>
    <row r="201" spans="1:8" x14ac:dyDescent="0.3">
      <c r="A201">
        <v>63785330353276</v>
      </c>
      <c r="B201">
        <f t="shared" si="3"/>
        <v>1.1539999999999999</v>
      </c>
      <c r="C201">
        <v>33.9</v>
      </c>
      <c r="D201">
        <v>16.2</v>
      </c>
      <c r="E201">
        <v>2.5</v>
      </c>
      <c r="F201">
        <v>0.2</v>
      </c>
      <c r="G201">
        <v>15</v>
      </c>
      <c r="H201">
        <v>14.4</v>
      </c>
    </row>
    <row r="202" spans="1:8" x14ac:dyDescent="0.3">
      <c r="A202">
        <v>63785330354428</v>
      </c>
      <c r="B202">
        <f t="shared" si="3"/>
        <v>1.1519999999999999</v>
      </c>
      <c r="C202">
        <v>37.200000000000003</v>
      </c>
      <c r="D202">
        <v>19.600000000000001</v>
      </c>
      <c r="E202">
        <v>2.5</v>
      </c>
      <c r="F202">
        <v>0.1</v>
      </c>
      <c r="G202">
        <v>15</v>
      </c>
      <c r="H202">
        <v>17.7</v>
      </c>
    </row>
    <row r="203" spans="1:8" x14ac:dyDescent="0.3">
      <c r="A203">
        <v>63785330355550</v>
      </c>
      <c r="B203">
        <f t="shared" si="3"/>
        <v>1.1220000000000001</v>
      </c>
      <c r="C203">
        <v>33.9</v>
      </c>
      <c r="D203">
        <v>16.3</v>
      </c>
      <c r="E203">
        <v>2.5</v>
      </c>
      <c r="F203">
        <v>0.1</v>
      </c>
      <c r="G203">
        <v>15</v>
      </c>
      <c r="H203">
        <v>14.2</v>
      </c>
    </row>
    <row r="204" spans="1:8" x14ac:dyDescent="0.3">
      <c r="A204">
        <v>63785330356656</v>
      </c>
      <c r="B204">
        <f t="shared" si="3"/>
        <v>1.1060000000000001</v>
      </c>
      <c r="C204">
        <v>33.5</v>
      </c>
      <c r="D204">
        <v>15.8</v>
      </c>
      <c r="E204">
        <v>2.5</v>
      </c>
      <c r="F204">
        <v>0.2</v>
      </c>
      <c r="G204">
        <v>15</v>
      </c>
      <c r="H204">
        <v>14.2</v>
      </c>
    </row>
    <row r="205" spans="1:8" x14ac:dyDescent="0.3">
      <c r="A205">
        <v>63785330357792</v>
      </c>
      <c r="B205">
        <f t="shared" si="3"/>
        <v>1.1359999999999999</v>
      </c>
      <c r="C205">
        <v>35.200000000000003</v>
      </c>
      <c r="D205">
        <v>17.600000000000001</v>
      </c>
      <c r="E205">
        <v>2.5</v>
      </c>
      <c r="F205">
        <v>0.2</v>
      </c>
      <c r="G205">
        <v>15</v>
      </c>
      <c r="H205">
        <v>15.7</v>
      </c>
    </row>
    <row r="206" spans="1:8" x14ac:dyDescent="0.3">
      <c r="A206">
        <v>63785330358983</v>
      </c>
      <c r="B206">
        <f t="shared" si="3"/>
        <v>1.1910000000000001</v>
      </c>
      <c r="C206">
        <v>35.200000000000003</v>
      </c>
      <c r="D206">
        <v>17.600000000000001</v>
      </c>
      <c r="E206">
        <v>2.5</v>
      </c>
      <c r="F206">
        <v>0.1</v>
      </c>
      <c r="G206">
        <v>15</v>
      </c>
      <c r="H206">
        <v>16</v>
      </c>
    </row>
    <row r="207" spans="1:8" x14ac:dyDescent="0.3">
      <c r="A207">
        <v>63785330360103</v>
      </c>
      <c r="B207">
        <f t="shared" si="3"/>
        <v>1.1200000000000001</v>
      </c>
      <c r="C207">
        <v>35.5</v>
      </c>
      <c r="D207">
        <v>17.899999999999999</v>
      </c>
      <c r="E207">
        <v>2.5</v>
      </c>
      <c r="F207">
        <v>0.1</v>
      </c>
      <c r="G207">
        <v>15</v>
      </c>
      <c r="H207">
        <v>15.4</v>
      </c>
    </row>
    <row r="208" spans="1:8" x14ac:dyDescent="0.3">
      <c r="A208">
        <v>63785330361213</v>
      </c>
      <c r="B208">
        <f t="shared" si="3"/>
        <v>1.1100000000000001</v>
      </c>
      <c r="C208">
        <v>33.5</v>
      </c>
      <c r="D208">
        <v>15.8</v>
      </c>
      <c r="E208">
        <v>2.5</v>
      </c>
      <c r="F208">
        <v>0.1</v>
      </c>
      <c r="G208">
        <v>15</v>
      </c>
      <c r="H208">
        <v>14.3</v>
      </c>
    </row>
    <row r="209" spans="1:8" x14ac:dyDescent="0.3">
      <c r="A209">
        <v>63785330362345</v>
      </c>
      <c r="B209">
        <f t="shared" si="3"/>
        <v>1.1319999999999999</v>
      </c>
      <c r="C209">
        <v>33</v>
      </c>
      <c r="D209">
        <v>15.5</v>
      </c>
      <c r="E209">
        <v>2.5</v>
      </c>
      <c r="F209">
        <v>0</v>
      </c>
      <c r="G209">
        <v>15</v>
      </c>
      <c r="H209">
        <v>14</v>
      </c>
    </row>
    <row r="210" spans="1:8" x14ac:dyDescent="0.3">
      <c r="A210">
        <v>63785330363489</v>
      </c>
      <c r="B210">
        <f t="shared" si="3"/>
        <v>1.1439999999999999</v>
      </c>
      <c r="C210">
        <v>34.299999999999997</v>
      </c>
      <c r="D210">
        <v>16.8</v>
      </c>
      <c r="E210">
        <v>2.5</v>
      </c>
      <c r="F210">
        <v>0.1</v>
      </c>
      <c r="G210">
        <v>15</v>
      </c>
      <c r="H210">
        <v>13.7</v>
      </c>
    </row>
    <row r="211" spans="1:8" x14ac:dyDescent="0.3">
      <c r="A211">
        <v>63785330364680</v>
      </c>
      <c r="B211">
        <f t="shared" si="3"/>
        <v>1.1910000000000001</v>
      </c>
      <c r="C211">
        <v>37.1</v>
      </c>
      <c r="D211">
        <v>19.2</v>
      </c>
      <c r="E211">
        <v>2.5</v>
      </c>
      <c r="F211">
        <v>0.4</v>
      </c>
      <c r="G211">
        <v>15</v>
      </c>
      <c r="H211">
        <v>14.9</v>
      </c>
    </row>
    <row r="212" spans="1:8" x14ac:dyDescent="0.3">
      <c r="A212">
        <v>63785330365810</v>
      </c>
      <c r="B212">
        <f t="shared" si="3"/>
        <v>1.1299999999999999</v>
      </c>
      <c r="C212">
        <v>40.1</v>
      </c>
      <c r="D212">
        <v>22.5</v>
      </c>
      <c r="E212">
        <v>2.5</v>
      </c>
      <c r="F212">
        <v>0.1</v>
      </c>
      <c r="G212">
        <v>15</v>
      </c>
      <c r="H212">
        <v>15.6</v>
      </c>
    </row>
    <row r="213" spans="1:8" x14ac:dyDescent="0.3">
      <c r="A213">
        <v>63785330366926</v>
      </c>
      <c r="B213">
        <f t="shared" si="3"/>
        <v>1.1160000000000001</v>
      </c>
      <c r="C213">
        <v>35.799999999999997</v>
      </c>
      <c r="D213">
        <v>18.3</v>
      </c>
      <c r="E213">
        <v>2.5</v>
      </c>
      <c r="F213">
        <v>0.1</v>
      </c>
      <c r="G213">
        <v>15</v>
      </c>
      <c r="H213">
        <v>15.9</v>
      </c>
    </row>
    <row r="214" spans="1:8" x14ac:dyDescent="0.3">
      <c r="A214">
        <v>63785330368038</v>
      </c>
      <c r="B214">
        <f t="shared" si="3"/>
        <v>1.1120000000000001</v>
      </c>
      <c r="C214">
        <v>30.6</v>
      </c>
      <c r="D214">
        <v>13</v>
      </c>
      <c r="E214">
        <v>2.5</v>
      </c>
      <c r="F214">
        <v>0.1</v>
      </c>
      <c r="G214">
        <v>15</v>
      </c>
      <c r="H214">
        <v>11.9</v>
      </c>
    </row>
    <row r="215" spans="1:8" x14ac:dyDescent="0.3">
      <c r="A215">
        <v>63785330369200</v>
      </c>
      <c r="B215">
        <f t="shared" si="3"/>
        <v>1.1619999999999999</v>
      </c>
      <c r="C215">
        <v>33.799999999999997</v>
      </c>
      <c r="D215">
        <v>16.3</v>
      </c>
      <c r="E215">
        <v>2.5</v>
      </c>
      <c r="F215">
        <v>0</v>
      </c>
      <c r="G215">
        <v>15</v>
      </c>
      <c r="H215">
        <v>14.5</v>
      </c>
    </row>
    <row r="216" spans="1:8" x14ac:dyDescent="0.3">
      <c r="A216">
        <v>63785330370378</v>
      </c>
      <c r="B216">
        <f t="shared" si="3"/>
        <v>1.1779999999999999</v>
      </c>
      <c r="C216">
        <v>35.6</v>
      </c>
      <c r="D216">
        <v>18</v>
      </c>
      <c r="E216">
        <v>2.5</v>
      </c>
      <c r="F216">
        <v>0.1</v>
      </c>
      <c r="G216">
        <v>15</v>
      </c>
      <c r="H216">
        <v>17.100000000000001</v>
      </c>
    </row>
    <row r="217" spans="1:8" x14ac:dyDescent="0.3">
      <c r="A217">
        <v>63785330371498</v>
      </c>
      <c r="B217">
        <f t="shared" si="3"/>
        <v>1.1200000000000001</v>
      </c>
      <c r="C217">
        <v>35.9</v>
      </c>
      <c r="D217">
        <v>18.399999999999999</v>
      </c>
      <c r="E217">
        <v>2.5</v>
      </c>
      <c r="F217">
        <v>0</v>
      </c>
      <c r="G217">
        <v>15</v>
      </c>
      <c r="H217">
        <v>15.7</v>
      </c>
    </row>
    <row r="218" spans="1:8" x14ac:dyDescent="0.3">
      <c r="A218">
        <v>63785330372610</v>
      </c>
      <c r="B218">
        <f t="shared" si="3"/>
        <v>1.1120000000000001</v>
      </c>
      <c r="C218">
        <v>34.4</v>
      </c>
      <c r="D218">
        <v>16.899999999999999</v>
      </c>
      <c r="E218">
        <v>2.5</v>
      </c>
      <c r="F218">
        <v>0</v>
      </c>
      <c r="G218">
        <v>15</v>
      </c>
      <c r="H218">
        <v>14.9</v>
      </c>
    </row>
    <row r="219" spans="1:8" x14ac:dyDescent="0.3">
      <c r="A219">
        <v>63785330373751</v>
      </c>
      <c r="B219">
        <f t="shared" si="3"/>
        <v>1.141</v>
      </c>
      <c r="C219">
        <v>34.6</v>
      </c>
      <c r="D219">
        <v>17</v>
      </c>
      <c r="E219">
        <v>2.5</v>
      </c>
      <c r="F219">
        <v>0</v>
      </c>
      <c r="G219">
        <v>15</v>
      </c>
      <c r="H219">
        <v>15.4</v>
      </c>
    </row>
    <row r="220" spans="1:8" x14ac:dyDescent="0.3">
      <c r="A220">
        <v>63785330374866</v>
      </c>
      <c r="B220">
        <f t="shared" si="3"/>
        <v>1.115</v>
      </c>
      <c r="C220">
        <v>33.700000000000003</v>
      </c>
      <c r="D220">
        <v>16.100000000000001</v>
      </c>
      <c r="E220">
        <v>2.5</v>
      </c>
      <c r="F220">
        <v>0</v>
      </c>
      <c r="G220">
        <v>15</v>
      </c>
      <c r="H220">
        <v>14.5</v>
      </c>
    </row>
    <row r="221" spans="1:8" x14ac:dyDescent="0.3">
      <c r="A221">
        <v>63785330375977</v>
      </c>
      <c r="B221">
        <f t="shared" si="3"/>
        <v>1.111</v>
      </c>
      <c r="C221">
        <v>34.200000000000003</v>
      </c>
      <c r="D221">
        <v>16.7</v>
      </c>
      <c r="E221">
        <v>2.5</v>
      </c>
      <c r="F221">
        <v>0</v>
      </c>
      <c r="G221">
        <v>15</v>
      </c>
      <c r="H221">
        <v>14.1</v>
      </c>
    </row>
    <row r="222" spans="1:8" x14ac:dyDescent="0.3">
      <c r="A222">
        <v>63785330377107</v>
      </c>
      <c r="B222">
        <f t="shared" si="3"/>
        <v>1.1299999999999999</v>
      </c>
      <c r="C222">
        <v>33.6</v>
      </c>
      <c r="D222">
        <v>16.100000000000001</v>
      </c>
      <c r="E222">
        <v>2.5</v>
      </c>
      <c r="F222">
        <v>0</v>
      </c>
      <c r="G222">
        <v>15</v>
      </c>
      <c r="H222">
        <v>14.4</v>
      </c>
    </row>
    <row r="223" spans="1:8" x14ac:dyDescent="0.3">
      <c r="A223">
        <v>63785330378251</v>
      </c>
      <c r="B223">
        <f t="shared" si="3"/>
        <v>1.1439999999999999</v>
      </c>
      <c r="C223">
        <v>34.200000000000003</v>
      </c>
      <c r="D223">
        <v>16.7</v>
      </c>
      <c r="E223">
        <v>2.5</v>
      </c>
      <c r="F223">
        <v>0</v>
      </c>
      <c r="G223">
        <v>15</v>
      </c>
      <c r="H223">
        <v>15.9</v>
      </c>
    </row>
    <row r="224" spans="1:8" x14ac:dyDescent="0.3">
      <c r="A224">
        <v>63785330379413</v>
      </c>
      <c r="B224">
        <f t="shared" si="3"/>
        <v>1.1619999999999999</v>
      </c>
      <c r="C224">
        <v>35.1</v>
      </c>
      <c r="D224">
        <v>17.5</v>
      </c>
      <c r="E224">
        <v>2.5</v>
      </c>
      <c r="F224">
        <v>0</v>
      </c>
      <c r="G224">
        <v>15</v>
      </c>
      <c r="H224">
        <v>15.3</v>
      </c>
    </row>
    <row r="225" spans="1:8" x14ac:dyDescent="0.3">
      <c r="A225">
        <v>63785330380536</v>
      </c>
      <c r="B225">
        <f t="shared" si="3"/>
        <v>1.123</v>
      </c>
      <c r="C225">
        <v>35.1</v>
      </c>
      <c r="D225">
        <v>17.600000000000001</v>
      </c>
      <c r="E225">
        <v>2.5</v>
      </c>
      <c r="F225">
        <v>0</v>
      </c>
      <c r="G225">
        <v>15</v>
      </c>
      <c r="H225">
        <v>15.5</v>
      </c>
    </row>
    <row r="226" spans="1:8" x14ac:dyDescent="0.3">
      <c r="A226">
        <v>63785330381660</v>
      </c>
      <c r="B226">
        <f t="shared" si="3"/>
        <v>1.1240000000000001</v>
      </c>
      <c r="C226">
        <v>33.200000000000003</v>
      </c>
      <c r="D226">
        <v>15.7</v>
      </c>
      <c r="E226">
        <v>2.5</v>
      </c>
      <c r="F226">
        <v>0</v>
      </c>
      <c r="G226">
        <v>15</v>
      </c>
      <c r="H226">
        <v>14.4</v>
      </c>
    </row>
    <row r="227" spans="1:8" x14ac:dyDescent="0.3">
      <c r="A227">
        <v>63785330382796</v>
      </c>
      <c r="B227">
        <f t="shared" si="3"/>
        <v>1.1359999999999999</v>
      </c>
      <c r="C227">
        <v>34.9</v>
      </c>
      <c r="D227">
        <v>17.399999999999999</v>
      </c>
      <c r="E227">
        <v>2.5</v>
      </c>
      <c r="F227">
        <v>0</v>
      </c>
      <c r="G227">
        <v>15</v>
      </c>
      <c r="H227">
        <v>15.6</v>
      </c>
    </row>
    <row r="228" spans="1:8" x14ac:dyDescent="0.3">
      <c r="A228">
        <v>63785330383972</v>
      </c>
      <c r="B228">
        <f t="shared" si="3"/>
        <v>1.1759999999999999</v>
      </c>
      <c r="C228">
        <v>34.6</v>
      </c>
      <c r="D228">
        <v>17.100000000000001</v>
      </c>
      <c r="E228">
        <v>2.5</v>
      </c>
      <c r="F228">
        <v>0</v>
      </c>
      <c r="G228">
        <v>15</v>
      </c>
      <c r="H228">
        <v>15.6</v>
      </c>
    </row>
    <row r="229" spans="1:8" x14ac:dyDescent="0.3">
      <c r="A229">
        <v>63785330385095</v>
      </c>
      <c r="B229">
        <f t="shared" si="3"/>
        <v>1.123</v>
      </c>
      <c r="C229">
        <v>37.1</v>
      </c>
      <c r="D229">
        <v>19.600000000000001</v>
      </c>
      <c r="E229">
        <v>2.5</v>
      </c>
      <c r="F229">
        <v>0</v>
      </c>
      <c r="G229">
        <v>15</v>
      </c>
      <c r="H229">
        <v>16.399999999999999</v>
      </c>
    </row>
    <row r="230" spans="1:8" x14ac:dyDescent="0.3">
      <c r="A230">
        <v>63785330386201</v>
      </c>
      <c r="B230">
        <f t="shared" si="3"/>
        <v>1.1060000000000001</v>
      </c>
      <c r="C230">
        <v>35.299999999999997</v>
      </c>
      <c r="D230">
        <v>17.8</v>
      </c>
      <c r="E230">
        <v>2.5</v>
      </c>
      <c r="F230">
        <v>0</v>
      </c>
      <c r="G230">
        <v>15</v>
      </c>
      <c r="H230">
        <v>15.4</v>
      </c>
    </row>
    <row r="231" spans="1:8" x14ac:dyDescent="0.3">
      <c r="A231">
        <v>63785330387310</v>
      </c>
      <c r="B231">
        <f t="shared" si="3"/>
        <v>1.109</v>
      </c>
      <c r="C231">
        <v>34</v>
      </c>
      <c r="D231">
        <v>16.5</v>
      </c>
      <c r="E231">
        <v>2.5</v>
      </c>
      <c r="F231">
        <v>0</v>
      </c>
      <c r="G231">
        <v>15</v>
      </c>
      <c r="H231">
        <v>13.7</v>
      </c>
    </row>
    <row r="232" spans="1:8" x14ac:dyDescent="0.3">
      <c r="A232">
        <v>63785330388458</v>
      </c>
      <c r="B232">
        <f t="shared" si="3"/>
        <v>1.1479999999999999</v>
      </c>
      <c r="C232">
        <v>34.5</v>
      </c>
      <c r="D232">
        <v>17</v>
      </c>
      <c r="E232">
        <v>2.5</v>
      </c>
      <c r="F232">
        <v>0</v>
      </c>
      <c r="G232">
        <v>15</v>
      </c>
      <c r="H232">
        <v>13.6</v>
      </c>
    </row>
    <row r="233" spans="1:8" x14ac:dyDescent="0.3">
      <c r="A233">
        <v>63785330389636</v>
      </c>
      <c r="B233">
        <f t="shared" si="3"/>
        <v>1.1779999999999999</v>
      </c>
      <c r="C233">
        <v>33.6</v>
      </c>
      <c r="D233">
        <v>16.100000000000001</v>
      </c>
      <c r="E233">
        <v>2.5</v>
      </c>
      <c r="F233">
        <v>0</v>
      </c>
      <c r="G233">
        <v>15</v>
      </c>
      <c r="H233">
        <v>13.4</v>
      </c>
    </row>
    <row r="234" spans="1:8" x14ac:dyDescent="0.3">
      <c r="A234">
        <v>63785330390759</v>
      </c>
      <c r="B234">
        <f t="shared" si="3"/>
        <v>1.123</v>
      </c>
      <c r="C234">
        <v>37</v>
      </c>
      <c r="D234">
        <v>19.5</v>
      </c>
      <c r="E234">
        <v>2.5</v>
      </c>
      <c r="F234">
        <v>0</v>
      </c>
      <c r="G234">
        <v>15</v>
      </c>
      <c r="H234">
        <v>15.6</v>
      </c>
    </row>
    <row r="235" spans="1:8" x14ac:dyDescent="0.3">
      <c r="A235">
        <v>63785330391865</v>
      </c>
      <c r="B235">
        <f t="shared" si="3"/>
        <v>1.1060000000000001</v>
      </c>
      <c r="C235">
        <v>34.200000000000003</v>
      </c>
      <c r="D235">
        <v>16.7</v>
      </c>
      <c r="E235">
        <v>2.5</v>
      </c>
      <c r="F235">
        <v>0</v>
      </c>
      <c r="G235">
        <v>15</v>
      </c>
      <c r="H235">
        <v>14</v>
      </c>
    </row>
    <row r="236" spans="1:8" x14ac:dyDescent="0.3">
      <c r="A236">
        <v>63785330392987</v>
      </c>
      <c r="B236">
        <f t="shared" si="3"/>
        <v>1.1220000000000001</v>
      </c>
      <c r="C236">
        <v>34.200000000000003</v>
      </c>
      <c r="D236">
        <v>16.7</v>
      </c>
      <c r="E236">
        <v>2.5</v>
      </c>
      <c r="F236">
        <v>0</v>
      </c>
      <c r="G236">
        <v>15</v>
      </c>
      <c r="H236">
        <v>15.1</v>
      </c>
    </row>
    <row r="237" spans="1:8" x14ac:dyDescent="0.3">
      <c r="A237">
        <v>63785330394135</v>
      </c>
      <c r="B237">
        <f t="shared" si="3"/>
        <v>1.1479999999999999</v>
      </c>
      <c r="C237">
        <v>34.799999999999997</v>
      </c>
      <c r="D237">
        <v>17.3</v>
      </c>
      <c r="E237">
        <v>2.5</v>
      </c>
      <c r="F237">
        <v>0</v>
      </c>
      <c r="G237">
        <v>15</v>
      </c>
      <c r="H237">
        <v>15.3</v>
      </c>
    </row>
    <row r="238" spans="1:8" x14ac:dyDescent="0.3">
      <c r="A238">
        <v>63785330395307</v>
      </c>
      <c r="B238">
        <f t="shared" si="3"/>
        <v>1.1719999999999999</v>
      </c>
      <c r="C238">
        <v>33.4</v>
      </c>
      <c r="D238">
        <v>15.9</v>
      </c>
      <c r="E238">
        <v>2.5</v>
      </c>
      <c r="F238">
        <v>0</v>
      </c>
      <c r="G238">
        <v>15</v>
      </c>
      <c r="H238">
        <v>15.4</v>
      </c>
    </row>
    <row r="239" spans="1:8" x14ac:dyDescent="0.3">
      <c r="A239">
        <v>63785330396418</v>
      </c>
      <c r="B239">
        <f t="shared" si="3"/>
        <v>1.111</v>
      </c>
      <c r="C239">
        <v>28.6</v>
      </c>
      <c r="D239">
        <v>11.1</v>
      </c>
      <c r="E239">
        <v>2.5</v>
      </c>
      <c r="F239">
        <v>0</v>
      </c>
      <c r="G239">
        <v>15</v>
      </c>
      <c r="H239">
        <v>8.4</v>
      </c>
    </row>
    <row r="240" spans="1:8" x14ac:dyDescent="0.3">
      <c r="A240">
        <v>63785330397528</v>
      </c>
      <c r="B240">
        <f t="shared" si="3"/>
        <v>1.1100000000000001</v>
      </c>
      <c r="C240">
        <v>28.5</v>
      </c>
      <c r="D240">
        <v>11</v>
      </c>
      <c r="E240">
        <v>2.5</v>
      </c>
      <c r="F240">
        <v>0</v>
      </c>
      <c r="G240">
        <v>15</v>
      </c>
      <c r="H240">
        <v>9.5</v>
      </c>
    </row>
    <row r="241" spans="1:8" x14ac:dyDescent="0.3">
      <c r="A241">
        <v>63785330398641</v>
      </c>
      <c r="B241">
        <f t="shared" si="3"/>
        <v>1.113</v>
      </c>
      <c r="C241">
        <v>28.9</v>
      </c>
      <c r="D241">
        <v>11.4</v>
      </c>
      <c r="E241">
        <v>2.5</v>
      </c>
      <c r="F241">
        <v>0</v>
      </c>
      <c r="G241">
        <v>15</v>
      </c>
      <c r="H241">
        <v>10.1</v>
      </c>
    </row>
    <row r="242" spans="1:8" x14ac:dyDescent="0.3">
      <c r="A242">
        <v>63785330399733</v>
      </c>
      <c r="B242">
        <f t="shared" si="3"/>
        <v>1.0920000000000001</v>
      </c>
      <c r="C242">
        <v>26.3</v>
      </c>
      <c r="D242">
        <v>8.8000000000000007</v>
      </c>
      <c r="E242">
        <v>2.5</v>
      </c>
      <c r="F242">
        <v>0</v>
      </c>
      <c r="G242">
        <v>15</v>
      </c>
      <c r="H242">
        <v>7.5</v>
      </c>
    </row>
    <row r="243" spans="1:8" x14ac:dyDescent="0.3">
      <c r="A243">
        <v>63785330400873</v>
      </c>
      <c r="B243">
        <f t="shared" si="3"/>
        <v>1.1399999999999999</v>
      </c>
      <c r="C243">
        <v>27.1</v>
      </c>
      <c r="D243">
        <v>9.3000000000000007</v>
      </c>
      <c r="E243">
        <v>2.5</v>
      </c>
      <c r="F243">
        <v>0.3</v>
      </c>
      <c r="G243">
        <v>15</v>
      </c>
      <c r="H243">
        <v>8.4</v>
      </c>
    </row>
    <row r="244" spans="1:8" x14ac:dyDescent="0.3">
      <c r="A244">
        <v>63785330402039</v>
      </c>
      <c r="B244">
        <f t="shared" si="3"/>
        <v>1.1659999999999999</v>
      </c>
      <c r="C244">
        <v>33.9</v>
      </c>
      <c r="D244">
        <v>16.399999999999999</v>
      </c>
      <c r="E244">
        <v>2.5</v>
      </c>
      <c r="F244">
        <v>0</v>
      </c>
      <c r="G244">
        <v>15</v>
      </c>
      <c r="H244">
        <v>14.2</v>
      </c>
    </row>
    <row r="245" spans="1:8" x14ac:dyDescent="0.3">
      <c r="A245">
        <v>63785330403179</v>
      </c>
      <c r="B245">
        <f t="shared" si="3"/>
        <v>1.1399999999999999</v>
      </c>
      <c r="C245">
        <v>35.6</v>
      </c>
      <c r="D245">
        <v>17.899999999999999</v>
      </c>
      <c r="E245">
        <v>2.5</v>
      </c>
      <c r="F245">
        <v>0.3</v>
      </c>
      <c r="G245">
        <v>15</v>
      </c>
      <c r="H245">
        <v>16</v>
      </c>
    </row>
    <row r="246" spans="1:8" x14ac:dyDescent="0.3">
      <c r="A246">
        <v>63785330404295</v>
      </c>
      <c r="B246">
        <f t="shared" si="3"/>
        <v>1.1160000000000001</v>
      </c>
      <c r="C246">
        <v>32.700000000000003</v>
      </c>
      <c r="D246">
        <v>15</v>
      </c>
      <c r="E246">
        <v>2.5</v>
      </c>
      <c r="F246">
        <v>0.2</v>
      </c>
      <c r="G246">
        <v>15</v>
      </c>
      <c r="H246">
        <v>12.6</v>
      </c>
    </row>
    <row r="247" spans="1:8" x14ac:dyDescent="0.3">
      <c r="A247">
        <v>63785330405415</v>
      </c>
      <c r="B247">
        <f t="shared" si="3"/>
        <v>1.1200000000000001</v>
      </c>
      <c r="C247">
        <v>33.799999999999997</v>
      </c>
      <c r="D247">
        <v>16.100000000000001</v>
      </c>
      <c r="E247">
        <v>2.5</v>
      </c>
      <c r="F247">
        <v>0.2</v>
      </c>
      <c r="G247">
        <v>15</v>
      </c>
      <c r="H247">
        <v>14.7</v>
      </c>
    </row>
    <row r="248" spans="1:8" x14ac:dyDescent="0.3">
      <c r="A248">
        <v>63785330406566</v>
      </c>
      <c r="B248">
        <f t="shared" si="3"/>
        <v>1.151</v>
      </c>
      <c r="C248">
        <v>31.6</v>
      </c>
      <c r="D248">
        <v>13.9</v>
      </c>
      <c r="E248">
        <v>2.5</v>
      </c>
      <c r="F248">
        <v>0.2</v>
      </c>
      <c r="G248">
        <v>15</v>
      </c>
      <c r="H248">
        <v>12.9</v>
      </c>
    </row>
    <row r="249" spans="1:8" x14ac:dyDescent="0.3">
      <c r="A249">
        <v>63785330407750</v>
      </c>
      <c r="B249">
        <f t="shared" si="3"/>
        <v>1.1839999999999999</v>
      </c>
      <c r="C249">
        <v>34.299999999999997</v>
      </c>
      <c r="D249">
        <v>16.600000000000001</v>
      </c>
      <c r="E249">
        <v>2.5</v>
      </c>
      <c r="F249">
        <v>0.2</v>
      </c>
      <c r="G249">
        <v>15</v>
      </c>
      <c r="H249">
        <v>15.5</v>
      </c>
    </row>
    <row r="250" spans="1:8" x14ac:dyDescent="0.3">
      <c r="A250">
        <v>63785330408852</v>
      </c>
      <c r="B250">
        <f t="shared" si="3"/>
        <v>1.1020000000000001</v>
      </c>
      <c r="C250">
        <v>35.6</v>
      </c>
      <c r="D250">
        <v>18.100000000000001</v>
      </c>
      <c r="E250">
        <v>2.5</v>
      </c>
      <c r="F250">
        <v>0</v>
      </c>
      <c r="G250">
        <v>15</v>
      </c>
      <c r="H250">
        <v>15</v>
      </c>
    </row>
    <row r="251" spans="1:8" x14ac:dyDescent="0.3">
      <c r="A251">
        <v>63785330410010</v>
      </c>
      <c r="B251">
        <f t="shared" si="3"/>
        <v>1.1579999999999999</v>
      </c>
      <c r="C251">
        <v>32</v>
      </c>
      <c r="D251">
        <v>14.3</v>
      </c>
      <c r="E251">
        <v>2.5</v>
      </c>
      <c r="F251">
        <v>0.1</v>
      </c>
      <c r="G251">
        <v>15</v>
      </c>
      <c r="H251">
        <v>13.1</v>
      </c>
    </row>
    <row r="252" spans="1:8" x14ac:dyDescent="0.3">
      <c r="A252">
        <v>63785330411181</v>
      </c>
      <c r="B252">
        <f t="shared" si="3"/>
        <v>1.171</v>
      </c>
      <c r="C252">
        <v>34.799999999999997</v>
      </c>
      <c r="D252">
        <v>17.2</v>
      </c>
      <c r="E252">
        <v>2.5</v>
      </c>
      <c r="F252">
        <v>0.1</v>
      </c>
      <c r="G252">
        <v>15</v>
      </c>
      <c r="H252">
        <v>14.9</v>
      </c>
    </row>
    <row r="253" spans="1:8" x14ac:dyDescent="0.3">
      <c r="A253">
        <v>63785330412299</v>
      </c>
      <c r="B253">
        <f t="shared" si="3"/>
        <v>1.1180000000000001</v>
      </c>
      <c r="C253">
        <v>35.700000000000003</v>
      </c>
      <c r="D253">
        <v>18.100000000000001</v>
      </c>
      <c r="E253">
        <v>2.5</v>
      </c>
      <c r="F253">
        <v>0.1</v>
      </c>
      <c r="G253">
        <v>15</v>
      </c>
      <c r="H253">
        <v>15</v>
      </c>
    </row>
    <row r="254" spans="1:8" x14ac:dyDescent="0.3">
      <c r="A254">
        <v>63785330413401</v>
      </c>
      <c r="B254">
        <f t="shared" si="3"/>
        <v>1.1020000000000001</v>
      </c>
      <c r="C254">
        <v>34.4</v>
      </c>
      <c r="D254">
        <v>16.8</v>
      </c>
      <c r="E254">
        <v>2.5</v>
      </c>
      <c r="F254">
        <v>0.1</v>
      </c>
      <c r="G254">
        <v>15</v>
      </c>
      <c r="H254">
        <v>15.5</v>
      </c>
    </row>
    <row r="255" spans="1:8" x14ac:dyDescent="0.3">
      <c r="A255">
        <v>63785330414535</v>
      </c>
      <c r="B255">
        <f t="shared" si="3"/>
        <v>1.1339999999999999</v>
      </c>
      <c r="C255">
        <v>33.5</v>
      </c>
      <c r="D255">
        <v>15.9</v>
      </c>
      <c r="E255">
        <v>2.5</v>
      </c>
      <c r="F255">
        <v>0.1</v>
      </c>
      <c r="G255">
        <v>15</v>
      </c>
      <c r="H255">
        <v>13.1</v>
      </c>
    </row>
    <row r="256" spans="1:8" x14ac:dyDescent="0.3">
      <c r="A256">
        <v>63785330415719</v>
      </c>
      <c r="B256">
        <f t="shared" si="3"/>
        <v>1.1839999999999999</v>
      </c>
      <c r="C256">
        <v>35.5</v>
      </c>
      <c r="D256">
        <v>18</v>
      </c>
      <c r="E256">
        <v>2.5</v>
      </c>
      <c r="F256">
        <v>0</v>
      </c>
      <c r="G256">
        <v>15</v>
      </c>
      <c r="H256">
        <v>16.600000000000001</v>
      </c>
    </row>
    <row r="257" spans="1:8" x14ac:dyDescent="0.3">
      <c r="A257">
        <v>63785330416877</v>
      </c>
      <c r="B257">
        <f t="shared" si="3"/>
        <v>1.1579999999999999</v>
      </c>
      <c r="C257">
        <v>35.5</v>
      </c>
      <c r="D257">
        <v>17.899999999999999</v>
      </c>
      <c r="E257">
        <v>2.5</v>
      </c>
      <c r="F257">
        <v>0.1</v>
      </c>
      <c r="G257">
        <v>15</v>
      </c>
      <c r="H257">
        <v>14.7</v>
      </c>
    </row>
    <row r="258" spans="1:8" x14ac:dyDescent="0.3">
      <c r="A258">
        <v>63785330417987</v>
      </c>
      <c r="B258">
        <f t="shared" si="3"/>
        <v>1.1100000000000001</v>
      </c>
      <c r="C258">
        <v>35</v>
      </c>
      <c r="D258">
        <v>17.399999999999999</v>
      </c>
      <c r="E258">
        <v>2.5</v>
      </c>
      <c r="F258">
        <v>0.1</v>
      </c>
      <c r="G258">
        <v>15</v>
      </c>
      <c r="H258">
        <v>14.8</v>
      </c>
    </row>
    <row r="259" spans="1:8" x14ac:dyDescent="0.3">
      <c r="A259">
        <v>63785330419088</v>
      </c>
      <c r="B259">
        <f t="shared" si="3"/>
        <v>1.101</v>
      </c>
      <c r="C259">
        <v>34.799999999999997</v>
      </c>
      <c r="D259">
        <v>17.3</v>
      </c>
      <c r="E259">
        <v>2.5</v>
      </c>
      <c r="F259">
        <v>0.1</v>
      </c>
      <c r="G259">
        <v>15</v>
      </c>
      <c r="H259">
        <v>14.1</v>
      </c>
    </row>
    <row r="260" spans="1:8" x14ac:dyDescent="0.3">
      <c r="A260">
        <v>63785330420224</v>
      </c>
      <c r="B260">
        <f t="shared" si="3"/>
        <v>1.1359999999999999</v>
      </c>
      <c r="C260">
        <v>32.799999999999997</v>
      </c>
      <c r="D260">
        <v>15.3</v>
      </c>
      <c r="E260">
        <v>2.5</v>
      </c>
      <c r="F260">
        <v>0.1</v>
      </c>
      <c r="G260">
        <v>15</v>
      </c>
      <c r="H260">
        <v>13.9</v>
      </c>
    </row>
    <row r="261" spans="1:8" x14ac:dyDescent="0.3">
      <c r="A261">
        <v>63785330421406</v>
      </c>
      <c r="B261">
        <f t="shared" ref="B261:B324" si="4">(A261-A260)/1000</f>
        <v>1.1819999999999999</v>
      </c>
      <c r="C261">
        <v>32.6</v>
      </c>
      <c r="D261">
        <v>15.1</v>
      </c>
      <c r="E261">
        <v>2.5</v>
      </c>
      <c r="F261">
        <v>0</v>
      </c>
      <c r="G261">
        <v>15</v>
      </c>
      <c r="H261">
        <v>13.9</v>
      </c>
    </row>
    <row r="262" spans="1:8" x14ac:dyDescent="0.3">
      <c r="A262">
        <v>63785330422527</v>
      </c>
      <c r="B262">
        <f t="shared" si="4"/>
        <v>1.121</v>
      </c>
      <c r="C262">
        <v>35.700000000000003</v>
      </c>
      <c r="D262">
        <v>18.2</v>
      </c>
      <c r="E262">
        <v>2.5</v>
      </c>
      <c r="F262">
        <v>0</v>
      </c>
      <c r="G262">
        <v>15</v>
      </c>
      <c r="H262">
        <v>15.9</v>
      </c>
    </row>
    <row r="263" spans="1:8" x14ac:dyDescent="0.3">
      <c r="A263">
        <v>63785330423639</v>
      </c>
      <c r="B263">
        <f t="shared" si="4"/>
        <v>1.1120000000000001</v>
      </c>
      <c r="C263">
        <v>36.200000000000003</v>
      </c>
      <c r="D263">
        <v>18.7</v>
      </c>
      <c r="E263">
        <v>2.5</v>
      </c>
      <c r="F263">
        <v>0</v>
      </c>
      <c r="G263">
        <v>15</v>
      </c>
      <c r="H263">
        <v>17.2</v>
      </c>
    </row>
    <row r="264" spans="1:8" x14ac:dyDescent="0.3">
      <c r="A264">
        <v>63785330424751</v>
      </c>
      <c r="B264">
        <f t="shared" si="4"/>
        <v>1.1120000000000001</v>
      </c>
      <c r="C264">
        <v>32.799999999999997</v>
      </c>
      <c r="D264">
        <v>15.3</v>
      </c>
      <c r="E264">
        <v>2.5</v>
      </c>
      <c r="F264">
        <v>0</v>
      </c>
      <c r="G264">
        <v>15</v>
      </c>
      <c r="H264">
        <v>14.6</v>
      </c>
    </row>
    <row r="265" spans="1:8" x14ac:dyDescent="0.3">
      <c r="A265">
        <v>63785330425901</v>
      </c>
      <c r="B265">
        <f t="shared" si="4"/>
        <v>1.1499999999999999</v>
      </c>
      <c r="C265">
        <v>34</v>
      </c>
      <c r="D265">
        <v>16.5</v>
      </c>
      <c r="E265">
        <v>2.5</v>
      </c>
      <c r="F265">
        <v>0</v>
      </c>
      <c r="G265">
        <v>15</v>
      </c>
      <c r="H265">
        <v>15.1</v>
      </c>
    </row>
    <row r="266" spans="1:8" x14ac:dyDescent="0.3">
      <c r="A266">
        <v>63785330427085</v>
      </c>
      <c r="B266">
        <f t="shared" si="4"/>
        <v>1.1839999999999999</v>
      </c>
      <c r="C266">
        <v>34.700000000000003</v>
      </c>
      <c r="D266">
        <v>17.2</v>
      </c>
      <c r="E266">
        <v>2.5</v>
      </c>
      <c r="F266">
        <v>0</v>
      </c>
      <c r="G266">
        <v>15</v>
      </c>
      <c r="H266">
        <v>15</v>
      </c>
    </row>
    <row r="267" spans="1:8" x14ac:dyDescent="0.3">
      <c r="A267">
        <v>63785330428215</v>
      </c>
      <c r="B267">
        <f t="shared" si="4"/>
        <v>1.1299999999999999</v>
      </c>
      <c r="C267">
        <v>36.700000000000003</v>
      </c>
      <c r="D267">
        <v>19.100000000000001</v>
      </c>
      <c r="E267">
        <v>2.5</v>
      </c>
      <c r="F267">
        <v>0</v>
      </c>
      <c r="G267">
        <v>15</v>
      </c>
      <c r="H267">
        <v>16.5</v>
      </c>
    </row>
    <row r="268" spans="1:8" x14ac:dyDescent="0.3">
      <c r="A268">
        <v>63785330429317</v>
      </c>
      <c r="B268">
        <f t="shared" si="4"/>
        <v>1.1020000000000001</v>
      </c>
      <c r="C268">
        <v>34.4</v>
      </c>
      <c r="D268">
        <v>16.899999999999999</v>
      </c>
      <c r="E268">
        <v>2.5</v>
      </c>
      <c r="F268">
        <v>0</v>
      </c>
      <c r="G268">
        <v>15</v>
      </c>
      <c r="H268">
        <v>14.2</v>
      </c>
    </row>
    <row r="269" spans="1:8" x14ac:dyDescent="0.3">
      <c r="A269">
        <v>63785330430443</v>
      </c>
      <c r="B269">
        <f t="shared" si="4"/>
        <v>1.1259999999999999</v>
      </c>
      <c r="C269">
        <v>34.4</v>
      </c>
      <c r="D269">
        <v>16.899999999999999</v>
      </c>
      <c r="E269">
        <v>2.5</v>
      </c>
      <c r="F269">
        <v>0</v>
      </c>
      <c r="G269">
        <v>15</v>
      </c>
      <c r="H269">
        <v>16.3</v>
      </c>
    </row>
    <row r="270" spans="1:8" x14ac:dyDescent="0.3">
      <c r="A270">
        <v>63785330431605</v>
      </c>
      <c r="B270">
        <f t="shared" si="4"/>
        <v>1.1619999999999999</v>
      </c>
      <c r="C270">
        <v>35.9</v>
      </c>
      <c r="D270">
        <v>18.399999999999999</v>
      </c>
      <c r="E270">
        <v>2.5</v>
      </c>
      <c r="F270">
        <v>0</v>
      </c>
      <c r="G270">
        <v>15</v>
      </c>
      <c r="H270">
        <v>15.7</v>
      </c>
    </row>
    <row r="271" spans="1:8" x14ac:dyDescent="0.3">
      <c r="A271">
        <v>63785330432771</v>
      </c>
      <c r="B271">
        <f t="shared" si="4"/>
        <v>1.1659999999999999</v>
      </c>
      <c r="C271">
        <v>35</v>
      </c>
      <c r="D271">
        <v>17.5</v>
      </c>
      <c r="E271">
        <v>2.5</v>
      </c>
      <c r="F271">
        <v>0</v>
      </c>
      <c r="G271">
        <v>15</v>
      </c>
      <c r="H271">
        <v>15.5</v>
      </c>
    </row>
    <row r="272" spans="1:8" x14ac:dyDescent="0.3">
      <c r="A272">
        <v>63785330433897</v>
      </c>
      <c r="B272">
        <f t="shared" si="4"/>
        <v>1.1259999999999999</v>
      </c>
      <c r="C272">
        <v>33.799999999999997</v>
      </c>
      <c r="D272">
        <v>16.3</v>
      </c>
      <c r="E272">
        <v>2.5</v>
      </c>
      <c r="F272">
        <v>0</v>
      </c>
      <c r="G272">
        <v>15</v>
      </c>
      <c r="H272">
        <v>13.8</v>
      </c>
    </row>
    <row r="273" spans="1:8" x14ac:dyDescent="0.3">
      <c r="A273">
        <v>63785330435021</v>
      </c>
      <c r="B273">
        <f t="shared" si="4"/>
        <v>1.1240000000000001</v>
      </c>
      <c r="C273">
        <v>33.700000000000003</v>
      </c>
      <c r="D273">
        <v>16.2</v>
      </c>
      <c r="E273">
        <v>2.5</v>
      </c>
      <c r="F273">
        <v>0</v>
      </c>
      <c r="G273">
        <v>15</v>
      </c>
      <c r="H273">
        <v>13.6</v>
      </c>
    </row>
    <row r="274" spans="1:8" x14ac:dyDescent="0.3">
      <c r="A274">
        <v>63785330436148</v>
      </c>
      <c r="B274">
        <f t="shared" si="4"/>
        <v>1.127</v>
      </c>
      <c r="C274">
        <v>34.6</v>
      </c>
      <c r="D274">
        <v>17.100000000000001</v>
      </c>
      <c r="E274">
        <v>2.5</v>
      </c>
      <c r="F274">
        <v>0</v>
      </c>
      <c r="G274">
        <v>15</v>
      </c>
      <c r="H274">
        <v>15</v>
      </c>
    </row>
    <row r="275" spans="1:8" x14ac:dyDescent="0.3">
      <c r="A275">
        <v>63785330437313</v>
      </c>
      <c r="B275">
        <f t="shared" si="4"/>
        <v>1.165</v>
      </c>
      <c r="C275">
        <v>32.5</v>
      </c>
      <c r="D275">
        <v>15</v>
      </c>
      <c r="E275">
        <v>2.5</v>
      </c>
      <c r="F275">
        <v>0</v>
      </c>
      <c r="G275">
        <v>15</v>
      </c>
      <c r="H275">
        <v>13</v>
      </c>
    </row>
    <row r="276" spans="1:8" x14ac:dyDescent="0.3">
      <c r="A276">
        <v>63785330438467</v>
      </c>
      <c r="B276">
        <f t="shared" si="4"/>
        <v>1.1539999999999999</v>
      </c>
      <c r="C276">
        <v>35.1</v>
      </c>
      <c r="D276">
        <v>17.600000000000001</v>
      </c>
      <c r="E276">
        <v>2.5</v>
      </c>
      <c r="F276">
        <v>0</v>
      </c>
      <c r="G276">
        <v>15</v>
      </c>
      <c r="H276">
        <v>15.9</v>
      </c>
    </row>
    <row r="277" spans="1:8" x14ac:dyDescent="0.3">
      <c r="A277">
        <v>63785330439589</v>
      </c>
      <c r="B277">
        <f t="shared" si="4"/>
        <v>1.1220000000000001</v>
      </c>
      <c r="C277">
        <v>34.700000000000003</v>
      </c>
      <c r="D277">
        <v>17.2</v>
      </c>
      <c r="E277">
        <v>2.5</v>
      </c>
      <c r="F277">
        <v>0</v>
      </c>
      <c r="G277">
        <v>15</v>
      </c>
      <c r="H277">
        <v>13.8</v>
      </c>
    </row>
    <row r="278" spans="1:8" x14ac:dyDescent="0.3">
      <c r="A278">
        <v>63785330440699</v>
      </c>
      <c r="B278">
        <f t="shared" si="4"/>
        <v>1.1100000000000001</v>
      </c>
      <c r="C278">
        <v>35</v>
      </c>
      <c r="D278">
        <v>17.5</v>
      </c>
      <c r="E278">
        <v>2.5</v>
      </c>
      <c r="F278">
        <v>0</v>
      </c>
      <c r="G278">
        <v>15</v>
      </c>
      <c r="H278">
        <v>15.1</v>
      </c>
    </row>
    <row r="279" spans="1:8" x14ac:dyDescent="0.3">
      <c r="A279">
        <v>63785330441841</v>
      </c>
      <c r="B279">
        <f t="shared" si="4"/>
        <v>1.1419999999999999</v>
      </c>
      <c r="C279">
        <v>33.9</v>
      </c>
      <c r="D279">
        <v>16.399999999999999</v>
      </c>
      <c r="E279">
        <v>2.5</v>
      </c>
      <c r="F279">
        <v>0</v>
      </c>
      <c r="G279">
        <v>15</v>
      </c>
      <c r="H279">
        <v>14.2</v>
      </c>
    </row>
    <row r="280" spans="1:8" x14ac:dyDescent="0.3">
      <c r="A280">
        <v>63785330443007</v>
      </c>
      <c r="B280">
        <f t="shared" si="4"/>
        <v>1.1659999999999999</v>
      </c>
      <c r="C280">
        <v>34.799999999999997</v>
      </c>
      <c r="D280">
        <v>17.3</v>
      </c>
      <c r="E280">
        <v>2.5</v>
      </c>
      <c r="F280">
        <v>0</v>
      </c>
      <c r="G280">
        <v>15</v>
      </c>
      <c r="H280">
        <v>15.1</v>
      </c>
    </row>
    <row r="281" spans="1:8" x14ac:dyDescent="0.3">
      <c r="A281">
        <v>63785330444146</v>
      </c>
      <c r="B281">
        <f t="shared" si="4"/>
        <v>1.139</v>
      </c>
      <c r="C281">
        <v>36.299999999999997</v>
      </c>
      <c r="D281">
        <v>18.8</v>
      </c>
      <c r="E281">
        <v>2.5</v>
      </c>
      <c r="F281">
        <v>0</v>
      </c>
      <c r="G281">
        <v>15</v>
      </c>
      <c r="H281">
        <v>16.600000000000001</v>
      </c>
    </row>
    <row r="282" spans="1:8" x14ac:dyDescent="0.3">
      <c r="A282">
        <v>63785330445266</v>
      </c>
      <c r="B282">
        <f t="shared" si="4"/>
        <v>1.1200000000000001</v>
      </c>
      <c r="C282">
        <v>35.200000000000003</v>
      </c>
      <c r="D282">
        <v>17.7</v>
      </c>
      <c r="E282">
        <v>2.5</v>
      </c>
      <c r="F282">
        <v>0</v>
      </c>
      <c r="G282">
        <v>15</v>
      </c>
      <c r="H282">
        <v>15.7</v>
      </c>
    </row>
    <row r="283" spans="1:8" x14ac:dyDescent="0.3">
      <c r="A283">
        <v>63785330446366</v>
      </c>
      <c r="B283">
        <f t="shared" si="4"/>
        <v>1.1000000000000001</v>
      </c>
      <c r="C283">
        <v>32</v>
      </c>
      <c r="D283">
        <v>14.5</v>
      </c>
      <c r="E283">
        <v>2.5</v>
      </c>
      <c r="F283">
        <v>0</v>
      </c>
      <c r="G283">
        <v>15</v>
      </c>
      <c r="H283">
        <v>13.1</v>
      </c>
    </row>
    <row r="284" spans="1:8" x14ac:dyDescent="0.3">
      <c r="A284">
        <v>63785330447470</v>
      </c>
      <c r="B284">
        <f t="shared" si="4"/>
        <v>1.1040000000000001</v>
      </c>
      <c r="C284">
        <v>27.6</v>
      </c>
      <c r="D284">
        <v>10.1</v>
      </c>
      <c r="E284">
        <v>2.5</v>
      </c>
      <c r="F284">
        <v>0</v>
      </c>
      <c r="G284">
        <v>15</v>
      </c>
      <c r="H284">
        <v>8.9</v>
      </c>
    </row>
    <row r="285" spans="1:8" x14ac:dyDescent="0.3">
      <c r="A285">
        <v>63785330448582</v>
      </c>
      <c r="B285">
        <f t="shared" si="4"/>
        <v>1.1120000000000001</v>
      </c>
      <c r="C285">
        <v>29</v>
      </c>
      <c r="D285">
        <v>11.5</v>
      </c>
      <c r="E285">
        <v>2.5</v>
      </c>
      <c r="F285">
        <v>0</v>
      </c>
      <c r="G285">
        <v>15</v>
      </c>
      <c r="H285">
        <v>10.5</v>
      </c>
    </row>
    <row r="286" spans="1:8" x14ac:dyDescent="0.3">
      <c r="A286">
        <v>63785330449704</v>
      </c>
      <c r="B286">
        <f t="shared" si="4"/>
        <v>1.1220000000000001</v>
      </c>
      <c r="C286">
        <v>27.2</v>
      </c>
      <c r="D286">
        <v>9.6999999999999993</v>
      </c>
      <c r="E286">
        <v>2.5</v>
      </c>
      <c r="F286">
        <v>0</v>
      </c>
      <c r="G286">
        <v>15</v>
      </c>
      <c r="H286">
        <v>8.6999999999999993</v>
      </c>
    </row>
    <row r="287" spans="1:8" x14ac:dyDescent="0.3">
      <c r="A287">
        <v>63785330450799</v>
      </c>
      <c r="B287">
        <f t="shared" si="4"/>
        <v>1.095</v>
      </c>
      <c r="C287">
        <v>24.8</v>
      </c>
      <c r="D287">
        <v>7.2</v>
      </c>
      <c r="E287">
        <v>2.5</v>
      </c>
      <c r="F287">
        <v>0</v>
      </c>
      <c r="G287">
        <v>15</v>
      </c>
      <c r="H287">
        <v>5.3</v>
      </c>
    </row>
    <row r="288" spans="1:8" x14ac:dyDescent="0.3">
      <c r="A288">
        <v>63785330451944</v>
      </c>
      <c r="B288">
        <f t="shared" si="4"/>
        <v>1.145</v>
      </c>
      <c r="C288">
        <v>32.799999999999997</v>
      </c>
      <c r="D288">
        <v>15</v>
      </c>
      <c r="E288">
        <v>2.5</v>
      </c>
      <c r="F288">
        <v>0.3</v>
      </c>
      <c r="G288">
        <v>15</v>
      </c>
      <c r="H288">
        <v>14.3</v>
      </c>
    </row>
    <row r="289" spans="1:8" x14ac:dyDescent="0.3">
      <c r="A289">
        <v>63785330453056</v>
      </c>
      <c r="B289">
        <f t="shared" si="4"/>
        <v>1.1120000000000001</v>
      </c>
      <c r="C289">
        <v>35.4</v>
      </c>
      <c r="D289">
        <v>17.600000000000001</v>
      </c>
      <c r="E289">
        <v>2.5</v>
      </c>
      <c r="F289">
        <v>0.3</v>
      </c>
      <c r="G289">
        <v>15</v>
      </c>
      <c r="H289">
        <v>14.2</v>
      </c>
    </row>
    <row r="290" spans="1:8" x14ac:dyDescent="0.3">
      <c r="A290">
        <v>63785330454171</v>
      </c>
      <c r="B290">
        <f t="shared" si="4"/>
        <v>1.115</v>
      </c>
      <c r="C290">
        <v>34.799999999999997</v>
      </c>
      <c r="D290">
        <v>17.100000000000001</v>
      </c>
      <c r="E290">
        <v>2.5</v>
      </c>
      <c r="F290">
        <v>0.2</v>
      </c>
      <c r="G290">
        <v>15</v>
      </c>
      <c r="H290">
        <v>14.6</v>
      </c>
    </row>
    <row r="291" spans="1:8" x14ac:dyDescent="0.3">
      <c r="A291">
        <v>63785330455308</v>
      </c>
      <c r="B291">
        <f t="shared" si="4"/>
        <v>1.137</v>
      </c>
      <c r="C291">
        <v>35.299999999999997</v>
      </c>
      <c r="D291">
        <v>17.600000000000001</v>
      </c>
      <c r="E291">
        <v>2.5</v>
      </c>
      <c r="F291">
        <v>0.2</v>
      </c>
      <c r="G291">
        <v>15</v>
      </c>
      <c r="H291">
        <v>14.2</v>
      </c>
    </row>
    <row r="292" spans="1:8" x14ac:dyDescent="0.3">
      <c r="A292">
        <v>63785330456490</v>
      </c>
      <c r="B292">
        <f t="shared" si="4"/>
        <v>1.1819999999999999</v>
      </c>
      <c r="C292">
        <v>34.200000000000003</v>
      </c>
      <c r="D292">
        <v>16.7</v>
      </c>
      <c r="E292">
        <v>2.5</v>
      </c>
      <c r="F292">
        <v>0</v>
      </c>
      <c r="G292">
        <v>15</v>
      </c>
      <c r="H292">
        <v>15</v>
      </c>
    </row>
    <row r="293" spans="1:8" x14ac:dyDescent="0.3">
      <c r="A293">
        <v>63785330457624</v>
      </c>
      <c r="B293">
        <f t="shared" si="4"/>
        <v>1.1339999999999999</v>
      </c>
      <c r="C293">
        <v>34.9</v>
      </c>
      <c r="D293">
        <v>17.2</v>
      </c>
      <c r="E293">
        <v>2.5</v>
      </c>
      <c r="F293">
        <v>0.2</v>
      </c>
      <c r="G293">
        <v>15</v>
      </c>
      <c r="H293">
        <v>14.2</v>
      </c>
    </row>
    <row r="294" spans="1:8" x14ac:dyDescent="0.3">
      <c r="A294">
        <v>63785330458738</v>
      </c>
      <c r="B294">
        <f t="shared" si="4"/>
        <v>1.1140000000000001</v>
      </c>
      <c r="C294">
        <v>35.799999999999997</v>
      </c>
      <c r="D294">
        <v>18.100000000000001</v>
      </c>
      <c r="E294">
        <v>2.5</v>
      </c>
      <c r="F294">
        <v>0.2</v>
      </c>
      <c r="G294">
        <v>15</v>
      </c>
      <c r="H294">
        <v>15.3</v>
      </c>
    </row>
    <row r="295" spans="1:8" x14ac:dyDescent="0.3">
      <c r="A295">
        <v>63785330459852</v>
      </c>
      <c r="B295">
        <f t="shared" si="4"/>
        <v>1.1140000000000001</v>
      </c>
      <c r="C295">
        <v>33.299999999999997</v>
      </c>
      <c r="D295">
        <v>15.7</v>
      </c>
      <c r="E295">
        <v>2.5</v>
      </c>
      <c r="F295">
        <v>0.1</v>
      </c>
      <c r="G295">
        <v>15</v>
      </c>
      <c r="H295">
        <v>13.1</v>
      </c>
    </row>
    <row r="296" spans="1:8" x14ac:dyDescent="0.3">
      <c r="A296">
        <v>63785330460981</v>
      </c>
      <c r="B296">
        <f t="shared" si="4"/>
        <v>1.129</v>
      </c>
      <c r="C296">
        <v>33.6</v>
      </c>
      <c r="D296">
        <v>16</v>
      </c>
      <c r="E296">
        <v>2.5</v>
      </c>
      <c r="F296">
        <v>0.1</v>
      </c>
      <c r="G296">
        <v>15</v>
      </c>
      <c r="H296">
        <v>14.5</v>
      </c>
    </row>
    <row r="297" spans="1:8" x14ac:dyDescent="0.3">
      <c r="A297">
        <v>63785330462153</v>
      </c>
      <c r="B297">
        <f t="shared" si="4"/>
        <v>1.1719999999999999</v>
      </c>
      <c r="C297">
        <v>33.700000000000003</v>
      </c>
      <c r="D297">
        <v>16.100000000000001</v>
      </c>
      <c r="E297">
        <v>2.5</v>
      </c>
      <c r="F297">
        <v>0.1</v>
      </c>
      <c r="G297">
        <v>15</v>
      </c>
      <c r="H297">
        <v>14.3</v>
      </c>
    </row>
    <row r="298" spans="1:8" x14ac:dyDescent="0.3">
      <c r="A298">
        <v>63785330463290</v>
      </c>
      <c r="B298">
        <f t="shared" si="4"/>
        <v>1.137</v>
      </c>
      <c r="C298">
        <v>34.5</v>
      </c>
      <c r="D298">
        <v>17</v>
      </c>
      <c r="E298">
        <v>2.5</v>
      </c>
      <c r="F298">
        <v>0</v>
      </c>
      <c r="G298">
        <v>15</v>
      </c>
      <c r="H298">
        <v>14.4</v>
      </c>
    </row>
    <row r="299" spans="1:8" x14ac:dyDescent="0.3">
      <c r="A299">
        <v>63785330464400</v>
      </c>
      <c r="B299">
        <f t="shared" si="4"/>
        <v>1.1100000000000001</v>
      </c>
      <c r="C299">
        <v>33.6</v>
      </c>
      <c r="D299">
        <v>16</v>
      </c>
      <c r="E299">
        <v>2.5</v>
      </c>
      <c r="F299">
        <v>0.1</v>
      </c>
      <c r="G299">
        <v>15</v>
      </c>
      <c r="H299">
        <v>13.1</v>
      </c>
    </row>
    <row r="300" spans="1:8" x14ac:dyDescent="0.3">
      <c r="A300">
        <v>63785330465556</v>
      </c>
      <c r="B300">
        <f t="shared" si="4"/>
        <v>1.1559999999999999</v>
      </c>
      <c r="C300">
        <v>33.5</v>
      </c>
      <c r="D300">
        <v>15.9</v>
      </c>
      <c r="E300">
        <v>2.5</v>
      </c>
      <c r="F300">
        <v>0.1</v>
      </c>
      <c r="G300">
        <v>15</v>
      </c>
      <c r="H300">
        <v>14.1</v>
      </c>
    </row>
    <row r="301" spans="1:8" x14ac:dyDescent="0.3">
      <c r="A301">
        <v>63785330466716</v>
      </c>
      <c r="B301">
        <f t="shared" si="4"/>
        <v>1.1599999999999999</v>
      </c>
      <c r="C301">
        <v>35.1</v>
      </c>
      <c r="D301">
        <v>17.5</v>
      </c>
      <c r="E301">
        <v>2.5</v>
      </c>
      <c r="F301">
        <v>0.1</v>
      </c>
      <c r="G301">
        <v>15</v>
      </c>
      <c r="H301">
        <v>14</v>
      </c>
    </row>
    <row r="302" spans="1:8" x14ac:dyDescent="0.3">
      <c r="A302">
        <v>63785330467844</v>
      </c>
      <c r="B302">
        <f t="shared" si="4"/>
        <v>1.1279999999999999</v>
      </c>
      <c r="C302">
        <v>34.799999999999997</v>
      </c>
      <c r="D302">
        <v>17.2</v>
      </c>
      <c r="E302">
        <v>2.5</v>
      </c>
      <c r="F302">
        <v>0.1</v>
      </c>
      <c r="G302">
        <v>15</v>
      </c>
      <c r="H302">
        <v>15.1</v>
      </c>
    </row>
    <row r="303" spans="1:8" x14ac:dyDescent="0.3">
      <c r="A303">
        <v>63785330468942</v>
      </c>
      <c r="B303">
        <f t="shared" si="4"/>
        <v>1.0980000000000001</v>
      </c>
      <c r="C303">
        <v>34.5</v>
      </c>
      <c r="D303">
        <v>16.899999999999999</v>
      </c>
      <c r="E303">
        <v>2.5</v>
      </c>
      <c r="F303">
        <v>0.1</v>
      </c>
      <c r="G303">
        <v>15</v>
      </c>
      <c r="H303">
        <v>13.5</v>
      </c>
    </row>
    <row r="304" spans="1:8" x14ac:dyDescent="0.3">
      <c r="A304">
        <v>63785330470070</v>
      </c>
      <c r="B304">
        <f t="shared" si="4"/>
        <v>1.1279999999999999</v>
      </c>
      <c r="C304">
        <v>36</v>
      </c>
      <c r="D304">
        <v>18.5</v>
      </c>
      <c r="E304">
        <v>2.5</v>
      </c>
      <c r="F304">
        <v>0</v>
      </c>
      <c r="G304">
        <v>15</v>
      </c>
      <c r="H304">
        <v>16.3</v>
      </c>
    </row>
    <row r="305" spans="1:8" x14ac:dyDescent="0.3">
      <c r="A305">
        <v>63785330471214</v>
      </c>
      <c r="B305">
        <f t="shared" si="4"/>
        <v>1.1439999999999999</v>
      </c>
      <c r="C305">
        <v>32.9</v>
      </c>
      <c r="D305">
        <v>15.3</v>
      </c>
      <c r="E305">
        <v>2.5</v>
      </c>
      <c r="F305">
        <v>0.1</v>
      </c>
      <c r="G305">
        <v>15</v>
      </c>
      <c r="H305">
        <v>13.6</v>
      </c>
    </row>
    <row r="306" spans="1:8" x14ac:dyDescent="0.3">
      <c r="A306">
        <v>63785330472404</v>
      </c>
      <c r="B306">
        <f t="shared" si="4"/>
        <v>1.19</v>
      </c>
      <c r="C306">
        <v>36.200000000000003</v>
      </c>
      <c r="D306">
        <v>18.600000000000001</v>
      </c>
      <c r="E306">
        <v>2.5</v>
      </c>
      <c r="F306">
        <v>0</v>
      </c>
      <c r="G306">
        <v>15</v>
      </c>
      <c r="H306">
        <v>18.100000000000001</v>
      </c>
    </row>
    <row r="307" spans="1:8" x14ac:dyDescent="0.3">
      <c r="A307">
        <v>63785330473536</v>
      </c>
      <c r="B307">
        <f t="shared" si="4"/>
        <v>1.1319999999999999</v>
      </c>
      <c r="C307">
        <v>35.6</v>
      </c>
      <c r="D307">
        <v>18.100000000000001</v>
      </c>
      <c r="E307">
        <v>2.5</v>
      </c>
      <c r="F307">
        <v>0</v>
      </c>
      <c r="G307">
        <v>15</v>
      </c>
      <c r="H307">
        <v>15.6</v>
      </c>
    </row>
    <row r="308" spans="1:8" x14ac:dyDescent="0.3">
      <c r="A308">
        <v>63785330474659</v>
      </c>
      <c r="B308">
        <f t="shared" si="4"/>
        <v>1.123</v>
      </c>
      <c r="C308">
        <v>33.5</v>
      </c>
      <c r="D308">
        <v>16</v>
      </c>
      <c r="E308">
        <v>2.5</v>
      </c>
      <c r="F308">
        <v>0</v>
      </c>
      <c r="G308">
        <v>15</v>
      </c>
      <c r="H308">
        <v>13.8</v>
      </c>
    </row>
    <row r="309" spans="1:8" x14ac:dyDescent="0.3">
      <c r="A309">
        <v>63785330475781</v>
      </c>
      <c r="B309">
        <f t="shared" si="4"/>
        <v>1.1220000000000001</v>
      </c>
      <c r="C309">
        <v>33.1</v>
      </c>
      <c r="D309">
        <v>15.6</v>
      </c>
      <c r="E309">
        <v>2.5</v>
      </c>
      <c r="F309">
        <v>0</v>
      </c>
      <c r="G309">
        <v>15</v>
      </c>
      <c r="H309">
        <v>12.9</v>
      </c>
    </row>
    <row r="310" spans="1:8" x14ac:dyDescent="0.3">
      <c r="A310">
        <v>63785330476921</v>
      </c>
      <c r="B310">
        <f t="shared" si="4"/>
        <v>1.1399999999999999</v>
      </c>
      <c r="C310">
        <v>35.1</v>
      </c>
      <c r="D310">
        <v>17.600000000000001</v>
      </c>
      <c r="E310">
        <v>2.5</v>
      </c>
      <c r="F310">
        <v>0</v>
      </c>
      <c r="G310">
        <v>15</v>
      </c>
      <c r="H310">
        <v>16.2</v>
      </c>
    </row>
    <row r="311" spans="1:8" x14ac:dyDescent="0.3">
      <c r="A311">
        <v>63785330478077</v>
      </c>
      <c r="B311">
        <f t="shared" si="4"/>
        <v>1.1559999999999999</v>
      </c>
      <c r="C311">
        <v>33.9</v>
      </c>
      <c r="D311">
        <v>16.399999999999999</v>
      </c>
      <c r="E311">
        <v>2.5</v>
      </c>
      <c r="F311">
        <v>0</v>
      </c>
      <c r="G311">
        <v>15</v>
      </c>
      <c r="H311">
        <v>15.2</v>
      </c>
    </row>
    <row r="312" spans="1:8" x14ac:dyDescent="0.3">
      <c r="A312">
        <v>63785330479197</v>
      </c>
      <c r="B312">
        <f t="shared" si="4"/>
        <v>1.1200000000000001</v>
      </c>
      <c r="C312">
        <v>34.9</v>
      </c>
      <c r="D312">
        <v>17.399999999999999</v>
      </c>
      <c r="E312">
        <v>2.5</v>
      </c>
      <c r="F312">
        <v>0</v>
      </c>
      <c r="G312">
        <v>15</v>
      </c>
      <c r="H312">
        <v>14.5</v>
      </c>
    </row>
    <row r="313" spans="1:8" x14ac:dyDescent="0.3">
      <c r="A313">
        <v>63785330480319</v>
      </c>
      <c r="B313">
        <f t="shared" si="4"/>
        <v>1.1220000000000001</v>
      </c>
      <c r="C313">
        <v>32.700000000000003</v>
      </c>
      <c r="D313">
        <v>15.2</v>
      </c>
      <c r="E313">
        <v>2.5</v>
      </c>
      <c r="F313">
        <v>0</v>
      </c>
      <c r="G313">
        <v>15</v>
      </c>
      <c r="H313">
        <v>12.8</v>
      </c>
    </row>
    <row r="314" spans="1:8" x14ac:dyDescent="0.3">
      <c r="A314">
        <v>63785330481447</v>
      </c>
      <c r="B314">
        <f t="shared" si="4"/>
        <v>1.1279999999999999</v>
      </c>
      <c r="C314">
        <v>34.5</v>
      </c>
      <c r="D314">
        <v>16.899999999999999</v>
      </c>
      <c r="E314">
        <v>2.5</v>
      </c>
      <c r="F314">
        <v>0</v>
      </c>
      <c r="G314">
        <v>15</v>
      </c>
      <c r="H314">
        <v>14.9</v>
      </c>
    </row>
    <row r="315" spans="1:8" x14ac:dyDescent="0.3">
      <c r="A315">
        <v>63785330482603</v>
      </c>
      <c r="B315">
        <f t="shared" si="4"/>
        <v>1.1559999999999999</v>
      </c>
      <c r="C315">
        <v>32.9</v>
      </c>
      <c r="D315">
        <v>15.4</v>
      </c>
      <c r="E315">
        <v>2.5</v>
      </c>
      <c r="F315">
        <v>0</v>
      </c>
      <c r="G315">
        <v>15</v>
      </c>
      <c r="H315">
        <v>13.9</v>
      </c>
    </row>
    <row r="316" spans="1:8" x14ac:dyDescent="0.3">
      <c r="A316">
        <v>63785330483762</v>
      </c>
      <c r="B316">
        <f t="shared" si="4"/>
        <v>1.159</v>
      </c>
      <c r="C316">
        <v>35.4</v>
      </c>
      <c r="D316">
        <v>17.899999999999999</v>
      </c>
      <c r="E316">
        <v>2.5</v>
      </c>
      <c r="F316">
        <v>0</v>
      </c>
      <c r="G316">
        <v>15</v>
      </c>
      <c r="H316">
        <v>17</v>
      </c>
    </row>
    <row r="317" spans="1:8" x14ac:dyDescent="0.3">
      <c r="A317">
        <v>63785330484877</v>
      </c>
      <c r="B317">
        <f t="shared" si="4"/>
        <v>1.115</v>
      </c>
      <c r="C317">
        <v>35.700000000000003</v>
      </c>
      <c r="D317">
        <v>18.2</v>
      </c>
      <c r="E317">
        <v>2.5</v>
      </c>
      <c r="F317">
        <v>0</v>
      </c>
      <c r="G317">
        <v>15</v>
      </c>
      <c r="H317">
        <v>15.2</v>
      </c>
    </row>
    <row r="318" spans="1:8" x14ac:dyDescent="0.3">
      <c r="A318">
        <v>63785330485979</v>
      </c>
      <c r="B318">
        <f t="shared" si="4"/>
        <v>1.1020000000000001</v>
      </c>
      <c r="C318">
        <v>33.6</v>
      </c>
      <c r="D318">
        <v>16.100000000000001</v>
      </c>
      <c r="E318">
        <v>2.5</v>
      </c>
      <c r="F318">
        <v>0</v>
      </c>
      <c r="G318">
        <v>15</v>
      </c>
      <c r="H318">
        <v>14.8</v>
      </c>
    </row>
    <row r="319" spans="1:8" x14ac:dyDescent="0.3">
      <c r="A319">
        <v>63785330487118</v>
      </c>
      <c r="B319">
        <f t="shared" si="4"/>
        <v>1.139</v>
      </c>
      <c r="C319">
        <v>33.5</v>
      </c>
      <c r="D319">
        <v>16</v>
      </c>
      <c r="E319">
        <v>2.5</v>
      </c>
      <c r="F319">
        <v>0</v>
      </c>
      <c r="G319">
        <v>15</v>
      </c>
      <c r="H319">
        <v>14.4</v>
      </c>
    </row>
    <row r="320" spans="1:8" x14ac:dyDescent="0.3">
      <c r="A320">
        <v>63785330488295</v>
      </c>
      <c r="B320">
        <f t="shared" si="4"/>
        <v>1.177</v>
      </c>
      <c r="C320">
        <v>33.9</v>
      </c>
      <c r="D320">
        <v>16.399999999999999</v>
      </c>
      <c r="E320">
        <v>2.5</v>
      </c>
      <c r="F320">
        <v>0</v>
      </c>
      <c r="G320">
        <v>15</v>
      </c>
      <c r="H320">
        <v>15.1</v>
      </c>
    </row>
    <row r="321" spans="1:8" x14ac:dyDescent="0.3">
      <c r="A321">
        <v>63785330489426</v>
      </c>
      <c r="B321">
        <f t="shared" si="4"/>
        <v>1.131</v>
      </c>
      <c r="C321">
        <v>34.6</v>
      </c>
      <c r="D321">
        <v>17.100000000000001</v>
      </c>
      <c r="E321">
        <v>2.5</v>
      </c>
      <c r="F321">
        <v>0</v>
      </c>
      <c r="G321">
        <v>15</v>
      </c>
      <c r="H321">
        <v>14.1</v>
      </c>
    </row>
    <row r="322" spans="1:8" x14ac:dyDescent="0.3">
      <c r="A322">
        <v>63785330490532</v>
      </c>
      <c r="B322">
        <f t="shared" si="4"/>
        <v>1.1060000000000001</v>
      </c>
      <c r="C322">
        <v>32.700000000000003</v>
      </c>
      <c r="D322">
        <v>15.2</v>
      </c>
      <c r="E322">
        <v>2.5</v>
      </c>
      <c r="F322">
        <v>0</v>
      </c>
      <c r="G322">
        <v>15</v>
      </c>
      <c r="H322">
        <v>12.4</v>
      </c>
    </row>
    <row r="323" spans="1:8" x14ac:dyDescent="0.3">
      <c r="A323">
        <v>63785330491644</v>
      </c>
      <c r="B323">
        <f t="shared" si="4"/>
        <v>1.1120000000000001</v>
      </c>
      <c r="C323">
        <v>32.799999999999997</v>
      </c>
      <c r="D323">
        <v>15.3</v>
      </c>
      <c r="E323">
        <v>2.5</v>
      </c>
      <c r="F323">
        <v>0</v>
      </c>
      <c r="G323">
        <v>15</v>
      </c>
      <c r="H323">
        <v>14.3</v>
      </c>
    </row>
    <row r="324" spans="1:8" x14ac:dyDescent="0.3">
      <c r="A324">
        <v>63785330492805</v>
      </c>
      <c r="B324">
        <f t="shared" si="4"/>
        <v>1.161</v>
      </c>
      <c r="C324">
        <v>32.5</v>
      </c>
      <c r="D324">
        <v>15</v>
      </c>
      <c r="E324">
        <v>2.5</v>
      </c>
      <c r="F324">
        <v>0</v>
      </c>
      <c r="G324">
        <v>15</v>
      </c>
      <c r="H324">
        <v>13.5</v>
      </c>
    </row>
    <row r="325" spans="1:8" x14ac:dyDescent="0.3">
      <c r="A325">
        <v>63785330493989</v>
      </c>
      <c r="B325">
        <f t="shared" ref="B325:B388" si="5">(A325-A324)/1000</f>
        <v>1.1839999999999999</v>
      </c>
      <c r="C325">
        <v>33.9</v>
      </c>
      <c r="D325">
        <v>16.399999999999999</v>
      </c>
      <c r="E325">
        <v>2.5</v>
      </c>
      <c r="F325">
        <v>0</v>
      </c>
      <c r="G325">
        <v>15</v>
      </c>
      <c r="H325">
        <v>14.4</v>
      </c>
    </row>
    <row r="326" spans="1:8" x14ac:dyDescent="0.3">
      <c r="A326">
        <v>63785330495118</v>
      </c>
      <c r="B326">
        <f t="shared" si="5"/>
        <v>1.129</v>
      </c>
      <c r="C326">
        <v>35.299999999999997</v>
      </c>
      <c r="D326">
        <v>17.8</v>
      </c>
      <c r="E326">
        <v>2.5</v>
      </c>
      <c r="F326">
        <v>0</v>
      </c>
      <c r="G326">
        <v>15</v>
      </c>
      <c r="H326">
        <v>15.2</v>
      </c>
    </row>
    <row r="327" spans="1:8" x14ac:dyDescent="0.3">
      <c r="A327">
        <v>63785330496226</v>
      </c>
      <c r="B327">
        <f t="shared" si="5"/>
        <v>1.1080000000000001</v>
      </c>
      <c r="C327">
        <v>34.299999999999997</v>
      </c>
      <c r="D327">
        <v>16.8</v>
      </c>
      <c r="E327">
        <v>2.5</v>
      </c>
      <c r="F327">
        <v>0</v>
      </c>
      <c r="G327">
        <v>15</v>
      </c>
      <c r="H327">
        <v>14.9</v>
      </c>
    </row>
    <row r="328" spans="1:8" x14ac:dyDescent="0.3">
      <c r="A328">
        <v>63785330497335</v>
      </c>
      <c r="B328">
        <f t="shared" si="5"/>
        <v>1.109</v>
      </c>
      <c r="C328">
        <v>30.3</v>
      </c>
      <c r="D328">
        <v>12.8</v>
      </c>
      <c r="E328">
        <v>2.5</v>
      </c>
      <c r="F328">
        <v>0</v>
      </c>
      <c r="G328">
        <v>15</v>
      </c>
      <c r="H328">
        <v>10.4</v>
      </c>
    </row>
    <row r="329" spans="1:8" x14ac:dyDescent="0.3">
      <c r="A329">
        <v>63785330498450</v>
      </c>
      <c r="B329">
        <f t="shared" si="5"/>
        <v>1.115</v>
      </c>
      <c r="C329">
        <v>29.7</v>
      </c>
      <c r="D329">
        <v>12.2</v>
      </c>
      <c r="E329">
        <v>2.5</v>
      </c>
      <c r="F329">
        <v>0</v>
      </c>
      <c r="G329">
        <v>15</v>
      </c>
      <c r="H329">
        <v>10.8</v>
      </c>
    </row>
    <row r="330" spans="1:8" x14ac:dyDescent="0.3">
      <c r="A330">
        <v>63785330499558</v>
      </c>
      <c r="B330">
        <f t="shared" si="5"/>
        <v>1.1080000000000001</v>
      </c>
      <c r="C330">
        <v>30.6</v>
      </c>
      <c r="D330">
        <v>13.1</v>
      </c>
      <c r="E330">
        <v>2.5</v>
      </c>
      <c r="F330">
        <v>0</v>
      </c>
      <c r="G330">
        <v>15</v>
      </c>
      <c r="H330">
        <v>11.8</v>
      </c>
    </row>
    <row r="331" spans="1:8" x14ac:dyDescent="0.3">
      <c r="A331">
        <v>63785330500666</v>
      </c>
      <c r="B331">
        <f t="shared" si="5"/>
        <v>1.1080000000000001</v>
      </c>
      <c r="C331">
        <v>28.9</v>
      </c>
      <c r="D331">
        <v>11.4</v>
      </c>
      <c r="E331">
        <v>2.5</v>
      </c>
      <c r="F331">
        <v>0</v>
      </c>
      <c r="G331">
        <v>15</v>
      </c>
      <c r="H331">
        <v>10</v>
      </c>
    </row>
    <row r="332" spans="1:8" x14ac:dyDescent="0.3">
      <c r="A332">
        <v>63785330501813</v>
      </c>
      <c r="B332">
        <f t="shared" si="5"/>
        <v>1.147</v>
      </c>
      <c r="C332">
        <v>29.3</v>
      </c>
      <c r="D332">
        <v>11.8</v>
      </c>
      <c r="E332">
        <v>2.5</v>
      </c>
      <c r="F332">
        <v>0</v>
      </c>
      <c r="G332">
        <v>15</v>
      </c>
      <c r="H332">
        <v>11</v>
      </c>
    </row>
    <row r="333" spans="1:8" x14ac:dyDescent="0.3">
      <c r="A333">
        <v>63785330502960</v>
      </c>
      <c r="B333">
        <f t="shared" si="5"/>
        <v>1.147</v>
      </c>
      <c r="C333">
        <v>33.5</v>
      </c>
      <c r="D333">
        <v>16</v>
      </c>
      <c r="E333">
        <v>2.5</v>
      </c>
      <c r="F333">
        <v>0</v>
      </c>
      <c r="G333">
        <v>15</v>
      </c>
      <c r="H333">
        <v>14.3</v>
      </c>
    </row>
    <row r="334" spans="1:8" x14ac:dyDescent="0.3">
      <c r="A334">
        <v>63785330504088</v>
      </c>
      <c r="B334">
        <f t="shared" si="5"/>
        <v>1.1279999999999999</v>
      </c>
      <c r="C334">
        <v>34.5</v>
      </c>
      <c r="D334">
        <v>17</v>
      </c>
      <c r="E334">
        <v>2.5</v>
      </c>
      <c r="F334">
        <v>0</v>
      </c>
      <c r="G334">
        <v>15</v>
      </c>
      <c r="H334">
        <v>15</v>
      </c>
    </row>
    <row r="335" spans="1:8" x14ac:dyDescent="0.3">
      <c r="A335">
        <v>63785330505199</v>
      </c>
      <c r="B335">
        <f t="shared" si="5"/>
        <v>1.111</v>
      </c>
      <c r="C335">
        <v>32.200000000000003</v>
      </c>
      <c r="D335">
        <v>14.7</v>
      </c>
      <c r="E335">
        <v>2.5</v>
      </c>
      <c r="F335">
        <v>0</v>
      </c>
      <c r="G335">
        <v>15</v>
      </c>
      <c r="H335">
        <v>13.2</v>
      </c>
    </row>
    <row r="336" spans="1:8" x14ac:dyDescent="0.3">
      <c r="A336">
        <v>63785330506336</v>
      </c>
      <c r="B336">
        <f t="shared" si="5"/>
        <v>1.137</v>
      </c>
      <c r="C336">
        <v>32.799999999999997</v>
      </c>
      <c r="D336">
        <v>15.3</v>
      </c>
      <c r="E336">
        <v>2.5</v>
      </c>
      <c r="F336">
        <v>0</v>
      </c>
      <c r="G336">
        <v>15</v>
      </c>
      <c r="H336">
        <v>13.3</v>
      </c>
    </row>
    <row r="337" spans="1:8" x14ac:dyDescent="0.3">
      <c r="A337">
        <v>63785330507511</v>
      </c>
      <c r="B337">
        <f t="shared" si="5"/>
        <v>1.175</v>
      </c>
      <c r="C337">
        <v>35</v>
      </c>
      <c r="D337">
        <v>17.5</v>
      </c>
      <c r="E337">
        <v>2.5</v>
      </c>
      <c r="F337">
        <v>0</v>
      </c>
      <c r="G337">
        <v>15</v>
      </c>
      <c r="H337">
        <v>17</v>
      </c>
    </row>
    <row r="338" spans="1:8" x14ac:dyDescent="0.3">
      <c r="A338">
        <v>63785330508643</v>
      </c>
      <c r="B338">
        <f t="shared" si="5"/>
        <v>1.1319999999999999</v>
      </c>
      <c r="C338">
        <v>35.200000000000003</v>
      </c>
      <c r="D338">
        <v>17.7</v>
      </c>
      <c r="E338">
        <v>2.5</v>
      </c>
      <c r="F338">
        <v>0</v>
      </c>
      <c r="G338">
        <v>15</v>
      </c>
      <c r="H338">
        <v>14.7</v>
      </c>
    </row>
    <row r="339" spans="1:8" x14ac:dyDescent="0.3">
      <c r="A339">
        <v>63785330509755</v>
      </c>
      <c r="B339">
        <f t="shared" si="5"/>
        <v>1.1120000000000001</v>
      </c>
      <c r="C339">
        <v>35.1</v>
      </c>
      <c r="D339">
        <v>17.600000000000001</v>
      </c>
      <c r="E339">
        <v>2.5</v>
      </c>
      <c r="F339">
        <v>0</v>
      </c>
      <c r="G339">
        <v>15</v>
      </c>
      <c r="H339">
        <v>14.8</v>
      </c>
    </row>
    <row r="340" spans="1:8" x14ac:dyDescent="0.3">
      <c r="A340">
        <v>63785330510877</v>
      </c>
      <c r="B340">
        <f t="shared" si="5"/>
        <v>1.1220000000000001</v>
      </c>
      <c r="C340">
        <v>32.799999999999997</v>
      </c>
      <c r="D340">
        <v>15.3</v>
      </c>
      <c r="E340">
        <v>2.5</v>
      </c>
      <c r="F340">
        <v>0</v>
      </c>
      <c r="G340">
        <v>15</v>
      </c>
      <c r="H340">
        <v>14.4</v>
      </c>
    </row>
    <row r="341" spans="1:8" x14ac:dyDescent="0.3">
      <c r="A341">
        <v>63785330512027</v>
      </c>
      <c r="B341">
        <f t="shared" si="5"/>
        <v>1.1499999999999999</v>
      </c>
      <c r="C341">
        <v>34.1</v>
      </c>
      <c r="D341">
        <v>16.600000000000001</v>
      </c>
      <c r="E341">
        <v>2.5</v>
      </c>
      <c r="F341">
        <v>0</v>
      </c>
      <c r="G341">
        <v>15</v>
      </c>
      <c r="H341">
        <v>14.5</v>
      </c>
    </row>
    <row r="342" spans="1:8" x14ac:dyDescent="0.3">
      <c r="A342">
        <v>63785330513223</v>
      </c>
      <c r="B342">
        <f t="shared" si="5"/>
        <v>1.196</v>
      </c>
      <c r="C342">
        <v>35.299999999999997</v>
      </c>
      <c r="D342">
        <v>17.8</v>
      </c>
      <c r="E342">
        <v>2.5</v>
      </c>
      <c r="F342">
        <v>0</v>
      </c>
      <c r="G342">
        <v>15</v>
      </c>
      <c r="H342">
        <v>14.5</v>
      </c>
    </row>
    <row r="343" spans="1:8" x14ac:dyDescent="0.3">
      <c r="A343">
        <v>63785330514361</v>
      </c>
      <c r="B343">
        <f t="shared" si="5"/>
        <v>1.1379999999999999</v>
      </c>
      <c r="C343">
        <v>35.200000000000003</v>
      </c>
      <c r="D343">
        <v>17.7</v>
      </c>
      <c r="E343">
        <v>2.5</v>
      </c>
      <c r="F343">
        <v>0</v>
      </c>
      <c r="G343">
        <v>15</v>
      </c>
      <c r="H343">
        <v>14.7</v>
      </c>
    </row>
    <row r="344" spans="1:8" x14ac:dyDescent="0.3">
      <c r="A344">
        <v>63785330515460</v>
      </c>
      <c r="B344">
        <f t="shared" si="5"/>
        <v>1.099</v>
      </c>
      <c r="C344">
        <v>36</v>
      </c>
      <c r="D344">
        <v>18.5</v>
      </c>
      <c r="E344">
        <v>2.5</v>
      </c>
      <c r="F344">
        <v>0</v>
      </c>
      <c r="G344">
        <v>15</v>
      </c>
      <c r="H344">
        <v>15.5</v>
      </c>
    </row>
    <row r="345" spans="1:8" x14ac:dyDescent="0.3">
      <c r="A345">
        <v>63785330516578</v>
      </c>
      <c r="B345">
        <f t="shared" si="5"/>
        <v>1.1180000000000001</v>
      </c>
      <c r="C345">
        <v>33.5</v>
      </c>
      <c r="D345">
        <v>16</v>
      </c>
      <c r="E345">
        <v>2.5</v>
      </c>
      <c r="F345">
        <v>0</v>
      </c>
      <c r="G345">
        <v>15</v>
      </c>
      <c r="H345">
        <v>14.3</v>
      </c>
    </row>
    <row r="346" spans="1:8" x14ac:dyDescent="0.3">
      <c r="A346">
        <v>63785330517734</v>
      </c>
      <c r="B346">
        <f t="shared" si="5"/>
        <v>1.1559999999999999</v>
      </c>
      <c r="C346">
        <v>33.700000000000003</v>
      </c>
      <c r="D346">
        <v>16.2</v>
      </c>
      <c r="E346">
        <v>2.5</v>
      </c>
      <c r="F346">
        <v>0</v>
      </c>
      <c r="G346">
        <v>15</v>
      </c>
      <c r="H346">
        <v>15.4</v>
      </c>
    </row>
    <row r="347" spans="1:8" x14ac:dyDescent="0.3">
      <c r="A347">
        <v>63785330518922</v>
      </c>
      <c r="B347">
        <f t="shared" si="5"/>
        <v>1.1879999999999999</v>
      </c>
      <c r="C347">
        <v>36.4</v>
      </c>
      <c r="D347">
        <v>18.899999999999999</v>
      </c>
      <c r="E347">
        <v>2.5</v>
      </c>
      <c r="F347">
        <v>0</v>
      </c>
      <c r="G347">
        <v>15</v>
      </c>
      <c r="H347">
        <v>15.1</v>
      </c>
    </row>
    <row r="348" spans="1:8" x14ac:dyDescent="0.3">
      <c r="A348">
        <v>63785330520050</v>
      </c>
      <c r="B348">
        <f t="shared" si="5"/>
        <v>1.1279999999999999</v>
      </c>
      <c r="C348">
        <v>36.200000000000003</v>
      </c>
      <c r="D348">
        <v>18.7</v>
      </c>
      <c r="E348">
        <v>2.5</v>
      </c>
      <c r="F348">
        <v>0</v>
      </c>
      <c r="G348">
        <v>15</v>
      </c>
      <c r="H348">
        <v>14</v>
      </c>
    </row>
    <row r="349" spans="1:8" x14ac:dyDescent="0.3">
      <c r="A349">
        <v>63785330521156</v>
      </c>
      <c r="B349">
        <f t="shared" si="5"/>
        <v>1.1060000000000001</v>
      </c>
      <c r="C349">
        <v>34</v>
      </c>
      <c r="D349">
        <v>16.5</v>
      </c>
      <c r="E349">
        <v>2.5</v>
      </c>
      <c r="F349">
        <v>0</v>
      </c>
      <c r="G349">
        <v>15</v>
      </c>
      <c r="H349">
        <v>12.6</v>
      </c>
    </row>
    <row r="350" spans="1:8" x14ac:dyDescent="0.3">
      <c r="A350">
        <v>63785330522270</v>
      </c>
      <c r="B350">
        <f t="shared" si="5"/>
        <v>1.1140000000000001</v>
      </c>
      <c r="C350">
        <v>33.9</v>
      </c>
      <c r="D350">
        <v>16.399999999999999</v>
      </c>
      <c r="E350">
        <v>2.5</v>
      </c>
      <c r="F350">
        <v>0</v>
      </c>
      <c r="G350">
        <v>15</v>
      </c>
      <c r="H350">
        <v>13.2</v>
      </c>
    </row>
    <row r="351" spans="1:8" x14ac:dyDescent="0.3">
      <c r="A351">
        <v>63785330523430</v>
      </c>
      <c r="B351">
        <f t="shared" si="5"/>
        <v>1.1599999999999999</v>
      </c>
      <c r="C351">
        <v>32.9</v>
      </c>
      <c r="D351">
        <v>15.4</v>
      </c>
      <c r="E351">
        <v>2.5</v>
      </c>
      <c r="F351">
        <v>0</v>
      </c>
      <c r="G351">
        <v>15</v>
      </c>
      <c r="H351">
        <v>12.8</v>
      </c>
    </row>
    <row r="352" spans="1:8" x14ac:dyDescent="0.3">
      <c r="A352">
        <v>63785330524616</v>
      </c>
      <c r="B352">
        <f t="shared" si="5"/>
        <v>1.1859999999999999</v>
      </c>
      <c r="C352">
        <v>34.299999999999997</v>
      </c>
      <c r="D352">
        <v>16.8</v>
      </c>
      <c r="E352">
        <v>2.5</v>
      </c>
      <c r="F352">
        <v>0</v>
      </c>
      <c r="G352">
        <v>15</v>
      </c>
      <c r="H352">
        <v>14.4</v>
      </c>
    </row>
    <row r="353" spans="1:8" x14ac:dyDescent="0.3">
      <c r="A353">
        <v>63785330525763</v>
      </c>
      <c r="B353">
        <f t="shared" si="5"/>
        <v>1.147</v>
      </c>
      <c r="C353">
        <v>34.5</v>
      </c>
      <c r="D353">
        <v>17</v>
      </c>
      <c r="E353">
        <v>2.5</v>
      </c>
      <c r="F353">
        <v>0</v>
      </c>
      <c r="G353">
        <v>15</v>
      </c>
      <c r="H353">
        <v>14.9</v>
      </c>
    </row>
    <row r="354" spans="1:8" x14ac:dyDescent="0.3">
      <c r="A354">
        <v>63785330526873</v>
      </c>
      <c r="B354">
        <f t="shared" si="5"/>
        <v>1.1100000000000001</v>
      </c>
      <c r="C354">
        <v>35.200000000000003</v>
      </c>
      <c r="D354">
        <v>17.7</v>
      </c>
      <c r="E354">
        <v>2.5</v>
      </c>
      <c r="F354">
        <v>0</v>
      </c>
      <c r="G354">
        <v>15</v>
      </c>
      <c r="H354">
        <v>15.7</v>
      </c>
    </row>
    <row r="355" spans="1:8" x14ac:dyDescent="0.3">
      <c r="A355">
        <v>63785330528007</v>
      </c>
      <c r="B355">
        <f t="shared" si="5"/>
        <v>1.1339999999999999</v>
      </c>
      <c r="C355">
        <v>34.6</v>
      </c>
      <c r="D355">
        <v>17.100000000000001</v>
      </c>
      <c r="E355">
        <v>2.5</v>
      </c>
      <c r="F355">
        <v>0</v>
      </c>
      <c r="G355">
        <v>15</v>
      </c>
      <c r="H355">
        <v>15.2</v>
      </c>
    </row>
    <row r="356" spans="1:8" x14ac:dyDescent="0.3">
      <c r="A356">
        <v>63785330529157</v>
      </c>
      <c r="B356">
        <f t="shared" si="5"/>
        <v>1.1499999999999999</v>
      </c>
      <c r="C356">
        <v>33.9</v>
      </c>
      <c r="D356">
        <v>16.399999999999999</v>
      </c>
      <c r="E356">
        <v>2.5</v>
      </c>
      <c r="F356">
        <v>0</v>
      </c>
      <c r="G356">
        <v>15</v>
      </c>
      <c r="H356">
        <v>14.4</v>
      </c>
    </row>
    <row r="357" spans="1:8" x14ac:dyDescent="0.3">
      <c r="A357">
        <v>63785330530321</v>
      </c>
      <c r="B357">
        <f t="shared" si="5"/>
        <v>1.1639999999999999</v>
      </c>
      <c r="C357">
        <v>34.4</v>
      </c>
      <c r="D357">
        <v>16.899999999999999</v>
      </c>
      <c r="E357">
        <v>2.5</v>
      </c>
      <c r="F357">
        <v>0</v>
      </c>
      <c r="G357">
        <v>15</v>
      </c>
      <c r="H357">
        <v>14.6</v>
      </c>
    </row>
    <row r="358" spans="1:8" x14ac:dyDescent="0.3">
      <c r="A358">
        <v>63785330531433</v>
      </c>
      <c r="B358">
        <f t="shared" si="5"/>
        <v>1.1120000000000001</v>
      </c>
      <c r="C358">
        <v>34.6</v>
      </c>
      <c r="D358">
        <v>17.100000000000001</v>
      </c>
      <c r="E358">
        <v>2.5</v>
      </c>
      <c r="F358">
        <v>0</v>
      </c>
      <c r="G358">
        <v>15</v>
      </c>
      <c r="H358">
        <v>14.2</v>
      </c>
    </row>
    <row r="359" spans="1:8" x14ac:dyDescent="0.3">
      <c r="A359">
        <v>63785330532549</v>
      </c>
      <c r="B359">
        <f t="shared" si="5"/>
        <v>1.1160000000000001</v>
      </c>
      <c r="C359">
        <v>34.299999999999997</v>
      </c>
      <c r="D359">
        <v>16.8</v>
      </c>
      <c r="E359">
        <v>2.5</v>
      </c>
      <c r="F359">
        <v>0</v>
      </c>
      <c r="G359">
        <v>15</v>
      </c>
      <c r="H359">
        <v>15.7</v>
      </c>
    </row>
    <row r="360" spans="1:8" x14ac:dyDescent="0.3">
      <c r="A360">
        <v>63785330533665</v>
      </c>
      <c r="B360">
        <f t="shared" si="5"/>
        <v>1.1160000000000001</v>
      </c>
      <c r="C360">
        <v>33.6</v>
      </c>
      <c r="D360">
        <v>16.100000000000001</v>
      </c>
      <c r="E360">
        <v>2.5</v>
      </c>
      <c r="F360">
        <v>0</v>
      </c>
      <c r="G360">
        <v>15</v>
      </c>
      <c r="H360">
        <v>13.5</v>
      </c>
    </row>
    <row r="361" spans="1:8" x14ac:dyDescent="0.3">
      <c r="A361">
        <v>63785330534825</v>
      </c>
      <c r="B361">
        <f t="shared" si="5"/>
        <v>1.1599999999999999</v>
      </c>
      <c r="C361">
        <v>34.5</v>
      </c>
      <c r="D361">
        <v>17</v>
      </c>
      <c r="E361">
        <v>2.5</v>
      </c>
      <c r="F361">
        <v>0</v>
      </c>
      <c r="G361">
        <v>15</v>
      </c>
      <c r="H361">
        <v>14.6</v>
      </c>
    </row>
    <row r="362" spans="1:8" x14ac:dyDescent="0.3">
      <c r="A362">
        <v>63785330535976</v>
      </c>
      <c r="B362">
        <f t="shared" si="5"/>
        <v>1.151</v>
      </c>
      <c r="C362">
        <v>35.1</v>
      </c>
      <c r="D362">
        <v>17.600000000000001</v>
      </c>
      <c r="E362">
        <v>2.5</v>
      </c>
      <c r="F362">
        <v>0</v>
      </c>
      <c r="G362">
        <v>15</v>
      </c>
      <c r="H362">
        <v>15.2</v>
      </c>
    </row>
    <row r="363" spans="1:8" x14ac:dyDescent="0.3">
      <c r="A363">
        <v>63785330537106</v>
      </c>
      <c r="B363">
        <f t="shared" si="5"/>
        <v>1.1299999999999999</v>
      </c>
      <c r="C363">
        <v>34.1</v>
      </c>
      <c r="D363">
        <v>16.600000000000001</v>
      </c>
      <c r="E363">
        <v>2.5</v>
      </c>
      <c r="F363">
        <v>0</v>
      </c>
      <c r="G363">
        <v>15</v>
      </c>
      <c r="H363">
        <v>14.2</v>
      </c>
    </row>
    <row r="364" spans="1:8" x14ac:dyDescent="0.3">
      <c r="A364">
        <v>63785330538210</v>
      </c>
      <c r="B364">
        <f t="shared" si="5"/>
        <v>1.1040000000000001</v>
      </c>
      <c r="C364">
        <v>34.6</v>
      </c>
      <c r="D364">
        <v>17.100000000000001</v>
      </c>
      <c r="E364">
        <v>2.5</v>
      </c>
      <c r="F364">
        <v>0</v>
      </c>
      <c r="G364">
        <v>15</v>
      </c>
      <c r="H364">
        <v>14.1</v>
      </c>
    </row>
    <row r="365" spans="1:8" x14ac:dyDescent="0.3">
      <c r="A365">
        <v>63785330539352</v>
      </c>
      <c r="B365">
        <f t="shared" si="5"/>
        <v>1.1419999999999999</v>
      </c>
      <c r="C365">
        <v>33.9</v>
      </c>
      <c r="D365">
        <v>16.399999999999999</v>
      </c>
      <c r="E365">
        <v>2.5</v>
      </c>
      <c r="F365">
        <v>0</v>
      </c>
      <c r="G365">
        <v>15</v>
      </c>
      <c r="H365">
        <v>14.4</v>
      </c>
    </row>
    <row r="366" spans="1:8" x14ac:dyDescent="0.3">
      <c r="A366">
        <v>63785330540524</v>
      </c>
      <c r="B366">
        <f t="shared" si="5"/>
        <v>1.1719999999999999</v>
      </c>
      <c r="C366">
        <v>35.1</v>
      </c>
      <c r="D366">
        <v>17.600000000000001</v>
      </c>
      <c r="E366">
        <v>2.5</v>
      </c>
      <c r="F366">
        <v>0</v>
      </c>
      <c r="G366">
        <v>15</v>
      </c>
      <c r="H366">
        <v>15</v>
      </c>
    </row>
    <row r="367" spans="1:8" x14ac:dyDescent="0.3">
      <c r="A367">
        <v>63785330541676</v>
      </c>
      <c r="B367">
        <f t="shared" si="5"/>
        <v>1.1519999999999999</v>
      </c>
      <c r="C367">
        <v>35.700000000000003</v>
      </c>
      <c r="D367">
        <v>18.2</v>
      </c>
      <c r="E367">
        <v>2.5</v>
      </c>
      <c r="F367">
        <v>0</v>
      </c>
      <c r="G367">
        <v>15</v>
      </c>
      <c r="H367">
        <v>15.6</v>
      </c>
    </row>
    <row r="368" spans="1:8" x14ac:dyDescent="0.3">
      <c r="A368">
        <v>63785330542806</v>
      </c>
      <c r="B368">
        <f t="shared" si="5"/>
        <v>1.1299999999999999</v>
      </c>
      <c r="C368">
        <v>33.5</v>
      </c>
      <c r="D368">
        <v>16</v>
      </c>
      <c r="E368">
        <v>2.5</v>
      </c>
      <c r="F368">
        <v>0</v>
      </c>
      <c r="G368">
        <v>15</v>
      </c>
      <c r="H368">
        <v>13</v>
      </c>
    </row>
    <row r="369" spans="1:8" x14ac:dyDescent="0.3">
      <c r="A369">
        <v>63785330543924</v>
      </c>
      <c r="B369">
        <f t="shared" si="5"/>
        <v>1.1180000000000001</v>
      </c>
      <c r="C369">
        <v>32.6</v>
      </c>
      <c r="D369">
        <v>15.1</v>
      </c>
      <c r="E369">
        <v>2.5</v>
      </c>
      <c r="F369">
        <v>0</v>
      </c>
      <c r="G369">
        <v>15</v>
      </c>
      <c r="H369">
        <v>12.4</v>
      </c>
    </row>
    <row r="370" spans="1:8" x14ac:dyDescent="0.3">
      <c r="A370">
        <v>63785330545116</v>
      </c>
      <c r="B370">
        <f t="shared" si="5"/>
        <v>1.1919999999999999</v>
      </c>
      <c r="C370">
        <v>34.299999999999997</v>
      </c>
      <c r="D370">
        <v>16.8</v>
      </c>
      <c r="E370">
        <v>2.5</v>
      </c>
      <c r="F370">
        <v>0</v>
      </c>
      <c r="G370">
        <v>15</v>
      </c>
      <c r="H370">
        <v>13.9</v>
      </c>
    </row>
    <row r="371" spans="1:8" x14ac:dyDescent="0.3">
      <c r="A371">
        <v>63785330546253</v>
      </c>
      <c r="B371">
        <f t="shared" si="5"/>
        <v>1.137</v>
      </c>
      <c r="C371">
        <v>34.700000000000003</v>
      </c>
      <c r="D371">
        <v>17.2</v>
      </c>
      <c r="E371">
        <v>2.5</v>
      </c>
      <c r="F371">
        <v>0</v>
      </c>
      <c r="G371">
        <v>15</v>
      </c>
      <c r="H371">
        <v>15.6</v>
      </c>
    </row>
    <row r="372" spans="1:8" x14ac:dyDescent="0.3">
      <c r="A372">
        <v>63785330547359</v>
      </c>
      <c r="B372">
        <f t="shared" si="5"/>
        <v>1.1060000000000001</v>
      </c>
      <c r="C372">
        <v>34.799999999999997</v>
      </c>
      <c r="D372">
        <v>17.3</v>
      </c>
      <c r="E372">
        <v>2.5</v>
      </c>
      <c r="F372">
        <v>0</v>
      </c>
      <c r="G372">
        <v>15</v>
      </c>
      <c r="H372">
        <v>14.8</v>
      </c>
    </row>
    <row r="373" spans="1:8" x14ac:dyDescent="0.3">
      <c r="A373">
        <v>63785330548467</v>
      </c>
      <c r="B373">
        <f t="shared" si="5"/>
        <v>1.1080000000000001</v>
      </c>
      <c r="C373">
        <v>29.8</v>
      </c>
      <c r="D373">
        <v>12.3</v>
      </c>
      <c r="E373">
        <v>2.5</v>
      </c>
      <c r="F373">
        <v>0</v>
      </c>
      <c r="G373">
        <v>15</v>
      </c>
      <c r="H373">
        <v>11.5</v>
      </c>
    </row>
    <row r="374" spans="1:8" x14ac:dyDescent="0.3">
      <c r="A374">
        <v>63785330549567</v>
      </c>
      <c r="B374">
        <f t="shared" si="5"/>
        <v>1.1000000000000001</v>
      </c>
      <c r="C374">
        <v>29.3</v>
      </c>
      <c r="D374">
        <v>11.8</v>
      </c>
      <c r="E374">
        <v>2.5</v>
      </c>
      <c r="F374">
        <v>0</v>
      </c>
      <c r="G374">
        <v>15</v>
      </c>
      <c r="H374">
        <v>10.6</v>
      </c>
    </row>
    <row r="375" spans="1:8" x14ac:dyDescent="0.3">
      <c r="A375">
        <v>63785330550683</v>
      </c>
      <c r="B375">
        <f t="shared" si="5"/>
        <v>1.1160000000000001</v>
      </c>
      <c r="C375">
        <v>29.6</v>
      </c>
      <c r="D375">
        <v>12.1</v>
      </c>
      <c r="E375">
        <v>2.5</v>
      </c>
      <c r="F375">
        <v>0</v>
      </c>
      <c r="G375">
        <v>15</v>
      </c>
      <c r="H375">
        <v>10.8</v>
      </c>
    </row>
    <row r="376" spans="1:8" x14ac:dyDescent="0.3">
      <c r="A376">
        <v>63785330551836</v>
      </c>
      <c r="B376">
        <f t="shared" si="5"/>
        <v>1.153</v>
      </c>
      <c r="C376">
        <v>29.1</v>
      </c>
      <c r="D376">
        <v>11.6</v>
      </c>
      <c r="E376">
        <v>2.5</v>
      </c>
      <c r="F376">
        <v>0</v>
      </c>
      <c r="G376">
        <v>15</v>
      </c>
      <c r="H376">
        <v>10.7</v>
      </c>
    </row>
    <row r="377" spans="1:8" x14ac:dyDescent="0.3">
      <c r="A377">
        <v>63785330553035</v>
      </c>
      <c r="B377">
        <f t="shared" si="5"/>
        <v>1.1990000000000001</v>
      </c>
      <c r="C377">
        <v>33.5</v>
      </c>
      <c r="D377">
        <v>16</v>
      </c>
      <c r="E377">
        <v>2.5</v>
      </c>
      <c r="F377">
        <v>0</v>
      </c>
      <c r="G377">
        <v>15</v>
      </c>
      <c r="H377">
        <v>14.6</v>
      </c>
    </row>
    <row r="378" spans="1:8" x14ac:dyDescent="0.3">
      <c r="A378">
        <v>63785330554155</v>
      </c>
      <c r="B378">
        <f t="shared" si="5"/>
        <v>1.1200000000000001</v>
      </c>
      <c r="C378">
        <v>34.200000000000003</v>
      </c>
      <c r="D378">
        <v>16.7</v>
      </c>
      <c r="E378">
        <v>2.5</v>
      </c>
      <c r="F378">
        <v>0</v>
      </c>
      <c r="G378">
        <v>15</v>
      </c>
      <c r="H378">
        <v>13.7</v>
      </c>
    </row>
    <row r="379" spans="1:8" x14ac:dyDescent="0.3">
      <c r="A379">
        <v>63785330555262</v>
      </c>
      <c r="B379">
        <f t="shared" si="5"/>
        <v>1.107</v>
      </c>
      <c r="C379">
        <v>34.200000000000003</v>
      </c>
      <c r="D379">
        <v>16.7</v>
      </c>
      <c r="E379">
        <v>2.5</v>
      </c>
      <c r="F379">
        <v>0</v>
      </c>
      <c r="G379">
        <v>15</v>
      </c>
      <c r="H379">
        <v>14.3</v>
      </c>
    </row>
    <row r="380" spans="1:8" x14ac:dyDescent="0.3">
      <c r="A380">
        <v>63785330556376</v>
      </c>
      <c r="B380">
        <f t="shared" si="5"/>
        <v>1.1140000000000001</v>
      </c>
      <c r="C380">
        <v>30.8</v>
      </c>
      <c r="D380">
        <v>13.3</v>
      </c>
      <c r="E380">
        <v>2.5</v>
      </c>
      <c r="F380">
        <v>0</v>
      </c>
      <c r="G380">
        <v>15</v>
      </c>
      <c r="H380">
        <v>12.5</v>
      </c>
    </row>
    <row r="381" spans="1:8" x14ac:dyDescent="0.3">
      <c r="A381">
        <v>63785330557522</v>
      </c>
      <c r="B381">
        <f t="shared" si="5"/>
        <v>1.1459999999999999</v>
      </c>
      <c r="C381">
        <v>33.4</v>
      </c>
      <c r="D381">
        <v>15.9</v>
      </c>
      <c r="E381">
        <v>2.5</v>
      </c>
      <c r="F381">
        <v>0</v>
      </c>
      <c r="G381">
        <v>15</v>
      </c>
      <c r="H381">
        <v>14.3</v>
      </c>
    </row>
    <row r="382" spans="1:8" x14ac:dyDescent="0.3">
      <c r="A382">
        <v>63785330558684</v>
      </c>
      <c r="B382">
        <f t="shared" si="5"/>
        <v>1.1619999999999999</v>
      </c>
      <c r="C382">
        <v>33.9</v>
      </c>
      <c r="D382">
        <v>16.399999999999999</v>
      </c>
      <c r="E382">
        <v>2.5</v>
      </c>
      <c r="F382">
        <v>0</v>
      </c>
      <c r="G382">
        <v>15</v>
      </c>
      <c r="H382">
        <v>14</v>
      </c>
    </row>
    <row r="383" spans="1:8" x14ac:dyDescent="0.3">
      <c r="A383">
        <v>63785330559799</v>
      </c>
      <c r="B383">
        <f t="shared" si="5"/>
        <v>1.115</v>
      </c>
      <c r="C383">
        <v>33.4</v>
      </c>
      <c r="D383">
        <v>15.9</v>
      </c>
      <c r="E383">
        <v>2.5</v>
      </c>
      <c r="F383">
        <v>0</v>
      </c>
      <c r="G383">
        <v>15</v>
      </c>
      <c r="H383">
        <v>13.9</v>
      </c>
    </row>
    <row r="384" spans="1:8" x14ac:dyDescent="0.3">
      <c r="A384">
        <v>63785330560900</v>
      </c>
      <c r="B384">
        <f t="shared" si="5"/>
        <v>1.101</v>
      </c>
      <c r="C384">
        <v>34.299999999999997</v>
      </c>
      <c r="D384">
        <v>16.8</v>
      </c>
      <c r="E384">
        <v>2.5</v>
      </c>
      <c r="F384">
        <v>0</v>
      </c>
      <c r="G384">
        <v>15</v>
      </c>
      <c r="H384">
        <v>15</v>
      </c>
    </row>
    <row r="385" spans="1:8" x14ac:dyDescent="0.3">
      <c r="A385">
        <v>63785330562021</v>
      </c>
      <c r="B385">
        <f t="shared" si="5"/>
        <v>1.121</v>
      </c>
      <c r="C385">
        <v>32.6</v>
      </c>
      <c r="D385">
        <v>15.1</v>
      </c>
      <c r="E385">
        <v>2.5</v>
      </c>
      <c r="F385">
        <v>0</v>
      </c>
      <c r="G385">
        <v>15</v>
      </c>
      <c r="H385">
        <v>13.2</v>
      </c>
    </row>
    <row r="386" spans="1:8" x14ac:dyDescent="0.3">
      <c r="A386">
        <v>63785330563181</v>
      </c>
      <c r="B386">
        <f t="shared" si="5"/>
        <v>1.1599999999999999</v>
      </c>
      <c r="C386">
        <v>32.700000000000003</v>
      </c>
      <c r="D386">
        <v>15.2</v>
      </c>
      <c r="E386">
        <v>2.5</v>
      </c>
      <c r="F386">
        <v>0</v>
      </c>
      <c r="G386">
        <v>15</v>
      </c>
      <c r="H386">
        <v>14.8</v>
      </c>
    </row>
    <row r="387" spans="1:8" x14ac:dyDescent="0.3">
      <c r="A387">
        <v>63785330564336</v>
      </c>
      <c r="B387">
        <f t="shared" si="5"/>
        <v>1.155</v>
      </c>
      <c r="C387">
        <v>36.1</v>
      </c>
      <c r="D387">
        <v>18.600000000000001</v>
      </c>
      <c r="E387">
        <v>2.5</v>
      </c>
      <c r="F387">
        <v>0</v>
      </c>
      <c r="G387">
        <v>15</v>
      </c>
      <c r="H387">
        <v>16.100000000000001</v>
      </c>
    </row>
    <row r="388" spans="1:8" x14ac:dyDescent="0.3">
      <c r="A388">
        <v>63785330565454</v>
      </c>
      <c r="B388">
        <f t="shared" si="5"/>
        <v>1.1180000000000001</v>
      </c>
      <c r="C388">
        <v>34.1</v>
      </c>
      <c r="D388">
        <v>16.600000000000001</v>
      </c>
      <c r="E388">
        <v>2.5</v>
      </c>
      <c r="F388">
        <v>0</v>
      </c>
      <c r="G388">
        <v>15</v>
      </c>
      <c r="H388">
        <v>14.8</v>
      </c>
    </row>
    <row r="389" spans="1:8" x14ac:dyDescent="0.3">
      <c r="A389">
        <v>63785330566562</v>
      </c>
      <c r="B389">
        <f t="shared" ref="B389:B452" si="6">(A389-A388)/1000</f>
        <v>1.1080000000000001</v>
      </c>
      <c r="C389">
        <v>34</v>
      </c>
      <c r="D389">
        <v>16.5</v>
      </c>
      <c r="E389">
        <v>2.5</v>
      </c>
      <c r="F389">
        <v>0</v>
      </c>
      <c r="G389">
        <v>15</v>
      </c>
      <c r="H389">
        <v>14.9</v>
      </c>
    </row>
    <row r="390" spans="1:8" x14ac:dyDescent="0.3">
      <c r="A390">
        <v>63785330567705</v>
      </c>
      <c r="B390">
        <f t="shared" si="6"/>
        <v>1.143</v>
      </c>
      <c r="C390">
        <v>34.200000000000003</v>
      </c>
      <c r="D390">
        <v>16.7</v>
      </c>
      <c r="E390">
        <v>2.5</v>
      </c>
      <c r="F390">
        <v>0</v>
      </c>
      <c r="G390">
        <v>15</v>
      </c>
      <c r="H390">
        <v>15.7</v>
      </c>
    </row>
    <row r="391" spans="1:8" x14ac:dyDescent="0.3">
      <c r="A391">
        <v>63785330568880</v>
      </c>
      <c r="B391">
        <f t="shared" si="6"/>
        <v>1.175</v>
      </c>
      <c r="C391">
        <v>33.5</v>
      </c>
      <c r="D391">
        <v>16</v>
      </c>
      <c r="E391">
        <v>2.5</v>
      </c>
      <c r="F391">
        <v>0</v>
      </c>
      <c r="G391">
        <v>15</v>
      </c>
      <c r="H391">
        <v>14.9</v>
      </c>
    </row>
    <row r="392" spans="1:8" x14ac:dyDescent="0.3">
      <c r="A392">
        <v>63785330570019</v>
      </c>
      <c r="B392">
        <f t="shared" si="6"/>
        <v>1.139</v>
      </c>
      <c r="C392">
        <v>35.200000000000003</v>
      </c>
      <c r="D392">
        <v>17.7</v>
      </c>
      <c r="E392">
        <v>2.5</v>
      </c>
      <c r="F392">
        <v>0</v>
      </c>
      <c r="G392">
        <v>15</v>
      </c>
      <c r="H392">
        <v>14.9</v>
      </c>
    </row>
    <row r="393" spans="1:8" x14ac:dyDescent="0.3">
      <c r="A393">
        <v>63785330571117</v>
      </c>
      <c r="B393">
        <f t="shared" si="6"/>
        <v>1.0980000000000001</v>
      </c>
      <c r="C393">
        <v>35.6</v>
      </c>
      <c r="D393">
        <v>18.100000000000001</v>
      </c>
      <c r="E393">
        <v>2.5</v>
      </c>
      <c r="F393">
        <v>0</v>
      </c>
      <c r="G393">
        <v>15</v>
      </c>
      <c r="H393">
        <v>16</v>
      </c>
    </row>
    <row r="394" spans="1:8" x14ac:dyDescent="0.3">
      <c r="A394">
        <v>63785330572253</v>
      </c>
      <c r="B394">
        <f t="shared" si="6"/>
        <v>1.1359999999999999</v>
      </c>
      <c r="C394">
        <v>34.4</v>
      </c>
      <c r="D394">
        <v>16.899999999999999</v>
      </c>
      <c r="E394">
        <v>2.5</v>
      </c>
      <c r="F394">
        <v>0</v>
      </c>
      <c r="G394">
        <v>15</v>
      </c>
      <c r="H394">
        <v>15.2</v>
      </c>
    </row>
    <row r="395" spans="1:8" x14ac:dyDescent="0.3">
      <c r="A395">
        <v>63785330573377</v>
      </c>
      <c r="B395">
        <f t="shared" si="6"/>
        <v>1.1240000000000001</v>
      </c>
      <c r="C395">
        <v>35.5</v>
      </c>
      <c r="D395">
        <v>18</v>
      </c>
      <c r="E395">
        <v>2.5</v>
      </c>
      <c r="F395">
        <v>0</v>
      </c>
      <c r="G395">
        <v>15</v>
      </c>
      <c r="H395">
        <v>15.7</v>
      </c>
    </row>
    <row r="396" spans="1:8" x14ac:dyDescent="0.3">
      <c r="A396">
        <v>63785330574485</v>
      </c>
      <c r="B396">
        <f t="shared" si="6"/>
        <v>1.1080000000000001</v>
      </c>
      <c r="C396">
        <v>34.9</v>
      </c>
      <c r="D396">
        <v>17.399999999999999</v>
      </c>
      <c r="E396">
        <v>2.5</v>
      </c>
      <c r="F396">
        <v>0</v>
      </c>
      <c r="G396">
        <v>15</v>
      </c>
      <c r="H396">
        <v>14.8</v>
      </c>
    </row>
    <row r="397" spans="1:8" x14ac:dyDescent="0.3">
      <c r="A397">
        <v>63785330575603</v>
      </c>
      <c r="B397">
        <f t="shared" si="6"/>
        <v>1.1180000000000001</v>
      </c>
      <c r="C397">
        <v>33.700000000000003</v>
      </c>
      <c r="D397">
        <v>16.2</v>
      </c>
      <c r="E397">
        <v>2.5</v>
      </c>
      <c r="F397">
        <v>0</v>
      </c>
      <c r="G397">
        <v>15</v>
      </c>
      <c r="H397">
        <v>14</v>
      </c>
    </row>
    <row r="398" spans="1:8" x14ac:dyDescent="0.3">
      <c r="A398">
        <v>63785330576757</v>
      </c>
      <c r="B398">
        <f t="shared" si="6"/>
        <v>1.1539999999999999</v>
      </c>
      <c r="C398">
        <v>32.700000000000003</v>
      </c>
      <c r="D398">
        <v>15.2</v>
      </c>
      <c r="E398">
        <v>2.5</v>
      </c>
      <c r="F398">
        <v>0</v>
      </c>
      <c r="G398">
        <v>15</v>
      </c>
      <c r="H398">
        <v>13.1</v>
      </c>
    </row>
    <row r="399" spans="1:8" x14ac:dyDescent="0.3">
      <c r="A399">
        <v>63785330577959</v>
      </c>
      <c r="B399">
        <f t="shared" si="6"/>
        <v>1.202</v>
      </c>
      <c r="C399">
        <v>34.299999999999997</v>
      </c>
      <c r="D399">
        <v>16.8</v>
      </c>
      <c r="E399">
        <v>2.5</v>
      </c>
      <c r="F399">
        <v>0</v>
      </c>
      <c r="G399">
        <v>15</v>
      </c>
      <c r="H399">
        <v>16.3</v>
      </c>
    </row>
    <row r="400" spans="1:8" x14ac:dyDescent="0.3">
      <c r="A400">
        <v>63785330579099</v>
      </c>
      <c r="B400">
        <f t="shared" si="6"/>
        <v>1.1399999999999999</v>
      </c>
      <c r="C400">
        <v>35.5</v>
      </c>
      <c r="D400">
        <v>18</v>
      </c>
      <c r="E400">
        <v>2.5</v>
      </c>
      <c r="F400">
        <v>0</v>
      </c>
      <c r="G400">
        <v>15</v>
      </c>
      <c r="H400">
        <v>15.7</v>
      </c>
    </row>
    <row r="401" spans="1:8" x14ac:dyDescent="0.3">
      <c r="A401">
        <v>63785330580220</v>
      </c>
      <c r="B401">
        <f t="shared" si="6"/>
        <v>1.121</v>
      </c>
      <c r="C401">
        <v>35.299999999999997</v>
      </c>
      <c r="D401">
        <v>17.8</v>
      </c>
      <c r="E401">
        <v>2.5</v>
      </c>
      <c r="F401">
        <v>0</v>
      </c>
      <c r="G401">
        <v>15</v>
      </c>
      <c r="H401">
        <v>15.3</v>
      </c>
    </row>
    <row r="402" spans="1:8" x14ac:dyDescent="0.3">
      <c r="A402">
        <v>63785330581341</v>
      </c>
      <c r="B402">
        <f t="shared" si="6"/>
        <v>1.121</v>
      </c>
      <c r="C402">
        <v>34.6</v>
      </c>
      <c r="D402">
        <v>17.100000000000001</v>
      </c>
      <c r="E402">
        <v>2.5</v>
      </c>
      <c r="F402">
        <v>0</v>
      </c>
      <c r="G402">
        <v>15</v>
      </c>
      <c r="H402">
        <v>15.4</v>
      </c>
    </row>
    <row r="403" spans="1:8" x14ac:dyDescent="0.3">
      <c r="A403">
        <v>63785330582505</v>
      </c>
      <c r="B403">
        <f t="shared" si="6"/>
        <v>1.1639999999999999</v>
      </c>
      <c r="C403">
        <v>33.9</v>
      </c>
      <c r="D403">
        <v>16.399999999999999</v>
      </c>
      <c r="E403">
        <v>2.5</v>
      </c>
      <c r="F403">
        <v>0</v>
      </c>
      <c r="G403">
        <v>15</v>
      </c>
      <c r="H403">
        <v>14.2</v>
      </c>
    </row>
    <row r="404" spans="1:8" x14ac:dyDescent="0.3">
      <c r="A404">
        <v>63785330583656</v>
      </c>
      <c r="B404">
        <f t="shared" si="6"/>
        <v>1.151</v>
      </c>
      <c r="C404">
        <v>34.6</v>
      </c>
      <c r="D404">
        <v>17.100000000000001</v>
      </c>
      <c r="E404">
        <v>2.5</v>
      </c>
      <c r="F404">
        <v>0</v>
      </c>
      <c r="G404">
        <v>15</v>
      </c>
      <c r="H404">
        <v>15.3</v>
      </c>
    </row>
    <row r="405" spans="1:8" x14ac:dyDescent="0.3">
      <c r="A405">
        <v>63785330584763</v>
      </c>
      <c r="B405">
        <f t="shared" si="6"/>
        <v>1.107</v>
      </c>
      <c r="C405">
        <v>34.9</v>
      </c>
      <c r="D405">
        <v>17.399999999999999</v>
      </c>
      <c r="E405">
        <v>2.5</v>
      </c>
      <c r="F405">
        <v>0</v>
      </c>
      <c r="G405">
        <v>15</v>
      </c>
      <c r="H405">
        <v>14.6</v>
      </c>
    </row>
    <row r="406" spans="1:8" x14ac:dyDescent="0.3">
      <c r="A406">
        <v>63785330585869</v>
      </c>
      <c r="B406">
        <f t="shared" si="6"/>
        <v>1.1060000000000001</v>
      </c>
      <c r="C406">
        <v>37.200000000000003</v>
      </c>
      <c r="D406">
        <v>19.7</v>
      </c>
      <c r="E406">
        <v>2.5</v>
      </c>
      <c r="F406">
        <v>0</v>
      </c>
      <c r="G406">
        <v>15</v>
      </c>
      <c r="H406">
        <v>15.3</v>
      </c>
    </row>
    <row r="407" spans="1:8" x14ac:dyDescent="0.3">
      <c r="A407">
        <v>63785330586995</v>
      </c>
      <c r="B407">
        <f t="shared" si="6"/>
        <v>1.1259999999999999</v>
      </c>
      <c r="C407">
        <v>36.5</v>
      </c>
      <c r="D407">
        <v>19</v>
      </c>
      <c r="E407">
        <v>2.5</v>
      </c>
      <c r="F407">
        <v>0</v>
      </c>
      <c r="G407">
        <v>15</v>
      </c>
      <c r="H407">
        <v>16</v>
      </c>
    </row>
    <row r="408" spans="1:8" x14ac:dyDescent="0.3">
      <c r="A408">
        <v>63785330588140</v>
      </c>
      <c r="B408">
        <f t="shared" si="6"/>
        <v>1.145</v>
      </c>
      <c r="C408">
        <v>35.200000000000003</v>
      </c>
      <c r="D408">
        <v>17.600000000000001</v>
      </c>
      <c r="E408">
        <v>2.5</v>
      </c>
      <c r="F408">
        <v>0</v>
      </c>
      <c r="G408">
        <v>15</v>
      </c>
      <c r="H408">
        <v>14.9</v>
      </c>
    </row>
    <row r="409" spans="1:8" x14ac:dyDescent="0.3">
      <c r="A409">
        <v>63785330589306</v>
      </c>
      <c r="B409">
        <f t="shared" si="6"/>
        <v>1.1659999999999999</v>
      </c>
      <c r="C409">
        <v>36.200000000000003</v>
      </c>
      <c r="D409">
        <v>18.7</v>
      </c>
      <c r="E409">
        <v>2.5</v>
      </c>
      <c r="F409">
        <v>0</v>
      </c>
      <c r="G409">
        <v>15</v>
      </c>
      <c r="H409">
        <v>15.9</v>
      </c>
    </row>
    <row r="410" spans="1:8" x14ac:dyDescent="0.3">
      <c r="A410">
        <v>63785330590430</v>
      </c>
      <c r="B410">
        <f t="shared" si="6"/>
        <v>1.1240000000000001</v>
      </c>
      <c r="C410">
        <v>34.799999999999997</v>
      </c>
      <c r="D410">
        <v>17.3</v>
      </c>
      <c r="E410">
        <v>2.5</v>
      </c>
      <c r="F410">
        <v>0</v>
      </c>
      <c r="G410">
        <v>15</v>
      </c>
      <c r="H410">
        <v>15.8</v>
      </c>
    </row>
    <row r="411" spans="1:8" x14ac:dyDescent="0.3">
      <c r="A411">
        <v>63785330591552</v>
      </c>
      <c r="B411">
        <f t="shared" si="6"/>
        <v>1.1220000000000001</v>
      </c>
      <c r="C411">
        <v>35.1</v>
      </c>
      <c r="D411">
        <v>17.600000000000001</v>
      </c>
      <c r="E411">
        <v>2.5</v>
      </c>
      <c r="F411">
        <v>0</v>
      </c>
      <c r="G411">
        <v>15</v>
      </c>
      <c r="H411">
        <v>14.5</v>
      </c>
    </row>
    <row r="412" spans="1:8" x14ac:dyDescent="0.3">
      <c r="A412">
        <v>63785330592692</v>
      </c>
      <c r="B412">
        <f t="shared" si="6"/>
        <v>1.1399999999999999</v>
      </c>
      <c r="C412">
        <v>33</v>
      </c>
      <c r="D412">
        <v>15.5</v>
      </c>
      <c r="E412">
        <v>2.5</v>
      </c>
      <c r="F412">
        <v>0</v>
      </c>
      <c r="G412">
        <v>15</v>
      </c>
      <c r="H412">
        <v>14</v>
      </c>
    </row>
    <row r="413" spans="1:8" x14ac:dyDescent="0.3">
      <c r="A413">
        <v>63785330593862</v>
      </c>
      <c r="B413">
        <f t="shared" si="6"/>
        <v>1.17</v>
      </c>
      <c r="C413">
        <v>33.1</v>
      </c>
      <c r="D413">
        <v>15.6</v>
      </c>
      <c r="E413">
        <v>2.5</v>
      </c>
      <c r="F413">
        <v>0</v>
      </c>
      <c r="G413">
        <v>15</v>
      </c>
      <c r="H413">
        <v>13.6</v>
      </c>
    </row>
    <row r="414" spans="1:8" x14ac:dyDescent="0.3">
      <c r="A414">
        <v>63785330594995</v>
      </c>
      <c r="B414">
        <f t="shared" si="6"/>
        <v>1.133</v>
      </c>
      <c r="C414">
        <v>35.700000000000003</v>
      </c>
      <c r="D414">
        <v>18.2</v>
      </c>
      <c r="E414">
        <v>2.5</v>
      </c>
      <c r="F414">
        <v>0</v>
      </c>
      <c r="G414">
        <v>15</v>
      </c>
      <c r="H414">
        <v>16</v>
      </c>
    </row>
    <row r="415" spans="1:8" x14ac:dyDescent="0.3">
      <c r="A415">
        <v>63785330596113</v>
      </c>
      <c r="B415">
        <f t="shared" si="6"/>
        <v>1.1180000000000001</v>
      </c>
      <c r="C415">
        <v>34.799999999999997</v>
      </c>
      <c r="D415">
        <v>17.3</v>
      </c>
      <c r="E415">
        <v>2.5</v>
      </c>
      <c r="F415">
        <v>0</v>
      </c>
      <c r="G415">
        <v>15</v>
      </c>
      <c r="H415">
        <v>15.4</v>
      </c>
    </row>
    <row r="416" spans="1:8" x14ac:dyDescent="0.3">
      <c r="A416">
        <v>63785330597226</v>
      </c>
      <c r="B416">
        <f t="shared" si="6"/>
        <v>1.113</v>
      </c>
      <c r="C416">
        <v>30.9</v>
      </c>
      <c r="D416">
        <v>13.4</v>
      </c>
      <c r="E416">
        <v>2.5</v>
      </c>
      <c r="F416">
        <v>0</v>
      </c>
      <c r="G416">
        <v>15</v>
      </c>
      <c r="H416">
        <v>11.1</v>
      </c>
    </row>
    <row r="417" spans="1:8" x14ac:dyDescent="0.3">
      <c r="A417">
        <v>63785330598344</v>
      </c>
      <c r="B417">
        <f t="shared" si="6"/>
        <v>1.1180000000000001</v>
      </c>
      <c r="C417">
        <v>28.5</v>
      </c>
      <c r="D417">
        <v>11</v>
      </c>
      <c r="E417">
        <v>2.5</v>
      </c>
      <c r="F417">
        <v>0</v>
      </c>
      <c r="G417">
        <v>15</v>
      </c>
      <c r="H417">
        <v>9.6999999999999993</v>
      </c>
    </row>
    <row r="418" spans="1:8" x14ac:dyDescent="0.3">
      <c r="A418">
        <v>63785330599456</v>
      </c>
      <c r="B418">
        <f t="shared" si="6"/>
        <v>1.1120000000000001</v>
      </c>
      <c r="C418">
        <v>29.9</v>
      </c>
      <c r="D418">
        <v>12.4</v>
      </c>
      <c r="E418">
        <v>2.5</v>
      </c>
      <c r="F418">
        <v>0</v>
      </c>
      <c r="G418">
        <v>15</v>
      </c>
      <c r="H418">
        <v>10.6</v>
      </c>
    </row>
    <row r="419" spans="1:8" x14ac:dyDescent="0.3">
      <c r="A419">
        <v>63785330600569</v>
      </c>
      <c r="B419">
        <f t="shared" si="6"/>
        <v>1.113</v>
      </c>
      <c r="C419">
        <v>27.2</v>
      </c>
      <c r="D419">
        <v>9.6999999999999993</v>
      </c>
      <c r="E419">
        <v>2.5</v>
      </c>
      <c r="F419">
        <v>0</v>
      </c>
      <c r="G419">
        <v>15</v>
      </c>
      <c r="H419">
        <v>8.1999999999999993</v>
      </c>
    </row>
    <row r="420" spans="1:8" x14ac:dyDescent="0.3">
      <c r="A420">
        <v>63785330601728</v>
      </c>
      <c r="B420">
        <f t="shared" si="6"/>
        <v>1.159</v>
      </c>
      <c r="C420">
        <v>30.8</v>
      </c>
      <c r="D420">
        <v>13.3</v>
      </c>
      <c r="E420">
        <v>2.5</v>
      </c>
      <c r="F420">
        <v>0</v>
      </c>
      <c r="G420">
        <v>15</v>
      </c>
      <c r="H420">
        <v>10.9</v>
      </c>
    </row>
    <row r="421" spans="1:8" x14ac:dyDescent="0.3">
      <c r="A421">
        <v>63785330602906</v>
      </c>
      <c r="B421">
        <f t="shared" si="6"/>
        <v>1.1779999999999999</v>
      </c>
      <c r="C421">
        <v>36.4</v>
      </c>
      <c r="D421">
        <v>18.899999999999999</v>
      </c>
      <c r="E421">
        <v>2.5</v>
      </c>
      <c r="F421">
        <v>0</v>
      </c>
      <c r="G421">
        <v>15</v>
      </c>
      <c r="H421">
        <v>16.600000000000001</v>
      </c>
    </row>
    <row r="422" spans="1:8" x14ac:dyDescent="0.3">
      <c r="A422">
        <v>63785330604032</v>
      </c>
      <c r="B422">
        <f t="shared" si="6"/>
        <v>1.1259999999999999</v>
      </c>
      <c r="C422">
        <v>35.4</v>
      </c>
      <c r="D422">
        <v>17.899999999999999</v>
      </c>
      <c r="E422">
        <v>2.5</v>
      </c>
      <c r="F422">
        <v>0</v>
      </c>
      <c r="G422">
        <v>15</v>
      </c>
      <c r="H422">
        <v>15.7</v>
      </c>
    </row>
    <row r="423" spans="1:8" x14ac:dyDescent="0.3">
      <c r="A423">
        <v>63785330605132</v>
      </c>
      <c r="B423">
        <f t="shared" si="6"/>
        <v>1.1000000000000001</v>
      </c>
      <c r="C423">
        <v>32.6</v>
      </c>
      <c r="D423">
        <v>15.1</v>
      </c>
      <c r="E423">
        <v>2.5</v>
      </c>
      <c r="F423">
        <v>0</v>
      </c>
      <c r="G423">
        <v>15</v>
      </c>
      <c r="H423">
        <v>13.6</v>
      </c>
    </row>
    <row r="424" spans="1:8" x14ac:dyDescent="0.3">
      <c r="A424">
        <v>63785330606278</v>
      </c>
      <c r="B424">
        <f t="shared" si="6"/>
        <v>1.1459999999999999</v>
      </c>
      <c r="C424">
        <v>33.700000000000003</v>
      </c>
      <c r="D424">
        <v>16.2</v>
      </c>
      <c r="E424">
        <v>2.5</v>
      </c>
      <c r="F424">
        <v>0</v>
      </c>
      <c r="G424">
        <v>15</v>
      </c>
      <c r="H424">
        <v>13.5</v>
      </c>
    </row>
    <row r="425" spans="1:8" x14ac:dyDescent="0.3">
      <c r="A425">
        <v>63785330607442</v>
      </c>
      <c r="B425">
        <f t="shared" si="6"/>
        <v>1.1639999999999999</v>
      </c>
      <c r="C425">
        <v>33.200000000000003</v>
      </c>
      <c r="D425">
        <v>15.7</v>
      </c>
      <c r="E425">
        <v>2.5</v>
      </c>
      <c r="F425">
        <v>0</v>
      </c>
      <c r="G425">
        <v>15</v>
      </c>
      <c r="H425">
        <v>14.2</v>
      </c>
    </row>
    <row r="426" spans="1:8" x14ac:dyDescent="0.3">
      <c r="A426">
        <v>63785330608593</v>
      </c>
      <c r="B426">
        <f t="shared" si="6"/>
        <v>1.151</v>
      </c>
      <c r="C426">
        <v>36.799999999999997</v>
      </c>
      <c r="D426">
        <v>19.3</v>
      </c>
      <c r="E426">
        <v>2.5</v>
      </c>
      <c r="F426">
        <v>0</v>
      </c>
      <c r="G426">
        <v>15</v>
      </c>
      <c r="H426">
        <v>16.8</v>
      </c>
    </row>
    <row r="427" spans="1:8" x14ac:dyDescent="0.3">
      <c r="A427">
        <v>63785330609714</v>
      </c>
      <c r="B427">
        <f t="shared" si="6"/>
        <v>1.121</v>
      </c>
      <c r="C427">
        <v>34.799999999999997</v>
      </c>
      <c r="D427">
        <v>17.3</v>
      </c>
      <c r="E427">
        <v>2.5</v>
      </c>
      <c r="F427">
        <v>0</v>
      </c>
      <c r="G427">
        <v>15</v>
      </c>
      <c r="H427">
        <v>14.3</v>
      </c>
    </row>
    <row r="428" spans="1:8" x14ac:dyDescent="0.3">
      <c r="A428">
        <v>63785330610822</v>
      </c>
      <c r="B428">
        <f t="shared" si="6"/>
        <v>1.1080000000000001</v>
      </c>
      <c r="C428">
        <v>32.6</v>
      </c>
      <c r="D428">
        <v>15.1</v>
      </c>
      <c r="E428">
        <v>2.5</v>
      </c>
      <c r="F428">
        <v>0</v>
      </c>
      <c r="G428">
        <v>15</v>
      </c>
      <c r="H428">
        <v>13.6</v>
      </c>
    </row>
    <row r="429" spans="1:8" x14ac:dyDescent="0.3">
      <c r="A429">
        <v>63785330611968</v>
      </c>
      <c r="B429">
        <f t="shared" si="6"/>
        <v>1.1459999999999999</v>
      </c>
      <c r="C429">
        <v>34.299999999999997</v>
      </c>
      <c r="D429">
        <v>16.8</v>
      </c>
      <c r="E429">
        <v>2.5</v>
      </c>
      <c r="F429">
        <v>0</v>
      </c>
      <c r="G429">
        <v>15</v>
      </c>
      <c r="H429">
        <v>14.9</v>
      </c>
    </row>
    <row r="430" spans="1:8" x14ac:dyDescent="0.3">
      <c r="A430">
        <v>63785330613116</v>
      </c>
      <c r="B430">
        <f t="shared" si="6"/>
        <v>1.1479999999999999</v>
      </c>
      <c r="C430">
        <v>35.1</v>
      </c>
      <c r="D430">
        <v>17.600000000000001</v>
      </c>
      <c r="E430">
        <v>2.5</v>
      </c>
      <c r="F430">
        <v>0</v>
      </c>
      <c r="G430">
        <v>15</v>
      </c>
      <c r="H430">
        <v>15</v>
      </c>
    </row>
    <row r="431" spans="1:8" x14ac:dyDescent="0.3">
      <c r="A431">
        <v>63785330614281</v>
      </c>
      <c r="B431">
        <f t="shared" si="6"/>
        <v>1.165</v>
      </c>
      <c r="C431">
        <v>35</v>
      </c>
      <c r="D431">
        <v>17.5</v>
      </c>
      <c r="E431">
        <v>2.5</v>
      </c>
      <c r="F431">
        <v>0</v>
      </c>
      <c r="G431">
        <v>15</v>
      </c>
      <c r="H431">
        <v>15.7</v>
      </c>
    </row>
    <row r="432" spans="1:8" x14ac:dyDescent="0.3">
      <c r="A432">
        <v>63785330615407</v>
      </c>
      <c r="B432">
        <f t="shared" si="6"/>
        <v>1.1259999999999999</v>
      </c>
      <c r="C432">
        <v>35.700000000000003</v>
      </c>
      <c r="D432">
        <v>18.2</v>
      </c>
      <c r="E432">
        <v>2.5</v>
      </c>
      <c r="F432">
        <v>0</v>
      </c>
      <c r="G432">
        <v>15</v>
      </c>
      <c r="H432">
        <v>14.7</v>
      </c>
    </row>
    <row r="433" spans="1:8" x14ac:dyDescent="0.3">
      <c r="A433">
        <v>63785330616512</v>
      </c>
      <c r="B433">
        <f t="shared" si="6"/>
        <v>1.105</v>
      </c>
      <c r="C433">
        <v>35.1</v>
      </c>
      <c r="D433">
        <v>17.600000000000001</v>
      </c>
      <c r="E433">
        <v>2.5</v>
      </c>
      <c r="F433">
        <v>0</v>
      </c>
      <c r="G433">
        <v>15</v>
      </c>
      <c r="H433">
        <v>15.3</v>
      </c>
    </row>
    <row r="434" spans="1:8" x14ac:dyDescent="0.3">
      <c r="A434">
        <v>63785330617650</v>
      </c>
      <c r="B434">
        <f t="shared" si="6"/>
        <v>1.1379999999999999</v>
      </c>
      <c r="C434">
        <v>33.299999999999997</v>
      </c>
      <c r="D434">
        <v>15.8</v>
      </c>
      <c r="E434">
        <v>2.5</v>
      </c>
      <c r="F434">
        <v>0</v>
      </c>
      <c r="G434">
        <v>15</v>
      </c>
      <c r="H434">
        <v>14.9</v>
      </c>
    </row>
    <row r="435" spans="1:8" x14ac:dyDescent="0.3">
      <c r="A435">
        <v>63785330618809</v>
      </c>
      <c r="B435">
        <f t="shared" si="6"/>
        <v>1.159</v>
      </c>
      <c r="C435">
        <v>34.299999999999997</v>
      </c>
      <c r="D435">
        <v>16.8</v>
      </c>
      <c r="E435">
        <v>2.5</v>
      </c>
      <c r="F435">
        <v>0</v>
      </c>
      <c r="G435">
        <v>15</v>
      </c>
      <c r="H435">
        <v>13.3</v>
      </c>
    </row>
    <row r="436" spans="1:8" x14ac:dyDescent="0.3">
      <c r="A436">
        <v>63785330619967</v>
      </c>
      <c r="B436">
        <f t="shared" si="6"/>
        <v>1.1579999999999999</v>
      </c>
      <c r="C436">
        <v>35.299999999999997</v>
      </c>
      <c r="D436">
        <v>17.8</v>
      </c>
      <c r="E436">
        <v>2.5</v>
      </c>
      <c r="F436">
        <v>0</v>
      </c>
      <c r="G436">
        <v>15</v>
      </c>
      <c r="H436">
        <v>14.7</v>
      </c>
    </row>
    <row r="437" spans="1:8" x14ac:dyDescent="0.3">
      <c r="A437">
        <v>63785330621088</v>
      </c>
      <c r="B437">
        <f t="shared" si="6"/>
        <v>1.121</v>
      </c>
      <c r="C437">
        <v>34.6</v>
      </c>
      <c r="D437">
        <v>17.100000000000001</v>
      </c>
      <c r="E437">
        <v>2.5</v>
      </c>
      <c r="F437">
        <v>0</v>
      </c>
      <c r="G437">
        <v>15</v>
      </c>
      <c r="H437">
        <v>14.6</v>
      </c>
    </row>
    <row r="438" spans="1:8" x14ac:dyDescent="0.3">
      <c r="A438">
        <v>63785330622210</v>
      </c>
      <c r="B438">
        <f t="shared" si="6"/>
        <v>1.1220000000000001</v>
      </c>
      <c r="C438">
        <v>34</v>
      </c>
      <c r="D438">
        <v>16.5</v>
      </c>
      <c r="E438">
        <v>2.5</v>
      </c>
      <c r="F438">
        <v>0</v>
      </c>
      <c r="G438">
        <v>15</v>
      </c>
      <c r="H438">
        <v>13.7</v>
      </c>
    </row>
    <row r="439" spans="1:8" x14ac:dyDescent="0.3">
      <c r="A439">
        <v>63785330623364</v>
      </c>
      <c r="B439">
        <f t="shared" si="6"/>
        <v>1.1539999999999999</v>
      </c>
      <c r="C439">
        <v>33.1</v>
      </c>
      <c r="D439">
        <v>15.6</v>
      </c>
      <c r="E439">
        <v>2.5</v>
      </c>
      <c r="F439">
        <v>0</v>
      </c>
      <c r="G439">
        <v>15</v>
      </c>
      <c r="H439">
        <v>13.4</v>
      </c>
    </row>
    <row r="440" spans="1:8" x14ac:dyDescent="0.3">
      <c r="A440">
        <v>63785330624534</v>
      </c>
      <c r="B440">
        <f t="shared" si="6"/>
        <v>1.17</v>
      </c>
      <c r="C440">
        <v>34.6</v>
      </c>
      <c r="D440">
        <v>17.100000000000001</v>
      </c>
      <c r="E440">
        <v>2.5</v>
      </c>
      <c r="F440">
        <v>0</v>
      </c>
      <c r="G440">
        <v>15</v>
      </c>
      <c r="H440">
        <v>15.2</v>
      </c>
    </row>
    <row r="441" spans="1:8" x14ac:dyDescent="0.3">
      <c r="A441">
        <v>63785330625658</v>
      </c>
      <c r="B441">
        <f t="shared" si="6"/>
        <v>1.1240000000000001</v>
      </c>
      <c r="C441">
        <v>35.299999999999997</v>
      </c>
      <c r="D441">
        <v>17.8</v>
      </c>
      <c r="E441">
        <v>2.5</v>
      </c>
      <c r="F441">
        <v>0</v>
      </c>
      <c r="G441">
        <v>15</v>
      </c>
      <c r="H441">
        <v>16.2</v>
      </c>
    </row>
    <row r="442" spans="1:8" x14ac:dyDescent="0.3">
      <c r="A442">
        <v>63785330626762</v>
      </c>
      <c r="B442">
        <f t="shared" si="6"/>
        <v>1.1040000000000001</v>
      </c>
      <c r="C442">
        <v>35.200000000000003</v>
      </c>
      <c r="D442">
        <v>17.7</v>
      </c>
      <c r="E442">
        <v>2.5</v>
      </c>
      <c r="F442">
        <v>0</v>
      </c>
      <c r="G442">
        <v>15</v>
      </c>
      <c r="H442">
        <v>15.1</v>
      </c>
    </row>
    <row r="443" spans="1:8" x14ac:dyDescent="0.3">
      <c r="A443">
        <v>63785330627894</v>
      </c>
      <c r="B443">
        <f t="shared" si="6"/>
        <v>1.1319999999999999</v>
      </c>
      <c r="C443">
        <v>31.7</v>
      </c>
      <c r="D443">
        <v>14.2</v>
      </c>
      <c r="E443">
        <v>2.5</v>
      </c>
      <c r="F443">
        <v>0</v>
      </c>
      <c r="G443">
        <v>15</v>
      </c>
      <c r="H443">
        <v>13.2</v>
      </c>
    </row>
    <row r="444" spans="1:8" x14ac:dyDescent="0.3">
      <c r="A444">
        <v>63785330629030</v>
      </c>
      <c r="B444">
        <f t="shared" si="6"/>
        <v>1.1359999999999999</v>
      </c>
      <c r="C444">
        <v>36.299999999999997</v>
      </c>
      <c r="D444">
        <v>18.8</v>
      </c>
      <c r="E444">
        <v>2.5</v>
      </c>
      <c r="F444">
        <v>0</v>
      </c>
      <c r="G444">
        <v>15</v>
      </c>
      <c r="H444">
        <v>16.5</v>
      </c>
    </row>
    <row r="445" spans="1:8" x14ac:dyDescent="0.3">
      <c r="A445">
        <v>63785330630150</v>
      </c>
      <c r="B445">
        <f t="shared" si="6"/>
        <v>1.1200000000000001</v>
      </c>
      <c r="C445">
        <v>33.9</v>
      </c>
      <c r="D445">
        <v>16.399999999999999</v>
      </c>
      <c r="E445">
        <v>2.5</v>
      </c>
      <c r="F445">
        <v>0</v>
      </c>
      <c r="G445">
        <v>15</v>
      </c>
      <c r="H445">
        <v>13.3</v>
      </c>
    </row>
    <row r="446" spans="1:8" x14ac:dyDescent="0.3">
      <c r="A446">
        <v>63785330631272</v>
      </c>
      <c r="B446">
        <f t="shared" si="6"/>
        <v>1.1220000000000001</v>
      </c>
      <c r="C446">
        <v>33.4</v>
      </c>
      <c r="D446">
        <v>15.9</v>
      </c>
      <c r="E446">
        <v>2.5</v>
      </c>
      <c r="F446">
        <v>0</v>
      </c>
      <c r="G446">
        <v>15</v>
      </c>
      <c r="H446">
        <v>14.1</v>
      </c>
    </row>
    <row r="447" spans="1:8" x14ac:dyDescent="0.3">
      <c r="A447">
        <v>63785330632416</v>
      </c>
      <c r="B447">
        <f t="shared" si="6"/>
        <v>1.1439999999999999</v>
      </c>
      <c r="C447">
        <v>32.5</v>
      </c>
      <c r="D447">
        <v>15</v>
      </c>
      <c r="E447">
        <v>2.5</v>
      </c>
      <c r="F447">
        <v>0</v>
      </c>
      <c r="G447">
        <v>15</v>
      </c>
      <c r="H447">
        <v>14</v>
      </c>
    </row>
    <row r="448" spans="1:8" x14ac:dyDescent="0.3">
      <c r="A448">
        <v>63785330633580</v>
      </c>
      <c r="B448">
        <f t="shared" si="6"/>
        <v>1.1639999999999999</v>
      </c>
      <c r="C448">
        <v>36.700000000000003</v>
      </c>
      <c r="D448">
        <v>19.2</v>
      </c>
      <c r="E448">
        <v>2.5</v>
      </c>
      <c r="F448">
        <v>0</v>
      </c>
      <c r="G448">
        <v>15</v>
      </c>
      <c r="H448">
        <v>18.5</v>
      </c>
    </row>
    <row r="449" spans="1:8" x14ac:dyDescent="0.3">
      <c r="A449">
        <v>63785330634702</v>
      </c>
      <c r="B449">
        <f t="shared" si="6"/>
        <v>1.1220000000000001</v>
      </c>
      <c r="C449">
        <v>36.200000000000003</v>
      </c>
      <c r="D449">
        <v>18.7</v>
      </c>
      <c r="E449">
        <v>2.5</v>
      </c>
      <c r="F449">
        <v>0</v>
      </c>
      <c r="G449">
        <v>15</v>
      </c>
      <c r="H449">
        <v>16.100000000000001</v>
      </c>
    </row>
    <row r="450" spans="1:8" x14ac:dyDescent="0.3">
      <c r="A450">
        <v>63785330635800</v>
      </c>
      <c r="B450">
        <f t="shared" si="6"/>
        <v>1.0980000000000001</v>
      </c>
      <c r="C450">
        <v>34.6</v>
      </c>
      <c r="D450">
        <v>17.100000000000001</v>
      </c>
      <c r="E450">
        <v>2.5</v>
      </c>
      <c r="F450">
        <v>0</v>
      </c>
      <c r="G450">
        <v>15</v>
      </c>
      <c r="H450">
        <v>14.7</v>
      </c>
    </row>
    <row r="451" spans="1:8" x14ac:dyDescent="0.3">
      <c r="A451">
        <v>63785330636910</v>
      </c>
      <c r="B451">
        <f t="shared" si="6"/>
        <v>1.1100000000000001</v>
      </c>
      <c r="C451">
        <v>34.5</v>
      </c>
      <c r="D451">
        <v>17</v>
      </c>
      <c r="E451">
        <v>2.5</v>
      </c>
      <c r="F451">
        <v>0</v>
      </c>
      <c r="G451">
        <v>15</v>
      </c>
      <c r="H451">
        <v>15.4</v>
      </c>
    </row>
    <row r="452" spans="1:8" x14ac:dyDescent="0.3">
      <c r="A452">
        <v>63785330638068</v>
      </c>
      <c r="B452">
        <f t="shared" si="6"/>
        <v>1.1579999999999999</v>
      </c>
      <c r="C452">
        <v>35</v>
      </c>
      <c r="D452">
        <v>17.5</v>
      </c>
      <c r="E452">
        <v>2.5</v>
      </c>
      <c r="F452">
        <v>0</v>
      </c>
      <c r="G452">
        <v>15</v>
      </c>
      <c r="H452">
        <v>16.3</v>
      </c>
    </row>
    <row r="453" spans="1:8" x14ac:dyDescent="0.3">
      <c r="A453">
        <v>63785330639253</v>
      </c>
      <c r="B453">
        <f t="shared" ref="B453:B464" si="7">(A453-A452)/1000</f>
        <v>1.1850000000000001</v>
      </c>
      <c r="C453">
        <v>35.200000000000003</v>
      </c>
      <c r="D453">
        <v>17.7</v>
      </c>
      <c r="E453">
        <v>2.5</v>
      </c>
      <c r="F453">
        <v>0</v>
      </c>
      <c r="G453">
        <v>15</v>
      </c>
      <c r="H453">
        <v>16.100000000000001</v>
      </c>
    </row>
    <row r="454" spans="1:8" x14ac:dyDescent="0.3">
      <c r="A454">
        <v>63785330640375</v>
      </c>
      <c r="B454">
        <f t="shared" si="7"/>
        <v>1.1220000000000001</v>
      </c>
      <c r="C454">
        <v>35.299999999999997</v>
      </c>
      <c r="D454">
        <v>17.8</v>
      </c>
      <c r="E454">
        <v>2.5</v>
      </c>
      <c r="F454">
        <v>0</v>
      </c>
      <c r="G454">
        <v>15</v>
      </c>
      <c r="H454">
        <v>15.1</v>
      </c>
    </row>
    <row r="455" spans="1:8" x14ac:dyDescent="0.3">
      <c r="A455">
        <v>63785330641481</v>
      </c>
      <c r="B455">
        <f t="shared" si="7"/>
        <v>1.1060000000000001</v>
      </c>
      <c r="C455">
        <v>31.9</v>
      </c>
      <c r="D455">
        <v>14.4</v>
      </c>
      <c r="E455">
        <v>2.5</v>
      </c>
      <c r="F455">
        <v>0</v>
      </c>
      <c r="G455">
        <v>15</v>
      </c>
      <c r="H455">
        <v>12</v>
      </c>
    </row>
    <row r="456" spans="1:8" x14ac:dyDescent="0.3">
      <c r="A456">
        <v>63785330642597</v>
      </c>
      <c r="B456">
        <f t="shared" si="7"/>
        <v>1.1160000000000001</v>
      </c>
      <c r="C456">
        <v>33.299999999999997</v>
      </c>
      <c r="D456">
        <v>15.8</v>
      </c>
      <c r="E456">
        <v>2.5</v>
      </c>
      <c r="F456">
        <v>0</v>
      </c>
      <c r="G456">
        <v>15</v>
      </c>
      <c r="H456">
        <v>14</v>
      </c>
    </row>
    <row r="457" spans="1:8" x14ac:dyDescent="0.3">
      <c r="A457">
        <v>63785330643736</v>
      </c>
      <c r="B457">
        <f t="shared" si="7"/>
        <v>1.139</v>
      </c>
      <c r="C457">
        <v>34.200000000000003</v>
      </c>
      <c r="D457">
        <v>16.7</v>
      </c>
      <c r="E457">
        <v>2.5</v>
      </c>
      <c r="F457">
        <v>0</v>
      </c>
      <c r="G457">
        <v>15</v>
      </c>
      <c r="H457">
        <v>14.8</v>
      </c>
    </row>
    <row r="458" spans="1:8" x14ac:dyDescent="0.3">
      <c r="A458">
        <v>63785330644890</v>
      </c>
      <c r="B458">
        <f t="shared" si="7"/>
        <v>1.1539999999999999</v>
      </c>
      <c r="C458">
        <v>34.299999999999997</v>
      </c>
      <c r="D458">
        <v>16.8</v>
      </c>
      <c r="E458">
        <v>2.5</v>
      </c>
      <c r="F458">
        <v>0</v>
      </c>
      <c r="G458">
        <v>15</v>
      </c>
      <c r="H458">
        <v>14.5</v>
      </c>
    </row>
    <row r="459" spans="1:8" x14ac:dyDescent="0.3">
      <c r="A459">
        <v>63785330646012</v>
      </c>
      <c r="B459">
        <f t="shared" si="7"/>
        <v>1.1220000000000001</v>
      </c>
      <c r="C459">
        <v>34</v>
      </c>
      <c r="D459">
        <v>16.5</v>
      </c>
      <c r="E459">
        <v>2.5</v>
      </c>
      <c r="F459">
        <v>0</v>
      </c>
      <c r="G459">
        <v>15</v>
      </c>
      <c r="H459">
        <v>14.3</v>
      </c>
    </row>
    <row r="460" spans="1:8" x14ac:dyDescent="0.3">
      <c r="A460">
        <v>63785330647124</v>
      </c>
      <c r="B460">
        <f t="shared" si="7"/>
        <v>1.1120000000000001</v>
      </c>
      <c r="C460">
        <v>33.299999999999997</v>
      </c>
      <c r="D460">
        <v>15.8</v>
      </c>
      <c r="E460">
        <v>2.5</v>
      </c>
      <c r="F460">
        <v>0</v>
      </c>
      <c r="G460">
        <v>15</v>
      </c>
      <c r="H460">
        <v>12.4</v>
      </c>
    </row>
    <row r="461" spans="1:8" x14ac:dyDescent="0.3">
      <c r="A461">
        <v>63785330648232</v>
      </c>
      <c r="B461">
        <f t="shared" si="7"/>
        <v>1.1080000000000001</v>
      </c>
      <c r="C461">
        <v>30.2</v>
      </c>
      <c r="D461">
        <v>12.7</v>
      </c>
      <c r="E461">
        <v>2.5</v>
      </c>
      <c r="F461">
        <v>0</v>
      </c>
      <c r="G461">
        <v>15</v>
      </c>
      <c r="H461">
        <v>10.3</v>
      </c>
    </row>
    <row r="462" spans="1:8" x14ac:dyDescent="0.3">
      <c r="A462">
        <v>63785330649339</v>
      </c>
      <c r="B462">
        <f t="shared" si="7"/>
        <v>1.107</v>
      </c>
      <c r="C462">
        <v>29.5</v>
      </c>
      <c r="D462">
        <v>12</v>
      </c>
      <c r="E462">
        <v>2.5</v>
      </c>
      <c r="F462">
        <v>0</v>
      </c>
      <c r="G462">
        <v>15</v>
      </c>
      <c r="H462">
        <v>8.6</v>
      </c>
    </row>
    <row r="463" spans="1:8" x14ac:dyDescent="0.3">
      <c r="A463">
        <v>63785330650479</v>
      </c>
      <c r="B463">
        <f t="shared" si="7"/>
        <v>1.1399999999999999</v>
      </c>
      <c r="C463">
        <v>32</v>
      </c>
      <c r="D463">
        <v>14.5</v>
      </c>
      <c r="E463">
        <v>2.5</v>
      </c>
      <c r="F463">
        <v>0</v>
      </c>
      <c r="G463">
        <v>15</v>
      </c>
      <c r="H463">
        <v>10.7</v>
      </c>
    </row>
    <row r="464" spans="1:8" x14ac:dyDescent="0.3">
      <c r="A464">
        <v>63785330651592</v>
      </c>
      <c r="B464">
        <f t="shared" si="7"/>
        <v>1.113</v>
      </c>
      <c r="C464">
        <v>26.8</v>
      </c>
      <c r="D464">
        <v>9.3000000000000007</v>
      </c>
      <c r="E464">
        <v>2.5</v>
      </c>
      <c r="F464">
        <v>0</v>
      </c>
      <c r="G464">
        <v>15</v>
      </c>
      <c r="H464">
        <v>4.5999999999999996</v>
      </c>
    </row>
    <row r="465" spans="1:8" x14ac:dyDescent="0.3">
      <c r="A465">
        <v>63785330652698</v>
      </c>
      <c r="C465">
        <v>18.899999999999999</v>
      </c>
      <c r="D465">
        <v>1.4</v>
      </c>
      <c r="E465">
        <v>2.5</v>
      </c>
      <c r="F465">
        <v>0</v>
      </c>
      <c r="G465">
        <v>15</v>
      </c>
      <c r="H465">
        <v>0</v>
      </c>
    </row>
    <row r="466" spans="1:8" x14ac:dyDescent="0.3">
      <c r="A466" t="s">
        <v>7</v>
      </c>
      <c r="B466">
        <f>SUM(B3:B464)</f>
        <v>522.60300000000018</v>
      </c>
      <c r="C466">
        <f t="shared" ref="C466:H466" si="8">SUM(C3:C464)</f>
        <v>15599.100000000002</v>
      </c>
      <c r="D466">
        <f t="shared" si="8"/>
        <v>7482.4000000000033</v>
      </c>
      <c r="E466">
        <f t="shared" si="8"/>
        <v>1155</v>
      </c>
      <c r="F466">
        <f t="shared" si="8"/>
        <v>30.900000000000048</v>
      </c>
      <c r="G466">
        <f t="shared" si="8"/>
        <v>6930</v>
      </c>
      <c r="H466">
        <f t="shared" si="8"/>
        <v>6388.4999999999982</v>
      </c>
    </row>
    <row r="467" spans="1:8" x14ac:dyDescent="0.3">
      <c r="A467" t="s">
        <v>8</v>
      </c>
      <c r="C467">
        <f>C466/$B$466</f>
        <v>29.848852762039247</v>
      </c>
      <c r="D467">
        <f t="shared" ref="D467:H467" si="9">D466/$B$466</f>
        <v>14.317560366090513</v>
      </c>
      <c r="E467">
        <f t="shared" si="9"/>
        <v>2.2100906424188143</v>
      </c>
      <c r="F467">
        <f t="shared" si="9"/>
        <v>5.912710030367227E-2</v>
      </c>
      <c r="G467">
        <f t="shared" si="9"/>
        <v>13.260543854512886</v>
      </c>
      <c r="H467">
        <f t="shared" si="9"/>
        <v>12.224384475404841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9F6C3-65CC-40A9-B262-3A5DBBCC9D7A}">
  <dimension ref="A1:H347"/>
  <sheetViews>
    <sheetView topLeftCell="A340" workbookViewId="0">
      <selection activeCell="B346" sqref="B346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63785495534043</v>
      </c>
      <c r="C2">
        <v>20.399999999999999</v>
      </c>
      <c r="D2">
        <v>2.9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63785495535080</v>
      </c>
      <c r="C3">
        <v>20.6</v>
      </c>
      <c r="D3">
        <v>3.1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63785495536122</v>
      </c>
      <c r="B4">
        <f>(A4-A3)/1000</f>
        <v>1.042</v>
      </c>
      <c r="C4">
        <v>20.100000000000001</v>
      </c>
      <c r="D4">
        <v>2.4</v>
      </c>
      <c r="E4">
        <v>2.5</v>
      </c>
      <c r="F4">
        <v>0.1</v>
      </c>
      <c r="G4">
        <v>15</v>
      </c>
      <c r="H4">
        <v>1</v>
      </c>
    </row>
    <row r="5" spans="1:8" x14ac:dyDescent="0.3">
      <c r="A5">
        <v>63785495537163</v>
      </c>
      <c r="B5">
        <f t="shared" ref="B5:B68" si="0">(A5-A4)/1000</f>
        <v>1.0409999999999999</v>
      </c>
      <c r="C5">
        <v>24</v>
      </c>
      <c r="D5">
        <v>6.5</v>
      </c>
      <c r="E5">
        <v>2.5</v>
      </c>
      <c r="F5">
        <v>0</v>
      </c>
      <c r="G5">
        <v>15</v>
      </c>
      <c r="H5">
        <v>5.5</v>
      </c>
    </row>
    <row r="6" spans="1:8" x14ac:dyDescent="0.3">
      <c r="A6">
        <v>63785495538210</v>
      </c>
      <c r="B6">
        <f t="shared" si="0"/>
        <v>1.0469999999999999</v>
      </c>
      <c r="C6">
        <v>25.2</v>
      </c>
      <c r="D6">
        <v>6.8</v>
      </c>
      <c r="E6">
        <v>2.5</v>
      </c>
      <c r="F6">
        <v>0.9</v>
      </c>
      <c r="G6">
        <v>15</v>
      </c>
      <c r="H6">
        <v>5.8</v>
      </c>
    </row>
    <row r="7" spans="1:8" x14ac:dyDescent="0.3">
      <c r="A7">
        <v>63785495539257</v>
      </c>
      <c r="B7">
        <f t="shared" si="0"/>
        <v>1.0469999999999999</v>
      </c>
      <c r="C7">
        <v>24.2</v>
      </c>
      <c r="D7">
        <v>6.5</v>
      </c>
      <c r="E7">
        <v>2.5</v>
      </c>
      <c r="F7">
        <v>0.2</v>
      </c>
      <c r="G7">
        <v>15</v>
      </c>
      <c r="H7">
        <v>4.5</v>
      </c>
    </row>
    <row r="8" spans="1:8" x14ac:dyDescent="0.3">
      <c r="A8">
        <v>63785495540302</v>
      </c>
      <c r="B8">
        <f t="shared" si="0"/>
        <v>1.0449999999999999</v>
      </c>
      <c r="C8">
        <v>26</v>
      </c>
      <c r="D8">
        <v>8.4</v>
      </c>
      <c r="E8">
        <v>2.5</v>
      </c>
      <c r="F8">
        <v>0.1</v>
      </c>
      <c r="G8">
        <v>15</v>
      </c>
      <c r="H8">
        <v>4.7</v>
      </c>
    </row>
    <row r="9" spans="1:8" x14ac:dyDescent="0.3">
      <c r="A9">
        <v>63785495541331</v>
      </c>
      <c r="B9">
        <f t="shared" si="0"/>
        <v>1.0289999999999999</v>
      </c>
      <c r="C9">
        <v>22.8</v>
      </c>
      <c r="D9">
        <v>5.3</v>
      </c>
      <c r="E9">
        <v>2.5</v>
      </c>
      <c r="F9">
        <v>0</v>
      </c>
      <c r="G9">
        <v>15</v>
      </c>
      <c r="H9">
        <v>4.5</v>
      </c>
    </row>
    <row r="10" spans="1:8" x14ac:dyDescent="0.3">
      <c r="A10">
        <v>63785495542373</v>
      </c>
      <c r="B10">
        <f t="shared" si="0"/>
        <v>1.042</v>
      </c>
      <c r="C10">
        <v>22.4</v>
      </c>
      <c r="D10">
        <v>4.9000000000000004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63785495543408</v>
      </c>
      <c r="B11">
        <f t="shared" si="0"/>
        <v>1.0349999999999999</v>
      </c>
      <c r="C11">
        <v>23.1</v>
      </c>
      <c r="D11">
        <v>5.6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63785495544452</v>
      </c>
      <c r="B12">
        <f t="shared" si="0"/>
        <v>1.044</v>
      </c>
      <c r="C12">
        <v>24.5</v>
      </c>
      <c r="D12">
        <v>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63785495545497</v>
      </c>
      <c r="B13">
        <f t="shared" si="0"/>
        <v>1.0449999999999999</v>
      </c>
      <c r="C13">
        <v>24.9</v>
      </c>
      <c r="D13">
        <v>7.4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63785495546532</v>
      </c>
      <c r="B14">
        <f t="shared" si="0"/>
        <v>1.0349999999999999</v>
      </c>
      <c r="C14">
        <v>22.9</v>
      </c>
      <c r="D14">
        <v>5.4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63785495547570</v>
      </c>
      <c r="B15">
        <f t="shared" si="0"/>
        <v>1.038</v>
      </c>
      <c r="C15">
        <v>22.9</v>
      </c>
      <c r="D15">
        <v>5.4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63785495548622</v>
      </c>
      <c r="B16">
        <f t="shared" si="0"/>
        <v>1.052</v>
      </c>
      <c r="C16">
        <v>22.6</v>
      </c>
      <c r="D16">
        <v>5.0999999999999996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63785495549661</v>
      </c>
      <c r="B17">
        <f t="shared" si="0"/>
        <v>1.0389999999999999</v>
      </c>
      <c r="C17">
        <v>22.3</v>
      </c>
      <c r="D17">
        <v>4.8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63785495550702</v>
      </c>
      <c r="B18">
        <f t="shared" si="0"/>
        <v>1.0409999999999999</v>
      </c>
      <c r="C18">
        <v>31.4</v>
      </c>
      <c r="D18">
        <v>13.6</v>
      </c>
      <c r="E18">
        <v>2.5</v>
      </c>
      <c r="F18">
        <v>0.3</v>
      </c>
      <c r="G18">
        <v>15</v>
      </c>
      <c r="H18">
        <v>12.9</v>
      </c>
    </row>
    <row r="19" spans="1:8" x14ac:dyDescent="0.3">
      <c r="A19">
        <v>63785495551781</v>
      </c>
      <c r="B19">
        <f t="shared" si="0"/>
        <v>1.079</v>
      </c>
      <c r="C19">
        <v>42</v>
      </c>
      <c r="D19">
        <v>24.5</v>
      </c>
      <c r="E19">
        <v>2.5</v>
      </c>
      <c r="F19">
        <v>0</v>
      </c>
      <c r="G19">
        <v>15</v>
      </c>
      <c r="H19">
        <v>24.4</v>
      </c>
    </row>
    <row r="20" spans="1:8" x14ac:dyDescent="0.3">
      <c r="A20">
        <v>63785495552869</v>
      </c>
      <c r="B20">
        <f t="shared" si="0"/>
        <v>1.0880000000000001</v>
      </c>
      <c r="C20">
        <v>42.4</v>
      </c>
      <c r="D20">
        <v>24.9</v>
      </c>
      <c r="E20">
        <v>2.5</v>
      </c>
      <c r="F20">
        <v>0</v>
      </c>
      <c r="G20">
        <v>15</v>
      </c>
      <c r="H20">
        <v>23.6</v>
      </c>
    </row>
    <row r="21" spans="1:8" x14ac:dyDescent="0.3">
      <c r="A21">
        <v>63785495553932</v>
      </c>
      <c r="B21">
        <f t="shared" si="0"/>
        <v>1.0629999999999999</v>
      </c>
      <c r="C21">
        <v>41.1</v>
      </c>
      <c r="D21">
        <v>23.5</v>
      </c>
      <c r="E21">
        <v>2.5</v>
      </c>
      <c r="F21">
        <v>0</v>
      </c>
      <c r="G21">
        <v>15</v>
      </c>
      <c r="H21">
        <v>21.7</v>
      </c>
    </row>
    <row r="22" spans="1:8" x14ac:dyDescent="0.3">
      <c r="A22">
        <v>63785495555008</v>
      </c>
      <c r="B22">
        <f t="shared" si="0"/>
        <v>1.0760000000000001</v>
      </c>
      <c r="C22">
        <v>43</v>
      </c>
      <c r="D22">
        <v>25.5</v>
      </c>
      <c r="E22">
        <v>2.5</v>
      </c>
      <c r="F22">
        <v>0</v>
      </c>
      <c r="G22">
        <v>15</v>
      </c>
      <c r="H22">
        <v>21.6</v>
      </c>
    </row>
    <row r="23" spans="1:8" x14ac:dyDescent="0.3">
      <c r="A23">
        <v>63785495556104</v>
      </c>
      <c r="B23">
        <f t="shared" si="0"/>
        <v>1.0960000000000001</v>
      </c>
      <c r="C23">
        <v>40.200000000000003</v>
      </c>
      <c r="D23">
        <v>22.7</v>
      </c>
      <c r="E23">
        <v>2.5</v>
      </c>
      <c r="F23">
        <v>0</v>
      </c>
      <c r="G23">
        <v>15</v>
      </c>
      <c r="H23">
        <v>21.8</v>
      </c>
    </row>
    <row r="24" spans="1:8" x14ac:dyDescent="0.3">
      <c r="A24">
        <v>63785495557166</v>
      </c>
      <c r="B24">
        <f t="shared" si="0"/>
        <v>1.0620000000000001</v>
      </c>
      <c r="C24">
        <v>42.2</v>
      </c>
      <c r="D24">
        <v>24.7</v>
      </c>
      <c r="E24">
        <v>2.5</v>
      </c>
      <c r="F24">
        <v>0</v>
      </c>
      <c r="G24">
        <v>15</v>
      </c>
      <c r="H24">
        <v>22.8</v>
      </c>
    </row>
    <row r="25" spans="1:8" x14ac:dyDescent="0.3">
      <c r="A25">
        <v>63785495558231</v>
      </c>
      <c r="B25">
        <f t="shared" si="0"/>
        <v>1.0649999999999999</v>
      </c>
      <c r="C25">
        <v>42.7</v>
      </c>
      <c r="D25">
        <v>25.2</v>
      </c>
      <c r="E25">
        <v>2.5</v>
      </c>
      <c r="F25">
        <v>0</v>
      </c>
      <c r="G25">
        <v>15</v>
      </c>
      <c r="H25">
        <v>22.6</v>
      </c>
    </row>
    <row r="26" spans="1:8" x14ac:dyDescent="0.3">
      <c r="A26">
        <v>63785495559287</v>
      </c>
      <c r="B26">
        <f t="shared" si="0"/>
        <v>1.056</v>
      </c>
      <c r="C26">
        <v>41.2</v>
      </c>
      <c r="D26">
        <v>23.7</v>
      </c>
      <c r="E26">
        <v>2.5</v>
      </c>
      <c r="F26">
        <v>0</v>
      </c>
      <c r="G26">
        <v>15</v>
      </c>
      <c r="H26">
        <v>22.9</v>
      </c>
    </row>
    <row r="27" spans="1:8" x14ac:dyDescent="0.3">
      <c r="A27">
        <v>63785495560331</v>
      </c>
      <c r="B27">
        <f t="shared" si="0"/>
        <v>1.044</v>
      </c>
      <c r="C27">
        <v>39.6</v>
      </c>
      <c r="D27">
        <v>22.1</v>
      </c>
      <c r="E27">
        <v>2.5</v>
      </c>
      <c r="F27">
        <v>0</v>
      </c>
      <c r="G27">
        <v>15</v>
      </c>
      <c r="H27">
        <v>21</v>
      </c>
    </row>
    <row r="28" spans="1:8" x14ac:dyDescent="0.3">
      <c r="A28">
        <v>63785495561392</v>
      </c>
      <c r="B28">
        <f t="shared" si="0"/>
        <v>1.0609999999999999</v>
      </c>
      <c r="C28">
        <v>41.7</v>
      </c>
      <c r="D28">
        <v>24.2</v>
      </c>
      <c r="E28">
        <v>2.5</v>
      </c>
      <c r="F28">
        <v>0</v>
      </c>
      <c r="G28">
        <v>15</v>
      </c>
      <c r="H28">
        <v>23.6</v>
      </c>
    </row>
    <row r="29" spans="1:8" x14ac:dyDescent="0.3">
      <c r="A29">
        <v>63785495562458</v>
      </c>
      <c r="B29">
        <f t="shared" si="0"/>
        <v>1.0660000000000001</v>
      </c>
      <c r="C29">
        <v>42.4</v>
      </c>
      <c r="D29">
        <v>24.9</v>
      </c>
      <c r="E29">
        <v>2.5</v>
      </c>
      <c r="F29">
        <v>0</v>
      </c>
      <c r="G29">
        <v>15</v>
      </c>
      <c r="H29">
        <v>24</v>
      </c>
    </row>
    <row r="30" spans="1:8" x14ac:dyDescent="0.3">
      <c r="A30">
        <v>63785495563519</v>
      </c>
      <c r="B30">
        <f t="shared" si="0"/>
        <v>1.0609999999999999</v>
      </c>
      <c r="C30">
        <v>39.799999999999997</v>
      </c>
      <c r="D30">
        <v>22.3</v>
      </c>
      <c r="E30">
        <v>2.5</v>
      </c>
      <c r="F30">
        <v>0</v>
      </c>
      <c r="G30">
        <v>15</v>
      </c>
      <c r="H30">
        <v>21</v>
      </c>
    </row>
    <row r="31" spans="1:8" x14ac:dyDescent="0.3">
      <c r="A31">
        <v>63785495564574</v>
      </c>
      <c r="B31">
        <f t="shared" si="0"/>
        <v>1.0549999999999999</v>
      </c>
      <c r="C31">
        <v>39.4</v>
      </c>
      <c r="D31">
        <v>21.9</v>
      </c>
      <c r="E31">
        <v>2.5</v>
      </c>
      <c r="F31">
        <v>0</v>
      </c>
      <c r="G31">
        <v>15</v>
      </c>
      <c r="H31">
        <v>21.6</v>
      </c>
    </row>
    <row r="32" spans="1:8" x14ac:dyDescent="0.3">
      <c r="A32">
        <v>63785495565621</v>
      </c>
      <c r="B32">
        <f t="shared" si="0"/>
        <v>1.0469999999999999</v>
      </c>
      <c r="C32">
        <v>41.5</v>
      </c>
      <c r="D32">
        <v>24</v>
      </c>
      <c r="E32">
        <v>2.5</v>
      </c>
      <c r="F32">
        <v>0</v>
      </c>
      <c r="G32">
        <v>15</v>
      </c>
      <c r="H32">
        <v>22.9</v>
      </c>
    </row>
    <row r="33" spans="1:8" x14ac:dyDescent="0.3">
      <c r="A33">
        <v>63785495566675</v>
      </c>
      <c r="B33">
        <f t="shared" si="0"/>
        <v>1.054</v>
      </c>
      <c r="C33">
        <v>41.9</v>
      </c>
      <c r="D33">
        <v>24.4</v>
      </c>
      <c r="E33">
        <v>2.5</v>
      </c>
      <c r="F33">
        <v>0</v>
      </c>
      <c r="G33">
        <v>15</v>
      </c>
      <c r="H33">
        <v>23.5</v>
      </c>
    </row>
    <row r="34" spans="1:8" x14ac:dyDescent="0.3">
      <c r="A34">
        <v>63785495567737</v>
      </c>
      <c r="B34">
        <f t="shared" si="0"/>
        <v>1.0620000000000001</v>
      </c>
      <c r="C34">
        <v>42.2</v>
      </c>
      <c r="D34">
        <v>24.7</v>
      </c>
      <c r="E34">
        <v>2.5</v>
      </c>
      <c r="F34">
        <v>0</v>
      </c>
      <c r="G34">
        <v>15</v>
      </c>
      <c r="H34">
        <v>23.3</v>
      </c>
    </row>
    <row r="35" spans="1:8" x14ac:dyDescent="0.3">
      <c r="A35">
        <v>63785495568813</v>
      </c>
      <c r="B35">
        <f t="shared" si="0"/>
        <v>1.0760000000000001</v>
      </c>
      <c r="C35">
        <v>42.1</v>
      </c>
      <c r="D35">
        <v>24.6</v>
      </c>
      <c r="E35">
        <v>2.5</v>
      </c>
      <c r="F35">
        <v>0</v>
      </c>
      <c r="G35">
        <v>15</v>
      </c>
      <c r="H35">
        <v>23.9</v>
      </c>
    </row>
    <row r="36" spans="1:8" x14ac:dyDescent="0.3">
      <c r="A36">
        <v>63785495569892</v>
      </c>
      <c r="B36">
        <f t="shared" si="0"/>
        <v>1.079</v>
      </c>
      <c r="C36">
        <v>41.6</v>
      </c>
      <c r="D36">
        <v>24.1</v>
      </c>
      <c r="E36">
        <v>2.5</v>
      </c>
      <c r="F36">
        <v>0</v>
      </c>
      <c r="G36">
        <v>15</v>
      </c>
      <c r="H36">
        <v>23.3</v>
      </c>
    </row>
    <row r="37" spans="1:8" x14ac:dyDescent="0.3">
      <c r="A37">
        <v>63785495570942</v>
      </c>
      <c r="B37">
        <f t="shared" si="0"/>
        <v>1.05</v>
      </c>
      <c r="C37">
        <v>40.299999999999997</v>
      </c>
      <c r="D37">
        <v>22.8</v>
      </c>
      <c r="E37">
        <v>2.5</v>
      </c>
      <c r="F37">
        <v>0</v>
      </c>
      <c r="G37">
        <v>15</v>
      </c>
      <c r="H37">
        <v>21.1</v>
      </c>
    </row>
    <row r="38" spans="1:8" x14ac:dyDescent="0.3">
      <c r="A38">
        <v>63785495571988</v>
      </c>
      <c r="B38">
        <f t="shared" si="0"/>
        <v>1.046</v>
      </c>
      <c r="C38">
        <v>40</v>
      </c>
      <c r="D38">
        <v>22.5</v>
      </c>
      <c r="E38">
        <v>2.5</v>
      </c>
      <c r="F38">
        <v>0</v>
      </c>
      <c r="G38">
        <v>15</v>
      </c>
      <c r="H38">
        <v>21.9</v>
      </c>
    </row>
    <row r="39" spans="1:8" x14ac:dyDescent="0.3">
      <c r="A39">
        <v>63785495573032</v>
      </c>
      <c r="B39">
        <f t="shared" si="0"/>
        <v>1.044</v>
      </c>
      <c r="C39">
        <v>41.7</v>
      </c>
      <c r="D39">
        <v>24.2</v>
      </c>
      <c r="E39">
        <v>2.5</v>
      </c>
      <c r="F39">
        <v>0</v>
      </c>
      <c r="G39">
        <v>15</v>
      </c>
      <c r="H39">
        <v>23.6</v>
      </c>
    </row>
    <row r="40" spans="1:8" x14ac:dyDescent="0.3">
      <c r="A40">
        <v>63785495574084</v>
      </c>
      <c r="B40">
        <f t="shared" si="0"/>
        <v>1.052</v>
      </c>
      <c r="C40">
        <v>41.2</v>
      </c>
      <c r="D40">
        <v>23.7</v>
      </c>
      <c r="E40">
        <v>2.5</v>
      </c>
      <c r="F40">
        <v>0</v>
      </c>
      <c r="G40">
        <v>15</v>
      </c>
      <c r="H40">
        <v>22.6</v>
      </c>
    </row>
    <row r="41" spans="1:8" x14ac:dyDescent="0.3">
      <c r="A41">
        <v>63785495575144</v>
      </c>
      <c r="B41">
        <f t="shared" si="0"/>
        <v>1.06</v>
      </c>
      <c r="C41">
        <v>39.5</v>
      </c>
      <c r="D41">
        <v>22</v>
      </c>
      <c r="E41">
        <v>2.5</v>
      </c>
      <c r="F41">
        <v>0</v>
      </c>
      <c r="G41">
        <v>15</v>
      </c>
      <c r="H41">
        <v>21.3</v>
      </c>
    </row>
    <row r="42" spans="1:8" x14ac:dyDescent="0.3">
      <c r="A42">
        <v>63785495576214</v>
      </c>
      <c r="B42">
        <f t="shared" si="0"/>
        <v>1.07</v>
      </c>
      <c r="C42">
        <v>41.4</v>
      </c>
      <c r="D42">
        <v>23.9</v>
      </c>
      <c r="E42">
        <v>2.5</v>
      </c>
      <c r="F42">
        <v>0</v>
      </c>
      <c r="G42">
        <v>15</v>
      </c>
      <c r="H42">
        <v>22.9</v>
      </c>
    </row>
    <row r="43" spans="1:8" x14ac:dyDescent="0.3">
      <c r="A43">
        <v>63785495577287</v>
      </c>
      <c r="B43">
        <f t="shared" si="0"/>
        <v>1.073</v>
      </c>
      <c r="C43">
        <v>40.799999999999997</v>
      </c>
      <c r="D43">
        <v>23.3</v>
      </c>
      <c r="E43">
        <v>2.5</v>
      </c>
      <c r="F43">
        <v>0</v>
      </c>
      <c r="G43">
        <v>15</v>
      </c>
      <c r="H43">
        <v>22</v>
      </c>
    </row>
    <row r="44" spans="1:8" x14ac:dyDescent="0.3">
      <c r="A44">
        <v>63785495578319</v>
      </c>
      <c r="B44">
        <f t="shared" si="0"/>
        <v>1.032</v>
      </c>
      <c r="C44">
        <v>36.700000000000003</v>
      </c>
      <c r="D44">
        <v>19.2</v>
      </c>
      <c r="E44">
        <v>2.5</v>
      </c>
      <c r="F44">
        <v>0</v>
      </c>
      <c r="G44">
        <v>15</v>
      </c>
      <c r="H44">
        <v>17.899999999999999</v>
      </c>
    </row>
    <row r="45" spans="1:8" x14ac:dyDescent="0.3">
      <c r="A45">
        <v>63785495579355</v>
      </c>
      <c r="B45">
        <f t="shared" si="0"/>
        <v>1.036</v>
      </c>
      <c r="C45">
        <v>22.5</v>
      </c>
      <c r="D45">
        <v>5</v>
      </c>
      <c r="E45">
        <v>2.5</v>
      </c>
      <c r="F45">
        <v>0</v>
      </c>
      <c r="G45">
        <v>15</v>
      </c>
      <c r="H45">
        <v>4.7</v>
      </c>
    </row>
    <row r="46" spans="1:8" x14ac:dyDescent="0.3">
      <c r="A46">
        <v>63785495580413</v>
      </c>
      <c r="B46">
        <f t="shared" si="0"/>
        <v>1.0580000000000001</v>
      </c>
      <c r="C46">
        <v>33</v>
      </c>
      <c r="D46">
        <v>15.5</v>
      </c>
      <c r="E46">
        <v>2.5</v>
      </c>
      <c r="F46">
        <v>0</v>
      </c>
      <c r="G46">
        <v>15</v>
      </c>
      <c r="H46">
        <v>15.2</v>
      </c>
    </row>
    <row r="47" spans="1:8" x14ac:dyDescent="0.3">
      <c r="A47">
        <v>63785495581462</v>
      </c>
      <c r="B47">
        <f t="shared" si="0"/>
        <v>1.0489999999999999</v>
      </c>
      <c r="C47">
        <v>35.299999999999997</v>
      </c>
      <c r="D47">
        <v>17.8</v>
      </c>
      <c r="E47">
        <v>2.5</v>
      </c>
      <c r="F47">
        <v>0</v>
      </c>
      <c r="G47">
        <v>15</v>
      </c>
      <c r="H47">
        <v>15.8</v>
      </c>
    </row>
    <row r="48" spans="1:8" x14ac:dyDescent="0.3">
      <c r="A48">
        <v>63785495582529</v>
      </c>
      <c r="B48">
        <f t="shared" si="0"/>
        <v>1.0669999999999999</v>
      </c>
      <c r="C48">
        <v>30.9</v>
      </c>
      <c r="D48">
        <v>13</v>
      </c>
      <c r="E48">
        <v>2.5</v>
      </c>
      <c r="F48">
        <v>0.4</v>
      </c>
      <c r="G48">
        <v>15</v>
      </c>
      <c r="H48">
        <v>10.9</v>
      </c>
    </row>
    <row r="49" spans="1:8" x14ac:dyDescent="0.3">
      <c r="A49">
        <v>63785495583593</v>
      </c>
      <c r="B49">
        <f t="shared" si="0"/>
        <v>1.0640000000000001</v>
      </c>
      <c r="C49">
        <v>41.7</v>
      </c>
      <c r="D49">
        <v>24</v>
      </c>
      <c r="E49">
        <v>2.5</v>
      </c>
      <c r="F49">
        <v>0.2</v>
      </c>
      <c r="G49">
        <v>15</v>
      </c>
      <c r="H49">
        <v>21.8</v>
      </c>
    </row>
    <row r="50" spans="1:8" x14ac:dyDescent="0.3">
      <c r="A50">
        <v>63785495584637</v>
      </c>
      <c r="B50">
        <f t="shared" si="0"/>
        <v>1.044</v>
      </c>
      <c r="C50">
        <v>41.3</v>
      </c>
      <c r="D50">
        <v>23.6</v>
      </c>
      <c r="E50">
        <v>2.5</v>
      </c>
      <c r="F50">
        <v>0.1</v>
      </c>
      <c r="G50">
        <v>15</v>
      </c>
      <c r="H50">
        <v>20.8</v>
      </c>
    </row>
    <row r="51" spans="1:8" x14ac:dyDescent="0.3">
      <c r="A51">
        <v>63785495585709</v>
      </c>
      <c r="B51">
        <f t="shared" si="0"/>
        <v>1.0720000000000001</v>
      </c>
      <c r="C51">
        <v>43.3</v>
      </c>
      <c r="D51">
        <v>25.6</v>
      </c>
      <c r="E51">
        <v>2.5</v>
      </c>
      <c r="F51">
        <v>0.3</v>
      </c>
      <c r="G51">
        <v>15</v>
      </c>
      <c r="H51">
        <v>20.8</v>
      </c>
    </row>
    <row r="52" spans="1:8" x14ac:dyDescent="0.3">
      <c r="A52">
        <v>63785495586763</v>
      </c>
      <c r="B52">
        <f t="shared" si="0"/>
        <v>1.054</v>
      </c>
      <c r="C52">
        <v>45.8</v>
      </c>
      <c r="D52">
        <v>26.3</v>
      </c>
      <c r="E52">
        <v>2.5</v>
      </c>
      <c r="F52">
        <v>2</v>
      </c>
      <c r="G52">
        <v>15</v>
      </c>
      <c r="H52">
        <v>11.4</v>
      </c>
    </row>
    <row r="53" spans="1:8" x14ac:dyDescent="0.3">
      <c r="A53">
        <v>63785495587816</v>
      </c>
      <c r="B53">
        <f t="shared" si="0"/>
        <v>1.0529999999999999</v>
      </c>
      <c r="C53">
        <v>47.4</v>
      </c>
      <c r="D53">
        <v>28</v>
      </c>
      <c r="E53">
        <v>2.5</v>
      </c>
      <c r="F53">
        <v>1.9</v>
      </c>
      <c r="G53">
        <v>15</v>
      </c>
      <c r="H53">
        <v>7</v>
      </c>
    </row>
    <row r="54" spans="1:8" x14ac:dyDescent="0.3">
      <c r="A54">
        <v>63785495588890</v>
      </c>
      <c r="B54">
        <f t="shared" si="0"/>
        <v>1.0740000000000001</v>
      </c>
      <c r="C54">
        <v>45.5</v>
      </c>
      <c r="D54">
        <v>28</v>
      </c>
      <c r="E54">
        <v>2.5</v>
      </c>
      <c r="F54">
        <v>0</v>
      </c>
      <c r="G54">
        <v>15</v>
      </c>
      <c r="H54">
        <v>9</v>
      </c>
    </row>
    <row r="55" spans="1:8" x14ac:dyDescent="0.3">
      <c r="A55">
        <v>63785495589951</v>
      </c>
      <c r="B55">
        <f t="shared" si="0"/>
        <v>1.0609999999999999</v>
      </c>
      <c r="C55">
        <v>43.8</v>
      </c>
      <c r="D55">
        <v>25.7</v>
      </c>
      <c r="E55">
        <v>2.5</v>
      </c>
      <c r="F55">
        <v>0.6</v>
      </c>
      <c r="G55">
        <v>15</v>
      </c>
      <c r="H55">
        <v>18.600000000000001</v>
      </c>
    </row>
    <row r="56" spans="1:8" x14ac:dyDescent="0.3">
      <c r="A56">
        <v>63785495591032</v>
      </c>
      <c r="B56">
        <f t="shared" si="0"/>
        <v>1.081</v>
      </c>
      <c r="C56">
        <v>42.8</v>
      </c>
      <c r="D56">
        <v>24.7</v>
      </c>
      <c r="E56">
        <v>2.5</v>
      </c>
      <c r="F56">
        <v>0.6</v>
      </c>
      <c r="G56">
        <v>15</v>
      </c>
      <c r="H56">
        <v>20.9</v>
      </c>
    </row>
    <row r="57" spans="1:8" x14ac:dyDescent="0.3">
      <c r="A57">
        <v>63785495592101</v>
      </c>
      <c r="B57">
        <f t="shared" si="0"/>
        <v>1.069</v>
      </c>
      <c r="C57">
        <v>41.3</v>
      </c>
      <c r="D57">
        <v>23.7</v>
      </c>
      <c r="E57">
        <v>2.5</v>
      </c>
      <c r="F57">
        <v>0.1</v>
      </c>
      <c r="G57">
        <v>15</v>
      </c>
      <c r="H57">
        <v>21.3</v>
      </c>
    </row>
    <row r="58" spans="1:8" x14ac:dyDescent="0.3">
      <c r="A58">
        <v>63785495593175</v>
      </c>
      <c r="B58">
        <f t="shared" si="0"/>
        <v>1.0740000000000001</v>
      </c>
      <c r="C58">
        <v>42.6</v>
      </c>
      <c r="D58">
        <v>25</v>
      </c>
      <c r="E58">
        <v>2.5</v>
      </c>
      <c r="F58">
        <v>0.1</v>
      </c>
      <c r="G58">
        <v>15</v>
      </c>
      <c r="H58">
        <v>20.100000000000001</v>
      </c>
    </row>
    <row r="59" spans="1:8" x14ac:dyDescent="0.3">
      <c r="A59">
        <v>63785495594247</v>
      </c>
      <c r="B59">
        <f t="shared" si="0"/>
        <v>1.0720000000000001</v>
      </c>
      <c r="C59">
        <v>41.5</v>
      </c>
      <c r="D59">
        <v>24</v>
      </c>
      <c r="E59">
        <v>2.5</v>
      </c>
      <c r="F59">
        <v>0</v>
      </c>
      <c r="G59">
        <v>15</v>
      </c>
      <c r="H59">
        <v>21.1</v>
      </c>
    </row>
    <row r="60" spans="1:8" x14ac:dyDescent="0.3">
      <c r="A60">
        <v>63785495595334</v>
      </c>
      <c r="B60">
        <f t="shared" si="0"/>
        <v>1.087</v>
      </c>
      <c r="C60">
        <v>42.7</v>
      </c>
      <c r="D60">
        <v>25.1</v>
      </c>
      <c r="E60">
        <v>2.5</v>
      </c>
      <c r="F60">
        <v>0.1</v>
      </c>
      <c r="G60">
        <v>15</v>
      </c>
      <c r="H60">
        <v>21.5</v>
      </c>
    </row>
    <row r="61" spans="1:8" x14ac:dyDescent="0.3">
      <c r="A61">
        <v>63785495596389</v>
      </c>
      <c r="B61">
        <f t="shared" si="0"/>
        <v>1.0549999999999999</v>
      </c>
      <c r="C61">
        <v>42.2</v>
      </c>
      <c r="D61">
        <v>24.6</v>
      </c>
      <c r="E61">
        <v>2.5</v>
      </c>
      <c r="F61">
        <v>0.1</v>
      </c>
      <c r="G61">
        <v>15</v>
      </c>
      <c r="H61">
        <v>19.5</v>
      </c>
    </row>
    <row r="62" spans="1:8" x14ac:dyDescent="0.3">
      <c r="A62">
        <v>63785495597468</v>
      </c>
      <c r="B62">
        <f t="shared" si="0"/>
        <v>1.079</v>
      </c>
      <c r="C62">
        <v>42.9</v>
      </c>
      <c r="D62">
        <v>25.3</v>
      </c>
      <c r="E62">
        <v>2.5</v>
      </c>
      <c r="F62">
        <v>0.1</v>
      </c>
      <c r="G62">
        <v>15</v>
      </c>
      <c r="H62">
        <v>21.8</v>
      </c>
    </row>
    <row r="63" spans="1:8" x14ac:dyDescent="0.3">
      <c r="A63">
        <v>63785495598531</v>
      </c>
      <c r="B63">
        <f t="shared" si="0"/>
        <v>1.0629999999999999</v>
      </c>
      <c r="C63">
        <v>41</v>
      </c>
      <c r="D63">
        <v>23.5</v>
      </c>
      <c r="E63">
        <v>2.5</v>
      </c>
      <c r="F63">
        <v>0</v>
      </c>
      <c r="G63">
        <v>15</v>
      </c>
      <c r="H63">
        <v>19</v>
      </c>
    </row>
    <row r="64" spans="1:8" x14ac:dyDescent="0.3">
      <c r="A64">
        <v>63785495599583</v>
      </c>
      <c r="B64">
        <f t="shared" si="0"/>
        <v>1.052</v>
      </c>
      <c r="C64">
        <v>43.5</v>
      </c>
      <c r="D64">
        <v>25.7</v>
      </c>
      <c r="E64">
        <v>2.5</v>
      </c>
      <c r="F64">
        <v>0.2</v>
      </c>
      <c r="G64">
        <v>15</v>
      </c>
      <c r="H64">
        <v>19.899999999999999</v>
      </c>
    </row>
    <row r="65" spans="1:8" x14ac:dyDescent="0.3">
      <c r="A65">
        <v>63785495600640</v>
      </c>
      <c r="B65">
        <f t="shared" si="0"/>
        <v>1.0569999999999999</v>
      </c>
      <c r="C65">
        <v>42.2</v>
      </c>
      <c r="D65">
        <v>24.6</v>
      </c>
      <c r="E65">
        <v>2.5</v>
      </c>
      <c r="F65">
        <v>0.1</v>
      </c>
      <c r="G65">
        <v>15</v>
      </c>
      <c r="H65">
        <v>20.7</v>
      </c>
    </row>
    <row r="66" spans="1:8" x14ac:dyDescent="0.3">
      <c r="A66">
        <v>63785495601739</v>
      </c>
      <c r="B66">
        <f t="shared" si="0"/>
        <v>1.099</v>
      </c>
      <c r="C66">
        <v>41.9</v>
      </c>
      <c r="D66">
        <v>24.3</v>
      </c>
      <c r="E66">
        <v>2.5</v>
      </c>
      <c r="F66">
        <v>0.1</v>
      </c>
      <c r="G66">
        <v>15</v>
      </c>
      <c r="H66">
        <v>19.7</v>
      </c>
    </row>
    <row r="67" spans="1:8" x14ac:dyDescent="0.3">
      <c r="A67">
        <v>63785495602810</v>
      </c>
      <c r="B67">
        <f t="shared" si="0"/>
        <v>1.071</v>
      </c>
      <c r="C67">
        <v>44.2</v>
      </c>
      <c r="D67">
        <v>26.6</v>
      </c>
      <c r="E67">
        <v>2.5</v>
      </c>
      <c r="F67">
        <v>0.1</v>
      </c>
      <c r="G67">
        <v>15</v>
      </c>
      <c r="H67">
        <v>17.399999999999999</v>
      </c>
    </row>
    <row r="68" spans="1:8" x14ac:dyDescent="0.3">
      <c r="A68">
        <v>63785495603882</v>
      </c>
      <c r="B68">
        <f t="shared" si="0"/>
        <v>1.0720000000000001</v>
      </c>
      <c r="C68">
        <v>43.8</v>
      </c>
      <c r="D68">
        <v>26.3</v>
      </c>
      <c r="E68">
        <v>2.5</v>
      </c>
      <c r="F68">
        <v>0</v>
      </c>
      <c r="G68">
        <v>15</v>
      </c>
      <c r="H68">
        <v>16.8</v>
      </c>
    </row>
    <row r="69" spans="1:8" x14ac:dyDescent="0.3">
      <c r="A69">
        <v>63785495604944</v>
      </c>
      <c r="B69">
        <f t="shared" ref="B69:B132" si="1">(A69-A68)/1000</f>
        <v>1.0620000000000001</v>
      </c>
      <c r="C69">
        <v>42.1</v>
      </c>
      <c r="D69">
        <v>24.6</v>
      </c>
      <c r="E69">
        <v>2.5</v>
      </c>
      <c r="F69">
        <v>0.1</v>
      </c>
      <c r="G69">
        <v>15</v>
      </c>
      <c r="H69">
        <v>21.4</v>
      </c>
    </row>
    <row r="70" spans="1:8" x14ac:dyDescent="0.3">
      <c r="A70">
        <v>63785495606016</v>
      </c>
      <c r="B70">
        <f t="shared" si="1"/>
        <v>1.0720000000000001</v>
      </c>
      <c r="C70">
        <v>43</v>
      </c>
      <c r="D70">
        <v>25.5</v>
      </c>
      <c r="E70">
        <v>2.5</v>
      </c>
      <c r="F70">
        <v>0.1</v>
      </c>
      <c r="G70">
        <v>15</v>
      </c>
      <c r="H70">
        <v>23.1</v>
      </c>
    </row>
    <row r="71" spans="1:8" x14ac:dyDescent="0.3">
      <c r="A71">
        <v>63785495607113</v>
      </c>
      <c r="B71">
        <f t="shared" si="1"/>
        <v>1.097</v>
      </c>
      <c r="C71">
        <v>42.9</v>
      </c>
      <c r="D71">
        <v>25.4</v>
      </c>
      <c r="E71">
        <v>2.5</v>
      </c>
      <c r="F71">
        <v>0.1</v>
      </c>
      <c r="G71">
        <v>15</v>
      </c>
      <c r="H71">
        <v>21.1</v>
      </c>
    </row>
    <row r="72" spans="1:8" x14ac:dyDescent="0.3">
      <c r="A72">
        <v>63785495608173</v>
      </c>
      <c r="B72">
        <f t="shared" si="1"/>
        <v>1.06</v>
      </c>
      <c r="C72">
        <v>41.3</v>
      </c>
      <c r="D72">
        <v>23.8</v>
      </c>
      <c r="E72">
        <v>2.5</v>
      </c>
      <c r="F72">
        <v>0.1</v>
      </c>
      <c r="G72">
        <v>15</v>
      </c>
      <c r="H72">
        <v>19</v>
      </c>
    </row>
    <row r="73" spans="1:8" x14ac:dyDescent="0.3">
      <c r="A73">
        <v>63785495609221</v>
      </c>
      <c r="B73">
        <f t="shared" si="1"/>
        <v>1.048</v>
      </c>
      <c r="C73">
        <v>41.8</v>
      </c>
      <c r="D73">
        <v>24.3</v>
      </c>
      <c r="E73">
        <v>2.5</v>
      </c>
      <c r="F73">
        <v>0</v>
      </c>
      <c r="G73">
        <v>15</v>
      </c>
      <c r="H73">
        <v>19.2</v>
      </c>
    </row>
    <row r="74" spans="1:8" x14ac:dyDescent="0.3">
      <c r="A74">
        <v>63785495610284</v>
      </c>
      <c r="B74">
        <f t="shared" si="1"/>
        <v>1.0629999999999999</v>
      </c>
      <c r="C74">
        <v>43.3</v>
      </c>
      <c r="D74">
        <v>25.8</v>
      </c>
      <c r="E74">
        <v>2.5</v>
      </c>
      <c r="F74">
        <v>0</v>
      </c>
      <c r="G74">
        <v>15</v>
      </c>
      <c r="H74">
        <v>23.1</v>
      </c>
    </row>
    <row r="75" spans="1:8" x14ac:dyDescent="0.3">
      <c r="A75">
        <v>63785495611330</v>
      </c>
      <c r="B75">
        <f t="shared" si="1"/>
        <v>1.046</v>
      </c>
      <c r="C75">
        <v>44.4</v>
      </c>
      <c r="D75">
        <v>26.8</v>
      </c>
      <c r="E75">
        <v>2.5</v>
      </c>
      <c r="F75">
        <v>0.2</v>
      </c>
      <c r="G75">
        <v>15</v>
      </c>
      <c r="H75">
        <v>15.3</v>
      </c>
    </row>
    <row r="76" spans="1:8" x14ac:dyDescent="0.3">
      <c r="A76">
        <v>63785495612406</v>
      </c>
      <c r="B76">
        <f t="shared" si="1"/>
        <v>1.0760000000000001</v>
      </c>
      <c r="C76">
        <v>42</v>
      </c>
      <c r="D76">
        <v>24.4</v>
      </c>
      <c r="E76">
        <v>2.5</v>
      </c>
      <c r="F76">
        <v>0.1</v>
      </c>
      <c r="G76">
        <v>15</v>
      </c>
      <c r="H76">
        <v>17.399999999999999</v>
      </c>
    </row>
    <row r="77" spans="1:8" x14ac:dyDescent="0.3">
      <c r="A77">
        <v>63785495613460</v>
      </c>
      <c r="B77">
        <f t="shared" si="1"/>
        <v>1.054</v>
      </c>
      <c r="C77">
        <v>43.4</v>
      </c>
      <c r="D77">
        <v>25.9</v>
      </c>
      <c r="E77">
        <v>2.5</v>
      </c>
      <c r="F77">
        <v>0</v>
      </c>
      <c r="G77">
        <v>15</v>
      </c>
      <c r="H77">
        <v>17.7</v>
      </c>
    </row>
    <row r="78" spans="1:8" x14ac:dyDescent="0.3">
      <c r="A78">
        <v>63785495614537</v>
      </c>
      <c r="B78">
        <f t="shared" si="1"/>
        <v>1.077</v>
      </c>
      <c r="C78">
        <v>40.6</v>
      </c>
      <c r="D78">
        <v>23</v>
      </c>
      <c r="E78">
        <v>2.5</v>
      </c>
      <c r="F78">
        <v>0.1</v>
      </c>
      <c r="G78">
        <v>15</v>
      </c>
      <c r="H78">
        <v>20.100000000000001</v>
      </c>
    </row>
    <row r="79" spans="1:8" x14ac:dyDescent="0.3">
      <c r="A79">
        <v>63785495615600</v>
      </c>
      <c r="B79">
        <f t="shared" si="1"/>
        <v>1.0629999999999999</v>
      </c>
      <c r="C79">
        <v>38</v>
      </c>
      <c r="D79">
        <v>20.5</v>
      </c>
      <c r="E79">
        <v>2.5</v>
      </c>
      <c r="F79">
        <v>0.1</v>
      </c>
      <c r="G79">
        <v>15</v>
      </c>
      <c r="H79">
        <v>18.8</v>
      </c>
    </row>
    <row r="80" spans="1:8" x14ac:dyDescent="0.3">
      <c r="A80">
        <v>63785495616634</v>
      </c>
      <c r="B80">
        <f t="shared" si="1"/>
        <v>1.034</v>
      </c>
      <c r="C80">
        <v>34.299999999999997</v>
      </c>
      <c r="D80">
        <v>16.7</v>
      </c>
      <c r="E80">
        <v>2.5</v>
      </c>
      <c r="F80">
        <v>0.1</v>
      </c>
      <c r="G80">
        <v>15</v>
      </c>
      <c r="H80">
        <v>12.5</v>
      </c>
    </row>
    <row r="81" spans="1:8" x14ac:dyDescent="0.3">
      <c r="A81">
        <v>63785495617709</v>
      </c>
      <c r="B81">
        <f t="shared" si="1"/>
        <v>1.075</v>
      </c>
      <c r="C81">
        <v>33</v>
      </c>
      <c r="D81">
        <v>15.3</v>
      </c>
      <c r="E81">
        <v>2.5</v>
      </c>
      <c r="F81">
        <v>0.3</v>
      </c>
      <c r="G81">
        <v>15</v>
      </c>
      <c r="H81">
        <v>12.9</v>
      </c>
    </row>
    <row r="82" spans="1:8" x14ac:dyDescent="0.3">
      <c r="A82">
        <v>63785495618795</v>
      </c>
      <c r="B82">
        <f t="shared" si="1"/>
        <v>1.0860000000000001</v>
      </c>
      <c r="C82">
        <v>42.5</v>
      </c>
      <c r="D82">
        <v>24.7</v>
      </c>
      <c r="E82">
        <v>2.5</v>
      </c>
      <c r="F82">
        <v>0.2</v>
      </c>
      <c r="G82">
        <v>15</v>
      </c>
      <c r="H82">
        <v>20.399999999999999</v>
      </c>
    </row>
    <row r="83" spans="1:8" x14ac:dyDescent="0.3">
      <c r="A83">
        <v>63785495619848</v>
      </c>
      <c r="B83">
        <f t="shared" si="1"/>
        <v>1.0529999999999999</v>
      </c>
      <c r="C83">
        <v>42.4</v>
      </c>
      <c r="D83">
        <v>24.6</v>
      </c>
      <c r="E83">
        <v>2.5</v>
      </c>
      <c r="F83">
        <v>0.3</v>
      </c>
      <c r="G83">
        <v>15</v>
      </c>
      <c r="H83">
        <v>18.5</v>
      </c>
    </row>
    <row r="84" spans="1:8" x14ac:dyDescent="0.3">
      <c r="A84">
        <v>63785495620942</v>
      </c>
      <c r="B84">
        <f t="shared" si="1"/>
        <v>1.0940000000000001</v>
      </c>
      <c r="C84">
        <v>41.1</v>
      </c>
      <c r="D84">
        <v>23.3</v>
      </c>
      <c r="E84">
        <v>2.5</v>
      </c>
      <c r="F84">
        <v>0.3</v>
      </c>
      <c r="G84">
        <v>15</v>
      </c>
      <c r="H84">
        <v>18.100000000000001</v>
      </c>
    </row>
    <row r="85" spans="1:8" x14ac:dyDescent="0.3">
      <c r="A85">
        <v>63785495622016</v>
      </c>
      <c r="B85">
        <f t="shared" si="1"/>
        <v>1.0740000000000001</v>
      </c>
      <c r="C85">
        <v>42.4</v>
      </c>
      <c r="D85">
        <v>24.6</v>
      </c>
      <c r="E85">
        <v>2.5</v>
      </c>
      <c r="F85">
        <v>0.2</v>
      </c>
      <c r="G85">
        <v>15</v>
      </c>
      <c r="H85">
        <v>19.899999999999999</v>
      </c>
    </row>
    <row r="86" spans="1:8" x14ac:dyDescent="0.3">
      <c r="A86">
        <v>63785495623100</v>
      </c>
      <c r="B86">
        <f t="shared" si="1"/>
        <v>1.0840000000000001</v>
      </c>
      <c r="C86">
        <v>41.4</v>
      </c>
      <c r="D86">
        <v>23.9</v>
      </c>
      <c r="E86">
        <v>2.5</v>
      </c>
      <c r="F86">
        <v>0</v>
      </c>
      <c r="G86">
        <v>15</v>
      </c>
      <c r="H86">
        <v>18.8</v>
      </c>
    </row>
    <row r="87" spans="1:8" x14ac:dyDescent="0.3">
      <c r="A87">
        <v>63785495624164</v>
      </c>
      <c r="B87">
        <f t="shared" si="1"/>
        <v>1.0640000000000001</v>
      </c>
      <c r="C87">
        <v>43.2</v>
      </c>
      <c r="D87">
        <v>25.5</v>
      </c>
      <c r="E87">
        <v>2.5</v>
      </c>
      <c r="F87">
        <v>0.2</v>
      </c>
      <c r="G87">
        <v>15</v>
      </c>
      <c r="H87">
        <v>19.399999999999999</v>
      </c>
    </row>
    <row r="88" spans="1:8" x14ac:dyDescent="0.3">
      <c r="A88">
        <v>63785495625248</v>
      </c>
      <c r="B88">
        <f t="shared" si="1"/>
        <v>1.0840000000000001</v>
      </c>
      <c r="C88">
        <v>42.2</v>
      </c>
      <c r="D88">
        <v>24.5</v>
      </c>
      <c r="E88">
        <v>2.5</v>
      </c>
      <c r="F88">
        <v>0.2</v>
      </c>
      <c r="G88">
        <v>15</v>
      </c>
      <c r="H88">
        <v>19.2</v>
      </c>
    </row>
    <row r="89" spans="1:8" x14ac:dyDescent="0.3">
      <c r="A89">
        <v>63785495626297</v>
      </c>
      <c r="B89">
        <f t="shared" si="1"/>
        <v>1.0489999999999999</v>
      </c>
      <c r="C89">
        <v>42.8</v>
      </c>
      <c r="D89">
        <v>25.1</v>
      </c>
      <c r="E89">
        <v>2.5</v>
      </c>
      <c r="F89">
        <v>0.2</v>
      </c>
      <c r="G89">
        <v>15</v>
      </c>
      <c r="H89">
        <v>17.100000000000001</v>
      </c>
    </row>
    <row r="90" spans="1:8" x14ac:dyDescent="0.3">
      <c r="A90">
        <v>63785495627361</v>
      </c>
      <c r="B90">
        <f t="shared" si="1"/>
        <v>1.0640000000000001</v>
      </c>
      <c r="C90">
        <v>42.7</v>
      </c>
      <c r="D90">
        <v>25</v>
      </c>
      <c r="E90">
        <v>2.5</v>
      </c>
      <c r="F90">
        <v>0.1</v>
      </c>
      <c r="G90">
        <v>15</v>
      </c>
      <c r="H90">
        <v>19.3</v>
      </c>
    </row>
    <row r="91" spans="1:8" x14ac:dyDescent="0.3">
      <c r="A91">
        <v>63785495628444</v>
      </c>
      <c r="B91">
        <f t="shared" si="1"/>
        <v>1.083</v>
      </c>
      <c r="C91">
        <v>42.1</v>
      </c>
      <c r="D91">
        <v>24.6</v>
      </c>
      <c r="E91">
        <v>2.5</v>
      </c>
      <c r="F91">
        <v>0</v>
      </c>
      <c r="G91">
        <v>15</v>
      </c>
      <c r="H91">
        <v>18.899999999999999</v>
      </c>
    </row>
    <row r="92" spans="1:8" x14ac:dyDescent="0.3">
      <c r="A92">
        <v>63785495629516</v>
      </c>
      <c r="B92">
        <f t="shared" si="1"/>
        <v>1.0720000000000001</v>
      </c>
      <c r="C92">
        <v>42.1</v>
      </c>
      <c r="D92">
        <v>24.5</v>
      </c>
      <c r="E92">
        <v>2.5</v>
      </c>
      <c r="F92">
        <v>0.1</v>
      </c>
      <c r="G92">
        <v>15</v>
      </c>
      <c r="H92">
        <v>17.8</v>
      </c>
    </row>
    <row r="93" spans="1:8" x14ac:dyDescent="0.3">
      <c r="A93">
        <v>63785495630576</v>
      </c>
      <c r="B93">
        <f t="shared" si="1"/>
        <v>1.06</v>
      </c>
      <c r="C93">
        <v>42.1</v>
      </c>
      <c r="D93">
        <v>24.5</v>
      </c>
      <c r="E93">
        <v>2.5</v>
      </c>
      <c r="F93">
        <v>0.1</v>
      </c>
      <c r="G93">
        <v>15</v>
      </c>
      <c r="H93">
        <v>20.8</v>
      </c>
    </row>
    <row r="94" spans="1:8" x14ac:dyDescent="0.3">
      <c r="A94">
        <v>63785495631654</v>
      </c>
      <c r="B94">
        <f t="shared" si="1"/>
        <v>1.0780000000000001</v>
      </c>
      <c r="C94">
        <v>41.7</v>
      </c>
      <c r="D94">
        <v>24.1</v>
      </c>
      <c r="E94">
        <v>2.5</v>
      </c>
      <c r="F94">
        <v>0.1</v>
      </c>
      <c r="G94">
        <v>15</v>
      </c>
      <c r="H94">
        <v>22.8</v>
      </c>
    </row>
    <row r="95" spans="1:8" x14ac:dyDescent="0.3">
      <c r="A95">
        <v>63785495632728</v>
      </c>
      <c r="B95">
        <f t="shared" si="1"/>
        <v>1.0740000000000001</v>
      </c>
      <c r="C95">
        <v>41.7</v>
      </c>
      <c r="D95">
        <v>24.1</v>
      </c>
      <c r="E95">
        <v>2.5</v>
      </c>
      <c r="F95">
        <v>0.1</v>
      </c>
      <c r="G95">
        <v>15</v>
      </c>
      <c r="H95">
        <v>22.6</v>
      </c>
    </row>
    <row r="96" spans="1:8" x14ac:dyDescent="0.3">
      <c r="A96">
        <v>63785495633806</v>
      </c>
      <c r="B96">
        <f t="shared" si="1"/>
        <v>1.0780000000000001</v>
      </c>
      <c r="C96">
        <v>41.2</v>
      </c>
      <c r="D96">
        <v>23.7</v>
      </c>
      <c r="E96">
        <v>2.5</v>
      </c>
      <c r="F96">
        <v>0</v>
      </c>
      <c r="G96">
        <v>15</v>
      </c>
      <c r="H96">
        <v>19.600000000000001</v>
      </c>
    </row>
    <row r="97" spans="1:8" x14ac:dyDescent="0.3">
      <c r="A97">
        <v>63785495634885</v>
      </c>
      <c r="B97">
        <f t="shared" si="1"/>
        <v>1.079</v>
      </c>
      <c r="C97">
        <v>42.7</v>
      </c>
      <c r="D97">
        <v>25.1</v>
      </c>
      <c r="E97">
        <v>2.5</v>
      </c>
      <c r="F97">
        <v>0.1</v>
      </c>
      <c r="G97">
        <v>15</v>
      </c>
      <c r="H97">
        <v>22.8</v>
      </c>
    </row>
    <row r="98" spans="1:8" x14ac:dyDescent="0.3">
      <c r="A98">
        <v>63785495635940</v>
      </c>
      <c r="B98">
        <f t="shared" si="1"/>
        <v>1.0549999999999999</v>
      </c>
      <c r="C98">
        <v>42.7</v>
      </c>
      <c r="D98">
        <v>24.9</v>
      </c>
      <c r="E98">
        <v>2.5</v>
      </c>
      <c r="F98">
        <v>0.3</v>
      </c>
      <c r="G98">
        <v>15</v>
      </c>
      <c r="H98">
        <v>21.8</v>
      </c>
    </row>
    <row r="99" spans="1:8" x14ac:dyDescent="0.3">
      <c r="A99">
        <v>63785495637017</v>
      </c>
      <c r="B99">
        <f t="shared" si="1"/>
        <v>1.077</v>
      </c>
      <c r="C99">
        <v>43.3</v>
      </c>
      <c r="D99">
        <v>25.7</v>
      </c>
      <c r="E99">
        <v>2.5</v>
      </c>
      <c r="F99">
        <v>0.1</v>
      </c>
      <c r="G99">
        <v>15</v>
      </c>
      <c r="H99">
        <v>20.7</v>
      </c>
    </row>
    <row r="100" spans="1:8" x14ac:dyDescent="0.3">
      <c r="A100">
        <v>63785495638097</v>
      </c>
      <c r="B100">
        <f t="shared" si="1"/>
        <v>1.08</v>
      </c>
      <c r="C100">
        <v>44.7</v>
      </c>
      <c r="D100">
        <v>27</v>
      </c>
      <c r="E100">
        <v>2.5</v>
      </c>
      <c r="F100">
        <v>0.2</v>
      </c>
      <c r="G100">
        <v>15</v>
      </c>
      <c r="H100">
        <v>13.3</v>
      </c>
    </row>
    <row r="101" spans="1:8" x14ac:dyDescent="0.3">
      <c r="A101">
        <v>63785495639160</v>
      </c>
      <c r="B101">
        <f t="shared" si="1"/>
        <v>1.0629999999999999</v>
      </c>
      <c r="C101">
        <v>43.5</v>
      </c>
      <c r="D101">
        <v>25.9</v>
      </c>
      <c r="E101">
        <v>2.5</v>
      </c>
      <c r="F101">
        <v>0.1</v>
      </c>
      <c r="G101">
        <v>15</v>
      </c>
      <c r="H101">
        <v>15.9</v>
      </c>
    </row>
    <row r="102" spans="1:8" x14ac:dyDescent="0.3">
      <c r="A102">
        <v>63785495640220</v>
      </c>
      <c r="B102">
        <f t="shared" si="1"/>
        <v>1.06</v>
      </c>
      <c r="C102">
        <v>44</v>
      </c>
      <c r="D102">
        <v>26.4</v>
      </c>
      <c r="E102">
        <v>2.5</v>
      </c>
      <c r="F102">
        <v>0.1</v>
      </c>
      <c r="G102">
        <v>15</v>
      </c>
      <c r="H102">
        <v>15.5</v>
      </c>
    </row>
    <row r="103" spans="1:8" x14ac:dyDescent="0.3">
      <c r="A103">
        <v>63785495641285</v>
      </c>
      <c r="B103">
        <f t="shared" si="1"/>
        <v>1.0649999999999999</v>
      </c>
      <c r="C103">
        <v>44.4</v>
      </c>
      <c r="D103">
        <v>26.8</v>
      </c>
      <c r="E103">
        <v>2.5</v>
      </c>
      <c r="F103">
        <v>0.2</v>
      </c>
      <c r="G103">
        <v>15</v>
      </c>
      <c r="H103">
        <v>13.8</v>
      </c>
    </row>
    <row r="104" spans="1:8" x14ac:dyDescent="0.3">
      <c r="A104">
        <v>63785495642342</v>
      </c>
      <c r="B104">
        <f t="shared" si="1"/>
        <v>1.0569999999999999</v>
      </c>
      <c r="C104">
        <v>44</v>
      </c>
      <c r="D104">
        <v>26.4</v>
      </c>
      <c r="E104">
        <v>2.5</v>
      </c>
      <c r="F104">
        <v>0.1</v>
      </c>
      <c r="G104">
        <v>15</v>
      </c>
      <c r="H104">
        <v>16.100000000000001</v>
      </c>
    </row>
    <row r="105" spans="1:8" x14ac:dyDescent="0.3">
      <c r="A105">
        <v>63785495643384</v>
      </c>
      <c r="B105">
        <f t="shared" si="1"/>
        <v>1.042</v>
      </c>
      <c r="C105">
        <v>42.8</v>
      </c>
      <c r="D105">
        <v>25.3</v>
      </c>
      <c r="E105">
        <v>2.5</v>
      </c>
      <c r="F105">
        <v>0</v>
      </c>
      <c r="G105">
        <v>15</v>
      </c>
      <c r="H105">
        <v>19.100000000000001</v>
      </c>
    </row>
    <row r="106" spans="1:8" x14ac:dyDescent="0.3">
      <c r="A106">
        <v>63785495644463</v>
      </c>
      <c r="B106">
        <f t="shared" si="1"/>
        <v>1.079</v>
      </c>
      <c r="C106">
        <v>40.700000000000003</v>
      </c>
      <c r="D106">
        <v>23.1</v>
      </c>
      <c r="E106">
        <v>2.5</v>
      </c>
      <c r="F106">
        <v>0.1</v>
      </c>
      <c r="G106">
        <v>15</v>
      </c>
      <c r="H106">
        <v>20.8</v>
      </c>
    </row>
    <row r="107" spans="1:8" x14ac:dyDescent="0.3">
      <c r="A107">
        <v>63785495645540</v>
      </c>
      <c r="B107">
        <f t="shared" si="1"/>
        <v>1.077</v>
      </c>
      <c r="C107">
        <v>42.5</v>
      </c>
      <c r="D107">
        <v>25</v>
      </c>
      <c r="E107">
        <v>2.5</v>
      </c>
      <c r="F107">
        <v>0.1</v>
      </c>
      <c r="G107">
        <v>15</v>
      </c>
      <c r="H107">
        <v>20</v>
      </c>
    </row>
    <row r="108" spans="1:8" x14ac:dyDescent="0.3">
      <c r="A108">
        <v>63785495646615</v>
      </c>
      <c r="B108">
        <f t="shared" si="1"/>
        <v>1.075</v>
      </c>
      <c r="C108">
        <v>51.4</v>
      </c>
      <c r="D108">
        <v>27.7</v>
      </c>
      <c r="E108">
        <v>2.5</v>
      </c>
      <c r="F108">
        <v>6.2</v>
      </c>
      <c r="G108">
        <v>15</v>
      </c>
      <c r="H108">
        <v>13.4</v>
      </c>
    </row>
    <row r="109" spans="1:8" x14ac:dyDescent="0.3">
      <c r="A109">
        <v>63785495647662</v>
      </c>
      <c r="B109">
        <f t="shared" si="1"/>
        <v>1.0469999999999999</v>
      </c>
      <c r="C109">
        <v>46</v>
      </c>
      <c r="D109">
        <v>28</v>
      </c>
      <c r="E109">
        <v>2.5</v>
      </c>
      <c r="F109">
        <v>0.5</v>
      </c>
      <c r="G109">
        <v>15</v>
      </c>
      <c r="H109">
        <v>9.5</v>
      </c>
    </row>
    <row r="110" spans="1:8" x14ac:dyDescent="0.3">
      <c r="A110">
        <v>63785495648717</v>
      </c>
      <c r="B110">
        <f t="shared" si="1"/>
        <v>1.0549999999999999</v>
      </c>
      <c r="C110">
        <v>44.9</v>
      </c>
      <c r="D110">
        <v>27</v>
      </c>
      <c r="E110">
        <v>2.5</v>
      </c>
      <c r="F110">
        <v>0.4</v>
      </c>
      <c r="G110">
        <v>15</v>
      </c>
      <c r="H110">
        <v>13.4</v>
      </c>
    </row>
    <row r="111" spans="1:8" x14ac:dyDescent="0.3">
      <c r="A111">
        <v>63785495649775</v>
      </c>
      <c r="B111">
        <f t="shared" si="1"/>
        <v>1.0580000000000001</v>
      </c>
      <c r="C111">
        <v>45.5</v>
      </c>
      <c r="D111">
        <v>27.1</v>
      </c>
      <c r="E111">
        <v>2.5</v>
      </c>
      <c r="F111">
        <v>0.9</v>
      </c>
      <c r="G111">
        <v>15</v>
      </c>
      <c r="H111">
        <v>9.6999999999999993</v>
      </c>
    </row>
    <row r="112" spans="1:8" x14ac:dyDescent="0.3">
      <c r="A112">
        <v>63785495650845</v>
      </c>
      <c r="B112">
        <f t="shared" si="1"/>
        <v>1.07</v>
      </c>
      <c r="C112">
        <v>45.2</v>
      </c>
      <c r="D112">
        <v>27.3</v>
      </c>
      <c r="E112">
        <v>2.5</v>
      </c>
      <c r="F112">
        <v>0.4</v>
      </c>
      <c r="G112">
        <v>15</v>
      </c>
      <c r="H112">
        <v>11.5</v>
      </c>
    </row>
    <row r="113" spans="1:8" x14ac:dyDescent="0.3">
      <c r="A113">
        <v>63785495651892</v>
      </c>
      <c r="B113">
        <f t="shared" si="1"/>
        <v>1.0469999999999999</v>
      </c>
      <c r="C113">
        <v>43.7</v>
      </c>
      <c r="D113">
        <v>25.7</v>
      </c>
      <c r="E113">
        <v>2.5</v>
      </c>
      <c r="F113">
        <v>0.5</v>
      </c>
      <c r="G113">
        <v>15</v>
      </c>
      <c r="H113">
        <v>11.5</v>
      </c>
    </row>
    <row r="114" spans="1:8" x14ac:dyDescent="0.3">
      <c r="A114">
        <v>63785495652954</v>
      </c>
      <c r="B114">
        <f t="shared" si="1"/>
        <v>1.0620000000000001</v>
      </c>
      <c r="C114">
        <v>44.9</v>
      </c>
      <c r="D114">
        <v>27.2</v>
      </c>
      <c r="E114">
        <v>2.5</v>
      </c>
      <c r="F114">
        <v>0.1</v>
      </c>
      <c r="G114">
        <v>15</v>
      </c>
      <c r="H114">
        <v>10.7</v>
      </c>
    </row>
    <row r="115" spans="1:8" x14ac:dyDescent="0.3">
      <c r="A115">
        <v>63785495653997</v>
      </c>
      <c r="B115">
        <f t="shared" si="1"/>
        <v>1.0429999999999999</v>
      </c>
      <c r="C115">
        <v>36.6</v>
      </c>
      <c r="D115">
        <v>18.899999999999999</v>
      </c>
      <c r="E115">
        <v>2.5</v>
      </c>
      <c r="F115">
        <v>0.2</v>
      </c>
      <c r="G115">
        <v>15</v>
      </c>
      <c r="H115">
        <v>6.5</v>
      </c>
    </row>
    <row r="116" spans="1:8" x14ac:dyDescent="0.3">
      <c r="A116">
        <v>63785495655080</v>
      </c>
      <c r="B116">
        <f t="shared" si="1"/>
        <v>1.083</v>
      </c>
      <c r="C116">
        <v>37.200000000000003</v>
      </c>
      <c r="D116">
        <v>19.399999999999999</v>
      </c>
      <c r="E116">
        <v>2.5</v>
      </c>
      <c r="F116">
        <v>0.3</v>
      </c>
      <c r="G116">
        <v>15</v>
      </c>
      <c r="H116">
        <v>11.8</v>
      </c>
    </row>
    <row r="117" spans="1:8" x14ac:dyDescent="0.3">
      <c r="A117">
        <v>63785495656140</v>
      </c>
      <c r="B117">
        <f t="shared" si="1"/>
        <v>1.06</v>
      </c>
      <c r="C117">
        <v>45.1</v>
      </c>
      <c r="D117">
        <v>27.2</v>
      </c>
      <c r="E117">
        <v>2.5</v>
      </c>
      <c r="F117">
        <v>0.4</v>
      </c>
      <c r="G117">
        <v>15</v>
      </c>
      <c r="H117">
        <v>13.8</v>
      </c>
    </row>
    <row r="118" spans="1:8" x14ac:dyDescent="0.3">
      <c r="A118">
        <v>63785495657202</v>
      </c>
      <c r="B118">
        <f t="shared" si="1"/>
        <v>1.0620000000000001</v>
      </c>
      <c r="C118">
        <v>44.7</v>
      </c>
      <c r="D118">
        <v>27.1</v>
      </c>
      <c r="E118">
        <v>2.5</v>
      </c>
      <c r="F118">
        <v>0.1</v>
      </c>
      <c r="G118">
        <v>15</v>
      </c>
      <c r="H118">
        <v>14.7</v>
      </c>
    </row>
    <row r="119" spans="1:8" x14ac:dyDescent="0.3">
      <c r="A119">
        <v>63785495658273</v>
      </c>
      <c r="B119">
        <f t="shared" si="1"/>
        <v>1.071</v>
      </c>
      <c r="C119">
        <v>44.6</v>
      </c>
      <c r="D119">
        <v>26.7</v>
      </c>
      <c r="E119">
        <v>2.5</v>
      </c>
      <c r="F119">
        <v>0.4</v>
      </c>
      <c r="G119">
        <v>15</v>
      </c>
      <c r="H119">
        <v>16.5</v>
      </c>
    </row>
    <row r="120" spans="1:8" x14ac:dyDescent="0.3">
      <c r="A120">
        <v>63785495659336</v>
      </c>
      <c r="B120">
        <f t="shared" si="1"/>
        <v>1.0629999999999999</v>
      </c>
      <c r="C120">
        <v>44.1</v>
      </c>
      <c r="D120">
        <v>26.2</v>
      </c>
      <c r="E120">
        <v>2.5</v>
      </c>
      <c r="F120">
        <v>0.3</v>
      </c>
      <c r="G120">
        <v>15</v>
      </c>
      <c r="H120">
        <v>16.399999999999999</v>
      </c>
    </row>
    <row r="121" spans="1:8" x14ac:dyDescent="0.3">
      <c r="A121">
        <v>63785495660397</v>
      </c>
      <c r="B121">
        <f t="shared" si="1"/>
        <v>1.0609999999999999</v>
      </c>
      <c r="C121">
        <v>45.1</v>
      </c>
      <c r="D121">
        <v>27.2</v>
      </c>
      <c r="E121">
        <v>2.5</v>
      </c>
      <c r="F121">
        <v>0.4</v>
      </c>
      <c r="G121">
        <v>15</v>
      </c>
      <c r="H121">
        <v>15.2</v>
      </c>
    </row>
    <row r="122" spans="1:8" x14ac:dyDescent="0.3">
      <c r="A122">
        <v>63785495661487</v>
      </c>
      <c r="B122">
        <f t="shared" si="1"/>
        <v>1.0900000000000001</v>
      </c>
      <c r="C122">
        <v>43.7</v>
      </c>
      <c r="D122">
        <v>25.9</v>
      </c>
      <c r="E122">
        <v>2.5</v>
      </c>
      <c r="F122">
        <v>0.3</v>
      </c>
      <c r="G122">
        <v>15</v>
      </c>
      <c r="H122">
        <v>16.100000000000001</v>
      </c>
    </row>
    <row r="123" spans="1:8" x14ac:dyDescent="0.3">
      <c r="A123">
        <v>63785495662552</v>
      </c>
      <c r="B123">
        <f t="shared" si="1"/>
        <v>1.0649999999999999</v>
      </c>
      <c r="C123">
        <v>43.3</v>
      </c>
      <c r="D123">
        <v>25.8</v>
      </c>
      <c r="E123">
        <v>2.5</v>
      </c>
      <c r="F123">
        <v>0</v>
      </c>
      <c r="G123">
        <v>15</v>
      </c>
      <c r="H123">
        <v>17.7</v>
      </c>
    </row>
    <row r="124" spans="1:8" x14ac:dyDescent="0.3">
      <c r="A124">
        <v>63785495663646</v>
      </c>
      <c r="B124">
        <f t="shared" si="1"/>
        <v>1.0940000000000001</v>
      </c>
      <c r="C124">
        <v>42</v>
      </c>
      <c r="D124">
        <v>24.3</v>
      </c>
      <c r="E124">
        <v>2.5</v>
      </c>
      <c r="F124">
        <v>0.2</v>
      </c>
      <c r="G124">
        <v>15</v>
      </c>
      <c r="H124">
        <v>19.100000000000001</v>
      </c>
    </row>
    <row r="125" spans="1:8" x14ac:dyDescent="0.3">
      <c r="A125">
        <v>63785495664697</v>
      </c>
      <c r="B125">
        <f t="shared" si="1"/>
        <v>1.0509999999999999</v>
      </c>
      <c r="C125">
        <v>43.3</v>
      </c>
      <c r="D125">
        <v>25.5</v>
      </c>
      <c r="E125">
        <v>2.5</v>
      </c>
      <c r="F125">
        <v>0.2</v>
      </c>
      <c r="G125">
        <v>15</v>
      </c>
      <c r="H125">
        <v>21.6</v>
      </c>
    </row>
    <row r="126" spans="1:8" x14ac:dyDescent="0.3">
      <c r="A126">
        <v>63785495665759</v>
      </c>
      <c r="B126">
        <f t="shared" si="1"/>
        <v>1.0620000000000001</v>
      </c>
      <c r="C126">
        <v>43.6</v>
      </c>
      <c r="D126">
        <v>25.9</v>
      </c>
      <c r="E126">
        <v>2.5</v>
      </c>
      <c r="F126">
        <v>0.2</v>
      </c>
      <c r="G126">
        <v>15</v>
      </c>
      <c r="H126">
        <v>21.3</v>
      </c>
    </row>
    <row r="127" spans="1:8" x14ac:dyDescent="0.3">
      <c r="A127">
        <v>63785495666828</v>
      </c>
      <c r="B127">
        <f t="shared" si="1"/>
        <v>1.069</v>
      </c>
      <c r="C127">
        <v>43.3</v>
      </c>
      <c r="D127">
        <v>25.6</v>
      </c>
      <c r="E127">
        <v>2.5</v>
      </c>
      <c r="F127">
        <v>0.2</v>
      </c>
      <c r="G127">
        <v>15</v>
      </c>
      <c r="H127">
        <v>21.4</v>
      </c>
    </row>
    <row r="128" spans="1:8" x14ac:dyDescent="0.3">
      <c r="A128">
        <v>63785495667906</v>
      </c>
      <c r="B128">
        <f t="shared" si="1"/>
        <v>1.0780000000000001</v>
      </c>
      <c r="C128">
        <v>40.700000000000003</v>
      </c>
      <c r="D128">
        <v>23.1</v>
      </c>
      <c r="E128">
        <v>2.5</v>
      </c>
      <c r="F128">
        <v>0</v>
      </c>
      <c r="G128">
        <v>15</v>
      </c>
      <c r="H128">
        <v>21.8</v>
      </c>
    </row>
    <row r="129" spans="1:8" x14ac:dyDescent="0.3">
      <c r="A129">
        <v>63785495668976</v>
      </c>
      <c r="B129">
        <f t="shared" si="1"/>
        <v>1.07</v>
      </c>
      <c r="C129">
        <v>41.8</v>
      </c>
      <c r="D129">
        <v>24.2</v>
      </c>
      <c r="E129">
        <v>2.5</v>
      </c>
      <c r="F129">
        <v>0.2</v>
      </c>
      <c r="G129">
        <v>15</v>
      </c>
      <c r="H129">
        <v>21.7</v>
      </c>
    </row>
    <row r="130" spans="1:8" x14ac:dyDescent="0.3">
      <c r="A130">
        <v>63785495670027</v>
      </c>
      <c r="B130">
        <f t="shared" si="1"/>
        <v>1.0509999999999999</v>
      </c>
      <c r="C130">
        <v>41.3</v>
      </c>
      <c r="D130">
        <v>23.6</v>
      </c>
      <c r="E130">
        <v>2.5</v>
      </c>
      <c r="F130">
        <v>0.2</v>
      </c>
      <c r="G130">
        <v>15</v>
      </c>
      <c r="H130">
        <v>19.899999999999999</v>
      </c>
    </row>
    <row r="131" spans="1:8" x14ac:dyDescent="0.3">
      <c r="A131">
        <v>63785495671100</v>
      </c>
      <c r="B131">
        <f t="shared" si="1"/>
        <v>1.073</v>
      </c>
      <c r="C131">
        <v>41.8</v>
      </c>
      <c r="D131">
        <v>24.2</v>
      </c>
      <c r="E131">
        <v>2.5</v>
      </c>
      <c r="F131">
        <v>0.1</v>
      </c>
      <c r="G131">
        <v>15</v>
      </c>
      <c r="H131">
        <v>23.1</v>
      </c>
    </row>
    <row r="132" spans="1:8" x14ac:dyDescent="0.3">
      <c r="A132">
        <v>63785495672204</v>
      </c>
      <c r="B132">
        <f t="shared" si="1"/>
        <v>1.1040000000000001</v>
      </c>
      <c r="C132">
        <v>43</v>
      </c>
      <c r="D132">
        <v>25.5</v>
      </c>
      <c r="E132">
        <v>2.5</v>
      </c>
      <c r="F132">
        <v>0</v>
      </c>
      <c r="G132">
        <v>15</v>
      </c>
      <c r="H132">
        <v>22.2</v>
      </c>
    </row>
    <row r="133" spans="1:8" x14ac:dyDescent="0.3">
      <c r="A133">
        <v>63785495673264</v>
      </c>
      <c r="B133">
        <f t="shared" ref="B133:B196" si="2">(A133-A132)/1000</f>
        <v>1.06</v>
      </c>
      <c r="C133">
        <v>42.6</v>
      </c>
      <c r="D133">
        <v>25</v>
      </c>
      <c r="E133">
        <v>2.5</v>
      </c>
      <c r="F133">
        <v>0.1</v>
      </c>
      <c r="G133">
        <v>15</v>
      </c>
      <c r="H133">
        <v>19</v>
      </c>
    </row>
    <row r="134" spans="1:8" x14ac:dyDescent="0.3">
      <c r="A134">
        <v>63785495674323</v>
      </c>
      <c r="B134">
        <f t="shared" si="2"/>
        <v>1.0589999999999999</v>
      </c>
      <c r="C134">
        <v>42.5</v>
      </c>
      <c r="D134">
        <v>24.9</v>
      </c>
      <c r="E134">
        <v>2.5</v>
      </c>
      <c r="F134">
        <v>0.1</v>
      </c>
      <c r="G134">
        <v>15</v>
      </c>
      <c r="H134">
        <v>20.100000000000001</v>
      </c>
    </row>
    <row r="135" spans="1:8" x14ac:dyDescent="0.3">
      <c r="A135">
        <v>63785495675411</v>
      </c>
      <c r="B135">
        <f t="shared" si="2"/>
        <v>1.0880000000000001</v>
      </c>
      <c r="C135">
        <v>42.8</v>
      </c>
      <c r="D135">
        <v>25.3</v>
      </c>
      <c r="E135">
        <v>2.5</v>
      </c>
      <c r="F135">
        <v>0.1</v>
      </c>
      <c r="G135">
        <v>15</v>
      </c>
      <c r="H135">
        <v>22.1</v>
      </c>
    </row>
    <row r="136" spans="1:8" x14ac:dyDescent="0.3">
      <c r="A136">
        <v>63785495676483</v>
      </c>
      <c r="B136">
        <f t="shared" si="2"/>
        <v>1.0720000000000001</v>
      </c>
      <c r="C136">
        <v>42.4</v>
      </c>
      <c r="D136">
        <v>24.8</v>
      </c>
      <c r="E136">
        <v>2.5</v>
      </c>
      <c r="F136">
        <v>0.1</v>
      </c>
      <c r="G136">
        <v>15</v>
      </c>
      <c r="H136">
        <v>22</v>
      </c>
    </row>
    <row r="137" spans="1:8" x14ac:dyDescent="0.3">
      <c r="A137">
        <v>63785495677554</v>
      </c>
      <c r="B137">
        <f t="shared" si="2"/>
        <v>1.071</v>
      </c>
      <c r="C137">
        <v>43.1</v>
      </c>
      <c r="D137">
        <v>25.6</v>
      </c>
      <c r="E137">
        <v>2.5</v>
      </c>
      <c r="F137">
        <v>0</v>
      </c>
      <c r="G137">
        <v>15</v>
      </c>
      <c r="H137">
        <v>20.6</v>
      </c>
    </row>
    <row r="138" spans="1:8" x14ac:dyDescent="0.3">
      <c r="A138">
        <v>63785495678646</v>
      </c>
      <c r="B138">
        <f t="shared" si="2"/>
        <v>1.0920000000000001</v>
      </c>
      <c r="C138">
        <v>42.5</v>
      </c>
      <c r="D138">
        <v>24.9</v>
      </c>
      <c r="E138">
        <v>2.5</v>
      </c>
      <c r="F138">
        <v>0.1</v>
      </c>
      <c r="G138">
        <v>15</v>
      </c>
      <c r="H138">
        <v>21.3</v>
      </c>
    </row>
    <row r="139" spans="1:8" x14ac:dyDescent="0.3">
      <c r="A139">
        <v>63785495679720</v>
      </c>
      <c r="B139">
        <f t="shared" si="2"/>
        <v>1.0740000000000001</v>
      </c>
      <c r="C139">
        <v>42</v>
      </c>
      <c r="D139">
        <v>24.5</v>
      </c>
      <c r="E139">
        <v>2.5</v>
      </c>
      <c r="F139">
        <v>0</v>
      </c>
      <c r="G139">
        <v>15</v>
      </c>
      <c r="H139">
        <v>21.6</v>
      </c>
    </row>
    <row r="140" spans="1:8" x14ac:dyDescent="0.3">
      <c r="A140">
        <v>63785495680792</v>
      </c>
      <c r="B140">
        <f t="shared" si="2"/>
        <v>1.0720000000000001</v>
      </c>
      <c r="C140">
        <v>42.3</v>
      </c>
      <c r="D140">
        <v>24.7</v>
      </c>
      <c r="E140">
        <v>2.5</v>
      </c>
      <c r="F140">
        <v>0.1</v>
      </c>
      <c r="G140">
        <v>15</v>
      </c>
      <c r="H140">
        <v>20.6</v>
      </c>
    </row>
    <row r="141" spans="1:8" x14ac:dyDescent="0.3">
      <c r="A141">
        <v>63785495681863</v>
      </c>
      <c r="B141">
        <f t="shared" si="2"/>
        <v>1.071</v>
      </c>
      <c r="C141">
        <v>42.2</v>
      </c>
      <c r="D141">
        <v>24.6</v>
      </c>
      <c r="E141">
        <v>2.5</v>
      </c>
      <c r="F141">
        <v>0.1</v>
      </c>
      <c r="G141">
        <v>15</v>
      </c>
      <c r="H141">
        <v>19.8</v>
      </c>
    </row>
    <row r="142" spans="1:8" x14ac:dyDescent="0.3">
      <c r="A142">
        <v>63785495682934</v>
      </c>
      <c r="B142">
        <f t="shared" si="2"/>
        <v>1.071</v>
      </c>
      <c r="C142">
        <v>42.7</v>
      </c>
      <c r="D142">
        <v>25.1</v>
      </c>
      <c r="E142">
        <v>2.5</v>
      </c>
      <c r="F142">
        <v>0</v>
      </c>
      <c r="G142">
        <v>15</v>
      </c>
      <c r="H142">
        <v>16.5</v>
      </c>
    </row>
    <row r="143" spans="1:8" x14ac:dyDescent="0.3">
      <c r="A143">
        <v>63785495684013</v>
      </c>
      <c r="B143">
        <f t="shared" si="2"/>
        <v>1.079</v>
      </c>
      <c r="C143">
        <v>43.4</v>
      </c>
      <c r="D143">
        <v>25.8</v>
      </c>
      <c r="E143">
        <v>2.5</v>
      </c>
      <c r="F143">
        <v>0.1</v>
      </c>
      <c r="G143">
        <v>15</v>
      </c>
      <c r="H143">
        <v>15.6</v>
      </c>
    </row>
    <row r="144" spans="1:8" x14ac:dyDescent="0.3">
      <c r="A144">
        <v>63785495685093</v>
      </c>
      <c r="B144">
        <f t="shared" si="2"/>
        <v>1.08</v>
      </c>
      <c r="C144">
        <v>44.8</v>
      </c>
      <c r="D144">
        <v>27.3</v>
      </c>
      <c r="E144">
        <v>2.5</v>
      </c>
      <c r="F144">
        <v>0.1</v>
      </c>
      <c r="G144">
        <v>15</v>
      </c>
      <c r="H144">
        <v>14.9</v>
      </c>
    </row>
    <row r="145" spans="1:8" x14ac:dyDescent="0.3">
      <c r="A145">
        <v>63785495686178</v>
      </c>
      <c r="B145">
        <f t="shared" si="2"/>
        <v>1.085</v>
      </c>
      <c r="C145">
        <v>42.5</v>
      </c>
      <c r="D145">
        <v>24.9</v>
      </c>
      <c r="E145">
        <v>2.5</v>
      </c>
      <c r="F145">
        <v>0.1</v>
      </c>
      <c r="G145">
        <v>15</v>
      </c>
      <c r="H145">
        <v>17.2</v>
      </c>
    </row>
    <row r="146" spans="1:8" x14ac:dyDescent="0.3">
      <c r="A146">
        <v>63785495687244</v>
      </c>
      <c r="B146">
        <f t="shared" si="2"/>
        <v>1.0660000000000001</v>
      </c>
      <c r="C146">
        <v>40</v>
      </c>
      <c r="D146">
        <v>22.4</v>
      </c>
      <c r="E146">
        <v>2.5</v>
      </c>
      <c r="F146">
        <v>0</v>
      </c>
      <c r="G146">
        <v>15</v>
      </c>
      <c r="H146">
        <v>17.3</v>
      </c>
    </row>
    <row r="147" spans="1:8" x14ac:dyDescent="0.3">
      <c r="A147">
        <v>63785495688312</v>
      </c>
      <c r="B147">
        <f t="shared" si="2"/>
        <v>1.0680000000000001</v>
      </c>
      <c r="C147">
        <v>39.5</v>
      </c>
      <c r="D147">
        <v>22</v>
      </c>
      <c r="E147">
        <v>2.5</v>
      </c>
      <c r="F147">
        <v>0</v>
      </c>
      <c r="G147">
        <v>15</v>
      </c>
      <c r="H147">
        <v>16.399999999999999</v>
      </c>
    </row>
    <row r="148" spans="1:8" x14ac:dyDescent="0.3">
      <c r="A148">
        <v>63785495689370</v>
      </c>
      <c r="B148">
        <f t="shared" si="2"/>
        <v>1.0580000000000001</v>
      </c>
      <c r="C148">
        <v>32.6</v>
      </c>
      <c r="D148">
        <v>15.1</v>
      </c>
      <c r="E148">
        <v>2.5</v>
      </c>
      <c r="F148">
        <v>0</v>
      </c>
      <c r="G148">
        <v>15</v>
      </c>
      <c r="H148">
        <v>10.5</v>
      </c>
    </row>
    <row r="149" spans="1:8" x14ac:dyDescent="0.3">
      <c r="A149">
        <v>63785495690449</v>
      </c>
      <c r="B149">
        <f t="shared" si="2"/>
        <v>1.079</v>
      </c>
      <c r="C149">
        <v>39</v>
      </c>
      <c r="D149">
        <v>21</v>
      </c>
      <c r="E149">
        <v>2.5</v>
      </c>
      <c r="F149">
        <v>0.4</v>
      </c>
      <c r="G149">
        <v>15</v>
      </c>
      <c r="H149">
        <v>10.1</v>
      </c>
    </row>
    <row r="150" spans="1:8" x14ac:dyDescent="0.3">
      <c r="A150">
        <v>63785495691525</v>
      </c>
      <c r="B150">
        <f t="shared" si="2"/>
        <v>1.0760000000000001</v>
      </c>
      <c r="C150">
        <v>42.5</v>
      </c>
      <c r="D150">
        <v>24.7</v>
      </c>
      <c r="E150">
        <v>2.5</v>
      </c>
      <c r="F150">
        <v>0.3</v>
      </c>
      <c r="G150">
        <v>15</v>
      </c>
      <c r="H150">
        <v>18.5</v>
      </c>
    </row>
    <row r="151" spans="1:8" x14ac:dyDescent="0.3">
      <c r="A151">
        <v>63785495692607</v>
      </c>
      <c r="B151">
        <f t="shared" si="2"/>
        <v>1.0820000000000001</v>
      </c>
      <c r="C151">
        <v>43.6</v>
      </c>
      <c r="D151">
        <v>26.1</v>
      </c>
      <c r="E151">
        <v>2.5</v>
      </c>
      <c r="F151">
        <v>0</v>
      </c>
      <c r="G151">
        <v>15</v>
      </c>
      <c r="H151">
        <v>20.8</v>
      </c>
    </row>
    <row r="152" spans="1:8" x14ac:dyDescent="0.3">
      <c r="A152">
        <v>63785495693674</v>
      </c>
      <c r="B152">
        <f t="shared" si="2"/>
        <v>1.0669999999999999</v>
      </c>
      <c r="C152">
        <v>43.2</v>
      </c>
      <c r="D152">
        <v>25.4</v>
      </c>
      <c r="E152">
        <v>2.5</v>
      </c>
      <c r="F152">
        <v>0.3</v>
      </c>
      <c r="G152">
        <v>15</v>
      </c>
      <c r="H152">
        <v>19.5</v>
      </c>
    </row>
    <row r="153" spans="1:8" x14ac:dyDescent="0.3">
      <c r="A153">
        <v>63785495694726</v>
      </c>
      <c r="B153">
        <f t="shared" si="2"/>
        <v>1.052</v>
      </c>
      <c r="C153">
        <v>43.5</v>
      </c>
      <c r="D153">
        <v>25.7</v>
      </c>
      <c r="E153">
        <v>2.5</v>
      </c>
      <c r="F153">
        <v>0.3</v>
      </c>
      <c r="G153">
        <v>15</v>
      </c>
      <c r="H153">
        <v>18.399999999999999</v>
      </c>
    </row>
    <row r="154" spans="1:8" x14ac:dyDescent="0.3">
      <c r="A154">
        <v>63785495695792</v>
      </c>
      <c r="B154">
        <f t="shared" si="2"/>
        <v>1.0660000000000001</v>
      </c>
      <c r="C154">
        <v>44.2</v>
      </c>
      <c r="D154">
        <v>26.4</v>
      </c>
      <c r="E154">
        <v>2.5</v>
      </c>
      <c r="F154">
        <v>0.2</v>
      </c>
      <c r="G154">
        <v>15</v>
      </c>
      <c r="H154">
        <v>16.8</v>
      </c>
    </row>
    <row r="155" spans="1:8" x14ac:dyDescent="0.3">
      <c r="A155">
        <v>63785495696866</v>
      </c>
      <c r="B155">
        <f t="shared" si="2"/>
        <v>1.0740000000000001</v>
      </c>
      <c r="C155">
        <v>42.8</v>
      </c>
      <c r="D155">
        <v>25.1</v>
      </c>
      <c r="E155">
        <v>2.5</v>
      </c>
      <c r="F155">
        <v>0.2</v>
      </c>
      <c r="G155">
        <v>15</v>
      </c>
      <c r="H155">
        <v>18.399999999999999</v>
      </c>
    </row>
    <row r="156" spans="1:8" x14ac:dyDescent="0.3">
      <c r="A156">
        <v>63785495697951</v>
      </c>
      <c r="B156">
        <f t="shared" si="2"/>
        <v>1.085</v>
      </c>
      <c r="C156">
        <v>41.9</v>
      </c>
      <c r="D156">
        <v>24.4</v>
      </c>
      <c r="E156">
        <v>2.5</v>
      </c>
      <c r="F156">
        <v>0</v>
      </c>
      <c r="G156">
        <v>15</v>
      </c>
      <c r="H156">
        <v>20.6</v>
      </c>
    </row>
    <row r="157" spans="1:8" x14ac:dyDescent="0.3">
      <c r="A157">
        <v>63785495699004</v>
      </c>
      <c r="B157">
        <f t="shared" si="2"/>
        <v>1.0529999999999999</v>
      </c>
      <c r="C157">
        <v>43.9</v>
      </c>
      <c r="D157">
        <v>26.2</v>
      </c>
      <c r="E157">
        <v>2.5</v>
      </c>
      <c r="F157">
        <v>0.2</v>
      </c>
      <c r="G157">
        <v>15</v>
      </c>
      <c r="H157">
        <v>17.8</v>
      </c>
    </row>
    <row r="158" spans="1:8" x14ac:dyDescent="0.3">
      <c r="A158">
        <v>63785495700052</v>
      </c>
      <c r="B158">
        <f t="shared" si="2"/>
        <v>1.048</v>
      </c>
      <c r="C158">
        <v>43.6</v>
      </c>
      <c r="D158">
        <v>26</v>
      </c>
      <c r="E158">
        <v>2.5</v>
      </c>
      <c r="F158">
        <v>0.2</v>
      </c>
      <c r="G158">
        <v>15</v>
      </c>
      <c r="H158">
        <v>14.5</v>
      </c>
    </row>
    <row r="159" spans="1:8" x14ac:dyDescent="0.3">
      <c r="A159">
        <v>63785495701128</v>
      </c>
      <c r="B159">
        <f t="shared" si="2"/>
        <v>1.0760000000000001</v>
      </c>
      <c r="C159">
        <v>44</v>
      </c>
      <c r="D159">
        <v>26.3</v>
      </c>
      <c r="E159">
        <v>2.5</v>
      </c>
      <c r="F159">
        <v>0.1</v>
      </c>
      <c r="G159">
        <v>15</v>
      </c>
      <c r="H159">
        <v>15.8</v>
      </c>
    </row>
    <row r="160" spans="1:8" x14ac:dyDescent="0.3">
      <c r="A160">
        <v>63785495702188</v>
      </c>
      <c r="B160">
        <f t="shared" si="2"/>
        <v>1.06</v>
      </c>
      <c r="C160">
        <v>44.2</v>
      </c>
      <c r="D160">
        <v>26.6</v>
      </c>
      <c r="E160">
        <v>2.5</v>
      </c>
      <c r="F160">
        <v>0.1</v>
      </c>
      <c r="G160">
        <v>15</v>
      </c>
      <c r="H160">
        <v>18.899999999999999</v>
      </c>
    </row>
    <row r="161" spans="1:8" x14ac:dyDescent="0.3">
      <c r="A161">
        <v>63785495703251</v>
      </c>
      <c r="B161">
        <f t="shared" si="2"/>
        <v>1.0629999999999999</v>
      </c>
      <c r="C161">
        <v>42.3</v>
      </c>
      <c r="D161">
        <v>24.8</v>
      </c>
      <c r="E161">
        <v>2.5</v>
      </c>
      <c r="F161">
        <v>0</v>
      </c>
      <c r="G161">
        <v>15</v>
      </c>
      <c r="H161">
        <v>16.5</v>
      </c>
    </row>
    <row r="162" spans="1:8" x14ac:dyDescent="0.3">
      <c r="A162">
        <v>63785495704300</v>
      </c>
      <c r="B162">
        <f t="shared" si="2"/>
        <v>1.0489999999999999</v>
      </c>
      <c r="C162">
        <v>43.2</v>
      </c>
      <c r="D162">
        <v>25.6</v>
      </c>
      <c r="E162">
        <v>2.5</v>
      </c>
      <c r="F162">
        <v>0.1</v>
      </c>
      <c r="G162">
        <v>15</v>
      </c>
      <c r="H162">
        <v>18.399999999999999</v>
      </c>
    </row>
    <row r="163" spans="1:8" x14ac:dyDescent="0.3">
      <c r="A163">
        <v>63785495705368</v>
      </c>
      <c r="B163">
        <f t="shared" si="2"/>
        <v>1.0680000000000001</v>
      </c>
      <c r="C163">
        <v>42.2</v>
      </c>
      <c r="D163">
        <v>24.6</v>
      </c>
      <c r="E163">
        <v>2.5</v>
      </c>
      <c r="F163">
        <v>0.1</v>
      </c>
      <c r="G163">
        <v>15</v>
      </c>
      <c r="H163">
        <v>17.899999999999999</v>
      </c>
    </row>
    <row r="164" spans="1:8" x14ac:dyDescent="0.3">
      <c r="A164">
        <v>63785495706448</v>
      </c>
      <c r="B164">
        <f t="shared" si="2"/>
        <v>1.08</v>
      </c>
      <c r="C164">
        <v>41.8</v>
      </c>
      <c r="D164">
        <v>24.2</v>
      </c>
      <c r="E164">
        <v>2.5</v>
      </c>
      <c r="F164">
        <v>0.1</v>
      </c>
      <c r="G164">
        <v>15</v>
      </c>
      <c r="H164">
        <v>19.600000000000001</v>
      </c>
    </row>
    <row r="165" spans="1:8" x14ac:dyDescent="0.3">
      <c r="A165">
        <v>63785495707490</v>
      </c>
      <c r="B165">
        <f t="shared" si="2"/>
        <v>1.042</v>
      </c>
      <c r="C165">
        <v>43.2</v>
      </c>
      <c r="D165">
        <v>25.6</v>
      </c>
      <c r="E165">
        <v>2.5</v>
      </c>
      <c r="F165">
        <v>0.1</v>
      </c>
      <c r="G165">
        <v>15</v>
      </c>
      <c r="H165">
        <v>19.399999999999999</v>
      </c>
    </row>
    <row r="166" spans="1:8" x14ac:dyDescent="0.3">
      <c r="A166">
        <v>63785495708572</v>
      </c>
      <c r="B166">
        <f t="shared" si="2"/>
        <v>1.0820000000000001</v>
      </c>
      <c r="C166">
        <v>43.1</v>
      </c>
      <c r="D166">
        <v>25.5</v>
      </c>
      <c r="E166">
        <v>2.5</v>
      </c>
      <c r="F166">
        <v>0.2</v>
      </c>
      <c r="G166">
        <v>15</v>
      </c>
      <c r="H166">
        <v>19.600000000000001</v>
      </c>
    </row>
    <row r="167" spans="1:8" x14ac:dyDescent="0.3">
      <c r="A167">
        <v>63785495709673</v>
      </c>
      <c r="B167">
        <f t="shared" si="2"/>
        <v>1.101</v>
      </c>
      <c r="C167">
        <v>43.1</v>
      </c>
      <c r="D167">
        <v>25.5</v>
      </c>
      <c r="E167">
        <v>2.5</v>
      </c>
      <c r="F167">
        <v>0.1</v>
      </c>
      <c r="G167">
        <v>15</v>
      </c>
      <c r="H167">
        <v>22.3</v>
      </c>
    </row>
    <row r="168" spans="1:8" x14ac:dyDescent="0.3">
      <c r="A168">
        <v>63785495710749</v>
      </c>
      <c r="B168">
        <f t="shared" si="2"/>
        <v>1.0760000000000001</v>
      </c>
      <c r="C168">
        <v>41.8</v>
      </c>
      <c r="D168">
        <v>24.3</v>
      </c>
      <c r="E168">
        <v>2.5</v>
      </c>
      <c r="F168">
        <v>0.1</v>
      </c>
      <c r="G168">
        <v>15</v>
      </c>
      <c r="H168">
        <v>21.7</v>
      </c>
    </row>
    <row r="169" spans="1:8" x14ac:dyDescent="0.3">
      <c r="A169">
        <v>63785495711808</v>
      </c>
      <c r="B169">
        <f t="shared" si="2"/>
        <v>1.0589999999999999</v>
      </c>
      <c r="C169">
        <v>44.4</v>
      </c>
      <c r="D169">
        <v>26.4</v>
      </c>
      <c r="E169">
        <v>2.5</v>
      </c>
      <c r="F169">
        <v>0.5</v>
      </c>
      <c r="G169">
        <v>15</v>
      </c>
      <c r="H169">
        <v>16.8</v>
      </c>
    </row>
    <row r="170" spans="1:8" x14ac:dyDescent="0.3">
      <c r="A170">
        <v>63785495712873</v>
      </c>
      <c r="B170">
        <f t="shared" si="2"/>
        <v>1.0649999999999999</v>
      </c>
      <c r="C170">
        <v>43.4</v>
      </c>
      <c r="D170">
        <v>25.9</v>
      </c>
      <c r="E170">
        <v>2.5</v>
      </c>
      <c r="F170">
        <v>0</v>
      </c>
      <c r="G170">
        <v>15</v>
      </c>
      <c r="H170">
        <v>13.2</v>
      </c>
    </row>
    <row r="171" spans="1:8" x14ac:dyDescent="0.3">
      <c r="A171">
        <v>63785495713935</v>
      </c>
      <c r="B171">
        <f t="shared" si="2"/>
        <v>1.0620000000000001</v>
      </c>
      <c r="C171">
        <v>43</v>
      </c>
      <c r="D171">
        <v>25.5</v>
      </c>
      <c r="E171">
        <v>2.5</v>
      </c>
      <c r="F171">
        <v>0.1</v>
      </c>
      <c r="G171">
        <v>15</v>
      </c>
      <c r="H171">
        <v>19.600000000000001</v>
      </c>
    </row>
    <row r="172" spans="1:8" x14ac:dyDescent="0.3">
      <c r="A172">
        <v>63785495715002</v>
      </c>
      <c r="B172">
        <f t="shared" si="2"/>
        <v>1.0669999999999999</v>
      </c>
      <c r="C172">
        <v>43.7</v>
      </c>
      <c r="D172">
        <v>26.1</v>
      </c>
      <c r="E172">
        <v>2.5</v>
      </c>
      <c r="F172">
        <v>0</v>
      </c>
      <c r="G172">
        <v>15</v>
      </c>
      <c r="H172">
        <v>18.8</v>
      </c>
    </row>
    <row r="173" spans="1:8" x14ac:dyDescent="0.3">
      <c r="A173">
        <v>63785495716047</v>
      </c>
      <c r="B173">
        <f t="shared" si="2"/>
        <v>1.0449999999999999</v>
      </c>
      <c r="C173">
        <v>41.6</v>
      </c>
      <c r="D173">
        <v>24.1</v>
      </c>
      <c r="E173">
        <v>2.5</v>
      </c>
      <c r="F173">
        <v>0.1</v>
      </c>
      <c r="G173">
        <v>15</v>
      </c>
      <c r="H173">
        <v>21.2</v>
      </c>
    </row>
    <row r="174" spans="1:8" x14ac:dyDescent="0.3">
      <c r="A174">
        <v>63785495717107</v>
      </c>
      <c r="B174">
        <f t="shared" si="2"/>
        <v>1.06</v>
      </c>
      <c r="C174">
        <v>42.5</v>
      </c>
      <c r="D174">
        <v>25</v>
      </c>
      <c r="E174">
        <v>2.5</v>
      </c>
      <c r="F174">
        <v>0</v>
      </c>
      <c r="G174">
        <v>15</v>
      </c>
      <c r="H174">
        <v>21.8</v>
      </c>
    </row>
    <row r="175" spans="1:8" x14ac:dyDescent="0.3">
      <c r="A175">
        <v>63785495718200</v>
      </c>
      <c r="B175">
        <f t="shared" si="2"/>
        <v>1.093</v>
      </c>
      <c r="C175">
        <v>41.2</v>
      </c>
      <c r="D175">
        <v>23.7</v>
      </c>
      <c r="E175">
        <v>2.5</v>
      </c>
      <c r="F175">
        <v>0</v>
      </c>
      <c r="G175">
        <v>15</v>
      </c>
      <c r="H175">
        <v>19.7</v>
      </c>
    </row>
    <row r="176" spans="1:8" x14ac:dyDescent="0.3">
      <c r="A176">
        <v>63785495719269</v>
      </c>
      <c r="B176">
        <f t="shared" si="2"/>
        <v>1.069</v>
      </c>
      <c r="C176">
        <v>41.7</v>
      </c>
      <c r="D176">
        <v>24.2</v>
      </c>
      <c r="E176">
        <v>2.5</v>
      </c>
      <c r="F176">
        <v>0</v>
      </c>
      <c r="G176">
        <v>15</v>
      </c>
      <c r="H176">
        <v>21.4</v>
      </c>
    </row>
    <row r="177" spans="1:8" x14ac:dyDescent="0.3">
      <c r="A177">
        <v>63785495720307</v>
      </c>
      <c r="B177">
        <f t="shared" si="2"/>
        <v>1.038</v>
      </c>
      <c r="C177">
        <v>42.1</v>
      </c>
      <c r="D177">
        <v>24.5</v>
      </c>
      <c r="E177">
        <v>2.5</v>
      </c>
      <c r="F177">
        <v>0</v>
      </c>
      <c r="G177">
        <v>15</v>
      </c>
      <c r="H177">
        <v>16.600000000000001</v>
      </c>
    </row>
    <row r="178" spans="1:8" x14ac:dyDescent="0.3">
      <c r="A178">
        <v>63785495721397</v>
      </c>
      <c r="B178">
        <f t="shared" si="2"/>
        <v>1.0900000000000001</v>
      </c>
      <c r="C178">
        <v>42.3</v>
      </c>
      <c r="D178">
        <v>24.7</v>
      </c>
      <c r="E178">
        <v>2.5</v>
      </c>
      <c r="F178">
        <v>0</v>
      </c>
      <c r="G178">
        <v>15</v>
      </c>
      <c r="H178">
        <v>19.7</v>
      </c>
    </row>
    <row r="179" spans="1:8" x14ac:dyDescent="0.3">
      <c r="A179">
        <v>63785495722485</v>
      </c>
      <c r="B179">
        <f t="shared" si="2"/>
        <v>1.0880000000000001</v>
      </c>
      <c r="C179">
        <v>44.5</v>
      </c>
      <c r="D179">
        <v>26.9</v>
      </c>
      <c r="E179">
        <v>2.5</v>
      </c>
      <c r="F179">
        <v>0</v>
      </c>
      <c r="G179">
        <v>15</v>
      </c>
      <c r="H179">
        <v>12.7</v>
      </c>
    </row>
    <row r="180" spans="1:8" x14ac:dyDescent="0.3">
      <c r="A180">
        <v>63785495723540</v>
      </c>
      <c r="B180">
        <f t="shared" si="2"/>
        <v>1.0549999999999999</v>
      </c>
      <c r="C180">
        <v>43.8</v>
      </c>
      <c r="D180">
        <v>26.2</v>
      </c>
      <c r="E180">
        <v>2.5</v>
      </c>
      <c r="F180">
        <v>0.1</v>
      </c>
      <c r="G180">
        <v>15</v>
      </c>
      <c r="H180">
        <v>15.1</v>
      </c>
    </row>
    <row r="181" spans="1:8" x14ac:dyDescent="0.3">
      <c r="A181">
        <v>63785495724599</v>
      </c>
      <c r="B181">
        <f t="shared" si="2"/>
        <v>1.0589999999999999</v>
      </c>
      <c r="C181">
        <v>37.5</v>
      </c>
      <c r="D181">
        <v>19.899999999999999</v>
      </c>
      <c r="E181">
        <v>2.5</v>
      </c>
      <c r="F181">
        <v>0</v>
      </c>
      <c r="G181">
        <v>15</v>
      </c>
      <c r="H181">
        <v>16.100000000000001</v>
      </c>
    </row>
    <row r="182" spans="1:8" x14ac:dyDescent="0.3">
      <c r="A182">
        <v>63785495725628</v>
      </c>
      <c r="B182">
        <f t="shared" si="2"/>
        <v>1.0289999999999999</v>
      </c>
      <c r="C182">
        <v>29.7</v>
      </c>
      <c r="D182">
        <v>12.2</v>
      </c>
      <c r="E182">
        <v>2.5</v>
      </c>
      <c r="F182">
        <v>0</v>
      </c>
      <c r="G182">
        <v>15</v>
      </c>
      <c r="H182">
        <v>10.4</v>
      </c>
    </row>
    <row r="183" spans="1:8" x14ac:dyDescent="0.3">
      <c r="A183">
        <v>63785495726688</v>
      </c>
      <c r="B183">
        <f t="shared" si="2"/>
        <v>1.06</v>
      </c>
      <c r="C183">
        <v>34.200000000000003</v>
      </c>
      <c r="D183">
        <v>16.7</v>
      </c>
      <c r="E183">
        <v>2.5</v>
      </c>
      <c r="F183">
        <v>0</v>
      </c>
      <c r="G183">
        <v>15</v>
      </c>
      <c r="H183">
        <v>15</v>
      </c>
    </row>
    <row r="184" spans="1:8" x14ac:dyDescent="0.3">
      <c r="A184">
        <v>63785495727764</v>
      </c>
      <c r="B184">
        <f t="shared" si="2"/>
        <v>1.0760000000000001</v>
      </c>
      <c r="C184">
        <v>40.1</v>
      </c>
      <c r="D184">
        <v>22.2</v>
      </c>
      <c r="E184">
        <v>2.5</v>
      </c>
      <c r="F184">
        <v>0.3</v>
      </c>
      <c r="G184">
        <v>15</v>
      </c>
      <c r="H184">
        <v>18.3</v>
      </c>
    </row>
    <row r="185" spans="1:8" x14ac:dyDescent="0.3">
      <c r="A185">
        <v>63785495728827</v>
      </c>
      <c r="B185">
        <f t="shared" si="2"/>
        <v>1.0629999999999999</v>
      </c>
      <c r="C185">
        <v>42.7</v>
      </c>
      <c r="D185">
        <v>24.9</v>
      </c>
      <c r="E185">
        <v>2.5</v>
      </c>
      <c r="F185">
        <v>0.3</v>
      </c>
      <c r="G185">
        <v>15</v>
      </c>
      <c r="H185">
        <v>23</v>
      </c>
    </row>
    <row r="186" spans="1:8" x14ac:dyDescent="0.3">
      <c r="A186">
        <v>63785495729915</v>
      </c>
      <c r="B186">
        <f t="shared" si="2"/>
        <v>1.0880000000000001</v>
      </c>
      <c r="C186">
        <v>40.6</v>
      </c>
      <c r="D186">
        <v>22.8</v>
      </c>
      <c r="E186">
        <v>2.5</v>
      </c>
      <c r="F186">
        <v>0.3</v>
      </c>
      <c r="G186">
        <v>15</v>
      </c>
      <c r="H186">
        <v>19.7</v>
      </c>
    </row>
    <row r="187" spans="1:8" x14ac:dyDescent="0.3">
      <c r="A187">
        <v>63785495730999</v>
      </c>
      <c r="B187">
        <f t="shared" si="2"/>
        <v>1.0840000000000001</v>
      </c>
      <c r="C187">
        <v>42.2</v>
      </c>
      <c r="D187">
        <v>24.5</v>
      </c>
      <c r="E187">
        <v>2.5</v>
      </c>
      <c r="F187">
        <v>0.2</v>
      </c>
      <c r="G187">
        <v>15</v>
      </c>
      <c r="H187">
        <v>18.5</v>
      </c>
    </row>
    <row r="188" spans="1:8" x14ac:dyDescent="0.3">
      <c r="A188">
        <v>63785495732093</v>
      </c>
      <c r="B188">
        <f t="shared" si="2"/>
        <v>1.0940000000000001</v>
      </c>
      <c r="C188">
        <v>43.4</v>
      </c>
      <c r="D188">
        <v>25.8</v>
      </c>
      <c r="E188">
        <v>2.5</v>
      </c>
      <c r="F188">
        <v>0</v>
      </c>
      <c r="G188">
        <v>15</v>
      </c>
      <c r="H188">
        <v>19.3</v>
      </c>
    </row>
    <row r="189" spans="1:8" x14ac:dyDescent="0.3">
      <c r="A189">
        <v>63785495733162</v>
      </c>
      <c r="B189">
        <f t="shared" si="2"/>
        <v>1.069</v>
      </c>
      <c r="C189">
        <v>42.3</v>
      </c>
      <c r="D189">
        <v>24.6</v>
      </c>
      <c r="E189">
        <v>2.5</v>
      </c>
      <c r="F189">
        <v>0.2</v>
      </c>
      <c r="G189">
        <v>15</v>
      </c>
      <c r="H189">
        <v>19.600000000000001</v>
      </c>
    </row>
    <row r="190" spans="1:8" x14ac:dyDescent="0.3">
      <c r="A190">
        <v>63785495734211</v>
      </c>
      <c r="B190">
        <f t="shared" si="2"/>
        <v>1.0489999999999999</v>
      </c>
      <c r="C190">
        <v>41.6</v>
      </c>
      <c r="D190">
        <v>24</v>
      </c>
      <c r="E190">
        <v>2.5</v>
      </c>
      <c r="F190">
        <v>0.2</v>
      </c>
      <c r="G190">
        <v>15</v>
      </c>
      <c r="H190">
        <v>21.5</v>
      </c>
    </row>
    <row r="191" spans="1:8" x14ac:dyDescent="0.3">
      <c r="A191">
        <v>63785495735297</v>
      </c>
      <c r="B191">
        <f t="shared" si="2"/>
        <v>1.0860000000000001</v>
      </c>
      <c r="C191">
        <v>42</v>
      </c>
      <c r="D191">
        <v>24.3</v>
      </c>
      <c r="E191">
        <v>2.5</v>
      </c>
      <c r="F191">
        <v>0.1</v>
      </c>
      <c r="G191">
        <v>15</v>
      </c>
      <c r="H191">
        <v>21.5</v>
      </c>
    </row>
    <row r="192" spans="1:8" x14ac:dyDescent="0.3">
      <c r="A192">
        <v>63785495736381</v>
      </c>
      <c r="B192">
        <f t="shared" si="2"/>
        <v>1.0840000000000001</v>
      </c>
      <c r="C192">
        <v>41.3</v>
      </c>
      <c r="D192">
        <v>23.7</v>
      </c>
      <c r="E192">
        <v>2.5</v>
      </c>
      <c r="F192">
        <v>0.1</v>
      </c>
      <c r="G192">
        <v>15</v>
      </c>
      <c r="H192">
        <v>19.899999999999999</v>
      </c>
    </row>
    <row r="193" spans="1:8" x14ac:dyDescent="0.3">
      <c r="A193">
        <v>63785495737435</v>
      </c>
      <c r="B193">
        <f t="shared" si="2"/>
        <v>1.054</v>
      </c>
      <c r="C193">
        <v>41.3</v>
      </c>
      <c r="D193">
        <v>23.8</v>
      </c>
      <c r="E193">
        <v>2.5</v>
      </c>
      <c r="F193">
        <v>0</v>
      </c>
      <c r="G193">
        <v>15</v>
      </c>
      <c r="H193">
        <v>21.9</v>
      </c>
    </row>
    <row r="194" spans="1:8" x14ac:dyDescent="0.3">
      <c r="A194">
        <v>63785495738517</v>
      </c>
      <c r="B194">
        <f t="shared" si="2"/>
        <v>1.0820000000000001</v>
      </c>
      <c r="C194">
        <v>39.799999999999997</v>
      </c>
      <c r="D194">
        <v>22.2</v>
      </c>
      <c r="E194">
        <v>2.5</v>
      </c>
      <c r="F194">
        <v>0.1</v>
      </c>
      <c r="G194">
        <v>15</v>
      </c>
      <c r="H194">
        <v>20.399999999999999</v>
      </c>
    </row>
    <row r="195" spans="1:8" x14ac:dyDescent="0.3">
      <c r="A195">
        <v>63785495739577</v>
      </c>
      <c r="B195">
        <f t="shared" si="2"/>
        <v>1.06</v>
      </c>
      <c r="C195">
        <v>42.9</v>
      </c>
      <c r="D195">
        <v>25.3</v>
      </c>
      <c r="E195">
        <v>2.5</v>
      </c>
      <c r="F195">
        <v>0.1</v>
      </c>
      <c r="G195">
        <v>15</v>
      </c>
      <c r="H195">
        <v>22.3</v>
      </c>
    </row>
    <row r="196" spans="1:8" x14ac:dyDescent="0.3">
      <c r="A196">
        <v>63785495740658</v>
      </c>
      <c r="B196">
        <f t="shared" si="2"/>
        <v>1.081</v>
      </c>
      <c r="C196">
        <v>40.9</v>
      </c>
      <c r="D196">
        <v>23.3</v>
      </c>
      <c r="E196">
        <v>2.5</v>
      </c>
      <c r="F196">
        <v>0.1</v>
      </c>
      <c r="G196">
        <v>15</v>
      </c>
      <c r="H196">
        <v>20.8</v>
      </c>
    </row>
    <row r="197" spans="1:8" x14ac:dyDescent="0.3">
      <c r="A197">
        <v>63785495741734</v>
      </c>
      <c r="B197">
        <f t="shared" ref="B197:B260" si="3">(A197-A196)/1000</f>
        <v>1.0760000000000001</v>
      </c>
      <c r="C197">
        <v>41.5</v>
      </c>
      <c r="D197">
        <v>23.9</v>
      </c>
      <c r="E197">
        <v>2.5</v>
      </c>
      <c r="F197">
        <v>0.1</v>
      </c>
      <c r="G197">
        <v>15</v>
      </c>
      <c r="H197">
        <v>22.2</v>
      </c>
    </row>
    <row r="198" spans="1:8" x14ac:dyDescent="0.3">
      <c r="A198">
        <v>63785495742797</v>
      </c>
      <c r="B198">
        <f t="shared" si="3"/>
        <v>1.0629999999999999</v>
      </c>
      <c r="C198">
        <v>41.5</v>
      </c>
      <c r="D198">
        <v>24</v>
      </c>
      <c r="E198">
        <v>2.5</v>
      </c>
      <c r="F198">
        <v>0</v>
      </c>
      <c r="G198">
        <v>15</v>
      </c>
      <c r="H198">
        <v>22.7</v>
      </c>
    </row>
    <row r="199" spans="1:8" x14ac:dyDescent="0.3">
      <c r="A199">
        <v>63785495743861</v>
      </c>
      <c r="B199">
        <f t="shared" si="3"/>
        <v>1.0640000000000001</v>
      </c>
      <c r="C199">
        <v>43.2</v>
      </c>
      <c r="D199">
        <v>25.6</v>
      </c>
      <c r="E199">
        <v>2.5</v>
      </c>
      <c r="F199">
        <v>0.1</v>
      </c>
      <c r="G199">
        <v>15</v>
      </c>
      <c r="H199">
        <v>24</v>
      </c>
    </row>
    <row r="200" spans="1:8" x14ac:dyDescent="0.3">
      <c r="A200">
        <v>63785495744916</v>
      </c>
      <c r="B200">
        <f t="shared" si="3"/>
        <v>1.0549999999999999</v>
      </c>
      <c r="C200">
        <v>42.6</v>
      </c>
      <c r="D200">
        <v>25.1</v>
      </c>
      <c r="E200">
        <v>2.5</v>
      </c>
      <c r="F200">
        <v>0.1</v>
      </c>
      <c r="G200">
        <v>15</v>
      </c>
      <c r="H200">
        <v>20.9</v>
      </c>
    </row>
    <row r="201" spans="1:8" x14ac:dyDescent="0.3">
      <c r="A201">
        <v>63785495746002</v>
      </c>
      <c r="B201">
        <f t="shared" si="3"/>
        <v>1.0860000000000001</v>
      </c>
      <c r="C201">
        <v>42.5</v>
      </c>
      <c r="D201">
        <v>25</v>
      </c>
      <c r="E201">
        <v>2.5</v>
      </c>
      <c r="F201">
        <v>0.1</v>
      </c>
      <c r="G201">
        <v>15</v>
      </c>
      <c r="H201">
        <v>17.7</v>
      </c>
    </row>
    <row r="202" spans="1:8" x14ac:dyDescent="0.3">
      <c r="A202">
        <v>63785495747060</v>
      </c>
      <c r="B202">
        <f t="shared" si="3"/>
        <v>1.0580000000000001</v>
      </c>
      <c r="C202">
        <v>43.7</v>
      </c>
      <c r="D202">
        <v>26.2</v>
      </c>
      <c r="E202">
        <v>2.5</v>
      </c>
      <c r="F202">
        <v>0</v>
      </c>
      <c r="G202">
        <v>15</v>
      </c>
      <c r="H202">
        <v>18.8</v>
      </c>
    </row>
    <row r="203" spans="1:8" x14ac:dyDescent="0.3">
      <c r="A203">
        <v>63785495748114</v>
      </c>
      <c r="B203">
        <f t="shared" si="3"/>
        <v>1.054</v>
      </c>
      <c r="C203">
        <v>44.1</v>
      </c>
      <c r="D203">
        <v>26.5</v>
      </c>
      <c r="E203">
        <v>2.5</v>
      </c>
      <c r="F203">
        <v>0.1</v>
      </c>
      <c r="G203">
        <v>15</v>
      </c>
      <c r="H203">
        <v>16.2</v>
      </c>
    </row>
    <row r="204" spans="1:8" x14ac:dyDescent="0.3">
      <c r="A204">
        <v>63785495749172</v>
      </c>
      <c r="B204">
        <f t="shared" si="3"/>
        <v>1.0580000000000001</v>
      </c>
      <c r="C204">
        <v>43.9</v>
      </c>
      <c r="D204">
        <v>26.3</v>
      </c>
      <c r="E204">
        <v>2.5</v>
      </c>
      <c r="F204">
        <v>0.1</v>
      </c>
      <c r="G204">
        <v>15</v>
      </c>
      <c r="H204">
        <v>16.5</v>
      </c>
    </row>
    <row r="205" spans="1:8" x14ac:dyDescent="0.3">
      <c r="A205">
        <v>63785495750239</v>
      </c>
      <c r="B205">
        <f t="shared" si="3"/>
        <v>1.0669999999999999</v>
      </c>
      <c r="C205">
        <v>43.7</v>
      </c>
      <c r="D205">
        <v>26.1</v>
      </c>
      <c r="E205">
        <v>2.5</v>
      </c>
      <c r="F205">
        <v>0.1</v>
      </c>
      <c r="G205">
        <v>15</v>
      </c>
      <c r="H205">
        <v>15.2</v>
      </c>
    </row>
    <row r="206" spans="1:8" x14ac:dyDescent="0.3">
      <c r="A206">
        <v>63785495751309</v>
      </c>
      <c r="B206">
        <f t="shared" si="3"/>
        <v>1.07</v>
      </c>
      <c r="C206">
        <v>42.2</v>
      </c>
      <c r="D206">
        <v>24.7</v>
      </c>
      <c r="E206">
        <v>2.5</v>
      </c>
      <c r="F206">
        <v>0</v>
      </c>
      <c r="G206">
        <v>15</v>
      </c>
      <c r="H206">
        <v>19.600000000000001</v>
      </c>
    </row>
    <row r="207" spans="1:8" x14ac:dyDescent="0.3">
      <c r="A207">
        <v>63785495752390</v>
      </c>
      <c r="B207">
        <f t="shared" si="3"/>
        <v>1.081</v>
      </c>
      <c r="C207">
        <v>40.700000000000003</v>
      </c>
      <c r="D207">
        <v>23.2</v>
      </c>
      <c r="E207">
        <v>2.5</v>
      </c>
      <c r="F207">
        <v>0</v>
      </c>
      <c r="G207">
        <v>15</v>
      </c>
      <c r="H207">
        <v>21.1</v>
      </c>
    </row>
    <row r="208" spans="1:8" x14ac:dyDescent="0.3">
      <c r="A208">
        <v>63785495753456</v>
      </c>
      <c r="B208">
        <f t="shared" si="3"/>
        <v>1.0660000000000001</v>
      </c>
      <c r="C208">
        <v>43.7</v>
      </c>
      <c r="D208">
        <v>26.2</v>
      </c>
      <c r="E208">
        <v>2.5</v>
      </c>
      <c r="F208">
        <v>0</v>
      </c>
      <c r="G208">
        <v>15</v>
      </c>
      <c r="H208">
        <v>19.2</v>
      </c>
    </row>
    <row r="209" spans="1:8" x14ac:dyDescent="0.3">
      <c r="A209">
        <v>63785495754523</v>
      </c>
      <c r="B209">
        <f t="shared" si="3"/>
        <v>1.0669999999999999</v>
      </c>
      <c r="C209">
        <v>39.6</v>
      </c>
      <c r="D209">
        <v>22.1</v>
      </c>
      <c r="E209">
        <v>2.5</v>
      </c>
      <c r="F209">
        <v>0</v>
      </c>
      <c r="G209">
        <v>15</v>
      </c>
      <c r="H209">
        <v>19.8</v>
      </c>
    </row>
    <row r="210" spans="1:8" x14ac:dyDescent="0.3">
      <c r="A210">
        <v>63785495755595</v>
      </c>
      <c r="B210">
        <f t="shared" si="3"/>
        <v>1.0720000000000001</v>
      </c>
      <c r="C210">
        <v>43.4</v>
      </c>
      <c r="D210">
        <v>25.8</v>
      </c>
      <c r="E210">
        <v>2.5</v>
      </c>
      <c r="F210">
        <v>0.1</v>
      </c>
      <c r="G210">
        <v>15</v>
      </c>
      <c r="H210">
        <v>16.3</v>
      </c>
    </row>
    <row r="211" spans="1:8" x14ac:dyDescent="0.3">
      <c r="A211">
        <v>63785495756661</v>
      </c>
      <c r="B211">
        <f t="shared" si="3"/>
        <v>1.0660000000000001</v>
      </c>
      <c r="C211">
        <v>43.9</v>
      </c>
      <c r="D211">
        <v>26.3</v>
      </c>
      <c r="E211">
        <v>2.5</v>
      </c>
      <c r="F211">
        <v>0</v>
      </c>
      <c r="G211">
        <v>15</v>
      </c>
      <c r="H211">
        <v>17.899999999999999</v>
      </c>
    </row>
    <row r="212" spans="1:8" x14ac:dyDescent="0.3">
      <c r="A212">
        <v>63785495757717</v>
      </c>
      <c r="B212">
        <f t="shared" si="3"/>
        <v>1.056</v>
      </c>
      <c r="C212">
        <v>44.7</v>
      </c>
      <c r="D212">
        <v>27.1</v>
      </c>
      <c r="E212">
        <v>2.5</v>
      </c>
      <c r="F212">
        <v>0</v>
      </c>
      <c r="G212">
        <v>15</v>
      </c>
      <c r="H212">
        <v>15.4</v>
      </c>
    </row>
    <row r="213" spans="1:8" x14ac:dyDescent="0.3">
      <c r="A213">
        <v>63785495758774</v>
      </c>
      <c r="B213">
        <f t="shared" si="3"/>
        <v>1.0569999999999999</v>
      </c>
      <c r="C213">
        <v>37.1</v>
      </c>
      <c r="D213">
        <v>19.600000000000001</v>
      </c>
      <c r="E213">
        <v>2.5</v>
      </c>
      <c r="F213">
        <v>0</v>
      </c>
      <c r="G213">
        <v>15</v>
      </c>
      <c r="H213">
        <v>15.6</v>
      </c>
    </row>
    <row r="214" spans="1:8" x14ac:dyDescent="0.3">
      <c r="A214">
        <v>63785495759817</v>
      </c>
      <c r="B214">
        <f t="shared" si="3"/>
        <v>1.0429999999999999</v>
      </c>
      <c r="C214">
        <v>30.7</v>
      </c>
      <c r="D214">
        <v>13.2</v>
      </c>
      <c r="E214">
        <v>2.5</v>
      </c>
      <c r="F214">
        <v>0</v>
      </c>
      <c r="G214">
        <v>15</v>
      </c>
      <c r="H214">
        <v>11.2</v>
      </c>
    </row>
    <row r="215" spans="1:8" x14ac:dyDescent="0.3">
      <c r="A215">
        <v>63785495760875</v>
      </c>
      <c r="B215">
        <f t="shared" si="3"/>
        <v>1.0580000000000001</v>
      </c>
      <c r="C215">
        <v>32.4</v>
      </c>
      <c r="D215">
        <v>14.5</v>
      </c>
      <c r="E215">
        <v>2.5</v>
      </c>
      <c r="F215">
        <v>0.4</v>
      </c>
      <c r="G215">
        <v>15</v>
      </c>
      <c r="H215">
        <v>13.5</v>
      </c>
    </row>
    <row r="216" spans="1:8" x14ac:dyDescent="0.3">
      <c r="A216">
        <v>63785495761955</v>
      </c>
      <c r="B216">
        <f t="shared" si="3"/>
        <v>1.08</v>
      </c>
      <c r="C216">
        <v>41.7</v>
      </c>
      <c r="D216">
        <v>24.2</v>
      </c>
      <c r="E216">
        <v>2.5</v>
      </c>
      <c r="F216">
        <v>0</v>
      </c>
      <c r="G216">
        <v>15</v>
      </c>
      <c r="H216">
        <v>20</v>
      </c>
    </row>
    <row r="217" spans="1:8" x14ac:dyDescent="0.3">
      <c r="A217">
        <v>63785495763009</v>
      </c>
      <c r="B217">
        <f t="shared" si="3"/>
        <v>1.054</v>
      </c>
      <c r="C217">
        <v>42.6</v>
      </c>
      <c r="D217">
        <v>24.9</v>
      </c>
      <c r="E217">
        <v>2.5</v>
      </c>
      <c r="F217">
        <v>0.3</v>
      </c>
      <c r="G217">
        <v>15</v>
      </c>
      <c r="H217">
        <v>22</v>
      </c>
    </row>
    <row r="218" spans="1:8" x14ac:dyDescent="0.3">
      <c r="A218">
        <v>63785495764078</v>
      </c>
      <c r="B218">
        <f t="shared" si="3"/>
        <v>1.069</v>
      </c>
      <c r="C218">
        <v>41.6</v>
      </c>
      <c r="D218">
        <v>23.9</v>
      </c>
      <c r="E218">
        <v>2.5</v>
      </c>
      <c r="F218">
        <v>0.3</v>
      </c>
      <c r="G218">
        <v>15</v>
      </c>
      <c r="H218">
        <v>19.399999999999999</v>
      </c>
    </row>
    <row r="219" spans="1:8" x14ac:dyDescent="0.3">
      <c r="A219">
        <v>63785495765153</v>
      </c>
      <c r="B219">
        <f t="shared" si="3"/>
        <v>1.075</v>
      </c>
      <c r="C219">
        <v>43.5</v>
      </c>
      <c r="D219">
        <v>25.8</v>
      </c>
      <c r="E219">
        <v>2.5</v>
      </c>
      <c r="F219">
        <v>0.2</v>
      </c>
      <c r="G219">
        <v>15</v>
      </c>
      <c r="H219">
        <v>17.7</v>
      </c>
    </row>
    <row r="220" spans="1:8" x14ac:dyDescent="0.3">
      <c r="A220">
        <v>63785495766218</v>
      </c>
      <c r="B220">
        <f t="shared" si="3"/>
        <v>1.0649999999999999</v>
      </c>
      <c r="C220">
        <v>43.5</v>
      </c>
      <c r="D220">
        <v>26</v>
      </c>
      <c r="E220">
        <v>2.5</v>
      </c>
      <c r="F220">
        <v>0</v>
      </c>
      <c r="G220">
        <v>15</v>
      </c>
      <c r="H220">
        <v>16.5</v>
      </c>
    </row>
    <row r="221" spans="1:8" x14ac:dyDescent="0.3">
      <c r="A221">
        <v>63785495767287</v>
      </c>
      <c r="B221">
        <f t="shared" si="3"/>
        <v>1.069</v>
      </c>
      <c r="C221">
        <v>43.6</v>
      </c>
      <c r="D221">
        <v>25.8</v>
      </c>
      <c r="E221">
        <v>2.5</v>
      </c>
      <c r="F221">
        <v>0.3</v>
      </c>
      <c r="G221">
        <v>15</v>
      </c>
      <c r="H221">
        <v>14.8</v>
      </c>
    </row>
    <row r="222" spans="1:8" x14ac:dyDescent="0.3">
      <c r="A222">
        <v>63785495768346</v>
      </c>
      <c r="B222">
        <f t="shared" si="3"/>
        <v>1.0589999999999999</v>
      </c>
      <c r="C222">
        <v>44.1</v>
      </c>
      <c r="D222">
        <v>26.4</v>
      </c>
      <c r="E222">
        <v>2.5</v>
      </c>
      <c r="F222">
        <v>0.2</v>
      </c>
      <c r="G222">
        <v>15</v>
      </c>
      <c r="H222">
        <v>14.7</v>
      </c>
    </row>
    <row r="223" spans="1:8" x14ac:dyDescent="0.3">
      <c r="A223">
        <v>63785495769408</v>
      </c>
      <c r="B223">
        <f t="shared" si="3"/>
        <v>1.0620000000000001</v>
      </c>
      <c r="C223">
        <v>44.3</v>
      </c>
      <c r="D223">
        <v>26.5</v>
      </c>
      <c r="E223">
        <v>2.5</v>
      </c>
      <c r="F223">
        <v>0.2</v>
      </c>
      <c r="G223">
        <v>15</v>
      </c>
      <c r="H223">
        <v>17.7</v>
      </c>
    </row>
    <row r="224" spans="1:8" x14ac:dyDescent="0.3">
      <c r="A224">
        <v>63785495770482</v>
      </c>
      <c r="B224">
        <f t="shared" si="3"/>
        <v>1.0740000000000001</v>
      </c>
      <c r="C224">
        <v>42.7</v>
      </c>
      <c r="D224">
        <v>25</v>
      </c>
      <c r="E224">
        <v>2.5</v>
      </c>
      <c r="F224">
        <v>0.2</v>
      </c>
      <c r="G224">
        <v>15</v>
      </c>
      <c r="H224">
        <v>19.399999999999999</v>
      </c>
    </row>
    <row r="225" spans="1:8" x14ac:dyDescent="0.3">
      <c r="A225">
        <v>63785495771534</v>
      </c>
      <c r="B225">
        <f t="shared" si="3"/>
        <v>1.052</v>
      </c>
      <c r="C225">
        <v>43.4</v>
      </c>
      <c r="D225">
        <v>25.9</v>
      </c>
      <c r="E225">
        <v>2.5</v>
      </c>
      <c r="F225">
        <v>0</v>
      </c>
      <c r="G225">
        <v>15</v>
      </c>
      <c r="H225">
        <v>17.899999999999999</v>
      </c>
    </row>
    <row r="226" spans="1:8" x14ac:dyDescent="0.3">
      <c r="A226">
        <v>63785495772587</v>
      </c>
      <c r="B226">
        <f t="shared" si="3"/>
        <v>1.0529999999999999</v>
      </c>
      <c r="C226">
        <v>41.9</v>
      </c>
      <c r="D226">
        <v>24.2</v>
      </c>
      <c r="E226">
        <v>2.5</v>
      </c>
      <c r="F226">
        <v>0.2</v>
      </c>
      <c r="G226">
        <v>15</v>
      </c>
      <c r="H226">
        <v>20.5</v>
      </c>
    </row>
    <row r="227" spans="1:8" x14ac:dyDescent="0.3">
      <c r="A227">
        <v>63785495773680</v>
      </c>
      <c r="B227">
        <f t="shared" si="3"/>
        <v>1.093</v>
      </c>
      <c r="C227">
        <v>39.799999999999997</v>
      </c>
      <c r="D227">
        <v>22.2</v>
      </c>
      <c r="E227">
        <v>2.5</v>
      </c>
      <c r="F227">
        <v>0.1</v>
      </c>
      <c r="G227">
        <v>15</v>
      </c>
      <c r="H227">
        <v>20.3</v>
      </c>
    </row>
    <row r="228" spans="1:8" x14ac:dyDescent="0.3">
      <c r="A228">
        <v>63785495774777</v>
      </c>
      <c r="B228">
        <f t="shared" si="3"/>
        <v>1.097</v>
      </c>
      <c r="C228">
        <v>40.6</v>
      </c>
      <c r="D228">
        <v>23</v>
      </c>
      <c r="E228">
        <v>2.5</v>
      </c>
      <c r="F228">
        <v>0.1</v>
      </c>
      <c r="G228">
        <v>15</v>
      </c>
      <c r="H228">
        <v>20.9</v>
      </c>
    </row>
    <row r="229" spans="1:8" x14ac:dyDescent="0.3">
      <c r="A229">
        <v>63785495775850</v>
      </c>
      <c r="B229">
        <f t="shared" si="3"/>
        <v>1.073</v>
      </c>
      <c r="C229">
        <v>41</v>
      </c>
      <c r="D229">
        <v>23.4</v>
      </c>
      <c r="E229">
        <v>2.5</v>
      </c>
      <c r="F229">
        <v>0.1</v>
      </c>
      <c r="G229">
        <v>15</v>
      </c>
      <c r="H229">
        <v>20.399999999999999</v>
      </c>
    </row>
    <row r="230" spans="1:8" x14ac:dyDescent="0.3">
      <c r="A230">
        <v>63785495776894</v>
      </c>
      <c r="B230">
        <f t="shared" si="3"/>
        <v>1.044</v>
      </c>
      <c r="C230">
        <v>41.1</v>
      </c>
      <c r="D230">
        <v>23.6</v>
      </c>
      <c r="E230">
        <v>2.5</v>
      </c>
      <c r="F230">
        <v>0</v>
      </c>
      <c r="G230">
        <v>15</v>
      </c>
      <c r="H230">
        <v>21</v>
      </c>
    </row>
    <row r="231" spans="1:8" x14ac:dyDescent="0.3">
      <c r="A231">
        <v>63785495777953</v>
      </c>
      <c r="B231">
        <f t="shared" si="3"/>
        <v>1.0589999999999999</v>
      </c>
      <c r="C231">
        <v>40.5</v>
      </c>
      <c r="D231">
        <v>22.9</v>
      </c>
      <c r="E231">
        <v>2.5</v>
      </c>
      <c r="F231">
        <v>0.1</v>
      </c>
      <c r="G231">
        <v>15</v>
      </c>
      <c r="H231">
        <v>21</v>
      </c>
    </row>
    <row r="232" spans="1:8" x14ac:dyDescent="0.3">
      <c r="A232">
        <v>63785495779040</v>
      </c>
      <c r="B232">
        <f t="shared" si="3"/>
        <v>1.087</v>
      </c>
      <c r="C232">
        <v>41.4</v>
      </c>
      <c r="D232">
        <v>23.9</v>
      </c>
      <c r="E232">
        <v>2.5</v>
      </c>
      <c r="F232">
        <v>0.1</v>
      </c>
      <c r="G232">
        <v>15</v>
      </c>
      <c r="H232">
        <v>21.9</v>
      </c>
    </row>
    <row r="233" spans="1:8" x14ac:dyDescent="0.3">
      <c r="A233">
        <v>63785495780128</v>
      </c>
      <c r="B233">
        <f t="shared" si="3"/>
        <v>1.0880000000000001</v>
      </c>
      <c r="C233">
        <v>42.4</v>
      </c>
      <c r="D233">
        <v>24.9</v>
      </c>
      <c r="E233">
        <v>2.5</v>
      </c>
      <c r="F233">
        <v>0.1</v>
      </c>
      <c r="G233">
        <v>15</v>
      </c>
      <c r="H233">
        <v>21.2</v>
      </c>
    </row>
    <row r="234" spans="1:8" x14ac:dyDescent="0.3">
      <c r="A234">
        <v>63785495781197</v>
      </c>
      <c r="B234">
        <f t="shared" si="3"/>
        <v>1.069</v>
      </c>
      <c r="C234">
        <v>42.7</v>
      </c>
      <c r="D234">
        <v>25.2</v>
      </c>
      <c r="E234">
        <v>2.5</v>
      </c>
      <c r="F234">
        <v>0</v>
      </c>
      <c r="G234">
        <v>15</v>
      </c>
      <c r="H234">
        <v>19.5</v>
      </c>
    </row>
    <row r="235" spans="1:8" x14ac:dyDescent="0.3">
      <c r="A235">
        <v>63785495782261</v>
      </c>
      <c r="B235">
        <f t="shared" si="3"/>
        <v>1.0640000000000001</v>
      </c>
      <c r="C235">
        <v>44.6</v>
      </c>
      <c r="D235">
        <v>27</v>
      </c>
      <c r="E235">
        <v>2.5</v>
      </c>
      <c r="F235">
        <v>0.1</v>
      </c>
      <c r="G235">
        <v>15</v>
      </c>
      <c r="H235">
        <v>15.6</v>
      </c>
    </row>
    <row r="236" spans="1:8" x14ac:dyDescent="0.3">
      <c r="A236">
        <v>63785495783331</v>
      </c>
      <c r="B236">
        <f t="shared" si="3"/>
        <v>1.07</v>
      </c>
      <c r="C236">
        <v>43.4</v>
      </c>
      <c r="D236">
        <v>25.8</v>
      </c>
      <c r="E236">
        <v>2.5</v>
      </c>
      <c r="F236">
        <v>0.1</v>
      </c>
      <c r="G236">
        <v>15</v>
      </c>
      <c r="H236">
        <v>18.600000000000001</v>
      </c>
    </row>
    <row r="237" spans="1:8" x14ac:dyDescent="0.3">
      <c r="A237">
        <v>63785495784388</v>
      </c>
      <c r="B237">
        <f t="shared" si="3"/>
        <v>1.0569999999999999</v>
      </c>
      <c r="C237">
        <v>42.8</v>
      </c>
      <c r="D237">
        <v>25.3</v>
      </c>
      <c r="E237">
        <v>2.5</v>
      </c>
      <c r="F237">
        <v>0</v>
      </c>
      <c r="G237">
        <v>15</v>
      </c>
      <c r="H237">
        <v>17.399999999999999</v>
      </c>
    </row>
    <row r="238" spans="1:8" x14ac:dyDescent="0.3">
      <c r="A238">
        <v>63785495785459</v>
      </c>
      <c r="B238">
        <f t="shared" si="3"/>
        <v>1.071</v>
      </c>
      <c r="C238">
        <v>44.7</v>
      </c>
      <c r="D238">
        <v>26.8</v>
      </c>
      <c r="E238">
        <v>2.5</v>
      </c>
      <c r="F238">
        <v>0.4</v>
      </c>
      <c r="G238">
        <v>15</v>
      </c>
      <c r="H238">
        <v>14.3</v>
      </c>
    </row>
    <row r="239" spans="1:8" x14ac:dyDescent="0.3">
      <c r="A239">
        <v>63785495786537</v>
      </c>
      <c r="B239">
        <f t="shared" si="3"/>
        <v>1.0780000000000001</v>
      </c>
      <c r="C239">
        <v>44.6</v>
      </c>
      <c r="D239">
        <v>27</v>
      </c>
      <c r="E239">
        <v>2.5</v>
      </c>
      <c r="F239">
        <v>0.1</v>
      </c>
      <c r="G239">
        <v>15</v>
      </c>
      <c r="H239">
        <v>18.3</v>
      </c>
    </row>
    <row r="240" spans="1:8" x14ac:dyDescent="0.3">
      <c r="A240">
        <v>63785495787604</v>
      </c>
      <c r="B240">
        <f t="shared" si="3"/>
        <v>1.0669999999999999</v>
      </c>
      <c r="C240">
        <v>44.1</v>
      </c>
      <c r="D240">
        <v>26.5</v>
      </c>
      <c r="E240">
        <v>2.5</v>
      </c>
      <c r="F240">
        <v>0.1</v>
      </c>
      <c r="G240">
        <v>15</v>
      </c>
      <c r="H240">
        <v>19.7</v>
      </c>
    </row>
    <row r="241" spans="1:8" x14ac:dyDescent="0.3">
      <c r="A241">
        <v>63785495788684</v>
      </c>
      <c r="B241">
        <f t="shared" si="3"/>
        <v>1.08</v>
      </c>
      <c r="C241">
        <v>42.7</v>
      </c>
      <c r="D241">
        <v>25.1</v>
      </c>
      <c r="E241">
        <v>2.5</v>
      </c>
      <c r="F241">
        <v>0.1</v>
      </c>
      <c r="G241">
        <v>15</v>
      </c>
      <c r="H241">
        <v>20.399999999999999</v>
      </c>
    </row>
    <row r="242" spans="1:8" x14ac:dyDescent="0.3">
      <c r="A242">
        <v>63785495789746</v>
      </c>
      <c r="B242">
        <f t="shared" si="3"/>
        <v>1.0620000000000001</v>
      </c>
      <c r="C242">
        <v>41</v>
      </c>
      <c r="D242">
        <v>23.4</v>
      </c>
      <c r="E242">
        <v>2.5</v>
      </c>
      <c r="F242">
        <v>0.1</v>
      </c>
      <c r="G242">
        <v>15</v>
      </c>
      <c r="H242">
        <v>19.5</v>
      </c>
    </row>
    <row r="243" spans="1:8" x14ac:dyDescent="0.3">
      <c r="A243">
        <v>63785495790813</v>
      </c>
      <c r="B243">
        <f t="shared" si="3"/>
        <v>1.0669999999999999</v>
      </c>
      <c r="C243">
        <v>42</v>
      </c>
      <c r="D243">
        <v>24.4</v>
      </c>
      <c r="E243">
        <v>2.5</v>
      </c>
      <c r="F243">
        <v>0.1</v>
      </c>
      <c r="G243">
        <v>15</v>
      </c>
      <c r="H243">
        <v>21.4</v>
      </c>
    </row>
    <row r="244" spans="1:8" x14ac:dyDescent="0.3">
      <c r="A244">
        <v>63785495791869</v>
      </c>
      <c r="B244">
        <f t="shared" si="3"/>
        <v>1.056</v>
      </c>
      <c r="C244">
        <v>42.3</v>
      </c>
      <c r="D244">
        <v>24.8</v>
      </c>
      <c r="E244">
        <v>2.5</v>
      </c>
      <c r="F244">
        <v>0</v>
      </c>
      <c r="G244">
        <v>15</v>
      </c>
      <c r="H244">
        <v>21.2</v>
      </c>
    </row>
    <row r="245" spans="1:8" x14ac:dyDescent="0.3">
      <c r="A245">
        <v>63785495792918</v>
      </c>
      <c r="B245">
        <f t="shared" si="3"/>
        <v>1.0489999999999999</v>
      </c>
      <c r="C245">
        <v>40.1</v>
      </c>
      <c r="D245">
        <v>22.6</v>
      </c>
      <c r="E245">
        <v>2.5</v>
      </c>
      <c r="F245">
        <v>0.1</v>
      </c>
      <c r="G245">
        <v>15</v>
      </c>
      <c r="H245">
        <v>20.399999999999999</v>
      </c>
    </row>
    <row r="246" spans="1:8" x14ac:dyDescent="0.3">
      <c r="A246">
        <v>63785495793975</v>
      </c>
      <c r="B246">
        <f t="shared" si="3"/>
        <v>1.0569999999999999</v>
      </c>
      <c r="C246">
        <v>36.799999999999997</v>
      </c>
      <c r="D246">
        <v>19.3</v>
      </c>
      <c r="E246">
        <v>2.5</v>
      </c>
      <c r="F246">
        <v>0.1</v>
      </c>
      <c r="G246">
        <v>15</v>
      </c>
      <c r="H246">
        <v>15.5</v>
      </c>
    </row>
    <row r="247" spans="1:8" x14ac:dyDescent="0.3">
      <c r="A247">
        <v>63785495795031</v>
      </c>
      <c r="B247">
        <f t="shared" si="3"/>
        <v>1.056</v>
      </c>
      <c r="C247">
        <v>27</v>
      </c>
      <c r="D247">
        <v>9.1</v>
      </c>
      <c r="E247">
        <v>2.5</v>
      </c>
      <c r="F247">
        <v>0.3</v>
      </c>
      <c r="G247">
        <v>15</v>
      </c>
      <c r="H247">
        <v>7.5</v>
      </c>
    </row>
    <row r="248" spans="1:8" x14ac:dyDescent="0.3">
      <c r="A248">
        <v>63785495796106</v>
      </c>
      <c r="B248">
        <f t="shared" si="3"/>
        <v>1.075</v>
      </c>
      <c r="C248">
        <v>41.9</v>
      </c>
      <c r="D248">
        <v>24.4</v>
      </c>
      <c r="E248">
        <v>2.5</v>
      </c>
      <c r="F248">
        <v>0</v>
      </c>
      <c r="G248">
        <v>15</v>
      </c>
      <c r="H248">
        <v>19.600000000000001</v>
      </c>
    </row>
    <row r="249" spans="1:8" x14ac:dyDescent="0.3">
      <c r="A249">
        <v>63785495797163</v>
      </c>
      <c r="B249">
        <f t="shared" si="3"/>
        <v>1.0569999999999999</v>
      </c>
      <c r="C249">
        <v>43.3</v>
      </c>
      <c r="D249">
        <v>25.5</v>
      </c>
      <c r="E249">
        <v>2.5</v>
      </c>
      <c r="F249">
        <v>0.3</v>
      </c>
      <c r="G249">
        <v>15</v>
      </c>
      <c r="H249">
        <v>19.899999999999999</v>
      </c>
    </row>
    <row r="250" spans="1:8" x14ac:dyDescent="0.3">
      <c r="A250">
        <v>63785495798243</v>
      </c>
      <c r="B250">
        <f t="shared" si="3"/>
        <v>1.08</v>
      </c>
      <c r="C250">
        <v>42.4</v>
      </c>
      <c r="D250">
        <v>24.6</v>
      </c>
      <c r="E250">
        <v>2.5</v>
      </c>
      <c r="F250">
        <v>0.3</v>
      </c>
      <c r="G250">
        <v>15</v>
      </c>
      <c r="H250">
        <v>20.399999999999999</v>
      </c>
    </row>
    <row r="251" spans="1:8" x14ac:dyDescent="0.3">
      <c r="A251">
        <v>63785495799316</v>
      </c>
      <c r="B251">
        <f t="shared" si="3"/>
        <v>1.073</v>
      </c>
      <c r="C251">
        <v>43.7</v>
      </c>
      <c r="D251">
        <v>25.9</v>
      </c>
      <c r="E251">
        <v>2.5</v>
      </c>
      <c r="F251">
        <v>0.3</v>
      </c>
      <c r="G251">
        <v>15</v>
      </c>
      <c r="H251">
        <v>18.8</v>
      </c>
    </row>
    <row r="252" spans="1:8" x14ac:dyDescent="0.3">
      <c r="A252">
        <v>63785495800377</v>
      </c>
      <c r="B252">
        <f t="shared" si="3"/>
        <v>1.0609999999999999</v>
      </c>
      <c r="C252">
        <v>43</v>
      </c>
      <c r="D252">
        <v>25.3</v>
      </c>
      <c r="E252">
        <v>2.5</v>
      </c>
      <c r="F252">
        <v>0.2</v>
      </c>
      <c r="G252">
        <v>15</v>
      </c>
      <c r="H252">
        <v>20.8</v>
      </c>
    </row>
    <row r="253" spans="1:8" x14ac:dyDescent="0.3">
      <c r="A253">
        <v>63785495801442</v>
      </c>
      <c r="B253">
        <f t="shared" si="3"/>
        <v>1.0649999999999999</v>
      </c>
      <c r="C253">
        <v>42.4</v>
      </c>
      <c r="D253">
        <v>24.9</v>
      </c>
      <c r="E253">
        <v>2.5</v>
      </c>
      <c r="F253">
        <v>0</v>
      </c>
      <c r="G253">
        <v>15</v>
      </c>
      <c r="H253">
        <v>19</v>
      </c>
    </row>
    <row r="254" spans="1:8" x14ac:dyDescent="0.3">
      <c r="A254">
        <v>63785495802492</v>
      </c>
      <c r="B254">
        <f t="shared" si="3"/>
        <v>1.05</v>
      </c>
      <c r="C254">
        <v>42.3</v>
      </c>
      <c r="D254">
        <v>24.6</v>
      </c>
      <c r="E254">
        <v>2.5</v>
      </c>
      <c r="F254">
        <v>0.2</v>
      </c>
      <c r="G254">
        <v>15</v>
      </c>
      <c r="H254">
        <v>19.8</v>
      </c>
    </row>
    <row r="255" spans="1:8" x14ac:dyDescent="0.3">
      <c r="A255">
        <v>63785495803569</v>
      </c>
      <c r="B255">
        <f t="shared" si="3"/>
        <v>1.077</v>
      </c>
      <c r="C255">
        <v>41.8</v>
      </c>
      <c r="D255">
        <v>24.1</v>
      </c>
      <c r="E255">
        <v>2.5</v>
      </c>
      <c r="F255">
        <v>0.2</v>
      </c>
      <c r="G255">
        <v>15</v>
      </c>
      <c r="H255">
        <v>21.3</v>
      </c>
    </row>
    <row r="256" spans="1:8" x14ac:dyDescent="0.3">
      <c r="A256">
        <v>63785495804649</v>
      </c>
      <c r="B256">
        <f t="shared" si="3"/>
        <v>1.08</v>
      </c>
      <c r="C256">
        <v>42</v>
      </c>
      <c r="D256">
        <v>24.3</v>
      </c>
      <c r="E256">
        <v>2.5</v>
      </c>
      <c r="F256">
        <v>0.1</v>
      </c>
      <c r="G256">
        <v>15</v>
      </c>
      <c r="H256">
        <v>20.100000000000001</v>
      </c>
    </row>
    <row r="257" spans="1:8" x14ac:dyDescent="0.3">
      <c r="A257">
        <v>63785495805705</v>
      </c>
      <c r="B257">
        <f t="shared" si="3"/>
        <v>1.056</v>
      </c>
      <c r="C257">
        <v>43.7</v>
      </c>
      <c r="D257">
        <v>26.2</v>
      </c>
      <c r="E257">
        <v>2.5</v>
      </c>
      <c r="F257">
        <v>0</v>
      </c>
      <c r="G257">
        <v>15</v>
      </c>
      <c r="H257">
        <v>20.2</v>
      </c>
    </row>
    <row r="258" spans="1:8" x14ac:dyDescent="0.3">
      <c r="A258">
        <v>63785495806777</v>
      </c>
      <c r="B258">
        <f t="shared" si="3"/>
        <v>1.0720000000000001</v>
      </c>
      <c r="C258">
        <v>42.5</v>
      </c>
      <c r="D258">
        <v>24.9</v>
      </c>
      <c r="E258">
        <v>2.5</v>
      </c>
      <c r="F258">
        <v>0.1</v>
      </c>
      <c r="G258">
        <v>15</v>
      </c>
      <c r="H258">
        <v>19.600000000000001</v>
      </c>
    </row>
    <row r="259" spans="1:8" x14ac:dyDescent="0.3">
      <c r="A259">
        <v>63785495807835</v>
      </c>
      <c r="B259">
        <f t="shared" si="3"/>
        <v>1.0580000000000001</v>
      </c>
      <c r="C259">
        <v>43.2</v>
      </c>
      <c r="D259">
        <v>25.6</v>
      </c>
      <c r="E259">
        <v>2.5</v>
      </c>
      <c r="F259">
        <v>0.1</v>
      </c>
      <c r="G259">
        <v>15</v>
      </c>
      <c r="H259">
        <v>19.5</v>
      </c>
    </row>
    <row r="260" spans="1:8" x14ac:dyDescent="0.3">
      <c r="A260">
        <v>63785495808908</v>
      </c>
      <c r="B260">
        <f t="shared" si="3"/>
        <v>1.073</v>
      </c>
      <c r="C260">
        <v>43</v>
      </c>
      <c r="D260">
        <v>25.4</v>
      </c>
      <c r="E260">
        <v>2.5</v>
      </c>
      <c r="F260">
        <v>0.1</v>
      </c>
      <c r="G260">
        <v>15</v>
      </c>
      <c r="H260">
        <v>20.100000000000001</v>
      </c>
    </row>
    <row r="261" spans="1:8" x14ac:dyDescent="0.3">
      <c r="A261">
        <v>63785495809972</v>
      </c>
      <c r="B261">
        <f t="shared" ref="B261:B324" si="4">(A261-A260)/1000</f>
        <v>1.0640000000000001</v>
      </c>
      <c r="C261">
        <v>42.1</v>
      </c>
      <c r="D261">
        <v>24.5</v>
      </c>
      <c r="E261">
        <v>2.5</v>
      </c>
      <c r="F261">
        <v>0.1</v>
      </c>
      <c r="G261">
        <v>15</v>
      </c>
      <c r="H261">
        <v>20.7</v>
      </c>
    </row>
    <row r="262" spans="1:8" x14ac:dyDescent="0.3">
      <c r="A262">
        <v>63785495811036</v>
      </c>
      <c r="B262">
        <f t="shared" si="4"/>
        <v>1.0640000000000001</v>
      </c>
      <c r="C262">
        <v>42.8</v>
      </c>
      <c r="D262">
        <v>25.3</v>
      </c>
      <c r="E262">
        <v>2.5</v>
      </c>
      <c r="F262">
        <v>0</v>
      </c>
      <c r="G262">
        <v>15</v>
      </c>
      <c r="H262">
        <v>18.3</v>
      </c>
    </row>
    <row r="263" spans="1:8" x14ac:dyDescent="0.3">
      <c r="A263">
        <v>63785495812112</v>
      </c>
      <c r="B263">
        <f t="shared" si="4"/>
        <v>1.0760000000000001</v>
      </c>
      <c r="C263">
        <v>41.8</v>
      </c>
      <c r="D263">
        <v>24.2</v>
      </c>
      <c r="E263">
        <v>2.5</v>
      </c>
      <c r="F263">
        <v>0.1</v>
      </c>
      <c r="G263">
        <v>15</v>
      </c>
      <c r="H263">
        <v>18.5</v>
      </c>
    </row>
    <row r="264" spans="1:8" x14ac:dyDescent="0.3">
      <c r="A264">
        <v>63785495813177</v>
      </c>
      <c r="B264">
        <f t="shared" si="4"/>
        <v>1.0649999999999999</v>
      </c>
      <c r="C264">
        <v>42</v>
      </c>
      <c r="D264">
        <v>24.5</v>
      </c>
      <c r="E264">
        <v>2.5</v>
      </c>
      <c r="F264">
        <v>0.1</v>
      </c>
      <c r="G264">
        <v>15</v>
      </c>
      <c r="H264">
        <v>18.899999999999999</v>
      </c>
    </row>
    <row r="265" spans="1:8" x14ac:dyDescent="0.3">
      <c r="A265">
        <v>63785495814234</v>
      </c>
      <c r="B265">
        <f t="shared" si="4"/>
        <v>1.0569999999999999</v>
      </c>
      <c r="C265">
        <v>40.299999999999997</v>
      </c>
      <c r="D265">
        <v>22.8</v>
      </c>
      <c r="E265">
        <v>2.5</v>
      </c>
      <c r="F265">
        <v>0.1</v>
      </c>
      <c r="G265">
        <v>15</v>
      </c>
      <c r="H265">
        <v>15.6</v>
      </c>
    </row>
    <row r="266" spans="1:8" x14ac:dyDescent="0.3">
      <c r="A266">
        <v>63785495815313</v>
      </c>
      <c r="B266">
        <f t="shared" si="4"/>
        <v>1.079</v>
      </c>
      <c r="C266">
        <v>42.8</v>
      </c>
      <c r="D266">
        <v>25.3</v>
      </c>
      <c r="E266">
        <v>2.5</v>
      </c>
      <c r="F266">
        <v>0</v>
      </c>
      <c r="G266">
        <v>15</v>
      </c>
      <c r="H266">
        <v>19.8</v>
      </c>
    </row>
    <row r="267" spans="1:8" x14ac:dyDescent="0.3">
      <c r="A267">
        <v>63785495816374</v>
      </c>
      <c r="B267">
        <f t="shared" si="4"/>
        <v>1.0609999999999999</v>
      </c>
      <c r="C267">
        <v>41.9</v>
      </c>
      <c r="D267">
        <v>24.3</v>
      </c>
      <c r="E267">
        <v>2.5</v>
      </c>
      <c r="F267">
        <v>0.1</v>
      </c>
      <c r="G267">
        <v>15</v>
      </c>
      <c r="H267">
        <v>22.3</v>
      </c>
    </row>
    <row r="268" spans="1:8" x14ac:dyDescent="0.3">
      <c r="A268">
        <v>63785495817444</v>
      </c>
      <c r="B268">
        <f t="shared" si="4"/>
        <v>1.07</v>
      </c>
      <c r="C268">
        <v>43.3</v>
      </c>
      <c r="D268">
        <v>25.8</v>
      </c>
      <c r="E268">
        <v>2.5</v>
      </c>
      <c r="F268">
        <v>0</v>
      </c>
      <c r="G268">
        <v>15</v>
      </c>
      <c r="H268">
        <v>20.3</v>
      </c>
    </row>
    <row r="269" spans="1:8" x14ac:dyDescent="0.3">
      <c r="A269">
        <v>63785495818520</v>
      </c>
      <c r="B269">
        <f t="shared" si="4"/>
        <v>1.0760000000000001</v>
      </c>
      <c r="C269">
        <v>41.8</v>
      </c>
      <c r="D269">
        <v>24.3</v>
      </c>
      <c r="E269">
        <v>2.5</v>
      </c>
      <c r="F269">
        <v>0</v>
      </c>
      <c r="G269">
        <v>15</v>
      </c>
      <c r="H269">
        <v>19.8</v>
      </c>
    </row>
    <row r="270" spans="1:8" x14ac:dyDescent="0.3">
      <c r="A270">
        <v>63785495819575</v>
      </c>
      <c r="B270">
        <f t="shared" si="4"/>
        <v>1.0549999999999999</v>
      </c>
      <c r="C270">
        <v>42.5</v>
      </c>
      <c r="D270">
        <v>25</v>
      </c>
      <c r="E270">
        <v>2.5</v>
      </c>
      <c r="F270">
        <v>0</v>
      </c>
      <c r="G270">
        <v>15</v>
      </c>
      <c r="H270">
        <v>23.4</v>
      </c>
    </row>
    <row r="271" spans="1:8" x14ac:dyDescent="0.3">
      <c r="A271">
        <v>63785495820660</v>
      </c>
      <c r="B271">
        <f t="shared" si="4"/>
        <v>1.085</v>
      </c>
      <c r="C271">
        <v>42.4</v>
      </c>
      <c r="D271">
        <v>24.9</v>
      </c>
      <c r="E271">
        <v>2.5</v>
      </c>
      <c r="F271">
        <v>0</v>
      </c>
      <c r="G271">
        <v>15</v>
      </c>
      <c r="H271">
        <v>18.600000000000001</v>
      </c>
    </row>
    <row r="272" spans="1:8" x14ac:dyDescent="0.3">
      <c r="A272">
        <v>63785495821731</v>
      </c>
      <c r="B272">
        <f t="shared" si="4"/>
        <v>1.071</v>
      </c>
      <c r="C272">
        <v>43</v>
      </c>
      <c r="D272">
        <v>25.4</v>
      </c>
      <c r="E272">
        <v>2.5</v>
      </c>
      <c r="F272">
        <v>0</v>
      </c>
      <c r="G272">
        <v>15</v>
      </c>
      <c r="H272">
        <v>19.600000000000001</v>
      </c>
    </row>
    <row r="273" spans="1:8" x14ac:dyDescent="0.3">
      <c r="A273">
        <v>63785495822820</v>
      </c>
      <c r="B273">
        <f t="shared" si="4"/>
        <v>1.089</v>
      </c>
      <c r="C273">
        <v>40.200000000000003</v>
      </c>
      <c r="D273">
        <v>22.7</v>
      </c>
      <c r="E273">
        <v>2.5</v>
      </c>
      <c r="F273">
        <v>0</v>
      </c>
      <c r="G273">
        <v>15</v>
      </c>
      <c r="H273">
        <v>19</v>
      </c>
    </row>
    <row r="274" spans="1:8" x14ac:dyDescent="0.3">
      <c r="A274">
        <v>63785495823894</v>
      </c>
      <c r="B274">
        <f t="shared" si="4"/>
        <v>1.0740000000000001</v>
      </c>
      <c r="C274">
        <v>43.5</v>
      </c>
      <c r="D274">
        <v>26</v>
      </c>
      <c r="E274">
        <v>2.5</v>
      </c>
      <c r="F274">
        <v>0</v>
      </c>
      <c r="G274">
        <v>15</v>
      </c>
      <c r="H274">
        <v>18.600000000000001</v>
      </c>
    </row>
    <row r="275" spans="1:8" x14ac:dyDescent="0.3">
      <c r="A275">
        <v>63785495824972</v>
      </c>
      <c r="B275">
        <f t="shared" si="4"/>
        <v>1.0780000000000001</v>
      </c>
      <c r="C275">
        <v>43.5</v>
      </c>
      <c r="D275">
        <v>26</v>
      </c>
      <c r="E275">
        <v>2.5</v>
      </c>
      <c r="F275">
        <v>0</v>
      </c>
      <c r="G275">
        <v>15</v>
      </c>
      <c r="H275">
        <v>15.7</v>
      </c>
    </row>
    <row r="276" spans="1:8" x14ac:dyDescent="0.3">
      <c r="A276">
        <v>63785495826025</v>
      </c>
      <c r="B276">
        <f t="shared" si="4"/>
        <v>1.0529999999999999</v>
      </c>
      <c r="C276">
        <v>43.9</v>
      </c>
      <c r="D276">
        <v>26.3</v>
      </c>
      <c r="E276">
        <v>2.5</v>
      </c>
      <c r="F276">
        <v>0</v>
      </c>
      <c r="G276">
        <v>15</v>
      </c>
      <c r="H276">
        <v>16.899999999999999</v>
      </c>
    </row>
    <row r="277" spans="1:8" x14ac:dyDescent="0.3">
      <c r="A277">
        <v>63785495827102</v>
      </c>
      <c r="B277">
        <f t="shared" si="4"/>
        <v>1.077</v>
      </c>
      <c r="C277">
        <v>42.4</v>
      </c>
      <c r="D277">
        <v>24.9</v>
      </c>
      <c r="E277">
        <v>2.5</v>
      </c>
      <c r="F277">
        <v>0</v>
      </c>
      <c r="G277">
        <v>15</v>
      </c>
      <c r="H277">
        <v>20.399999999999999</v>
      </c>
    </row>
    <row r="278" spans="1:8" x14ac:dyDescent="0.3">
      <c r="A278">
        <v>63785495828167</v>
      </c>
      <c r="B278">
        <f t="shared" si="4"/>
        <v>1.0649999999999999</v>
      </c>
      <c r="C278">
        <v>38.200000000000003</v>
      </c>
      <c r="D278">
        <v>20.7</v>
      </c>
      <c r="E278">
        <v>2.5</v>
      </c>
      <c r="F278">
        <v>0</v>
      </c>
      <c r="G278">
        <v>15</v>
      </c>
      <c r="H278">
        <v>15.6</v>
      </c>
    </row>
    <row r="279" spans="1:8" x14ac:dyDescent="0.3">
      <c r="A279">
        <v>63785495829207</v>
      </c>
      <c r="B279">
        <f t="shared" si="4"/>
        <v>1.04</v>
      </c>
      <c r="C279">
        <v>34.6</v>
      </c>
      <c r="D279">
        <v>17.100000000000001</v>
      </c>
      <c r="E279">
        <v>2.5</v>
      </c>
      <c r="F279">
        <v>0</v>
      </c>
      <c r="G279">
        <v>15</v>
      </c>
      <c r="H279">
        <v>13.4</v>
      </c>
    </row>
    <row r="280" spans="1:8" x14ac:dyDescent="0.3">
      <c r="A280">
        <v>63785495830265</v>
      </c>
      <c r="B280">
        <f t="shared" si="4"/>
        <v>1.0580000000000001</v>
      </c>
      <c r="C280">
        <v>28.7</v>
      </c>
      <c r="D280">
        <v>11.1</v>
      </c>
      <c r="E280">
        <v>2.5</v>
      </c>
      <c r="F280">
        <v>0</v>
      </c>
      <c r="G280">
        <v>15</v>
      </c>
      <c r="H280">
        <v>10.6</v>
      </c>
    </row>
    <row r="281" spans="1:8" x14ac:dyDescent="0.3">
      <c r="A281">
        <v>63785495831332</v>
      </c>
      <c r="B281">
        <f t="shared" si="4"/>
        <v>1.0669999999999999</v>
      </c>
      <c r="C281">
        <v>42.3</v>
      </c>
      <c r="D281">
        <v>24.5</v>
      </c>
      <c r="E281">
        <v>2.5</v>
      </c>
      <c r="F281">
        <v>0.3</v>
      </c>
      <c r="G281">
        <v>15</v>
      </c>
      <c r="H281">
        <v>21.5</v>
      </c>
    </row>
    <row r="282" spans="1:8" x14ac:dyDescent="0.3">
      <c r="A282">
        <v>63785495832380</v>
      </c>
      <c r="B282">
        <f t="shared" si="4"/>
        <v>1.048</v>
      </c>
      <c r="C282">
        <v>42.7</v>
      </c>
      <c r="D282">
        <v>24.8</v>
      </c>
      <c r="E282">
        <v>2.5</v>
      </c>
      <c r="F282">
        <v>0.3</v>
      </c>
      <c r="G282">
        <v>15</v>
      </c>
      <c r="H282">
        <v>21.5</v>
      </c>
    </row>
    <row r="283" spans="1:8" x14ac:dyDescent="0.3">
      <c r="A283">
        <v>63785495833456</v>
      </c>
      <c r="B283">
        <f t="shared" si="4"/>
        <v>1.0760000000000001</v>
      </c>
      <c r="C283">
        <v>40.5</v>
      </c>
      <c r="D283">
        <v>22.7</v>
      </c>
      <c r="E283">
        <v>2.5</v>
      </c>
      <c r="F283">
        <v>0.3</v>
      </c>
      <c r="G283">
        <v>15</v>
      </c>
      <c r="H283">
        <v>18.8</v>
      </c>
    </row>
    <row r="284" spans="1:8" x14ac:dyDescent="0.3">
      <c r="A284">
        <v>63785495834514</v>
      </c>
      <c r="B284">
        <f t="shared" si="4"/>
        <v>1.0580000000000001</v>
      </c>
      <c r="C284">
        <v>42.3</v>
      </c>
      <c r="D284">
        <v>24.5</v>
      </c>
      <c r="E284">
        <v>2.5</v>
      </c>
      <c r="F284">
        <v>0.2</v>
      </c>
      <c r="G284">
        <v>15</v>
      </c>
      <c r="H284">
        <v>17.600000000000001</v>
      </c>
    </row>
    <row r="285" spans="1:8" x14ac:dyDescent="0.3">
      <c r="A285">
        <v>63785495835572</v>
      </c>
      <c r="B285">
        <f t="shared" si="4"/>
        <v>1.0580000000000001</v>
      </c>
      <c r="C285">
        <v>43.3</v>
      </c>
      <c r="D285">
        <v>25.8</v>
      </c>
      <c r="E285">
        <v>2.5</v>
      </c>
      <c r="F285">
        <v>0</v>
      </c>
      <c r="G285">
        <v>15</v>
      </c>
      <c r="H285">
        <v>18.8</v>
      </c>
    </row>
    <row r="286" spans="1:8" x14ac:dyDescent="0.3">
      <c r="A286">
        <v>63785495836656</v>
      </c>
      <c r="B286">
        <f t="shared" si="4"/>
        <v>1.0840000000000001</v>
      </c>
      <c r="C286">
        <v>44</v>
      </c>
      <c r="D286">
        <v>26.3</v>
      </c>
      <c r="E286">
        <v>2.5</v>
      </c>
      <c r="F286">
        <v>0.2</v>
      </c>
      <c r="G286">
        <v>15</v>
      </c>
      <c r="H286">
        <v>17.899999999999999</v>
      </c>
    </row>
    <row r="287" spans="1:8" x14ac:dyDescent="0.3">
      <c r="A287">
        <v>63785495837736</v>
      </c>
      <c r="B287">
        <f t="shared" si="4"/>
        <v>1.08</v>
      </c>
      <c r="C287">
        <v>43.2</v>
      </c>
      <c r="D287">
        <v>25.5</v>
      </c>
      <c r="E287">
        <v>2.5</v>
      </c>
      <c r="F287">
        <v>0.2</v>
      </c>
      <c r="G287">
        <v>15</v>
      </c>
      <c r="H287">
        <v>20</v>
      </c>
    </row>
    <row r="288" spans="1:8" x14ac:dyDescent="0.3">
      <c r="A288">
        <v>63785495838795</v>
      </c>
      <c r="B288">
        <f t="shared" si="4"/>
        <v>1.0589999999999999</v>
      </c>
      <c r="C288">
        <v>41.7</v>
      </c>
      <c r="D288">
        <v>24</v>
      </c>
      <c r="E288">
        <v>2.5</v>
      </c>
      <c r="F288">
        <v>0.2</v>
      </c>
      <c r="G288">
        <v>15</v>
      </c>
      <c r="H288">
        <v>19.8</v>
      </c>
    </row>
    <row r="289" spans="1:8" x14ac:dyDescent="0.3">
      <c r="A289">
        <v>63785495839842</v>
      </c>
      <c r="B289">
        <f t="shared" si="4"/>
        <v>1.0469999999999999</v>
      </c>
      <c r="C289">
        <v>41.6</v>
      </c>
      <c r="D289">
        <v>24.1</v>
      </c>
      <c r="E289">
        <v>2.5</v>
      </c>
      <c r="F289">
        <v>0</v>
      </c>
      <c r="G289">
        <v>15</v>
      </c>
      <c r="H289">
        <v>20.9</v>
      </c>
    </row>
    <row r="290" spans="1:8" x14ac:dyDescent="0.3">
      <c r="A290">
        <v>63785495840927</v>
      </c>
      <c r="B290">
        <f t="shared" si="4"/>
        <v>1.085</v>
      </c>
      <c r="C290">
        <v>40.299999999999997</v>
      </c>
      <c r="D290">
        <v>22.7</v>
      </c>
      <c r="E290">
        <v>2.5</v>
      </c>
      <c r="F290">
        <v>0.1</v>
      </c>
      <c r="G290">
        <v>15</v>
      </c>
      <c r="H290">
        <v>20.6</v>
      </c>
    </row>
    <row r="291" spans="1:8" x14ac:dyDescent="0.3">
      <c r="A291">
        <v>63785495842018</v>
      </c>
      <c r="B291">
        <f t="shared" si="4"/>
        <v>1.091</v>
      </c>
      <c r="C291">
        <v>42.6</v>
      </c>
      <c r="D291">
        <v>25</v>
      </c>
      <c r="E291">
        <v>2.5</v>
      </c>
      <c r="F291">
        <v>0.1</v>
      </c>
      <c r="G291">
        <v>15</v>
      </c>
      <c r="H291">
        <v>21.1</v>
      </c>
    </row>
    <row r="292" spans="1:8" x14ac:dyDescent="0.3">
      <c r="A292">
        <v>63785495843071</v>
      </c>
      <c r="B292">
        <f t="shared" si="4"/>
        <v>1.0529999999999999</v>
      </c>
      <c r="C292">
        <v>40.9</v>
      </c>
      <c r="D292">
        <v>23.3</v>
      </c>
      <c r="E292">
        <v>2.5</v>
      </c>
      <c r="F292">
        <v>0.1</v>
      </c>
      <c r="G292">
        <v>15</v>
      </c>
      <c r="H292">
        <v>18.8</v>
      </c>
    </row>
    <row r="293" spans="1:8" x14ac:dyDescent="0.3">
      <c r="A293">
        <v>63785495844137</v>
      </c>
      <c r="B293">
        <f t="shared" si="4"/>
        <v>1.0660000000000001</v>
      </c>
      <c r="C293">
        <v>41.4</v>
      </c>
      <c r="D293">
        <v>23.8</v>
      </c>
      <c r="E293">
        <v>2.5</v>
      </c>
      <c r="F293">
        <v>0.1</v>
      </c>
      <c r="G293">
        <v>15</v>
      </c>
      <c r="H293">
        <v>21.7</v>
      </c>
    </row>
    <row r="294" spans="1:8" x14ac:dyDescent="0.3">
      <c r="A294">
        <v>63785495845217</v>
      </c>
      <c r="B294">
        <f t="shared" si="4"/>
        <v>1.08</v>
      </c>
      <c r="C294">
        <v>41.6</v>
      </c>
      <c r="D294">
        <v>24.1</v>
      </c>
      <c r="E294">
        <v>2.5</v>
      </c>
      <c r="F294">
        <v>0</v>
      </c>
      <c r="G294">
        <v>15</v>
      </c>
      <c r="H294">
        <v>22.3</v>
      </c>
    </row>
    <row r="295" spans="1:8" x14ac:dyDescent="0.3">
      <c r="A295">
        <v>63785495846276</v>
      </c>
      <c r="B295">
        <f t="shared" si="4"/>
        <v>1.0589999999999999</v>
      </c>
      <c r="C295">
        <v>42.9</v>
      </c>
      <c r="D295">
        <v>25.3</v>
      </c>
      <c r="E295">
        <v>2.5</v>
      </c>
      <c r="F295">
        <v>0.1</v>
      </c>
      <c r="G295">
        <v>15</v>
      </c>
      <c r="H295">
        <v>18.3</v>
      </c>
    </row>
    <row r="296" spans="1:8" x14ac:dyDescent="0.3">
      <c r="A296">
        <v>63785495847348</v>
      </c>
      <c r="B296">
        <f t="shared" si="4"/>
        <v>1.0720000000000001</v>
      </c>
      <c r="C296">
        <v>43.5</v>
      </c>
      <c r="D296">
        <v>26</v>
      </c>
      <c r="E296">
        <v>2.5</v>
      </c>
      <c r="F296">
        <v>0.1</v>
      </c>
      <c r="G296">
        <v>15</v>
      </c>
      <c r="H296">
        <v>18.899999999999999</v>
      </c>
    </row>
    <row r="297" spans="1:8" x14ac:dyDescent="0.3">
      <c r="A297">
        <v>63785495848397</v>
      </c>
      <c r="B297">
        <f t="shared" si="4"/>
        <v>1.0489999999999999</v>
      </c>
      <c r="C297">
        <v>42.1</v>
      </c>
      <c r="D297">
        <v>24.5</v>
      </c>
      <c r="E297">
        <v>2.5</v>
      </c>
      <c r="F297">
        <v>0.1</v>
      </c>
      <c r="G297">
        <v>15</v>
      </c>
      <c r="H297">
        <v>20.2</v>
      </c>
    </row>
    <row r="298" spans="1:8" x14ac:dyDescent="0.3">
      <c r="A298">
        <v>63785495849469</v>
      </c>
      <c r="B298">
        <f t="shared" si="4"/>
        <v>1.0720000000000001</v>
      </c>
      <c r="C298">
        <v>43.5</v>
      </c>
      <c r="D298">
        <v>26</v>
      </c>
      <c r="E298">
        <v>2.5</v>
      </c>
      <c r="F298">
        <v>0.1</v>
      </c>
      <c r="G298">
        <v>15</v>
      </c>
      <c r="H298">
        <v>22.5</v>
      </c>
    </row>
    <row r="299" spans="1:8" x14ac:dyDescent="0.3">
      <c r="A299">
        <v>63785495850535</v>
      </c>
      <c r="B299">
        <f t="shared" si="4"/>
        <v>1.0660000000000001</v>
      </c>
      <c r="C299">
        <v>42.7</v>
      </c>
      <c r="D299">
        <v>25.2</v>
      </c>
      <c r="E299">
        <v>2.5</v>
      </c>
      <c r="F299">
        <v>0</v>
      </c>
      <c r="G299">
        <v>15</v>
      </c>
      <c r="H299">
        <v>21.3</v>
      </c>
    </row>
    <row r="300" spans="1:8" x14ac:dyDescent="0.3">
      <c r="A300">
        <v>63785495851597</v>
      </c>
      <c r="B300">
        <f t="shared" si="4"/>
        <v>1.0620000000000001</v>
      </c>
      <c r="C300">
        <v>41.8</v>
      </c>
      <c r="D300">
        <v>24.3</v>
      </c>
      <c r="E300">
        <v>2.5</v>
      </c>
      <c r="F300">
        <v>0.1</v>
      </c>
      <c r="G300">
        <v>15</v>
      </c>
      <c r="H300">
        <v>20.100000000000001</v>
      </c>
    </row>
    <row r="301" spans="1:8" x14ac:dyDescent="0.3">
      <c r="A301">
        <v>63785495852650</v>
      </c>
      <c r="B301">
        <f t="shared" si="4"/>
        <v>1.0529999999999999</v>
      </c>
      <c r="C301">
        <v>41.6</v>
      </c>
      <c r="D301">
        <v>24</v>
      </c>
      <c r="E301">
        <v>2.5</v>
      </c>
      <c r="F301">
        <v>0</v>
      </c>
      <c r="G301">
        <v>15</v>
      </c>
      <c r="H301">
        <v>21</v>
      </c>
    </row>
    <row r="302" spans="1:8" x14ac:dyDescent="0.3">
      <c r="A302">
        <v>63785495853712</v>
      </c>
      <c r="B302">
        <f t="shared" si="4"/>
        <v>1.0620000000000001</v>
      </c>
      <c r="C302">
        <v>40.9</v>
      </c>
      <c r="D302">
        <v>23.3</v>
      </c>
      <c r="E302">
        <v>2.5</v>
      </c>
      <c r="F302">
        <v>0</v>
      </c>
      <c r="G302">
        <v>15</v>
      </c>
      <c r="H302">
        <v>19.899999999999999</v>
      </c>
    </row>
    <row r="303" spans="1:8" x14ac:dyDescent="0.3">
      <c r="A303">
        <v>63785495854785</v>
      </c>
      <c r="B303">
        <f t="shared" si="4"/>
        <v>1.073</v>
      </c>
      <c r="C303">
        <v>42.1</v>
      </c>
      <c r="D303">
        <v>24.6</v>
      </c>
      <c r="E303">
        <v>2.5</v>
      </c>
      <c r="F303">
        <v>0</v>
      </c>
      <c r="G303">
        <v>15</v>
      </c>
      <c r="H303">
        <v>21.8</v>
      </c>
    </row>
    <row r="304" spans="1:8" x14ac:dyDescent="0.3">
      <c r="A304">
        <v>63785495855854</v>
      </c>
      <c r="B304">
        <f t="shared" si="4"/>
        <v>1.069</v>
      </c>
      <c r="C304">
        <v>42.5</v>
      </c>
      <c r="D304">
        <v>24.9</v>
      </c>
      <c r="E304">
        <v>2.5</v>
      </c>
      <c r="F304">
        <v>0</v>
      </c>
      <c r="G304">
        <v>15</v>
      </c>
      <c r="H304">
        <v>17.100000000000001</v>
      </c>
    </row>
    <row r="305" spans="1:8" x14ac:dyDescent="0.3">
      <c r="A305">
        <v>63785495856916</v>
      </c>
      <c r="B305">
        <f t="shared" si="4"/>
        <v>1.0620000000000001</v>
      </c>
      <c r="C305">
        <v>43</v>
      </c>
      <c r="D305">
        <v>25.4</v>
      </c>
      <c r="E305">
        <v>2.5</v>
      </c>
      <c r="F305">
        <v>0</v>
      </c>
      <c r="G305">
        <v>15</v>
      </c>
      <c r="H305">
        <v>17.100000000000001</v>
      </c>
    </row>
    <row r="306" spans="1:8" x14ac:dyDescent="0.3">
      <c r="A306">
        <v>63785495857999</v>
      </c>
      <c r="B306">
        <f t="shared" si="4"/>
        <v>1.083</v>
      </c>
      <c r="C306">
        <v>43.1</v>
      </c>
      <c r="D306">
        <v>25.5</v>
      </c>
      <c r="E306">
        <v>2.5</v>
      </c>
      <c r="F306">
        <v>0</v>
      </c>
      <c r="G306">
        <v>15</v>
      </c>
      <c r="H306">
        <v>19.600000000000001</v>
      </c>
    </row>
    <row r="307" spans="1:8" x14ac:dyDescent="0.3">
      <c r="A307">
        <v>63785495859067</v>
      </c>
      <c r="B307">
        <f t="shared" si="4"/>
        <v>1.0680000000000001</v>
      </c>
      <c r="C307">
        <v>43.1</v>
      </c>
      <c r="D307">
        <v>25.6</v>
      </c>
      <c r="E307">
        <v>2.5</v>
      </c>
      <c r="F307">
        <v>0</v>
      </c>
      <c r="G307">
        <v>15</v>
      </c>
      <c r="H307">
        <v>18.399999999999999</v>
      </c>
    </row>
    <row r="308" spans="1:8" x14ac:dyDescent="0.3">
      <c r="A308">
        <v>63785495860139</v>
      </c>
      <c r="B308">
        <f t="shared" si="4"/>
        <v>1.0720000000000001</v>
      </c>
      <c r="C308">
        <v>41.8</v>
      </c>
      <c r="D308">
        <v>24.3</v>
      </c>
      <c r="E308">
        <v>2.5</v>
      </c>
      <c r="F308">
        <v>0</v>
      </c>
      <c r="G308">
        <v>15</v>
      </c>
      <c r="H308">
        <v>21.6</v>
      </c>
    </row>
    <row r="309" spans="1:8" x14ac:dyDescent="0.3">
      <c r="A309">
        <v>63785495861213</v>
      </c>
      <c r="B309">
        <f t="shared" si="4"/>
        <v>1.0740000000000001</v>
      </c>
      <c r="C309">
        <v>42.4</v>
      </c>
      <c r="D309">
        <v>24.8</v>
      </c>
      <c r="E309">
        <v>2.5</v>
      </c>
      <c r="F309">
        <v>0</v>
      </c>
      <c r="G309">
        <v>15</v>
      </c>
      <c r="H309">
        <v>20.5</v>
      </c>
    </row>
    <row r="310" spans="1:8" x14ac:dyDescent="0.3">
      <c r="A310">
        <v>63785495862271</v>
      </c>
      <c r="B310">
        <f t="shared" si="4"/>
        <v>1.0580000000000001</v>
      </c>
      <c r="C310">
        <v>39.700000000000003</v>
      </c>
      <c r="D310">
        <v>22.2</v>
      </c>
      <c r="E310">
        <v>2.5</v>
      </c>
      <c r="F310">
        <v>0</v>
      </c>
      <c r="G310">
        <v>15</v>
      </c>
      <c r="H310">
        <v>14.6</v>
      </c>
    </row>
    <row r="311" spans="1:8" x14ac:dyDescent="0.3">
      <c r="A311">
        <v>63785495863311</v>
      </c>
      <c r="B311">
        <f t="shared" si="4"/>
        <v>1.04</v>
      </c>
      <c r="C311">
        <v>38.299999999999997</v>
      </c>
      <c r="D311">
        <v>20.8</v>
      </c>
      <c r="E311">
        <v>2.5</v>
      </c>
      <c r="F311">
        <v>0</v>
      </c>
      <c r="G311">
        <v>15</v>
      </c>
      <c r="H311">
        <v>15.4</v>
      </c>
    </row>
    <row r="312" spans="1:8" x14ac:dyDescent="0.3">
      <c r="A312">
        <v>63785495864387</v>
      </c>
      <c r="B312">
        <f t="shared" si="4"/>
        <v>1.0760000000000001</v>
      </c>
      <c r="C312">
        <v>41.4</v>
      </c>
      <c r="D312">
        <v>23.9</v>
      </c>
      <c r="E312">
        <v>2.5</v>
      </c>
      <c r="F312">
        <v>0</v>
      </c>
      <c r="G312">
        <v>15</v>
      </c>
      <c r="H312">
        <v>18.100000000000001</v>
      </c>
    </row>
    <row r="313" spans="1:8" x14ac:dyDescent="0.3">
      <c r="A313">
        <v>63785495865445</v>
      </c>
      <c r="B313">
        <f t="shared" si="4"/>
        <v>1.0580000000000001</v>
      </c>
      <c r="C313">
        <v>44.3</v>
      </c>
      <c r="D313">
        <v>26.8</v>
      </c>
      <c r="E313">
        <v>2.5</v>
      </c>
      <c r="F313">
        <v>0</v>
      </c>
      <c r="G313">
        <v>15</v>
      </c>
      <c r="H313">
        <v>21.9</v>
      </c>
    </row>
    <row r="314" spans="1:8" x14ac:dyDescent="0.3">
      <c r="A314">
        <v>63785495866512</v>
      </c>
      <c r="B314">
        <f t="shared" si="4"/>
        <v>1.0669999999999999</v>
      </c>
      <c r="C314">
        <v>41.2</v>
      </c>
      <c r="D314">
        <v>23.7</v>
      </c>
      <c r="E314">
        <v>2.5</v>
      </c>
      <c r="F314">
        <v>0</v>
      </c>
      <c r="G314">
        <v>15</v>
      </c>
      <c r="H314">
        <v>20.7</v>
      </c>
    </row>
    <row r="315" spans="1:8" x14ac:dyDescent="0.3">
      <c r="A315">
        <v>63785495867585</v>
      </c>
      <c r="B315">
        <f t="shared" si="4"/>
        <v>1.073</v>
      </c>
      <c r="C315">
        <v>42.5</v>
      </c>
      <c r="D315">
        <v>25</v>
      </c>
      <c r="E315">
        <v>2.5</v>
      </c>
      <c r="F315">
        <v>0</v>
      </c>
      <c r="G315">
        <v>15</v>
      </c>
      <c r="H315">
        <v>20.9</v>
      </c>
    </row>
    <row r="316" spans="1:8" x14ac:dyDescent="0.3">
      <c r="A316">
        <v>63785495868650</v>
      </c>
      <c r="B316">
        <f t="shared" si="4"/>
        <v>1.0649999999999999</v>
      </c>
      <c r="C316">
        <v>42.6</v>
      </c>
      <c r="D316">
        <v>25.1</v>
      </c>
      <c r="E316">
        <v>2.5</v>
      </c>
      <c r="F316">
        <v>0</v>
      </c>
      <c r="G316">
        <v>15</v>
      </c>
      <c r="H316">
        <v>21.9</v>
      </c>
    </row>
    <row r="317" spans="1:8" x14ac:dyDescent="0.3">
      <c r="A317">
        <v>63785495869715</v>
      </c>
      <c r="B317">
        <f t="shared" si="4"/>
        <v>1.0649999999999999</v>
      </c>
      <c r="C317">
        <v>41.2</v>
      </c>
      <c r="D317">
        <v>23.7</v>
      </c>
      <c r="E317">
        <v>2.5</v>
      </c>
      <c r="F317">
        <v>0</v>
      </c>
      <c r="G317">
        <v>15</v>
      </c>
      <c r="H317">
        <v>18.5</v>
      </c>
    </row>
    <row r="318" spans="1:8" x14ac:dyDescent="0.3">
      <c r="A318">
        <v>63785495870780</v>
      </c>
      <c r="B318">
        <f t="shared" si="4"/>
        <v>1.0649999999999999</v>
      </c>
      <c r="C318">
        <v>41.8</v>
      </c>
      <c r="D318">
        <v>24.3</v>
      </c>
      <c r="E318">
        <v>2.5</v>
      </c>
      <c r="F318">
        <v>0</v>
      </c>
      <c r="G318">
        <v>15</v>
      </c>
      <c r="H318">
        <v>17.899999999999999</v>
      </c>
    </row>
    <row r="319" spans="1:8" x14ac:dyDescent="0.3">
      <c r="A319">
        <v>63785495871858</v>
      </c>
      <c r="B319">
        <f t="shared" si="4"/>
        <v>1.0780000000000001</v>
      </c>
      <c r="C319">
        <v>42.6</v>
      </c>
      <c r="D319">
        <v>25.1</v>
      </c>
      <c r="E319">
        <v>2.5</v>
      </c>
      <c r="F319">
        <v>0</v>
      </c>
      <c r="G319">
        <v>15</v>
      </c>
      <c r="H319">
        <v>17.899999999999999</v>
      </c>
    </row>
    <row r="320" spans="1:8" x14ac:dyDescent="0.3">
      <c r="A320">
        <v>63785495872935</v>
      </c>
      <c r="B320">
        <f t="shared" si="4"/>
        <v>1.077</v>
      </c>
      <c r="C320">
        <v>41.7</v>
      </c>
      <c r="D320">
        <v>24.2</v>
      </c>
      <c r="E320">
        <v>2.5</v>
      </c>
      <c r="F320">
        <v>0</v>
      </c>
      <c r="G320">
        <v>15</v>
      </c>
      <c r="H320">
        <v>21.8</v>
      </c>
    </row>
    <row r="321" spans="1:8" x14ac:dyDescent="0.3">
      <c r="A321">
        <v>63785495873996</v>
      </c>
      <c r="B321">
        <f t="shared" si="4"/>
        <v>1.0609999999999999</v>
      </c>
      <c r="C321">
        <v>42.9</v>
      </c>
      <c r="D321">
        <v>25.4</v>
      </c>
      <c r="E321">
        <v>2.5</v>
      </c>
      <c r="F321">
        <v>0</v>
      </c>
      <c r="G321">
        <v>15</v>
      </c>
      <c r="H321">
        <v>18.899999999999999</v>
      </c>
    </row>
    <row r="322" spans="1:8" x14ac:dyDescent="0.3">
      <c r="A322">
        <v>63785495875070</v>
      </c>
      <c r="B322">
        <f t="shared" si="4"/>
        <v>1.0740000000000001</v>
      </c>
      <c r="C322">
        <v>43</v>
      </c>
      <c r="D322">
        <v>25.5</v>
      </c>
      <c r="E322">
        <v>2.5</v>
      </c>
      <c r="F322">
        <v>0</v>
      </c>
      <c r="G322">
        <v>15</v>
      </c>
      <c r="H322">
        <v>21.6</v>
      </c>
    </row>
    <row r="323" spans="1:8" x14ac:dyDescent="0.3">
      <c r="A323">
        <v>63785495876145</v>
      </c>
      <c r="B323">
        <f t="shared" si="4"/>
        <v>1.075</v>
      </c>
      <c r="C323">
        <v>41.4</v>
      </c>
      <c r="D323">
        <v>23.9</v>
      </c>
      <c r="E323">
        <v>2.5</v>
      </c>
      <c r="F323">
        <v>0</v>
      </c>
      <c r="G323">
        <v>15</v>
      </c>
      <c r="H323">
        <v>22.4</v>
      </c>
    </row>
    <row r="324" spans="1:8" x14ac:dyDescent="0.3">
      <c r="A324">
        <v>63785495877214</v>
      </c>
      <c r="B324">
        <f t="shared" si="4"/>
        <v>1.069</v>
      </c>
      <c r="C324">
        <v>41.7</v>
      </c>
      <c r="D324">
        <v>24.2</v>
      </c>
      <c r="E324">
        <v>2.5</v>
      </c>
      <c r="F324">
        <v>0</v>
      </c>
      <c r="G324">
        <v>15</v>
      </c>
      <c r="H324">
        <v>20.7</v>
      </c>
    </row>
    <row r="325" spans="1:8" x14ac:dyDescent="0.3">
      <c r="A325">
        <v>63785495878272</v>
      </c>
      <c r="B325">
        <f t="shared" ref="B325:B344" si="5">(A325-A324)/1000</f>
        <v>1.0580000000000001</v>
      </c>
      <c r="C325">
        <v>42.5</v>
      </c>
      <c r="D325">
        <v>25</v>
      </c>
      <c r="E325">
        <v>2.5</v>
      </c>
      <c r="F325">
        <v>0</v>
      </c>
      <c r="G325">
        <v>15</v>
      </c>
      <c r="H325">
        <v>19.100000000000001</v>
      </c>
    </row>
    <row r="326" spans="1:8" x14ac:dyDescent="0.3">
      <c r="A326">
        <v>63785495879338</v>
      </c>
      <c r="B326">
        <f t="shared" si="5"/>
        <v>1.0660000000000001</v>
      </c>
      <c r="C326">
        <v>41.9</v>
      </c>
      <c r="D326">
        <v>24.4</v>
      </c>
      <c r="E326">
        <v>2.5</v>
      </c>
      <c r="F326">
        <v>0</v>
      </c>
      <c r="G326">
        <v>15</v>
      </c>
      <c r="H326">
        <v>23.4</v>
      </c>
    </row>
    <row r="327" spans="1:8" x14ac:dyDescent="0.3">
      <c r="A327">
        <v>63785495880413</v>
      </c>
      <c r="B327">
        <f t="shared" si="5"/>
        <v>1.075</v>
      </c>
      <c r="C327">
        <v>42.6</v>
      </c>
      <c r="D327">
        <v>25.1</v>
      </c>
      <c r="E327">
        <v>2.5</v>
      </c>
      <c r="F327">
        <v>0</v>
      </c>
      <c r="G327">
        <v>15</v>
      </c>
      <c r="H327">
        <v>21.4</v>
      </c>
    </row>
    <row r="328" spans="1:8" x14ac:dyDescent="0.3">
      <c r="A328">
        <v>63785495881478</v>
      </c>
      <c r="B328">
        <f t="shared" si="5"/>
        <v>1.0649999999999999</v>
      </c>
      <c r="C328">
        <v>42.6</v>
      </c>
      <c r="D328">
        <v>25</v>
      </c>
      <c r="E328">
        <v>2.5</v>
      </c>
      <c r="F328">
        <v>0</v>
      </c>
      <c r="G328">
        <v>15</v>
      </c>
      <c r="H328">
        <v>19.399999999999999</v>
      </c>
    </row>
    <row r="329" spans="1:8" x14ac:dyDescent="0.3">
      <c r="A329">
        <v>63785495882553</v>
      </c>
      <c r="B329">
        <f t="shared" si="5"/>
        <v>1.075</v>
      </c>
      <c r="C329">
        <v>43.2</v>
      </c>
      <c r="D329">
        <v>25.7</v>
      </c>
      <c r="E329">
        <v>2.5</v>
      </c>
      <c r="F329">
        <v>0</v>
      </c>
      <c r="G329">
        <v>15</v>
      </c>
      <c r="H329">
        <v>20.100000000000001</v>
      </c>
    </row>
    <row r="330" spans="1:8" x14ac:dyDescent="0.3">
      <c r="A330">
        <v>63785495883632</v>
      </c>
      <c r="B330">
        <f t="shared" si="5"/>
        <v>1.079</v>
      </c>
      <c r="C330">
        <v>41.3</v>
      </c>
      <c r="D330">
        <v>23.8</v>
      </c>
      <c r="E330">
        <v>2.5</v>
      </c>
      <c r="F330">
        <v>0</v>
      </c>
      <c r="G330">
        <v>15</v>
      </c>
      <c r="H330">
        <v>18.3</v>
      </c>
    </row>
    <row r="331" spans="1:8" x14ac:dyDescent="0.3">
      <c r="A331">
        <v>63785495884716</v>
      </c>
      <c r="B331">
        <f t="shared" si="5"/>
        <v>1.0840000000000001</v>
      </c>
      <c r="C331">
        <v>44.8</v>
      </c>
      <c r="D331">
        <v>27.2</v>
      </c>
      <c r="E331">
        <v>2.5</v>
      </c>
      <c r="F331">
        <v>0.1</v>
      </c>
      <c r="G331">
        <v>15</v>
      </c>
      <c r="H331">
        <v>13.3</v>
      </c>
    </row>
    <row r="332" spans="1:8" x14ac:dyDescent="0.3">
      <c r="A332">
        <v>63785495885769</v>
      </c>
      <c r="B332">
        <f t="shared" si="5"/>
        <v>1.0529999999999999</v>
      </c>
      <c r="C332">
        <v>42</v>
      </c>
      <c r="D332">
        <v>24.4</v>
      </c>
      <c r="E332">
        <v>2.5</v>
      </c>
      <c r="F332">
        <v>0</v>
      </c>
      <c r="G332">
        <v>15</v>
      </c>
      <c r="H332">
        <v>18.399999999999999</v>
      </c>
    </row>
    <row r="333" spans="1:8" x14ac:dyDescent="0.3">
      <c r="A333">
        <v>63785495886827</v>
      </c>
      <c r="B333">
        <f t="shared" si="5"/>
        <v>1.0580000000000001</v>
      </c>
      <c r="C333">
        <v>43.2</v>
      </c>
      <c r="D333">
        <v>25.6</v>
      </c>
      <c r="E333">
        <v>2.5</v>
      </c>
      <c r="F333">
        <v>0</v>
      </c>
      <c r="G333">
        <v>15</v>
      </c>
      <c r="H333">
        <v>23</v>
      </c>
    </row>
    <row r="334" spans="1:8" x14ac:dyDescent="0.3">
      <c r="A334">
        <v>63785495887905</v>
      </c>
      <c r="B334">
        <f t="shared" si="5"/>
        <v>1.0780000000000001</v>
      </c>
      <c r="C334">
        <v>40.700000000000003</v>
      </c>
      <c r="D334">
        <v>23.2</v>
      </c>
      <c r="E334">
        <v>2.5</v>
      </c>
      <c r="F334">
        <v>0</v>
      </c>
      <c r="G334">
        <v>15</v>
      </c>
      <c r="H334">
        <v>20.100000000000001</v>
      </c>
    </row>
    <row r="335" spans="1:8" x14ac:dyDescent="0.3">
      <c r="A335">
        <v>63785495888956</v>
      </c>
      <c r="B335">
        <f t="shared" si="5"/>
        <v>1.0509999999999999</v>
      </c>
      <c r="C335">
        <v>42.8</v>
      </c>
      <c r="D335">
        <v>25.2</v>
      </c>
      <c r="E335">
        <v>2.5</v>
      </c>
      <c r="F335">
        <v>0</v>
      </c>
      <c r="G335">
        <v>15</v>
      </c>
      <c r="H335">
        <v>21.3</v>
      </c>
    </row>
    <row r="336" spans="1:8" x14ac:dyDescent="0.3">
      <c r="A336">
        <v>63785495890007</v>
      </c>
      <c r="B336">
        <f t="shared" si="5"/>
        <v>1.0509999999999999</v>
      </c>
      <c r="C336">
        <v>41.9</v>
      </c>
      <c r="D336">
        <v>24.4</v>
      </c>
      <c r="E336">
        <v>2.5</v>
      </c>
      <c r="F336">
        <v>0</v>
      </c>
      <c r="G336">
        <v>15</v>
      </c>
      <c r="H336">
        <v>20.2</v>
      </c>
    </row>
    <row r="337" spans="1:8" x14ac:dyDescent="0.3">
      <c r="A337">
        <v>63785495891081</v>
      </c>
      <c r="B337">
        <f t="shared" si="5"/>
        <v>1.0740000000000001</v>
      </c>
      <c r="C337">
        <v>42.2</v>
      </c>
      <c r="D337">
        <v>24.7</v>
      </c>
      <c r="E337">
        <v>2.5</v>
      </c>
      <c r="F337">
        <v>0</v>
      </c>
      <c r="G337">
        <v>15</v>
      </c>
      <c r="H337">
        <v>21.9</v>
      </c>
    </row>
    <row r="338" spans="1:8" x14ac:dyDescent="0.3">
      <c r="A338">
        <v>63785495892144</v>
      </c>
      <c r="B338">
        <f t="shared" si="5"/>
        <v>1.0629999999999999</v>
      </c>
      <c r="C338">
        <v>44.4</v>
      </c>
      <c r="D338">
        <v>26.8</v>
      </c>
      <c r="E338">
        <v>2.5</v>
      </c>
      <c r="F338">
        <v>0.1</v>
      </c>
      <c r="G338">
        <v>15</v>
      </c>
      <c r="H338">
        <v>13.2</v>
      </c>
    </row>
    <row r="339" spans="1:8" x14ac:dyDescent="0.3">
      <c r="A339">
        <v>63785495893208</v>
      </c>
      <c r="B339">
        <f t="shared" si="5"/>
        <v>1.0640000000000001</v>
      </c>
      <c r="C339">
        <v>44.4</v>
      </c>
      <c r="D339">
        <v>26.8</v>
      </c>
      <c r="E339">
        <v>2.5</v>
      </c>
      <c r="F339">
        <v>0.1</v>
      </c>
      <c r="G339">
        <v>15</v>
      </c>
      <c r="H339">
        <v>14.5</v>
      </c>
    </row>
    <row r="340" spans="1:8" x14ac:dyDescent="0.3">
      <c r="A340">
        <v>63785495894269</v>
      </c>
      <c r="B340">
        <f t="shared" si="5"/>
        <v>1.0609999999999999</v>
      </c>
      <c r="C340">
        <v>43.9</v>
      </c>
      <c r="D340">
        <v>26.4</v>
      </c>
      <c r="E340">
        <v>2.5</v>
      </c>
      <c r="F340">
        <v>0</v>
      </c>
      <c r="G340">
        <v>15</v>
      </c>
      <c r="H340">
        <v>17.5</v>
      </c>
    </row>
    <row r="341" spans="1:8" x14ac:dyDescent="0.3">
      <c r="A341">
        <v>63785495895323</v>
      </c>
      <c r="B341">
        <f t="shared" si="5"/>
        <v>1.054</v>
      </c>
      <c r="C341">
        <v>42.4</v>
      </c>
      <c r="D341">
        <v>24.9</v>
      </c>
      <c r="E341">
        <v>2.5</v>
      </c>
      <c r="F341">
        <v>0.1</v>
      </c>
      <c r="G341">
        <v>15</v>
      </c>
      <c r="H341">
        <v>18.7</v>
      </c>
    </row>
    <row r="342" spans="1:8" x14ac:dyDescent="0.3">
      <c r="A342">
        <v>63785495896381</v>
      </c>
      <c r="B342">
        <f t="shared" si="5"/>
        <v>1.0580000000000001</v>
      </c>
      <c r="C342">
        <v>39.4</v>
      </c>
      <c r="D342">
        <v>21.9</v>
      </c>
      <c r="E342">
        <v>2.5</v>
      </c>
      <c r="F342">
        <v>0</v>
      </c>
      <c r="G342">
        <v>15</v>
      </c>
      <c r="H342">
        <v>18.899999999999999</v>
      </c>
    </row>
    <row r="343" spans="1:8" x14ac:dyDescent="0.3">
      <c r="A343">
        <v>63785495897420</v>
      </c>
      <c r="B343">
        <f t="shared" si="5"/>
        <v>1.0389999999999999</v>
      </c>
      <c r="C343">
        <v>34.1</v>
      </c>
      <c r="D343">
        <v>16.5</v>
      </c>
      <c r="E343">
        <v>2.5</v>
      </c>
      <c r="F343">
        <v>0</v>
      </c>
      <c r="G343">
        <v>15</v>
      </c>
      <c r="H343">
        <v>14.5</v>
      </c>
    </row>
    <row r="344" spans="1:8" x14ac:dyDescent="0.3">
      <c r="A344">
        <v>63785495898481</v>
      </c>
      <c r="B344">
        <f t="shared" si="5"/>
        <v>1.0609999999999999</v>
      </c>
      <c r="C344">
        <v>23</v>
      </c>
      <c r="D344">
        <v>5.5</v>
      </c>
      <c r="E344">
        <v>2.5</v>
      </c>
      <c r="F344">
        <v>0</v>
      </c>
      <c r="G344">
        <v>15</v>
      </c>
      <c r="H344">
        <v>1.9</v>
      </c>
    </row>
    <row r="345" spans="1:8" x14ac:dyDescent="0.3">
      <c r="A345">
        <v>63785495899516</v>
      </c>
      <c r="C345">
        <v>21.4</v>
      </c>
      <c r="D345">
        <v>3.9</v>
      </c>
      <c r="E345">
        <v>2.5</v>
      </c>
      <c r="F345">
        <v>0</v>
      </c>
      <c r="G345">
        <v>15</v>
      </c>
      <c r="H345">
        <v>0</v>
      </c>
    </row>
    <row r="346" spans="1:8" x14ac:dyDescent="0.3">
      <c r="A346" t="s">
        <v>7</v>
      </c>
      <c r="B346">
        <f>SUM(B4:B344)</f>
        <v>363.40099999999984</v>
      </c>
      <c r="C346">
        <f t="shared" ref="C346:H346" si="6">SUM(C4:C344)</f>
        <v>13992.000000000002</v>
      </c>
      <c r="D346">
        <f t="shared" si="6"/>
        <v>7979.4999999999982</v>
      </c>
      <c r="E346">
        <f t="shared" si="6"/>
        <v>852.5</v>
      </c>
      <c r="F346">
        <f t="shared" si="6"/>
        <v>43.80000000000009</v>
      </c>
      <c r="G346">
        <f t="shared" si="6"/>
        <v>5115</v>
      </c>
      <c r="H346">
        <f t="shared" si="6"/>
        <v>6192.7</v>
      </c>
    </row>
    <row r="347" spans="1:8" x14ac:dyDescent="0.3">
      <c r="A347" t="s">
        <v>8</v>
      </c>
      <c r="C347">
        <f>C346/$B$346</f>
        <v>38.502921015627386</v>
      </c>
      <c r="D347">
        <f t="shared" ref="D347:H347" si="7">D346/$B$346</f>
        <v>21.957837210134265</v>
      </c>
      <c r="E347">
        <f t="shared" si="7"/>
        <v>2.3458933794898758</v>
      </c>
      <c r="F347">
        <f t="shared" si="7"/>
        <v>0.12052801175560912</v>
      </c>
      <c r="G347">
        <f t="shared" si="7"/>
        <v>14.075360276939255</v>
      </c>
      <c r="H347">
        <f t="shared" si="7"/>
        <v>17.0409547579671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E91FC-E627-42F9-B21F-ED198F1228F7}">
  <dimension ref="A1:H336"/>
  <sheetViews>
    <sheetView topLeftCell="A319" workbookViewId="0">
      <selection activeCell="B335" sqref="B33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63785496566496</v>
      </c>
      <c r="C2">
        <v>21.7</v>
      </c>
      <c r="D2">
        <v>4.2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63785496567567</v>
      </c>
      <c r="C3">
        <v>20.6</v>
      </c>
      <c r="D3">
        <v>3.1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63785496568620</v>
      </c>
      <c r="B4">
        <f>(A4-A3)/1000</f>
        <v>1.0529999999999999</v>
      </c>
      <c r="C4">
        <v>22.5</v>
      </c>
      <c r="D4">
        <v>5</v>
      </c>
      <c r="E4">
        <v>2.5</v>
      </c>
      <c r="F4">
        <v>0</v>
      </c>
      <c r="G4">
        <v>15</v>
      </c>
      <c r="H4">
        <v>2.8</v>
      </c>
    </row>
    <row r="5" spans="1:8" x14ac:dyDescent="0.3">
      <c r="A5">
        <v>63785496569665</v>
      </c>
      <c r="B5">
        <f t="shared" ref="B5:B68" si="0">(A5-A4)/1000</f>
        <v>1.0449999999999999</v>
      </c>
      <c r="C5">
        <v>24.3</v>
      </c>
      <c r="D5">
        <v>6.8</v>
      </c>
      <c r="E5">
        <v>2.5</v>
      </c>
      <c r="F5">
        <v>0</v>
      </c>
      <c r="G5">
        <v>15</v>
      </c>
      <c r="H5">
        <v>5.2</v>
      </c>
    </row>
    <row r="6" spans="1:8" x14ac:dyDescent="0.3">
      <c r="A6">
        <v>63785496570726</v>
      </c>
      <c r="B6">
        <f t="shared" si="0"/>
        <v>1.0609999999999999</v>
      </c>
      <c r="C6">
        <v>26</v>
      </c>
      <c r="D6">
        <v>8.5</v>
      </c>
      <c r="E6">
        <v>2.5</v>
      </c>
      <c r="F6">
        <v>0</v>
      </c>
      <c r="G6">
        <v>15</v>
      </c>
      <c r="H6">
        <v>4.5999999999999996</v>
      </c>
    </row>
    <row r="7" spans="1:8" x14ac:dyDescent="0.3">
      <c r="A7">
        <v>63785496571772</v>
      </c>
      <c r="B7">
        <f t="shared" si="0"/>
        <v>1.046</v>
      </c>
      <c r="C7">
        <v>28.6</v>
      </c>
      <c r="D7">
        <v>11.1</v>
      </c>
      <c r="E7">
        <v>2.5</v>
      </c>
      <c r="F7">
        <v>0</v>
      </c>
      <c r="G7">
        <v>15</v>
      </c>
      <c r="H7">
        <v>4.5</v>
      </c>
    </row>
    <row r="8" spans="1:8" x14ac:dyDescent="0.3">
      <c r="A8">
        <v>63785496572816</v>
      </c>
      <c r="B8">
        <f t="shared" si="0"/>
        <v>1.044</v>
      </c>
      <c r="C8">
        <v>25.7</v>
      </c>
      <c r="D8">
        <v>8.1999999999999993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63785496573845</v>
      </c>
      <c r="B9">
        <f t="shared" si="0"/>
        <v>1.0289999999999999</v>
      </c>
      <c r="C9">
        <v>26.3</v>
      </c>
      <c r="D9">
        <v>8.8000000000000007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63785496574890</v>
      </c>
      <c r="B10">
        <f t="shared" si="0"/>
        <v>1.0449999999999999</v>
      </c>
      <c r="C10">
        <v>26.8</v>
      </c>
      <c r="D10">
        <v>9.3000000000000007</v>
      </c>
      <c r="E10">
        <v>2.5</v>
      </c>
      <c r="F10">
        <v>0</v>
      </c>
      <c r="G10">
        <v>15</v>
      </c>
      <c r="H10">
        <v>4.5</v>
      </c>
    </row>
    <row r="11" spans="1:8" x14ac:dyDescent="0.3">
      <c r="A11">
        <v>63785496575945</v>
      </c>
      <c r="B11">
        <f t="shared" si="0"/>
        <v>1.0549999999999999</v>
      </c>
      <c r="C11">
        <v>24.9</v>
      </c>
      <c r="D11">
        <v>7.4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63785496576992</v>
      </c>
      <c r="B12">
        <f t="shared" si="0"/>
        <v>1.0469999999999999</v>
      </c>
      <c r="C12">
        <v>26.3</v>
      </c>
      <c r="D12">
        <v>8.8000000000000007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63785496578037</v>
      </c>
      <c r="B13">
        <f t="shared" si="0"/>
        <v>1.0449999999999999</v>
      </c>
      <c r="C13">
        <v>25.1</v>
      </c>
      <c r="D13">
        <v>7.6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63785496579069</v>
      </c>
      <c r="B14">
        <f t="shared" si="0"/>
        <v>1.032</v>
      </c>
      <c r="C14">
        <v>23.2</v>
      </c>
      <c r="D14">
        <v>5.7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63785496580111</v>
      </c>
      <c r="B15">
        <f t="shared" si="0"/>
        <v>1.042</v>
      </c>
      <c r="C15">
        <v>24</v>
      </c>
      <c r="D15">
        <v>6.5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63785496581167</v>
      </c>
      <c r="B16">
        <f t="shared" si="0"/>
        <v>1.056</v>
      </c>
      <c r="C16">
        <v>25.9</v>
      </c>
      <c r="D16">
        <v>8.4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63785496582212</v>
      </c>
      <c r="B17">
        <f t="shared" si="0"/>
        <v>1.0449999999999999</v>
      </c>
      <c r="C17">
        <v>27.4</v>
      </c>
      <c r="D17">
        <v>9.9</v>
      </c>
      <c r="E17">
        <v>2.5</v>
      </c>
      <c r="F17">
        <v>0</v>
      </c>
      <c r="G17">
        <v>15</v>
      </c>
      <c r="H17">
        <v>4.5</v>
      </c>
    </row>
    <row r="18" spans="1:8" x14ac:dyDescent="0.3">
      <c r="A18">
        <v>63785496583300</v>
      </c>
      <c r="B18">
        <f t="shared" si="0"/>
        <v>1.0880000000000001</v>
      </c>
      <c r="C18">
        <v>32.4</v>
      </c>
      <c r="D18">
        <v>14.9</v>
      </c>
      <c r="E18">
        <v>2.5</v>
      </c>
      <c r="F18">
        <v>0</v>
      </c>
      <c r="G18">
        <v>15</v>
      </c>
      <c r="H18">
        <v>10.8</v>
      </c>
    </row>
    <row r="19" spans="1:8" x14ac:dyDescent="0.3">
      <c r="A19">
        <v>63785496584355</v>
      </c>
      <c r="B19">
        <f t="shared" si="0"/>
        <v>1.0549999999999999</v>
      </c>
      <c r="C19">
        <v>41.6</v>
      </c>
      <c r="D19">
        <v>24.1</v>
      </c>
      <c r="E19">
        <v>2.5</v>
      </c>
      <c r="F19">
        <v>0</v>
      </c>
      <c r="G19">
        <v>15</v>
      </c>
      <c r="H19">
        <v>19.100000000000001</v>
      </c>
    </row>
    <row r="20" spans="1:8" x14ac:dyDescent="0.3">
      <c r="A20">
        <v>63785496585422</v>
      </c>
      <c r="B20">
        <f t="shared" si="0"/>
        <v>1.0669999999999999</v>
      </c>
      <c r="C20">
        <v>43.2</v>
      </c>
      <c r="D20">
        <v>25.6</v>
      </c>
      <c r="E20">
        <v>2.5</v>
      </c>
      <c r="F20">
        <v>0.1</v>
      </c>
      <c r="G20">
        <v>15</v>
      </c>
      <c r="H20">
        <v>14.6</v>
      </c>
    </row>
    <row r="21" spans="1:8" x14ac:dyDescent="0.3">
      <c r="A21">
        <v>63785496586462</v>
      </c>
      <c r="B21">
        <f t="shared" si="0"/>
        <v>1.04</v>
      </c>
      <c r="C21">
        <v>42.3</v>
      </c>
      <c r="D21">
        <v>24.8</v>
      </c>
      <c r="E21">
        <v>2.5</v>
      </c>
      <c r="F21">
        <v>0</v>
      </c>
      <c r="G21">
        <v>15</v>
      </c>
      <c r="H21">
        <v>21.6</v>
      </c>
    </row>
    <row r="22" spans="1:8" x14ac:dyDescent="0.3">
      <c r="A22">
        <v>63785496587552</v>
      </c>
      <c r="B22">
        <f t="shared" si="0"/>
        <v>1.0900000000000001</v>
      </c>
      <c r="C22">
        <v>43.4</v>
      </c>
      <c r="D22">
        <v>25.9</v>
      </c>
      <c r="E22">
        <v>2.5</v>
      </c>
      <c r="F22">
        <v>0</v>
      </c>
      <c r="G22">
        <v>15</v>
      </c>
      <c r="H22">
        <v>19.3</v>
      </c>
    </row>
    <row r="23" spans="1:8" x14ac:dyDescent="0.3">
      <c r="A23">
        <v>63785496588607</v>
      </c>
      <c r="B23">
        <f t="shared" si="0"/>
        <v>1.0549999999999999</v>
      </c>
      <c r="C23">
        <v>41.2</v>
      </c>
      <c r="D23">
        <v>23.7</v>
      </c>
      <c r="E23">
        <v>2.5</v>
      </c>
      <c r="F23">
        <v>0</v>
      </c>
      <c r="G23">
        <v>15</v>
      </c>
      <c r="H23">
        <v>19.8</v>
      </c>
    </row>
    <row r="24" spans="1:8" x14ac:dyDescent="0.3">
      <c r="A24">
        <v>63785496589658</v>
      </c>
      <c r="B24">
        <f t="shared" si="0"/>
        <v>1.0509999999999999</v>
      </c>
      <c r="C24">
        <v>41.4</v>
      </c>
      <c r="D24">
        <v>23.9</v>
      </c>
      <c r="E24">
        <v>2.5</v>
      </c>
      <c r="F24">
        <v>0</v>
      </c>
      <c r="G24">
        <v>15</v>
      </c>
      <c r="H24">
        <v>19.899999999999999</v>
      </c>
    </row>
    <row r="25" spans="1:8" x14ac:dyDescent="0.3">
      <c r="A25">
        <v>63785496590729</v>
      </c>
      <c r="B25">
        <f t="shared" si="0"/>
        <v>1.071</v>
      </c>
      <c r="C25">
        <v>41.9</v>
      </c>
      <c r="D25">
        <v>24.4</v>
      </c>
      <c r="E25">
        <v>2.5</v>
      </c>
      <c r="F25">
        <v>0</v>
      </c>
      <c r="G25">
        <v>15</v>
      </c>
      <c r="H25">
        <v>20.5</v>
      </c>
    </row>
    <row r="26" spans="1:8" x14ac:dyDescent="0.3">
      <c r="A26">
        <v>63785496591795</v>
      </c>
      <c r="B26">
        <f t="shared" si="0"/>
        <v>1.0660000000000001</v>
      </c>
      <c r="C26">
        <v>42.1</v>
      </c>
      <c r="D26">
        <v>24.6</v>
      </c>
      <c r="E26">
        <v>2.5</v>
      </c>
      <c r="F26">
        <v>0</v>
      </c>
      <c r="G26">
        <v>15</v>
      </c>
      <c r="H26">
        <v>20.6</v>
      </c>
    </row>
    <row r="27" spans="1:8" x14ac:dyDescent="0.3">
      <c r="A27">
        <v>63785496592855</v>
      </c>
      <c r="B27">
        <f t="shared" si="0"/>
        <v>1.06</v>
      </c>
      <c r="C27">
        <v>41.6</v>
      </c>
      <c r="D27">
        <v>24.1</v>
      </c>
      <c r="E27">
        <v>2.5</v>
      </c>
      <c r="F27">
        <v>0</v>
      </c>
      <c r="G27">
        <v>15</v>
      </c>
      <c r="H27">
        <v>20</v>
      </c>
    </row>
    <row r="28" spans="1:8" x14ac:dyDescent="0.3">
      <c r="A28">
        <v>63785496593897</v>
      </c>
      <c r="B28">
        <f t="shared" si="0"/>
        <v>1.042</v>
      </c>
      <c r="C28">
        <v>42.4</v>
      </c>
      <c r="D28">
        <v>24.9</v>
      </c>
      <c r="E28">
        <v>2.5</v>
      </c>
      <c r="F28">
        <v>0</v>
      </c>
      <c r="G28">
        <v>15</v>
      </c>
      <c r="H28">
        <v>22.1</v>
      </c>
    </row>
    <row r="29" spans="1:8" x14ac:dyDescent="0.3">
      <c r="A29">
        <v>63785496594970</v>
      </c>
      <c r="B29">
        <f t="shared" si="0"/>
        <v>1.073</v>
      </c>
      <c r="C29">
        <v>42.2</v>
      </c>
      <c r="D29">
        <v>24.6</v>
      </c>
      <c r="E29">
        <v>2.5</v>
      </c>
      <c r="F29">
        <v>0</v>
      </c>
      <c r="G29">
        <v>15</v>
      </c>
      <c r="H29">
        <v>18.7</v>
      </c>
    </row>
    <row r="30" spans="1:8" x14ac:dyDescent="0.3">
      <c r="A30">
        <v>63785496596037</v>
      </c>
      <c r="B30">
        <f t="shared" si="0"/>
        <v>1.0669999999999999</v>
      </c>
      <c r="C30">
        <v>41.5</v>
      </c>
      <c r="D30">
        <v>24</v>
      </c>
      <c r="E30">
        <v>2.5</v>
      </c>
      <c r="F30">
        <v>0</v>
      </c>
      <c r="G30">
        <v>15</v>
      </c>
      <c r="H30">
        <v>19.5</v>
      </c>
    </row>
    <row r="31" spans="1:8" x14ac:dyDescent="0.3">
      <c r="A31">
        <v>63785496597077</v>
      </c>
      <c r="B31">
        <f t="shared" si="0"/>
        <v>1.04</v>
      </c>
      <c r="C31">
        <v>42.8</v>
      </c>
      <c r="D31">
        <v>25.2</v>
      </c>
      <c r="E31">
        <v>2.5</v>
      </c>
      <c r="F31">
        <v>0</v>
      </c>
      <c r="G31">
        <v>15</v>
      </c>
      <c r="H31">
        <v>20.3</v>
      </c>
    </row>
    <row r="32" spans="1:8" x14ac:dyDescent="0.3">
      <c r="A32">
        <v>63785496598139</v>
      </c>
      <c r="B32">
        <f t="shared" si="0"/>
        <v>1.0620000000000001</v>
      </c>
      <c r="C32">
        <v>41.3</v>
      </c>
      <c r="D32">
        <v>23.8</v>
      </c>
      <c r="E32">
        <v>2.5</v>
      </c>
      <c r="F32">
        <v>0</v>
      </c>
      <c r="G32">
        <v>15</v>
      </c>
      <c r="H32">
        <v>20.5</v>
      </c>
    </row>
    <row r="33" spans="1:8" x14ac:dyDescent="0.3">
      <c r="A33">
        <v>63785496599189</v>
      </c>
      <c r="B33">
        <f t="shared" si="0"/>
        <v>1.05</v>
      </c>
      <c r="C33">
        <v>39.799999999999997</v>
      </c>
      <c r="D33">
        <v>22.3</v>
      </c>
      <c r="E33">
        <v>2.5</v>
      </c>
      <c r="F33">
        <v>0</v>
      </c>
      <c r="G33">
        <v>15</v>
      </c>
      <c r="H33">
        <v>18.399999999999999</v>
      </c>
    </row>
    <row r="34" spans="1:8" x14ac:dyDescent="0.3">
      <c r="A34">
        <v>63785496600241</v>
      </c>
      <c r="B34">
        <f t="shared" si="0"/>
        <v>1.052</v>
      </c>
      <c r="C34">
        <v>42.3</v>
      </c>
      <c r="D34">
        <v>24.8</v>
      </c>
      <c r="E34">
        <v>2.5</v>
      </c>
      <c r="F34">
        <v>0</v>
      </c>
      <c r="G34">
        <v>15</v>
      </c>
      <c r="H34">
        <v>19.5</v>
      </c>
    </row>
    <row r="35" spans="1:8" x14ac:dyDescent="0.3">
      <c r="A35">
        <v>63785496601306</v>
      </c>
      <c r="B35">
        <f t="shared" si="0"/>
        <v>1.0649999999999999</v>
      </c>
      <c r="C35">
        <v>42.2</v>
      </c>
      <c r="D35">
        <v>24.7</v>
      </c>
      <c r="E35">
        <v>2.5</v>
      </c>
      <c r="F35">
        <v>0</v>
      </c>
      <c r="G35">
        <v>15</v>
      </c>
      <c r="H35">
        <v>21.5</v>
      </c>
    </row>
    <row r="36" spans="1:8" x14ac:dyDescent="0.3">
      <c r="A36">
        <v>63785496602380</v>
      </c>
      <c r="B36">
        <f t="shared" si="0"/>
        <v>1.0740000000000001</v>
      </c>
      <c r="C36">
        <v>45.3</v>
      </c>
      <c r="D36">
        <v>27</v>
      </c>
      <c r="E36">
        <v>2.5</v>
      </c>
      <c r="F36">
        <v>0.8</v>
      </c>
      <c r="G36">
        <v>15</v>
      </c>
      <c r="H36">
        <v>18</v>
      </c>
    </row>
    <row r="37" spans="1:8" x14ac:dyDescent="0.3">
      <c r="A37">
        <v>63785496603434</v>
      </c>
      <c r="B37">
        <f t="shared" si="0"/>
        <v>1.054</v>
      </c>
      <c r="C37">
        <v>46</v>
      </c>
      <c r="D37">
        <v>27.2</v>
      </c>
      <c r="E37">
        <v>2.5</v>
      </c>
      <c r="F37">
        <v>1.2</v>
      </c>
      <c r="G37">
        <v>15</v>
      </c>
      <c r="H37">
        <v>13.9</v>
      </c>
    </row>
    <row r="38" spans="1:8" x14ac:dyDescent="0.3">
      <c r="A38">
        <v>63785496604510</v>
      </c>
      <c r="B38">
        <f t="shared" si="0"/>
        <v>1.0760000000000001</v>
      </c>
      <c r="C38">
        <v>44.4</v>
      </c>
      <c r="D38">
        <v>26.6</v>
      </c>
      <c r="E38">
        <v>2.5</v>
      </c>
      <c r="F38">
        <v>0.4</v>
      </c>
      <c r="G38">
        <v>15</v>
      </c>
      <c r="H38">
        <v>14.8</v>
      </c>
    </row>
    <row r="39" spans="1:8" x14ac:dyDescent="0.3">
      <c r="A39">
        <v>63785496605580</v>
      </c>
      <c r="B39">
        <f t="shared" si="0"/>
        <v>1.07</v>
      </c>
      <c r="C39">
        <v>41.9</v>
      </c>
      <c r="D39">
        <v>24.3</v>
      </c>
      <c r="E39">
        <v>2.5</v>
      </c>
      <c r="F39">
        <v>0.1</v>
      </c>
      <c r="G39">
        <v>15</v>
      </c>
      <c r="H39">
        <v>17.399999999999999</v>
      </c>
    </row>
    <row r="40" spans="1:8" x14ac:dyDescent="0.3">
      <c r="A40">
        <v>63785496606616</v>
      </c>
      <c r="B40">
        <f t="shared" si="0"/>
        <v>1.036</v>
      </c>
      <c r="C40">
        <v>44.4</v>
      </c>
      <c r="D40">
        <v>26.3</v>
      </c>
      <c r="E40">
        <v>2.5</v>
      </c>
      <c r="F40">
        <v>0.6</v>
      </c>
      <c r="G40">
        <v>15</v>
      </c>
      <c r="H40">
        <v>20.7</v>
      </c>
    </row>
    <row r="41" spans="1:8" x14ac:dyDescent="0.3">
      <c r="A41">
        <v>63785496607686</v>
      </c>
      <c r="B41">
        <f t="shared" si="0"/>
        <v>1.07</v>
      </c>
      <c r="C41">
        <v>43.3</v>
      </c>
      <c r="D41">
        <v>25.5</v>
      </c>
      <c r="E41">
        <v>2.5</v>
      </c>
      <c r="F41">
        <v>0.3</v>
      </c>
      <c r="G41">
        <v>15</v>
      </c>
      <c r="H41">
        <v>17.899999999999999</v>
      </c>
    </row>
    <row r="42" spans="1:8" x14ac:dyDescent="0.3">
      <c r="A42">
        <v>63785496608738</v>
      </c>
      <c r="B42">
        <f t="shared" si="0"/>
        <v>1.052</v>
      </c>
      <c r="C42">
        <v>44.8</v>
      </c>
      <c r="D42">
        <v>27.2</v>
      </c>
      <c r="E42">
        <v>2.5</v>
      </c>
      <c r="F42">
        <v>0.1</v>
      </c>
      <c r="G42">
        <v>15</v>
      </c>
      <c r="H42">
        <v>18.3</v>
      </c>
    </row>
    <row r="43" spans="1:8" x14ac:dyDescent="0.3">
      <c r="A43">
        <v>63785496609785</v>
      </c>
      <c r="B43">
        <f t="shared" si="0"/>
        <v>1.0469999999999999</v>
      </c>
      <c r="C43">
        <v>43.4</v>
      </c>
      <c r="D43">
        <v>25.9</v>
      </c>
      <c r="E43">
        <v>2.5</v>
      </c>
      <c r="F43">
        <v>0</v>
      </c>
      <c r="G43">
        <v>15</v>
      </c>
      <c r="H43">
        <v>17.2</v>
      </c>
    </row>
    <row r="44" spans="1:8" x14ac:dyDescent="0.3">
      <c r="A44">
        <v>63785496610844</v>
      </c>
      <c r="B44">
        <f t="shared" si="0"/>
        <v>1.0589999999999999</v>
      </c>
      <c r="C44">
        <v>43.9</v>
      </c>
      <c r="D44">
        <v>26.4</v>
      </c>
      <c r="E44">
        <v>2.5</v>
      </c>
      <c r="F44">
        <v>0</v>
      </c>
      <c r="G44">
        <v>15</v>
      </c>
      <c r="H44">
        <v>16.899999999999999</v>
      </c>
    </row>
    <row r="45" spans="1:8" x14ac:dyDescent="0.3">
      <c r="A45">
        <v>63785496611908</v>
      </c>
      <c r="B45">
        <f t="shared" si="0"/>
        <v>1.0640000000000001</v>
      </c>
      <c r="C45">
        <v>43.2</v>
      </c>
      <c r="D45">
        <v>25.6</v>
      </c>
      <c r="E45">
        <v>2.5</v>
      </c>
      <c r="F45">
        <v>0</v>
      </c>
      <c r="G45">
        <v>15</v>
      </c>
      <c r="H45">
        <v>17.8</v>
      </c>
    </row>
    <row r="46" spans="1:8" x14ac:dyDescent="0.3">
      <c r="A46">
        <v>63785496612972</v>
      </c>
      <c r="B46">
        <f t="shared" si="0"/>
        <v>1.0640000000000001</v>
      </c>
      <c r="C46">
        <v>44.2</v>
      </c>
      <c r="D46">
        <v>26.7</v>
      </c>
      <c r="E46">
        <v>2.5</v>
      </c>
      <c r="F46">
        <v>0</v>
      </c>
      <c r="G46">
        <v>15</v>
      </c>
      <c r="H46">
        <v>16.600000000000001</v>
      </c>
    </row>
    <row r="47" spans="1:8" x14ac:dyDescent="0.3">
      <c r="A47">
        <v>63785496614020</v>
      </c>
      <c r="B47">
        <f t="shared" si="0"/>
        <v>1.048</v>
      </c>
      <c r="C47">
        <v>42.9</v>
      </c>
      <c r="D47">
        <v>25.4</v>
      </c>
      <c r="E47">
        <v>2.5</v>
      </c>
      <c r="F47">
        <v>0</v>
      </c>
      <c r="G47">
        <v>15</v>
      </c>
      <c r="H47">
        <v>18.399999999999999</v>
      </c>
    </row>
    <row r="48" spans="1:8" x14ac:dyDescent="0.3">
      <c r="A48">
        <v>63785496615082</v>
      </c>
      <c r="B48">
        <f t="shared" si="0"/>
        <v>1.0620000000000001</v>
      </c>
      <c r="C48">
        <v>42.6</v>
      </c>
      <c r="D48">
        <v>25</v>
      </c>
      <c r="E48">
        <v>2.5</v>
      </c>
      <c r="F48">
        <v>0</v>
      </c>
      <c r="G48">
        <v>15</v>
      </c>
      <c r="H48">
        <v>16.7</v>
      </c>
    </row>
    <row r="49" spans="1:8" x14ac:dyDescent="0.3">
      <c r="A49">
        <v>63785496616152</v>
      </c>
      <c r="B49">
        <f t="shared" si="0"/>
        <v>1.07</v>
      </c>
      <c r="C49">
        <v>43.6</v>
      </c>
      <c r="D49">
        <v>26</v>
      </c>
      <c r="E49">
        <v>2.5</v>
      </c>
      <c r="F49">
        <v>0.1</v>
      </c>
      <c r="G49">
        <v>15</v>
      </c>
      <c r="H49">
        <v>15.8</v>
      </c>
    </row>
    <row r="50" spans="1:8" x14ac:dyDescent="0.3">
      <c r="A50">
        <v>63785496617188</v>
      </c>
      <c r="B50">
        <f t="shared" si="0"/>
        <v>1.036</v>
      </c>
      <c r="C50">
        <v>23.8</v>
      </c>
      <c r="D50">
        <v>6.2</v>
      </c>
      <c r="E50">
        <v>2.5</v>
      </c>
      <c r="F50">
        <v>0</v>
      </c>
      <c r="G50">
        <v>15</v>
      </c>
      <c r="H50">
        <v>4.5999999999999996</v>
      </c>
    </row>
    <row r="51" spans="1:8" x14ac:dyDescent="0.3">
      <c r="A51">
        <v>63785496618237</v>
      </c>
      <c r="B51">
        <f t="shared" si="0"/>
        <v>1.0489999999999999</v>
      </c>
      <c r="C51">
        <v>32.6</v>
      </c>
      <c r="D51">
        <v>15.1</v>
      </c>
      <c r="E51">
        <v>2.5</v>
      </c>
      <c r="F51">
        <v>0</v>
      </c>
      <c r="G51">
        <v>15</v>
      </c>
      <c r="H51">
        <v>13.2</v>
      </c>
    </row>
    <row r="52" spans="1:8" x14ac:dyDescent="0.3">
      <c r="A52">
        <v>63785496619280</v>
      </c>
      <c r="B52">
        <f t="shared" si="0"/>
        <v>1.0429999999999999</v>
      </c>
      <c r="C52">
        <v>35.799999999999997</v>
      </c>
      <c r="D52">
        <v>18.3</v>
      </c>
      <c r="E52">
        <v>2.5</v>
      </c>
      <c r="F52">
        <v>0</v>
      </c>
      <c r="G52">
        <v>15</v>
      </c>
      <c r="H52">
        <v>16</v>
      </c>
    </row>
    <row r="53" spans="1:8" x14ac:dyDescent="0.3">
      <c r="A53">
        <v>63785496620330</v>
      </c>
      <c r="B53">
        <f t="shared" si="0"/>
        <v>1.05</v>
      </c>
      <c r="C53">
        <v>26.4</v>
      </c>
      <c r="D53">
        <v>8.8000000000000007</v>
      </c>
      <c r="E53">
        <v>2.5</v>
      </c>
      <c r="F53">
        <v>0.1</v>
      </c>
      <c r="G53">
        <v>15</v>
      </c>
      <c r="H53">
        <v>7</v>
      </c>
    </row>
    <row r="54" spans="1:8" x14ac:dyDescent="0.3">
      <c r="A54">
        <v>63785496621387</v>
      </c>
      <c r="B54">
        <f t="shared" si="0"/>
        <v>1.0569999999999999</v>
      </c>
      <c r="C54">
        <v>41</v>
      </c>
      <c r="D54">
        <v>23.1</v>
      </c>
      <c r="E54">
        <v>2.5</v>
      </c>
      <c r="F54">
        <v>0.3</v>
      </c>
      <c r="G54">
        <v>15</v>
      </c>
      <c r="H54">
        <v>20.6</v>
      </c>
    </row>
    <row r="55" spans="1:8" x14ac:dyDescent="0.3">
      <c r="A55">
        <v>63785496622455</v>
      </c>
      <c r="B55">
        <f t="shared" si="0"/>
        <v>1.0680000000000001</v>
      </c>
      <c r="C55">
        <v>42.8</v>
      </c>
      <c r="D55">
        <v>25</v>
      </c>
      <c r="E55">
        <v>2.5</v>
      </c>
      <c r="F55">
        <v>0.3</v>
      </c>
      <c r="G55">
        <v>15</v>
      </c>
      <c r="H55">
        <v>23.9</v>
      </c>
    </row>
    <row r="56" spans="1:8" x14ac:dyDescent="0.3">
      <c r="A56">
        <v>63785496623517</v>
      </c>
      <c r="B56">
        <f t="shared" si="0"/>
        <v>1.0620000000000001</v>
      </c>
      <c r="C56">
        <v>41.9</v>
      </c>
      <c r="D56">
        <v>24.4</v>
      </c>
      <c r="E56">
        <v>2.5</v>
      </c>
      <c r="F56">
        <v>0</v>
      </c>
      <c r="G56">
        <v>15</v>
      </c>
      <c r="H56">
        <v>22.4</v>
      </c>
    </row>
    <row r="57" spans="1:8" x14ac:dyDescent="0.3">
      <c r="A57">
        <v>63785496624570</v>
      </c>
      <c r="B57">
        <f t="shared" si="0"/>
        <v>1.0529999999999999</v>
      </c>
      <c r="C57">
        <v>42.1</v>
      </c>
      <c r="D57">
        <v>24.3</v>
      </c>
      <c r="E57">
        <v>2.5</v>
      </c>
      <c r="F57">
        <v>0.3</v>
      </c>
      <c r="G57">
        <v>15</v>
      </c>
      <c r="H57">
        <v>20.399999999999999</v>
      </c>
    </row>
    <row r="58" spans="1:8" x14ac:dyDescent="0.3">
      <c r="A58">
        <v>63785496625623</v>
      </c>
      <c r="B58">
        <f t="shared" si="0"/>
        <v>1.0529999999999999</v>
      </c>
      <c r="C58">
        <v>42.3</v>
      </c>
      <c r="D58">
        <v>24.5</v>
      </c>
      <c r="E58">
        <v>2.5</v>
      </c>
      <c r="F58">
        <v>0.2</v>
      </c>
      <c r="G58">
        <v>15</v>
      </c>
      <c r="H58">
        <v>22.5</v>
      </c>
    </row>
    <row r="59" spans="1:8" x14ac:dyDescent="0.3">
      <c r="A59">
        <v>63785496626701</v>
      </c>
      <c r="B59">
        <f t="shared" si="0"/>
        <v>1.0780000000000001</v>
      </c>
      <c r="C59">
        <v>40.4</v>
      </c>
      <c r="D59">
        <v>22.7</v>
      </c>
      <c r="E59">
        <v>2.5</v>
      </c>
      <c r="F59">
        <v>0.2</v>
      </c>
      <c r="G59">
        <v>15</v>
      </c>
      <c r="H59">
        <v>21</v>
      </c>
    </row>
    <row r="60" spans="1:8" x14ac:dyDescent="0.3">
      <c r="A60">
        <v>63785496627761</v>
      </c>
      <c r="B60">
        <f t="shared" si="0"/>
        <v>1.06</v>
      </c>
      <c r="C60">
        <v>40.4</v>
      </c>
      <c r="D60">
        <v>22.9</v>
      </c>
      <c r="E60">
        <v>2.5</v>
      </c>
      <c r="F60">
        <v>0</v>
      </c>
      <c r="G60">
        <v>15</v>
      </c>
      <c r="H60">
        <v>20.8</v>
      </c>
    </row>
    <row r="61" spans="1:8" x14ac:dyDescent="0.3">
      <c r="A61">
        <v>63785496628803</v>
      </c>
      <c r="B61">
        <f t="shared" si="0"/>
        <v>1.042</v>
      </c>
      <c r="C61">
        <v>41.7</v>
      </c>
      <c r="D61">
        <v>24</v>
      </c>
      <c r="E61">
        <v>2.5</v>
      </c>
      <c r="F61">
        <v>0.2</v>
      </c>
      <c r="G61">
        <v>15</v>
      </c>
      <c r="H61">
        <v>22.1</v>
      </c>
    </row>
    <row r="62" spans="1:8" x14ac:dyDescent="0.3">
      <c r="A62">
        <v>63785496629873</v>
      </c>
      <c r="B62">
        <f t="shared" si="0"/>
        <v>1.07</v>
      </c>
      <c r="C62">
        <v>42.1</v>
      </c>
      <c r="D62">
        <v>24.5</v>
      </c>
      <c r="E62">
        <v>2.5</v>
      </c>
      <c r="F62">
        <v>0.1</v>
      </c>
      <c r="G62">
        <v>15</v>
      </c>
      <c r="H62">
        <v>21.5</v>
      </c>
    </row>
    <row r="63" spans="1:8" x14ac:dyDescent="0.3">
      <c r="A63">
        <v>63785496630929</v>
      </c>
      <c r="B63">
        <f t="shared" si="0"/>
        <v>1.056</v>
      </c>
      <c r="C63">
        <v>43.1</v>
      </c>
      <c r="D63">
        <v>25.5</v>
      </c>
      <c r="E63">
        <v>2.5</v>
      </c>
      <c r="F63">
        <v>0.1</v>
      </c>
      <c r="G63">
        <v>15</v>
      </c>
      <c r="H63">
        <v>20.6</v>
      </c>
    </row>
    <row r="64" spans="1:8" x14ac:dyDescent="0.3">
      <c r="A64">
        <v>63785496631991</v>
      </c>
      <c r="B64">
        <f t="shared" si="0"/>
        <v>1.0620000000000001</v>
      </c>
      <c r="C64">
        <v>41.9</v>
      </c>
      <c r="D64">
        <v>24.2</v>
      </c>
      <c r="E64">
        <v>2.5</v>
      </c>
      <c r="F64">
        <v>0.1</v>
      </c>
      <c r="G64">
        <v>15</v>
      </c>
      <c r="H64">
        <v>20.2</v>
      </c>
    </row>
    <row r="65" spans="1:8" x14ac:dyDescent="0.3">
      <c r="A65">
        <v>63785496633063</v>
      </c>
      <c r="B65">
        <f t="shared" si="0"/>
        <v>1.0720000000000001</v>
      </c>
      <c r="C65">
        <v>45.6</v>
      </c>
      <c r="D65">
        <v>27.9</v>
      </c>
      <c r="E65">
        <v>2.5</v>
      </c>
      <c r="F65">
        <v>0.2</v>
      </c>
      <c r="G65">
        <v>15</v>
      </c>
      <c r="H65">
        <v>12.1</v>
      </c>
    </row>
    <row r="66" spans="1:8" x14ac:dyDescent="0.3">
      <c r="A66">
        <v>63785496634120</v>
      </c>
      <c r="B66">
        <f t="shared" si="0"/>
        <v>1.0569999999999999</v>
      </c>
      <c r="C66">
        <v>42.7</v>
      </c>
      <c r="D66">
        <v>25.1</v>
      </c>
      <c r="E66">
        <v>2.5</v>
      </c>
      <c r="F66">
        <v>0.1</v>
      </c>
      <c r="G66">
        <v>15</v>
      </c>
      <c r="H66">
        <v>19.5</v>
      </c>
    </row>
    <row r="67" spans="1:8" x14ac:dyDescent="0.3">
      <c r="A67">
        <v>63785496635175</v>
      </c>
      <c r="B67">
        <f t="shared" si="0"/>
        <v>1.0549999999999999</v>
      </c>
      <c r="C67">
        <v>42.7</v>
      </c>
      <c r="D67">
        <v>25.1</v>
      </c>
      <c r="E67">
        <v>2.5</v>
      </c>
      <c r="F67">
        <v>0.1</v>
      </c>
      <c r="G67">
        <v>15</v>
      </c>
      <c r="H67">
        <v>21.8</v>
      </c>
    </row>
    <row r="68" spans="1:8" x14ac:dyDescent="0.3">
      <c r="A68">
        <v>63785496636224</v>
      </c>
      <c r="B68">
        <f t="shared" si="0"/>
        <v>1.0489999999999999</v>
      </c>
      <c r="C68">
        <v>42</v>
      </c>
      <c r="D68">
        <v>24.5</v>
      </c>
      <c r="E68">
        <v>2.5</v>
      </c>
      <c r="F68">
        <v>0.1</v>
      </c>
      <c r="G68">
        <v>15</v>
      </c>
      <c r="H68">
        <v>18.5</v>
      </c>
    </row>
    <row r="69" spans="1:8" x14ac:dyDescent="0.3">
      <c r="A69">
        <v>63785496637273</v>
      </c>
      <c r="B69">
        <f t="shared" ref="B69:B132" si="1">(A69-A68)/1000</f>
        <v>1.0489999999999999</v>
      </c>
      <c r="C69">
        <v>43.1</v>
      </c>
      <c r="D69">
        <v>25.6</v>
      </c>
      <c r="E69">
        <v>2.5</v>
      </c>
      <c r="F69">
        <v>0</v>
      </c>
      <c r="G69">
        <v>15</v>
      </c>
      <c r="H69">
        <v>19.3</v>
      </c>
    </row>
    <row r="70" spans="1:8" x14ac:dyDescent="0.3">
      <c r="A70">
        <v>63785496638355</v>
      </c>
      <c r="B70">
        <f t="shared" si="1"/>
        <v>1.0820000000000001</v>
      </c>
      <c r="C70">
        <v>41.6</v>
      </c>
      <c r="D70">
        <v>24.1</v>
      </c>
      <c r="E70">
        <v>2.5</v>
      </c>
      <c r="F70">
        <v>0.1</v>
      </c>
      <c r="G70">
        <v>15</v>
      </c>
      <c r="H70">
        <v>19.899999999999999</v>
      </c>
    </row>
    <row r="71" spans="1:8" x14ac:dyDescent="0.3">
      <c r="A71">
        <v>63785496639423</v>
      </c>
      <c r="B71">
        <f t="shared" si="1"/>
        <v>1.0680000000000001</v>
      </c>
      <c r="C71">
        <v>41.8</v>
      </c>
      <c r="D71">
        <v>24.3</v>
      </c>
      <c r="E71">
        <v>2.5</v>
      </c>
      <c r="F71">
        <v>0.1</v>
      </c>
      <c r="G71">
        <v>15</v>
      </c>
      <c r="H71">
        <v>20</v>
      </c>
    </row>
    <row r="72" spans="1:8" x14ac:dyDescent="0.3">
      <c r="A72">
        <v>63785496640478</v>
      </c>
      <c r="B72">
        <f t="shared" si="1"/>
        <v>1.0549999999999999</v>
      </c>
      <c r="C72">
        <v>41.8</v>
      </c>
      <c r="D72">
        <v>24.3</v>
      </c>
      <c r="E72">
        <v>2.5</v>
      </c>
      <c r="F72">
        <v>0.1</v>
      </c>
      <c r="G72">
        <v>15</v>
      </c>
      <c r="H72">
        <v>19.8</v>
      </c>
    </row>
    <row r="73" spans="1:8" x14ac:dyDescent="0.3">
      <c r="A73">
        <v>63785496641554</v>
      </c>
      <c r="B73">
        <f t="shared" si="1"/>
        <v>1.0760000000000001</v>
      </c>
      <c r="C73">
        <v>43.4</v>
      </c>
      <c r="D73">
        <v>25.6</v>
      </c>
      <c r="E73">
        <v>2.5</v>
      </c>
      <c r="F73">
        <v>0.3</v>
      </c>
      <c r="G73">
        <v>15</v>
      </c>
      <c r="H73">
        <v>16.3</v>
      </c>
    </row>
    <row r="74" spans="1:8" x14ac:dyDescent="0.3">
      <c r="A74">
        <v>63785496642613</v>
      </c>
      <c r="B74">
        <f t="shared" si="1"/>
        <v>1.0589999999999999</v>
      </c>
      <c r="C74">
        <v>41.7</v>
      </c>
      <c r="D74">
        <v>24.2</v>
      </c>
      <c r="E74">
        <v>2.5</v>
      </c>
      <c r="F74">
        <v>0</v>
      </c>
      <c r="G74">
        <v>15</v>
      </c>
      <c r="H74">
        <v>18.5</v>
      </c>
    </row>
    <row r="75" spans="1:8" x14ac:dyDescent="0.3">
      <c r="A75">
        <v>63785496643680</v>
      </c>
      <c r="B75">
        <f t="shared" si="1"/>
        <v>1.0669999999999999</v>
      </c>
      <c r="C75">
        <v>42</v>
      </c>
      <c r="D75">
        <v>24.5</v>
      </c>
      <c r="E75">
        <v>2.5</v>
      </c>
      <c r="F75">
        <v>0</v>
      </c>
      <c r="G75">
        <v>15</v>
      </c>
      <c r="H75">
        <v>20.5</v>
      </c>
    </row>
    <row r="76" spans="1:8" x14ac:dyDescent="0.3">
      <c r="A76">
        <v>63785496644743</v>
      </c>
      <c r="B76">
        <f t="shared" si="1"/>
        <v>1.0629999999999999</v>
      </c>
      <c r="C76">
        <v>41.3</v>
      </c>
      <c r="D76">
        <v>23.8</v>
      </c>
      <c r="E76">
        <v>2.5</v>
      </c>
      <c r="F76">
        <v>0</v>
      </c>
      <c r="G76">
        <v>15</v>
      </c>
      <c r="H76">
        <v>19.8</v>
      </c>
    </row>
    <row r="77" spans="1:8" x14ac:dyDescent="0.3">
      <c r="A77">
        <v>63785496645799</v>
      </c>
      <c r="B77">
        <f t="shared" si="1"/>
        <v>1.056</v>
      </c>
      <c r="C77">
        <v>42.6</v>
      </c>
      <c r="D77">
        <v>25</v>
      </c>
      <c r="E77">
        <v>2.5</v>
      </c>
      <c r="F77">
        <v>0</v>
      </c>
      <c r="G77">
        <v>15</v>
      </c>
      <c r="H77">
        <v>21.6</v>
      </c>
    </row>
    <row r="78" spans="1:8" x14ac:dyDescent="0.3">
      <c r="A78">
        <v>63785496646861</v>
      </c>
      <c r="B78">
        <f t="shared" si="1"/>
        <v>1.0620000000000001</v>
      </c>
      <c r="C78">
        <v>40.9</v>
      </c>
      <c r="D78">
        <v>23.4</v>
      </c>
      <c r="E78">
        <v>2.5</v>
      </c>
      <c r="F78">
        <v>0</v>
      </c>
      <c r="G78">
        <v>15</v>
      </c>
      <c r="H78">
        <v>21.1</v>
      </c>
    </row>
    <row r="79" spans="1:8" x14ac:dyDescent="0.3">
      <c r="A79">
        <v>63785496647927</v>
      </c>
      <c r="B79">
        <f t="shared" si="1"/>
        <v>1.0660000000000001</v>
      </c>
      <c r="C79">
        <v>41.7</v>
      </c>
      <c r="D79">
        <v>24.2</v>
      </c>
      <c r="E79">
        <v>2.5</v>
      </c>
      <c r="F79">
        <v>0</v>
      </c>
      <c r="G79">
        <v>15</v>
      </c>
      <c r="H79">
        <v>20.100000000000001</v>
      </c>
    </row>
    <row r="80" spans="1:8" x14ac:dyDescent="0.3">
      <c r="A80">
        <v>63785496648975</v>
      </c>
      <c r="B80">
        <f t="shared" si="1"/>
        <v>1.048</v>
      </c>
      <c r="C80">
        <v>42.8</v>
      </c>
      <c r="D80">
        <v>25.2</v>
      </c>
      <c r="E80">
        <v>2.5</v>
      </c>
      <c r="F80">
        <v>0</v>
      </c>
      <c r="G80">
        <v>15</v>
      </c>
      <c r="H80">
        <v>21.8</v>
      </c>
    </row>
    <row r="81" spans="1:8" x14ac:dyDescent="0.3">
      <c r="A81">
        <v>63785496650050</v>
      </c>
      <c r="B81">
        <f t="shared" si="1"/>
        <v>1.075</v>
      </c>
      <c r="C81">
        <v>42</v>
      </c>
      <c r="D81">
        <v>24.4</v>
      </c>
      <c r="E81">
        <v>2.5</v>
      </c>
      <c r="F81">
        <v>0</v>
      </c>
      <c r="G81">
        <v>15</v>
      </c>
      <c r="H81">
        <v>20.399999999999999</v>
      </c>
    </row>
    <row r="82" spans="1:8" x14ac:dyDescent="0.3">
      <c r="A82">
        <v>63785496651101</v>
      </c>
      <c r="B82">
        <f t="shared" si="1"/>
        <v>1.0509999999999999</v>
      </c>
      <c r="C82">
        <v>41</v>
      </c>
      <c r="D82">
        <v>23.5</v>
      </c>
      <c r="E82">
        <v>2.5</v>
      </c>
      <c r="F82">
        <v>0</v>
      </c>
      <c r="G82">
        <v>15</v>
      </c>
      <c r="H82">
        <v>18.7</v>
      </c>
    </row>
    <row r="83" spans="1:8" x14ac:dyDescent="0.3">
      <c r="A83">
        <v>63785496652156</v>
      </c>
      <c r="B83">
        <f t="shared" si="1"/>
        <v>1.0549999999999999</v>
      </c>
      <c r="C83">
        <v>41.2</v>
      </c>
      <c r="D83">
        <v>23.7</v>
      </c>
      <c r="E83">
        <v>2.5</v>
      </c>
      <c r="F83">
        <v>0</v>
      </c>
      <c r="G83">
        <v>15</v>
      </c>
      <c r="H83">
        <v>17.7</v>
      </c>
    </row>
    <row r="84" spans="1:8" x14ac:dyDescent="0.3">
      <c r="A84">
        <v>63785496653194</v>
      </c>
      <c r="B84">
        <f t="shared" si="1"/>
        <v>1.038</v>
      </c>
      <c r="C84">
        <v>37.6</v>
      </c>
      <c r="D84">
        <v>20.100000000000001</v>
      </c>
      <c r="E84">
        <v>2.5</v>
      </c>
      <c r="F84">
        <v>0</v>
      </c>
      <c r="G84">
        <v>15</v>
      </c>
      <c r="H84">
        <v>18.600000000000001</v>
      </c>
    </row>
    <row r="85" spans="1:8" x14ac:dyDescent="0.3">
      <c r="A85">
        <v>63785496654237</v>
      </c>
      <c r="B85">
        <f t="shared" si="1"/>
        <v>1.0429999999999999</v>
      </c>
      <c r="C85">
        <v>25.5</v>
      </c>
      <c r="D85">
        <v>7.9</v>
      </c>
      <c r="E85">
        <v>2.5</v>
      </c>
      <c r="F85">
        <v>0.1</v>
      </c>
      <c r="G85">
        <v>15</v>
      </c>
      <c r="H85">
        <v>6.8</v>
      </c>
    </row>
    <row r="86" spans="1:8" x14ac:dyDescent="0.3">
      <c r="A86">
        <v>63785496655314</v>
      </c>
      <c r="B86">
        <f t="shared" si="1"/>
        <v>1.077</v>
      </c>
      <c r="C86">
        <v>41.3</v>
      </c>
      <c r="D86">
        <v>23.5</v>
      </c>
      <c r="E86">
        <v>2.5</v>
      </c>
      <c r="F86">
        <v>0.3</v>
      </c>
      <c r="G86">
        <v>15</v>
      </c>
      <c r="H86">
        <v>22.1</v>
      </c>
    </row>
    <row r="87" spans="1:8" x14ac:dyDescent="0.3">
      <c r="A87">
        <v>63785496656380</v>
      </c>
      <c r="B87">
        <f t="shared" si="1"/>
        <v>1.0660000000000001</v>
      </c>
      <c r="C87">
        <v>41.2</v>
      </c>
      <c r="D87">
        <v>23.7</v>
      </c>
      <c r="E87">
        <v>2.5</v>
      </c>
      <c r="F87">
        <v>0</v>
      </c>
      <c r="G87">
        <v>15</v>
      </c>
      <c r="H87">
        <v>19.5</v>
      </c>
    </row>
    <row r="88" spans="1:8" x14ac:dyDescent="0.3">
      <c r="A88">
        <v>63785496657427</v>
      </c>
      <c r="B88">
        <f t="shared" si="1"/>
        <v>1.0469999999999999</v>
      </c>
      <c r="C88">
        <v>42</v>
      </c>
      <c r="D88">
        <v>24.2</v>
      </c>
      <c r="E88">
        <v>2.5</v>
      </c>
      <c r="F88">
        <v>0.3</v>
      </c>
      <c r="G88">
        <v>15</v>
      </c>
      <c r="H88">
        <v>20.2</v>
      </c>
    </row>
    <row r="89" spans="1:8" x14ac:dyDescent="0.3">
      <c r="A89">
        <v>63785496658474</v>
      </c>
      <c r="B89">
        <f t="shared" si="1"/>
        <v>1.0469999999999999</v>
      </c>
      <c r="C89">
        <v>41.2</v>
      </c>
      <c r="D89">
        <v>23.4</v>
      </c>
      <c r="E89">
        <v>2.5</v>
      </c>
      <c r="F89">
        <v>0.3</v>
      </c>
      <c r="G89">
        <v>15</v>
      </c>
      <c r="H89">
        <v>21.2</v>
      </c>
    </row>
    <row r="90" spans="1:8" x14ac:dyDescent="0.3">
      <c r="A90">
        <v>63785496659538</v>
      </c>
      <c r="B90">
        <f t="shared" si="1"/>
        <v>1.0640000000000001</v>
      </c>
      <c r="C90">
        <v>41.6</v>
      </c>
      <c r="D90">
        <v>23.9</v>
      </c>
      <c r="E90">
        <v>2.5</v>
      </c>
      <c r="F90">
        <v>0.2</v>
      </c>
      <c r="G90">
        <v>15</v>
      </c>
      <c r="H90">
        <v>22.1</v>
      </c>
    </row>
    <row r="91" spans="1:8" x14ac:dyDescent="0.3">
      <c r="A91">
        <v>63785496660617</v>
      </c>
      <c r="B91">
        <f t="shared" si="1"/>
        <v>1.079</v>
      </c>
      <c r="C91">
        <v>41.7</v>
      </c>
      <c r="D91">
        <v>24</v>
      </c>
      <c r="E91">
        <v>2.5</v>
      </c>
      <c r="F91">
        <v>0.2</v>
      </c>
      <c r="G91">
        <v>15</v>
      </c>
      <c r="H91">
        <v>22.4</v>
      </c>
    </row>
    <row r="92" spans="1:8" x14ac:dyDescent="0.3">
      <c r="A92">
        <v>63785496661676</v>
      </c>
      <c r="B92">
        <f t="shared" si="1"/>
        <v>1.0589999999999999</v>
      </c>
      <c r="C92">
        <v>41.2</v>
      </c>
      <c r="D92">
        <v>23.7</v>
      </c>
      <c r="E92">
        <v>2.5</v>
      </c>
      <c r="F92">
        <v>0</v>
      </c>
      <c r="G92">
        <v>15</v>
      </c>
      <c r="H92">
        <v>20.2</v>
      </c>
    </row>
    <row r="93" spans="1:8" x14ac:dyDescent="0.3">
      <c r="A93">
        <v>63785496662720</v>
      </c>
      <c r="B93">
        <f t="shared" si="1"/>
        <v>1.044</v>
      </c>
      <c r="C93">
        <v>42.1</v>
      </c>
      <c r="D93">
        <v>24.4</v>
      </c>
      <c r="E93">
        <v>2.5</v>
      </c>
      <c r="F93">
        <v>0.2</v>
      </c>
      <c r="G93">
        <v>15</v>
      </c>
      <c r="H93">
        <v>21.4</v>
      </c>
    </row>
    <row r="94" spans="1:8" x14ac:dyDescent="0.3">
      <c r="A94">
        <v>63785496663782</v>
      </c>
      <c r="B94">
        <f t="shared" si="1"/>
        <v>1.0620000000000001</v>
      </c>
      <c r="C94">
        <v>41.5</v>
      </c>
      <c r="D94">
        <v>23.8</v>
      </c>
      <c r="E94">
        <v>2.5</v>
      </c>
      <c r="F94">
        <v>0.2</v>
      </c>
      <c r="G94">
        <v>15</v>
      </c>
      <c r="H94">
        <v>22.3</v>
      </c>
    </row>
    <row r="95" spans="1:8" x14ac:dyDescent="0.3">
      <c r="A95">
        <v>63785496664856</v>
      </c>
      <c r="B95">
        <f t="shared" si="1"/>
        <v>1.0740000000000001</v>
      </c>
      <c r="C95">
        <v>41.8</v>
      </c>
      <c r="D95">
        <v>24.2</v>
      </c>
      <c r="E95">
        <v>2.5</v>
      </c>
      <c r="F95">
        <v>0.1</v>
      </c>
      <c r="G95">
        <v>15</v>
      </c>
      <c r="H95">
        <v>22.8</v>
      </c>
    </row>
    <row r="96" spans="1:8" x14ac:dyDescent="0.3">
      <c r="A96">
        <v>63785496665908</v>
      </c>
      <c r="B96">
        <f t="shared" si="1"/>
        <v>1.052</v>
      </c>
      <c r="C96">
        <v>42.1</v>
      </c>
      <c r="D96">
        <v>24.6</v>
      </c>
      <c r="E96">
        <v>2.5</v>
      </c>
      <c r="F96">
        <v>0</v>
      </c>
      <c r="G96">
        <v>15</v>
      </c>
      <c r="H96">
        <v>22.5</v>
      </c>
    </row>
    <row r="97" spans="1:8" x14ac:dyDescent="0.3">
      <c r="A97">
        <v>63785496666949</v>
      </c>
      <c r="B97">
        <f t="shared" si="1"/>
        <v>1.0409999999999999</v>
      </c>
      <c r="C97">
        <v>41</v>
      </c>
      <c r="D97">
        <v>23.4</v>
      </c>
      <c r="E97">
        <v>2.5</v>
      </c>
      <c r="F97">
        <v>0.1</v>
      </c>
      <c r="G97">
        <v>15</v>
      </c>
      <c r="H97">
        <v>21.4</v>
      </c>
    </row>
    <row r="98" spans="1:8" x14ac:dyDescent="0.3">
      <c r="A98">
        <v>63785496668009</v>
      </c>
      <c r="B98">
        <f t="shared" si="1"/>
        <v>1.06</v>
      </c>
      <c r="C98">
        <v>42</v>
      </c>
      <c r="D98">
        <v>24.4</v>
      </c>
      <c r="E98">
        <v>2.5</v>
      </c>
      <c r="F98">
        <v>0.1</v>
      </c>
      <c r="G98">
        <v>15</v>
      </c>
      <c r="H98">
        <v>22.7</v>
      </c>
    </row>
    <row r="99" spans="1:8" x14ac:dyDescent="0.3">
      <c r="A99">
        <v>63785496669093</v>
      </c>
      <c r="B99">
        <f t="shared" si="1"/>
        <v>1.0840000000000001</v>
      </c>
      <c r="C99">
        <v>41.2</v>
      </c>
      <c r="D99">
        <v>23.6</v>
      </c>
      <c r="E99">
        <v>2.5</v>
      </c>
      <c r="F99">
        <v>0.1</v>
      </c>
      <c r="G99">
        <v>15</v>
      </c>
      <c r="H99">
        <v>21.6</v>
      </c>
    </row>
    <row r="100" spans="1:8" x14ac:dyDescent="0.3">
      <c r="A100">
        <v>63785496670143</v>
      </c>
      <c r="B100">
        <f t="shared" si="1"/>
        <v>1.05</v>
      </c>
      <c r="C100">
        <v>41.6</v>
      </c>
      <c r="D100">
        <v>24</v>
      </c>
      <c r="E100">
        <v>2.5</v>
      </c>
      <c r="F100">
        <v>0.1</v>
      </c>
      <c r="G100">
        <v>15</v>
      </c>
      <c r="H100">
        <v>20.7</v>
      </c>
    </row>
    <row r="101" spans="1:8" x14ac:dyDescent="0.3">
      <c r="A101">
        <v>63785496671189</v>
      </c>
      <c r="B101">
        <f t="shared" si="1"/>
        <v>1.046</v>
      </c>
      <c r="C101">
        <v>42.7</v>
      </c>
      <c r="D101">
        <v>25.2</v>
      </c>
      <c r="E101">
        <v>2.5</v>
      </c>
      <c r="F101">
        <v>0</v>
      </c>
      <c r="G101">
        <v>15</v>
      </c>
      <c r="H101">
        <v>23.7</v>
      </c>
    </row>
    <row r="102" spans="1:8" x14ac:dyDescent="0.3">
      <c r="A102">
        <v>63785496672235</v>
      </c>
      <c r="B102">
        <f t="shared" si="1"/>
        <v>1.046</v>
      </c>
      <c r="C102">
        <v>41.5</v>
      </c>
      <c r="D102">
        <v>23.9</v>
      </c>
      <c r="E102">
        <v>2.5</v>
      </c>
      <c r="F102">
        <v>0.1</v>
      </c>
      <c r="G102">
        <v>15</v>
      </c>
      <c r="H102">
        <v>22.3</v>
      </c>
    </row>
    <row r="103" spans="1:8" x14ac:dyDescent="0.3">
      <c r="A103">
        <v>63785496673307</v>
      </c>
      <c r="B103">
        <f t="shared" si="1"/>
        <v>1.0720000000000001</v>
      </c>
      <c r="C103">
        <v>41.9</v>
      </c>
      <c r="D103">
        <v>24.3</v>
      </c>
      <c r="E103">
        <v>2.5</v>
      </c>
      <c r="F103">
        <v>0.1</v>
      </c>
      <c r="G103">
        <v>15</v>
      </c>
      <c r="H103">
        <v>22.4</v>
      </c>
    </row>
    <row r="104" spans="1:8" x14ac:dyDescent="0.3">
      <c r="A104">
        <v>63785496674365</v>
      </c>
      <c r="B104">
        <f t="shared" si="1"/>
        <v>1.0580000000000001</v>
      </c>
      <c r="C104">
        <v>42.4</v>
      </c>
      <c r="D104">
        <v>24.9</v>
      </c>
      <c r="E104">
        <v>2.5</v>
      </c>
      <c r="F104">
        <v>0.1</v>
      </c>
      <c r="G104">
        <v>15</v>
      </c>
      <c r="H104">
        <v>22.3</v>
      </c>
    </row>
    <row r="105" spans="1:8" x14ac:dyDescent="0.3">
      <c r="A105">
        <v>63785496675414</v>
      </c>
      <c r="B105">
        <f t="shared" si="1"/>
        <v>1.0489999999999999</v>
      </c>
      <c r="C105">
        <v>42.7</v>
      </c>
      <c r="D105">
        <v>25.2</v>
      </c>
      <c r="E105">
        <v>2.5</v>
      </c>
      <c r="F105">
        <v>0</v>
      </c>
      <c r="G105">
        <v>15</v>
      </c>
      <c r="H105">
        <v>21.6</v>
      </c>
    </row>
    <row r="106" spans="1:8" x14ac:dyDescent="0.3">
      <c r="A106">
        <v>63785496676470</v>
      </c>
      <c r="B106">
        <f t="shared" si="1"/>
        <v>1.056</v>
      </c>
      <c r="C106">
        <v>42</v>
      </c>
      <c r="D106">
        <v>24.5</v>
      </c>
      <c r="E106">
        <v>2.5</v>
      </c>
      <c r="F106">
        <v>0.1</v>
      </c>
      <c r="G106">
        <v>15</v>
      </c>
      <c r="H106">
        <v>21.5</v>
      </c>
    </row>
    <row r="107" spans="1:8" x14ac:dyDescent="0.3">
      <c r="A107">
        <v>63785496677526</v>
      </c>
      <c r="B107">
        <f t="shared" si="1"/>
        <v>1.056</v>
      </c>
      <c r="C107">
        <v>41.3</v>
      </c>
      <c r="D107">
        <v>23.7</v>
      </c>
      <c r="E107">
        <v>2.5</v>
      </c>
      <c r="F107">
        <v>0</v>
      </c>
      <c r="G107">
        <v>15</v>
      </c>
      <c r="H107">
        <v>19.3</v>
      </c>
    </row>
    <row r="108" spans="1:8" x14ac:dyDescent="0.3">
      <c r="A108">
        <v>63785496678574</v>
      </c>
      <c r="B108">
        <f t="shared" si="1"/>
        <v>1.048</v>
      </c>
      <c r="C108">
        <v>41.1</v>
      </c>
      <c r="D108">
        <v>23.5</v>
      </c>
      <c r="E108">
        <v>2.5</v>
      </c>
      <c r="F108">
        <v>0</v>
      </c>
      <c r="G108">
        <v>15</v>
      </c>
      <c r="H108">
        <v>21.7</v>
      </c>
    </row>
    <row r="109" spans="1:8" x14ac:dyDescent="0.3">
      <c r="A109">
        <v>63785496679636</v>
      </c>
      <c r="B109">
        <f t="shared" si="1"/>
        <v>1.0620000000000001</v>
      </c>
      <c r="C109">
        <v>42.2</v>
      </c>
      <c r="D109">
        <v>24.6</v>
      </c>
      <c r="E109">
        <v>2.5</v>
      </c>
      <c r="F109">
        <v>0</v>
      </c>
      <c r="G109">
        <v>15</v>
      </c>
      <c r="H109">
        <v>20.7</v>
      </c>
    </row>
    <row r="110" spans="1:8" x14ac:dyDescent="0.3">
      <c r="A110">
        <v>63785496680704</v>
      </c>
      <c r="B110">
        <f t="shared" si="1"/>
        <v>1.0680000000000001</v>
      </c>
      <c r="C110">
        <v>42.7</v>
      </c>
      <c r="D110">
        <v>25.2</v>
      </c>
      <c r="E110">
        <v>2.5</v>
      </c>
      <c r="F110">
        <v>0</v>
      </c>
      <c r="G110">
        <v>15</v>
      </c>
      <c r="H110">
        <v>21.7</v>
      </c>
    </row>
    <row r="111" spans="1:8" x14ac:dyDescent="0.3">
      <c r="A111">
        <v>63785496681770</v>
      </c>
      <c r="B111">
        <f t="shared" si="1"/>
        <v>1.0660000000000001</v>
      </c>
      <c r="C111">
        <v>41.9</v>
      </c>
      <c r="D111">
        <v>24.3</v>
      </c>
      <c r="E111">
        <v>2.5</v>
      </c>
      <c r="F111">
        <v>0</v>
      </c>
      <c r="G111">
        <v>15</v>
      </c>
      <c r="H111">
        <v>21.5</v>
      </c>
    </row>
    <row r="112" spans="1:8" x14ac:dyDescent="0.3">
      <c r="A112">
        <v>63785496682827</v>
      </c>
      <c r="B112">
        <f t="shared" si="1"/>
        <v>1.0569999999999999</v>
      </c>
      <c r="C112">
        <v>41</v>
      </c>
      <c r="D112">
        <v>23.4</v>
      </c>
      <c r="E112">
        <v>2.5</v>
      </c>
      <c r="F112">
        <v>0.1</v>
      </c>
      <c r="G112">
        <v>15</v>
      </c>
      <c r="H112">
        <v>21</v>
      </c>
    </row>
    <row r="113" spans="1:8" x14ac:dyDescent="0.3">
      <c r="A113">
        <v>63785496683890</v>
      </c>
      <c r="B113">
        <f t="shared" si="1"/>
        <v>1.0629999999999999</v>
      </c>
      <c r="C113">
        <v>40.9</v>
      </c>
      <c r="D113">
        <v>23.3</v>
      </c>
      <c r="E113">
        <v>2.5</v>
      </c>
      <c r="F113">
        <v>0</v>
      </c>
      <c r="G113">
        <v>15</v>
      </c>
      <c r="H113">
        <v>20</v>
      </c>
    </row>
    <row r="114" spans="1:8" x14ac:dyDescent="0.3">
      <c r="A114">
        <v>63785496684944</v>
      </c>
      <c r="B114">
        <f t="shared" si="1"/>
        <v>1.054</v>
      </c>
      <c r="C114">
        <v>35.700000000000003</v>
      </c>
      <c r="D114">
        <v>18.2</v>
      </c>
      <c r="E114">
        <v>2.5</v>
      </c>
      <c r="F114">
        <v>0</v>
      </c>
      <c r="G114">
        <v>15</v>
      </c>
      <c r="H114">
        <v>17.3</v>
      </c>
    </row>
    <row r="115" spans="1:8" x14ac:dyDescent="0.3">
      <c r="A115">
        <v>63785496685974</v>
      </c>
      <c r="B115">
        <f t="shared" si="1"/>
        <v>1.03</v>
      </c>
      <c r="C115">
        <v>35.6</v>
      </c>
      <c r="D115">
        <v>18</v>
      </c>
      <c r="E115">
        <v>2.5</v>
      </c>
      <c r="F115">
        <v>0</v>
      </c>
      <c r="G115">
        <v>15</v>
      </c>
      <c r="H115">
        <v>13.8</v>
      </c>
    </row>
    <row r="116" spans="1:8" x14ac:dyDescent="0.3">
      <c r="A116">
        <v>63785496687025</v>
      </c>
      <c r="B116">
        <f t="shared" si="1"/>
        <v>1.0509999999999999</v>
      </c>
      <c r="C116">
        <v>30.2</v>
      </c>
      <c r="D116">
        <v>12.5</v>
      </c>
      <c r="E116">
        <v>2.5</v>
      </c>
      <c r="F116">
        <v>0.3</v>
      </c>
      <c r="G116">
        <v>15</v>
      </c>
      <c r="H116">
        <v>12.6</v>
      </c>
    </row>
    <row r="117" spans="1:8" x14ac:dyDescent="0.3">
      <c r="A117">
        <v>63785496688088</v>
      </c>
      <c r="B117">
        <f t="shared" si="1"/>
        <v>1.0629999999999999</v>
      </c>
      <c r="C117">
        <v>41.1</v>
      </c>
      <c r="D117">
        <v>23.3</v>
      </c>
      <c r="E117">
        <v>2.5</v>
      </c>
      <c r="F117">
        <v>0.3</v>
      </c>
      <c r="G117">
        <v>15</v>
      </c>
      <c r="H117">
        <v>19.899999999999999</v>
      </c>
    </row>
    <row r="118" spans="1:8" x14ac:dyDescent="0.3">
      <c r="A118">
        <v>63785496689144</v>
      </c>
      <c r="B118">
        <f t="shared" si="1"/>
        <v>1.056</v>
      </c>
      <c r="C118">
        <v>42.3</v>
      </c>
      <c r="D118">
        <v>24.6</v>
      </c>
      <c r="E118">
        <v>2.5</v>
      </c>
      <c r="F118">
        <v>0.2</v>
      </c>
      <c r="G118">
        <v>15</v>
      </c>
      <c r="H118">
        <v>21.4</v>
      </c>
    </row>
    <row r="119" spans="1:8" x14ac:dyDescent="0.3">
      <c r="A119">
        <v>63785496690192</v>
      </c>
      <c r="B119">
        <f t="shared" si="1"/>
        <v>1.048</v>
      </c>
      <c r="C119">
        <v>41.7</v>
      </c>
      <c r="D119">
        <v>24.2</v>
      </c>
      <c r="E119">
        <v>2.5</v>
      </c>
      <c r="F119">
        <v>0</v>
      </c>
      <c r="G119">
        <v>15</v>
      </c>
      <c r="H119">
        <v>22.8</v>
      </c>
    </row>
    <row r="120" spans="1:8" x14ac:dyDescent="0.3">
      <c r="A120">
        <v>63785496691253</v>
      </c>
      <c r="B120">
        <f t="shared" si="1"/>
        <v>1.0609999999999999</v>
      </c>
      <c r="C120">
        <v>41.4</v>
      </c>
      <c r="D120">
        <v>23.6</v>
      </c>
      <c r="E120">
        <v>2.5</v>
      </c>
      <c r="F120">
        <v>0.2</v>
      </c>
      <c r="G120">
        <v>15</v>
      </c>
      <c r="H120">
        <v>21.7</v>
      </c>
    </row>
    <row r="121" spans="1:8" x14ac:dyDescent="0.3">
      <c r="A121">
        <v>63785496692307</v>
      </c>
      <c r="B121">
        <f t="shared" si="1"/>
        <v>1.054</v>
      </c>
      <c r="C121">
        <v>41.2</v>
      </c>
      <c r="D121">
        <v>23.5</v>
      </c>
      <c r="E121">
        <v>2.5</v>
      </c>
      <c r="F121">
        <v>0.2</v>
      </c>
      <c r="G121">
        <v>15</v>
      </c>
      <c r="H121">
        <v>21.9</v>
      </c>
    </row>
    <row r="122" spans="1:8" x14ac:dyDescent="0.3">
      <c r="A122">
        <v>63785496693361</v>
      </c>
      <c r="B122">
        <f t="shared" si="1"/>
        <v>1.054</v>
      </c>
      <c r="C122">
        <v>42.1</v>
      </c>
      <c r="D122">
        <v>24.4</v>
      </c>
      <c r="E122">
        <v>2.5</v>
      </c>
      <c r="F122">
        <v>0.2</v>
      </c>
      <c r="G122">
        <v>15</v>
      </c>
      <c r="H122">
        <v>21.8</v>
      </c>
    </row>
    <row r="123" spans="1:8" x14ac:dyDescent="0.3">
      <c r="A123">
        <v>63785496694413</v>
      </c>
      <c r="B123">
        <f t="shared" si="1"/>
        <v>1.052</v>
      </c>
      <c r="C123">
        <v>41.7</v>
      </c>
      <c r="D123">
        <v>24.2</v>
      </c>
      <c r="E123">
        <v>2.5</v>
      </c>
      <c r="F123">
        <v>0</v>
      </c>
      <c r="G123">
        <v>15</v>
      </c>
      <c r="H123">
        <v>22.9</v>
      </c>
    </row>
    <row r="124" spans="1:8" x14ac:dyDescent="0.3">
      <c r="A124">
        <v>63785496695484</v>
      </c>
      <c r="B124">
        <f t="shared" si="1"/>
        <v>1.071</v>
      </c>
      <c r="C124">
        <v>39.6</v>
      </c>
      <c r="D124">
        <v>22</v>
      </c>
      <c r="E124">
        <v>2.5</v>
      </c>
      <c r="F124">
        <v>0.1</v>
      </c>
      <c r="G124">
        <v>15</v>
      </c>
      <c r="H124">
        <v>18</v>
      </c>
    </row>
    <row r="125" spans="1:8" x14ac:dyDescent="0.3">
      <c r="A125">
        <v>63785496696546</v>
      </c>
      <c r="B125">
        <f t="shared" si="1"/>
        <v>1.0620000000000001</v>
      </c>
      <c r="C125">
        <v>40.6</v>
      </c>
      <c r="D125">
        <v>23</v>
      </c>
      <c r="E125">
        <v>2.5</v>
      </c>
      <c r="F125">
        <v>0.1</v>
      </c>
      <c r="G125">
        <v>15</v>
      </c>
      <c r="H125">
        <v>20.2</v>
      </c>
    </row>
    <row r="126" spans="1:8" x14ac:dyDescent="0.3">
      <c r="A126">
        <v>63785496697604</v>
      </c>
      <c r="B126">
        <f t="shared" si="1"/>
        <v>1.0580000000000001</v>
      </c>
      <c r="C126">
        <v>41.9</v>
      </c>
      <c r="D126">
        <v>24.3</v>
      </c>
      <c r="E126">
        <v>2.5</v>
      </c>
      <c r="F126">
        <v>0.1</v>
      </c>
      <c r="G126">
        <v>15</v>
      </c>
      <c r="H126">
        <v>21</v>
      </c>
    </row>
    <row r="127" spans="1:8" x14ac:dyDescent="0.3">
      <c r="A127">
        <v>63785496698688</v>
      </c>
      <c r="B127">
        <f t="shared" si="1"/>
        <v>1.0840000000000001</v>
      </c>
      <c r="C127">
        <v>41.7</v>
      </c>
      <c r="D127">
        <v>24.2</v>
      </c>
      <c r="E127">
        <v>2.5</v>
      </c>
      <c r="F127">
        <v>0</v>
      </c>
      <c r="G127">
        <v>15</v>
      </c>
      <c r="H127">
        <v>21.4</v>
      </c>
    </row>
    <row r="128" spans="1:8" x14ac:dyDescent="0.3">
      <c r="A128">
        <v>63785496699744</v>
      </c>
      <c r="B128">
        <f t="shared" si="1"/>
        <v>1.056</v>
      </c>
      <c r="C128">
        <v>40.799999999999997</v>
      </c>
      <c r="D128">
        <v>23.2</v>
      </c>
      <c r="E128">
        <v>2.5</v>
      </c>
      <c r="F128">
        <v>0.1</v>
      </c>
      <c r="G128">
        <v>15</v>
      </c>
      <c r="H128">
        <v>21.4</v>
      </c>
    </row>
    <row r="129" spans="1:8" x14ac:dyDescent="0.3">
      <c r="A129">
        <v>63785496700804</v>
      </c>
      <c r="B129">
        <f t="shared" si="1"/>
        <v>1.06</v>
      </c>
      <c r="C129">
        <v>42.1</v>
      </c>
      <c r="D129">
        <v>24.5</v>
      </c>
      <c r="E129">
        <v>2.5</v>
      </c>
      <c r="F129">
        <v>0.1</v>
      </c>
      <c r="G129">
        <v>15</v>
      </c>
      <c r="H129">
        <v>22.4</v>
      </c>
    </row>
    <row r="130" spans="1:8" x14ac:dyDescent="0.3">
      <c r="A130">
        <v>63785496701877</v>
      </c>
      <c r="B130">
        <f t="shared" si="1"/>
        <v>1.073</v>
      </c>
      <c r="C130">
        <v>42.4</v>
      </c>
      <c r="D130">
        <v>24.8</v>
      </c>
      <c r="E130">
        <v>2.5</v>
      </c>
      <c r="F130">
        <v>0.1</v>
      </c>
      <c r="G130">
        <v>15</v>
      </c>
      <c r="H130">
        <v>23.3</v>
      </c>
    </row>
    <row r="131" spans="1:8" x14ac:dyDescent="0.3">
      <c r="A131">
        <v>63785496702937</v>
      </c>
      <c r="B131">
        <f t="shared" si="1"/>
        <v>1.06</v>
      </c>
      <c r="C131">
        <v>42.2</v>
      </c>
      <c r="D131">
        <v>24.7</v>
      </c>
      <c r="E131">
        <v>2.5</v>
      </c>
      <c r="F131">
        <v>0.1</v>
      </c>
      <c r="G131">
        <v>15</v>
      </c>
      <c r="H131">
        <v>21.8</v>
      </c>
    </row>
    <row r="132" spans="1:8" x14ac:dyDescent="0.3">
      <c r="A132">
        <v>63785496703989</v>
      </c>
      <c r="B132">
        <f t="shared" si="1"/>
        <v>1.052</v>
      </c>
      <c r="C132">
        <v>42.1</v>
      </c>
      <c r="D132">
        <v>24.6</v>
      </c>
      <c r="E132">
        <v>2.5</v>
      </c>
      <c r="F132">
        <v>0</v>
      </c>
      <c r="G132">
        <v>15</v>
      </c>
      <c r="H132">
        <v>21.8</v>
      </c>
    </row>
    <row r="133" spans="1:8" x14ac:dyDescent="0.3">
      <c r="A133">
        <v>63785496705033</v>
      </c>
      <c r="B133">
        <f t="shared" ref="B133:B196" si="2">(A133-A132)/1000</f>
        <v>1.044</v>
      </c>
      <c r="C133">
        <v>42.3</v>
      </c>
      <c r="D133">
        <v>24.7</v>
      </c>
      <c r="E133">
        <v>2.5</v>
      </c>
      <c r="F133">
        <v>0.1</v>
      </c>
      <c r="G133">
        <v>15</v>
      </c>
      <c r="H133">
        <v>23.3</v>
      </c>
    </row>
    <row r="134" spans="1:8" x14ac:dyDescent="0.3">
      <c r="A134">
        <v>63785496706073</v>
      </c>
      <c r="B134">
        <f t="shared" si="2"/>
        <v>1.04</v>
      </c>
      <c r="C134">
        <v>42.4</v>
      </c>
      <c r="D134">
        <v>24.8</v>
      </c>
      <c r="E134">
        <v>2.5</v>
      </c>
      <c r="F134">
        <v>0.1</v>
      </c>
      <c r="G134">
        <v>15</v>
      </c>
      <c r="H134">
        <v>22.1</v>
      </c>
    </row>
    <row r="135" spans="1:8" x14ac:dyDescent="0.3">
      <c r="A135">
        <v>63785496707145</v>
      </c>
      <c r="B135">
        <f t="shared" si="2"/>
        <v>1.0720000000000001</v>
      </c>
      <c r="C135">
        <v>40.799999999999997</v>
      </c>
      <c r="D135">
        <v>23.3</v>
      </c>
      <c r="E135">
        <v>2.5</v>
      </c>
      <c r="F135">
        <v>0.1</v>
      </c>
      <c r="G135">
        <v>15</v>
      </c>
      <c r="H135">
        <v>21.1</v>
      </c>
    </row>
    <row r="136" spans="1:8" x14ac:dyDescent="0.3">
      <c r="A136">
        <v>63785496708205</v>
      </c>
      <c r="B136">
        <f t="shared" si="2"/>
        <v>1.06</v>
      </c>
      <c r="C136">
        <v>40.9</v>
      </c>
      <c r="D136">
        <v>23.4</v>
      </c>
      <c r="E136">
        <v>2.5</v>
      </c>
      <c r="F136">
        <v>0</v>
      </c>
      <c r="G136">
        <v>15</v>
      </c>
      <c r="H136">
        <v>19.899999999999999</v>
      </c>
    </row>
    <row r="137" spans="1:8" x14ac:dyDescent="0.3">
      <c r="A137">
        <v>63785496709252</v>
      </c>
      <c r="B137">
        <f t="shared" si="2"/>
        <v>1.0469999999999999</v>
      </c>
      <c r="C137">
        <v>43.9</v>
      </c>
      <c r="D137">
        <v>26</v>
      </c>
      <c r="E137">
        <v>2.5</v>
      </c>
      <c r="F137">
        <v>0.4</v>
      </c>
      <c r="G137">
        <v>15</v>
      </c>
      <c r="H137">
        <v>17.8</v>
      </c>
    </row>
    <row r="138" spans="1:8" x14ac:dyDescent="0.3">
      <c r="A138">
        <v>63785496710315</v>
      </c>
      <c r="B138">
        <f t="shared" si="2"/>
        <v>1.0629999999999999</v>
      </c>
      <c r="C138">
        <v>41.8</v>
      </c>
      <c r="D138">
        <v>24.3</v>
      </c>
      <c r="E138">
        <v>2.5</v>
      </c>
      <c r="F138">
        <v>0.1</v>
      </c>
      <c r="G138">
        <v>15</v>
      </c>
      <c r="H138">
        <v>20.5</v>
      </c>
    </row>
    <row r="139" spans="1:8" x14ac:dyDescent="0.3">
      <c r="A139">
        <v>63785496711353</v>
      </c>
      <c r="B139">
        <f t="shared" si="2"/>
        <v>1.038</v>
      </c>
      <c r="C139">
        <v>42.8</v>
      </c>
      <c r="D139">
        <v>25.3</v>
      </c>
      <c r="E139">
        <v>2.5</v>
      </c>
      <c r="F139">
        <v>0</v>
      </c>
      <c r="G139">
        <v>15</v>
      </c>
      <c r="H139">
        <v>22.1</v>
      </c>
    </row>
    <row r="140" spans="1:8" x14ac:dyDescent="0.3">
      <c r="A140">
        <v>63785496712411</v>
      </c>
      <c r="B140">
        <f t="shared" si="2"/>
        <v>1.0580000000000001</v>
      </c>
      <c r="C140">
        <v>42.3</v>
      </c>
      <c r="D140">
        <v>24.8</v>
      </c>
      <c r="E140">
        <v>2.5</v>
      </c>
      <c r="F140">
        <v>0</v>
      </c>
      <c r="G140">
        <v>15</v>
      </c>
      <c r="H140">
        <v>22.6</v>
      </c>
    </row>
    <row r="141" spans="1:8" x14ac:dyDescent="0.3">
      <c r="A141">
        <v>63785496713453</v>
      </c>
      <c r="B141">
        <f t="shared" si="2"/>
        <v>1.042</v>
      </c>
      <c r="C141">
        <v>41.7</v>
      </c>
      <c r="D141">
        <v>24.2</v>
      </c>
      <c r="E141">
        <v>2.5</v>
      </c>
      <c r="F141">
        <v>0</v>
      </c>
      <c r="G141">
        <v>15</v>
      </c>
      <c r="H141">
        <v>19.7</v>
      </c>
    </row>
    <row r="142" spans="1:8" x14ac:dyDescent="0.3">
      <c r="A142">
        <v>63785496714514</v>
      </c>
      <c r="B142">
        <f t="shared" si="2"/>
        <v>1.0609999999999999</v>
      </c>
      <c r="C142">
        <v>42</v>
      </c>
      <c r="D142">
        <v>24.5</v>
      </c>
      <c r="E142">
        <v>2.5</v>
      </c>
      <c r="F142">
        <v>0</v>
      </c>
      <c r="G142">
        <v>15</v>
      </c>
      <c r="H142">
        <v>21.4</v>
      </c>
    </row>
    <row r="143" spans="1:8" x14ac:dyDescent="0.3">
      <c r="A143">
        <v>63785496715584</v>
      </c>
      <c r="B143">
        <f t="shared" si="2"/>
        <v>1.07</v>
      </c>
      <c r="C143">
        <v>41.3</v>
      </c>
      <c r="D143">
        <v>23.7</v>
      </c>
      <c r="E143">
        <v>2.5</v>
      </c>
      <c r="F143">
        <v>0</v>
      </c>
      <c r="G143">
        <v>15</v>
      </c>
      <c r="H143">
        <v>19.5</v>
      </c>
    </row>
    <row r="144" spans="1:8" x14ac:dyDescent="0.3">
      <c r="A144">
        <v>63785496716620</v>
      </c>
      <c r="B144">
        <f t="shared" si="2"/>
        <v>1.036</v>
      </c>
      <c r="C144">
        <v>39.9</v>
      </c>
      <c r="D144">
        <v>22.4</v>
      </c>
      <c r="E144">
        <v>2.5</v>
      </c>
      <c r="F144">
        <v>0</v>
      </c>
      <c r="G144">
        <v>15</v>
      </c>
      <c r="H144">
        <v>19.7</v>
      </c>
    </row>
    <row r="145" spans="1:8" x14ac:dyDescent="0.3">
      <c r="A145">
        <v>63785496717671</v>
      </c>
      <c r="B145">
        <f t="shared" si="2"/>
        <v>1.0509999999999999</v>
      </c>
      <c r="C145">
        <v>39.1</v>
      </c>
      <c r="D145">
        <v>21.6</v>
      </c>
      <c r="E145">
        <v>2.5</v>
      </c>
      <c r="F145">
        <v>0</v>
      </c>
      <c r="G145">
        <v>15</v>
      </c>
      <c r="H145">
        <v>18.100000000000001</v>
      </c>
    </row>
    <row r="146" spans="1:8" x14ac:dyDescent="0.3">
      <c r="A146">
        <v>63785496718709</v>
      </c>
      <c r="B146">
        <f t="shared" si="2"/>
        <v>1.038</v>
      </c>
      <c r="C146">
        <v>33.5</v>
      </c>
      <c r="D146">
        <v>16</v>
      </c>
      <c r="E146">
        <v>2.5</v>
      </c>
      <c r="F146">
        <v>0</v>
      </c>
      <c r="G146">
        <v>15</v>
      </c>
      <c r="H146">
        <v>12.2</v>
      </c>
    </row>
    <row r="147" spans="1:8" x14ac:dyDescent="0.3">
      <c r="A147">
        <v>63785496719763</v>
      </c>
      <c r="B147">
        <f t="shared" si="2"/>
        <v>1.054</v>
      </c>
      <c r="C147">
        <v>33.700000000000003</v>
      </c>
      <c r="D147">
        <v>15.8</v>
      </c>
      <c r="E147">
        <v>2.5</v>
      </c>
      <c r="F147">
        <v>0.3</v>
      </c>
      <c r="G147">
        <v>15</v>
      </c>
      <c r="H147">
        <v>14.1</v>
      </c>
    </row>
    <row r="148" spans="1:8" x14ac:dyDescent="0.3">
      <c r="A148">
        <v>63785496720816</v>
      </c>
      <c r="B148">
        <f t="shared" si="2"/>
        <v>1.0529999999999999</v>
      </c>
      <c r="C148">
        <v>42.7</v>
      </c>
      <c r="D148">
        <v>24.9</v>
      </c>
      <c r="E148">
        <v>2.5</v>
      </c>
      <c r="F148">
        <v>0.3</v>
      </c>
      <c r="G148">
        <v>15</v>
      </c>
      <c r="H148">
        <v>20.9</v>
      </c>
    </row>
    <row r="149" spans="1:8" x14ac:dyDescent="0.3">
      <c r="A149">
        <v>63785496721852</v>
      </c>
      <c r="B149">
        <f t="shared" si="2"/>
        <v>1.036</v>
      </c>
      <c r="C149">
        <v>42.5</v>
      </c>
      <c r="D149">
        <v>24.8</v>
      </c>
      <c r="E149">
        <v>2.5</v>
      </c>
      <c r="F149">
        <v>0.2</v>
      </c>
      <c r="G149">
        <v>15</v>
      </c>
      <c r="H149">
        <v>22.2</v>
      </c>
    </row>
    <row r="150" spans="1:8" x14ac:dyDescent="0.3">
      <c r="A150">
        <v>63785496722917</v>
      </c>
      <c r="B150">
        <f t="shared" si="2"/>
        <v>1.0649999999999999</v>
      </c>
      <c r="C150">
        <v>43</v>
      </c>
      <c r="D150">
        <v>25.4</v>
      </c>
      <c r="E150">
        <v>2.5</v>
      </c>
      <c r="F150">
        <v>0.1</v>
      </c>
      <c r="G150">
        <v>15</v>
      </c>
      <c r="H150">
        <v>20.8</v>
      </c>
    </row>
    <row r="151" spans="1:8" x14ac:dyDescent="0.3">
      <c r="A151">
        <v>63785496723979</v>
      </c>
      <c r="B151">
        <f t="shared" si="2"/>
        <v>1.0620000000000001</v>
      </c>
      <c r="C151">
        <v>41.5</v>
      </c>
      <c r="D151">
        <v>23.8</v>
      </c>
      <c r="E151">
        <v>2.5</v>
      </c>
      <c r="F151">
        <v>0.2</v>
      </c>
      <c r="G151">
        <v>15</v>
      </c>
      <c r="H151">
        <v>21.1</v>
      </c>
    </row>
    <row r="152" spans="1:8" x14ac:dyDescent="0.3">
      <c r="A152">
        <v>63785496725036</v>
      </c>
      <c r="B152">
        <f t="shared" si="2"/>
        <v>1.0569999999999999</v>
      </c>
      <c r="C152">
        <v>43.1</v>
      </c>
      <c r="D152">
        <v>25.4</v>
      </c>
      <c r="E152">
        <v>2.5</v>
      </c>
      <c r="F152">
        <v>0.2</v>
      </c>
      <c r="G152">
        <v>15</v>
      </c>
      <c r="H152">
        <v>20.5</v>
      </c>
    </row>
    <row r="153" spans="1:8" x14ac:dyDescent="0.3">
      <c r="A153">
        <v>63785496726097</v>
      </c>
      <c r="B153">
        <f t="shared" si="2"/>
        <v>1.0609999999999999</v>
      </c>
      <c r="C153">
        <v>40.5</v>
      </c>
      <c r="D153">
        <v>22.8</v>
      </c>
      <c r="E153">
        <v>2.5</v>
      </c>
      <c r="F153">
        <v>0.2</v>
      </c>
      <c r="G153">
        <v>15</v>
      </c>
      <c r="H153">
        <v>20.5</v>
      </c>
    </row>
    <row r="154" spans="1:8" x14ac:dyDescent="0.3">
      <c r="A154">
        <v>63785496727152</v>
      </c>
      <c r="B154">
        <f t="shared" si="2"/>
        <v>1.0549999999999999</v>
      </c>
      <c r="C154">
        <v>42.8</v>
      </c>
      <c r="D154">
        <v>25.3</v>
      </c>
      <c r="E154">
        <v>2.5</v>
      </c>
      <c r="F154">
        <v>0</v>
      </c>
      <c r="G154">
        <v>15</v>
      </c>
      <c r="H154">
        <v>20</v>
      </c>
    </row>
    <row r="155" spans="1:8" x14ac:dyDescent="0.3">
      <c r="A155">
        <v>63785496728200</v>
      </c>
      <c r="B155">
        <f t="shared" si="2"/>
        <v>1.048</v>
      </c>
      <c r="C155">
        <v>41.1</v>
      </c>
      <c r="D155">
        <v>23.4</v>
      </c>
      <c r="E155">
        <v>2.5</v>
      </c>
      <c r="F155">
        <v>0.1</v>
      </c>
      <c r="G155">
        <v>15</v>
      </c>
      <c r="H155">
        <v>19.2</v>
      </c>
    </row>
    <row r="156" spans="1:8" x14ac:dyDescent="0.3">
      <c r="A156">
        <v>63785496729252</v>
      </c>
      <c r="B156">
        <f t="shared" si="2"/>
        <v>1.052</v>
      </c>
      <c r="C156">
        <v>40.5</v>
      </c>
      <c r="D156">
        <v>22.9</v>
      </c>
      <c r="E156">
        <v>2.5</v>
      </c>
      <c r="F156">
        <v>0.1</v>
      </c>
      <c r="G156">
        <v>15</v>
      </c>
      <c r="H156">
        <v>20</v>
      </c>
    </row>
    <row r="157" spans="1:8" x14ac:dyDescent="0.3">
      <c r="A157">
        <v>63785496730312</v>
      </c>
      <c r="B157">
        <f t="shared" si="2"/>
        <v>1.06</v>
      </c>
      <c r="C157">
        <v>42.4</v>
      </c>
      <c r="D157">
        <v>24.8</v>
      </c>
      <c r="E157">
        <v>2.5</v>
      </c>
      <c r="F157">
        <v>0.1</v>
      </c>
      <c r="G157">
        <v>15</v>
      </c>
      <c r="H157">
        <v>21.7</v>
      </c>
    </row>
    <row r="158" spans="1:8" x14ac:dyDescent="0.3">
      <c r="A158">
        <v>63785496731363</v>
      </c>
      <c r="B158">
        <f t="shared" si="2"/>
        <v>1.0509999999999999</v>
      </c>
      <c r="C158">
        <v>41.5</v>
      </c>
      <c r="D158">
        <v>24</v>
      </c>
      <c r="E158">
        <v>2.5</v>
      </c>
      <c r="F158">
        <v>0</v>
      </c>
      <c r="G158">
        <v>15</v>
      </c>
      <c r="H158">
        <v>21.2</v>
      </c>
    </row>
    <row r="159" spans="1:8" x14ac:dyDescent="0.3">
      <c r="A159">
        <v>63785496732401</v>
      </c>
      <c r="B159">
        <f t="shared" si="2"/>
        <v>1.038</v>
      </c>
      <c r="C159">
        <v>42.5</v>
      </c>
      <c r="D159">
        <v>24.9</v>
      </c>
      <c r="E159">
        <v>2.5</v>
      </c>
      <c r="F159">
        <v>0.1</v>
      </c>
      <c r="G159">
        <v>15</v>
      </c>
      <c r="H159">
        <v>20.7</v>
      </c>
    </row>
    <row r="160" spans="1:8" x14ac:dyDescent="0.3">
      <c r="A160">
        <v>63785496733455</v>
      </c>
      <c r="B160">
        <f t="shared" si="2"/>
        <v>1.054</v>
      </c>
      <c r="C160">
        <v>40.200000000000003</v>
      </c>
      <c r="D160">
        <v>22.6</v>
      </c>
      <c r="E160">
        <v>2.5</v>
      </c>
      <c r="F160">
        <v>0.1</v>
      </c>
      <c r="G160">
        <v>15</v>
      </c>
      <c r="H160">
        <v>19.2</v>
      </c>
    </row>
    <row r="161" spans="1:8" x14ac:dyDescent="0.3">
      <c r="A161">
        <v>63785496734513</v>
      </c>
      <c r="B161">
        <f t="shared" si="2"/>
        <v>1.0580000000000001</v>
      </c>
      <c r="C161">
        <v>41.8</v>
      </c>
      <c r="D161">
        <v>24.3</v>
      </c>
      <c r="E161">
        <v>2.5</v>
      </c>
      <c r="F161">
        <v>0.1</v>
      </c>
      <c r="G161">
        <v>15</v>
      </c>
      <c r="H161">
        <v>23</v>
      </c>
    </row>
    <row r="162" spans="1:8" x14ac:dyDescent="0.3">
      <c r="A162">
        <v>63785496735554</v>
      </c>
      <c r="B162">
        <f t="shared" si="2"/>
        <v>1.0409999999999999</v>
      </c>
      <c r="C162">
        <v>41.7</v>
      </c>
      <c r="D162">
        <v>24.2</v>
      </c>
      <c r="E162">
        <v>2.5</v>
      </c>
      <c r="F162">
        <v>0.1</v>
      </c>
      <c r="G162">
        <v>15</v>
      </c>
      <c r="H162">
        <v>20.5</v>
      </c>
    </row>
    <row r="163" spans="1:8" x14ac:dyDescent="0.3">
      <c r="A163">
        <v>63785496736617</v>
      </c>
      <c r="B163">
        <f t="shared" si="2"/>
        <v>1.0629999999999999</v>
      </c>
      <c r="C163">
        <v>42.6</v>
      </c>
      <c r="D163">
        <v>25.1</v>
      </c>
      <c r="E163">
        <v>2.5</v>
      </c>
      <c r="F163">
        <v>0</v>
      </c>
      <c r="G163">
        <v>15</v>
      </c>
      <c r="H163">
        <v>22.1</v>
      </c>
    </row>
    <row r="164" spans="1:8" x14ac:dyDescent="0.3">
      <c r="A164">
        <v>63785496737683</v>
      </c>
      <c r="B164">
        <f t="shared" si="2"/>
        <v>1.0660000000000001</v>
      </c>
      <c r="C164">
        <v>41.5</v>
      </c>
      <c r="D164">
        <v>23.9</v>
      </c>
      <c r="E164">
        <v>2.5</v>
      </c>
      <c r="F164">
        <v>0.1</v>
      </c>
      <c r="G164">
        <v>15</v>
      </c>
      <c r="H164">
        <v>22.5</v>
      </c>
    </row>
    <row r="165" spans="1:8" x14ac:dyDescent="0.3">
      <c r="A165">
        <v>63785496738725</v>
      </c>
      <c r="B165">
        <f t="shared" si="2"/>
        <v>1.042</v>
      </c>
      <c r="C165">
        <v>42.4</v>
      </c>
      <c r="D165">
        <v>24.8</v>
      </c>
      <c r="E165">
        <v>2.5</v>
      </c>
      <c r="F165">
        <v>0.1</v>
      </c>
      <c r="G165">
        <v>15</v>
      </c>
      <c r="H165">
        <v>20.100000000000001</v>
      </c>
    </row>
    <row r="166" spans="1:8" x14ac:dyDescent="0.3">
      <c r="A166">
        <v>63785496739794</v>
      </c>
      <c r="B166">
        <f t="shared" si="2"/>
        <v>1.069</v>
      </c>
      <c r="C166">
        <v>42.6</v>
      </c>
      <c r="D166">
        <v>25</v>
      </c>
      <c r="E166">
        <v>2.5</v>
      </c>
      <c r="F166">
        <v>0</v>
      </c>
      <c r="G166">
        <v>15</v>
      </c>
      <c r="H166">
        <v>21.6</v>
      </c>
    </row>
    <row r="167" spans="1:8" x14ac:dyDescent="0.3">
      <c r="A167">
        <v>63785496740848</v>
      </c>
      <c r="B167">
        <f t="shared" si="2"/>
        <v>1.054</v>
      </c>
      <c r="C167">
        <v>41</v>
      </c>
      <c r="D167">
        <v>23.5</v>
      </c>
      <c r="E167">
        <v>2.5</v>
      </c>
      <c r="F167">
        <v>0</v>
      </c>
      <c r="G167">
        <v>15</v>
      </c>
      <c r="H167">
        <v>20</v>
      </c>
    </row>
    <row r="168" spans="1:8" x14ac:dyDescent="0.3">
      <c r="A168">
        <v>63785496741890</v>
      </c>
      <c r="B168">
        <f t="shared" si="2"/>
        <v>1.042</v>
      </c>
      <c r="C168">
        <v>42.2</v>
      </c>
      <c r="D168">
        <v>24.6</v>
      </c>
      <c r="E168">
        <v>2.5</v>
      </c>
      <c r="F168">
        <v>0</v>
      </c>
      <c r="G168">
        <v>15</v>
      </c>
      <c r="H168">
        <v>20.9</v>
      </c>
    </row>
    <row r="169" spans="1:8" x14ac:dyDescent="0.3">
      <c r="A169">
        <v>63785496742963</v>
      </c>
      <c r="B169">
        <f t="shared" si="2"/>
        <v>1.073</v>
      </c>
      <c r="C169">
        <v>42.1</v>
      </c>
      <c r="D169">
        <v>24.4</v>
      </c>
      <c r="E169">
        <v>2.5</v>
      </c>
      <c r="F169">
        <v>0.1</v>
      </c>
      <c r="G169">
        <v>15</v>
      </c>
      <c r="H169">
        <v>17.600000000000001</v>
      </c>
    </row>
    <row r="170" spans="1:8" x14ac:dyDescent="0.3">
      <c r="A170">
        <v>63785496744037</v>
      </c>
      <c r="B170">
        <f t="shared" si="2"/>
        <v>1.0740000000000001</v>
      </c>
      <c r="C170">
        <v>42.4</v>
      </c>
      <c r="D170">
        <v>24.9</v>
      </c>
      <c r="E170">
        <v>2.5</v>
      </c>
      <c r="F170">
        <v>0</v>
      </c>
      <c r="G170">
        <v>15</v>
      </c>
      <c r="H170">
        <v>20</v>
      </c>
    </row>
    <row r="171" spans="1:8" x14ac:dyDescent="0.3">
      <c r="A171">
        <v>63785496745073</v>
      </c>
      <c r="B171">
        <f t="shared" si="2"/>
        <v>1.036</v>
      </c>
      <c r="C171">
        <v>42.4</v>
      </c>
      <c r="D171">
        <v>24.9</v>
      </c>
      <c r="E171">
        <v>2.5</v>
      </c>
      <c r="F171">
        <v>0</v>
      </c>
      <c r="G171">
        <v>15</v>
      </c>
      <c r="H171">
        <v>20.8</v>
      </c>
    </row>
    <row r="172" spans="1:8" x14ac:dyDescent="0.3">
      <c r="A172">
        <v>63785496746133</v>
      </c>
      <c r="B172">
        <f t="shared" si="2"/>
        <v>1.06</v>
      </c>
      <c r="C172">
        <v>41.3</v>
      </c>
      <c r="D172">
        <v>23.8</v>
      </c>
      <c r="E172">
        <v>2.5</v>
      </c>
      <c r="F172">
        <v>0</v>
      </c>
      <c r="G172">
        <v>15</v>
      </c>
      <c r="H172">
        <v>21.3</v>
      </c>
    </row>
    <row r="173" spans="1:8" x14ac:dyDescent="0.3">
      <c r="A173">
        <v>63785496747203</v>
      </c>
      <c r="B173">
        <f t="shared" si="2"/>
        <v>1.07</v>
      </c>
      <c r="C173">
        <v>41.3</v>
      </c>
      <c r="D173">
        <v>23.8</v>
      </c>
      <c r="E173">
        <v>2.5</v>
      </c>
      <c r="F173">
        <v>0</v>
      </c>
      <c r="G173">
        <v>15</v>
      </c>
      <c r="H173">
        <v>20.399999999999999</v>
      </c>
    </row>
    <row r="174" spans="1:8" x14ac:dyDescent="0.3">
      <c r="A174">
        <v>63785496748251</v>
      </c>
      <c r="B174">
        <f t="shared" si="2"/>
        <v>1.048</v>
      </c>
      <c r="C174">
        <v>42.8</v>
      </c>
      <c r="D174">
        <v>25.2</v>
      </c>
      <c r="E174">
        <v>2.5</v>
      </c>
      <c r="F174">
        <v>0</v>
      </c>
      <c r="G174">
        <v>15</v>
      </c>
      <c r="H174">
        <v>22.1</v>
      </c>
    </row>
    <row r="175" spans="1:8" x14ac:dyDescent="0.3">
      <c r="A175">
        <v>63785496749311</v>
      </c>
      <c r="B175">
        <f t="shared" si="2"/>
        <v>1.06</v>
      </c>
      <c r="C175">
        <v>40.9</v>
      </c>
      <c r="D175">
        <v>23.4</v>
      </c>
      <c r="E175">
        <v>2.5</v>
      </c>
      <c r="F175">
        <v>0</v>
      </c>
      <c r="G175">
        <v>15</v>
      </c>
      <c r="H175">
        <v>21.8</v>
      </c>
    </row>
    <row r="176" spans="1:8" x14ac:dyDescent="0.3">
      <c r="A176">
        <v>63785496750370</v>
      </c>
      <c r="B176">
        <f t="shared" si="2"/>
        <v>1.0589999999999999</v>
      </c>
      <c r="C176">
        <v>42.5</v>
      </c>
      <c r="D176">
        <v>25</v>
      </c>
      <c r="E176">
        <v>2.5</v>
      </c>
      <c r="F176">
        <v>0</v>
      </c>
      <c r="G176">
        <v>15</v>
      </c>
      <c r="H176">
        <v>17.8</v>
      </c>
    </row>
    <row r="177" spans="1:8" x14ac:dyDescent="0.3">
      <c r="A177">
        <v>63785496751421</v>
      </c>
      <c r="B177">
        <f t="shared" si="2"/>
        <v>1.0509999999999999</v>
      </c>
      <c r="C177">
        <v>36.299999999999997</v>
      </c>
      <c r="D177">
        <v>18.8</v>
      </c>
      <c r="E177">
        <v>2.5</v>
      </c>
      <c r="F177">
        <v>0</v>
      </c>
      <c r="G177">
        <v>15</v>
      </c>
      <c r="H177">
        <v>15</v>
      </c>
    </row>
    <row r="178" spans="1:8" x14ac:dyDescent="0.3">
      <c r="A178">
        <v>63785496752452</v>
      </c>
      <c r="B178">
        <f t="shared" si="2"/>
        <v>1.0309999999999999</v>
      </c>
      <c r="C178">
        <v>33.1</v>
      </c>
      <c r="D178">
        <v>15.6</v>
      </c>
      <c r="E178">
        <v>2.5</v>
      </c>
      <c r="F178">
        <v>0</v>
      </c>
      <c r="G178">
        <v>15</v>
      </c>
      <c r="H178">
        <v>12.9</v>
      </c>
    </row>
    <row r="179" spans="1:8" x14ac:dyDescent="0.3">
      <c r="A179">
        <v>63785496753515</v>
      </c>
      <c r="B179">
        <f t="shared" si="2"/>
        <v>1.0629999999999999</v>
      </c>
      <c r="C179">
        <v>34.799999999999997</v>
      </c>
      <c r="D179">
        <v>16.899999999999999</v>
      </c>
      <c r="E179">
        <v>2.5</v>
      </c>
      <c r="F179">
        <v>0.3</v>
      </c>
      <c r="G179">
        <v>15</v>
      </c>
      <c r="H179">
        <v>14.7</v>
      </c>
    </row>
    <row r="180" spans="1:8" x14ac:dyDescent="0.3">
      <c r="A180">
        <v>63785496754589</v>
      </c>
      <c r="B180">
        <f t="shared" si="2"/>
        <v>1.0740000000000001</v>
      </c>
      <c r="C180">
        <v>41.2</v>
      </c>
      <c r="D180">
        <v>23.4</v>
      </c>
      <c r="E180">
        <v>2.5</v>
      </c>
      <c r="F180">
        <v>0.3</v>
      </c>
      <c r="G180">
        <v>15</v>
      </c>
      <c r="H180">
        <v>20.6</v>
      </c>
    </row>
    <row r="181" spans="1:8" x14ac:dyDescent="0.3">
      <c r="A181">
        <v>63785496755645</v>
      </c>
      <c r="B181">
        <f t="shared" si="2"/>
        <v>1.056</v>
      </c>
      <c r="C181">
        <v>40.9</v>
      </c>
      <c r="D181">
        <v>23.4</v>
      </c>
      <c r="E181">
        <v>2.5</v>
      </c>
      <c r="F181">
        <v>0</v>
      </c>
      <c r="G181">
        <v>15</v>
      </c>
      <c r="H181">
        <v>20.8</v>
      </c>
    </row>
    <row r="182" spans="1:8" x14ac:dyDescent="0.3">
      <c r="A182">
        <v>63785496756693</v>
      </c>
      <c r="B182">
        <f t="shared" si="2"/>
        <v>1.048</v>
      </c>
      <c r="C182">
        <v>40.799999999999997</v>
      </c>
      <c r="D182">
        <v>23.1</v>
      </c>
      <c r="E182">
        <v>2.5</v>
      </c>
      <c r="F182">
        <v>0.2</v>
      </c>
      <c r="G182">
        <v>15</v>
      </c>
      <c r="H182">
        <v>20.2</v>
      </c>
    </row>
    <row r="183" spans="1:8" x14ac:dyDescent="0.3">
      <c r="A183">
        <v>63785496757767</v>
      </c>
      <c r="B183">
        <f t="shared" si="2"/>
        <v>1.0740000000000001</v>
      </c>
      <c r="C183">
        <v>42</v>
      </c>
      <c r="D183">
        <v>24.3</v>
      </c>
      <c r="E183">
        <v>2.5</v>
      </c>
      <c r="F183">
        <v>0.2</v>
      </c>
      <c r="G183">
        <v>15</v>
      </c>
      <c r="H183">
        <v>21.3</v>
      </c>
    </row>
    <row r="184" spans="1:8" x14ac:dyDescent="0.3">
      <c r="A184">
        <v>63785496758813</v>
      </c>
      <c r="B184">
        <f t="shared" si="2"/>
        <v>1.046</v>
      </c>
      <c r="C184">
        <v>42.8</v>
      </c>
      <c r="D184">
        <v>25.1</v>
      </c>
      <c r="E184">
        <v>2.5</v>
      </c>
      <c r="F184">
        <v>0.2</v>
      </c>
      <c r="G184">
        <v>15</v>
      </c>
      <c r="H184">
        <v>17</v>
      </c>
    </row>
    <row r="185" spans="1:8" x14ac:dyDescent="0.3">
      <c r="A185">
        <v>63785496759869</v>
      </c>
      <c r="B185">
        <f t="shared" si="2"/>
        <v>1.056</v>
      </c>
      <c r="C185">
        <v>43.1</v>
      </c>
      <c r="D185">
        <v>25.6</v>
      </c>
      <c r="E185">
        <v>2.5</v>
      </c>
      <c r="F185">
        <v>0</v>
      </c>
      <c r="G185">
        <v>15</v>
      </c>
      <c r="H185">
        <v>19.899999999999999</v>
      </c>
    </row>
    <row r="186" spans="1:8" x14ac:dyDescent="0.3">
      <c r="A186">
        <v>63785496760941</v>
      </c>
      <c r="B186">
        <f t="shared" si="2"/>
        <v>1.0720000000000001</v>
      </c>
      <c r="C186">
        <v>42.2</v>
      </c>
      <c r="D186">
        <v>24.5</v>
      </c>
      <c r="E186">
        <v>2.5</v>
      </c>
      <c r="F186">
        <v>0.2</v>
      </c>
      <c r="G186">
        <v>15</v>
      </c>
      <c r="H186">
        <v>20.6</v>
      </c>
    </row>
    <row r="187" spans="1:8" x14ac:dyDescent="0.3">
      <c r="A187">
        <v>63785496762000</v>
      </c>
      <c r="B187">
        <f t="shared" si="2"/>
        <v>1.0589999999999999</v>
      </c>
      <c r="C187">
        <v>42</v>
      </c>
      <c r="D187">
        <v>24.4</v>
      </c>
      <c r="E187">
        <v>2.5</v>
      </c>
      <c r="F187">
        <v>0.1</v>
      </c>
      <c r="G187">
        <v>15</v>
      </c>
      <c r="H187">
        <v>20.6</v>
      </c>
    </row>
    <row r="188" spans="1:8" x14ac:dyDescent="0.3">
      <c r="A188">
        <v>63785496763044</v>
      </c>
      <c r="B188">
        <f t="shared" si="2"/>
        <v>1.044</v>
      </c>
      <c r="C188">
        <v>42</v>
      </c>
      <c r="D188">
        <v>24.3</v>
      </c>
      <c r="E188">
        <v>2.5</v>
      </c>
      <c r="F188">
        <v>0.1</v>
      </c>
      <c r="G188">
        <v>15</v>
      </c>
      <c r="H188">
        <v>20.399999999999999</v>
      </c>
    </row>
    <row r="189" spans="1:8" x14ac:dyDescent="0.3">
      <c r="A189">
        <v>63785496764094</v>
      </c>
      <c r="B189">
        <f t="shared" si="2"/>
        <v>1.05</v>
      </c>
      <c r="C189">
        <v>42.4</v>
      </c>
      <c r="D189">
        <v>24.9</v>
      </c>
      <c r="E189">
        <v>2.5</v>
      </c>
      <c r="F189">
        <v>0</v>
      </c>
      <c r="G189">
        <v>15</v>
      </c>
      <c r="H189">
        <v>22.8</v>
      </c>
    </row>
    <row r="190" spans="1:8" x14ac:dyDescent="0.3">
      <c r="A190">
        <v>63785496765166</v>
      </c>
      <c r="B190">
        <f t="shared" si="2"/>
        <v>1.0720000000000001</v>
      </c>
      <c r="C190">
        <v>42.3</v>
      </c>
      <c r="D190">
        <v>24.7</v>
      </c>
      <c r="E190">
        <v>2.5</v>
      </c>
      <c r="F190">
        <v>0.1</v>
      </c>
      <c r="G190">
        <v>15</v>
      </c>
      <c r="H190">
        <v>21.9</v>
      </c>
    </row>
    <row r="191" spans="1:8" x14ac:dyDescent="0.3">
      <c r="A191">
        <v>63785496766212</v>
      </c>
      <c r="B191">
        <f t="shared" si="2"/>
        <v>1.046</v>
      </c>
      <c r="C191">
        <v>41.8</v>
      </c>
      <c r="D191">
        <v>24.2</v>
      </c>
      <c r="E191">
        <v>2.5</v>
      </c>
      <c r="F191">
        <v>0.1</v>
      </c>
      <c r="G191">
        <v>15</v>
      </c>
      <c r="H191">
        <v>20.9</v>
      </c>
    </row>
    <row r="192" spans="1:8" x14ac:dyDescent="0.3">
      <c r="A192">
        <v>63785496767267</v>
      </c>
      <c r="B192">
        <f t="shared" si="2"/>
        <v>1.0549999999999999</v>
      </c>
      <c r="C192">
        <v>42.1</v>
      </c>
      <c r="D192">
        <v>24.6</v>
      </c>
      <c r="E192">
        <v>2.5</v>
      </c>
      <c r="F192">
        <v>0.1</v>
      </c>
      <c r="G192">
        <v>15</v>
      </c>
      <c r="H192">
        <v>20.5</v>
      </c>
    </row>
    <row r="193" spans="1:8" x14ac:dyDescent="0.3">
      <c r="A193">
        <v>63785496768341</v>
      </c>
      <c r="B193">
        <f t="shared" si="2"/>
        <v>1.0740000000000001</v>
      </c>
      <c r="C193">
        <v>41.3</v>
      </c>
      <c r="D193">
        <v>23.7</v>
      </c>
      <c r="E193">
        <v>2.5</v>
      </c>
      <c r="F193">
        <v>0.1</v>
      </c>
      <c r="G193">
        <v>15</v>
      </c>
      <c r="H193">
        <v>20.5</v>
      </c>
    </row>
    <row r="194" spans="1:8" x14ac:dyDescent="0.3">
      <c r="A194">
        <v>63785496769384</v>
      </c>
      <c r="B194">
        <f t="shared" si="2"/>
        <v>1.0429999999999999</v>
      </c>
      <c r="C194">
        <v>42.3</v>
      </c>
      <c r="D194">
        <v>24.8</v>
      </c>
      <c r="E194">
        <v>2.5</v>
      </c>
      <c r="F194">
        <v>0</v>
      </c>
      <c r="G194">
        <v>15</v>
      </c>
      <c r="H194">
        <v>20.100000000000001</v>
      </c>
    </row>
    <row r="195" spans="1:8" x14ac:dyDescent="0.3">
      <c r="A195">
        <v>63785496770434</v>
      </c>
      <c r="B195">
        <f t="shared" si="2"/>
        <v>1.05</v>
      </c>
      <c r="C195">
        <v>40.799999999999997</v>
      </c>
      <c r="D195">
        <v>23.2</v>
      </c>
      <c r="E195">
        <v>2.5</v>
      </c>
      <c r="F195">
        <v>0.1</v>
      </c>
      <c r="G195">
        <v>15</v>
      </c>
      <c r="H195">
        <v>20.2</v>
      </c>
    </row>
    <row r="196" spans="1:8" x14ac:dyDescent="0.3">
      <c r="A196">
        <v>63785496771502</v>
      </c>
      <c r="B196">
        <f t="shared" si="2"/>
        <v>1.0680000000000001</v>
      </c>
      <c r="C196">
        <v>41.7</v>
      </c>
      <c r="D196">
        <v>24.2</v>
      </c>
      <c r="E196">
        <v>2.5</v>
      </c>
      <c r="F196">
        <v>0.1</v>
      </c>
      <c r="G196">
        <v>15</v>
      </c>
      <c r="H196">
        <v>20.2</v>
      </c>
    </row>
    <row r="197" spans="1:8" x14ac:dyDescent="0.3">
      <c r="A197">
        <v>63785496772556</v>
      </c>
      <c r="B197">
        <f t="shared" ref="B197:B260" si="3">(A197-A196)/1000</f>
        <v>1.054</v>
      </c>
      <c r="C197">
        <v>43.3</v>
      </c>
      <c r="D197">
        <v>25.7</v>
      </c>
      <c r="E197">
        <v>2.5</v>
      </c>
      <c r="F197">
        <v>0.1</v>
      </c>
      <c r="G197">
        <v>15</v>
      </c>
      <c r="H197">
        <v>17.8</v>
      </c>
    </row>
    <row r="198" spans="1:8" x14ac:dyDescent="0.3">
      <c r="A198">
        <v>63785496773635</v>
      </c>
      <c r="B198">
        <f t="shared" si="3"/>
        <v>1.079</v>
      </c>
      <c r="C198">
        <v>42.1</v>
      </c>
      <c r="D198">
        <v>24.6</v>
      </c>
      <c r="E198">
        <v>2.5</v>
      </c>
      <c r="F198">
        <v>0</v>
      </c>
      <c r="G198">
        <v>15</v>
      </c>
      <c r="H198">
        <v>20.6</v>
      </c>
    </row>
    <row r="199" spans="1:8" x14ac:dyDescent="0.3">
      <c r="A199">
        <v>63785496774698</v>
      </c>
      <c r="B199">
        <f t="shared" si="3"/>
        <v>1.0629999999999999</v>
      </c>
      <c r="C199">
        <v>41.1</v>
      </c>
      <c r="D199">
        <v>23.6</v>
      </c>
      <c r="E199">
        <v>2.5</v>
      </c>
      <c r="F199">
        <v>0</v>
      </c>
      <c r="G199">
        <v>15</v>
      </c>
      <c r="H199">
        <v>21.3</v>
      </c>
    </row>
    <row r="200" spans="1:8" x14ac:dyDescent="0.3">
      <c r="A200">
        <v>63785496775741</v>
      </c>
      <c r="B200">
        <f t="shared" si="3"/>
        <v>1.0429999999999999</v>
      </c>
      <c r="C200">
        <v>42.3</v>
      </c>
      <c r="D200">
        <v>24.8</v>
      </c>
      <c r="E200">
        <v>2.5</v>
      </c>
      <c r="F200">
        <v>0</v>
      </c>
      <c r="G200">
        <v>15</v>
      </c>
      <c r="H200">
        <v>21.1</v>
      </c>
    </row>
    <row r="201" spans="1:8" x14ac:dyDescent="0.3">
      <c r="A201">
        <v>63785496776805</v>
      </c>
      <c r="B201">
        <f t="shared" si="3"/>
        <v>1.0640000000000001</v>
      </c>
      <c r="C201">
        <v>41.7</v>
      </c>
      <c r="D201">
        <v>24.2</v>
      </c>
      <c r="E201">
        <v>2.5</v>
      </c>
      <c r="F201">
        <v>0</v>
      </c>
      <c r="G201">
        <v>15</v>
      </c>
      <c r="H201">
        <v>22.4</v>
      </c>
    </row>
    <row r="202" spans="1:8" x14ac:dyDescent="0.3">
      <c r="A202">
        <v>63785496777869</v>
      </c>
      <c r="B202">
        <f t="shared" si="3"/>
        <v>1.0640000000000001</v>
      </c>
      <c r="C202">
        <v>41.5</v>
      </c>
      <c r="D202">
        <v>24</v>
      </c>
      <c r="E202">
        <v>2.5</v>
      </c>
      <c r="F202">
        <v>0</v>
      </c>
      <c r="G202">
        <v>15</v>
      </c>
      <c r="H202">
        <v>20.5</v>
      </c>
    </row>
    <row r="203" spans="1:8" x14ac:dyDescent="0.3">
      <c r="A203">
        <v>63785496778913</v>
      </c>
      <c r="B203">
        <f t="shared" si="3"/>
        <v>1.044</v>
      </c>
      <c r="C203">
        <v>41.6</v>
      </c>
      <c r="D203">
        <v>24.1</v>
      </c>
      <c r="E203">
        <v>2.5</v>
      </c>
      <c r="F203">
        <v>0</v>
      </c>
      <c r="G203">
        <v>15</v>
      </c>
      <c r="H203">
        <v>19.899999999999999</v>
      </c>
    </row>
    <row r="204" spans="1:8" x14ac:dyDescent="0.3">
      <c r="A204">
        <v>63785496779973</v>
      </c>
      <c r="B204">
        <f t="shared" si="3"/>
        <v>1.06</v>
      </c>
      <c r="C204">
        <v>42.5</v>
      </c>
      <c r="D204">
        <v>25</v>
      </c>
      <c r="E204">
        <v>2.5</v>
      </c>
      <c r="F204">
        <v>0</v>
      </c>
      <c r="G204">
        <v>15</v>
      </c>
      <c r="H204">
        <v>22.2</v>
      </c>
    </row>
    <row r="205" spans="1:8" x14ac:dyDescent="0.3">
      <c r="A205">
        <v>63785496781038</v>
      </c>
      <c r="B205">
        <f t="shared" si="3"/>
        <v>1.0649999999999999</v>
      </c>
      <c r="C205">
        <v>41.3</v>
      </c>
      <c r="D205">
        <v>23.8</v>
      </c>
      <c r="E205">
        <v>2.5</v>
      </c>
      <c r="F205">
        <v>0</v>
      </c>
      <c r="G205">
        <v>15</v>
      </c>
      <c r="H205">
        <v>20.6</v>
      </c>
    </row>
    <row r="206" spans="1:8" x14ac:dyDescent="0.3">
      <c r="A206">
        <v>63785496782095</v>
      </c>
      <c r="B206">
        <f t="shared" si="3"/>
        <v>1.0569999999999999</v>
      </c>
      <c r="C206">
        <v>41.3</v>
      </c>
      <c r="D206">
        <v>23.7</v>
      </c>
      <c r="E206">
        <v>2.5</v>
      </c>
      <c r="F206">
        <v>0</v>
      </c>
      <c r="G206">
        <v>15</v>
      </c>
      <c r="H206">
        <v>19.8</v>
      </c>
    </row>
    <row r="207" spans="1:8" x14ac:dyDescent="0.3">
      <c r="A207">
        <v>63785496783139</v>
      </c>
      <c r="B207">
        <f t="shared" si="3"/>
        <v>1.044</v>
      </c>
      <c r="C207">
        <v>42.4</v>
      </c>
      <c r="D207">
        <v>24.9</v>
      </c>
      <c r="E207">
        <v>2.5</v>
      </c>
      <c r="F207">
        <v>0</v>
      </c>
      <c r="G207">
        <v>15</v>
      </c>
      <c r="H207">
        <v>22.9</v>
      </c>
    </row>
    <row r="208" spans="1:8" x14ac:dyDescent="0.3">
      <c r="A208">
        <v>63785496784174</v>
      </c>
      <c r="B208">
        <f t="shared" si="3"/>
        <v>1.0349999999999999</v>
      </c>
      <c r="C208">
        <v>39</v>
      </c>
      <c r="D208">
        <v>21.5</v>
      </c>
      <c r="E208">
        <v>2.5</v>
      </c>
      <c r="F208">
        <v>0</v>
      </c>
      <c r="G208">
        <v>15</v>
      </c>
      <c r="H208">
        <v>16.7</v>
      </c>
    </row>
    <row r="209" spans="1:8" x14ac:dyDescent="0.3">
      <c r="A209">
        <v>63785496785218</v>
      </c>
      <c r="B209">
        <f t="shared" si="3"/>
        <v>1.044</v>
      </c>
      <c r="C209">
        <v>35.4</v>
      </c>
      <c r="D209">
        <v>17.899999999999999</v>
      </c>
      <c r="E209">
        <v>2.5</v>
      </c>
      <c r="F209">
        <v>0</v>
      </c>
      <c r="G209">
        <v>15</v>
      </c>
      <c r="H209">
        <v>16.3</v>
      </c>
    </row>
    <row r="210" spans="1:8" x14ac:dyDescent="0.3">
      <c r="A210">
        <v>63785496786249</v>
      </c>
      <c r="B210">
        <f t="shared" si="3"/>
        <v>1.0309999999999999</v>
      </c>
      <c r="C210">
        <v>28.7</v>
      </c>
      <c r="D210">
        <v>11.1</v>
      </c>
      <c r="E210">
        <v>2.5</v>
      </c>
      <c r="F210">
        <v>0</v>
      </c>
      <c r="G210">
        <v>15</v>
      </c>
      <c r="H210">
        <v>9.8000000000000007</v>
      </c>
    </row>
    <row r="211" spans="1:8" x14ac:dyDescent="0.3">
      <c r="A211">
        <v>63785496787300</v>
      </c>
      <c r="B211">
        <f t="shared" si="3"/>
        <v>1.0509999999999999</v>
      </c>
      <c r="C211">
        <v>36.799999999999997</v>
      </c>
      <c r="D211">
        <v>19.100000000000001</v>
      </c>
      <c r="E211">
        <v>2.5</v>
      </c>
      <c r="F211">
        <v>0.2</v>
      </c>
      <c r="G211">
        <v>15</v>
      </c>
      <c r="H211">
        <v>18.100000000000001</v>
      </c>
    </row>
    <row r="212" spans="1:8" x14ac:dyDescent="0.3">
      <c r="A212">
        <v>63785496788354</v>
      </c>
      <c r="B212">
        <f t="shared" si="3"/>
        <v>1.054</v>
      </c>
      <c r="C212">
        <v>41.4</v>
      </c>
      <c r="D212">
        <v>23.8</v>
      </c>
      <c r="E212">
        <v>2.5</v>
      </c>
      <c r="F212">
        <v>0.1</v>
      </c>
      <c r="G212">
        <v>15</v>
      </c>
      <c r="H212">
        <v>21.8</v>
      </c>
    </row>
    <row r="213" spans="1:8" x14ac:dyDescent="0.3">
      <c r="A213">
        <v>63785496789447</v>
      </c>
      <c r="B213">
        <f t="shared" si="3"/>
        <v>1.093</v>
      </c>
      <c r="C213">
        <v>42.4</v>
      </c>
      <c r="D213">
        <v>24.6</v>
      </c>
      <c r="E213">
        <v>2.5</v>
      </c>
      <c r="F213">
        <v>0.3</v>
      </c>
      <c r="G213">
        <v>15</v>
      </c>
      <c r="H213">
        <v>21.3</v>
      </c>
    </row>
    <row r="214" spans="1:8" x14ac:dyDescent="0.3">
      <c r="A214">
        <v>63785496790506</v>
      </c>
      <c r="B214">
        <f t="shared" si="3"/>
        <v>1.0589999999999999</v>
      </c>
      <c r="C214">
        <v>41.8</v>
      </c>
      <c r="D214">
        <v>24.1</v>
      </c>
      <c r="E214">
        <v>2.5</v>
      </c>
      <c r="F214">
        <v>0.2</v>
      </c>
      <c r="G214">
        <v>15</v>
      </c>
      <c r="H214">
        <v>19.7</v>
      </c>
    </row>
    <row r="215" spans="1:8" x14ac:dyDescent="0.3">
      <c r="A215">
        <v>63785496791568</v>
      </c>
      <c r="B215">
        <f t="shared" si="3"/>
        <v>1.0620000000000001</v>
      </c>
      <c r="C215">
        <v>41</v>
      </c>
      <c r="D215">
        <v>23.3</v>
      </c>
      <c r="E215">
        <v>2.5</v>
      </c>
      <c r="F215">
        <v>0.2</v>
      </c>
      <c r="G215">
        <v>15</v>
      </c>
      <c r="H215">
        <v>20.5</v>
      </c>
    </row>
    <row r="216" spans="1:8" x14ac:dyDescent="0.3">
      <c r="A216">
        <v>63785496792598</v>
      </c>
      <c r="B216">
        <f t="shared" si="3"/>
        <v>1.03</v>
      </c>
      <c r="C216">
        <v>41.9</v>
      </c>
      <c r="D216">
        <v>24.4</v>
      </c>
      <c r="E216">
        <v>2.5</v>
      </c>
      <c r="F216">
        <v>0</v>
      </c>
      <c r="G216">
        <v>15</v>
      </c>
      <c r="H216">
        <v>21.9</v>
      </c>
    </row>
    <row r="217" spans="1:8" x14ac:dyDescent="0.3">
      <c r="A217">
        <v>63785496793649</v>
      </c>
      <c r="B217">
        <f t="shared" si="3"/>
        <v>1.0509999999999999</v>
      </c>
      <c r="C217">
        <v>40.9</v>
      </c>
      <c r="D217">
        <v>23.2</v>
      </c>
      <c r="E217">
        <v>2.5</v>
      </c>
      <c r="F217">
        <v>0.2</v>
      </c>
      <c r="G217">
        <v>15</v>
      </c>
      <c r="H217">
        <v>19.7</v>
      </c>
    </row>
    <row r="218" spans="1:8" x14ac:dyDescent="0.3">
      <c r="A218">
        <v>63785496794715</v>
      </c>
      <c r="B218">
        <f t="shared" si="3"/>
        <v>1.0660000000000001</v>
      </c>
      <c r="C218">
        <v>41.9</v>
      </c>
      <c r="D218">
        <v>24.2</v>
      </c>
      <c r="E218">
        <v>2.5</v>
      </c>
      <c r="F218">
        <v>0.2</v>
      </c>
      <c r="G218">
        <v>15</v>
      </c>
      <c r="H218">
        <v>20.7</v>
      </c>
    </row>
    <row r="219" spans="1:8" x14ac:dyDescent="0.3">
      <c r="A219">
        <v>63785496795773</v>
      </c>
      <c r="B219">
        <f t="shared" si="3"/>
        <v>1.0580000000000001</v>
      </c>
      <c r="C219">
        <v>40.5</v>
      </c>
      <c r="D219">
        <v>22.9</v>
      </c>
      <c r="E219">
        <v>2.5</v>
      </c>
      <c r="F219">
        <v>0.1</v>
      </c>
      <c r="G219">
        <v>15</v>
      </c>
      <c r="H219">
        <v>18.899999999999999</v>
      </c>
    </row>
    <row r="220" spans="1:8" x14ac:dyDescent="0.3">
      <c r="A220">
        <v>63785496796829</v>
      </c>
      <c r="B220">
        <f t="shared" si="3"/>
        <v>1.056</v>
      </c>
      <c r="C220">
        <v>41.9</v>
      </c>
      <c r="D220">
        <v>24.3</v>
      </c>
      <c r="E220">
        <v>2.5</v>
      </c>
      <c r="F220">
        <v>0.1</v>
      </c>
      <c r="G220">
        <v>15</v>
      </c>
      <c r="H220">
        <v>20.8</v>
      </c>
    </row>
    <row r="221" spans="1:8" x14ac:dyDescent="0.3">
      <c r="A221">
        <v>63785496797887</v>
      </c>
      <c r="B221">
        <f t="shared" si="3"/>
        <v>1.0580000000000001</v>
      </c>
      <c r="C221">
        <v>41.9</v>
      </c>
      <c r="D221">
        <v>24.4</v>
      </c>
      <c r="E221">
        <v>2.5</v>
      </c>
      <c r="F221">
        <v>0</v>
      </c>
      <c r="G221">
        <v>15</v>
      </c>
      <c r="H221">
        <v>21.9</v>
      </c>
    </row>
    <row r="222" spans="1:8" x14ac:dyDescent="0.3">
      <c r="A222">
        <v>63785496798941</v>
      </c>
      <c r="B222">
        <f t="shared" si="3"/>
        <v>1.054</v>
      </c>
      <c r="C222">
        <v>42.5</v>
      </c>
      <c r="D222">
        <v>24.8</v>
      </c>
      <c r="E222">
        <v>2.5</v>
      </c>
      <c r="F222">
        <v>0.1</v>
      </c>
      <c r="G222">
        <v>15</v>
      </c>
      <c r="H222">
        <v>21.6</v>
      </c>
    </row>
    <row r="223" spans="1:8" x14ac:dyDescent="0.3">
      <c r="A223">
        <v>63785496799985</v>
      </c>
      <c r="B223">
        <f t="shared" si="3"/>
        <v>1.044</v>
      </c>
      <c r="C223">
        <v>41.5</v>
      </c>
      <c r="D223">
        <v>23.9</v>
      </c>
      <c r="E223">
        <v>2.5</v>
      </c>
      <c r="F223">
        <v>0.1</v>
      </c>
      <c r="G223">
        <v>15</v>
      </c>
      <c r="H223">
        <v>21.1</v>
      </c>
    </row>
    <row r="224" spans="1:8" x14ac:dyDescent="0.3">
      <c r="A224">
        <v>63785496801040</v>
      </c>
      <c r="B224">
        <f t="shared" si="3"/>
        <v>1.0549999999999999</v>
      </c>
      <c r="C224">
        <v>39.9</v>
      </c>
      <c r="D224">
        <v>22.3</v>
      </c>
      <c r="E224">
        <v>2.5</v>
      </c>
      <c r="F224">
        <v>0.1</v>
      </c>
      <c r="G224">
        <v>15</v>
      </c>
      <c r="H224">
        <v>20.100000000000001</v>
      </c>
    </row>
    <row r="225" spans="1:8" x14ac:dyDescent="0.3">
      <c r="A225">
        <v>63785496802097</v>
      </c>
      <c r="B225">
        <f t="shared" si="3"/>
        <v>1.0569999999999999</v>
      </c>
      <c r="C225">
        <v>41.6</v>
      </c>
      <c r="D225">
        <v>24.1</v>
      </c>
      <c r="E225">
        <v>2.5</v>
      </c>
      <c r="F225">
        <v>0</v>
      </c>
      <c r="G225">
        <v>15</v>
      </c>
      <c r="H225">
        <v>19.399999999999999</v>
      </c>
    </row>
    <row r="226" spans="1:8" x14ac:dyDescent="0.3">
      <c r="A226">
        <v>63785496803147</v>
      </c>
      <c r="B226">
        <f t="shared" si="3"/>
        <v>1.05</v>
      </c>
      <c r="C226">
        <v>42.1</v>
      </c>
      <c r="D226">
        <v>24.5</v>
      </c>
      <c r="E226">
        <v>2.5</v>
      </c>
      <c r="F226">
        <v>0.1</v>
      </c>
      <c r="G226">
        <v>15</v>
      </c>
      <c r="H226">
        <v>22.2</v>
      </c>
    </row>
    <row r="227" spans="1:8" x14ac:dyDescent="0.3">
      <c r="A227">
        <v>63785496804205</v>
      </c>
      <c r="B227">
        <f t="shared" si="3"/>
        <v>1.0580000000000001</v>
      </c>
      <c r="C227">
        <v>41.7</v>
      </c>
      <c r="D227">
        <v>24.2</v>
      </c>
      <c r="E227">
        <v>2.5</v>
      </c>
      <c r="F227">
        <v>0.1</v>
      </c>
      <c r="G227">
        <v>15</v>
      </c>
      <c r="H227">
        <v>21.9</v>
      </c>
    </row>
    <row r="228" spans="1:8" x14ac:dyDescent="0.3">
      <c r="A228">
        <v>63785496805263</v>
      </c>
      <c r="B228">
        <f t="shared" si="3"/>
        <v>1.0580000000000001</v>
      </c>
      <c r="C228">
        <v>40.4</v>
      </c>
      <c r="D228">
        <v>22.9</v>
      </c>
      <c r="E228">
        <v>2.5</v>
      </c>
      <c r="F228">
        <v>0.1</v>
      </c>
      <c r="G228">
        <v>15</v>
      </c>
      <c r="H228">
        <v>21.2</v>
      </c>
    </row>
    <row r="229" spans="1:8" x14ac:dyDescent="0.3">
      <c r="A229">
        <v>63785496806319</v>
      </c>
      <c r="B229">
        <f t="shared" si="3"/>
        <v>1.056</v>
      </c>
      <c r="C229">
        <v>41.2</v>
      </c>
      <c r="D229">
        <v>23.7</v>
      </c>
      <c r="E229">
        <v>2.5</v>
      </c>
      <c r="F229">
        <v>0</v>
      </c>
      <c r="G229">
        <v>15</v>
      </c>
      <c r="H229">
        <v>19.399999999999999</v>
      </c>
    </row>
    <row r="230" spans="1:8" x14ac:dyDescent="0.3">
      <c r="A230">
        <v>63785496807367</v>
      </c>
      <c r="B230">
        <f t="shared" si="3"/>
        <v>1.048</v>
      </c>
      <c r="C230">
        <v>41.2</v>
      </c>
      <c r="D230">
        <v>23.7</v>
      </c>
      <c r="E230">
        <v>2.5</v>
      </c>
      <c r="F230">
        <v>0.1</v>
      </c>
      <c r="G230">
        <v>15</v>
      </c>
      <c r="H230">
        <v>21.1</v>
      </c>
    </row>
    <row r="231" spans="1:8" x14ac:dyDescent="0.3">
      <c r="A231">
        <v>63785496808419</v>
      </c>
      <c r="B231">
        <f t="shared" si="3"/>
        <v>1.052</v>
      </c>
      <c r="C231">
        <v>40.6</v>
      </c>
      <c r="D231">
        <v>23.1</v>
      </c>
      <c r="E231">
        <v>2.5</v>
      </c>
      <c r="F231">
        <v>0</v>
      </c>
      <c r="G231">
        <v>15</v>
      </c>
      <c r="H231">
        <v>19.899999999999999</v>
      </c>
    </row>
    <row r="232" spans="1:8" x14ac:dyDescent="0.3">
      <c r="A232">
        <v>63785496809485</v>
      </c>
      <c r="B232">
        <f t="shared" si="3"/>
        <v>1.0660000000000001</v>
      </c>
      <c r="C232">
        <v>39.700000000000003</v>
      </c>
      <c r="D232">
        <v>22.1</v>
      </c>
      <c r="E232">
        <v>2.5</v>
      </c>
      <c r="F232">
        <v>0</v>
      </c>
      <c r="G232">
        <v>15</v>
      </c>
      <c r="H232">
        <v>19.399999999999999</v>
      </c>
    </row>
    <row r="233" spans="1:8" x14ac:dyDescent="0.3">
      <c r="A233">
        <v>63785496810529</v>
      </c>
      <c r="B233">
        <f t="shared" si="3"/>
        <v>1.044</v>
      </c>
      <c r="C233">
        <v>41.9</v>
      </c>
      <c r="D233">
        <v>24.4</v>
      </c>
      <c r="E233">
        <v>2.5</v>
      </c>
      <c r="F233">
        <v>0</v>
      </c>
      <c r="G233">
        <v>15</v>
      </c>
      <c r="H233">
        <v>20.100000000000001</v>
      </c>
    </row>
    <row r="234" spans="1:8" x14ac:dyDescent="0.3">
      <c r="A234">
        <v>63785496811585</v>
      </c>
      <c r="B234">
        <f t="shared" si="3"/>
        <v>1.056</v>
      </c>
      <c r="C234">
        <v>41.1</v>
      </c>
      <c r="D234">
        <v>23.6</v>
      </c>
      <c r="E234">
        <v>2.5</v>
      </c>
      <c r="F234">
        <v>0</v>
      </c>
      <c r="G234">
        <v>15</v>
      </c>
      <c r="H234">
        <v>19.899999999999999</v>
      </c>
    </row>
    <row r="235" spans="1:8" x14ac:dyDescent="0.3">
      <c r="A235">
        <v>63785496812680</v>
      </c>
      <c r="B235">
        <f t="shared" si="3"/>
        <v>1.095</v>
      </c>
      <c r="C235">
        <v>42.2</v>
      </c>
      <c r="D235">
        <v>24.7</v>
      </c>
      <c r="E235">
        <v>2.5</v>
      </c>
      <c r="F235">
        <v>0</v>
      </c>
      <c r="G235">
        <v>15</v>
      </c>
      <c r="H235">
        <v>21.2</v>
      </c>
    </row>
    <row r="236" spans="1:8" x14ac:dyDescent="0.3">
      <c r="A236">
        <v>63785496813745</v>
      </c>
      <c r="B236">
        <f t="shared" si="3"/>
        <v>1.0649999999999999</v>
      </c>
      <c r="C236">
        <v>40.6</v>
      </c>
      <c r="D236">
        <v>23.1</v>
      </c>
      <c r="E236">
        <v>2.5</v>
      </c>
      <c r="F236">
        <v>0</v>
      </c>
      <c r="G236">
        <v>15</v>
      </c>
      <c r="H236">
        <v>19.8</v>
      </c>
    </row>
    <row r="237" spans="1:8" x14ac:dyDescent="0.3">
      <c r="A237">
        <v>63785496814795</v>
      </c>
      <c r="B237">
        <f t="shared" si="3"/>
        <v>1.05</v>
      </c>
      <c r="C237">
        <v>41.2</v>
      </c>
      <c r="D237">
        <v>23.7</v>
      </c>
      <c r="E237">
        <v>2.5</v>
      </c>
      <c r="F237">
        <v>0</v>
      </c>
      <c r="G237">
        <v>15</v>
      </c>
      <c r="H237">
        <v>18.899999999999999</v>
      </c>
    </row>
    <row r="238" spans="1:8" x14ac:dyDescent="0.3">
      <c r="A238">
        <v>63785496815840</v>
      </c>
      <c r="B238">
        <f t="shared" si="3"/>
        <v>1.0449999999999999</v>
      </c>
      <c r="C238">
        <v>41.9</v>
      </c>
      <c r="D238">
        <v>24.4</v>
      </c>
      <c r="E238">
        <v>2.5</v>
      </c>
      <c r="F238">
        <v>0</v>
      </c>
      <c r="G238">
        <v>15</v>
      </c>
      <c r="H238">
        <v>23</v>
      </c>
    </row>
    <row r="239" spans="1:8" x14ac:dyDescent="0.3">
      <c r="A239">
        <v>63785496816886</v>
      </c>
      <c r="B239">
        <f t="shared" si="3"/>
        <v>1.046</v>
      </c>
      <c r="C239">
        <v>40.700000000000003</v>
      </c>
      <c r="D239">
        <v>23.2</v>
      </c>
      <c r="E239">
        <v>2.5</v>
      </c>
      <c r="F239">
        <v>0</v>
      </c>
      <c r="G239">
        <v>15</v>
      </c>
      <c r="H239">
        <v>21.1</v>
      </c>
    </row>
    <row r="240" spans="1:8" x14ac:dyDescent="0.3">
      <c r="A240">
        <v>63785496817926</v>
      </c>
      <c r="B240">
        <f t="shared" si="3"/>
        <v>1.04</v>
      </c>
      <c r="C240">
        <v>36.700000000000003</v>
      </c>
      <c r="D240">
        <v>19.2</v>
      </c>
      <c r="E240">
        <v>2.5</v>
      </c>
      <c r="F240">
        <v>0</v>
      </c>
      <c r="G240">
        <v>15</v>
      </c>
      <c r="H240">
        <v>16.3</v>
      </c>
    </row>
    <row r="241" spans="1:8" x14ac:dyDescent="0.3">
      <c r="A241">
        <v>63785496818968</v>
      </c>
      <c r="B241">
        <f t="shared" si="3"/>
        <v>1.042</v>
      </c>
      <c r="C241">
        <v>29.4</v>
      </c>
      <c r="D241">
        <v>11.7</v>
      </c>
      <c r="E241">
        <v>2.5</v>
      </c>
      <c r="F241">
        <v>0.1</v>
      </c>
      <c r="G241">
        <v>15</v>
      </c>
      <c r="H241">
        <v>8.9</v>
      </c>
    </row>
    <row r="242" spans="1:8" x14ac:dyDescent="0.3">
      <c r="A242">
        <v>63785496820036</v>
      </c>
      <c r="B242">
        <f t="shared" si="3"/>
        <v>1.0680000000000001</v>
      </c>
      <c r="C242">
        <v>39.200000000000003</v>
      </c>
      <c r="D242">
        <v>21.4</v>
      </c>
      <c r="E242">
        <v>2.5</v>
      </c>
      <c r="F242">
        <v>0.3</v>
      </c>
      <c r="G242">
        <v>15</v>
      </c>
      <c r="H242">
        <v>20</v>
      </c>
    </row>
    <row r="243" spans="1:8" x14ac:dyDescent="0.3">
      <c r="A243">
        <v>63785496821070</v>
      </c>
      <c r="B243">
        <f t="shared" si="3"/>
        <v>1.034</v>
      </c>
      <c r="C243">
        <v>41.9</v>
      </c>
      <c r="D243">
        <v>24.4</v>
      </c>
      <c r="E243">
        <v>2.5</v>
      </c>
      <c r="F243">
        <v>0</v>
      </c>
      <c r="G243">
        <v>15</v>
      </c>
      <c r="H243">
        <v>20.8</v>
      </c>
    </row>
    <row r="244" spans="1:8" x14ac:dyDescent="0.3">
      <c r="A244">
        <v>63785496822130</v>
      </c>
      <c r="B244">
        <f t="shared" si="3"/>
        <v>1.06</v>
      </c>
      <c r="C244">
        <v>42.7</v>
      </c>
      <c r="D244">
        <v>24.9</v>
      </c>
      <c r="E244">
        <v>2.5</v>
      </c>
      <c r="F244">
        <v>0.3</v>
      </c>
      <c r="G244">
        <v>15</v>
      </c>
      <c r="H244">
        <v>21.5</v>
      </c>
    </row>
    <row r="245" spans="1:8" x14ac:dyDescent="0.3">
      <c r="A245">
        <v>63785496823188</v>
      </c>
      <c r="B245">
        <f t="shared" si="3"/>
        <v>1.0580000000000001</v>
      </c>
      <c r="C245">
        <v>41.1</v>
      </c>
      <c r="D245">
        <v>23.3</v>
      </c>
      <c r="E245">
        <v>2.5</v>
      </c>
      <c r="F245">
        <v>0.2</v>
      </c>
      <c r="G245">
        <v>15</v>
      </c>
      <c r="H245">
        <v>19.100000000000001</v>
      </c>
    </row>
    <row r="246" spans="1:8" x14ac:dyDescent="0.3">
      <c r="A246">
        <v>63785496824239</v>
      </c>
      <c r="B246">
        <f t="shared" si="3"/>
        <v>1.0509999999999999</v>
      </c>
      <c r="C246">
        <v>42.8</v>
      </c>
      <c r="D246">
        <v>25.1</v>
      </c>
      <c r="E246">
        <v>2.5</v>
      </c>
      <c r="F246">
        <v>0.2</v>
      </c>
      <c r="G246">
        <v>15</v>
      </c>
      <c r="H246">
        <v>20.6</v>
      </c>
    </row>
    <row r="247" spans="1:8" x14ac:dyDescent="0.3">
      <c r="A247">
        <v>63785496825297</v>
      </c>
      <c r="B247">
        <f t="shared" si="3"/>
        <v>1.0580000000000001</v>
      </c>
      <c r="C247">
        <v>42.5</v>
      </c>
      <c r="D247">
        <v>25</v>
      </c>
      <c r="E247">
        <v>2.5</v>
      </c>
      <c r="F247">
        <v>0</v>
      </c>
      <c r="G247">
        <v>15</v>
      </c>
      <c r="H247">
        <v>22.8</v>
      </c>
    </row>
    <row r="248" spans="1:8" x14ac:dyDescent="0.3">
      <c r="A248">
        <v>63785496826349</v>
      </c>
      <c r="B248">
        <f t="shared" si="3"/>
        <v>1.052</v>
      </c>
      <c r="C248">
        <v>43.7</v>
      </c>
      <c r="D248">
        <v>26</v>
      </c>
      <c r="E248">
        <v>2.5</v>
      </c>
      <c r="F248">
        <v>0.2</v>
      </c>
      <c r="G248">
        <v>15</v>
      </c>
      <c r="H248">
        <v>21.7</v>
      </c>
    </row>
    <row r="249" spans="1:8" x14ac:dyDescent="0.3">
      <c r="A249">
        <v>63785496827421</v>
      </c>
      <c r="B249">
        <f t="shared" si="3"/>
        <v>1.0720000000000001</v>
      </c>
      <c r="C249">
        <v>41.5</v>
      </c>
      <c r="D249">
        <v>23.8</v>
      </c>
      <c r="E249">
        <v>2.5</v>
      </c>
      <c r="F249">
        <v>0.2</v>
      </c>
      <c r="G249">
        <v>15</v>
      </c>
      <c r="H249">
        <v>20.2</v>
      </c>
    </row>
    <row r="250" spans="1:8" x14ac:dyDescent="0.3">
      <c r="A250">
        <v>63785496828469</v>
      </c>
      <c r="B250">
        <f t="shared" si="3"/>
        <v>1.048</v>
      </c>
      <c r="C250">
        <v>43.3</v>
      </c>
      <c r="D250">
        <v>25.6</v>
      </c>
      <c r="E250">
        <v>2.5</v>
      </c>
      <c r="F250">
        <v>0.2</v>
      </c>
      <c r="G250">
        <v>15</v>
      </c>
      <c r="H250">
        <v>22.9</v>
      </c>
    </row>
    <row r="251" spans="1:8" x14ac:dyDescent="0.3">
      <c r="A251">
        <v>63785496829524</v>
      </c>
      <c r="B251">
        <f t="shared" si="3"/>
        <v>1.0549999999999999</v>
      </c>
      <c r="C251">
        <v>40.9</v>
      </c>
      <c r="D251">
        <v>23.4</v>
      </c>
      <c r="E251">
        <v>2.5</v>
      </c>
      <c r="F251">
        <v>0</v>
      </c>
      <c r="G251">
        <v>15</v>
      </c>
      <c r="H251">
        <v>20.6</v>
      </c>
    </row>
    <row r="252" spans="1:8" x14ac:dyDescent="0.3">
      <c r="A252">
        <v>63785496830584</v>
      </c>
      <c r="B252">
        <f t="shared" si="3"/>
        <v>1.06</v>
      </c>
      <c r="C252">
        <v>42.3</v>
      </c>
      <c r="D252">
        <v>24.7</v>
      </c>
      <c r="E252">
        <v>2.5</v>
      </c>
      <c r="F252">
        <v>0.1</v>
      </c>
      <c r="G252">
        <v>15</v>
      </c>
      <c r="H252">
        <v>19.5</v>
      </c>
    </row>
    <row r="253" spans="1:8" x14ac:dyDescent="0.3">
      <c r="A253">
        <v>63785496831644</v>
      </c>
      <c r="B253">
        <f t="shared" si="3"/>
        <v>1.06</v>
      </c>
      <c r="C253">
        <v>41.7</v>
      </c>
      <c r="D253">
        <v>24</v>
      </c>
      <c r="E253">
        <v>2.5</v>
      </c>
      <c r="F253">
        <v>0.1</v>
      </c>
      <c r="G253">
        <v>15</v>
      </c>
      <c r="H253">
        <v>19</v>
      </c>
    </row>
    <row r="254" spans="1:8" x14ac:dyDescent="0.3">
      <c r="A254">
        <v>63785496832690</v>
      </c>
      <c r="B254">
        <f t="shared" si="3"/>
        <v>1.046</v>
      </c>
      <c r="C254">
        <v>43.2</v>
      </c>
      <c r="D254">
        <v>25.6</v>
      </c>
      <c r="E254">
        <v>2.5</v>
      </c>
      <c r="F254">
        <v>0.1</v>
      </c>
      <c r="G254">
        <v>15</v>
      </c>
      <c r="H254">
        <v>22.2</v>
      </c>
    </row>
    <row r="255" spans="1:8" x14ac:dyDescent="0.3">
      <c r="A255">
        <v>63785496833743</v>
      </c>
      <c r="B255">
        <f t="shared" si="3"/>
        <v>1.0529999999999999</v>
      </c>
      <c r="C255">
        <v>42.6</v>
      </c>
      <c r="D255">
        <v>25</v>
      </c>
      <c r="E255">
        <v>2.5</v>
      </c>
      <c r="F255">
        <v>0.1</v>
      </c>
      <c r="G255">
        <v>15</v>
      </c>
      <c r="H255">
        <v>18.8</v>
      </c>
    </row>
    <row r="256" spans="1:8" x14ac:dyDescent="0.3">
      <c r="A256">
        <v>63785496834789</v>
      </c>
      <c r="B256">
        <f t="shared" si="3"/>
        <v>1.046</v>
      </c>
      <c r="C256">
        <v>41.8</v>
      </c>
      <c r="D256">
        <v>24.3</v>
      </c>
      <c r="E256">
        <v>2.5</v>
      </c>
      <c r="F256">
        <v>0</v>
      </c>
      <c r="G256">
        <v>15</v>
      </c>
      <c r="H256">
        <v>19.600000000000001</v>
      </c>
    </row>
    <row r="257" spans="1:8" x14ac:dyDescent="0.3">
      <c r="A257">
        <v>63785496835863</v>
      </c>
      <c r="B257">
        <f t="shared" si="3"/>
        <v>1.0740000000000001</v>
      </c>
      <c r="C257">
        <v>41.8</v>
      </c>
      <c r="D257">
        <v>24.2</v>
      </c>
      <c r="E257">
        <v>2.5</v>
      </c>
      <c r="F257">
        <v>0.1</v>
      </c>
      <c r="G257">
        <v>15</v>
      </c>
      <c r="H257">
        <v>20.5</v>
      </c>
    </row>
    <row r="258" spans="1:8" x14ac:dyDescent="0.3">
      <c r="A258">
        <v>63785496836911</v>
      </c>
      <c r="B258">
        <f t="shared" si="3"/>
        <v>1.048</v>
      </c>
      <c r="C258">
        <v>42</v>
      </c>
      <c r="D258">
        <v>24.5</v>
      </c>
      <c r="E258">
        <v>2.5</v>
      </c>
      <c r="F258">
        <v>0.1</v>
      </c>
      <c r="G258">
        <v>15</v>
      </c>
      <c r="H258">
        <v>20</v>
      </c>
    </row>
    <row r="259" spans="1:8" x14ac:dyDescent="0.3">
      <c r="A259">
        <v>63785496837951</v>
      </c>
      <c r="B259">
        <f t="shared" si="3"/>
        <v>1.04</v>
      </c>
      <c r="C259">
        <v>43</v>
      </c>
      <c r="D259">
        <v>25.4</v>
      </c>
      <c r="E259">
        <v>2.5</v>
      </c>
      <c r="F259">
        <v>0.1</v>
      </c>
      <c r="G259">
        <v>15</v>
      </c>
      <c r="H259">
        <v>21.2</v>
      </c>
    </row>
    <row r="260" spans="1:8" x14ac:dyDescent="0.3">
      <c r="A260">
        <v>63785496839013</v>
      </c>
      <c r="B260">
        <f t="shared" si="3"/>
        <v>1.0620000000000001</v>
      </c>
      <c r="C260">
        <v>42.5</v>
      </c>
      <c r="D260">
        <v>25</v>
      </c>
      <c r="E260">
        <v>2.5</v>
      </c>
      <c r="F260">
        <v>0</v>
      </c>
      <c r="G260">
        <v>15</v>
      </c>
      <c r="H260">
        <v>19.2</v>
      </c>
    </row>
    <row r="261" spans="1:8" x14ac:dyDescent="0.3">
      <c r="A261">
        <v>63785496840069</v>
      </c>
      <c r="B261">
        <f t="shared" ref="B261:B324" si="4">(A261-A260)/1000</f>
        <v>1.056</v>
      </c>
      <c r="C261">
        <v>41.9</v>
      </c>
      <c r="D261">
        <v>24.3</v>
      </c>
      <c r="E261">
        <v>2.5</v>
      </c>
      <c r="F261">
        <v>0.1</v>
      </c>
      <c r="G261">
        <v>15</v>
      </c>
      <c r="H261">
        <v>20.399999999999999</v>
      </c>
    </row>
    <row r="262" spans="1:8" x14ac:dyDescent="0.3">
      <c r="A262">
        <v>63785496841131</v>
      </c>
      <c r="B262">
        <f t="shared" si="4"/>
        <v>1.0620000000000001</v>
      </c>
      <c r="C262">
        <v>42</v>
      </c>
      <c r="D262">
        <v>24.5</v>
      </c>
      <c r="E262">
        <v>2.5</v>
      </c>
      <c r="F262">
        <v>0</v>
      </c>
      <c r="G262">
        <v>15</v>
      </c>
      <c r="H262">
        <v>21.5</v>
      </c>
    </row>
    <row r="263" spans="1:8" x14ac:dyDescent="0.3">
      <c r="A263">
        <v>63785496842205</v>
      </c>
      <c r="B263">
        <f t="shared" si="4"/>
        <v>1.0740000000000001</v>
      </c>
      <c r="C263">
        <v>40.9</v>
      </c>
      <c r="D263">
        <v>23.4</v>
      </c>
      <c r="E263">
        <v>2.5</v>
      </c>
      <c r="F263">
        <v>0</v>
      </c>
      <c r="G263">
        <v>15</v>
      </c>
      <c r="H263">
        <v>22</v>
      </c>
    </row>
    <row r="264" spans="1:8" x14ac:dyDescent="0.3">
      <c r="A264">
        <v>63785496843249</v>
      </c>
      <c r="B264">
        <f t="shared" si="4"/>
        <v>1.044</v>
      </c>
      <c r="C264">
        <v>41.1</v>
      </c>
      <c r="D264">
        <v>23.5</v>
      </c>
      <c r="E264">
        <v>2.5</v>
      </c>
      <c r="F264">
        <v>0</v>
      </c>
      <c r="G264">
        <v>15</v>
      </c>
      <c r="H264">
        <v>20.9</v>
      </c>
    </row>
    <row r="265" spans="1:8" x14ac:dyDescent="0.3">
      <c r="A265">
        <v>63785496844295</v>
      </c>
      <c r="B265">
        <f t="shared" si="4"/>
        <v>1.046</v>
      </c>
      <c r="C265">
        <v>41.6</v>
      </c>
      <c r="D265">
        <v>24.1</v>
      </c>
      <c r="E265">
        <v>2.5</v>
      </c>
      <c r="F265">
        <v>0</v>
      </c>
      <c r="G265">
        <v>15</v>
      </c>
      <c r="H265">
        <v>21.1</v>
      </c>
    </row>
    <row r="266" spans="1:8" x14ac:dyDescent="0.3">
      <c r="A266">
        <v>63785496845363</v>
      </c>
      <c r="B266">
        <f t="shared" si="4"/>
        <v>1.0680000000000001</v>
      </c>
      <c r="C266">
        <v>42.6</v>
      </c>
      <c r="D266">
        <v>25.1</v>
      </c>
      <c r="E266">
        <v>2.5</v>
      </c>
      <c r="F266">
        <v>0</v>
      </c>
      <c r="G266">
        <v>15</v>
      </c>
      <c r="H266">
        <v>21.3</v>
      </c>
    </row>
    <row r="267" spans="1:8" x14ac:dyDescent="0.3">
      <c r="A267">
        <v>63785496846417</v>
      </c>
      <c r="B267">
        <f t="shared" si="4"/>
        <v>1.054</v>
      </c>
      <c r="C267">
        <v>41.3</v>
      </c>
      <c r="D267">
        <v>23.8</v>
      </c>
      <c r="E267">
        <v>2.5</v>
      </c>
      <c r="F267">
        <v>0</v>
      </c>
      <c r="G267">
        <v>15</v>
      </c>
      <c r="H267">
        <v>20.8</v>
      </c>
    </row>
    <row r="268" spans="1:8" x14ac:dyDescent="0.3">
      <c r="A268">
        <v>63785496847466</v>
      </c>
      <c r="B268">
        <f t="shared" si="4"/>
        <v>1.0489999999999999</v>
      </c>
      <c r="C268">
        <v>43.3</v>
      </c>
      <c r="D268">
        <v>25.8</v>
      </c>
      <c r="E268">
        <v>2.5</v>
      </c>
      <c r="F268">
        <v>0</v>
      </c>
      <c r="G268">
        <v>15</v>
      </c>
      <c r="H268">
        <v>20.5</v>
      </c>
    </row>
    <row r="269" spans="1:8" x14ac:dyDescent="0.3">
      <c r="A269">
        <v>63785496848532</v>
      </c>
      <c r="B269">
        <f t="shared" si="4"/>
        <v>1.0660000000000001</v>
      </c>
      <c r="C269">
        <v>42.8</v>
      </c>
      <c r="D269">
        <v>25.3</v>
      </c>
      <c r="E269">
        <v>2.5</v>
      </c>
      <c r="F269">
        <v>0</v>
      </c>
      <c r="G269">
        <v>15</v>
      </c>
      <c r="H269">
        <v>22.8</v>
      </c>
    </row>
    <row r="270" spans="1:8" x14ac:dyDescent="0.3">
      <c r="A270">
        <v>63785496849590</v>
      </c>
      <c r="B270">
        <f t="shared" si="4"/>
        <v>1.0580000000000001</v>
      </c>
      <c r="C270">
        <v>41.9</v>
      </c>
      <c r="D270">
        <v>24.4</v>
      </c>
      <c r="E270">
        <v>2.5</v>
      </c>
      <c r="F270">
        <v>0</v>
      </c>
      <c r="G270">
        <v>15</v>
      </c>
      <c r="H270">
        <v>20.7</v>
      </c>
    </row>
    <row r="271" spans="1:8" x14ac:dyDescent="0.3">
      <c r="A271">
        <v>63785496850632</v>
      </c>
      <c r="B271">
        <f t="shared" si="4"/>
        <v>1.042</v>
      </c>
      <c r="C271">
        <v>36.1</v>
      </c>
      <c r="D271">
        <v>18.600000000000001</v>
      </c>
      <c r="E271">
        <v>2.5</v>
      </c>
      <c r="F271">
        <v>0</v>
      </c>
      <c r="G271">
        <v>15</v>
      </c>
      <c r="H271">
        <v>16.5</v>
      </c>
    </row>
    <row r="272" spans="1:8" x14ac:dyDescent="0.3">
      <c r="A272">
        <v>63785496851669</v>
      </c>
      <c r="B272">
        <f t="shared" si="4"/>
        <v>1.0369999999999999</v>
      </c>
      <c r="C272">
        <v>35.5</v>
      </c>
      <c r="D272">
        <v>18</v>
      </c>
      <c r="E272">
        <v>2.5</v>
      </c>
      <c r="F272">
        <v>0</v>
      </c>
      <c r="G272">
        <v>15</v>
      </c>
      <c r="H272">
        <v>16</v>
      </c>
    </row>
    <row r="273" spans="1:8" x14ac:dyDescent="0.3">
      <c r="A273">
        <v>63785496852732</v>
      </c>
      <c r="B273">
        <f t="shared" si="4"/>
        <v>1.0629999999999999</v>
      </c>
      <c r="C273">
        <v>41.8</v>
      </c>
      <c r="D273">
        <v>24.3</v>
      </c>
      <c r="E273">
        <v>2.5</v>
      </c>
      <c r="F273">
        <v>0</v>
      </c>
      <c r="G273">
        <v>15</v>
      </c>
      <c r="H273">
        <v>23.9</v>
      </c>
    </row>
    <row r="274" spans="1:8" x14ac:dyDescent="0.3">
      <c r="A274">
        <v>63785496853794</v>
      </c>
      <c r="B274">
        <f t="shared" si="4"/>
        <v>1.0620000000000001</v>
      </c>
      <c r="C274">
        <v>42.5</v>
      </c>
      <c r="D274">
        <v>25</v>
      </c>
      <c r="E274">
        <v>2.5</v>
      </c>
      <c r="F274">
        <v>0</v>
      </c>
      <c r="G274">
        <v>15</v>
      </c>
      <c r="H274">
        <v>22</v>
      </c>
    </row>
    <row r="275" spans="1:8" x14ac:dyDescent="0.3">
      <c r="A275">
        <v>63785496854836</v>
      </c>
      <c r="B275">
        <f t="shared" si="4"/>
        <v>1.042</v>
      </c>
      <c r="C275">
        <v>41.5</v>
      </c>
      <c r="D275">
        <v>24</v>
      </c>
      <c r="E275">
        <v>2.5</v>
      </c>
      <c r="F275">
        <v>0</v>
      </c>
      <c r="G275">
        <v>15</v>
      </c>
      <c r="H275">
        <v>21.6</v>
      </c>
    </row>
    <row r="276" spans="1:8" x14ac:dyDescent="0.3">
      <c r="A276">
        <v>63785496855881</v>
      </c>
      <c r="B276">
        <f t="shared" si="4"/>
        <v>1.0449999999999999</v>
      </c>
      <c r="C276">
        <v>42.1</v>
      </c>
      <c r="D276">
        <v>24.6</v>
      </c>
      <c r="E276">
        <v>2.5</v>
      </c>
      <c r="F276">
        <v>0</v>
      </c>
      <c r="G276">
        <v>15</v>
      </c>
      <c r="H276">
        <v>21.1</v>
      </c>
    </row>
    <row r="277" spans="1:8" x14ac:dyDescent="0.3">
      <c r="A277">
        <v>63785496856954</v>
      </c>
      <c r="B277">
        <f t="shared" si="4"/>
        <v>1.073</v>
      </c>
      <c r="C277">
        <v>39.9</v>
      </c>
      <c r="D277">
        <v>22.4</v>
      </c>
      <c r="E277">
        <v>2.5</v>
      </c>
      <c r="F277">
        <v>0</v>
      </c>
      <c r="G277">
        <v>15</v>
      </c>
      <c r="H277">
        <v>18.5</v>
      </c>
    </row>
    <row r="278" spans="1:8" x14ac:dyDescent="0.3">
      <c r="A278">
        <v>63785496857995</v>
      </c>
      <c r="B278">
        <f t="shared" si="4"/>
        <v>1.0409999999999999</v>
      </c>
      <c r="C278">
        <v>40.6</v>
      </c>
      <c r="D278">
        <v>23.1</v>
      </c>
      <c r="E278">
        <v>2.5</v>
      </c>
      <c r="F278">
        <v>0</v>
      </c>
      <c r="G278">
        <v>15</v>
      </c>
      <c r="H278">
        <v>19.399999999999999</v>
      </c>
    </row>
    <row r="279" spans="1:8" x14ac:dyDescent="0.3">
      <c r="A279">
        <v>63785496859056</v>
      </c>
      <c r="B279">
        <f t="shared" si="4"/>
        <v>1.0609999999999999</v>
      </c>
      <c r="C279">
        <v>41.4</v>
      </c>
      <c r="D279">
        <v>23.9</v>
      </c>
      <c r="E279">
        <v>2.5</v>
      </c>
      <c r="F279">
        <v>0</v>
      </c>
      <c r="G279">
        <v>15</v>
      </c>
      <c r="H279">
        <v>22.2</v>
      </c>
    </row>
    <row r="280" spans="1:8" x14ac:dyDescent="0.3">
      <c r="A280">
        <v>63785496860109</v>
      </c>
      <c r="B280">
        <f t="shared" si="4"/>
        <v>1.0529999999999999</v>
      </c>
      <c r="C280">
        <v>42.4</v>
      </c>
      <c r="D280">
        <v>24.9</v>
      </c>
      <c r="E280">
        <v>2.5</v>
      </c>
      <c r="F280">
        <v>0</v>
      </c>
      <c r="G280">
        <v>15</v>
      </c>
      <c r="H280">
        <v>22.7</v>
      </c>
    </row>
    <row r="281" spans="1:8" x14ac:dyDescent="0.3">
      <c r="A281">
        <v>63785496861159</v>
      </c>
      <c r="B281">
        <f t="shared" si="4"/>
        <v>1.05</v>
      </c>
      <c r="C281">
        <v>41</v>
      </c>
      <c r="D281">
        <v>23.5</v>
      </c>
      <c r="E281">
        <v>2.5</v>
      </c>
      <c r="F281">
        <v>0</v>
      </c>
      <c r="G281">
        <v>15</v>
      </c>
      <c r="H281">
        <v>21.3</v>
      </c>
    </row>
    <row r="282" spans="1:8" x14ac:dyDescent="0.3">
      <c r="A282">
        <v>63785496862221</v>
      </c>
      <c r="B282">
        <f t="shared" si="4"/>
        <v>1.0620000000000001</v>
      </c>
      <c r="C282">
        <v>40.9</v>
      </c>
      <c r="D282">
        <v>23.4</v>
      </c>
      <c r="E282">
        <v>2.5</v>
      </c>
      <c r="F282">
        <v>0</v>
      </c>
      <c r="G282">
        <v>15</v>
      </c>
      <c r="H282">
        <v>21.9</v>
      </c>
    </row>
    <row r="283" spans="1:8" x14ac:dyDescent="0.3">
      <c r="A283">
        <v>63785496863275</v>
      </c>
      <c r="B283">
        <f t="shared" si="4"/>
        <v>1.054</v>
      </c>
      <c r="C283">
        <v>41</v>
      </c>
      <c r="D283">
        <v>23.5</v>
      </c>
      <c r="E283">
        <v>2.5</v>
      </c>
      <c r="F283">
        <v>0</v>
      </c>
      <c r="G283">
        <v>15</v>
      </c>
      <c r="H283">
        <v>21.1</v>
      </c>
    </row>
    <row r="284" spans="1:8" x14ac:dyDescent="0.3">
      <c r="A284">
        <v>63785496864325</v>
      </c>
      <c r="B284">
        <f t="shared" si="4"/>
        <v>1.05</v>
      </c>
      <c r="C284">
        <v>43.2</v>
      </c>
      <c r="D284">
        <v>25.7</v>
      </c>
      <c r="E284">
        <v>2.5</v>
      </c>
      <c r="F284">
        <v>0</v>
      </c>
      <c r="G284">
        <v>15</v>
      </c>
      <c r="H284">
        <v>21.3</v>
      </c>
    </row>
    <row r="285" spans="1:8" x14ac:dyDescent="0.3">
      <c r="A285">
        <v>63785496865382</v>
      </c>
      <c r="B285">
        <f t="shared" si="4"/>
        <v>1.0569999999999999</v>
      </c>
      <c r="C285">
        <v>41.1</v>
      </c>
      <c r="D285">
        <v>23.6</v>
      </c>
      <c r="E285">
        <v>2.5</v>
      </c>
      <c r="F285">
        <v>0</v>
      </c>
      <c r="G285">
        <v>15</v>
      </c>
      <c r="H285">
        <v>21.3</v>
      </c>
    </row>
    <row r="286" spans="1:8" x14ac:dyDescent="0.3">
      <c r="A286">
        <v>63785496866446</v>
      </c>
      <c r="B286">
        <f t="shared" si="4"/>
        <v>1.0640000000000001</v>
      </c>
      <c r="C286">
        <v>42.8</v>
      </c>
      <c r="D286">
        <v>25.3</v>
      </c>
      <c r="E286">
        <v>2.5</v>
      </c>
      <c r="F286">
        <v>0</v>
      </c>
      <c r="G286">
        <v>15</v>
      </c>
      <c r="H286">
        <v>22.5</v>
      </c>
    </row>
    <row r="287" spans="1:8" x14ac:dyDescent="0.3">
      <c r="A287">
        <v>63785496867502</v>
      </c>
      <c r="B287">
        <f t="shared" si="4"/>
        <v>1.056</v>
      </c>
      <c r="C287">
        <v>41.7</v>
      </c>
      <c r="D287">
        <v>24.2</v>
      </c>
      <c r="E287">
        <v>2.5</v>
      </c>
      <c r="F287">
        <v>0</v>
      </c>
      <c r="G287">
        <v>15</v>
      </c>
      <c r="H287">
        <v>20.7</v>
      </c>
    </row>
    <row r="288" spans="1:8" x14ac:dyDescent="0.3">
      <c r="A288">
        <v>63785496868544</v>
      </c>
      <c r="B288">
        <f t="shared" si="4"/>
        <v>1.042</v>
      </c>
      <c r="C288">
        <v>41.3</v>
      </c>
      <c r="D288">
        <v>23.8</v>
      </c>
      <c r="E288">
        <v>2.5</v>
      </c>
      <c r="F288">
        <v>0</v>
      </c>
      <c r="G288">
        <v>15</v>
      </c>
      <c r="H288">
        <v>21.4</v>
      </c>
    </row>
    <row r="289" spans="1:8" x14ac:dyDescent="0.3">
      <c r="A289">
        <v>63785496869611</v>
      </c>
      <c r="B289">
        <f t="shared" si="4"/>
        <v>1.0669999999999999</v>
      </c>
      <c r="C289">
        <v>41</v>
      </c>
      <c r="D289">
        <v>23.5</v>
      </c>
      <c r="E289">
        <v>2.5</v>
      </c>
      <c r="F289">
        <v>0</v>
      </c>
      <c r="G289">
        <v>15</v>
      </c>
      <c r="H289">
        <v>21.8</v>
      </c>
    </row>
    <row r="290" spans="1:8" x14ac:dyDescent="0.3">
      <c r="A290">
        <v>63785496870673</v>
      </c>
      <c r="B290">
        <f t="shared" si="4"/>
        <v>1.0620000000000001</v>
      </c>
      <c r="C290">
        <v>41.7</v>
      </c>
      <c r="D290">
        <v>24.2</v>
      </c>
      <c r="E290">
        <v>2.5</v>
      </c>
      <c r="F290">
        <v>0</v>
      </c>
      <c r="G290">
        <v>15</v>
      </c>
      <c r="H290">
        <v>20.399999999999999</v>
      </c>
    </row>
    <row r="291" spans="1:8" x14ac:dyDescent="0.3">
      <c r="A291">
        <v>63785496871715</v>
      </c>
      <c r="B291">
        <f t="shared" si="4"/>
        <v>1.042</v>
      </c>
      <c r="C291">
        <v>42.7</v>
      </c>
      <c r="D291">
        <v>25.2</v>
      </c>
      <c r="E291">
        <v>2.5</v>
      </c>
      <c r="F291">
        <v>0</v>
      </c>
      <c r="G291">
        <v>15</v>
      </c>
      <c r="H291">
        <v>23.4</v>
      </c>
    </row>
    <row r="292" spans="1:8" x14ac:dyDescent="0.3">
      <c r="A292">
        <v>63785496872769</v>
      </c>
      <c r="B292">
        <f t="shared" si="4"/>
        <v>1.054</v>
      </c>
      <c r="C292">
        <v>40.1</v>
      </c>
      <c r="D292">
        <v>22.6</v>
      </c>
      <c r="E292">
        <v>2.5</v>
      </c>
      <c r="F292">
        <v>0</v>
      </c>
      <c r="G292">
        <v>15</v>
      </c>
      <c r="H292">
        <v>20.3</v>
      </c>
    </row>
    <row r="293" spans="1:8" x14ac:dyDescent="0.3">
      <c r="A293">
        <v>63785496873821</v>
      </c>
      <c r="B293">
        <f t="shared" si="4"/>
        <v>1.052</v>
      </c>
      <c r="C293">
        <v>40.5</v>
      </c>
      <c r="D293">
        <v>23</v>
      </c>
      <c r="E293">
        <v>2.5</v>
      </c>
      <c r="F293">
        <v>0</v>
      </c>
      <c r="G293">
        <v>15</v>
      </c>
      <c r="H293">
        <v>21</v>
      </c>
    </row>
    <row r="294" spans="1:8" x14ac:dyDescent="0.3">
      <c r="A294">
        <v>63785496874877</v>
      </c>
      <c r="B294">
        <f t="shared" si="4"/>
        <v>1.056</v>
      </c>
      <c r="C294">
        <v>41.1</v>
      </c>
      <c r="D294">
        <v>23.6</v>
      </c>
      <c r="E294">
        <v>2.5</v>
      </c>
      <c r="F294">
        <v>0</v>
      </c>
      <c r="G294">
        <v>15</v>
      </c>
      <c r="H294">
        <v>20.5</v>
      </c>
    </row>
    <row r="295" spans="1:8" x14ac:dyDescent="0.3">
      <c r="A295">
        <v>63785496875932</v>
      </c>
      <c r="B295">
        <f t="shared" si="4"/>
        <v>1.0549999999999999</v>
      </c>
      <c r="C295">
        <v>41</v>
      </c>
      <c r="D295">
        <v>23.5</v>
      </c>
      <c r="E295">
        <v>2.5</v>
      </c>
      <c r="F295">
        <v>0</v>
      </c>
      <c r="G295">
        <v>15</v>
      </c>
      <c r="H295">
        <v>21.4</v>
      </c>
    </row>
    <row r="296" spans="1:8" x14ac:dyDescent="0.3">
      <c r="A296">
        <v>63785496876994</v>
      </c>
      <c r="B296">
        <f t="shared" si="4"/>
        <v>1.0620000000000001</v>
      </c>
      <c r="C296">
        <v>41.9</v>
      </c>
      <c r="D296">
        <v>24.4</v>
      </c>
      <c r="E296">
        <v>2.5</v>
      </c>
      <c r="F296">
        <v>0</v>
      </c>
      <c r="G296">
        <v>15</v>
      </c>
      <c r="H296">
        <v>22.6</v>
      </c>
    </row>
    <row r="297" spans="1:8" x14ac:dyDescent="0.3">
      <c r="A297">
        <v>63785496878057</v>
      </c>
      <c r="B297">
        <f t="shared" si="4"/>
        <v>1.0629999999999999</v>
      </c>
      <c r="C297">
        <v>41</v>
      </c>
      <c r="D297">
        <v>23.5</v>
      </c>
      <c r="E297">
        <v>2.5</v>
      </c>
      <c r="F297">
        <v>0</v>
      </c>
      <c r="G297">
        <v>15</v>
      </c>
      <c r="H297">
        <v>20.6</v>
      </c>
    </row>
    <row r="298" spans="1:8" x14ac:dyDescent="0.3">
      <c r="A298">
        <v>63785496879107</v>
      </c>
      <c r="B298">
        <f t="shared" si="4"/>
        <v>1.05</v>
      </c>
      <c r="C298">
        <v>41.7</v>
      </c>
      <c r="D298">
        <v>24.2</v>
      </c>
      <c r="E298">
        <v>2.5</v>
      </c>
      <c r="F298">
        <v>0</v>
      </c>
      <c r="G298">
        <v>15</v>
      </c>
      <c r="H298">
        <v>21.3</v>
      </c>
    </row>
    <row r="299" spans="1:8" x14ac:dyDescent="0.3">
      <c r="A299">
        <v>63785496880181</v>
      </c>
      <c r="B299">
        <f t="shared" si="4"/>
        <v>1.0740000000000001</v>
      </c>
      <c r="C299">
        <v>41.8</v>
      </c>
      <c r="D299">
        <v>24.3</v>
      </c>
      <c r="E299">
        <v>2.5</v>
      </c>
      <c r="F299">
        <v>0</v>
      </c>
      <c r="G299">
        <v>15</v>
      </c>
      <c r="H299">
        <v>21</v>
      </c>
    </row>
    <row r="300" spans="1:8" x14ac:dyDescent="0.3">
      <c r="A300">
        <v>63785496881239</v>
      </c>
      <c r="B300">
        <f t="shared" si="4"/>
        <v>1.0580000000000001</v>
      </c>
      <c r="C300">
        <v>42.1</v>
      </c>
      <c r="D300">
        <v>24.6</v>
      </c>
      <c r="E300">
        <v>2.5</v>
      </c>
      <c r="F300">
        <v>0</v>
      </c>
      <c r="G300">
        <v>15</v>
      </c>
      <c r="H300">
        <v>20.3</v>
      </c>
    </row>
    <row r="301" spans="1:8" x14ac:dyDescent="0.3">
      <c r="A301">
        <v>63785496882280</v>
      </c>
      <c r="B301">
        <f t="shared" si="4"/>
        <v>1.0409999999999999</v>
      </c>
      <c r="C301">
        <v>39.299999999999997</v>
      </c>
      <c r="D301">
        <v>21.8</v>
      </c>
      <c r="E301">
        <v>2.5</v>
      </c>
      <c r="F301">
        <v>0</v>
      </c>
      <c r="G301">
        <v>15</v>
      </c>
      <c r="H301">
        <v>20</v>
      </c>
    </row>
    <row r="302" spans="1:8" x14ac:dyDescent="0.3">
      <c r="A302">
        <v>63785496883324</v>
      </c>
      <c r="B302">
        <f t="shared" si="4"/>
        <v>1.044</v>
      </c>
      <c r="C302">
        <v>37</v>
      </c>
      <c r="D302">
        <v>19.5</v>
      </c>
      <c r="E302">
        <v>2.5</v>
      </c>
      <c r="F302">
        <v>0</v>
      </c>
      <c r="G302">
        <v>15</v>
      </c>
      <c r="H302">
        <v>17.399999999999999</v>
      </c>
    </row>
    <row r="303" spans="1:8" x14ac:dyDescent="0.3">
      <c r="A303">
        <v>63785496884382</v>
      </c>
      <c r="B303">
        <f t="shared" si="4"/>
        <v>1.0580000000000001</v>
      </c>
      <c r="C303">
        <v>39.1</v>
      </c>
      <c r="D303">
        <v>21.6</v>
      </c>
      <c r="E303">
        <v>2.5</v>
      </c>
      <c r="F303">
        <v>0</v>
      </c>
      <c r="G303">
        <v>15</v>
      </c>
      <c r="H303">
        <v>18.600000000000001</v>
      </c>
    </row>
    <row r="304" spans="1:8" x14ac:dyDescent="0.3">
      <c r="A304">
        <v>63785496885426</v>
      </c>
      <c r="B304">
        <f t="shared" si="4"/>
        <v>1.044</v>
      </c>
      <c r="C304">
        <v>42.2</v>
      </c>
      <c r="D304">
        <v>24.7</v>
      </c>
      <c r="E304">
        <v>2.5</v>
      </c>
      <c r="F304">
        <v>0</v>
      </c>
      <c r="G304">
        <v>15</v>
      </c>
      <c r="H304">
        <v>21.6</v>
      </c>
    </row>
    <row r="305" spans="1:8" x14ac:dyDescent="0.3">
      <c r="A305">
        <v>63785496886468</v>
      </c>
      <c r="B305">
        <f t="shared" si="4"/>
        <v>1.042</v>
      </c>
      <c r="C305">
        <v>41.1</v>
      </c>
      <c r="D305">
        <v>23.6</v>
      </c>
      <c r="E305">
        <v>2.5</v>
      </c>
      <c r="F305">
        <v>0</v>
      </c>
      <c r="G305">
        <v>15</v>
      </c>
      <c r="H305">
        <v>21.4</v>
      </c>
    </row>
    <row r="306" spans="1:8" x14ac:dyDescent="0.3">
      <c r="A306">
        <v>63785496887543</v>
      </c>
      <c r="B306">
        <f t="shared" si="4"/>
        <v>1.075</v>
      </c>
      <c r="C306">
        <v>41.5</v>
      </c>
      <c r="D306">
        <v>24</v>
      </c>
      <c r="E306">
        <v>2.5</v>
      </c>
      <c r="F306">
        <v>0</v>
      </c>
      <c r="G306">
        <v>15</v>
      </c>
      <c r="H306">
        <v>22.2</v>
      </c>
    </row>
    <row r="307" spans="1:8" x14ac:dyDescent="0.3">
      <c r="A307">
        <v>63785496888609</v>
      </c>
      <c r="B307">
        <f t="shared" si="4"/>
        <v>1.0660000000000001</v>
      </c>
      <c r="C307">
        <v>42.4</v>
      </c>
      <c r="D307">
        <v>24.9</v>
      </c>
      <c r="E307">
        <v>2.5</v>
      </c>
      <c r="F307">
        <v>0</v>
      </c>
      <c r="G307">
        <v>15</v>
      </c>
      <c r="H307">
        <v>21.6</v>
      </c>
    </row>
    <row r="308" spans="1:8" x14ac:dyDescent="0.3">
      <c r="A308">
        <v>63785496889658</v>
      </c>
      <c r="B308">
        <f t="shared" si="4"/>
        <v>1.0489999999999999</v>
      </c>
      <c r="C308">
        <v>41.5</v>
      </c>
      <c r="D308">
        <v>24</v>
      </c>
      <c r="E308">
        <v>2.5</v>
      </c>
      <c r="F308">
        <v>0</v>
      </c>
      <c r="G308">
        <v>15</v>
      </c>
      <c r="H308">
        <v>20.8</v>
      </c>
    </row>
    <row r="309" spans="1:8" x14ac:dyDescent="0.3">
      <c r="A309">
        <v>63785496890709</v>
      </c>
      <c r="B309">
        <f t="shared" si="4"/>
        <v>1.0509999999999999</v>
      </c>
      <c r="C309">
        <v>42.4</v>
      </c>
      <c r="D309">
        <v>24.9</v>
      </c>
      <c r="E309">
        <v>2.5</v>
      </c>
      <c r="F309">
        <v>0</v>
      </c>
      <c r="G309">
        <v>15</v>
      </c>
      <c r="H309">
        <v>22.1</v>
      </c>
    </row>
    <row r="310" spans="1:8" x14ac:dyDescent="0.3">
      <c r="A310">
        <v>63785496891781</v>
      </c>
      <c r="B310">
        <f t="shared" si="4"/>
        <v>1.0720000000000001</v>
      </c>
      <c r="C310">
        <v>41.6</v>
      </c>
      <c r="D310">
        <v>24.1</v>
      </c>
      <c r="E310">
        <v>2.5</v>
      </c>
      <c r="F310">
        <v>0</v>
      </c>
      <c r="G310">
        <v>15</v>
      </c>
      <c r="H310">
        <v>21.3</v>
      </c>
    </row>
    <row r="311" spans="1:8" x14ac:dyDescent="0.3">
      <c r="A311">
        <v>63785496892841</v>
      </c>
      <c r="B311">
        <f t="shared" si="4"/>
        <v>1.06</v>
      </c>
      <c r="C311">
        <v>41</v>
      </c>
      <c r="D311">
        <v>23.5</v>
      </c>
      <c r="E311">
        <v>2.5</v>
      </c>
      <c r="F311">
        <v>0</v>
      </c>
      <c r="G311">
        <v>15</v>
      </c>
      <c r="H311">
        <v>21</v>
      </c>
    </row>
    <row r="312" spans="1:8" x14ac:dyDescent="0.3">
      <c r="A312">
        <v>63785496893885</v>
      </c>
      <c r="B312">
        <f t="shared" si="4"/>
        <v>1.044</v>
      </c>
      <c r="C312">
        <v>41.4</v>
      </c>
      <c r="D312">
        <v>23.9</v>
      </c>
      <c r="E312">
        <v>2.5</v>
      </c>
      <c r="F312">
        <v>0</v>
      </c>
      <c r="G312">
        <v>15</v>
      </c>
      <c r="H312">
        <v>22.1</v>
      </c>
    </row>
    <row r="313" spans="1:8" x14ac:dyDescent="0.3">
      <c r="A313">
        <v>63785496894956</v>
      </c>
      <c r="B313">
        <f t="shared" si="4"/>
        <v>1.071</v>
      </c>
      <c r="C313">
        <v>41.7</v>
      </c>
      <c r="D313">
        <v>24.2</v>
      </c>
      <c r="E313">
        <v>2.5</v>
      </c>
      <c r="F313">
        <v>0</v>
      </c>
      <c r="G313">
        <v>15</v>
      </c>
      <c r="H313">
        <v>21</v>
      </c>
    </row>
    <row r="314" spans="1:8" x14ac:dyDescent="0.3">
      <c r="A314">
        <v>63785496896002</v>
      </c>
      <c r="B314">
        <f t="shared" si="4"/>
        <v>1.046</v>
      </c>
      <c r="C314">
        <v>41.6</v>
      </c>
      <c r="D314">
        <v>24.1</v>
      </c>
      <c r="E314">
        <v>2.5</v>
      </c>
      <c r="F314">
        <v>0</v>
      </c>
      <c r="G314">
        <v>15</v>
      </c>
      <c r="H314">
        <v>21.8</v>
      </c>
    </row>
    <row r="315" spans="1:8" x14ac:dyDescent="0.3">
      <c r="A315">
        <v>63785496897044</v>
      </c>
      <c r="B315">
        <f t="shared" si="4"/>
        <v>1.042</v>
      </c>
      <c r="C315">
        <v>42.3</v>
      </c>
      <c r="D315">
        <v>24.8</v>
      </c>
      <c r="E315">
        <v>2.5</v>
      </c>
      <c r="F315">
        <v>0</v>
      </c>
      <c r="G315">
        <v>15</v>
      </c>
      <c r="H315">
        <v>22.1</v>
      </c>
    </row>
    <row r="316" spans="1:8" x14ac:dyDescent="0.3">
      <c r="A316">
        <v>63785496898079</v>
      </c>
      <c r="B316">
        <f t="shared" si="4"/>
        <v>1.0349999999999999</v>
      </c>
      <c r="C316">
        <v>42.3</v>
      </c>
      <c r="D316">
        <v>24.8</v>
      </c>
      <c r="E316">
        <v>2.5</v>
      </c>
      <c r="F316">
        <v>0</v>
      </c>
      <c r="G316">
        <v>15</v>
      </c>
      <c r="H316">
        <v>23.5</v>
      </c>
    </row>
    <row r="317" spans="1:8" x14ac:dyDescent="0.3">
      <c r="A317">
        <v>63785496899137</v>
      </c>
      <c r="B317">
        <f t="shared" si="4"/>
        <v>1.0580000000000001</v>
      </c>
      <c r="C317">
        <v>41.8</v>
      </c>
      <c r="D317">
        <v>24.3</v>
      </c>
      <c r="E317">
        <v>2.5</v>
      </c>
      <c r="F317">
        <v>0</v>
      </c>
      <c r="G317">
        <v>15</v>
      </c>
      <c r="H317">
        <v>21.5</v>
      </c>
    </row>
    <row r="318" spans="1:8" x14ac:dyDescent="0.3">
      <c r="A318">
        <v>63785496900201</v>
      </c>
      <c r="B318">
        <f t="shared" si="4"/>
        <v>1.0640000000000001</v>
      </c>
      <c r="C318">
        <v>41.7</v>
      </c>
      <c r="D318">
        <v>24.2</v>
      </c>
      <c r="E318">
        <v>2.5</v>
      </c>
      <c r="F318">
        <v>0</v>
      </c>
      <c r="G318">
        <v>15</v>
      </c>
      <c r="H318">
        <v>21.7</v>
      </c>
    </row>
    <row r="319" spans="1:8" x14ac:dyDescent="0.3">
      <c r="A319">
        <v>63785496901248</v>
      </c>
      <c r="B319">
        <f t="shared" si="4"/>
        <v>1.0469999999999999</v>
      </c>
      <c r="C319">
        <v>43.1</v>
      </c>
      <c r="D319">
        <v>25.6</v>
      </c>
      <c r="E319">
        <v>2.5</v>
      </c>
      <c r="F319">
        <v>0</v>
      </c>
      <c r="G319">
        <v>15</v>
      </c>
      <c r="H319">
        <v>22.1</v>
      </c>
    </row>
    <row r="320" spans="1:8" x14ac:dyDescent="0.3">
      <c r="A320">
        <v>63785496902298</v>
      </c>
      <c r="B320">
        <f t="shared" si="4"/>
        <v>1.05</v>
      </c>
      <c r="C320">
        <v>41</v>
      </c>
      <c r="D320">
        <v>23.5</v>
      </c>
      <c r="E320">
        <v>2.5</v>
      </c>
      <c r="F320">
        <v>0</v>
      </c>
      <c r="G320">
        <v>15</v>
      </c>
      <c r="H320">
        <v>19.100000000000001</v>
      </c>
    </row>
    <row r="321" spans="1:8" x14ac:dyDescent="0.3">
      <c r="A321">
        <v>63785496903367</v>
      </c>
      <c r="B321">
        <f t="shared" si="4"/>
        <v>1.069</v>
      </c>
      <c r="C321">
        <v>41.5</v>
      </c>
      <c r="D321">
        <v>24</v>
      </c>
      <c r="E321">
        <v>2.5</v>
      </c>
      <c r="F321">
        <v>0</v>
      </c>
      <c r="G321">
        <v>15</v>
      </c>
      <c r="H321">
        <v>19.399999999999999</v>
      </c>
    </row>
    <row r="322" spans="1:8" x14ac:dyDescent="0.3">
      <c r="A322">
        <v>63785496904423</v>
      </c>
      <c r="B322">
        <f t="shared" si="4"/>
        <v>1.056</v>
      </c>
      <c r="C322">
        <v>42.7</v>
      </c>
      <c r="D322">
        <v>25.2</v>
      </c>
      <c r="E322">
        <v>2.5</v>
      </c>
      <c r="F322">
        <v>0</v>
      </c>
      <c r="G322">
        <v>15</v>
      </c>
      <c r="H322">
        <v>21.4</v>
      </c>
    </row>
    <row r="323" spans="1:8" x14ac:dyDescent="0.3">
      <c r="A323">
        <v>63785496905500</v>
      </c>
      <c r="B323">
        <f t="shared" si="4"/>
        <v>1.077</v>
      </c>
      <c r="C323">
        <v>42.7</v>
      </c>
      <c r="D323">
        <v>25.1</v>
      </c>
      <c r="E323">
        <v>2.5</v>
      </c>
      <c r="F323">
        <v>0.1</v>
      </c>
      <c r="G323">
        <v>15</v>
      </c>
      <c r="H323">
        <v>17.600000000000001</v>
      </c>
    </row>
    <row r="324" spans="1:8" x14ac:dyDescent="0.3">
      <c r="A324">
        <v>63785496906539</v>
      </c>
      <c r="B324">
        <f t="shared" si="4"/>
        <v>1.0389999999999999</v>
      </c>
      <c r="C324">
        <v>40.700000000000003</v>
      </c>
      <c r="D324">
        <v>23.2</v>
      </c>
      <c r="E324">
        <v>2.5</v>
      </c>
      <c r="F324">
        <v>0</v>
      </c>
      <c r="G324">
        <v>15</v>
      </c>
      <c r="H324">
        <v>20.8</v>
      </c>
    </row>
    <row r="325" spans="1:8" x14ac:dyDescent="0.3">
      <c r="A325">
        <v>63785496907608</v>
      </c>
      <c r="B325">
        <f t="shared" ref="B325:B333" si="5">(A325-A324)/1000</f>
        <v>1.069</v>
      </c>
      <c r="C325">
        <v>41.3</v>
      </c>
      <c r="D325">
        <v>23.7</v>
      </c>
      <c r="E325">
        <v>2.5</v>
      </c>
      <c r="F325">
        <v>0</v>
      </c>
      <c r="G325">
        <v>15</v>
      </c>
      <c r="H325">
        <v>21.4</v>
      </c>
    </row>
    <row r="326" spans="1:8" x14ac:dyDescent="0.3">
      <c r="A326">
        <v>63785496908686</v>
      </c>
      <c r="B326">
        <f t="shared" si="5"/>
        <v>1.0780000000000001</v>
      </c>
      <c r="C326">
        <v>42</v>
      </c>
      <c r="D326">
        <v>24.5</v>
      </c>
      <c r="E326">
        <v>2.5</v>
      </c>
      <c r="F326">
        <v>0</v>
      </c>
      <c r="G326">
        <v>15</v>
      </c>
      <c r="H326">
        <v>21.2</v>
      </c>
    </row>
    <row r="327" spans="1:8" x14ac:dyDescent="0.3">
      <c r="A327">
        <v>63785496909731</v>
      </c>
      <c r="B327">
        <f t="shared" si="5"/>
        <v>1.0449999999999999</v>
      </c>
      <c r="C327">
        <v>42.6</v>
      </c>
      <c r="D327">
        <v>25.1</v>
      </c>
      <c r="E327">
        <v>2.5</v>
      </c>
      <c r="F327">
        <v>0</v>
      </c>
      <c r="G327">
        <v>15</v>
      </c>
      <c r="H327">
        <v>22</v>
      </c>
    </row>
    <row r="328" spans="1:8" x14ac:dyDescent="0.3">
      <c r="A328">
        <v>63785496910787</v>
      </c>
      <c r="B328">
        <f t="shared" si="5"/>
        <v>1.056</v>
      </c>
      <c r="C328">
        <v>41.8</v>
      </c>
      <c r="D328">
        <v>24.3</v>
      </c>
      <c r="E328">
        <v>2.5</v>
      </c>
      <c r="F328">
        <v>0</v>
      </c>
      <c r="G328">
        <v>15</v>
      </c>
      <c r="H328">
        <v>21.1</v>
      </c>
    </row>
    <row r="329" spans="1:8" x14ac:dyDescent="0.3">
      <c r="A329">
        <v>63785496911863</v>
      </c>
      <c r="B329">
        <f t="shared" si="5"/>
        <v>1.0760000000000001</v>
      </c>
      <c r="C329">
        <v>42.3</v>
      </c>
      <c r="D329">
        <v>24.8</v>
      </c>
      <c r="E329">
        <v>2.5</v>
      </c>
      <c r="F329">
        <v>0</v>
      </c>
      <c r="G329">
        <v>15</v>
      </c>
      <c r="H329">
        <v>22.2</v>
      </c>
    </row>
    <row r="330" spans="1:8" x14ac:dyDescent="0.3">
      <c r="A330">
        <v>63785496912908</v>
      </c>
      <c r="B330">
        <f t="shared" si="5"/>
        <v>1.0449999999999999</v>
      </c>
      <c r="C330">
        <v>41.4</v>
      </c>
      <c r="D330">
        <v>23.9</v>
      </c>
      <c r="E330">
        <v>2.5</v>
      </c>
      <c r="F330">
        <v>0</v>
      </c>
      <c r="G330">
        <v>15</v>
      </c>
      <c r="H330">
        <v>21.2</v>
      </c>
    </row>
    <row r="331" spans="1:8" x14ac:dyDescent="0.3">
      <c r="A331">
        <v>63785496913956</v>
      </c>
      <c r="B331">
        <f t="shared" si="5"/>
        <v>1.048</v>
      </c>
      <c r="C331">
        <v>38.1</v>
      </c>
      <c r="D331">
        <v>20.6</v>
      </c>
      <c r="E331">
        <v>2.5</v>
      </c>
      <c r="F331">
        <v>0</v>
      </c>
      <c r="G331">
        <v>15</v>
      </c>
      <c r="H331">
        <v>17.2</v>
      </c>
    </row>
    <row r="332" spans="1:8" x14ac:dyDescent="0.3">
      <c r="A332">
        <v>63785496915006</v>
      </c>
      <c r="B332">
        <f t="shared" si="5"/>
        <v>1.05</v>
      </c>
      <c r="C332">
        <v>35.5</v>
      </c>
      <c r="D332">
        <v>18</v>
      </c>
      <c r="E332">
        <v>2.5</v>
      </c>
      <c r="F332">
        <v>0</v>
      </c>
      <c r="G332">
        <v>15</v>
      </c>
      <c r="H332">
        <v>16.5</v>
      </c>
    </row>
    <row r="333" spans="1:8" x14ac:dyDescent="0.3">
      <c r="A333">
        <v>63785496916026</v>
      </c>
      <c r="B333">
        <f t="shared" si="5"/>
        <v>1.02</v>
      </c>
      <c r="C333">
        <v>20.8</v>
      </c>
      <c r="D333">
        <v>3.3</v>
      </c>
      <c r="E333">
        <v>2.5</v>
      </c>
      <c r="F333">
        <v>0</v>
      </c>
      <c r="G333">
        <v>15</v>
      </c>
      <c r="H333">
        <v>1.3</v>
      </c>
    </row>
    <row r="334" spans="1:8" x14ac:dyDescent="0.3">
      <c r="A334">
        <v>63785496917068</v>
      </c>
      <c r="C334">
        <v>18.3</v>
      </c>
      <c r="D334">
        <v>0.8</v>
      </c>
      <c r="E334">
        <v>2.5</v>
      </c>
      <c r="F334">
        <v>0</v>
      </c>
      <c r="G334">
        <v>15</v>
      </c>
      <c r="H334">
        <v>0</v>
      </c>
    </row>
    <row r="335" spans="1:8" x14ac:dyDescent="0.3">
      <c r="A335" t="s">
        <v>7</v>
      </c>
      <c r="B335">
        <f>SUM(B4:B333)</f>
        <v>348.45899999999989</v>
      </c>
      <c r="C335">
        <f t="shared" ref="C335:H335" si="6">SUM(C4:C333)</f>
        <v>13351.500000000002</v>
      </c>
      <c r="D335">
        <f t="shared" si="6"/>
        <v>7552.6000000000049</v>
      </c>
      <c r="E335">
        <f t="shared" si="6"/>
        <v>825</v>
      </c>
      <c r="F335">
        <f t="shared" si="6"/>
        <v>22.100000000000016</v>
      </c>
      <c r="G335">
        <f t="shared" si="6"/>
        <v>4950</v>
      </c>
      <c r="H335">
        <f t="shared" si="6"/>
        <v>6387.9000000000015</v>
      </c>
    </row>
    <row r="336" spans="1:8" x14ac:dyDescent="0.3">
      <c r="A336" t="s">
        <v>8</v>
      </c>
      <c r="C336">
        <f>C335/$B$335</f>
        <v>38.315842035935376</v>
      </c>
      <c r="D336">
        <f t="shared" ref="D336:H336" si="7">D335/$B$335</f>
        <v>21.674285927469249</v>
      </c>
      <c r="E336">
        <f t="shared" si="7"/>
        <v>2.3675669160503827</v>
      </c>
      <c r="F336">
        <f t="shared" si="7"/>
        <v>6.342209556934969E-2</v>
      </c>
      <c r="G336">
        <f t="shared" si="7"/>
        <v>14.205401496302295</v>
      </c>
      <c r="H336">
        <f t="shared" si="7"/>
        <v>18.33185539762211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95B8-A41C-4378-8B5D-9E6A22D3E045}">
  <dimension ref="A1:H339"/>
  <sheetViews>
    <sheetView topLeftCell="A322" workbookViewId="0">
      <selection activeCell="B338" sqref="B33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63785497419737</v>
      </c>
      <c r="C2">
        <v>20.3</v>
      </c>
      <c r="D2">
        <v>2.8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63785497420770</v>
      </c>
      <c r="C3">
        <v>19.5</v>
      </c>
      <c r="D3">
        <v>2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63785497421805</v>
      </c>
      <c r="B4">
        <f>(A4-A3)/1000</f>
        <v>1.0349999999999999</v>
      </c>
      <c r="C4">
        <v>23.1</v>
      </c>
      <c r="D4">
        <v>5.6</v>
      </c>
      <c r="E4">
        <v>2.5</v>
      </c>
      <c r="F4">
        <v>0</v>
      </c>
      <c r="G4">
        <v>15</v>
      </c>
      <c r="H4">
        <v>4.2</v>
      </c>
    </row>
    <row r="5" spans="1:8" x14ac:dyDescent="0.3">
      <c r="A5">
        <v>63785497422847</v>
      </c>
      <c r="B5">
        <f t="shared" ref="B5:B68" si="0">(A5-A4)/1000</f>
        <v>1.042</v>
      </c>
      <c r="C5">
        <v>23.1</v>
      </c>
      <c r="D5">
        <v>5.6</v>
      </c>
      <c r="E5">
        <v>2.5</v>
      </c>
      <c r="F5">
        <v>0</v>
      </c>
      <c r="G5">
        <v>15</v>
      </c>
      <c r="H5">
        <v>4.7</v>
      </c>
    </row>
    <row r="6" spans="1:8" x14ac:dyDescent="0.3">
      <c r="A6">
        <v>63785497423904</v>
      </c>
      <c r="B6">
        <f t="shared" si="0"/>
        <v>1.0569999999999999</v>
      </c>
      <c r="C6">
        <v>23.5</v>
      </c>
      <c r="D6">
        <v>6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63785497424944</v>
      </c>
      <c r="B7">
        <f t="shared" si="0"/>
        <v>1.04</v>
      </c>
      <c r="C7">
        <v>25.3</v>
      </c>
      <c r="D7">
        <v>7.8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63785497425995</v>
      </c>
      <c r="B8">
        <f t="shared" si="0"/>
        <v>1.0509999999999999</v>
      </c>
      <c r="C8">
        <v>24</v>
      </c>
      <c r="D8">
        <v>6.5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63785497427054</v>
      </c>
      <c r="B9">
        <f t="shared" si="0"/>
        <v>1.0589999999999999</v>
      </c>
      <c r="C9">
        <v>23.1</v>
      </c>
      <c r="D9">
        <v>5.6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63785497428103</v>
      </c>
      <c r="B10">
        <f t="shared" si="0"/>
        <v>1.0489999999999999</v>
      </c>
      <c r="C10">
        <v>24.5</v>
      </c>
      <c r="D10">
        <v>7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63785497429165</v>
      </c>
      <c r="B11">
        <f t="shared" si="0"/>
        <v>1.0620000000000001</v>
      </c>
      <c r="C11">
        <v>26.2</v>
      </c>
      <c r="D11">
        <v>8.6999999999999993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63785497430212</v>
      </c>
      <c r="B12">
        <f t="shared" si="0"/>
        <v>1.0469999999999999</v>
      </c>
      <c r="C12">
        <v>24.7</v>
      </c>
      <c r="D12">
        <v>7.2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63785497431257</v>
      </c>
      <c r="B13">
        <f t="shared" si="0"/>
        <v>1.0449999999999999</v>
      </c>
      <c r="C13">
        <v>23.2</v>
      </c>
      <c r="D13">
        <v>5.7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63785497432302</v>
      </c>
      <c r="B14">
        <f t="shared" si="0"/>
        <v>1.0449999999999999</v>
      </c>
      <c r="C14">
        <v>23.1</v>
      </c>
      <c r="D14">
        <v>5.6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63785497433340</v>
      </c>
      <c r="B15">
        <f t="shared" si="0"/>
        <v>1.038</v>
      </c>
      <c r="C15">
        <v>24.6</v>
      </c>
      <c r="D15">
        <v>7.1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63785497434386</v>
      </c>
      <c r="B16">
        <f t="shared" si="0"/>
        <v>1.046</v>
      </c>
      <c r="C16">
        <v>22.7</v>
      </c>
      <c r="D16">
        <v>5.2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63785497435445</v>
      </c>
      <c r="B17">
        <f t="shared" si="0"/>
        <v>1.0589999999999999</v>
      </c>
      <c r="C17">
        <v>26.3</v>
      </c>
      <c r="D17">
        <v>8.8000000000000007</v>
      </c>
      <c r="E17">
        <v>2.5</v>
      </c>
      <c r="F17">
        <v>0</v>
      </c>
      <c r="G17">
        <v>15</v>
      </c>
      <c r="H17">
        <v>8.4</v>
      </c>
    </row>
    <row r="18" spans="1:8" x14ac:dyDescent="0.3">
      <c r="A18">
        <v>63785497436511</v>
      </c>
      <c r="B18">
        <f t="shared" si="0"/>
        <v>1.0660000000000001</v>
      </c>
      <c r="C18">
        <v>40.6</v>
      </c>
      <c r="D18">
        <v>23.1</v>
      </c>
      <c r="E18">
        <v>2.5</v>
      </c>
      <c r="F18">
        <v>0</v>
      </c>
      <c r="G18">
        <v>15</v>
      </c>
      <c r="H18">
        <v>20.6</v>
      </c>
    </row>
    <row r="19" spans="1:8" x14ac:dyDescent="0.3">
      <c r="A19">
        <v>63785497437598</v>
      </c>
      <c r="B19">
        <f t="shared" si="0"/>
        <v>1.087</v>
      </c>
      <c r="C19">
        <v>40.9</v>
      </c>
      <c r="D19">
        <v>23.4</v>
      </c>
      <c r="E19">
        <v>2.5</v>
      </c>
      <c r="F19">
        <v>0</v>
      </c>
      <c r="G19">
        <v>15</v>
      </c>
      <c r="H19">
        <v>20.3</v>
      </c>
    </row>
    <row r="20" spans="1:8" x14ac:dyDescent="0.3">
      <c r="A20">
        <v>63785497438638</v>
      </c>
      <c r="B20">
        <f t="shared" si="0"/>
        <v>1.04</v>
      </c>
      <c r="C20">
        <v>42.2</v>
      </c>
      <c r="D20">
        <v>24.7</v>
      </c>
      <c r="E20">
        <v>2.5</v>
      </c>
      <c r="F20">
        <v>0</v>
      </c>
      <c r="G20">
        <v>15</v>
      </c>
      <c r="H20">
        <v>20.3</v>
      </c>
    </row>
    <row r="21" spans="1:8" x14ac:dyDescent="0.3">
      <c r="A21">
        <v>63785497439700</v>
      </c>
      <c r="B21">
        <f t="shared" si="0"/>
        <v>1.0620000000000001</v>
      </c>
      <c r="C21">
        <v>40.200000000000003</v>
      </c>
      <c r="D21">
        <v>22.7</v>
      </c>
      <c r="E21">
        <v>2.5</v>
      </c>
      <c r="F21">
        <v>0</v>
      </c>
      <c r="G21">
        <v>15</v>
      </c>
      <c r="H21">
        <v>20.100000000000001</v>
      </c>
    </row>
    <row r="22" spans="1:8" x14ac:dyDescent="0.3">
      <c r="A22">
        <v>63785497440762</v>
      </c>
      <c r="B22">
        <f t="shared" si="0"/>
        <v>1.0620000000000001</v>
      </c>
      <c r="C22">
        <v>40.6</v>
      </c>
      <c r="D22">
        <v>23.1</v>
      </c>
      <c r="E22">
        <v>2.5</v>
      </c>
      <c r="F22">
        <v>0</v>
      </c>
      <c r="G22">
        <v>15</v>
      </c>
      <c r="H22">
        <v>20.8</v>
      </c>
    </row>
    <row r="23" spans="1:8" x14ac:dyDescent="0.3">
      <c r="A23">
        <v>63785497441830</v>
      </c>
      <c r="B23">
        <f t="shared" si="0"/>
        <v>1.0680000000000001</v>
      </c>
      <c r="C23">
        <v>40.200000000000003</v>
      </c>
      <c r="D23">
        <v>22.7</v>
      </c>
      <c r="E23">
        <v>2.5</v>
      </c>
      <c r="F23">
        <v>0</v>
      </c>
      <c r="G23">
        <v>15</v>
      </c>
      <c r="H23">
        <v>20.2</v>
      </c>
    </row>
    <row r="24" spans="1:8" x14ac:dyDescent="0.3">
      <c r="A24">
        <v>63785497442888</v>
      </c>
      <c r="B24">
        <f t="shared" si="0"/>
        <v>1.0580000000000001</v>
      </c>
      <c r="C24">
        <v>40.4</v>
      </c>
      <c r="D24">
        <v>22.9</v>
      </c>
      <c r="E24">
        <v>2.5</v>
      </c>
      <c r="F24">
        <v>0</v>
      </c>
      <c r="G24">
        <v>15</v>
      </c>
      <c r="H24">
        <v>19.399999999999999</v>
      </c>
    </row>
    <row r="25" spans="1:8" x14ac:dyDescent="0.3">
      <c r="A25">
        <v>63785497443946</v>
      </c>
      <c r="B25">
        <f t="shared" si="0"/>
        <v>1.0580000000000001</v>
      </c>
      <c r="C25">
        <v>41.1</v>
      </c>
      <c r="D25">
        <v>23.6</v>
      </c>
      <c r="E25">
        <v>2.5</v>
      </c>
      <c r="F25">
        <v>0</v>
      </c>
      <c r="G25">
        <v>15</v>
      </c>
      <c r="H25">
        <v>21</v>
      </c>
    </row>
    <row r="26" spans="1:8" x14ac:dyDescent="0.3">
      <c r="A26">
        <v>63785497445028</v>
      </c>
      <c r="B26">
        <f t="shared" si="0"/>
        <v>1.0820000000000001</v>
      </c>
      <c r="C26">
        <v>38.1</v>
      </c>
      <c r="D26">
        <v>20.6</v>
      </c>
      <c r="E26">
        <v>2.5</v>
      </c>
      <c r="F26">
        <v>0</v>
      </c>
      <c r="G26">
        <v>15</v>
      </c>
      <c r="H26">
        <v>18.3</v>
      </c>
    </row>
    <row r="27" spans="1:8" x14ac:dyDescent="0.3">
      <c r="A27">
        <v>63785497446085</v>
      </c>
      <c r="B27">
        <f t="shared" si="0"/>
        <v>1.0569999999999999</v>
      </c>
      <c r="C27">
        <v>41.1</v>
      </c>
      <c r="D27">
        <v>23.6</v>
      </c>
      <c r="E27">
        <v>2.5</v>
      </c>
      <c r="F27">
        <v>0</v>
      </c>
      <c r="G27">
        <v>15</v>
      </c>
      <c r="H27">
        <v>20.5</v>
      </c>
    </row>
    <row r="28" spans="1:8" x14ac:dyDescent="0.3">
      <c r="A28">
        <v>63785497447143</v>
      </c>
      <c r="B28">
        <f t="shared" si="0"/>
        <v>1.0580000000000001</v>
      </c>
      <c r="C28">
        <v>40</v>
      </c>
      <c r="D28">
        <v>22.5</v>
      </c>
      <c r="E28">
        <v>2.5</v>
      </c>
      <c r="F28">
        <v>0</v>
      </c>
      <c r="G28">
        <v>15</v>
      </c>
      <c r="H28">
        <v>20.9</v>
      </c>
    </row>
    <row r="29" spans="1:8" x14ac:dyDescent="0.3">
      <c r="A29">
        <v>63785497448202</v>
      </c>
      <c r="B29">
        <f t="shared" si="0"/>
        <v>1.0589999999999999</v>
      </c>
      <c r="C29">
        <v>39.9</v>
      </c>
      <c r="D29">
        <v>22.4</v>
      </c>
      <c r="E29">
        <v>2.5</v>
      </c>
      <c r="F29">
        <v>0</v>
      </c>
      <c r="G29">
        <v>15</v>
      </c>
      <c r="H29">
        <v>20.3</v>
      </c>
    </row>
    <row r="30" spans="1:8" x14ac:dyDescent="0.3">
      <c r="A30">
        <v>63785497449261</v>
      </c>
      <c r="B30">
        <f t="shared" si="0"/>
        <v>1.0589999999999999</v>
      </c>
      <c r="C30">
        <v>40</v>
      </c>
      <c r="D30">
        <v>22.5</v>
      </c>
      <c r="E30">
        <v>2.5</v>
      </c>
      <c r="F30">
        <v>0</v>
      </c>
      <c r="G30">
        <v>15</v>
      </c>
      <c r="H30">
        <v>20.2</v>
      </c>
    </row>
    <row r="31" spans="1:8" x14ac:dyDescent="0.3">
      <c r="A31">
        <v>63785497450321</v>
      </c>
      <c r="B31">
        <f t="shared" si="0"/>
        <v>1.06</v>
      </c>
      <c r="C31">
        <v>41.2</v>
      </c>
      <c r="D31">
        <v>23.7</v>
      </c>
      <c r="E31">
        <v>2.5</v>
      </c>
      <c r="F31">
        <v>0</v>
      </c>
      <c r="G31">
        <v>15</v>
      </c>
      <c r="H31">
        <v>22.9</v>
      </c>
    </row>
    <row r="32" spans="1:8" x14ac:dyDescent="0.3">
      <c r="A32">
        <v>63785497451410</v>
      </c>
      <c r="B32">
        <f t="shared" si="0"/>
        <v>1.089</v>
      </c>
      <c r="C32">
        <v>40.1</v>
      </c>
      <c r="D32">
        <v>22.6</v>
      </c>
      <c r="E32">
        <v>2.5</v>
      </c>
      <c r="F32">
        <v>0</v>
      </c>
      <c r="G32">
        <v>15</v>
      </c>
      <c r="H32">
        <v>20.6</v>
      </c>
    </row>
    <row r="33" spans="1:8" x14ac:dyDescent="0.3">
      <c r="A33">
        <v>63785497452458</v>
      </c>
      <c r="B33">
        <f t="shared" si="0"/>
        <v>1.048</v>
      </c>
      <c r="C33">
        <v>40.200000000000003</v>
      </c>
      <c r="D33">
        <v>22.7</v>
      </c>
      <c r="E33">
        <v>2.5</v>
      </c>
      <c r="F33">
        <v>0</v>
      </c>
      <c r="G33">
        <v>15</v>
      </c>
      <c r="H33">
        <v>20.9</v>
      </c>
    </row>
    <row r="34" spans="1:8" x14ac:dyDescent="0.3">
      <c r="A34">
        <v>63785497453503</v>
      </c>
      <c r="B34">
        <f t="shared" si="0"/>
        <v>1.0449999999999999</v>
      </c>
      <c r="C34">
        <v>41.1</v>
      </c>
      <c r="D34">
        <v>23.6</v>
      </c>
      <c r="E34">
        <v>2.5</v>
      </c>
      <c r="F34">
        <v>0</v>
      </c>
      <c r="G34">
        <v>15</v>
      </c>
      <c r="H34">
        <v>21.3</v>
      </c>
    </row>
    <row r="35" spans="1:8" x14ac:dyDescent="0.3">
      <c r="A35">
        <v>63785497454567</v>
      </c>
      <c r="B35">
        <f t="shared" si="0"/>
        <v>1.0640000000000001</v>
      </c>
      <c r="C35">
        <v>41.2</v>
      </c>
      <c r="D35">
        <v>23.7</v>
      </c>
      <c r="E35">
        <v>2.5</v>
      </c>
      <c r="F35">
        <v>0</v>
      </c>
      <c r="G35">
        <v>15</v>
      </c>
      <c r="H35">
        <v>22.8</v>
      </c>
    </row>
    <row r="36" spans="1:8" x14ac:dyDescent="0.3">
      <c r="A36">
        <v>63785497455623</v>
      </c>
      <c r="B36">
        <f t="shared" si="0"/>
        <v>1.056</v>
      </c>
      <c r="C36">
        <v>40.700000000000003</v>
      </c>
      <c r="D36">
        <v>23.2</v>
      </c>
      <c r="E36">
        <v>2.5</v>
      </c>
      <c r="F36">
        <v>0</v>
      </c>
      <c r="G36">
        <v>15</v>
      </c>
      <c r="H36">
        <v>21.8</v>
      </c>
    </row>
    <row r="37" spans="1:8" x14ac:dyDescent="0.3">
      <c r="A37">
        <v>63785497456676</v>
      </c>
      <c r="B37">
        <f t="shared" si="0"/>
        <v>1.0529999999999999</v>
      </c>
      <c r="C37">
        <v>41.7</v>
      </c>
      <c r="D37">
        <v>24.2</v>
      </c>
      <c r="E37">
        <v>2.5</v>
      </c>
      <c r="F37">
        <v>0</v>
      </c>
      <c r="G37">
        <v>15</v>
      </c>
      <c r="H37">
        <v>20</v>
      </c>
    </row>
    <row r="38" spans="1:8" x14ac:dyDescent="0.3">
      <c r="A38">
        <v>63785497457735</v>
      </c>
      <c r="B38">
        <f t="shared" si="0"/>
        <v>1.0589999999999999</v>
      </c>
      <c r="C38">
        <v>41.7</v>
      </c>
      <c r="D38">
        <v>24.2</v>
      </c>
      <c r="E38">
        <v>2.5</v>
      </c>
      <c r="F38">
        <v>0</v>
      </c>
      <c r="G38">
        <v>15</v>
      </c>
      <c r="H38">
        <v>21.7</v>
      </c>
    </row>
    <row r="39" spans="1:8" x14ac:dyDescent="0.3">
      <c r="A39">
        <v>63785497458788</v>
      </c>
      <c r="B39">
        <f t="shared" si="0"/>
        <v>1.0529999999999999</v>
      </c>
      <c r="C39">
        <v>42.1</v>
      </c>
      <c r="D39">
        <v>24.5</v>
      </c>
      <c r="E39">
        <v>2.5</v>
      </c>
      <c r="F39">
        <v>0</v>
      </c>
      <c r="G39">
        <v>15</v>
      </c>
      <c r="H39">
        <v>19.8</v>
      </c>
    </row>
    <row r="40" spans="1:8" x14ac:dyDescent="0.3">
      <c r="A40">
        <v>63785497459869</v>
      </c>
      <c r="B40">
        <f t="shared" si="0"/>
        <v>1.081</v>
      </c>
      <c r="C40">
        <v>42.2</v>
      </c>
      <c r="D40">
        <v>24.7</v>
      </c>
      <c r="E40">
        <v>2.5</v>
      </c>
      <c r="F40">
        <v>0</v>
      </c>
      <c r="G40">
        <v>15</v>
      </c>
      <c r="H40">
        <v>21.4</v>
      </c>
    </row>
    <row r="41" spans="1:8" x14ac:dyDescent="0.3">
      <c r="A41">
        <v>63785497460928</v>
      </c>
      <c r="B41">
        <f t="shared" si="0"/>
        <v>1.0589999999999999</v>
      </c>
      <c r="C41">
        <v>41.9</v>
      </c>
      <c r="D41">
        <v>24.4</v>
      </c>
      <c r="E41">
        <v>2.5</v>
      </c>
      <c r="F41">
        <v>0</v>
      </c>
      <c r="G41">
        <v>15</v>
      </c>
      <c r="H41">
        <v>20.7</v>
      </c>
    </row>
    <row r="42" spans="1:8" x14ac:dyDescent="0.3">
      <c r="A42">
        <v>63785497461992</v>
      </c>
      <c r="B42">
        <f t="shared" si="0"/>
        <v>1.0640000000000001</v>
      </c>
      <c r="C42">
        <v>41.7</v>
      </c>
      <c r="D42">
        <v>24.2</v>
      </c>
      <c r="E42">
        <v>2.5</v>
      </c>
      <c r="F42">
        <v>0</v>
      </c>
      <c r="G42">
        <v>15</v>
      </c>
      <c r="H42">
        <v>20.9</v>
      </c>
    </row>
    <row r="43" spans="1:8" x14ac:dyDescent="0.3">
      <c r="A43">
        <v>63785497463064</v>
      </c>
      <c r="B43">
        <f t="shared" si="0"/>
        <v>1.0720000000000001</v>
      </c>
      <c r="C43">
        <v>41.2</v>
      </c>
      <c r="D43">
        <v>23.7</v>
      </c>
      <c r="E43">
        <v>2.5</v>
      </c>
      <c r="F43">
        <v>0</v>
      </c>
      <c r="G43">
        <v>15</v>
      </c>
      <c r="H43">
        <v>19.600000000000001</v>
      </c>
    </row>
    <row r="44" spans="1:8" x14ac:dyDescent="0.3">
      <c r="A44">
        <v>63785497464113</v>
      </c>
      <c r="B44">
        <f t="shared" si="0"/>
        <v>1.0489999999999999</v>
      </c>
      <c r="C44">
        <v>40.9</v>
      </c>
      <c r="D44">
        <v>23.4</v>
      </c>
      <c r="E44">
        <v>2.5</v>
      </c>
      <c r="F44">
        <v>0</v>
      </c>
      <c r="G44">
        <v>15</v>
      </c>
      <c r="H44">
        <v>19</v>
      </c>
    </row>
    <row r="45" spans="1:8" x14ac:dyDescent="0.3">
      <c r="A45">
        <v>63785497465192</v>
      </c>
      <c r="B45">
        <f t="shared" si="0"/>
        <v>1.079</v>
      </c>
      <c r="C45">
        <v>41.7</v>
      </c>
      <c r="D45">
        <v>24.2</v>
      </c>
      <c r="E45">
        <v>2.5</v>
      </c>
      <c r="F45">
        <v>0</v>
      </c>
      <c r="G45">
        <v>15</v>
      </c>
      <c r="H45">
        <v>19.399999999999999</v>
      </c>
    </row>
    <row r="46" spans="1:8" x14ac:dyDescent="0.3">
      <c r="A46">
        <v>63785497466226</v>
      </c>
      <c r="B46">
        <f t="shared" si="0"/>
        <v>1.034</v>
      </c>
      <c r="C46">
        <v>41.8</v>
      </c>
      <c r="D46">
        <v>24.3</v>
      </c>
      <c r="E46">
        <v>2.5</v>
      </c>
      <c r="F46">
        <v>0</v>
      </c>
      <c r="G46">
        <v>15</v>
      </c>
      <c r="H46">
        <v>20.5</v>
      </c>
    </row>
    <row r="47" spans="1:8" x14ac:dyDescent="0.3">
      <c r="A47">
        <v>63785497467275</v>
      </c>
      <c r="B47">
        <f t="shared" si="0"/>
        <v>1.0489999999999999</v>
      </c>
      <c r="C47">
        <v>34.4</v>
      </c>
      <c r="D47">
        <v>16.899999999999999</v>
      </c>
      <c r="E47">
        <v>2.5</v>
      </c>
      <c r="F47">
        <v>0</v>
      </c>
      <c r="G47">
        <v>15</v>
      </c>
      <c r="H47">
        <v>11.7</v>
      </c>
    </row>
    <row r="48" spans="1:8" x14ac:dyDescent="0.3">
      <c r="A48">
        <v>63785497468322</v>
      </c>
      <c r="B48">
        <f t="shared" si="0"/>
        <v>1.0469999999999999</v>
      </c>
      <c r="C48">
        <v>24.7</v>
      </c>
      <c r="D48">
        <v>7.2</v>
      </c>
      <c r="E48">
        <v>2.5</v>
      </c>
      <c r="F48">
        <v>0</v>
      </c>
      <c r="G48">
        <v>15</v>
      </c>
      <c r="H48">
        <v>4.5</v>
      </c>
    </row>
    <row r="49" spans="1:8" x14ac:dyDescent="0.3">
      <c r="A49">
        <v>63785497469361</v>
      </c>
      <c r="B49">
        <f t="shared" si="0"/>
        <v>1.0389999999999999</v>
      </c>
      <c r="C49">
        <v>34</v>
      </c>
      <c r="D49">
        <v>16.5</v>
      </c>
      <c r="E49">
        <v>2.5</v>
      </c>
      <c r="F49">
        <v>0</v>
      </c>
      <c r="G49">
        <v>15</v>
      </c>
      <c r="H49">
        <v>15.7</v>
      </c>
    </row>
    <row r="50" spans="1:8" x14ac:dyDescent="0.3">
      <c r="A50">
        <v>63785497470393</v>
      </c>
      <c r="B50">
        <f t="shared" si="0"/>
        <v>1.032</v>
      </c>
      <c r="C50">
        <v>36</v>
      </c>
      <c r="D50">
        <v>18.5</v>
      </c>
      <c r="E50">
        <v>2.5</v>
      </c>
      <c r="F50">
        <v>0</v>
      </c>
      <c r="G50">
        <v>15</v>
      </c>
      <c r="H50">
        <v>16.899999999999999</v>
      </c>
    </row>
    <row r="51" spans="1:8" x14ac:dyDescent="0.3">
      <c r="A51">
        <v>63785497471431</v>
      </c>
      <c r="B51">
        <f t="shared" si="0"/>
        <v>1.038</v>
      </c>
      <c r="C51">
        <v>25</v>
      </c>
      <c r="D51">
        <v>7.4</v>
      </c>
      <c r="E51">
        <v>2.5</v>
      </c>
      <c r="F51">
        <v>0</v>
      </c>
      <c r="G51">
        <v>15</v>
      </c>
      <c r="H51">
        <v>6.8</v>
      </c>
    </row>
    <row r="52" spans="1:8" x14ac:dyDescent="0.3">
      <c r="A52">
        <v>63785497472508</v>
      </c>
      <c r="B52">
        <f t="shared" si="0"/>
        <v>1.077</v>
      </c>
      <c r="C52">
        <v>40</v>
      </c>
      <c r="D52">
        <v>22.2</v>
      </c>
      <c r="E52">
        <v>2.5</v>
      </c>
      <c r="F52">
        <v>0.3</v>
      </c>
      <c r="G52">
        <v>15</v>
      </c>
      <c r="H52">
        <v>20.3</v>
      </c>
    </row>
    <row r="53" spans="1:8" x14ac:dyDescent="0.3">
      <c r="A53">
        <v>63785497473565</v>
      </c>
      <c r="B53">
        <f t="shared" si="0"/>
        <v>1.0569999999999999</v>
      </c>
      <c r="C53">
        <v>39.799999999999997</v>
      </c>
      <c r="D53">
        <v>22.1</v>
      </c>
      <c r="E53">
        <v>2.5</v>
      </c>
      <c r="F53">
        <v>0.3</v>
      </c>
      <c r="G53">
        <v>15</v>
      </c>
      <c r="H53">
        <v>19</v>
      </c>
    </row>
    <row r="54" spans="1:8" x14ac:dyDescent="0.3">
      <c r="A54">
        <v>63785497474609</v>
      </c>
      <c r="B54">
        <f t="shared" si="0"/>
        <v>1.044</v>
      </c>
      <c r="C54">
        <v>42.2</v>
      </c>
      <c r="D54">
        <v>24.5</v>
      </c>
      <c r="E54">
        <v>2.5</v>
      </c>
      <c r="F54">
        <v>0.3</v>
      </c>
      <c r="G54">
        <v>15</v>
      </c>
      <c r="H54">
        <v>22.4</v>
      </c>
    </row>
    <row r="55" spans="1:8" x14ac:dyDescent="0.3">
      <c r="A55">
        <v>63785497475683</v>
      </c>
      <c r="B55">
        <f t="shared" si="0"/>
        <v>1.0740000000000001</v>
      </c>
      <c r="C55">
        <v>41.4</v>
      </c>
      <c r="D55">
        <v>23.9</v>
      </c>
      <c r="E55">
        <v>2.5</v>
      </c>
      <c r="F55">
        <v>0</v>
      </c>
      <c r="G55">
        <v>15</v>
      </c>
      <c r="H55">
        <v>22.6</v>
      </c>
    </row>
    <row r="56" spans="1:8" x14ac:dyDescent="0.3">
      <c r="A56">
        <v>63785497476747</v>
      </c>
      <c r="B56">
        <f t="shared" si="0"/>
        <v>1.0640000000000001</v>
      </c>
      <c r="C56">
        <v>41.1</v>
      </c>
      <c r="D56">
        <v>23.4</v>
      </c>
      <c r="E56">
        <v>2.5</v>
      </c>
      <c r="F56">
        <v>0.2</v>
      </c>
      <c r="G56">
        <v>15</v>
      </c>
      <c r="H56">
        <v>21.6</v>
      </c>
    </row>
    <row r="57" spans="1:8" x14ac:dyDescent="0.3">
      <c r="A57">
        <v>63785497477781</v>
      </c>
      <c r="B57">
        <f t="shared" si="0"/>
        <v>1.034</v>
      </c>
      <c r="C57">
        <v>40.700000000000003</v>
      </c>
      <c r="D57">
        <v>23</v>
      </c>
      <c r="E57">
        <v>2.5</v>
      </c>
      <c r="F57">
        <v>0.2</v>
      </c>
      <c r="G57">
        <v>15</v>
      </c>
      <c r="H57">
        <v>20.8</v>
      </c>
    </row>
    <row r="58" spans="1:8" x14ac:dyDescent="0.3">
      <c r="A58">
        <v>63785497478847</v>
      </c>
      <c r="B58">
        <f t="shared" si="0"/>
        <v>1.0660000000000001</v>
      </c>
      <c r="C58">
        <v>41</v>
      </c>
      <c r="D58">
        <v>23.3</v>
      </c>
      <c r="E58">
        <v>2.5</v>
      </c>
      <c r="F58">
        <v>0.2</v>
      </c>
      <c r="G58">
        <v>15</v>
      </c>
      <c r="H58">
        <v>21.8</v>
      </c>
    </row>
    <row r="59" spans="1:8" x14ac:dyDescent="0.3">
      <c r="A59">
        <v>63785497479923</v>
      </c>
      <c r="B59">
        <f t="shared" si="0"/>
        <v>1.0760000000000001</v>
      </c>
      <c r="C59">
        <v>40.6</v>
      </c>
      <c r="D59">
        <v>23</v>
      </c>
      <c r="E59">
        <v>2.5</v>
      </c>
      <c r="F59">
        <v>0.1</v>
      </c>
      <c r="G59">
        <v>15</v>
      </c>
      <c r="H59">
        <v>20.5</v>
      </c>
    </row>
    <row r="60" spans="1:8" x14ac:dyDescent="0.3">
      <c r="A60">
        <v>63785497480963</v>
      </c>
      <c r="B60">
        <f t="shared" si="0"/>
        <v>1.04</v>
      </c>
      <c r="C60">
        <v>43.3</v>
      </c>
      <c r="D60">
        <v>25.8</v>
      </c>
      <c r="E60">
        <v>2.5</v>
      </c>
      <c r="F60">
        <v>0</v>
      </c>
      <c r="G60">
        <v>15</v>
      </c>
      <c r="H60">
        <v>24.7</v>
      </c>
    </row>
    <row r="61" spans="1:8" x14ac:dyDescent="0.3">
      <c r="A61">
        <v>63785497482030</v>
      </c>
      <c r="B61">
        <f t="shared" si="0"/>
        <v>1.0669999999999999</v>
      </c>
      <c r="C61">
        <v>41.7</v>
      </c>
      <c r="D61">
        <v>24.1</v>
      </c>
      <c r="E61">
        <v>2.5</v>
      </c>
      <c r="F61">
        <v>0.1</v>
      </c>
      <c r="G61">
        <v>15</v>
      </c>
      <c r="H61">
        <v>21.4</v>
      </c>
    </row>
    <row r="62" spans="1:8" x14ac:dyDescent="0.3">
      <c r="A62">
        <v>63785497483088</v>
      </c>
      <c r="B62">
        <f t="shared" si="0"/>
        <v>1.0580000000000001</v>
      </c>
      <c r="C62">
        <v>39.799999999999997</v>
      </c>
      <c r="D62">
        <v>22.1</v>
      </c>
      <c r="E62">
        <v>2.5</v>
      </c>
      <c r="F62">
        <v>0.1</v>
      </c>
      <c r="G62">
        <v>15</v>
      </c>
      <c r="H62">
        <v>20.8</v>
      </c>
    </row>
    <row r="63" spans="1:8" x14ac:dyDescent="0.3">
      <c r="A63">
        <v>63785497484142</v>
      </c>
      <c r="B63">
        <f t="shared" si="0"/>
        <v>1.054</v>
      </c>
      <c r="C63">
        <v>42.2</v>
      </c>
      <c r="D63">
        <v>24.6</v>
      </c>
      <c r="E63">
        <v>2.5</v>
      </c>
      <c r="F63">
        <v>0.1</v>
      </c>
      <c r="G63">
        <v>15</v>
      </c>
      <c r="H63">
        <v>21.2</v>
      </c>
    </row>
    <row r="64" spans="1:8" x14ac:dyDescent="0.3">
      <c r="A64">
        <v>63785497485212</v>
      </c>
      <c r="B64">
        <f t="shared" si="0"/>
        <v>1.07</v>
      </c>
      <c r="C64">
        <v>41.4</v>
      </c>
      <c r="D64">
        <v>23.9</v>
      </c>
      <c r="E64">
        <v>2.5</v>
      </c>
      <c r="F64">
        <v>0</v>
      </c>
      <c r="G64">
        <v>15</v>
      </c>
      <c r="H64">
        <v>21.9</v>
      </c>
    </row>
    <row r="65" spans="1:8" x14ac:dyDescent="0.3">
      <c r="A65">
        <v>63785497486286</v>
      </c>
      <c r="B65">
        <f t="shared" si="0"/>
        <v>1.0740000000000001</v>
      </c>
      <c r="C65">
        <v>41.6</v>
      </c>
      <c r="D65">
        <v>24</v>
      </c>
      <c r="E65">
        <v>2.5</v>
      </c>
      <c r="F65">
        <v>0.1</v>
      </c>
      <c r="G65">
        <v>15</v>
      </c>
      <c r="H65">
        <v>20.6</v>
      </c>
    </row>
    <row r="66" spans="1:8" x14ac:dyDescent="0.3">
      <c r="A66">
        <v>63785497487345</v>
      </c>
      <c r="B66">
        <f t="shared" si="0"/>
        <v>1.0589999999999999</v>
      </c>
      <c r="C66">
        <v>41.7</v>
      </c>
      <c r="D66">
        <v>24.1</v>
      </c>
      <c r="E66">
        <v>2.5</v>
      </c>
      <c r="F66">
        <v>0.1</v>
      </c>
      <c r="G66">
        <v>15</v>
      </c>
      <c r="H66">
        <v>19.899999999999999</v>
      </c>
    </row>
    <row r="67" spans="1:8" x14ac:dyDescent="0.3">
      <c r="A67">
        <v>63785497488417</v>
      </c>
      <c r="B67">
        <f t="shared" si="0"/>
        <v>1.0720000000000001</v>
      </c>
      <c r="C67">
        <v>41.1</v>
      </c>
      <c r="D67">
        <v>23.6</v>
      </c>
      <c r="E67">
        <v>2.5</v>
      </c>
      <c r="F67">
        <v>0.1</v>
      </c>
      <c r="G67">
        <v>15</v>
      </c>
      <c r="H67">
        <v>18.7</v>
      </c>
    </row>
    <row r="68" spans="1:8" x14ac:dyDescent="0.3">
      <c r="A68">
        <v>63785497489482</v>
      </c>
      <c r="B68">
        <f t="shared" si="0"/>
        <v>1.0649999999999999</v>
      </c>
      <c r="C68">
        <v>42.5</v>
      </c>
      <c r="D68">
        <v>25</v>
      </c>
      <c r="E68">
        <v>2.5</v>
      </c>
      <c r="F68">
        <v>0.1</v>
      </c>
      <c r="G68">
        <v>15</v>
      </c>
      <c r="H68">
        <v>18.399999999999999</v>
      </c>
    </row>
    <row r="69" spans="1:8" x14ac:dyDescent="0.3">
      <c r="A69">
        <v>63785497490535</v>
      </c>
      <c r="B69">
        <f t="shared" ref="B69:B132" si="1">(A69-A68)/1000</f>
        <v>1.0529999999999999</v>
      </c>
      <c r="C69">
        <v>41.1</v>
      </c>
      <c r="D69">
        <v>23.6</v>
      </c>
      <c r="E69">
        <v>2.5</v>
      </c>
      <c r="F69">
        <v>0</v>
      </c>
      <c r="G69">
        <v>15</v>
      </c>
      <c r="H69">
        <v>18.7</v>
      </c>
    </row>
    <row r="70" spans="1:8" x14ac:dyDescent="0.3">
      <c r="A70">
        <v>63785497491585</v>
      </c>
      <c r="B70">
        <f t="shared" si="1"/>
        <v>1.05</v>
      </c>
      <c r="C70">
        <v>41.8</v>
      </c>
      <c r="D70">
        <v>24.3</v>
      </c>
      <c r="E70">
        <v>2.5</v>
      </c>
      <c r="F70">
        <v>0.1</v>
      </c>
      <c r="G70">
        <v>15</v>
      </c>
      <c r="H70">
        <v>18.899999999999999</v>
      </c>
    </row>
    <row r="71" spans="1:8" x14ac:dyDescent="0.3">
      <c r="A71">
        <v>63785497492673</v>
      </c>
      <c r="B71">
        <f t="shared" si="1"/>
        <v>1.0880000000000001</v>
      </c>
      <c r="C71">
        <v>40.1</v>
      </c>
      <c r="D71">
        <v>22.5</v>
      </c>
      <c r="E71">
        <v>2.5</v>
      </c>
      <c r="F71">
        <v>0</v>
      </c>
      <c r="G71">
        <v>15</v>
      </c>
      <c r="H71">
        <v>19.600000000000001</v>
      </c>
    </row>
    <row r="72" spans="1:8" x14ac:dyDescent="0.3">
      <c r="A72">
        <v>63785497493733</v>
      </c>
      <c r="B72">
        <f t="shared" si="1"/>
        <v>1.06</v>
      </c>
      <c r="C72">
        <v>40.9</v>
      </c>
      <c r="D72">
        <v>23.3</v>
      </c>
      <c r="E72">
        <v>2.5</v>
      </c>
      <c r="F72">
        <v>0</v>
      </c>
      <c r="G72">
        <v>15</v>
      </c>
      <c r="H72">
        <v>19.100000000000001</v>
      </c>
    </row>
    <row r="73" spans="1:8" x14ac:dyDescent="0.3">
      <c r="A73">
        <v>63785497494807</v>
      </c>
      <c r="B73">
        <f t="shared" si="1"/>
        <v>1.0740000000000001</v>
      </c>
      <c r="C73">
        <v>44</v>
      </c>
      <c r="D73">
        <v>26.4</v>
      </c>
      <c r="E73">
        <v>2.5</v>
      </c>
      <c r="F73">
        <v>0.1</v>
      </c>
      <c r="G73">
        <v>15</v>
      </c>
      <c r="H73">
        <v>14.6</v>
      </c>
    </row>
    <row r="74" spans="1:8" x14ac:dyDescent="0.3">
      <c r="A74">
        <v>63785497495875</v>
      </c>
      <c r="B74">
        <f t="shared" si="1"/>
        <v>1.0680000000000001</v>
      </c>
      <c r="C74">
        <v>44.6</v>
      </c>
      <c r="D74">
        <v>27.1</v>
      </c>
      <c r="E74">
        <v>2.5</v>
      </c>
      <c r="F74">
        <v>0</v>
      </c>
      <c r="G74">
        <v>15</v>
      </c>
      <c r="H74">
        <v>16.5</v>
      </c>
    </row>
    <row r="75" spans="1:8" x14ac:dyDescent="0.3">
      <c r="A75">
        <v>63785497496929</v>
      </c>
      <c r="B75">
        <f t="shared" si="1"/>
        <v>1.054</v>
      </c>
      <c r="C75">
        <v>43.7</v>
      </c>
      <c r="D75">
        <v>26.2</v>
      </c>
      <c r="E75">
        <v>2.5</v>
      </c>
      <c r="F75">
        <v>0</v>
      </c>
      <c r="G75">
        <v>15</v>
      </c>
      <c r="H75">
        <v>16.399999999999999</v>
      </c>
    </row>
    <row r="76" spans="1:8" x14ac:dyDescent="0.3">
      <c r="A76">
        <v>63785497498003</v>
      </c>
      <c r="B76">
        <f t="shared" si="1"/>
        <v>1.0740000000000001</v>
      </c>
      <c r="C76">
        <v>42.9</v>
      </c>
      <c r="D76">
        <v>25.4</v>
      </c>
      <c r="E76">
        <v>2.5</v>
      </c>
      <c r="F76">
        <v>0</v>
      </c>
      <c r="G76">
        <v>15</v>
      </c>
      <c r="H76">
        <v>17.5</v>
      </c>
    </row>
    <row r="77" spans="1:8" x14ac:dyDescent="0.3">
      <c r="A77">
        <v>63785497499047</v>
      </c>
      <c r="B77">
        <f t="shared" si="1"/>
        <v>1.044</v>
      </c>
      <c r="C77">
        <v>43.2</v>
      </c>
      <c r="D77">
        <v>25.7</v>
      </c>
      <c r="E77">
        <v>2.5</v>
      </c>
      <c r="F77">
        <v>0</v>
      </c>
      <c r="G77">
        <v>15</v>
      </c>
      <c r="H77">
        <v>17.3</v>
      </c>
    </row>
    <row r="78" spans="1:8" x14ac:dyDescent="0.3">
      <c r="A78">
        <v>63785497500121</v>
      </c>
      <c r="B78">
        <f t="shared" si="1"/>
        <v>1.0740000000000001</v>
      </c>
      <c r="C78">
        <v>41.7</v>
      </c>
      <c r="D78">
        <v>24.2</v>
      </c>
      <c r="E78">
        <v>2.5</v>
      </c>
      <c r="F78">
        <v>0</v>
      </c>
      <c r="G78">
        <v>15</v>
      </c>
      <c r="H78">
        <v>16.3</v>
      </c>
    </row>
    <row r="79" spans="1:8" x14ac:dyDescent="0.3">
      <c r="A79">
        <v>63785497501176</v>
      </c>
      <c r="B79">
        <f t="shared" si="1"/>
        <v>1.0549999999999999</v>
      </c>
      <c r="C79">
        <v>42.4</v>
      </c>
      <c r="D79">
        <v>24.9</v>
      </c>
      <c r="E79">
        <v>2.5</v>
      </c>
      <c r="F79">
        <v>0</v>
      </c>
      <c r="G79">
        <v>15</v>
      </c>
      <c r="H79">
        <v>19.3</v>
      </c>
    </row>
    <row r="80" spans="1:8" x14ac:dyDescent="0.3">
      <c r="A80">
        <v>63785497502232</v>
      </c>
      <c r="B80">
        <f t="shared" si="1"/>
        <v>1.056</v>
      </c>
      <c r="C80">
        <v>42.5</v>
      </c>
      <c r="D80">
        <v>24.9</v>
      </c>
      <c r="E80">
        <v>2.5</v>
      </c>
      <c r="F80">
        <v>0</v>
      </c>
      <c r="G80">
        <v>15</v>
      </c>
      <c r="H80">
        <v>22.7</v>
      </c>
    </row>
    <row r="81" spans="1:8" x14ac:dyDescent="0.3">
      <c r="A81">
        <v>63785497503282</v>
      </c>
      <c r="B81">
        <f t="shared" si="1"/>
        <v>1.05</v>
      </c>
      <c r="C81">
        <v>40.1</v>
      </c>
      <c r="D81">
        <v>22.6</v>
      </c>
      <c r="E81">
        <v>2.5</v>
      </c>
      <c r="F81">
        <v>0</v>
      </c>
      <c r="G81">
        <v>15</v>
      </c>
      <c r="H81">
        <v>20.399999999999999</v>
      </c>
    </row>
    <row r="82" spans="1:8" x14ac:dyDescent="0.3">
      <c r="A82">
        <v>63785497504315</v>
      </c>
      <c r="B82">
        <f t="shared" si="1"/>
        <v>1.0329999999999999</v>
      </c>
      <c r="C82">
        <v>39.4</v>
      </c>
      <c r="D82">
        <v>21.9</v>
      </c>
      <c r="E82">
        <v>2.5</v>
      </c>
      <c r="F82">
        <v>0</v>
      </c>
      <c r="G82">
        <v>15</v>
      </c>
      <c r="H82">
        <v>18.5</v>
      </c>
    </row>
    <row r="83" spans="1:8" x14ac:dyDescent="0.3">
      <c r="A83">
        <v>63785497505367</v>
      </c>
      <c r="B83">
        <f t="shared" si="1"/>
        <v>1.052</v>
      </c>
      <c r="C83">
        <v>35</v>
      </c>
      <c r="D83">
        <v>17.5</v>
      </c>
      <c r="E83">
        <v>2.5</v>
      </c>
      <c r="F83">
        <v>0</v>
      </c>
      <c r="G83">
        <v>15</v>
      </c>
      <c r="H83">
        <v>13.3</v>
      </c>
    </row>
    <row r="84" spans="1:8" x14ac:dyDescent="0.3">
      <c r="A84">
        <v>63785497506408</v>
      </c>
      <c r="B84">
        <f t="shared" si="1"/>
        <v>1.0409999999999999</v>
      </c>
      <c r="C84">
        <v>29.1</v>
      </c>
      <c r="D84">
        <v>11.6</v>
      </c>
      <c r="E84">
        <v>2.5</v>
      </c>
      <c r="F84">
        <v>0</v>
      </c>
      <c r="G84">
        <v>15</v>
      </c>
      <c r="H84">
        <v>10.4</v>
      </c>
    </row>
    <row r="85" spans="1:8" x14ac:dyDescent="0.3">
      <c r="A85">
        <v>63785497507442</v>
      </c>
      <c r="B85">
        <f t="shared" si="1"/>
        <v>1.034</v>
      </c>
      <c r="C85">
        <v>36.6</v>
      </c>
      <c r="D85">
        <v>18.8</v>
      </c>
      <c r="E85">
        <v>2.5</v>
      </c>
      <c r="F85">
        <v>0.3</v>
      </c>
      <c r="G85">
        <v>15</v>
      </c>
      <c r="H85">
        <v>16.2</v>
      </c>
    </row>
    <row r="86" spans="1:8" x14ac:dyDescent="0.3">
      <c r="A86">
        <v>63785497508516</v>
      </c>
      <c r="B86">
        <f t="shared" si="1"/>
        <v>1.0740000000000001</v>
      </c>
      <c r="C86">
        <v>39.1</v>
      </c>
      <c r="D86">
        <v>21.3</v>
      </c>
      <c r="E86">
        <v>2.5</v>
      </c>
      <c r="F86">
        <v>0.3</v>
      </c>
      <c r="G86">
        <v>15</v>
      </c>
      <c r="H86">
        <v>19.600000000000001</v>
      </c>
    </row>
    <row r="87" spans="1:8" x14ac:dyDescent="0.3">
      <c r="A87">
        <v>63785497509596</v>
      </c>
      <c r="B87">
        <f t="shared" si="1"/>
        <v>1.08</v>
      </c>
      <c r="C87">
        <v>39.6</v>
      </c>
      <c r="D87">
        <v>22.1</v>
      </c>
      <c r="E87">
        <v>2.5</v>
      </c>
      <c r="F87">
        <v>0</v>
      </c>
      <c r="G87">
        <v>15</v>
      </c>
      <c r="H87">
        <v>20.100000000000001</v>
      </c>
    </row>
    <row r="88" spans="1:8" x14ac:dyDescent="0.3">
      <c r="A88">
        <v>63785497510651</v>
      </c>
      <c r="B88">
        <f t="shared" si="1"/>
        <v>1.0549999999999999</v>
      </c>
      <c r="C88">
        <v>39.9</v>
      </c>
      <c r="D88">
        <v>22.1</v>
      </c>
      <c r="E88">
        <v>2.5</v>
      </c>
      <c r="F88">
        <v>0.3</v>
      </c>
      <c r="G88">
        <v>15</v>
      </c>
      <c r="H88">
        <v>20.2</v>
      </c>
    </row>
    <row r="89" spans="1:8" x14ac:dyDescent="0.3">
      <c r="A89">
        <v>63785497511717</v>
      </c>
      <c r="B89">
        <f t="shared" si="1"/>
        <v>1.0660000000000001</v>
      </c>
      <c r="C89">
        <v>41.6</v>
      </c>
      <c r="D89">
        <v>23.8</v>
      </c>
      <c r="E89">
        <v>2.5</v>
      </c>
      <c r="F89">
        <v>0.3</v>
      </c>
      <c r="G89">
        <v>15</v>
      </c>
      <c r="H89">
        <v>21</v>
      </c>
    </row>
    <row r="90" spans="1:8" x14ac:dyDescent="0.3">
      <c r="A90">
        <v>63785497512797</v>
      </c>
      <c r="B90">
        <f t="shared" si="1"/>
        <v>1.08</v>
      </c>
      <c r="C90">
        <v>40.200000000000003</v>
      </c>
      <c r="D90">
        <v>22.5</v>
      </c>
      <c r="E90">
        <v>2.5</v>
      </c>
      <c r="F90">
        <v>0.2</v>
      </c>
      <c r="G90">
        <v>15</v>
      </c>
      <c r="H90">
        <v>20.6</v>
      </c>
    </row>
    <row r="91" spans="1:8" x14ac:dyDescent="0.3">
      <c r="A91">
        <v>63785497513855</v>
      </c>
      <c r="B91">
        <f t="shared" si="1"/>
        <v>1.0580000000000001</v>
      </c>
      <c r="C91">
        <v>40.1</v>
      </c>
      <c r="D91">
        <v>22.5</v>
      </c>
      <c r="E91">
        <v>2.5</v>
      </c>
      <c r="F91">
        <v>0.2</v>
      </c>
      <c r="G91">
        <v>15</v>
      </c>
      <c r="H91">
        <v>20.6</v>
      </c>
    </row>
    <row r="92" spans="1:8" x14ac:dyDescent="0.3">
      <c r="A92">
        <v>63785497514901</v>
      </c>
      <c r="B92">
        <f t="shared" si="1"/>
        <v>1.046</v>
      </c>
      <c r="C92">
        <v>41.5</v>
      </c>
      <c r="D92">
        <v>24</v>
      </c>
      <c r="E92">
        <v>2.5</v>
      </c>
      <c r="F92">
        <v>0</v>
      </c>
      <c r="G92">
        <v>15</v>
      </c>
      <c r="H92">
        <v>21.3</v>
      </c>
    </row>
    <row r="93" spans="1:8" x14ac:dyDescent="0.3">
      <c r="A93">
        <v>63785497515952</v>
      </c>
      <c r="B93">
        <f t="shared" si="1"/>
        <v>1.0509999999999999</v>
      </c>
      <c r="C93">
        <v>42.2</v>
      </c>
      <c r="D93">
        <v>24.5</v>
      </c>
      <c r="E93">
        <v>2.5</v>
      </c>
      <c r="F93">
        <v>0.1</v>
      </c>
      <c r="G93">
        <v>15</v>
      </c>
      <c r="H93">
        <v>18.399999999999999</v>
      </c>
    </row>
    <row r="94" spans="1:8" x14ac:dyDescent="0.3">
      <c r="A94">
        <v>63785497517027</v>
      </c>
      <c r="B94">
        <f t="shared" si="1"/>
        <v>1.075</v>
      </c>
      <c r="C94">
        <v>41.5</v>
      </c>
      <c r="D94">
        <v>23.8</v>
      </c>
      <c r="E94">
        <v>2.5</v>
      </c>
      <c r="F94">
        <v>0.2</v>
      </c>
      <c r="G94">
        <v>15</v>
      </c>
      <c r="H94">
        <v>16.8</v>
      </c>
    </row>
    <row r="95" spans="1:8" x14ac:dyDescent="0.3">
      <c r="A95">
        <v>63785497518086</v>
      </c>
      <c r="B95">
        <f t="shared" si="1"/>
        <v>1.0589999999999999</v>
      </c>
      <c r="C95">
        <v>42.4</v>
      </c>
      <c r="D95">
        <v>24.8</v>
      </c>
      <c r="E95">
        <v>2.5</v>
      </c>
      <c r="F95">
        <v>0.1</v>
      </c>
      <c r="G95">
        <v>15</v>
      </c>
      <c r="H95">
        <v>16.899999999999999</v>
      </c>
    </row>
    <row r="96" spans="1:8" x14ac:dyDescent="0.3">
      <c r="A96">
        <v>63785497519159</v>
      </c>
      <c r="B96">
        <f t="shared" si="1"/>
        <v>1.073</v>
      </c>
      <c r="C96">
        <v>40.1</v>
      </c>
      <c r="D96">
        <v>22.6</v>
      </c>
      <c r="E96">
        <v>2.5</v>
      </c>
      <c r="F96">
        <v>0</v>
      </c>
      <c r="G96">
        <v>15</v>
      </c>
      <c r="H96">
        <v>20.6</v>
      </c>
    </row>
    <row r="97" spans="1:8" x14ac:dyDescent="0.3">
      <c r="A97">
        <v>63785497520201</v>
      </c>
      <c r="B97">
        <f t="shared" si="1"/>
        <v>1.042</v>
      </c>
      <c r="C97">
        <v>42.4</v>
      </c>
      <c r="D97">
        <v>24.8</v>
      </c>
      <c r="E97">
        <v>2.5</v>
      </c>
      <c r="F97">
        <v>0.1</v>
      </c>
      <c r="G97">
        <v>15</v>
      </c>
      <c r="H97">
        <v>17.899999999999999</v>
      </c>
    </row>
    <row r="98" spans="1:8" x14ac:dyDescent="0.3">
      <c r="A98">
        <v>63785497521279</v>
      </c>
      <c r="B98">
        <f t="shared" si="1"/>
        <v>1.0780000000000001</v>
      </c>
      <c r="C98">
        <v>40.6</v>
      </c>
      <c r="D98">
        <v>23</v>
      </c>
      <c r="E98">
        <v>2.5</v>
      </c>
      <c r="F98">
        <v>0.1</v>
      </c>
      <c r="G98">
        <v>15</v>
      </c>
      <c r="H98">
        <v>17.600000000000001</v>
      </c>
    </row>
    <row r="99" spans="1:8" x14ac:dyDescent="0.3">
      <c r="A99">
        <v>63785497522345</v>
      </c>
      <c r="B99">
        <f t="shared" si="1"/>
        <v>1.0660000000000001</v>
      </c>
      <c r="C99">
        <v>43.1</v>
      </c>
      <c r="D99">
        <v>25.5</v>
      </c>
      <c r="E99">
        <v>2.5</v>
      </c>
      <c r="F99">
        <v>0.1</v>
      </c>
      <c r="G99">
        <v>15</v>
      </c>
      <c r="H99">
        <v>18</v>
      </c>
    </row>
    <row r="100" spans="1:8" x14ac:dyDescent="0.3">
      <c r="A100">
        <v>63785497523405</v>
      </c>
      <c r="B100">
        <f t="shared" si="1"/>
        <v>1.06</v>
      </c>
      <c r="C100">
        <v>40.200000000000003</v>
      </c>
      <c r="D100">
        <v>22.7</v>
      </c>
      <c r="E100">
        <v>2.5</v>
      </c>
      <c r="F100">
        <v>0.1</v>
      </c>
      <c r="G100">
        <v>15</v>
      </c>
      <c r="H100">
        <v>20.9</v>
      </c>
    </row>
    <row r="101" spans="1:8" x14ac:dyDescent="0.3">
      <c r="A101">
        <v>63785497524442</v>
      </c>
      <c r="B101">
        <f t="shared" si="1"/>
        <v>1.0369999999999999</v>
      </c>
      <c r="C101">
        <v>38.4</v>
      </c>
      <c r="D101">
        <v>20.9</v>
      </c>
      <c r="E101">
        <v>2.5</v>
      </c>
      <c r="F101">
        <v>0</v>
      </c>
      <c r="G101">
        <v>15</v>
      </c>
      <c r="H101">
        <v>18.399999999999999</v>
      </c>
    </row>
    <row r="102" spans="1:8" x14ac:dyDescent="0.3">
      <c r="A102">
        <v>63785497525507</v>
      </c>
      <c r="B102">
        <f t="shared" si="1"/>
        <v>1.0649999999999999</v>
      </c>
      <c r="C102">
        <v>43.7</v>
      </c>
      <c r="D102">
        <v>26.1</v>
      </c>
      <c r="E102">
        <v>2.5</v>
      </c>
      <c r="F102">
        <v>0.1</v>
      </c>
      <c r="G102">
        <v>15</v>
      </c>
      <c r="H102">
        <v>18.7</v>
      </c>
    </row>
    <row r="103" spans="1:8" x14ac:dyDescent="0.3">
      <c r="A103">
        <v>63785497526569</v>
      </c>
      <c r="B103">
        <f t="shared" si="1"/>
        <v>1.0620000000000001</v>
      </c>
      <c r="C103">
        <v>42.7</v>
      </c>
      <c r="D103">
        <v>25.2</v>
      </c>
      <c r="E103">
        <v>2.5</v>
      </c>
      <c r="F103">
        <v>0.1</v>
      </c>
      <c r="G103">
        <v>15</v>
      </c>
      <c r="H103">
        <v>18.8</v>
      </c>
    </row>
    <row r="104" spans="1:8" x14ac:dyDescent="0.3">
      <c r="A104">
        <v>63785497527654</v>
      </c>
      <c r="B104">
        <f t="shared" si="1"/>
        <v>1.085</v>
      </c>
      <c r="C104">
        <v>40</v>
      </c>
      <c r="D104">
        <v>22.4</v>
      </c>
      <c r="E104">
        <v>2.5</v>
      </c>
      <c r="F104">
        <v>0.1</v>
      </c>
      <c r="G104">
        <v>15</v>
      </c>
      <c r="H104">
        <v>20.399999999999999</v>
      </c>
    </row>
    <row r="105" spans="1:8" x14ac:dyDescent="0.3">
      <c r="A105">
        <v>63785497528709</v>
      </c>
      <c r="B105">
        <f t="shared" si="1"/>
        <v>1.0549999999999999</v>
      </c>
      <c r="C105">
        <v>38.5</v>
      </c>
      <c r="D105">
        <v>21</v>
      </c>
      <c r="E105">
        <v>2.5</v>
      </c>
      <c r="F105">
        <v>0</v>
      </c>
      <c r="G105">
        <v>15</v>
      </c>
      <c r="H105">
        <v>16.5</v>
      </c>
    </row>
    <row r="106" spans="1:8" x14ac:dyDescent="0.3">
      <c r="A106">
        <v>63785497529802</v>
      </c>
      <c r="B106">
        <f t="shared" si="1"/>
        <v>1.093</v>
      </c>
      <c r="C106">
        <v>43.5</v>
      </c>
      <c r="D106">
        <v>26</v>
      </c>
      <c r="E106">
        <v>2.5</v>
      </c>
      <c r="F106">
        <v>0</v>
      </c>
      <c r="G106">
        <v>15</v>
      </c>
      <c r="H106">
        <v>18.399999999999999</v>
      </c>
    </row>
    <row r="107" spans="1:8" x14ac:dyDescent="0.3">
      <c r="A107">
        <v>63785497530842</v>
      </c>
      <c r="B107">
        <f t="shared" si="1"/>
        <v>1.04</v>
      </c>
      <c r="C107">
        <v>42.2</v>
      </c>
      <c r="D107">
        <v>24.6</v>
      </c>
      <c r="E107">
        <v>2.5</v>
      </c>
      <c r="F107">
        <v>0</v>
      </c>
      <c r="G107">
        <v>15</v>
      </c>
      <c r="H107">
        <v>16.7</v>
      </c>
    </row>
    <row r="108" spans="1:8" x14ac:dyDescent="0.3">
      <c r="A108">
        <v>63785497531912</v>
      </c>
      <c r="B108">
        <f t="shared" si="1"/>
        <v>1.07</v>
      </c>
      <c r="C108">
        <v>40.200000000000003</v>
      </c>
      <c r="D108">
        <v>22.7</v>
      </c>
      <c r="E108">
        <v>2.5</v>
      </c>
      <c r="F108">
        <v>0</v>
      </c>
      <c r="G108">
        <v>15</v>
      </c>
      <c r="H108">
        <v>19.5</v>
      </c>
    </row>
    <row r="109" spans="1:8" x14ac:dyDescent="0.3">
      <c r="A109">
        <v>63785497532956</v>
      </c>
      <c r="B109">
        <f t="shared" si="1"/>
        <v>1.044</v>
      </c>
      <c r="C109">
        <v>40.6</v>
      </c>
      <c r="D109">
        <v>23.1</v>
      </c>
      <c r="E109">
        <v>2.5</v>
      </c>
      <c r="F109">
        <v>0</v>
      </c>
      <c r="G109">
        <v>15</v>
      </c>
      <c r="H109">
        <v>19.8</v>
      </c>
    </row>
    <row r="110" spans="1:8" x14ac:dyDescent="0.3">
      <c r="A110">
        <v>63785497534013</v>
      </c>
      <c r="B110">
        <f t="shared" si="1"/>
        <v>1.0569999999999999</v>
      </c>
      <c r="C110">
        <v>40.9</v>
      </c>
      <c r="D110">
        <v>23.4</v>
      </c>
      <c r="E110">
        <v>2.5</v>
      </c>
      <c r="F110">
        <v>0</v>
      </c>
      <c r="G110">
        <v>15</v>
      </c>
      <c r="H110">
        <v>17.8</v>
      </c>
    </row>
    <row r="111" spans="1:8" x14ac:dyDescent="0.3">
      <c r="A111">
        <v>63785497535072</v>
      </c>
      <c r="B111">
        <f t="shared" si="1"/>
        <v>1.0589999999999999</v>
      </c>
      <c r="C111">
        <v>40.6</v>
      </c>
      <c r="D111">
        <v>22.8</v>
      </c>
      <c r="E111">
        <v>2.5</v>
      </c>
      <c r="F111">
        <v>0.3</v>
      </c>
      <c r="G111">
        <v>15</v>
      </c>
      <c r="H111">
        <v>17.7</v>
      </c>
    </row>
    <row r="112" spans="1:8" x14ac:dyDescent="0.3">
      <c r="A112">
        <v>63785497536117</v>
      </c>
      <c r="B112">
        <f t="shared" si="1"/>
        <v>1.0449999999999999</v>
      </c>
      <c r="C112">
        <v>41.9</v>
      </c>
      <c r="D112">
        <v>24.4</v>
      </c>
      <c r="E112">
        <v>2.5</v>
      </c>
      <c r="F112">
        <v>0</v>
      </c>
      <c r="G112">
        <v>15</v>
      </c>
      <c r="H112">
        <v>20.9</v>
      </c>
    </row>
    <row r="113" spans="1:8" x14ac:dyDescent="0.3">
      <c r="A113">
        <v>63785497537187</v>
      </c>
      <c r="B113">
        <f t="shared" si="1"/>
        <v>1.07</v>
      </c>
      <c r="C113">
        <v>40.700000000000003</v>
      </c>
      <c r="D113">
        <v>23.2</v>
      </c>
      <c r="E113">
        <v>2.5</v>
      </c>
      <c r="F113">
        <v>0</v>
      </c>
      <c r="G113">
        <v>15</v>
      </c>
      <c r="H113">
        <v>22.4</v>
      </c>
    </row>
    <row r="114" spans="1:8" x14ac:dyDescent="0.3">
      <c r="A114">
        <v>63785497538251</v>
      </c>
      <c r="B114">
        <f t="shared" si="1"/>
        <v>1.0640000000000001</v>
      </c>
      <c r="C114">
        <v>40.5</v>
      </c>
      <c r="D114">
        <v>23</v>
      </c>
      <c r="E114">
        <v>2.5</v>
      </c>
      <c r="F114">
        <v>0</v>
      </c>
      <c r="G114">
        <v>15</v>
      </c>
      <c r="H114">
        <v>20.100000000000001</v>
      </c>
    </row>
    <row r="115" spans="1:8" x14ac:dyDescent="0.3">
      <c r="A115">
        <v>63785497539303</v>
      </c>
      <c r="B115">
        <f t="shared" si="1"/>
        <v>1.052</v>
      </c>
      <c r="C115">
        <v>40.1</v>
      </c>
      <c r="D115">
        <v>22.5</v>
      </c>
      <c r="E115">
        <v>2.5</v>
      </c>
      <c r="F115">
        <v>0</v>
      </c>
      <c r="G115">
        <v>15</v>
      </c>
      <c r="H115">
        <v>19.7</v>
      </c>
    </row>
    <row r="116" spans="1:8" x14ac:dyDescent="0.3">
      <c r="A116">
        <v>63785497540361</v>
      </c>
      <c r="B116">
        <f t="shared" si="1"/>
        <v>1.0580000000000001</v>
      </c>
      <c r="C116">
        <v>35.6</v>
      </c>
      <c r="D116">
        <v>18.100000000000001</v>
      </c>
      <c r="E116">
        <v>2.5</v>
      </c>
      <c r="F116">
        <v>0</v>
      </c>
      <c r="G116">
        <v>15</v>
      </c>
      <c r="H116">
        <v>16.3</v>
      </c>
    </row>
    <row r="117" spans="1:8" x14ac:dyDescent="0.3">
      <c r="A117">
        <v>63785497541386</v>
      </c>
      <c r="B117">
        <f t="shared" si="1"/>
        <v>1.0249999999999999</v>
      </c>
      <c r="C117">
        <v>30.2</v>
      </c>
      <c r="D117">
        <v>12.7</v>
      </c>
      <c r="E117">
        <v>2.5</v>
      </c>
      <c r="F117">
        <v>0</v>
      </c>
      <c r="G117">
        <v>15</v>
      </c>
      <c r="H117">
        <v>10.9</v>
      </c>
    </row>
    <row r="118" spans="1:8" x14ac:dyDescent="0.3">
      <c r="A118">
        <v>63785497542438</v>
      </c>
      <c r="B118">
        <f t="shared" si="1"/>
        <v>1.052</v>
      </c>
      <c r="C118">
        <v>30.9</v>
      </c>
      <c r="D118">
        <v>13.4</v>
      </c>
      <c r="E118">
        <v>2.5</v>
      </c>
      <c r="F118">
        <v>0</v>
      </c>
      <c r="G118">
        <v>15</v>
      </c>
      <c r="H118">
        <v>10.6</v>
      </c>
    </row>
    <row r="119" spans="1:8" x14ac:dyDescent="0.3">
      <c r="A119">
        <v>63785497543506</v>
      </c>
      <c r="B119">
        <f t="shared" si="1"/>
        <v>1.0680000000000001</v>
      </c>
      <c r="C119">
        <v>42.8</v>
      </c>
      <c r="D119">
        <v>24.9</v>
      </c>
      <c r="E119">
        <v>2.5</v>
      </c>
      <c r="F119">
        <v>0.3</v>
      </c>
      <c r="G119">
        <v>15</v>
      </c>
      <c r="H119">
        <v>22.3</v>
      </c>
    </row>
    <row r="120" spans="1:8" x14ac:dyDescent="0.3">
      <c r="A120">
        <v>63785497544572</v>
      </c>
      <c r="B120">
        <f t="shared" si="1"/>
        <v>1.0660000000000001</v>
      </c>
      <c r="C120">
        <v>41.1</v>
      </c>
      <c r="D120">
        <v>23.3</v>
      </c>
      <c r="E120">
        <v>2.5</v>
      </c>
      <c r="F120">
        <v>0.3</v>
      </c>
      <c r="G120">
        <v>15</v>
      </c>
      <c r="H120">
        <v>19.600000000000001</v>
      </c>
    </row>
    <row r="121" spans="1:8" x14ac:dyDescent="0.3">
      <c r="A121">
        <v>63785497545616</v>
      </c>
      <c r="B121">
        <f t="shared" si="1"/>
        <v>1.044</v>
      </c>
      <c r="C121">
        <v>40.4</v>
      </c>
      <c r="D121">
        <v>22.6</v>
      </c>
      <c r="E121">
        <v>2.5</v>
      </c>
      <c r="F121">
        <v>0.3</v>
      </c>
      <c r="G121">
        <v>15</v>
      </c>
      <c r="H121">
        <v>20</v>
      </c>
    </row>
    <row r="122" spans="1:8" x14ac:dyDescent="0.3">
      <c r="A122">
        <v>63785497546700</v>
      </c>
      <c r="B122">
        <f t="shared" si="1"/>
        <v>1.0840000000000001</v>
      </c>
      <c r="C122">
        <v>41.6</v>
      </c>
      <c r="D122">
        <v>23.8</v>
      </c>
      <c r="E122">
        <v>2.5</v>
      </c>
      <c r="F122">
        <v>0.2</v>
      </c>
      <c r="G122">
        <v>15</v>
      </c>
      <c r="H122">
        <v>22.2</v>
      </c>
    </row>
    <row r="123" spans="1:8" x14ac:dyDescent="0.3">
      <c r="A123">
        <v>63785497547766</v>
      </c>
      <c r="B123">
        <f t="shared" si="1"/>
        <v>1.0660000000000001</v>
      </c>
      <c r="C123">
        <v>41</v>
      </c>
      <c r="D123">
        <v>23.5</v>
      </c>
      <c r="E123">
        <v>2.5</v>
      </c>
      <c r="F123">
        <v>0</v>
      </c>
      <c r="G123">
        <v>15</v>
      </c>
      <c r="H123">
        <v>20.5</v>
      </c>
    </row>
    <row r="124" spans="1:8" x14ac:dyDescent="0.3">
      <c r="A124">
        <v>63785497548804</v>
      </c>
      <c r="B124">
        <f t="shared" si="1"/>
        <v>1.038</v>
      </c>
      <c r="C124">
        <v>40.299999999999997</v>
      </c>
      <c r="D124">
        <v>22.6</v>
      </c>
      <c r="E124">
        <v>2.5</v>
      </c>
      <c r="F124">
        <v>0.2</v>
      </c>
      <c r="G124">
        <v>15</v>
      </c>
      <c r="H124">
        <v>21.1</v>
      </c>
    </row>
    <row r="125" spans="1:8" x14ac:dyDescent="0.3">
      <c r="A125">
        <v>63785497549886</v>
      </c>
      <c r="B125">
        <f t="shared" si="1"/>
        <v>1.0820000000000001</v>
      </c>
      <c r="C125">
        <v>40.4</v>
      </c>
      <c r="D125">
        <v>22.8</v>
      </c>
      <c r="E125">
        <v>2.5</v>
      </c>
      <c r="F125">
        <v>0.2</v>
      </c>
      <c r="G125">
        <v>15</v>
      </c>
      <c r="H125">
        <v>20.9</v>
      </c>
    </row>
    <row r="126" spans="1:8" x14ac:dyDescent="0.3">
      <c r="A126">
        <v>63785497550956</v>
      </c>
      <c r="B126">
        <f t="shared" si="1"/>
        <v>1.07</v>
      </c>
      <c r="C126">
        <v>37.299999999999997</v>
      </c>
      <c r="D126">
        <v>19.600000000000001</v>
      </c>
      <c r="E126">
        <v>2.5</v>
      </c>
      <c r="F126">
        <v>0.1</v>
      </c>
      <c r="G126">
        <v>15</v>
      </c>
      <c r="H126">
        <v>17.100000000000001</v>
      </c>
    </row>
    <row r="127" spans="1:8" x14ac:dyDescent="0.3">
      <c r="A127">
        <v>63785497551990</v>
      </c>
      <c r="B127">
        <f t="shared" si="1"/>
        <v>1.034</v>
      </c>
      <c r="C127">
        <v>42.4</v>
      </c>
      <c r="D127">
        <v>24.9</v>
      </c>
      <c r="E127">
        <v>2.5</v>
      </c>
      <c r="F127">
        <v>0</v>
      </c>
      <c r="G127">
        <v>15</v>
      </c>
      <c r="H127">
        <v>20.8</v>
      </c>
    </row>
    <row r="128" spans="1:8" x14ac:dyDescent="0.3">
      <c r="A128">
        <v>63785497553067</v>
      </c>
      <c r="B128">
        <f t="shared" si="1"/>
        <v>1.077</v>
      </c>
      <c r="C128">
        <v>41.8</v>
      </c>
      <c r="D128">
        <v>24.2</v>
      </c>
      <c r="E128">
        <v>2.5</v>
      </c>
      <c r="F128">
        <v>0.1</v>
      </c>
      <c r="G128">
        <v>15</v>
      </c>
      <c r="H128">
        <v>21.5</v>
      </c>
    </row>
    <row r="129" spans="1:8" x14ac:dyDescent="0.3">
      <c r="A129">
        <v>63785497554131</v>
      </c>
      <c r="B129">
        <f t="shared" si="1"/>
        <v>1.0640000000000001</v>
      </c>
      <c r="C129">
        <v>40.299999999999997</v>
      </c>
      <c r="D129">
        <v>22.6</v>
      </c>
      <c r="E129">
        <v>2.5</v>
      </c>
      <c r="F129">
        <v>0.1</v>
      </c>
      <c r="G129">
        <v>15</v>
      </c>
      <c r="H129">
        <v>19.8</v>
      </c>
    </row>
    <row r="130" spans="1:8" x14ac:dyDescent="0.3">
      <c r="A130">
        <v>63785497555192</v>
      </c>
      <c r="B130">
        <f t="shared" si="1"/>
        <v>1.0609999999999999</v>
      </c>
      <c r="C130">
        <v>41.6</v>
      </c>
      <c r="D130">
        <v>24</v>
      </c>
      <c r="E130">
        <v>2.5</v>
      </c>
      <c r="F130">
        <v>0.1</v>
      </c>
      <c r="G130">
        <v>15</v>
      </c>
      <c r="H130">
        <v>20.6</v>
      </c>
    </row>
    <row r="131" spans="1:8" x14ac:dyDescent="0.3">
      <c r="A131">
        <v>63785497556296</v>
      </c>
      <c r="B131">
        <f t="shared" si="1"/>
        <v>1.1040000000000001</v>
      </c>
      <c r="C131">
        <v>41.9</v>
      </c>
      <c r="D131">
        <v>24.3</v>
      </c>
      <c r="E131">
        <v>2.5</v>
      </c>
      <c r="F131">
        <v>0.1</v>
      </c>
      <c r="G131">
        <v>15</v>
      </c>
      <c r="H131">
        <v>20.8</v>
      </c>
    </row>
    <row r="132" spans="1:8" x14ac:dyDescent="0.3">
      <c r="A132">
        <v>63785497557370</v>
      </c>
      <c r="B132">
        <f t="shared" si="1"/>
        <v>1.0740000000000001</v>
      </c>
      <c r="C132">
        <v>40.799999999999997</v>
      </c>
      <c r="D132">
        <v>23.2</v>
      </c>
      <c r="E132">
        <v>2.5</v>
      </c>
      <c r="F132">
        <v>0.1</v>
      </c>
      <c r="G132">
        <v>15</v>
      </c>
      <c r="H132">
        <v>19.3</v>
      </c>
    </row>
    <row r="133" spans="1:8" x14ac:dyDescent="0.3">
      <c r="A133">
        <v>63785497558412</v>
      </c>
      <c r="B133">
        <f t="shared" ref="B133:B196" si="2">(A133-A132)/1000</f>
        <v>1.042</v>
      </c>
      <c r="C133">
        <v>39.5</v>
      </c>
      <c r="D133">
        <v>21.9</v>
      </c>
      <c r="E133">
        <v>2.5</v>
      </c>
      <c r="F133">
        <v>0.1</v>
      </c>
      <c r="G133">
        <v>15</v>
      </c>
      <c r="H133">
        <v>18.5</v>
      </c>
    </row>
    <row r="134" spans="1:8" x14ac:dyDescent="0.3">
      <c r="A134">
        <v>63785497559484</v>
      </c>
      <c r="B134">
        <f t="shared" si="2"/>
        <v>1.0720000000000001</v>
      </c>
      <c r="C134">
        <v>40.299999999999997</v>
      </c>
      <c r="D134">
        <v>22.8</v>
      </c>
      <c r="E134">
        <v>2.5</v>
      </c>
      <c r="F134">
        <v>0.1</v>
      </c>
      <c r="G134">
        <v>15</v>
      </c>
      <c r="H134">
        <v>21.1</v>
      </c>
    </row>
    <row r="135" spans="1:8" x14ac:dyDescent="0.3">
      <c r="A135">
        <v>63785497560548</v>
      </c>
      <c r="B135">
        <f t="shared" si="2"/>
        <v>1.0640000000000001</v>
      </c>
      <c r="C135">
        <v>40.200000000000003</v>
      </c>
      <c r="D135">
        <v>22.7</v>
      </c>
      <c r="E135">
        <v>2.5</v>
      </c>
      <c r="F135">
        <v>0.1</v>
      </c>
      <c r="G135">
        <v>15</v>
      </c>
      <c r="H135">
        <v>19.2</v>
      </c>
    </row>
    <row r="136" spans="1:8" x14ac:dyDescent="0.3">
      <c r="A136">
        <v>63785497561596</v>
      </c>
      <c r="B136">
        <f t="shared" si="2"/>
        <v>1.048</v>
      </c>
      <c r="C136">
        <v>41.4</v>
      </c>
      <c r="D136">
        <v>23.9</v>
      </c>
      <c r="E136">
        <v>2.5</v>
      </c>
      <c r="F136">
        <v>0.1</v>
      </c>
      <c r="G136">
        <v>15</v>
      </c>
      <c r="H136">
        <v>20.100000000000001</v>
      </c>
    </row>
    <row r="137" spans="1:8" x14ac:dyDescent="0.3">
      <c r="A137">
        <v>63785497562674</v>
      </c>
      <c r="B137">
        <f t="shared" si="2"/>
        <v>1.0780000000000001</v>
      </c>
      <c r="C137">
        <v>41.6</v>
      </c>
      <c r="D137">
        <v>24.1</v>
      </c>
      <c r="E137">
        <v>2.5</v>
      </c>
      <c r="F137">
        <v>0</v>
      </c>
      <c r="G137">
        <v>15</v>
      </c>
      <c r="H137">
        <v>21.5</v>
      </c>
    </row>
    <row r="138" spans="1:8" x14ac:dyDescent="0.3">
      <c r="A138">
        <v>63785497563734</v>
      </c>
      <c r="B138">
        <f t="shared" si="2"/>
        <v>1.06</v>
      </c>
      <c r="C138">
        <v>39.9</v>
      </c>
      <c r="D138">
        <v>22.4</v>
      </c>
      <c r="E138">
        <v>2.5</v>
      </c>
      <c r="F138">
        <v>0</v>
      </c>
      <c r="G138">
        <v>15</v>
      </c>
      <c r="H138">
        <v>19.3</v>
      </c>
    </row>
    <row r="139" spans="1:8" x14ac:dyDescent="0.3">
      <c r="A139">
        <v>63785497564774</v>
      </c>
      <c r="B139">
        <f t="shared" si="2"/>
        <v>1.04</v>
      </c>
      <c r="C139">
        <v>41</v>
      </c>
      <c r="D139">
        <v>23.5</v>
      </c>
      <c r="E139">
        <v>2.5</v>
      </c>
      <c r="F139">
        <v>0</v>
      </c>
      <c r="G139">
        <v>15</v>
      </c>
      <c r="H139">
        <v>19.2</v>
      </c>
    </row>
    <row r="140" spans="1:8" x14ac:dyDescent="0.3">
      <c r="A140">
        <v>63785497565851</v>
      </c>
      <c r="B140">
        <f t="shared" si="2"/>
        <v>1.077</v>
      </c>
      <c r="C140">
        <v>40.200000000000003</v>
      </c>
      <c r="D140">
        <v>22.6</v>
      </c>
      <c r="E140">
        <v>2.5</v>
      </c>
      <c r="F140">
        <v>0</v>
      </c>
      <c r="G140">
        <v>15</v>
      </c>
      <c r="H140">
        <v>19.7</v>
      </c>
    </row>
    <row r="141" spans="1:8" x14ac:dyDescent="0.3">
      <c r="A141">
        <v>63785497566907</v>
      </c>
      <c r="B141">
        <f t="shared" si="2"/>
        <v>1.056</v>
      </c>
      <c r="C141">
        <v>40.1</v>
      </c>
      <c r="D141">
        <v>22.6</v>
      </c>
      <c r="E141">
        <v>2.5</v>
      </c>
      <c r="F141">
        <v>0</v>
      </c>
      <c r="G141">
        <v>15</v>
      </c>
      <c r="H141">
        <v>19.899999999999999</v>
      </c>
    </row>
    <row r="142" spans="1:8" x14ac:dyDescent="0.3">
      <c r="A142">
        <v>63785497567955</v>
      </c>
      <c r="B142">
        <f t="shared" si="2"/>
        <v>1.048</v>
      </c>
      <c r="C142">
        <v>41.4</v>
      </c>
      <c r="D142">
        <v>23.9</v>
      </c>
      <c r="E142">
        <v>2.5</v>
      </c>
      <c r="F142">
        <v>0</v>
      </c>
      <c r="G142">
        <v>15</v>
      </c>
      <c r="H142">
        <v>21.7</v>
      </c>
    </row>
    <row r="143" spans="1:8" x14ac:dyDescent="0.3">
      <c r="A143">
        <v>63785497569029</v>
      </c>
      <c r="B143">
        <f t="shared" si="2"/>
        <v>1.0740000000000001</v>
      </c>
      <c r="C143">
        <v>40.4</v>
      </c>
      <c r="D143">
        <v>22.8</v>
      </c>
      <c r="E143">
        <v>2.5</v>
      </c>
      <c r="F143">
        <v>0</v>
      </c>
      <c r="G143">
        <v>15</v>
      </c>
      <c r="H143">
        <v>20.2</v>
      </c>
    </row>
    <row r="144" spans="1:8" x14ac:dyDescent="0.3">
      <c r="A144">
        <v>63785497570097</v>
      </c>
      <c r="B144">
        <f t="shared" si="2"/>
        <v>1.0680000000000001</v>
      </c>
      <c r="C144">
        <v>40.799999999999997</v>
      </c>
      <c r="D144">
        <v>23.3</v>
      </c>
      <c r="E144">
        <v>2.5</v>
      </c>
      <c r="F144">
        <v>0</v>
      </c>
      <c r="G144">
        <v>15</v>
      </c>
      <c r="H144">
        <v>20</v>
      </c>
    </row>
    <row r="145" spans="1:8" x14ac:dyDescent="0.3">
      <c r="A145">
        <v>63785497571137</v>
      </c>
      <c r="B145">
        <f t="shared" si="2"/>
        <v>1.04</v>
      </c>
      <c r="C145">
        <v>41.4</v>
      </c>
      <c r="D145">
        <v>23.9</v>
      </c>
      <c r="E145">
        <v>2.5</v>
      </c>
      <c r="F145">
        <v>0</v>
      </c>
      <c r="G145">
        <v>15</v>
      </c>
      <c r="H145">
        <v>21.3</v>
      </c>
    </row>
    <row r="146" spans="1:8" x14ac:dyDescent="0.3">
      <c r="A146">
        <v>63785497572217</v>
      </c>
      <c r="B146">
        <f t="shared" si="2"/>
        <v>1.08</v>
      </c>
      <c r="C146">
        <v>40.5</v>
      </c>
      <c r="D146">
        <v>23</v>
      </c>
      <c r="E146">
        <v>2.5</v>
      </c>
      <c r="F146">
        <v>0</v>
      </c>
      <c r="G146">
        <v>15</v>
      </c>
      <c r="H146">
        <v>21.4</v>
      </c>
    </row>
    <row r="147" spans="1:8" x14ac:dyDescent="0.3">
      <c r="A147">
        <v>63785497573258</v>
      </c>
      <c r="B147">
        <f t="shared" si="2"/>
        <v>1.0409999999999999</v>
      </c>
      <c r="C147">
        <v>38.799999999999997</v>
      </c>
      <c r="D147">
        <v>21.3</v>
      </c>
      <c r="E147">
        <v>2.5</v>
      </c>
      <c r="F147">
        <v>0</v>
      </c>
      <c r="G147">
        <v>15</v>
      </c>
      <c r="H147">
        <v>18.7</v>
      </c>
    </row>
    <row r="148" spans="1:8" x14ac:dyDescent="0.3">
      <c r="A148">
        <v>63785497574313</v>
      </c>
      <c r="B148">
        <f t="shared" si="2"/>
        <v>1.0549999999999999</v>
      </c>
      <c r="C148">
        <v>36.200000000000003</v>
      </c>
      <c r="D148">
        <v>18.7</v>
      </c>
      <c r="E148">
        <v>2.5</v>
      </c>
      <c r="F148">
        <v>0</v>
      </c>
      <c r="G148">
        <v>15</v>
      </c>
      <c r="H148">
        <v>17.3</v>
      </c>
    </row>
    <row r="149" spans="1:8" x14ac:dyDescent="0.3">
      <c r="A149">
        <v>63785497575352</v>
      </c>
      <c r="B149">
        <f t="shared" si="2"/>
        <v>1.0389999999999999</v>
      </c>
      <c r="C149">
        <v>32.799999999999997</v>
      </c>
      <c r="D149">
        <v>15.2</v>
      </c>
      <c r="E149">
        <v>2.5</v>
      </c>
      <c r="F149">
        <v>0</v>
      </c>
      <c r="G149">
        <v>15</v>
      </c>
      <c r="H149">
        <v>13.8</v>
      </c>
    </row>
    <row r="150" spans="1:8" x14ac:dyDescent="0.3">
      <c r="A150">
        <v>63785497576410</v>
      </c>
      <c r="B150">
        <f t="shared" si="2"/>
        <v>1.0580000000000001</v>
      </c>
      <c r="C150">
        <v>31.4</v>
      </c>
      <c r="D150">
        <v>13.9</v>
      </c>
      <c r="E150">
        <v>2.5</v>
      </c>
      <c r="F150">
        <v>0</v>
      </c>
      <c r="G150">
        <v>15</v>
      </c>
      <c r="H150">
        <v>12.6</v>
      </c>
    </row>
    <row r="151" spans="1:8" x14ac:dyDescent="0.3">
      <c r="A151">
        <v>63785497577468</v>
      </c>
      <c r="B151">
        <f t="shared" si="2"/>
        <v>1.0580000000000001</v>
      </c>
      <c r="C151">
        <v>41.1</v>
      </c>
      <c r="D151">
        <v>23.3</v>
      </c>
      <c r="E151">
        <v>2.5</v>
      </c>
      <c r="F151">
        <v>0.3</v>
      </c>
      <c r="G151">
        <v>15</v>
      </c>
      <c r="H151">
        <v>21.7</v>
      </c>
    </row>
    <row r="152" spans="1:8" x14ac:dyDescent="0.3">
      <c r="A152">
        <v>63785497578510</v>
      </c>
      <c r="B152">
        <f t="shared" si="2"/>
        <v>1.042</v>
      </c>
      <c r="C152">
        <v>39.200000000000003</v>
      </c>
      <c r="D152">
        <v>21.4</v>
      </c>
      <c r="E152">
        <v>2.5</v>
      </c>
      <c r="F152">
        <v>0.3</v>
      </c>
      <c r="G152">
        <v>15</v>
      </c>
      <c r="H152">
        <v>19</v>
      </c>
    </row>
    <row r="153" spans="1:8" x14ac:dyDescent="0.3">
      <c r="A153">
        <v>63785497579564</v>
      </c>
      <c r="B153">
        <f t="shared" si="2"/>
        <v>1.054</v>
      </c>
      <c r="C153">
        <v>40.1</v>
      </c>
      <c r="D153">
        <v>22.4</v>
      </c>
      <c r="E153">
        <v>2.5</v>
      </c>
      <c r="F153">
        <v>0.2</v>
      </c>
      <c r="G153">
        <v>15</v>
      </c>
      <c r="H153">
        <v>21.2</v>
      </c>
    </row>
    <row r="154" spans="1:8" x14ac:dyDescent="0.3">
      <c r="A154">
        <v>63785497580623</v>
      </c>
      <c r="B154">
        <f t="shared" si="2"/>
        <v>1.0589999999999999</v>
      </c>
      <c r="C154">
        <v>41.3</v>
      </c>
      <c r="D154">
        <v>23.8</v>
      </c>
      <c r="E154">
        <v>2.5</v>
      </c>
      <c r="F154">
        <v>0</v>
      </c>
      <c r="G154">
        <v>15</v>
      </c>
      <c r="H154">
        <v>21.9</v>
      </c>
    </row>
    <row r="155" spans="1:8" x14ac:dyDescent="0.3">
      <c r="A155">
        <v>63785497581667</v>
      </c>
      <c r="B155">
        <f t="shared" si="2"/>
        <v>1.044</v>
      </c>
      <c r="C155">
        <v>40</v>
      </c>
      <c r="D155">
        <v>22.3</v>
      </c>
      <c r="E155">
        <v>2.5</v>
      </c>
      <c r="F155">
        <v>0.2</v>
      </c>
      <c r="G155">
        <v>15</v>
      </c>
      <c r="H155">
        <v>21</v>
      </c>
    </row>
    <row r="156" spans="1:8" x14ac:dyDescent="0.3">
      <c r="A156">
        <v>63785497582727</v>
      </c>
      <c r="B156">
        <f t="shared" si="2"/>
        <v>1.06</v>
      </c>
      <c r="C156">
        <v>41.1</v>
      </c>
      <c r="D156">
        <v>23.4</v>
      </c>
      <c r="E156">
        <v>2.5</v>
      </c>
      <c r="F156">
        <v>0.2</v>
      </c>
      <c r="G156">
        <v>15</v>
      </c>
      <c r="H156">
        <v>21.2</v>
      </c>
    </row>
    <row r="157" spans="1:8" x14ac:dyDescent="0.3">
      <c r="A157">
        <v>63785497583797</v>
      </c>
      <c r="B157">
        <f t="shared" si="2"/>
        <v>1.07</v>
      </c>
      <c r="C157">
        <v>39.5</v>
      </c>
      <c r="D157">
        <v>21.8</v>
      </c>
      <c r="E157">
        <v>2.5</v>
      </c>
      <c r="F157">
        <v>0.2</v>
      </c>
      <c r="G157">
        <v>15</v>
      </c>
      <c r="H157">
        <v>20.399999999999999</v>
      </c>
    </row>
    <row r="158" spans="1:8" x14ac:dyDescent="0.3">
      <c r="A158">
        <v>63785497584847</v>
      </c>
      <c r="B158">
        <f t="shared" si="2"/>
        <v>1.05</v>
      </c>
      <c r="C158">
        <v>42.1</v>
      </c>
      <c r="D158">
        <v>24.4</v>
      </c>
      <c r="E158">
        <v>2.5</v>
      </c>
      <c r="F158">
        <v>0.1</v>
      </c>
      <c r="G158">
        <v>15</v>
      </c>
      <c r="H158">
        <v>23.1</v>
      </c>
    </row>
    <row r="159" spans="1:8" x14ac:dyDescent="0.3">
      <c r="A159">
        <v>63785497585893</v>
      </c>
      <c r="B159">
        <f t="shared" si="2"/>
        <v>1.046</v>
      </c>
      <c r="C159">
        <v>41.3</v>
      </c>
      <c r="D159">
        <v>23.8</v>
      </c>
      <c r="E159">
        <v>2.5</v>
      </c>
      <c r="F159">
        <v>0</v>
      </c>
      <c r="G159">
        <v>15</v>
      </c>
      <c r="H159">
        <v>21</v>
      </c>
    </row>
    <row r="160" spans="1:8" x14ac:dyDescent="0.3">
      <c r="A160">
        <v>63785497586932</v>
      </c>
      <c r="B160">
        <f t="shared" si="2"/>
        <v>1.0389999999999999</v>
      </c>
      <c r="C160">
        <v>40.5</v>
      </c>
      <c r="D160">
        <v>22.9</v>
      </c>
      <c r="E160">
        <v>2.5</v>
      </c>
      <c r="F160">
        <v>0.1</v>
      </c>
      <c r="G160">
        <v>15</v>
      </c>
      <c r="H160">
        <v>18.899999999999999</v>
      </c>
    </row>
    <row r="161" spans="1:8" x14ac:dyDescent="0.3">
      <c r="A161">
        <v>63785497587996</v>
      </c>
      <c r="B161">
        <f t="shared" si="2"/>
        <v>1.0640000000000001</v>
      </c>
      <c r="C161">
        <v>40.700000000000003</v>
      </c>
      <c r="D161">
        <v>23.1</v>
      </c>
      <c r="E161">
        <v>2.5</v>
      </c>
      <c r="F161">
        <v>0.1</v>
      </c>
      <c r="G161">
        <v>15</v>
      </c>
      <c r="H161">
        <v>21.9</v>
      </c>
    </row>
    <row r="162" spans="1:8" x14ac:dyDescent="0.3">
      <c r="A162">
        <v>63785497589056</v>
      </c>
      <c r="B162">
        <f t="shared" si="2"/>
        <v>1.06</v>
      </c>
      <c r="C162">
        <v>41</v>
      </c>
      <c r="D162">
        <v>23.4</v>
      </c>
      <c r="E162">
        <v>2.5</v>
      </c>
      <c r="F162">
        <v>0.1</v>
      </c>
      <c r="G162">
        <v>15</v>
      </c>
      <c r="H162">
        <v>21.3</v>
      </c>
    </row>
    <row r="163" spans="1:8" x14ac:dyDescent="0.3">
      <c r="A163">
        <v>63785497590110</v>
      </c>
      <c r="B163">
        <f t="shared" si="2"/>
        <v>1.054</v>
      </c>
      <c r="C163">
        <v>40.200000000000003</v>
      </c>
      <c r="D163">
        <v>22.7</v>
      </c>
      <c r="E163">
        <v>2.5</v>
      </c>
      <c r="F163">
        <v>0</v>
      </c>
      <c r="G163">
        <v>15</v>
      </c>
      <c r="H163">
        <v>20.3</v>
      </c>
    </row>
    <row r="164" spans="1:8" x14ac:dyDescent="0.3">
      <c r="A164">
        <v>63785497591162</v>
      </c>
      <c r="B164">
        <f t="shared" si="2"/>
        <v>1.052</v>
      </c>
      <c r="C164">
        <v>41.7</v>
      </c>
      <c r="D164">
        <v>24.1</v>
      </c>
      <c r="E164">
        <v>2.5</v>
      </c>
      <c r="F164">
        <v>0.1</v>
      </c>
      <c r="G164">
        <v>15</v>
      </c>
      <c r="H164">
        <v>22.7</v>
      </c>
    </row>
    <row r="165" spans="1:8" x14ac:dyDescent="0.3">
      <c r="A165">
        <v>63785497592220</v>
      </c>
      <c r="B165">
        <f t="shared" si="2"/>
        <v>1.0580000000000001</v>
      </c>
      <c r="C165">
        <v>40.200000000000003</v>
      </c>
      <c r="D165">
        <v>22.6</v>
      </c>
      <c r="E165">
        <v>2.5</v>
      </c>
      <c r="F165">
        <v>0.1</v>
      </c>
      <c r="G165">
        <v>15</v>
      </c>
      <c r="H165">
        <v>20.7</v>
      </c>
    </row>
    <row r="166" spans="1:8" x14ac:dyDescent="0.3">
      <c r="A166">
        <v>63785497593252</v>
      </c>
      <c r="B166">
        <f t="shared" si="2"/>
        <v>1.032</v>
      </c>
      <c r="C166">
        <v>41</v>
      </c>
      <c r="D166">
        <v>23.4</v>
      </c>
      <c r="E166">
        <v>2.5</v>
      </c>
      <c r="F166">
        <v>0.1</v>
      </c>
      <c r="G166">
        <v>15</v>
      </c>
      <c r="H166">
        <v>20.6</v>
      </c>
    </row>
    <row r="167" spans="1:8" x14ac:dyDescent="0.3">
      <c r="A167">
        <v>63785497594310</v>
      </c>
      <c r="B167">
        <f t="shared" si="2"/>
        <v>1.0580000000000001</v>
      </c>
      <c r="C167">
        <v>39.9</v>
      </c>
      <c r="D167">
        <v>22.3</v>
      </c>
      <c r="E167">
        <v>2.5</v>
      </c>
      <c r="F167">
        <v>0.1</v>
      </c>
      <c r="G167">
        <v>15</v>
      </c>
      <c r="H167">
        <v>20.6</v>
      </c>
    </row>
    <row r="168" spans="1:8" x14ac:dyDescent="0.3">
      <c r="A168">
        <v>63785497595371</v>
      </c>
      <c r="B168">
        <f t="shared" si="2"/>
        <v>1.0609999999999999</v>
      </c>
      <c r="C168">
        <v>42.4</v>
      </c>
      <c r="D168">
        <v>24.5</v>
      </c>
      <c r="E168">
        <v>2.5</v>
      </c>
      <c r="F168">
        <v>0.4</v>
      </c>
      <c r="G168">
        <v>15</v>
      </c>
      <c r="H168">
        <v>19</v>
      </c>
    </row>
    <row r="169" spans="1:8" x14ac:dyDescent="0.3">
      <c r="A169">
        <v>63785497596411</v>
      </c>
      <c r="B169">
        <f t="shared" si="2"/>
        <v>1.04</v>
      </c>
      <c r="C169">
        <v>41.5</v>
      </c>
      <c r="D169">
        <v>23.9</v>
      </c>
      <c r="E169">
        <v>2.5</v>
      </c>
      <c r="F169">
        <v>0.1</v>
      </c>
      <c r="G169">
        <v>15</v>
      </c>
      <c r="H169">
        <v>19.600000000000001</v>
      </c>
    </row>
    <row r="170" spans="1:8" x14ac:dyDescent="0.3">
      <c r="A170">
        <v>63785497597469</v>
      </c>
      <c r="B170">
        <f t="shared" si="2"/>
        <v>1.0580000000000001</v>
      </c>
      <c r="C170">
        <v>40.299999999999997</v>
      </c>
      <c r="D170">
        <v>22.8</v>
      </c>
      <c r="E170">
        <v>2.5</v>
      </c>
      <c r="F170">
        <v>0</v>
      </c>
      <c r="G170">
        <v>15</v>
      </c>
      <c r="H170">
        <v>21</v>
      </c>
    </row>
    <row r="171" spans="1:8" x14ac:dyDescent="0.3">
      <c r="A171">
        <v>63785497598531</v>
      </c>
      <c r="B171">
        <f t="shared" si="2"/>
        <v>1.0620000000000001</v>
      </c>
      <c r="C171">
        <v>41.1</v>
      </c>
      <c r="D171">
        <v>23.6</v>
      </c>
      <c r="E171">
        <v>2.5</v>
      </c>
      <c r="F171">
        <v>0</v>
      </c>
      <c r="G171">
        <v>15</v>
      </c>
      <c r="H171">
        <v>21.8</v>
      </c>
    </row>
    <row r="172" spans="1:8" x14ac:dyDescent="0.3">
      <c r="A172">
        <v>63785497599579</v>
      </c>
      <c r="B172">
        <f t="shared" si="2"/>
        <v>1.048</v>
      </c>
      <c r="C172">
        <v>41.4</v>
      </c>
      <c r="D172">
        <v>23.9</v>
      </c>
      <c r="E172">
        <v>2.5</v>
      </c>
      <c r="F172">
        <v>0</v>
      </c>
      <c r="G172">
        <v>15</v>
      </c>
      <c r="H172">
        <v>22.7</v>
      </c>
    </row>
    <row r="173" spans="1:8" x14ac:dyDescent="0.3">
      <c r="A173">
        <v>63785497600643</v>
      </c>
      <c r="B173">
        <f t="shared" si="2"/>
        <v>1.0640000000000001</v>
      </c>
      <c r="C173">
        <v>41.6</v>
      </c>
      <c r="D173">
        <v>24</v>
      </c>
      <c r="E173">
        <v>2.5</v>
      </c>
      <c r="F173">
        <v>0</v>
      </c>
      <c r="G173">
        <v>15</v>
      </c>
      <c r="H173">
        <v>22.1</v>
      </c>
    </row>
    <row r="174" spans="1:8" x14ac:dyDescent="0.3">
      <c r="A174">
        <v>63785497601703</v>
      </c>
      <c r="B174">
        <f t="shared" si="2"/>
        <v>1.06</v>
      </c>
      <c r="C174">
        <v>38.9</v>
      </c>
      <c r="D174">
        <v>21.4</v>
      </c>
      <c r="E174">
        <v>2.5</v>
      </c>
      <c r="F174">
        <v>0</v>
      </c>
      <c r="G174">
        <v>15</v>
      </c>
      <c r="H174">
        <v>19.100000000000001</v>
      </c>
    </row>
    <row r="175" spans="1:8" x14ac:dyDescent="0.3">
      <c r="A175">
        <v>63785497602741</v>
      </c>
      <c r="B175">
        <f t="shared" si="2"/>
        <v>1.038</v>
      </c>
      <c r="C175">
        <v>40.4</v>
      </c>
      <c r="D175">
        <v>22.9</v>
      </c>
      <c r="E175">
        <v>2.5</v>
      </c>
      <c r="F175">
        <v>0</v>
      </c>
      <c r="G175">
        <v>15</v>
      </c>
      <c r="H175">
        <v>21.2</v>
      </c>
    </row>
    <row r="176" spans="1:8" x14ac:dyDescent="0.3">
      <c r="A176">
        <v>63785497603814</v>
      </c>
      <c r="B176">
        <f t="shared" si="2"/>
        <v>1.073</v>
      </c>
      <c r="C176">
        <v>41.7</v>
      </c>
      <c r="D176">
        <v>24.2</v>
      </c>
      <c r="E176">
        <v>2.5</v>
      </c>
      <c r="F176">
        <v>0</v>
      </c>
      <c r="G176">
        <v>15</v>
      </c>
      <c r="H176">
        <v>22.4</v>
      </c>
    </row>
    <row r="177" spans="1:8" x14ac:dyDescent="0.3">
      <c r="A177">
        <v>63785497604854</v>
      </c>
      <c r="B177">
        <f t="shared" si="2"/>
        <v>1.04</v>
      </c>
      <c r="C177">
        <v>40.200000000000003</v>
      </c>
      <c r="D177">
        <v>22.7</v>
      </c>
      <c r="E177">
        <v>2.5</v>
      </c>
      <c r="F177">
        <v>0</v>
      </c>
      <c r="G177">
        <v>15</v>
      </c>
      <c r="H177">
        <v>20.5</v>
      </c>
    </row>
    <row r="178" spans="1:8" x14ac:dyDescent="0.3">
      <c r="A178">
        <v>63785497605896</v>
      </c>
      <c r="B178">
        <f t="shared" si="2"/>
        <v>1.042</v>
      </c>
      <c r="C178">
        <v>40.4</v>
      </c>
      <c r="D178">
        <v>22.9</v>
      </c>
      <c r="E178">
        <v>2.5</v>
      </c>
      <c r="F178">
        <v>0</v>
      </c>
      <c r="G178">
        <v>15</v>
      </c>
      <c r="H178">
        <v>21.5</v>
      </c>
    </row>
    <row r="179" spans="1:8" x14ac:dyDescent="0.3">
      <c r="A179">
        <v>63785497606940</v>
      </c>
      <c r="B179">
        <f t="shared" si="2"/>
        <v>1.044</v>
      </c>
      <c r="C179">
        <v>37.9</v>
      </c>
      <c r="D179">
        <v>20.399999999999999</v>
      </c>
      <c r="E179">
        <v>2.5</v>
      </c>
      <c r="F179">
        <v>0</v>
      </c>
      <c r="G179">
        <v>15</v>
      </c>
      <c r="H179">
        <v>18.2</v>
      </c>
    </row>
    <row r="180" spans="1:8" x14ac:dyDescent="0.3">
      <c r="A180">
        <v>63785497607981</v>
      </c>
      <c r="B180">
        <f t="shared" si="2"/>
        <v>1.0409999999999999</v>
      </c>
      <c r="C180">
        <v>34.799999999999997</v>
      </c>
      <c r="D180">
        <v>17.3</v>
      </c>
      <c r="E180">
        <v>2.5</v>
      </c>
      <c r="F180">
        <v>0</v>
      </c>
      <c r="G180">
        <v>15</v>
      </c>
      <c r="H180">
        <v>15.8</v>
      </c>
    </row>
    <row r="181" spans="1:8" x14ac:dyDescent="0.3">
      <c r="A181">
        <v>63785497609017</v>
      </c>
      <c r="B181">
        <f t="shared" si="2"/>
        <v>1.036</v>
      </c>
      <c r="C181">
        <v>28.1</v>
      </c>
      <c r="D181">
        <v>10.6</v>
      </c>
      <c r="E181">
        <v>2.5</v>
      </c>
      <c r="F181">
        <v>0</v>
      </c>
      <c r="G181">
        <v>15</v>
      </c>
      <c r="H181">
        <v>9</v>
      </c>
    </row>
    <row r="182" spans="1:8" x14ac:dyDescent="0.3">
      <c r="A182">
        <v>63785497610071</v>
      </c>
      <c r="B182">
        <f t="shared" si="2"/>
        <v>1.054</v>
      </c>
      <c r="C182">
        <v>38.6</v>
      </c>
      <c r="D182">
        <v>20.8</v>
      </c>
      <c r="E182">
        <v>2.5</v>
      </c>
      <c r="F182">
        <v>0.3</v>
      </c>
      <c r="G182">
        <v>15</v>
      </c>
      <c r="H182">
        <v>19.899999999999999</v>
      </c>
    </row>
    <row r="183" spans="1:8" x14ac:dyDescent="0.3">
      <c r="A183">
        <v>63785497611137</v>
      </c>
      <c r="B183">
        <f t="shared" si="2"/>
        <v>1.0660000000000001</v>
      </c>
      <c r="C183">
        <v>40.799999999999997</v>
      </c>
      <c r="D183">
        <v>23</v>
      </c>
      <c r="E183">
        <v>2.5</v>
      </c>
      <c r="F183">
        <v>0.3</v>
      </c>
      <c r="G183">
        <v>15</v>
      </c>
      <c r="H183">
        <v>21</v>
      </c>
    </row>
    <row r="184" spans="1:8" x14ac:dyDescent="0.3">
      <c r="A184">
        <v>63785497612189</v>
      </c>
      <c r="B184">
        <f t="shared" si="2"/>
        <v>1.052</v>
      </c>
      <c r="C184">
        <v>42.2</v>
      </c>
      <c r="D184">
        <v>24.4</v>
      </c>
      <c r="E184">
        <v>2.5</v>
      </c>
      <c r="F184">
        <v>0.3</v>
      </c>
      <c r="G184">
        <v>15</v>
      </c>
      <c r="H184">
        <v>23.2</v>
      </c>
    </row>
    <row r="185" spans="1:8" x14ac:dyDescent="0.3">
      <c r="A185">
        <v>63785497613239</v>
      </c>
      <c r="B185">
        <f t="shared" si="2"/>
        <v>1.05</v>
      </c>
      <c r="C185">
        <v>39.4</v>
      </c>
      <c r="D185">
        <v>21.9</v>
      </c>
      <c r="E185">
        <v>2.5</v>
      </c>
      <c r="F185">
        <v>0</v>
      </c>
      <c r="G185">
        <v>15</v>
      </c>
      <c r="H185">
        <v>19.899999999999999</v>
      </c>
    </row>
    <row r="186" spans="1:8" x14ac:dyDescent="0.3">
      <c r="A186">
        <v>63785497614313</v>
      </c>
      <c r="B186">
        <f t="shared" si="2"/>
        <v>1.0740000000000001</v>
      </c>
      <c r="C186">
        <v>40.200000000000003</v>
      </c>
      <c r="D186">
        <v>22.5</v>
      </c>
      <c r="E186">
        <v>2.5</v>
      </c>
      <c r="F186">
        <v>0.2</v>
      </c>
      <c r="G186">
        <v>15</v>
      </c>
      <c r="H186">
        <v>21.2</v>
      </c>
    </row>
    <row r="187" spans="1:8" x14ac:dyDescent="0.3">
      <c r="A187">
        <v>63785497615347</v>
      </c>
      <c r="B187">
        <f t="shared" si="2"/>
        <v>1.034</v>
      </c>
      <c r="C187">
        <v>41.6</v>
      </c>
      <c r="D187">
        <v>23.9</v>
      </c>
      <c r="E187">
        <v>2.5</v>
      </c>
      <c r="F187">
        <v>0.2</v>
      </c>
      <c r="G187">
        <v>15</v>
      </c>
      <c r="H187">
        <v>22.5</v>
      </c>
    </row>
    <row r="188" spans="1:8" x14ac:dyDescent="0.3">
      <c r="A188">
        <v>63785497616399</v>
      </c>
      <c r="B188">
        <f t="shared" si="2"/>
        <v>1.052</v>
      </c>
      <c r="C188">
        <v>42.1</v>
      </c>
      <c r="D188">
        <v>24.4</v>
      </c>
      <c r="E188">
        <v>2.5</v>
      </c>
      <c r="F188">
        <v>0.2</v>
      </c>
      <c r="G188">
        <v>15</v>
      </c>
      <c r="H188">
        <v>21.9</v>
      </c>
    </row>
    <row r="189" spans="1:8" x14ac:dyDescent="0.3">
      <c r="A189">
        <v>63785497617460</v>
      </c>
      <c r="B189">
        <f t="shared" si="2"/>
        <v>1.0609999999999999</v>
      </c>
      <c r="C189">
        <v>39.200000000000003</v>
      </c>
      <c r="D189">
        <v>21.6</v>
      </c>
      <c r="E189">
        <v>2.5</v>
      </c>
      <c r="F189">
        <v>0.1</v>
      </c>
      <c r="G189">
        <v>15</v>
      </c>
      <c r="H189">
        <v>19</v>
      </c>
    </row>
    <row r="190" spans="1:8" x14ac:dyDescent="0.3">
      <c r="A190">
        <v>63785497618504</v>
      </c>
      <c r="B190">
        <f t="shared" si="2"/>
        <v>1.044</v>
      </c>
      <c r="C190">
        <v>40.6</v>
      </c>
      <c r="D190">
        <v>23.1</v>
      </c>
      <c r="E190">
        <v>2.5</v>
      </c>
      <c r="F190">
        <v>0</v>
      </c>
      <c r="G190">
        <v>15</v>
      </c>
      <c r="H190">
        <v>21.3</v>
      </c>
    </row>
    <row r="191" spans="1:8" x14ac:dyDescent="0.3">
      <c r="A191">
        <v>63785497619542</v>
      </c>
      <c r="B191">
        <f t="shared" si="2"/>
        <v>1.038</v>
      </c>
      <c r="C191">
        <v>40.6</v>
      </c>
      <c r="D191">
        <v>23</v>
      </c>
      <c r="E191">
        <v>2.5</v>
      </c>
      <c r="F191">
        <v>0.1</v>
      </c>
      <c r="G191">
        <v>15</v>
      </c>
      <c r="H191">
        <v>20.9</v>
      </c>
    </row>
    <row r="192" spans="1:8" x14ac:dyDescent="0.3">
      <c r="A192">
        <v>63785497620628</v>
      </c>
      <c r="B192">
        <f t="shared" si="2"/>
        <v>1.0860000000000001</v>
      </c>
      <c r="C192">
        <v>39.700000000000003</v>
      </c>
      <c r="D192">
        <v>22</v>
      </c>
      <c r="E192">
        <v>2.5</v>
      </c>
      <c r="F192">
        <v>0.1</v>
      </c>
      <c r="G192">
        <v>15</v>
      </c>
      <c r="H192">
        <v>20.5</v>
      </c>
    </row>
    <row r="193" spans="1:8" x14ac:dyDescent="0.3">
      <c r="A193">
        <v>63785497621666</v>
      </c>
      <c r="B193">
        <f t="shared" si="2"/>
        <v>1.038</v>
      </c>
      <c r="C193">
        <v>41</v>
      </c>
      <c r="D193">
        <v>23.4</v>
      </c>
      <c r="E193">
        <v>2.5</v>
      </c>
      <c r="F193">
        <v>0.1</v>
      </c>
      <c r="G193">
        <v>15</v>
      </c>
      <c r="H193">
        <v>21.5</v>
      </c>
    </row>
    <row r="194" spans="1:8" x14ac:dyDescent="0.3">
      <c r="A194">
        <v>63785497622728</v>
      </c>
      <c r="B194">
        <f t="shared" si="2"/>
        <v>1.0620000000000001</v>
      </c>
      <c r="C194">
        <v>40.5</v>
      </c>
      <c r="D194">
        <v>23</v>
      </c>
      <c r="E194">
        <v>2.5</v>
      </c>
      <c r="F194">
        <v>0</v>
      </c>
      <c r="G194">
        <v>15</v>
      </c>
      <c r="H194">
        <v>21.2</v>
      </c>
    </row>
    <row r="195" spans="1:8" x14ac:dyDescent="0.3">
      <c r="A195">
        <v>63785497623808</v>
      </c>
      <c r="B195">
        <f t="shared" si="2"/>
        <v>1.08</v>
      </c>
      <c r="C195">
        <v>39.299999999999997</v>
      </c>
      <c r="D195">
        <v>21.7</v>
      </c>
      <c r="E195">
        <v>2.5</v>
      </c>
      <c r="F195">
        <v>0.1</v>
      </c>
      <c r="G195">
        <v>15</v>
      </c>
      <c r="H195">
        <v>19.899999999999999</v>
      </c>
    </row>
    <row r="196" spans="1:8" x14ac:dyDescent="0.3">
      <c r="A196">
        <v>63785497624870</v>
      </c>
      <c r="B196">
        <f t="shared" si="2"/>
        <v>1.0620000000000001</v>
      </c>
      <c r="C196">
        <v>41.3</v>
      </c>
      <c r="D196">
        <v>23.7</v>
      </c>
      <c r="E196">
        <v>2.5</v>
      </c>
      <c r="F196">
        <v>0.1</v>
      </c>
      <c r="G196">
        <v>15</v>
      </c>
      <c r="H196">
        <v>21.5</v>
      </c>
    </row>
    <row r="197" spans="1:8" x14ac:dyDescent="0.3">
      <c r="A197">
        <v>63785497625922</v>
      </c>
      <c r="B197">
        <f t="shared" ref="B197:B260" si="3">(A197-A196)/1000</f>
        <v>1.052</v>
      </c>
      <c r="C197">
        <v>41.6</v>
      </c>
      <c r="D197">
        <v>24</v>
      </c>
      <c r="E197">
        <v>2.5</v>
      </c>
      <c r="F197">
        <v>0.1</v>
      </c>
      <c r="G197">
        <v>15</v>
      </c>
      <c r="H197">
        <v>21.7</v>
      </c>
    </row>
    <row r="198" spans="1:8" x14ac:dyDescent="0.3">
      <c r="A198">
        <v>63785497627008</v>
      </c>
      <c r="B198">
        <f t="shared" si="3"/>
        <v>1.0860000000000001</v>
      </c>
      <c r="C198">
        <v>41.4</v>
      </c>
      <c r="D198">
        <v>23.9</v>
      </c>
      <c r="E198">
        <v>2.5</v>
      </c>
      <c r="F198">
        <v>0.1</v>
      </c>
      <c r="G198">
        <v>15</v>
      </c>
      <c r="H198">
        <v>20.5</v>
      </c>
    </row>
    <row r="199" spans="1:8" x14ac:dyDescent="0.3">
      <c r="A199">
        <v>63785497628076</v>
      </c>
      <c r="B199">
        <f t="shared" si="3"/>
        <v>1.0680000000000001</v>
      </c>
      <c r="C199">
        <v>40.5</v>
      </c>
      <c r="D199">
        <v>23</v>
      </c>
      <c r="E199">
        <v>2.5</v>
      </c>
      <c r="F199">
        <v>0</v>
      </c>
      <c r="G199">
        <v>15</v>
      </c>
      <c r="H199">
        <v>20.8</v>
      </c>
    </row>
    <row r="200" spans="1:8" x14ac:dyDescent="0.3">
      <c r="A200">
        <v>63785497629114</v>
      </c>
      <c r="B200">
        <f t="shared" si="3"/>
        <v>1.038</v>
      </c>
      <c r="C200">
        <v>42.2</v>
      </c>
      <c r="D200">
        <v>24.6</v>
      </c>
      <c r="E200">
        <v>2.5</v>
      </c>
      <c r="F200">
        <v>0.1</v>
      </c>
      <c r="G200">
        <v>15</v>
      </c>
      <c r="H200">
        <v>21.5</v>
      </c>
    </row>
    <row r="201" spans="1:8" x14ac:dyDescent="0.3">
      <c r="A201">
        <v>63785497630168</v>
      </c>
      <c r="B201">
        <f t="shared" si="3"/>
        <v>1.054</v>
      </c>
      <c r="C201">
        <v>42.4</v>
      </c>
      <c r="D201">
        <v>24.8</v>
      </c>
      <c r="E201">
        <v>2.5</v>
      </c>
      <c r="F201">
        <v>0.1</v>
      </c>
      <c r="G201">
        <v>15</v>
      </c>
      <c r="H201">
        <v>23.1</v>
      </c>
    </row>
    <row r="202" spans="1:8" x14ac:dyDescent="0.3">
      <c r="A202">
        <v>63785497631230</v>
      </c>
      <c r="B202">
        <f t="shared" si="3"/>
        <v>1.0620000000000001</v>
      </c>
      <c r="C202">
        <v>38.9</v>
      </c>
      <c r="D202">
        <v>21.3</v>
      </c>
      <c r="E202">
        <v>2.5</v>
      </c>
      <c r="F202">
        <v>0</v>
      </c>
      <c r="G202">
        <v>15</v>
      </c>
      <c r="H202">
        <v>19.3</v>
      </c>
    </row>
    <row r="203" spans="1:8" x14ac:dyDescent="0.3">
      <c r="A203">
        <v>63785497632282</v>
      </c>
      <c r="B203">
        <f t="shared" si="3"/>
        <v>1.052</v>
      </c>
      <c r="C203">
        <v>40.299999999999997</v>
      </c>
      <c r="D203">
        <v>22.8</v>
      </c>
      <c r="E203">
        <v>2.5</v>
      </c>
      <c r="F203">
        <v>0</v>
      </c>
      <c r="G203">
        <v>15</v>
      </c>
      <c r="H203">
        <v>20.2</v>
      </c>
    </row>
    <row r="204" spans="1:8" x14ac:dyDescent="0.3">
      <c r="A204">
        <v>63785497633330</v>
      </c>
      <c r="B204">
        <f t="shared" si="3"/>
        <v>1.048</v>
      </c>
      <c r="C204">
        <v>39.9</v>
      </c>
      <c r="D204">
        <v>22.3</v>
      </c>
      <c r="E204">
        <v>2.5</v>
      </c>
      <c r="F204">
        <v>0</v>
      </c>
      <c r="G204">
        <v>15</v>
      </c>
      <c r="H204">
        <v>20.399999999999999</v>
      </c>
    </row>
    <row r="205" spans="1:8" x14ac:dyDescent="0.3">
      <c r="A205">
        <v>63785497634386</v>
      </c>
      <c r="B205">
        <f t="shared" si="3"/>
        <v>1.056</v>
      </c>
      <c r="C205">
        <v>40.4</v>
      </c>
      <c r="D205">
        <v>22.9</v>
      </c>
      <c r="E205">
        <v>2.5</v>
      </c>
      <c r="F205">
        <v>0</v>
      </c>
      <c r="G205">
        <v>15</v>
      </c>
      <c r="H205">
        <v>21.9</v>
      </c>
    </row>
    <row r="206" spans="1:8" x14ac:dyDescent="0.3">
      <c r="A206">
        <v>63785497635442</v>
      </c>
      <c r="B206">
        <f t="shared" si="3"/>
        <v>1.056</v>
      </c>
      <c r="C206">
        <v>41.6</v>
      </c>
      <c r="D206">
        <v>24.1</v>
      </c>
      <c r="E206">
        <v>2.5</v>
      </c>
      <c r="F206">
        <v>0</v>
      </c>
      <c r="G206">
        <v>15</v>
      </c>
      <c r="H206">
        <v>21.2</v>
      </c>
    </row>
    <row r="207" spans="1:8" x14ac:dyDescent="0.3">
      <c r="A207">
        <v>63785497636489</v>
      </c>
      <c r="B207">
        <f t="shared" si="3"/>
        <v>1.0469999999999999</v>
      </c>
      <c r="C207">
        <v>41.5</v>
      </c>
      <c r="D207">
        <v>24</v>
      </c>
      <c r="E207">
        <v>2.5</v>
      </c>
      <c r="F207">
        <v>0</v>
      </c>
      <c r="G207">
        <v>15</v>
      </c>
      <c r="H207">
        <v>21.1</v>
      </c>
    </row>
    <row r="208" spans="1:8" x14ac:dyDescent="0.3">
      <c r="A208">
        <v>63785497637526</v>
      </c>
      <c r="B208">
        <f t="shared" si="3"/>
        <v>1.0369999999999999</v>
      </c>
      <c r="C208">
        <v>41.6</v>
      </c>
      <c r="D208">
        <v>24.1</v>
      </c>
      <c r="E208">
        <v>2.5</v>
      </c>
      <c r="F208">
        <v>0</v>
      </c>
      <c r="G208">
        <v>15</v>
      </c>
      <c r="H208">
        <v>16.600000000000001</v>
      </c>
    </row>
    <row r="209" spans="1:8" x14ac:dyDescent="0.3">
      <c r="A209">
        <v>63785497638590</v>
      </c>
      <c r="B209">
        <f t="shared" si="3"/>
        <v>1.0640000000000001</v>
      </c>
      <c r="C209">
        <v>42.5</v>
      </c>
      <c r="D209">
        <v>25</v>
      </c>
      <c r="E209">
        <v>2.5</v>
      </c>
      <c r="F209">
        <v>0</v>
      </c>
      <c r="G209">
        <v>15</v>
      </c>
      <c r="H209">
        <v>18.399999999999999</v>
      </c>
    </row>
    <row r="210" spans="1:8" x14ac:dyDescent="0.3">
      <c r="A210">
        <v>63785497639642</v>
      </c>
      <c r="B210">
        <f t="shared" si="3"/>
        <v>1.052</v>
      </c>
      <c r="C210">
        <v>42.5</v>
      </c>
      <c r="D210">
        <v>25</v>
      </c>
      <c r="E210">
        <v>2.5</v>
      </c>
      <c r="F210">
        <v>0</v>
      </c>
      <c r="G210">
        <v>15</v>
      </c>
      <c r="H210">
        <v>20.9</v>
      </c>
    </row>
    <row r="211" spans="1:8" x14ac:dyDescent="0.3">
      <c r="A211">
        <v>63785497640676</v>
      </c>
      <c r="B211">
        <f t="shared" si="3"/>
        <v>1.034</v>
      </c>
      <c r="C211">
        <v>36.200000000000003</v>
      </c>
      <c r="D211">
        <v>18.7</v>
      </c>
      <c r="E211">
        <v>2.5</v>
      </c>
      <c r="F211">
        <v>0</v>
      </c>
      <c r="G211">
        <v>15</v>
      </c>
      <c r="H211">
        <v>16.7</v>
      </c>
    </row>
    <row r="212" spans="1:8" x14ac:dyDescent="0.3">
      <c r="A212">
        <v>63785497641722</v>
      </c>
      <c r="B212">
        <f t="shared" si="3"/>
        <v>1.046</v>
      </c>
      <c r="C212">
        <v>34.6</v>
      </c>
      <c r="D212">
        <v>17.100000000000001</v>
      </c>
      <c r="E212">
        <v>2.5</v>
      </c>
      <c r="F212">
        <v>0</v>
      </c>
      <c r="G212">
        <v>15</v>
      </c>
      <c r="H212">
        <v>15.6</v>
      </c>
    </row>
    <row r="213" spans="1:8" x14ac:dyDescent="0.3">
      <c r="A213">
        <v>63785497642745</v>
      </c>
      <c r="B213">
        <f t="shared" si="3"/>
        <v>1.0229999999999999</v>
      </c>
      <c r="C213">
        <v>24.6</v>
      </c>
      <c r="D213">
        <v>7.1</v>
      </c>
      <c r="E213">
        <v>2.5</v>
      </c>
      <c r="F213">
        <v>0</v>
      </c>
      <c r="G213">
        <v>15</v>
      </c>
      <c r="H213">
        <v>6</v>
      </c>
    </row>
    <row r="214" spans="1:8" x14ac:dyDescent="0.3">
      <c r="A214">
        <v>63785497643818</v>
      </c>
      <c r="B214">
        <f t="shared" si="3"/>
        <v>1.073</v>
      </c>
      <c r="C214">
        <v>37.700000000000003</v>
      </c>
      <c r="D214">
        <v>19.899999999999999</v>
      </c>
      <c r="E214">
        <v>2.5</v>
      </c>
      <c r="F214">
        <v>0.3</v>
      </c>
      <c r="G214">
        <v>15</v>
      </c>
      <c r="H214">
        <v>18.7</v>
      </c>
    </row>
    <row r="215" spans="1:8" x14ac:dyDescent="0.3">
      <c r="A215">
        <v>63785497644872</v>
      </c>
      <c r="B215">
        <f t="shared" si="3"/>
        <v>1.054</v>
      </c>
      <c r="C215">
        <v>39.5</v>
      </c>
      <c r="D215">
        <v>21.7</v>
      </c>
      <c r="E215">
        <v>2.5</v>
      </c>
      <c r="F215">
        <v>0.3</v>
      </c>
      <c r="G215">
        <v>15</v>
      </c>
      <c r="H215">
        <v>20.399999999999999</v>
      </c>
    </row>
    <row r="216" spans="1:8" x14ac:dyDescent="0.3">
      <c r="A216">
        <v>63785497645942</v>
      </c>
      <c r="B216">
        <f t="shared" si="3"/>
        <v>1.07</v>
      </c>
      <c r="C216">
        <v>41.7</v>
      </c>
      <c r="D216">
        <v>24.2</v>
      </c>
      <c r="E216">
        <v>2.5</v>
      </c>
      <c r="F216">
        <v>0</v>
      </c>
      <c r="G216">
        <v>15</v>
      </c>
      <c r="H216">
        <v>22.5</v>
      </c>
    </row>
    <row r="217" spans="1:8" x14ac:dyDescent="0.3">
      <c r="A217">
        <v>63785497646992</v>
      </c>
      <c r="B217">
        <f t="shared" si="3"/>
        <v>1.05</v>
      </c>
      <c r="C217">
        <v>40</v>
      </c>
      <c r="D217">
        <v>22.2</v>
      </c>
      <c r="E217">
        <v>2.5</v>
      </c>
      <c r="F217">
        <v>0.3</v>
      </c>
      <c r="G217">
        <v>15</v>
      </c>
      <c r="H217">
        <v>20.7</v>
      </c>
    </row>
    <row r="218" spans="1:8" x14ac:dyDescent="0.3">
      <c r="A218">
        <v>63785497648064</v>
      </c>
      <c r="B218">
        <f t="shared" si="3"/>
        <v>1.0720000000000001</v>
      </c>
      <c r="C218">
        <v>40.200000000000003</v>
      </c>
      <c r="D218">
        <v>22.5</v>
      </c>
      <c r="E218">
        <v>2.5</v>
      </c>
      <c r="F218">
        <v>0.2</v>
      </c>
      <c r="G218">
        <v>15</v>
      </c>
      <c r="H218">
        <v>20.7</v>
      </c>
    </row>
    <row r="219" spans="1:8" x14ac:dyDescent="0.3">
      <c r="A219">
        <v>63785497649111</v>
      </c>
      <c r="B219">
        <f t="shared" si="3"/>
        <v>1.0469999999999999</v>
      </c>
      <c r="C219">
        <v>40.6</v>
      </c>
      <c r="D219">
        <v>22.8</v>
      </c>
      <c r="E219">
        <v>2.5</v>
      </c>
      <c r="F219">
        <v>0.2</v>
      </c>
      <c r="G219">
        <v>15</v>
      </c>
      <c r="H219">
        <v>21.4</v>
      </c>
    </row>
    <row r="220" spans="1:8" x14ac:dyDescent="0.3">
      <c r="A220">
        <v>63785497650195</v>
      </c>
      <c r="B220">
        <f t="shared" si="3"/>
        <v>1.0840000000000001</v>
      </c>
      <c r="C220">
        <v>39.4</v>
      </c>
      <c r="D220">
        <v>21.7</v>
      </c>
      <c r="E220">
        <v>2.5</v>
      </c>
      <c r="F220">
        <v>0.2</v>
      </c>
      <c r="G220">
        <v>15</v>
      </c>
      <c r="H220">
        <v>19.8</v>
      </c>
    </row>
    <row r="221" spans="1:8" x14ac:dyDescent="0.3">
      <c r="A221">
        <v>63785497651253</v>
      </c>
      <c r="B221">
        <f t="shared" si="3"/>
        <v>1.0580000000000001</v>
      </c>
      <c r="C221">
        <v>40.9</v>
      </c>
      <c r="D221">
        <v>23.4</v>
      </c>
      <c r="E221">
        <v>2.5</v>
      </c>
      <c r="F221">
        <v>0</v>
      </c>
      <c r="G221">
        <v>15</v>
      </c>
      <c r="H221">
        <v>22.2</v>
      </c>
    </row>
    <row r="222" spans="1:8" x14ac:dyDescent="0.3">
      <c r="A222">
        <v>63785497652301</v>
      </c>
      <c r="B222">
        <f t="shared" si="3"/>
        <v>1.048</v>
      </c>
      <c r="C222">
        <v>41</v>
      </c>
      <c r="D222">
        <v>23.3</v>
      </c>
      <c r="E222">
        <v>2.5</v>
      </c>
      <c r="F222">
        <v>0.1</v>
      </c>
      <c r="G222">
        <v>15</v>
      </c>
      <c r="H222">
        <v>21.4</v>
      </c>
    </row>
    <row r="223" spans="1:8" x14ac:dyDescent="0.3">
      <c r="A223">
        <v>63785497653353</v>
      </c>
      <c r="B223">
        <f t="shared" si="3"/>
        <v>1.052</v>
      </c>
      <c r="C223">
        <v>41.5</v>
      </c>
      <c r="D223">
        <v>23.9</v>
      </c>
      <c r="E223">
        <v>2.5</v>
      </c>
      <c r="F223">
        <v>0.1</v>
      </c>
      <c r="G223">
        <v>15</v>
      </c>
      <c r="H223">
        <v>23</v>
      </c>
    </row>
    <row r="224" spans="1:8" x14ac:dyDescent="0.3">
      <c r="A224">
        <v>63785497654435</v>
      </c>
      <c r="B224">
        <f t="shared" si="3"/>
        <v>1.0820000000000001</v>
      </c>
      <c r="C224">
        <v>39.6</v>
      </c>
      <c r="D224">
        <v>22</v>
      </c>
      <c r="E224">
        <v>2.5</v>
      </c>
      <c r="F224">
        <v>0.1</v>
      </c>
      <c r="G224">
        <v>15</v>
      </c>
      <c r="H224">
        <v>19.7</v>
      </c>
    </row>
    <row r="225" spans="1:8" x14ac:dyDescent="0.3">
      <c r="A225">
        <v>63785497655480</v>
      </c>
      <c r="B225">
        <f t="shared" si="3"/>
        <v>1.0449999999999999</v>
      </c>
      <c r="C225">
        <v>41.2</v>
      </c>
      <c r="D225">
        <v>23.7</v>
      </c>
      <c r="E225">
        <v>2.5</v>
      </c>
      <c r="F225">
        <v>0</v>
      </c>
      <c r="G225">
        <v>15</v>
      </c>
      <c r="H225">
        <v>22.7</v>
      </c>
    </row>
    <row r="226" spans="1:8" x14ac:dyDescent="0.3">
      <c r="A226">
        <v>63785497656532</v>
      </c>
      <c r="B226">
        <f t="shared" si="3"/>
        <v>1.052</v>
      </c>
      <c r="C226">
        <v>40.299999999999997</v>
      </c>
      <c r="D226">
        <v>22.7</v>
      </c>
      <c r="E226">
        <v>2.5</v>
      </c>
      <c r="F226">
        <v>0.1</v>
      </c>
      <c r="G226">
        <v>15</v>
      </c>
      <c r="H226">
        <v>20.2</v>
      </c>
    </row>
    <row r="227" spans="1:8" x14ac:dyDescent="0.3">
      <c r="A227">
        <v>63785497657592</v>
      </c>
      <c r="B227">
        <f t="shared" si="3"/>
        <v>1.06</v>
      </c>
      <c r="C227">
        <v>39.799999999999997</v>
      </c>
      <c r="D227">
        <v>22.2</v>
      </c>
      <c r="E227">
        <v>2.5</v>
      </c>
      <c r="F227">
        <v>0.1</v>
      </c>
      <c r="G227">
        <v>15</v>
      </c>
      <c r="H227">
        <v>21.3</v>
      </c>
    </row>
    <row r="228" spans="1:8" x14ac:dyDescent="0.3">
      <c r="A228">
        <v>63785497658658</v>
      </c>
      <c r="B228">
        <f t="shared" si="3"/>
        <v>1.0660000000000001</v>
      </c>
      <c r="C228">
        <v>40.200000000000003</v>
      </c>
      <c r="D228">
        <v>22.6</v>
      </c>
      <c r="E228">
        <v>2.5</v>
      </c>
      <c r="F228">
        <v>0.1</v>
      </c>
      <c r="G228">
        <v>15</v>
      </c>
      <c r="H228">
        <v>20.6</v>
      </c>
    </row>
    <row r="229" spans="1:8" x14ac:dyDescent="0.3">
      <c r="A229">
        <v>63785497659694</v>
      </c>
      <c r="B229">
        <f t="shared" si="3"/>
        <v>1.036</v>
      </c>
      <c r="C229">
        <v>41</v>
      </c>
      <c r="D229">
        <v>23.4</v>
      </c>
      <c r="E229">
        <v>2.5</v>
      </c>
      <c r="F229">
        <v>0.1</v>
      </c>
      <c r="G229">
        <v>15</v>
      </c>
      <c r="H229">
        <v>21.7</v>
      </c>
    </row>
    <row r="230" spans="1:8" x14ac:dyDescent="0.3">
      <c r="A230">
        <v>63785497660774</v>
      </c>
      <c r="B230">
        <f t="shared" si="3"/>
        <v>1.08</v>
      </c>
      <c r="C230">
        <v>40.799999999999997</v>
      </c>
      <c r="D230">
        <v>23.3</v>
      </c>
      <c r="E230">
        <v>2.5</v>
      </c>
      <c r="F230">
        <v>0</v>
      </c>
      <c r="G230">
        <v>15</v>
      </c>
      <c r="H230">
        <v>22.1</v>
      </c>
    </row>
    <row r="231" spans="1:8" x14ac:dyDescent="0.3">
      <c r="A231">
        <v>63785497661858</v>
      </c>
      <c r="B231">
        <f t="shared" si="3"/>
        <v>1.0840000000000001</v>
      </c>
      <c r="C231">
        <v>40.700000000000003</v>
      </c>
      <c r="D231">
        <v>23.1</v>
      </c>
      <c r="E231">
        <v>2.5</v>
      </c>
      <c r="F231">
        <v>0.1</v>
      </c>
      <c r="G231">
        <v>15</v>
      </c>
      <c r="H231">
        <v>22</v>
      </c>
    </row>
    <row r="232" spans="1:8" x14ac:dyDescent="0.3">
      <c r="A232">
        <v>63785497662915</v>
      </c>
      <c r="B232">
        <f t="shared" si="3"/>
        <v>1.0569999999999999</v>
      </c>
      <c r="C232">
        <v>40.5</v>
      </c>
      <c r="D232">
        <v>22.9</v>
      </c>
      <c r="E232">
        <v>2.5</v>
      </c>
      <c r="F232">
        <v>0.1</v>
      </c>
      <c r="G232">
        <v>15</v>
      </c>
      <c r="H232">
        <v>20.7</v>
      </c>
    </row>
    <row r="233" spans="1:8" x14ac:dyDescent="0.3">
      <c r="A233">
        <v>63785497663979</v>
      </c>
      <c r="B233">
        <f t="shared" si="3"/>
        <v>1.0640000000000001</v>
      </c>
      <c r="C233">
        <v>39.5</v>
      </c>
      <c r="D233">
        <v>22</v>
      </c>
      <c r="E233">
        <v>2.5</v>
      </c>
      <c r="F233">
        <v>0</v>
      </c>
      <c r="G233">
        <v>15</v>
      </c>
      <c r="H233">
        <v>21</v>
      </c>
    </row>
    <row r="234" spans="1:8" x14ac:dyDescent="0.3">
      <c r="A234">
        <v>63785497665049</v>
      </c>
      <c r="B234">
        <f t="shared" si="3"/>
        <v>1.07</v>
      </c>
      <c r="C234">
        <v>40</v>
      </c>
      <c r="D234">
        <v>22.5</v>
      </c>
      <c r="E234">
        <v>2.5</v>
      </c>
      <c r="F234">
        <v>0</v>
      </c>
      <c r="G234">
        <v>15</v>
      </c>
      <c r="H234">
        <v>21</v>
      </c>
    </row>
    <row r="235" spans="1:8" x14ac:dyDescent="0.3">
      <c r="A235">
        <v>63785497666103</v>
      </c>
      <c r="B235">
        <f t="shared" si="3"/>
        <v>1.054</v>
      </c>
      <c r="C235">
        <v>41.9</v>
      </c>
      <c r="D235">
        <v>24.4</v>
      </c>
      <c r="E235">
        <v>2.5</v>
      </c>
      <c r="F235">
        <v>0</v>
      </c>
      <c r="G235">
        <v>15</v>
      </c>
      <c r="H235">
        <v>22.8</v>
      </c>
    </row>
    <row r="236" spans="1:8" x14ac:dyDescent="0.3">
      <c r="A236">
        <v>63785497667189</v>
      </c>
      <c r="B236">
        <f t="shared" si="3"/>
        <v>1.0860000000000001</v>
      </c>
      <c r="C236">
        <v>40.700000000000003</v>
      </c>
      <c r="D236">
        <v>23.2</v>
      </c>
      <c r="E236">
        <v>2.5</v>
      </c>
      <c r="F236">
        <v>0</v>
      </c>
      <c r="G236">
        <v>15</v>
      </c>
      <c r="H236">
        <v>22</v>
      </c>
    </row>
    <row r="237" spans="1:8" x14ac:dyDescent="0.3">
      <c r="A237">
        <v>63785497668257</v>
      </c>
      <c r="B237">
        <f t="shared" si="3"/>
        <v>1.0680000000000001</v>
      </c>
      <c r="C237">
        <v>40.4</v>
      </c>
      <c r="D237">
        <v>22.8</v>
      </c>
      <c r="E237">
        <v>2.5</v>
      </c>
      <c r="F237">
        <v>0</v>
      </c>
      <c r="G237">
        <v>15</v>
      </c>
      <c r="H237">
        <v>20.9</v>
      </c>
    </row>
    <row r="238" spans="1:8" x14ac:dyDescent="0.3">
      <c r="A238">
        <v>63785497669325</v>
      </c>
      <c r="B238">
        <f t="shared" si="3"/>
        <v>1.0680000000000001</v>
      </c>
      <c r="C238">
        <v>40.6</v>
      </c>
      <c r="D238">
        <v>23.1</v>
      </c>
      <c r="E238">
        <v>2.5</v>
      </c>
      <c r="F238">
        <v>0</v>
      </c>
      <c r="G238">
        <v>15</v>
      </c>
      <c r="H238">
        <v>22.7</v>
      </c>
    </row>
    <row r="239" spans="1:8" x14ac:dyDescent="0.3">
      <c r="A239">
        <v>63785497670376</v>
      </c>
      <c r="B239">
        <f t="shared" si="3"/>
        <v>1.0509999999999999</v>
      </c>
      <c r="C239">
        <v>41.9</v>
      </c>
      <c r="D239">
        <v>24.4</v>
      </c>
      <c r="E239">
        <v>2.5</v>
      </c>
      <c r="F239">
        <v>0</v>
      </c>
      <c r="G239">
        <v>15</v>
      </c>
      <c r="H239">
        <v>22.9</v>
      </c>
    </row>
    <row r="240" spans="1:8" x14ac:dyDescent="0.3">
      <c r="A240">
        <v>63785497671446</v>
      </c>
      <c r="B240">
        <f t="shared" si="3"/>
        <v>1.07</v>
      </c>
      <c r="C240">
        <v>39</v>
      </c>
      <c r="D240">
        <v>21.4</v>
      </c>
      <c r="E240">
        <v>2.5</v>
      </c>
      <c r="F240">
        <v>0</v>
      </c>
      <c r="G240">
        <v>15</v>
      </c>
      <c r="H240">
        <v>19.600000000000001</v>
      </c>
    </row>
    <row r="241" spans="1:8" x14ac:dyDescent="0.3">
      <c r="A241">
        <v>63785497672526</v>
      </c>
      <c r="B241">
        <f t="shared" si="3"/>
        <v>1.08</v>
      </c>
      <c r="C241">
        <v>39.1</v>
      </c>
      <c r="D241">
        <v>21.6</v>
      </c>
      <c r="E241">
        <v>2.5</v>
      </c>
      <c r="F241">
        <v>0</v>
      </c>
      <c r="G241">
        <v>15</v>
      </c>
      <c r="H241">
        <v>20</v>
      </c>
    </row>
    <row r="242" spans="1:8" x14ac:dyDescent="0.3">
      <c r="A242">
        <v>63785497673574</v>
      </c>
      <c r="B242">
        <f t="shared" si="3"/>
        <v>1.048</v>
      </c>
      <c r="C242">
        <v>35.799999999999997</v>
      </c>
      <c r="D242">
        <v>18.3</v>
      </c>
      <c r="E242">
        <v>2.5</v>
      </c>
      <c r="F242">
        <v>0</v>
      </c>
      <c r="G242">
        <v>15</v>
      </c>
      <c r="H242">
        <v>17.399999999999999</v>
      </c>
    </row>
    <row r="243" spans="1:8" x14ac:dyDescent="0.3">
      <c r="A243">
        <v>63785497674615</v>
      </c>
      <c r="B243">
        <f t="shared" si="3"/>
        <v>1.0409999999999999</v>
      </c>
      <c r="C243">
        <v>34.799999999999997</v>
      </c>
      <c r="D243">
        <v>17.3</v>
      </c>
      <c r="E243">
        <v>2.5</v>
      </c>
      <c r="F243">
        <v>0</v>
      </c>
      <c r="G243">
        <v>15</v>
      </c>
      <c r="H243">
        <v>15.7</v>
      </c>
    </row>
    <row r="244" spans="1:8" x14ac:dyDescent="0.3">
      <c r="A244">
        <v>63785497675688</v>
      </c>
      <c r="B244">
        <f t="shared" si="3"/>
        <v>1.073</v>
      </c>
      <c r="C244">
        <v>38.6</v>
      </c>
      <c r="D244">
        <v>21.1</v>
      </c>
      <c r="E244">
        <v>2.5</v>
      </c>
      <c r="F244">
        <v>0</v>
      </c>
      <c r="G244">
        <v>15</v>
      </c>
      <c r="H244">
        <v>20.399999999999999</v>
      </c>
    </row>
    <row r="245" spans="1:8" x14ac:dyDescent="0.3">
      <c r="A245">
        <v>63785497676744</v>
      </c>
      <c r="B245">
        <f t="shared" si="3"/>
        <v>1.056</v>
      </c>
      <c r="C245">
        <v>42.1</v>
      </c>
      <c r="D245">
        <v>24.6</v>
      </c>
      <c r="E245">
        <v>2.5</v>
      </c>
      <c r="F245">
        <v>0</v>
      </c>
      <c r="G245">
        <v>15</v>
      </c>
      <c r="H245">
        <v>23.1</v>
      </c>
    </row>
    <row r="246" spans="1:8" x14ac:dyDescent="0.3">
      <c r="A246">
        <v>63785497677806</v>
      </c>
      <c r="B246">
        <f t="shared" si="3"/>
        <v>1.0620000000000001</v>
      </c>
      <c r="C246">
        <v>40.200000000000003</v>
      </c>
      <c r="D246">
        <v>22.7</v>
      </c>
      <c r="E246">
        <v>2.5</v>
      </c>
      <c r="F246">
        <v>0</v>
      </c>
      <c r="G246">
        <v>15</v>
      </c>
      <c r="H246">
        <v>21</v>
      </c>
    </row>
    <row r="247" spans="1:8" x14ac:dyDescent="0.3">
      <c r="A247">
        <v>63785497678886</v>
      </c>
      <c r="B247">
        <f t="shared" si="3"/>
        <v>1.08</v>
      </c>
      <c r="C247">
        <v>38.799999999999997</v>
      </c>
      <c r="D247">
        <v>21.3</v>
      </c>
      <c r="E247">
        <v>2.5</v>
      </c>
      <c r="F247">
        <v>0</v>
      </c>
      <c r="G247">
        <v>15</v>
      </c>
      <c r="H247">
        <v>20.100000000000001</v>
      </c>
    </row>
    <row r="248" spans="1:8" x14ac:dyDescent="0.3">
      <c r="A248">
        <v>63785497679973</v>
      </c>
      <c r="B248">
        <f t="shared" si="3"/>
        <v>1.087</v>
      </c>
      <c r="C248">
        <v>39.700000000000003</v>
      </c>
      <c r="D248">
        <v>22.2</v>
      </c>
      <c r="E248">
        <v>2.5</v>
      </c>
      <c r="F248">
        <v>0</v>
      </c>
      <c r="G248">
        <v>15</v>
      </c>
      <c r="H248">
        <v>20.399999999999999</v>
      </c>
    </row>
    <row r="249" spans="1:8" x14ac:dyDescent="0.3">
      <c r="A249">
        <v>63785497681027</v>
      </c>
      <c r="B249">
        <f t="shared" si="3"/>
        <v>1.054</v>
      </c>
      <c r="C249">
        <v>40.5</v>
      </c>
      <c r="D249">
        <v>23</v>
      </c>
      <c r="E249">
        <v>2.5</v>
      </c>
      <c r="F249">
        <v>0</v>
      </c>
      <c r="G249">
        <v>15</v>
      </c>
      <c r="H249">
        <v>20.8</v>
      </c>
    </row>
    <row r="250" spans="1:8" x14ac:dyDescent="0.3">
      <c r="A250">
        <v>63785497682105</v>
      </c>
      <c r="B250">
        <f t="shared" si="3"/>
        <v>1.0780000000000001</v>
      </c>
      <c r="C250">
        <v>39.799999999999997</v>
      </c>
      <c r="D250">
        <v>22.3</v>
      </c>
      <c r="E250">
        <v>2.5</v>
      </c>
      <c r="F250">
        <v>0</v>
      </c>
      <c r="G250">
        <v>15</v>
      </c>
      <c r="H250">
        <v>21</v>
      </c>
    </row>
    <row r="251" spans="1:8" x14ac:dyDescent="0.3">
      <c r="A251">
        <v>63785497683192</v>
      </c>
      <c r="B251">
        <f t="shared" si="3"/>
        <v>1.087</v>
      </c>
      <c r="C251">
        <v>41.2</v>
      </c>
      <c r="D251">
        <v>23.7</v>
      </c>
      <c r="E251">
        <v>2.5</v>
      </c>
      <c r="F251">
        <v>0</v>
      </c>
      <c r="G251">
        <v>15</v>
      </c>
      <c r="H251">
        <v>21.7</v>
      </c>
    </row>
    <row r="252" spans="1:8" x14ac:dyDescent="0.3">
      <c r="A252">
        <v>63785497684260</v>
      </c>
      <c r="B252">
        <f t="shared" si="3"/>
        <v>1.0680000000000001</v>
      </c>
      <c r="C252">
        <v>39.9</v>
      </c>
      <c r="D252">
        <v>22.4</v>
      </c>
      <c r="E252">
        <v>2.5</v>
      </c>
      <c r="F252">
        <v>0</v>
      </c>
      <c r="G252">
        <v>15</v>
      </c>
      <c r="H252">
        <v>20.8</v>
      </c>
    </row>
    <row r="253" spans="1:8" x14ac:dyDescent="0.3">
      <c r="A253">
        <v>63785497685324</v>
      </c>
      <c r="B253">
        <f t="shared" si="3"/>
        <v>1.0640000000000001</v>
      </c>
      <c r="C253">
        <v>40.200000000000003</v>
      </c>
      <c r="D253">
        <v>22.7</v>
      </c>
      <c r="E253">
        <v>2.5</v>
      </c>
      <c r="F253">
        <v>0</v>
      </c>
      <c r="G253">
        <v>15</v>
      </c>
      <c r="H253">
        <v>20.5</v>
      </c>
    </row>
    <row r="254" spans="1:8" x14ac:dyDescent="0.3">
      <c r="A254">
        <v>63785497686393</v>
      </c>
      <c r="B254">
        <f t="shared" si="3"/>
        <v>1.069</v>
      </c>
      <c r="C254">
        <v>40.5</v>
      </c>
      <c r="D254">
        <v>23</v>
      </c>
      <c r="E254">
        <v>2.5</v>
      </c>
      <c r="F254">
        <v>0</v>
      </c>
      <c r="G254">
        <v>15</v>
      </c>
      <c r="H254">
        <v>22</v>
      </c>
    </row>
    <row r="255" spans="1:8" x14ac:dyDescent="0.3">
      <c r="A255">
        <v>63785497687445</v>
      </c>
      <c r="B255">
        <f t="shared" si="3"/>
        <v>1.052</v>
      </c>
      <c r="C255">
        <v>41.9</v>
      </c>
      <c r="D255">
        <v>24.4</v>
      </c>
      <c r="E255">
        <v>2.5</v>
      </c>
      <c r="F255">
        <v>0</v>
      </c>
      <c r="G255">
        <v>15</v>
      </c>
      <c r="H255">
        <v>22.3</v>
      </c>
    </row>
    <row r="256" spans="1:8" x14ac:dyDescent="0.3">
      <c r="A256">
        <v>63785497688510</v>
      </c>
      <c r="B256">
        <f t="shared" si="3"/>
        <v>1.0649999999999999</v>
      </c>
      <c r="C256">
        <v>41.3</v>
      </c>
      <c r="D256">
        <v>23.8</v>
      </c>
      <c r="E256">
        <v>2.5</v>
      </c>
      <c r="F256">
        <v>0</v>
      </c>
      <c r="G256">
        <v>15</v>
      </c>
      <c r="H256">
        <v>22.9</v>
      </c>
    </row>
    <row r="257" spans="1:8" x14ac:dyDescent="0.3">
      <c r="A257">
        <v>63785497689590</v>
      </c>
      <c r="B257">
        <f t="shared" si="3"/>
        <v>1.08</v>
      </c>
      <c r="C257">
        <v>41.5</v>
      </c>
      <c r="D257">
        <v>24</v>
      </c>
      <c r="E257">
        <v>2.5</v>
      </c>
      <c r="F257">
        <v>0</v>
      </c>
      <c r="G257">
        <v>15</v>
      </c>
      <c r="H257">
        <v>22.9</v>
      </c>
    </row>
    <row r="258" spans="1:8" x14ac:dyDescent="0.3">
      <c r="A258">
        <v>63785497690640</v>
      </c>
      <c r="B258">
        <f t="shared" si="3"/>
        <v>1.05</v>
      </c>
      <c r="C258">
        <v>40.299999999999997</v>
      </c>
      <c r="D258">
        <v>22.8</v>
      </c>
      <c r="E258">
        <v>2.5</v>
      </c>
      <c r="F258">
        <v>0</v>
      </c>
      <c r="G258">
        <v>15</v>
      </c>
      <c r="H258">
        <v>21.1</v>
      </c>
    </row>
    <row r="259" spans="1:8" x14ac:dyDescent="0.3">
      <c r="A259">
        <v>63785497691688</v>
      </c>
      <c r="B259">
        <f t="shared" si="3"/>
        <v>1.048</v>
      </c>
      <c r="C259">
        <v>41.7</v>
      </c>
      <c r="D259">
        <v>24.2</v>
      </c>
      <c r="E259">
        <v>2.5</v>
      </c>
      <c r="F259">
        <v>0</v>
      </c>
      <c r="G259">
        <v>15</v>
      </c>
      <c r="H259">
        <v>22.8</v>
      </c>
    </row>
    <row r="260" spans="1:8" x14ac:dyDescent="0.3">
      <c r="A260">
        <v>63785497692740</v>
      </c>
      <c r="B260">
        <f t="shared" si="3"/>
        <v>1.052</v>
      </c>
      <c r="C260">
        <v>41.2</v>
      </c>
      <c r="D260">
        <v>23.7</v>
      </c>
      <c r="E260">
        <v>2.5</v>
      </c>
      <c r="F260">
        <v>0</v>
      </c>
      <c r="G260">
        <v>15</v>
      </c>
      <c r="H260">
        <v>21.5</v>
      </c>
    </row>
    <row r="261" spans="1:8" x14ac:dyDescent="0.3">
      <c r="A261">
        <v>63785497693772</v>
      </c>
      <c r="B261">
        <f t="shared" ref="B261:B324" si="4">(A261-A260)/1000</f>
        <v>1.032</v>
      </c>
      <c r="C261">
        <v>40.700000000000003</v>
      </c>
      <c r="D261">
        <v>23.2</v>
      </c>
      <c r="E261">
        <v>2.5</v>
      </c>
      <c r="F261">
        <v>0</v>
      </c>
      <c r="G261">
        <v>15</v>
      </c>
      <c r="H261">
        <v>20.5</v>
      </c>
    </row>
    <row r="262" spans="1:8" x14ac:dyDescent="0.3">
      <c r="A262">
        <v>63785497694832</v>
      </c>
      <c r="B262">
        <f t="shared" si="4"/>
        <v>1.06</v>
      </c>
      <c r="C262">
        <v>41.7</v>
      </c>
      <c r="D262">
        <v>24.2</v>
      </c>
      <c r="E262">
        <v>2.5</v>
      </c>
      <c r="F262">
        <v>0</v>
      </c>
      <c r="G262">
        <v>15</v>
      </c>
      <c r="H262">
        <v>21.8</v>
      </c>
    </row>
    <row r="263" spans="1:8" x14ac:dyDescent="0.3">
      <c r="A263">
        <v>63785497695887</v>
      </c>
      <c r="B263">
        <f t="shared" si="4"/>
        <v>1.0549999999999999</v>
      </c>
      <c r="C263">
        <v>41.3</v>
      </c>
      <c r="D263">
        <v>23.8</v>
      </c>
      <c r="E263">
        <v>2.5</v>
      </c>
      <c r="F263">
        <v>0</v>
      </c>
      <c r="G263">
        <v>15</v>
      </c>
      <c r="H263">
        <v>21.8</v>
      </c>
    </row>
    <row r="264" spans="1:8" x14ac:dyDescent="0.3">
      <c r="A264">
        <v>63785497696959</v>
      </c>
      <c r="B264">
        <f t="shared" si="4"/>
        <v>1.0720000000000001</v>
      </c>
      <c r="C264">
        <v>39.6</v>
      </c>
      <c r="D264">
        <v>22.1</v>
      </c>
      <c r="E264">
        <v>2.5</v>
      </c>
      <c r="F264">
        <v>0</v>
      </c>
      <c r="G264">
        <v>15</v>
      </c>
      <c r="H264">
        <v>19.8</v>
      </c>
    </row>
    <row r="265" spans="1:8" x14ac:dyDescent="0.3">
      <c r="A265">
        <v>63785497698010</v>
      </c>
      <c r="B265">
        <f t="shared" si="4"/>
        <v>1.0509999999999999</v>
      </c>
      <c r="C265">
        <v>41.4</v>
      </c>
      <c r="D265">
        <v>23.9</v>
      </c>
      <c r="E265">
        <v>2.5</v>
      </c>
      <c r="F265">
        <v>0</v>
      </c>
      <c r="G265">
        <v>15</v>
      </c>
      <c r="H265">
        <v>22.1</v>
      </c>
    </row>
    <row r="266" spans="1:8" x14ac:dyDescent="0.3">
      <c r="A266">
        <v>63785497699076</v>
      </c>
      <c r="B266">
        <f t="shared" si="4"/>
        <v>1.0660000000000001</v>
      </c>
      <c r="C266">
        <v>39.9</v>
      </c>
      <c r="D266">
        <v>22.4</v>
      </c>
      <c r="E266">
        <v>2.5</v>
      </c>
      <c r="F266">
        <v>0</v>
      </c>
      <c r="G266">
        <v>15</v>
      </c>
      <c r="H266">
        <v>21.8</v>
      </c>
    </row>
    <row r="267" spans="1:8" x14ac:dyDescent="0.3">
      <c r="A267">
        <v>63785497700130</v>
      </c>
      <c r="B267">
        <f t="shared" si="4"/>
        <v>1.054</v>
      </c>
      <c r="C267">
        <v>39.700000000000003</v>
      </c>
      <c r="D267">
        <v>22.2</v>
      </c>
      <c r="E267">
        <v>2.5</v>
      </c>
      <c r="F267">
        <v>0</v>
      </c>
      <c r="G267">
        <v>15</v>
      </c>
      <c r="H267">
        <v>20.399999999999999</v>
      </c>
    </row>
    <row r="268" spans="1:8" x14ac:dyDescent="0.3">
      <c r="A268">
        <v>63785497701160</v>
      </c>
      <c r="B268">
        <f t="shared" si="4"/>
        <v>1.03</v>
      </c>
      <c r="C268">
        <v>40.4</v>
      </c>
      <c r="D268">
        <v>22.9</v>
      </c>
      <c r="E268">
        <v>2.5</v>
      </c>
      <c r="F268">
        <v>0</v>
      </c>
      <c r="G268">
        <v>15</v>
      </c>
      <c r="H268">
        <v>21.5</v>
      </c>
    </row>
    <row r="269" spans="1:8" x14ac:dyDescent="0.3">
      <c r="A269">
        <v>63785497702200</v>
      </c>
      <c r="B269">
        <f t="shared" si="4"/>
        <v>1.04</v>
      </c>
      <c r="C269">
        <v>42.2</v>
      </c>
      <c r="D269">
        <v>24.7</v>
      </c>
      <c r="E269">
        <v>2.5</v>
      </c>
      <c r="F269">
        <v>0</v>
      </c>
      <c r="G269">
        <v>15</v>
      </c>
      <c r="H269">
        <v>23.2</v>
      </c>
    </row>
    <row r="270" spans="1:8" x14ac:dyDescent="0.3">
      <c r="A270">
        <v>63785497703270</v>
      </c>
      <c r="B270">
        <f t="shared" si="4"/>
        <v>1.07</v>
      </c>
      <c r="C270">
        <v>39.200000000000003</v>
      </c>
      <c r="D270">
        <v>21.7</v>
      </c>
      <c r="E270">
        <v>2.5</v>
      </c>
      <c r="F270">
        <v>0</v>
      </c>
      <c r="G270">
        <v>15</v>
      </c>
      <c r="H270">
        <v>20.100000000000001</v>
      </c>
    </row>
    <row r="271" spans="1:8" x14ac:dyDescent="0.3">
      <c r="A271">
        <v>63785497704336</v>
      </c>
      <c r="B271">
        <f t="shared" si="4"/>
        <v>1.0660000000000001</v>
      </c>
      <c r="C271">
        <v>39.299999999999997</v>
      </c>
      <c r="D271">
        <v>21.8</v>
      </c>
      <c r="E271">
        <v>2.5</v>
      </c>
      <c r="F271">
        <v>0</v>
      </c>
      <c r="G271">
        <v>15</v>
      </c>
      <c r="H271">
        <v>20.7</v>
      </c>
    </row>
    <row r="272" spans="1:8" x14ac:dyDescent="0.3">
      <c r="A272">
        <v>63785497705403</v>
      </c>
      <c r="B272">
        <f t="shared" si="4"/>
        <v>1.0669999999999999</v>
      </c>
      <c r="C272">
        <v>37.1</v>
      </c>
      <c r="D272">
        <v>19.600000000000001</v>
      </c>
      <c r="E272">
        <v>2.5</v>
      </c>
      <c r="F272">
        <v>0</v>
      </c>
      <c r="G272">
        <v>15</v>
      </c>
      <c r="H272">
        <v>17.600000000000001</v>
      </c>
    </row>
    <row r="273" spans="1:8" x14ac:dyDescent="0.3">
      <c r="A273">
        <v>63785497706448</v>
      </c>
      <c r="B273">
        <f t="shared" si="4"/>
        <v>1.0449999999999999</v>
      </c>
      <c r="C273">
        <v>33.299999999999997</v>
      </c>
      <c r="D273">
        <v>15.8</v>
      </c>
      <c r="E273">
        <v>2.5</v>
      </c>
      <c r="F273">
        <v>0</v>
      </c>
      <c r="G273">
        <v>15</v>
      </c>
      <c r="H273">
        <v>15</v>
      </c>
    </row>
    <row r="274" spans="1:8" x14ac:dyDescent="0.3">
      <c r="A274">
        <v>63785497707501</v>
      </c>
      <c r="B274">
        <f t="shared" si="4"/>
        <v>1.0529999999999999</v>
      </c>
      <c r="C274">
        <v>38.1</v>
      </c>
      <c r="D274">
        <v>20.6</v>
      </c>
      <c r="E274">
        <v>2.5</v>
      </c>
      <c r="F274">
        <v>0</v>
      </c>
      <c r="G274">
        <v>15</v>
      </c>
      <c r="H274">
        <v>19.100000000000001</v>
      </c>
    </row>
    <row r="275" spans="1:8" x14ac:dyDescent="0.3">
      <c r="A275">
        <v>63785497708551</v>
      </c>
      <c r="B275">
        <f t="shared" si="4"/>
        <v>1.05</v>
      </c>
      <c r="C275">
        <v>41.2</v>
      </c>
      <c r="D275">
        <v>23.7</v>
      </c>
      <c r="E275">
        <v>2.5</v>
      </c>
      <c r="F275">
        <v>0</v>
      </c>
      <c r="G275">
        <v>15</v>
      </c>
      <c r="H275">
        <v>22.3</v>
      </c>
    </row>
    <row r="276" spans="1:8" x14ac:dyDescent="0.3">
      <c r="A276">
        <v>63785497709628</v>
      </c>
      <c r="B276">
        <f t="shared" si="4"/>
        <v>1.077</v>
      </c>
      <c r="C276">
        <v>40.5</v>
      </c>
      <c r="D276">
        <v>23</v>
      </c>
      <c r="E276">
        <v>2.5</v>
      </c>
      <c r="F276">
        <v>0</v>
      </c>
      <c r="G276">
        <v>15</v>
      </c>
      <c r="H276">
        <v>21.9</v>
      </c>
    </row>
    <row r="277" spans="1:8" x14ac:dyDescent="0.3">
      <c r="A277">
        <v>63785497710674</v>
      </c>
      <c r="B277">
        <f t="shared" si="4"/>
        <v>1.046</v>
      </c>
      <c r="C277">
        <v>38.5</v>
      </c>
      <c r="D277">
        <v>21</v>
      </c>
      <c r="E277">
        <v>2.5</v>
      </c>
      <c r="F277">
        <v>0</v>
      </c>
      <c r="G277">
        <v>15</v>
      </c>
      <c r="H277">
        <v>19.3</v>
      </c>
    </row>
    <row r="278" spans="1:8" x14ac:dyDescent="0.3">
      <c r="A278">
        <v>63785497711711</v>
      </c>
      <c r="B278">
        <f t="shared" si="4"/>
        <v>1.0369999999999999</v>
      </c>
      <c r="C278">
        <v>42</v>
      </c>
      <c r="D278">
        <v>24.5</v>
      </c>
      <c r="E278">
        <v>2.5</v>
      </c>
      <c r="F278">
        <v>0</v>
      </c>
      <c r="G278">
        <v>15</v>
      </c>
      <c r="H278">
        <v>22.7</v>
      </c>
    </row>
    <row r="279" spans="1:8" x14ac:dyDescent="0.3">
      <c r="A279">
        <v>63785497712787</v>
      </c>
      <c r="B279">
        <f t="shared" si="4"/>
        <v>1.0760000000000001</v>
      </c>
      <c r="C279">
        <v>40.1</v>
      </c>
      <c r="D279">
        <v>22.6</v>
      </c>
      <c r="E279">
        <v>2.5</v>
      </c>
      <c r="F279">
        <v>0</v>
      </c>
      <c r="G279">
        <v>15</v>
      </c>
      <c r="H279">
        <v>21.9</v>
      </c>
    </row>
    <row r="280" spans="1:8" x14ac:dyDescent="0.3">
      <c r="A280">
        <v>63785497713851</v>
      </c>
      <c r="B280">
        <f t="shared" si="4"/>
        <v>1.0640000000000001</v>
      </c>
      <c r="C280">
        <v>40.799999999999997</v>
      </c>
      <c r="D280">
        <v>23.3</v>
      </c>
      <c r="E280">
        <v>2.5</v>
      </c>
      <c r="F280">
        <v>0</v>
      </c>
      <c r="G280">
        <v>15</v>
      </c>
      <c r="H280">
        <v>21.6</v>
      </c>
    </row>
    <row r="281" spans="1:8" x14ac:dyDescent="0.3">
      <c r="A281">
        <v>63785497714915</v>
      </c>
      <c r="B281">
        <f t="shared" si="4"/>
        <v>1.0640000000000001</v>
      </c>
      <c r="C281">
        <v>38.799999999999997</v>
      </c>
      <c r="D281">
        <v>21.3</v>
      </c>
      <c r="E281">
        <v>2.5</v>
      </c>
      <c r="F281">
        <v>0</v>
      </c>
      <c r="G281">
        <v>15</v>
      </c>
      <c r="H281">
        <v>19.5</v>
      </c>
    </row>
    <row r="282" spans="1:8" x14ac:dyDescent="0.3">
      <c r="A282">
        <v>63785497715978</v>
      </c>
      <c r="B282">
        <f t="shared" si="4"/>
        <v>1.0629999999999999</v>
      </c>
      <c r="C282">
        <v>41.2</v>
      </c>
      <c r="D282">
        <v>23.7</v>
      </c>
      <c r="E282">
        <v>2.5</v>
      </c>
      <c r="F282">
        <v>0</v>
      </c>
      <c r="G282">
        <v>15</v>
      </c>
      <c r="H282">
        <v>21.6</v>
      </c>
    </row>
    <row r="283" spans="1:8" x14ac:dyDescent="0.3">
      <c r="A283">
        <v>63785497717070</v>
      </c>
      <c r="B283">
        <f t="shared" si="4"/>
        <v>1.0920000000000001</v>
      </c>
      <c r="C283">
        <v>40.799999999999997</v>
      </c>
      <c r="D283">
        <v>23.3</v>
      </c>
      <c r="E283">
        <v>2.5</v>
      </c>
      <c r="F283">
        <v>0</v>
      </c>
      <c r="G283">
        <v>15</v>
      </c>
      <c r="H283">
        <v>22</v>
      </c>
    </row>
    <row r="284" spans="1:8" x14ac:dyDescent="0.3">
      <c r="A284">
        <v>63785497718138</v>
      </c>
      <c r="B284">
        <f t="shared" si="4"/>
        <v>1.0680000000000001</v>
      </c>
      <c r="C284">
        <v>39.700000000000003</v>
      </c>
      <c r="D284">
        <v>22.2</v>
      </c>
      <c r="E284">
        <v>2.5</v>
      </c>
      <c r="F284">
        <v>0</v>
      </c>
      <c r="G284">
        <v>15</v>
      </c>
      <c r="H284">
        <v>20.6</v>
      </c>
    </row>
    <row r="285" spans="1:8" x14ac:dyDescent="0.3">
      <c r="A285">
        <v>63785497719180</v>
      </c>
      <c r="B285">
        <f t="shared" si="4"/>
        <v>1.042</v>
      </c>
      <c r="C285">
        <v>38.799999999999997</v>
      </c>
      <c r="D285">
        <v>21.3</v>
      </c>
      <c r="E285">
        <v>2.5</v>
      </c>
      <c r="F285">
        <v>0</v>
      </c>
      <c r="G285">
        <v>15</v>
      </c>
      <c r="H285">
        <v>19.399999999999999</v>
      </c>
    </row>
    <row r="286" spans="1:8" x14ac:dyDescent="0.3">
      <c r="A286">
        <v>63785497720285</v>
      </c>
      <c r="B286">
        <f t="shared" si="4"/>
        <v>1.105</v>
      </c>
      <c r="C286">
        <v>41.4</v>
      </c>
      <c r="D286">
        <v>23.9</v>
      </c>
      <c r="E286">
        <v>2.5</v>
      </c>
      <c r="F286">
        <v>0</v>
      </c>
      <c r="G286">
        <v>15</v>
      </c>
      <c r="H286">
        <v>22.5</v>
      </c>
    </row>
    <row r="287" spans="1:8" x14ac:dyDescent="0.3">
      <c r="A287">
        <v>63785497721357</v>
      </c>
      <c r="B287">
        <f t="shared" si="4"/>
        <v>1.0720000000000001</v>
      </c>
      <c r="C287">
        <v>39.9</v>
      </c>
      <c r="D287">
        <v>22.4</v>
      </c>
      <c r="E287">
        <v>2.5</v>
      </c>
      <c r="F287">
        <v>0</v>
      </c>
      <c r="G287">
        <v>15</v>
      </c>
      <c r="H287">
        <v>20.9</v>
      </c>
    </row>
    <row r="288" spans="1:8" x14ac:dyDescent="0.3">
      <c r="A288">
        <v>63785497722434</v>
      </c>
      <c r="B288">
        <f t="shared" si="4"/>
        <v>1.077</v>
      </c>
      <c r="C288">
        <v>38.799999999999997</v>
      </c>
      <c r="D288">
        <v>21.3</v>
      </c>
      <c r="E288">
        <v>2.5</v>
      </c>
      <c r="F288">
        <v>0</v>
      </c>
      <c r="G288">
        <v>15</v>
      </c>
      <c r="H288">
        <v>19.600000000000001</v>
      </c>
    </row>
    <row r="289" spans="1:8" x14ac:dyDescent="0.3">
      <c r="A289">
        <v>63785497723476</v>
      </c>
      <c r="B289">
        <f t="shared" si="4"/>
        <v>1.042</v>
      </c>
      <c r="C289">
        <v>39.9</v>
      </c>
      <c r="D289">
        <v>22.4</v>
      </c>
      <c r="E289">
        <v>2.5</v>
      </c>
      <c r="F289">
        <v>0</v>
      </c>
      <c r="G289">
        <v>15</v>
      </c>
      <c r="H289">
        <v>20.6</v>
      </c>
    </row>
    <row r="290" spans="1:8" x14ac:dyDescent="0.3">
      <c r="A290">
        <v>63785497724541</v>
      </c>
      <c r="B290">
        <f t="shared" si="4"/>
        <v>1.0649999999999999</v>
      </c>
      <c r="C290">
        <v>40.6</v>
      </c>
      <c r="D290">
        <v>23.1</v>
      </c>
      <c r="E290">
        <v>2.5</v>
      </c>
      <c r="F290">
        <v>0</v>
      </c>
      <c r="G290">
        <v>15</v>
      </c>
      <c r="H290">
        <v>21.9</v>
      </c>
    </row>
    <row r="291" spans="1:8" x14ac:dyDescent="0.3">
      <c r="A291">
        <v>63785497725613</v>
      </c>
      <c r="B291">
        <f t="shared" si="4"/>
        <v>1.0720000000000001</v>
      </c>
      <c r="C291">
        <v>39.6</v>
      </c>
      <c r="D291">
        <v>22.1</v>
      </c>
      <c r="E291">
        <v>2.5</v>
      </c>
      <c r="F291">
        <v>0</v>
      </c>
      <c r="G291">
        <v>15</v>
      </c>
      <c r="H291">
        <v>20.8</v>
      </c>
    </row>
    <row r="292" spans="1:8" x14ac:dyDescent="0.3">
      <c r="A292">
        <v>63785497726673</v>
      </c>
      <c r="B292">
        <f t="shared" si="4"/>
        <v>1.06</v>
      </c>
      <c r="C292">
        <v>40.6</v>
      </c>
      <c r="D292">
        <v>23.1</v>
      </c>
      <c r="E292">
        <v>2.5</v>
      </c>
      <c r="F292">
        <v>0</v>
      </c>
      <c r="G292">
        <v>15</v>
      </c>
      <c r="H292">
        <v>21.6</v>
      </c>
    </row>
    <row r="293" spans="1:8" x14ac:dyDescent="0.3">
      <c r="A293">
        <v>63785497727725</v>
      </c>
      <c r="B293">
        <f t="shared" si="4"/>
        <v>1.052</v>
      </c>
      <c r="C293">
        <v>39</v>
      </c>
      <c r="D293">
        <v>21.5</v>
      </c>
      <c r="E293">
        <v>2.5</v>
      </c>
      <c r="F293">
        <v>0</v>
      </c>
      <c r="G293">
        <v>15</v>
      </c>
      <c r="H293">
        <v>19.100000000000001</v>
      </c>
    </row>
    <row r="294" spans="1:8" x14ac:dyDescent="0.3">
      <c r="A294">
        <v>63785497728805</v>
      </c>
      <c r="B294">
        <f t="shared" si="4"/>
        <v>1.08</v>
      </c>
      <c r="C294">
        <v>39.9</v>
      </c>
      <c r="D294">
        <v>22.4</v>
      </c>
      <c r="E294">
        <v>2.5</v>
      </c>
      <c r="F294">
        <v>0</v>
      </c>
      <c r="G294">
        <v>15</v>
      </c>
      <c r="H294">
        <v>21.4</v>
      </c>
    </row>
    <row r="295" spans="1:8" x14ac:dyDescent="0.3">
      <c r="A295">
        <v>63785497729880</v>
      </c>
      <c r="B295">
        <f t="shared" si="4"/>
        <v>1.075</v>
      </c>
      <c r="C295">
        <v>38.9</v>
      </c>
      <c r="D295">
        <v>21.4</v>
      </c>
      <c r="E295">
        <v>2.5</v>
      </c>
      <c r="F295">
        <v>0</v>
      </c>
      <c r="G295">
        <v>15</v>
      </c>
      <c r="H295">
        <v>19.600000000000001</v>
      </c>
    </row>
    <row r="296" spans="1:8" x14ac:dyDescent="0.3">
      <c r="A296">
        <v>63785497730938</v>
      </c>
      <c r="B296">
        <f t="shared" si="4"/>
        <v>1.0580000000000001</v>
      </c>
      <c r="C296">
        <v>40.200000000000003</v>
      </c>
      <c r="D296">
        <v>22.7</v>
      </c>
      <c r="E296">
        <v>2.5</v>
      </c>
      <c r="F296">
        <v>0</v>
      </c>
      <c r="G296">
        <v>15</v>
      </c>
      <c r="H296">
        <v>20.6</v>
      </c>
    </row>
    <row r="297" spans="1:8" x14ac:dyDescent="0.3">
      <c r="A297">
        <v>63785497732000</v>
      </c>
      <c r="B297">
        <f t="shared" si="4"/>
        <v>1.0620000000000001</v>
      </c>
      <c r="C297">
        <v>38</v>
      </c>
      <c r="D297">
        <v>20.5</v>
      </c>
      <c r="E297">
        <v>2.5</v>
      </c>
      <c r="F297">
        <v>0</v>
      </c>
      <c r="G297">
        <v>15</v>
      </c>
      <c r="H297">
        <v>18.899999999999999</v>
      </c>
    </row>
    <row r="298" spans="1:8" x14ac:dyDescent="0.3">
      <c r="A298">
        <v>63785497733066</v>
      </c>
      <c r="B298">
        <f t="shared" si="4"/>
        <v>1.0660000000000001</v>
      </c>
      <c r="C298">
        <v>40.4</v>
      </c>
      <c r="D298">
        <v>22.9</v>
      </c>
      <c r="E298">
        <v>2.5</v>
      </c>
      <c r="F298">
        <v>0</v>
      </c>
      <c r="G298">
        <v>15</v>
      </c>
      <c r="H298">
        <v>21.1</v>
      </c>
    </row>
    <row r="299" spans="1:8" x14ac:dyDescent="0.3">
      <c r="A299">
        <v>63785497734125</v>
      </c>
      <c r="B299">
        <f t="shared" si="4"/>
        <v>1.0589999999999999</v>
      </c>
      <c r="C299">
        <v>39.9</v>
      </c>
      <c r="D299">
        <v>22.4</v>
      </c>
      <c r="E299">
        <v>2.5</v>
      </c>
      <c r="F299">
        <v>0</v>
      </c>
      <c r="G299">
        <v>15</v>
      </c>
      <c r="H299">
        <v>20.9</v>
      </c>
    </row>
    <row r="300" spans="1:8" x14ac:dyDescent="0.3">
      <c r="A300">
        <v>63785497735195</v>
      </c>
      <c r="B300">
        <f t="shared" si="4"/>
        <v>1.07</v>
      </c>
      <c r="C300">
        <v>39</v>
      </c>
      <c r="D300">
        <v>21.4</v>
      </c>
      <c r="E300">
        <v>2.5</v>
      </c>
      <c r="F300">
        <v>0</v>
      </c>
      <c r="G300">
        <v>15</v>
      </c>
      <c r="H300">
        <v>19.899999999999999</v>
      </c>
    </row>
    <row r="301" spans="1:8" x14ac:dyDescent="0.3">
      <c r="A301">
        <v>63785497736257</v>
      </c>
      <c r="B301">
        <f t="shared" si="4"/>
        <v>1.0620000000000001</v>
      </c>
      <c r="C301">
        <v>38.4</v>
      </c>
      <c r="D301">
        <v>20.9</v>
      </c>
      <c r="E301">
        <v>2.5</v>
      </c>
      <c r="F301">
        <v>0</v>
      </c>
      <c r="G301">
        <v>15</v>
      </c>
      <c r="H301">
        <v>18.600000000000001</v>
      </c>
    </row>
    <row r="302" spans="1:8" x14ac:dyDescent="0.3">
      <c r="A302">
        <v>63785497737311</v>
      </c>
      <c r="B302">
        <f t="shared" si="4"/>
        <v>1.054</v>
      </c>
      <c r="C302">
        <v>37.5</v>
      </c>
      <c r="D302">
        <v>20</v>
      </c>
      <c r="E302">
        <v>2.5</v>
      </c>
      <c r="F302">
        <v>0</v>
      </c>
      <c r="G302">
        <v>15</v>
      </c>
      <c r="H302">
        <v>18.7</v>
      </c>
    </row>
    <row r="303" spans="1:8" x14ac:dyDescent="0.3">
      <c r="A303">
        <v>63785497738361</v>
      </c>
      <c r="B303">
        <f t="shared" si="4"/>
        <v>1.05</v>
      </c>
      <c r="C303">
        <v>33.299999999999997</v>
      </c>
      <c r="D303">
        <v>15.8</v>
      </c>
      <c r="E303">
        <v>2.5</v>
      </c>
      <c r="F303">
        <v>0</v>
      </c>
      <c r="G303">
        <v>15</v>
      </c>
      <c r="H303">
        <v>14.7</v>
      </c>
    </row>
    <row r="304" spans="1:8" x14ac:dyDescent="0.3">
      <c r="A304">
        <v>63785497739429</v>
      </c>
      <c r="B304">
        <f t="shared" si="4"/>
        <v>1.0680000000000001</v>
      </c>
      <c r="C304">
        <v>37.9</v>
      </c>
      <c r="D304">
        <v>20.399999999999999</v>
      </c>
      <c r="E304">
        <v>2.5</v>
      </c>
      <c r="F304">
        <v>0</v>
      </c>
      <c r="G304">
        <v>15</v>
      </c>
      <c r="H304">
        <v>19.2</v>
      </c>
    </row>
    <row r="305" spans="1:8" x14ac:dyDescent="0.3">
      <c r="A305">
        <v>63785497740500</v>
      </c>
      <c r="B305">
        <f t="shared" si="4"/>
        <v>1.071</v>
      </c>
      <c r="C305">
        <v>40.9</v>
      </c>
      <c r="D305">
        <v>23.4</v>
      </c>
      <c r="E305">
        <v>2.5</v>
      </c>
      <c r="F305">
        <v>0</v>
      </c>
      <c r="G305">
        <v>15</v>
      </c>
      <c r="H305">
        <v>21.8</v>
      </c>
    </row>
    <row r="306" spans="1:8" x14ac:dyDescent="0.3">
      <c r="A306">
        <v>63785497741575</v>
      </c>
      <c r="B306">
        <f t="shared" si="4"/>
        <v>1.075</v>
      </c>
      <c r="C306">
        <v>40.700000000000003</v>
      </c>
      <c r="D306">
        <v>23.2</v>
      </c>
      <c r="E306">
        <v>2.5</v>
      </c>
      <c r="F306">
        <v>0</v>
      </c>
      <c r="G306">
        <v>15</v>
      </c>
      <c r="H306">
        <v>21.6</v>
      </c>
    </row>
    <row r="307" spans="1:8" x14ac:dyDescent="0.3">
      <c r="A307">
        <v>63785497742641</v>
      </c>
      <c r="B307">
        <f t="shared" si="4"/>
        <v>1.0660000000000001</v>
      </c>
      <c r="C307">
        <v>39.9</v>
      </c>
      <c r="D307">
        <v>22.4</v>
      </c>
      <c r="E307">
        <v>2.5</v>
      </c>
      <c r="F307">
        <v>0</v>
      </c>
      <c r="G307">
        <v>15</v>
      </c>
      <c r="H307">
        <v>20.9</v>
      </c>
    </row>
    <row r="308" spans="1:8" x14ac:dyDescent="0.3">
      <c r="A308">
        <v>63785497743677</v>
      </c>
      <c r="B308">
        <f t="shared" si="4"/>
        <v>1.036</v>
      </c>
      <c r="C308">
        <v>41.8</v>
      </c>
      <c r="D308">
        <v>24.3</v>
      </c>
      <c r="E308">
        <v>2.5</v>
      </c>
      <c r="F308">
        <v>0</v>
      </c>
      <c r="G308">
        <v>15</v>
      </c>
      <c r="H308">
        <v>22.8</v>
      </c>
    </row>
    <row r="309" spans="1:8" x14ac:dyDescent="0.3">
      <c r="A309">
        <v>63785497744733</v>
      </c>
      <c r="B309">
        <f t="shared" si="4"/>
        <v>1.056</v>
      </c>
      <c r="C309">
        <v>40.5</v>
      </c>
      <c r="D309">
        <v>23</v>
      </c>
      <c r="E309">
        <v>2.5</v>
      </c>
      <c r="F309">
        <v>0</v>
      </c>
      <c r="G309">
        <v>15</v>
      </c>
      <c r="H309">
        <v>20.6</v>
      </c>
    </row>
    <row r="310" spans="1:8" x14ac:dyDescent="0.3">
      <c r="A310">
        <v>63785497745793</v>
      </c>
      <c r="B310">
        <f t="shared" si="4"/>
        <v>1.06</v>
      </c>
      <c r="C310">
        <v>39.9</v>
      </c>
      <c r="D310">
        <v>22.4</v>
      </c>
      <c r="E310">
        <v>2.5</v>
      </c>
      <c r="F310">
        <v>0</v>
      </c>
      <c r="G310">
        <v>15</v>
      </c>
      <c r="H310">
        <v>20.5</v>
      </c>
    </row>
    <row r="311" spans="1:8" x14ac:dyDescent="0.3">
      <c r="A311">
        <v>63785497746879</v>
      </c>
      <c r="B311">
        <f t="shared" si="4"/>
        <v>1.0860000000000001</v>
      </c>
      <c r="C311">
        <v>39.4</v>
      </c>
      <c r="D311">
        <v>21.9</v>
      </c>
      <c r="E311">
        <v>2.5</v>
      </c>
      <c r="F311">
        <v>0</v>
      </c>
      <c r="G311">
        <v>15</v>
      </c>
      <c r="H311">
        <v>20.5</v>
      </c>
    </row>
    <row r="312" spans="1:8" x14ac:dyDescent="0.3">
      <c r="A312">
        <v>63785497747948</v>
      </c>
      <c r="B312">
        <f t="shared" si="4"/>
        <v>1.069</v>
      </c>
      <c r="C312">
        <v>40.200000000000003</v>
      </c>
      <c r="D312">
        <v>22.7</v>
      </c>
      <c r="E312">
        <v>2.5</v>
      </c>
      <c r="F312">
        <v>0</v>
      </c>
      <c r="G312">
        <v>15</v>
      </c>
      <c r="H312">
        <v>21</v>
      </c>
    </row>
    <row r="313" spans="1:8" x14ac:dyDescent="0.3">
      <c r="A313">
        <v>63785497749002</v>
      </c>
      <c r="B313">
        <f t="shared" si="4"/>
        <v>1.054</v>
      </c>
      <c r="C313">
        <v>38.5</v>
      </c>
      <c r="D313">
        <v>21</v>
      </c>
      <c r="E313">
        <v>2.5</v>
      </c>
      <c r="F313">
        <v>0</v>
      </c>
      <c r="G313">
        <v>15</v>
      </c>
      <c r="H313">
        <v>19.2</v>
      </c>
    </row>
    <row r="314" spans="1:8" x14ac:dyDescent="0.3">
      <c r="A314">
        <v>63785497750058</v>
      </c>
      <c r="B314">
        <f t="shared" si="4"/>
        <v>1.056</v>
      </c>
      <c r="C314">
        <v>40.6</v>
      </c>
      <c r="D314">
        <v>23.1</v>
      </c>
      <c r="E314">
        <v>2.5</v>
      </c>
      <c r="F314">
        <v>0</v>
      </c>
      <c r="G314">
        <v>15</v>
      </c>
      <c r="H314">
        <v>21.4</v>
      </c>
    </row>
    <row r="315" spans="1:8" x14ac:dyDescent="0.3">
      <c r="A315">
        <v>63785497751130</v>
      </c>
      <c r="B315">
        <f t="shared" si="4"/>
        <v>1.0720000000000001</v>
      </c>
      <c r="C315">
        <v>41.5</v>
      </c>
      <c r="D315">
        <v>24</v>
      </c>
      <c r="E315">
        <v>2.5</v>
      </c>
      <c r="F315">
        <v>0</v>
      </c>
      <c r="G315">
        <v>15</v>
      </c>
      <c r="H315">
        <v>22.8</v>
      </c>
    </row>
    <row r="316" spans="1:8" x14ac:dyDescent="0.3">
      <c r="A316">
        <v>63785497752198</v>
      </c>
      <c r="B316">
        <f t="shared" si="4"/>
        <v>1.0680000000000001</v>
      </c>
      <c r="C316">
        <v>40.799999999999997</v>
      </c>
      <c r="D316">
        <v>23.2</v>
      </c>
      <c r="E316">
        <v>2.5</v>
      </c>
      <c r="F316">
        <v>0</v>
      </c>
      <c r="G316">
        <v>15</v>
      </c>
      <c r="H316">
        <v>21.9</v>
      </c>
    </row>
    <row r="317" spans="1:8" x14ac:dyDescent="0.3">
      <c r="A317">
        <v>63785497753248</v>
      </c>
      <c r="B317">
        <f t="shared" si="4"/>
        <v>1.05</v>
      </c>
      <c r="C317">
        <v>41.2</v>
      </c>
      <c r="D317">
        <v>23.7</v>
      </c>
      <c r="E317">
        <v>2.5</v>
      </c>
      <c r="F317">
        <v>0</v>
      </c>
      <c r="G317">
        <v>15</v>
      </c>
      <c r="H317">
        <v>21.6</v>
      </c>
    </row>
    <row r="318" spans="1:8" x14ac:dyDescent="0.3">
      <c r="A318">
        <v>63785497754302</v>
      </c>
      <c r="B318">
        <f t="shared" si="4"/>
        <v>1.054</v>
      </c>
      <c r="C318">
        <v>39.4</v>
      </c>
      <c r="D318">
        <v>21.9</v>
      </c>
      <c r="E318">
        <v>2.5</v>
      </c>
      <c r="F318">
        <v>0</v>
      </c>
      <c r="G318">
        <v>15</v>
      </c>
      <c r="H318">
        <v>20.399999999999999</v>
      </c>
    </row>
    <row r="319" spans="1:8" x14ac:dyDescent="0.3">
      <c r="A319">
        <v>63785497755355</v>
      </c>
      <c r="B319">
        <f t="shared" si="4"/>
        <v>1.0529999999999999</v>
      </c>
      <c r="C319">
        <v>41.3</v>
      </c>
      <c r="D319">
        <v>23.8</v>
      </c>
      <c r="E319">
        <v>2.5</v>
      </c>
      <c r="F319">
        <v>0</v>
      </c>
      <c r="G319">
        <v>15</v>
      </c>
      <c r="H319">
        <v>22.7</v>
      </c>
    </row>
    <row r="320" spans="1:8" x14ac:dyDescent="0.3">
      <c r="A320">
        <v>63785497756409</v>
      </c>
      <c r="B320">
        <f t="shared" si="4"/>
        <v>1.054</v>
      </c>
      <c r="C320">
        <v>40.799999999999997</v>
      </c>
      <c r="D320">
        <v>23.3</v>
      </c>
      <c r="E320">
        <v>2.5</v>
      </c>
      <c r="F320">
        <v>0</v>
      </c>
      <c r="G320">
        <v>15</v>
      </c>
      <c r="H320">
        <v>21.7</v>
      </c>
    </row>
    <row r="321" spans="1:8" x14ac:dyDescent="0.3">
      <c r="A321">
        <v>63785497757472</v>
      </c>
      <c r="B321">
        <f t="shared" si="4"/>
        <v>1.0629999999999999</v>
      </c>
      <c r="C321">
        <v>40.799999999999997</v>
      </c>
      <c r="D321">
        <v>23.3</v>
      </c>
      <c r="E321">
        <v>2.5</v>
      </c>
      <c r="F321">
        <v>0</v>
      </c>
      <c r="G321">
        <v>15</v>
      </c>
      <c r="H321">
        <v>21.6</v>
      </c>
    </row>
    <row r="322" spans="1:8" x14ac:dyDescent="0.3">
      <c r="A322">
        <v>63785497758550</v>
      </c>
      <c r="B322">
        <f t="shared" si="4"/>
        <v>1.0780000000000001</v>
      </c>
      <c r="C322">
        <v>39.799999999999997</v>
      </c>
      <c r="D322">
        <v>22.3</v>
      </c>
      <c r="E322">
        <v>2.5</v>
      </c>
      <c r="F322">
        <v>0</v>
      </c>
      <c r="G322">
        <v>15</v>
      </c>
      <c r="H322">
        <v>20.5</v>
      </c>
    </row>
    <row r="323" spans="1:8" x14ac:dyDescent="0.3">
      <c r="A323">
        <v>63785497759612</v>
      </c>
      <c r="B323">
        <f t="shared" si="4"/>
        <v>1.0620000000000001</v>
      </c>
      <c r="C323">
        <v>40.799999999999997</v>
      </c>
      <c r="D323">
        <v>23.3</v>
      </c>
      <c r="E323">
        <v>2.5</v>
      </c>
      <c r="F323">
        <v>0</v>
      </c>
      <c r="G323">
        <v>15</v>
      </c>
      <c r="H323">
        <v>19.8</v>
      </c>
    </row>
    <row r="324" spans="1:8" x14ac:dyDescent="0.3">
      <c r="A324">
        <v>63785497760668</v>
      </c>
      <c r="B324">
        <f t="shared" si="4"/>
        <v>1.056</v>
      </c>
      <c r="C324">
        <v>40.6</v>
      </c>
      <c r="D324">
        <v>23.1</v>
      </c>
      <c r="E324">
        <v>2.5</v>
      </c>
      <c r="F324">
        <v>0</v>
      </c>
      <c r="G324">
        <v>15</v>
      </c>
      <c r="H324">
        <v>21.2</v>
      </c>
    </row>
    <row r="325" spans="1:8" x14ac:dyDescent="0.3">
      <c r="A325">
        <v>63785497761728</v>
      </c>
      <c r="B325">
        <f t="shared" ref="B325:B334" si="5">(A325-A324)/1000</f>
        <v>1.06</v>
      </c>
      <c r="C325">
        <v>42.3</v>
      </c>
      <c r="D325">
        <v>24.8</v>
      </c>
      <c r="E325">
        <v>2.5</v>
      </c>
      <c r="F325">
        <v>0</v>
      </c>
      <c r="G325">
        <v>15</v>
      </c>
      <c r="H325">
        <v>22.5</v>
      </c>
    </row>
    <row r="326" spans="1:8" x14ac:dyDescent="0.3">
      <c r="A326">
        <v>63785497762802</v>
      </c>
      <c r="B326">
        <f t="shared" si="5"/>
        <v>1.0740000000000001</v>
      </c>
      <c r="C326">
        <v>40.6</v>
      </c>
      <c r="D326">
        <v>23.1</v>
      </c>
      <c r="E326">
        <v>2.5</v>
      </c>
      <c r="F326">
        <v>0</v>
      </c>
      <c r="G326">
        <v>15</v>
      </c>
      <c r="H326">
        <v>21</v>
      </c>
    </row>
    <row r="327" spans="1:8" x14ac:dyDescent="0.3">
      <c r="A327">
        <v>63785497763852</v>
      </c>
      <c r="B327">
        <f t="shared" si="5"/>
        <v>1.05</v>
      </c>
      <c r="C327">
        <v>42.1</v>
      </c>
      <c r="D327">
        <v>24.6</v>
      </c>
      <c r="E327">
        <v>2.5</v>
      </c>
      <c r="F327">
        <v>0</v>
      </c>
      <c r="G327">
        <v>15</v>
      </c>
      <c r="H327">
        <v>23</v>
      </c>
    </row>
    <row r="328" spans="1:8" x14ac:dyDescent="0.3">
      <c r="A328">
        <v>63785497764918</v>
      </c>
      <c r="B328">
        <f t="shared" si="5"/>
        <v>1.0660000000000001</v>
      </c>
      <c r="C328">
        <v>42</v>
      </c>
      <c r="D328">
        <v>24.4</v>
      </c>
      <c r="E328">
        <v>2.5</v>
      </c>
      <c r="F328">
        <v>0</v>
      </c>
      <c r="G328">
        <v>15</v>
      </c>
      <c r="H328">
        <v>22.8</v>
      </c>
    </row>
    <row r="329" spans="1:8" x14ac:dyDescent="0.3">
      <c r="A329">
        <v>63785497766002</v>
      </c>
      <c r="B329">
        <f t="shared" si="5"/>
        <v>1.0840000000000001</v>
      </c>
      <c r="C329">
        <v>41.2</v>
      </c>
      <c r="D329">
        <v>23.7</v>
      </c>
      <c r="E329">
        <v>2.5</v>
      </c>
      <c r="F329">
        <v>0</v>
      </c>
      <c r="G329">
        <v>15</v>
      </c>
      <c r="H329">
        <v>22.6</v>
      </c>
    </row>
    <row r="330" spans="1:8" x14ac:dyDescent="0.3">
      <c r="A330">
        <v>63785497767066</v>
      </c>
      <c r="B330">
        <f t="shared" si="5"/>
        <v>1.0640000000000001</v>
      </c>
      <c r="C330">
        <v>39.299999999999997</v>
      </c>
      <c r="D330">
        <v>21.8</v>
      </c>
      <c r="E330">
        <v>2.5</v>
      </c>
      <c r="F330">
        <v>0</v>
      </c>
      <c r="G330">
        <v>15</v>
      </c>
      <c r="H330">
        <v>20.3</v>
      </c>
    </row>
    <row r="331" spans="1:8" x14ac:dyDescent="0.3">
      <c r="A331">
        <v>63785497768099</v>
      </c>
      <c r="B331">
        <f t="shared" si="5"/>
        <v>1.0329999999999999</v>
      </c>
      <c r="C331">
        <v>41.2</v>
      </c>
      <c r="D331">
        <v>23.7</v>
      </c>
      <c r="E331">
        <v>2.5</v>
      </c>
      <c r="F331">
        <v>0</v>
      </c>
      <c r="G331">
        <v>15</v>
      </c>
      <c r="H331">
        <v>21.3</v>
      </c>
    </row>
    <row r="332" spans="1:8" x14ac:dyDescent="0.3">
      <c r="A332">
        <v>63785497769163</v>
      </c>
      <c r="B332">
        <f t="shared" si="5"/>
        <v>1.0640000000000001</v>
      </c>
      <c r="C332">
        <v>38.1</v>
      </c>
      <c r="D332">
        <v>20.6</v>
      </c>
      <c r="E332">
        <v>2.5</v>
      </c>
      <c r="F332">
        <v>0</v>
      </c>
      <c r="G332">
        <v>15</v>
      </c>
      <c r="H332">
        <v>16.3</v>
      </c>
    </row>
    <row r="333" spans="1:8" x14ac:dyDescent="0.3">
      <c r="A333">
        <v>63785497770206</v>
      </c>
      <c r="B333">
        <f t="shared" si="5"/>
        <v>1.0429999999999999</v>
      </c>
      <c r="C333">
        <v>34.1</v>
      </c>
      <c r="D333">
        <v>16.600000000000001</v>
      </c>
      <c r="E333">
        <v>2.5</v>
      </c>
      <c r="F333">
        <v>0</v>
      </c>
      <c r="G333">
        <v>15</v>
      </c>
      <c r="H333">
        <v>13.6</v>
      </c>
    </row>
    <row r="334" spans="1:8" x14ac:dyDescent="0.3">
      <c r="A334">
        <v>63785497771234</v>
      </c>
      <c r="B334">
        <f t="shared" si="5"/>
        <v>1.028</v>
      </c>
      <c r="C334">
        <v>26.3</v>
      </c>
      <c r="D334">
        <v>8.8000000000000007</v>
      </c>
      <c r="E334">
        <v>2.5</v>
      </c>
      <c r="F334">
        <v>0</v>
      </c>
      <c r="G334">
        <v>15</v>
      </c>
      <c r="H334">
        <v>6.7</v>
      </c>
    </row>
    <row r="335" spans="1:8" x14ac:dyDescent="0.3">
      <c r="A335">
        <v>63785497772286</v>
      </c>
      <c r="C335">
        <v>17.899999999999999</v>
      </c>
      <c r="D335">
        <v>0.4</v>
      </c>
      <c r="E335">
        <v>2.5</v>
      </c>
      <c r="F335">
        <v>0</v>
      </c>
      <c r="G335">
        <v>15</v>
      </c>
      <c r="H335">
        <v>0</v>
      </c>
    </row>
    <row r="336" spans="1:8" x14ac:dyDescent="0.3">
      <c r="A336">
        <v>63785497773320</v>
      </c>
      <c r="C336">
        <v>19.5</v>
      </c>
      <c r="D336">
        <v>2</v>
      </c>
      <c r="E336">
        <v>2.5</v>
      </c>
      <c r="F336">
        <v>0</v>
      </c>
      <c r="G336">
        <v>15</v>
      </c>
      <c r="H336">
        <v>0</v>
      </c>
    </row>
    <row r="337" spans="1:8" x14ac:dyDescent="0.3">
      <c r="A337">
        <v>63785497774358</v>
      </c>
      <c r="C337">
        <v>20.100000000000001</v>
      </c>
      <c r="D337">
        <v>2.6</v>
      </c>
      <c r="E337">
        <v>2.5</v>
      </c>
      <c r="F337">
        <v>0</v>
      </c>
      <c r="G337">
        <v>15</v>
      </c>
      <c r="H337">
        <v>0</v>
      </c>
    </row>
    <row r="338" spans="1:8" x14ac:dyDescent="0.3">
      <c r="A338" t="s">
        <v>7</v>
      </c>
      <c r="B338">
        <f>SUM(B4:B334)</f>
        <v>350.46399999999994</v>
      </c>
      <c r="C338">
        <f t="shared" ref="C338:H338" si="6">SUM(C4:C334)</f>
        <v>13023.899999999994</v>
      </c>
      <c r="D338">
        <f t="shared" si="6"/>
        <v>7214.2999999999993</v>
      </c>
      <c r="E338">
        <f t="shared" si="6"/>
        <v>827.5</v>
      </c>
      <c r="F338">
        <f t="shared" si="6"/>
        <v>15.599999999999982</v>
      </c>
      <c r="G338">
        <f t="shared" si="6"/>
        <v>4965</v>
      </c>
      <c r="H338">
        <f t="shared" si="6"/>
        <v>6398.1000000000013</v>
      </c>
    </row>
    <row r="339" spans="1:8" x14ac:dyDescent="0.3">
      <c r="A339" t="s">
        <v>8</v>
      </c>
      <c r="C339">
        <f>C338/$B$338</f>
        <v>37.161876826150461</v>
      </c>
      <c r="D339">
        <f t="shared" ref="D339:H339" si="7">D338/$B$338</f>
        <v>20.584995891161434</v>
      </c>
      <c r="E339">
        <f t="shared" si="7"/>
        <v>2.3611554967129296</v>
      </c>
      <c r="F339">
        <f t="shared" si="7"/>
        <v>4.4512417823228588E-2</v>
      </c>
      <c r="G339">
        <f t="shared" si="7"/>
        <v>14.166932980277577</v>
      </c>
      <c r="H339">
        <f t="shared" si="7"/>
        <v>18.256083363769182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9D08D-0538-4C9A-B262-991031AC50BC}">
  <dimension ref="A1:H359"/>
  <sheetViews>
    <sheetView topLeftCell="A343" workbookViewId="0">
      <selection activeCell="B358" sqref="B35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63785497790656</v>
      </c>
      <c r="C2">
        <v>19.3</v>
      </c>
      <c r="D2">
        <v>1.8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63785497791681</v>
      </c>
      <c r="C3">
        <v>20.6</v>
      </c>
      <c r="D3">
        <v>3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63785497792718</v>
      </c>
      <c r="C4">
        <v>20.399999999999999</v>
      </c>
      <c r="D4">
        <v>2.9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63785497793748</v>
      </c>
      <c r="C5">
        <v>20.3</v>
      </c>
      <c r="D5">
        <v>2.8</v>
      </c>
      <c r="E5">
        <v>2.5</v>
      </c>
      <c r="F5">
        <v>0</v>
      </c>
      <c r="G5">
        <v>15</v>
      </c>
      <c r="H5">
        <v>0</v>
      </c>
    </row>
    <row r="6" spans="1:8" x14ac:dyDescent="0.3">
      <c r="A6">
        <v>63785497794801</v>
      </c>
      <c r="B6">
        <f>(A6-A5)/1000</f>
        <v>1.0529999999999999</v>
      </c>
      <c r="C6">
        <v>22.9</v>
      </c>
      <c r="D6">
        <v>5.4</v>
      </c>
      <c r="E6">
        <v>2.5</v>
      </c>
      <c r="F6">
        <v>0</v>
      </c>
      <c r="G6">
        <v>15</v>
      </c>
      <c r="H6">
        <v>4.5</v>
      </c>
    </row>
    <row r="7" spans="1:8" x14ac:dyDescent="0.3">
      <c r="A7">
        <v>63785497795828</v>
      </c>
      <c r="B7">
        <f t="shared" ref="B7:B70" si="0">(A7-A6)/1000</f>
        <v>1.0269999999999999</v>
      </c>
      <c r="C7">
        <v>23.5</v>
      </c>
      <c r="D7">
        <v>6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63785497796861</v>
      </c>
      <c r="B8">
        <f t="shared" si="0"/>
        <v>1.0329999999999999</v>
      </c>
      <c r="C8">
        <v>22.8</v>
      </c>
      <c r="D8">
        <v>5.3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63785497797895</v>
      </c>
      <c r="B9">
        <f t="shared" si="0"/>
        <v>1.034</v>
      </c>
      <c r="C9">
        <v>22.5</v>
      </c>
      <c r="D9">
        <v>5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63785497798936</v>
      </c>
      <c r="B10">
        <f t="shared" si="0"/>
        <v>1.0409999999999999</v>
      </c>
      <c r="C10">
        <v>22.7</v>
      </c>
      <c r="D10">
        <v>5.0999999999999996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63785497799967</v>
      </c>
      <c r="B11">
        <f t="shared" si="0"/>
        <v>1.0309999999999999</v>
      </c>
      <c r="C11">
        <v>22.5</v>
      </c>
      <c r="D11">
        <v>5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63785497801005</v>
      </c>
      <c r="B12">
        <f t="shared" si="0"/>
        <v>1.038</v>
      </c>
      <c r="C12">
        <v>22.8</v>
      </c>
      <c r="D12">
        <v>5.3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63785497802040</v>
      </c>
      <c r="B13">
        <f t="shared" si="0"/>
        <v>1.0349999999999999</v>
      </c>
      <c r="C13">
        <v>22.6</v>
      </c>
      <c r="D13">
        <v>5.0999999999999996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63785497803098</v>
      </c>
      <c r="B14">
        <f t="shared" si="0"/>
        <v>1.0580000000000001</v>
      </c>
      <c r="C14">
        <v>22.4</v>
      </c>
      <c r="D14">
        <v>4.9000000000000004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63785497804129</v>
      </c>
      <c r="B15">
        <f t="shared" si="0"/>
        <v>1.0309999999999999</v>
      </c>
      <c r="C15">
        <v>22.6</v>
      </c>
      <c r="D15">
        <v>5.0999999999999996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63785497805162</v>
      </c>
      <c r="B16">
        <f t="shared" si="0"/>
        <v>1.0329999999999999</v>
      </c>
      <c r="C16">
        <v>25.4</v>
      </c>
      <c r="D16">
        <v>7.8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63785497806189</v>
      </c>
      <c r="B17">
        <f t="shared" si="0"/>
        <v>1.0269999999999999</v>
      </c>
      <c r="C17">
        <v>22.6</v>
      </c>
      <c r="D17">
        <v>5.0999999999999996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63785497807238</v>
      </c>
      <c r="B18">
        <f t="shared" si="0"/>
        <v>1.0489999999999999</v>
      </c>
      <c r="C18">
        <v>22.5</v>
      </c>
      <c r="D18">
        <v>5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63785497808282</v>
      </c>
      <c r="B19">
        <f t="shared" si="0"/>
        <v>1.044</v>
      </c>
      <c r="C19">
        <v>27.1</v>
      </c>
      <c r="D19">
        <v>9.6</v>
      </c>
      <c r="E19">
        <v>2.5</v>
      </c>
      <c r="F19">
        <v>0</v>
      </c>
      <c r="G19">
        <v>15</v>
      </c>
      <c r="H19">
        <v>9.4</v>
      </c>
    </row>
    <row r="20" spans="1:8" x14ac:dyDescent="0.3">
      <c r="A20">
        <v>63785497809339</v>
      </c>
      <c r="B20">
        <f t="shared" si="0"/>
        <v>1.0569999999999999</v>
      </c>
      <c r="C20">
        <v>40.700000000000003</v>
      </c>
      <c r="D20">
        <v>23.2</v>
      </c>
      <c r="E20">
        <v>2.5</v>
      </c>
      <c r="F20">
        <v>0</v>
      </c>
      <c r="G20">
        <v>15</v>
      </c>
      <c r="H20">
        <v>21.8</v>
      </c>
    </row>
    <row r="21" spans="1:8" x14ac:dyDescent="0.3">
      <c r="A21">
        <v>63785497810413</v>
      </c>
      <c r="B21">
        <f t="shared" si="0"/>
        <v>1.0740000000000001</v>
      </c>
      <c r="C21">
        <v>38.5</v>
      </c>
      <c r="D21">
        <v>21</v>
      </c>
      <c r="E21">
        <v>2.5</v>
      </c>
      <c r="F21">
        <v>0</v>
      </c>
      <c r="G21">
        <v>15</v>
      </c>
      <c r="H21">
        <v>19.7</v>
      </c>
    </row>
    <row r="22" spans="1:8" x14ac:dyDescent="0.3">
      <c r="A22">
        <v>63785497811481</v>
      </c>
      <c r="B22">
        <f t="shared" si="0"/>
        <v>1.0680000000000001</v>
      </c>
      <c r="C22">
        <v>40.700000000000003</v>
      </c>
      <c r="D22">
        <v>23.2</v>
      </c>
      <c r="E22">
        <v>2.5</v>
      </c>
      <c r="F22">
        <v>0</v>
      </c>
      <c r="G22">
        <v>15</v>
      </c>
      <c r="H22">
        <v>21.6</v>
      </c>
    </row>
    <row r="23" spans="1:8" x14ac:dyDescent="0.3">
      <c r="A23">
        <v>63785497812524</v>
      </c>
      <c r="B23">
        <f t="shared" si="0"/>
        <v>1.0429999999999999</v>
      </c>
      <c r="C23">
        <v>39.200000000000003</v>
      </c>
      <c r="D23">
        <v>21.7</v>
      </c>
      <c r="E23">
        <v>2.5</v>
      </c>
      <c r="F23">
        <v>0</v>
      </c>
      <c r="G23">
        <v>15</v>
      </c>
      <c r="H23">
        <v>20</v>
      </c>
    </row>
    <row r="24" spans="1:8" x14ac:dyDescent="0.3">
      <c r="A24">
        <v>63785497813592</v>
      </c>
      <c r="B24">
        <f t="shared" si="0"/>
        <v>1.0680000000000001</v>
      </c>
      <c r="C24">
        <v>39.799999999999997</v>
      </c>
      <c r="D24">
        <v>22.3</v>
      </c>
      <c r="E24">
        <v>2.5</v>
      </c>
      <c r="F24">
        <v>0</v>
      </c>
      <c r="G24">
        <v>15</v>
      </c>
      <c r="H24">
        <v>21</v>
      </c>
    </row>
    <row r="25" spans="1:8" x14ac:dyDescent="0.3">
      <c r="A25">
        <v>63785497814654</v>
      </c>
      <c r="B25">
        <f t="shared" si="0"/>
        <v>1.0620000000000001</v>
      </c>
      <c r="C25">
        <v>41</v>
      </c>
      <c r="D25">
        <v>23.5</v>
      </c>
      <c r="E25">
        <v>2.5</v>
      </c>
      <c r="F25">
        <v>0</v>
      </c>
      <c r="G25">
        <v>15</v>
      </c>
      <c r="H25">
        <v>22.5</v>
      </c>
    </row>
    <row r="26" spans="1:8" x14ac:dyDescent="0.3">
      <c r="A26">
        <v>63785497815730</v>
      </c>
      <c r="B26">
        <f t="shared" si="0"/>
        <v>1.0760000000000001</v>
      </c>
      <c r="C26">
        <v>37.9</v>
      </c>
      <c r="D26">
        <v>20.399999999999999</v>
      </c>
      <c r="E26">
        <v>2.5</v>
      </c>
      <c r="F26">
        <v>0</v>
      </c>
      <c r="G26">
        <v>15</v>
      </c>
      <c r="H26">
        <v>19.100000000000001</v>
      </c>
    </row>
    <row r="27" spans="1:8" x14ac:dyDescent="0.3">
      <c r="A27">
        <v>63785497816799</v>
      </c>
      <c r="B27">
        <f t="shared" si="0"/>
        <v>1.069</v>
      </c>
      <c r="C27">
        <v>39.299999999999997</v>
      </c>
      <c r="D27">
        <v>21.8</v>
      </c>
      <c r="E27">
        <v>2.5</v>
      </c>
      <c r="F27">
        <v>0</v>
      </c>
      <c r="G27">
        <v>15</v>
      </c>
      <c r="H27">
        <v>20.2</v>
      </c>
    </row>
    <row r="28" spans="1:8" x14ac:dyDescent="0.3">
      <c r="A28">
        <v>63785497817844</v>
      </c>
      <c r="B28">
        <f t="shared" si="0"/>
        <v>1.0449999999999999</v>
      </c>
      <c r="C28">
        <v>39.799999999999997</v>
      </c>
      <c r="D28">
        <v>22.3</v>
      </c>
      <c r="E28">
        <v>2.5</v>
      </c>
      <c r="F28">
        <v>0</v>
      </c>
      <c r="G28">
        <v>15</v>
      </c>
      <c r="H28">
        <v>20.399999999999999</v>
      </c>
    </row>
    <row r="29" spans="1:8" x14ac:dyDescent="0.3">
      <c r="A29">
        <v>63785497818912</v>
      </c>
      <c r="B29">
        <f t="shared" si="0"/>
        <v>1.0680000000000001</v>
      </c>
      <c r="C29">
        <v>39.200000000000003</v>
      </c>
      <c r="D29">
        <v>21.7</v>
      </c>
      <c r="E29">
        <v>2.5</v>
      </c>
      <c r="F29">
        <v>0</v>
      </c>
      <c r="G29">
        <v>15</v>
      </c>
      <c r="H29">
        <v>20.6</v>
      </c>
    </row>
    <row r="30" spans="1:8" x14ac:dyDescent="0.3">
      <c r="A30">
        <v>63785497819969</v>
      </c>
      <c r="B30">
        <f t="shared" si="0"/>
        <v>1.0569999999999999</v>
      </c>
      <c r="C30">
        <v>40</v>
      </c>
      <c r="D30">
        <v>22.5</v>
      </c>
      <c r="E30">
        <v>2.5</v>
      </c>
      <c r="F30">
        <v>0</v>
      </c>
      <c r="G30">
        <v>15</v>
      </c>
      <c r="H30">
        <v>20.3</v>
      </c>
    </row>
    <row r="31" spans="1:8" x14ac:dyDescent="0.3">
      <c r="A31">
        <v>63785497821033</v>
      </c>
      <c r="B31">
        <f t="shared" si="0"/>
        <v>1.0640000000000001</v>
      </c>
      <c r="C31">
        <v>39.4</v>
      </c>
      <c r="D31">
        <v>21.9</v>
      </c>
      <c r="E31">
        <v>2.5</v>
      </c>
      <c r="F31">
        <v>0</v>
      </c>
      <c r="G31">
        <v>15</v>
      </c>
      <c r="H31">
        <v>20.399999999999999</v>
      </c>
    </row>
    <row r="32" spans="1:8" x14ac:dyDescent="0.3">
      <c r="A32">
        <v>63785497822079</v>
      </c>
      <c r="B32">
        <f t="shared" si="0"/>
        <v>1.046</v>
      </c>
      <c r="C32">
        <v>38.4</v>
      </c>
      <c r="D32">
        <v>20.9</v>
      </c>
      <c r="E32">
        <v>2.5</v>
      </c>
      <c r="F32">
        <v>0</v>
      </c>
      <c r="G32">
        <v>15</v>
      </c>
      <c r="H32">
        <v>19.3</v>
      </c>
    </row>
    <row r="33" spans="1:8" x14ac:dyDescent="0.3">
      <c r="A33">
        <v>63785497823151</v>
      </c>
      <c r="B33">
        <f t="shared" si="0"/>
        <v>1.0720000000000001</v>
      </c>
      <c r="C33">
        <v>38.799999999999997</v>
      </c>
      <c r="D33">
        <v>21.3</v>
      </c>
      <c r="E33">
        <v>2.5</v>
      </c>
      <c r="F33">
        <v>0</v>
      </c>
      <c r="G33">
        <v>15</v>
      </c>
      <c r="H33">
        <v>20.6</v>
      </c>
    </row>
    <row r="34" spans="1:8" x14ac:dyDescent="0.3">
      <c r="A34">
        <v>63785497824219</v>
      </c>
      <c r="B34">
        <f t="shared" si="0"/>
        <v>1.0680000000000001</v>
      </c>
      <c r="C34">
        <v>38.6</v>
      </c>
      <c r="D34">
        <v>21.1</v>
      </c>
      <c r="E34">
        <v>2.5</v>
      </c>
      <c r="F34">
        <v>0</v>
      </c>
      <c r="G34">
        <v>15</v>
      </c>
      <c r="H34">
        <v>19.7</v>
      </c>
    </row>
    <row r="35" spans="1:8" x14ac:dyDescent="0.3">
      <c r="A35">
        <v>63785497825268</v>
      </c>
      <c r="B35">
        <f t="shared" si="0"/>
        <v>1.0489999999999999</v>
      </c>
      <c r="C35">
        <v>41</v>
      </c>
      <c r="D35">
        <v>23.5</v>
      </c>
      <c r="E35">
        <v>2.5</v>
      </c>
      <c r="F35">
        <v>0</v>
      </c>
      <c r="G35">
        <v>15</v>
      </c>
      <c r="H35">
        <v>20.399999999999999</v>
      </c>
    </row>
    <row r="36" spans="1:8" x14ac:dyDescent="0.3">
      <c r="A36">
        <v>63785497826310</v>
      </c>
      <c r="B36">
        <f t="shared" si="0"/>
        <v>1.042</v>
      </c>
      <c r="C36">
        <v>37.799999999999997</v>
      </c>
      <c r="D36">
        <v>20.3</v>
      </c>
      <c r="E36">
        <v>2.5</v>
      </c>
      <c r="F36">
        <v>0</v>
      </c>
      <c r="G36">
        <v>15</v>
      </c>
      <c r="H36">
        <v>18.399999999999999</v>
      </c>
    </row>
    <row r="37" spans="1:8" x14ac:dyDescent="0.3">
      <c r="A37">
        <v>63785497827378</v>
      </c>
      <c r="B37">
        <f t="shared" si="0"/>
        <v>1.0680000000000001</v>
      </c>
      <c r="C37">
        <v>39.6</v>
      </c>
      <c r="D37">
        <v>22.1</v>
      </c>
      <c r="E37">
        <v>2.5</v>
      </c>
      <c r="F37">
        <v>0</v>
      </c>
      <c r="G37">
        <v>15</v>
      </c>
      <c r="H37">
        <v>20.3</v>
      </c>
    </row>
    <row r="38" spans="1:8" x14ac:dyDescent="0.3">
      <c r="A38">
        <v>63785497828412</v>
      </c>
      <c r="B38">
        <f t="shared" si="0"/>
        <v>1.034</v>
      </c>
      <c r="C38">
        <v>40.9</v>
      </c>
      <c r="D38">
        <v>23.4</v>
      </c>
      <c r="E38">
        <v>2.5</v>
      </c>
      <c r="F38">
        <v>0</v>
      </c>
      <c r="G38">
        <v>15</v>
      </c>
      <c r="H38">
        <v>20.399999999999999</v>
      </c>
    </row>
    <row r="39" spans="1:8" x14ac:dyDescent="0.3">
      <c r="A39">
        <v>63785497829498</v>
      </c>
      <c r="B39">
        <f t="shared" si="0"/>
        <v>1.0860000000000001</v>
      </c>
      <c r="C39">
        <v>37.299999999999997</v>
      </c>
      <c r="D39">
        <v>19.8</v>
      </c>
      <c r="E39">
        <v>2.5</v>
      </c>
      <c r="F39">
        <v>0</v>
      </c>
      <c r="G39">
        <v>15</v>
      </c>
      <c r="H39">
        <v>18.5</v>
      </c>
    </row>
    <row r="40" spans="1:8" x14ac:dyDescent="0.3">
      <c r="A40">
        <v>63785497830542</v>
      </c>
      <c r="B40">
        <f t="shared" si="0"/>
        <v>1.044</v>
      </c>
      <c r="C40">
        <v>37.700000000000003</v>
      </c>
      <c r="D40">
        <v>20.2</v>
      </c>
      <c r="E40">
        <v>2.5</v>
      </c>
      <c r="F40">
        <v>0</v>
      </c>
      <c r="G40">
        <v>15</v>
      </c>
      <c r="H40">
        <v>18.2</v>
      </c>
    </row>
    <row r="41" spans="1:8" x14ac:dyDescent="0.3">
      <c r="A41">
        <v>63785497831604</v>
      </c>
      <c r="B41">
        <f t="shared" si="0"/>
        <v>1.0620000000000001</v>
      </c>
      <c r="C41">
        <v>39.4</v>
      </c>
      <c r="D41">
        <v>21.9</v>
      </c>
      <c r="E41">
        <v>2.5</v>
      </c>
      <c r="F41">
        <v>0</v>
      </c>
      <c r="G41">
        <v>15</v>
      </c>
      <c r="H41">
        <v>20.8</v>
      </c>
    </row>
    <row r="42" spans="1:8" x14ac:dyDescent="0.3">
      <c r="A42">
        <v>63785497832676</v>
      </c>
      <c r="B42">
        <f t="shared" si="0"/>
        <v>1.0720000000000001</v>
      </c>
      <c r="C42">
        <v>38.1</v>
      </c>
      <c r="D42">
        <v>20.6</v>
      </c>
      <c r="E42">
        <v>2.5</v>
      </c>
      <c r="F42">
        <v>0</v>
      </c>
      <c r="G42">
        <v>15</v>
      </c>
      <c r="H42">
        <v>19</v>
      </c>
    </row>
    <row r="43" spans="1:8" x14ac:dyDescent="0.3">
      <c r="A43">
        <v>63785497833729</v>
      </c>
      <c r="B43">
        <f t="shared" si="0"/>
        <v>1.0529999999999999</v>
      </c>
      <c r="C43">
        <v>40.4</v>
      </c>
      <c r="D43">
        <v>22.9</v>
      </c>
      <c r="E43">
        <v>2.5</v>
      </c>
      <c r="F43">
        <v>0</v>
      </c>
      <c r="G43">
        <v>15</v>
      </c>
      <c r="H43">
        <v>21.8</v>
      </c>
    </row>
    <row r="44" spans="1:8" x14ac:dyDescent="0.3">
      <c r="A44">
        <v>63785497834821</v>
      </c>
      <c r="B44">
        <f t="shared" si="0"/>
        <v>1.0920000000000001</v>
      </c>
      <c r="C44">
        <v>38.700000000000003</v>
      </c>
      <c r="D44">
        <v>21.2</v>
      </c>
      <c r="E44">
        <v>2.5</v>
      </c>
      <c r="F44">
        <v>0</v>
      </c>
      <c r="G44">
        <v>15</v>
      </c>
      <c r="H44">
        <v>20.2</v>
      </c>
    </row>
    <row r="45" spans="1:8" x14ac:dyDescent="0.3">
      <c r="A45">
        <v>63785497835874</v>
      </c>
      <c r="B45">
        <f t="shared" si="0"/>
        <v>1.0529999999999999</v>
      </c>
      <c r="C45">
        <v>39.1</v>
      </c>
      <c r="D45">
        <v>21.6</v>
      </c>
      <c r="E45">
        <v>2.5</v>
      </c>
      <c r="F45">
        <v>0</v>
      </c>
      <c r="G45">
        <v>15</v>
      </c>
      <c r="H45">
        <v>19.8</v>
      </c>
    </row>
    <row r="46" spans="1:8" x14ac:dyDescent="0.3">
      <c r="A46">
        <v>63785497836947</v>
      </c>
      <c r="B46">
        <f t="shared" si="0"/>
        <v>1.073</v>
      </c>
      <c r="C46">
        <v>39.6</v>
      </c>
      <c r="D46">
        <v>22.1</v>
      </c>
      <c r="E46">
        <v>2.5</v>
      </c>
      <c r="F46">
        <v>0</v>
      </c>
      <c r="G46">
        <v>15</v>
      </c>
      <c r="H46">
        <v>20.100000000000001</v>
      </c>
    </row>
    <row r="47" spans="1:8" x14ac:dyDescent="0.3">
      <c r="A47">
        <v>63785497838007</v>
      </c>
      <c r="B47">
        <f t="shared" si="0"/>
        <v>1.06</v>
      </c>
      <c r="C47">
        <v>38.5</v>
      </c>
      <c r="D47">
        <v>21</v>
      </c>
      <c r="E47">
        <v>2.5</v>
      </c>
      <c r="F47">
        <v>0</v>
      </c>
      <c r="G47">
        <v>15</v>
      </c>
      <c r="H47">
        <v>20</v>
      </c>
    </row>
    <row r="48" spans="1:8" x14ac:dyDescent="0.3">
      <c r="A48">
        <v>63785497839075</v>
      </c>
      <c r="B48">
        <f t="shared" si="0"/>
        <v>1.0680000000000001</v>
      </c>
      <c r="C48">
        <v>38.799999999999997</v>
      </c>
      <c r="D48">
        <v>21.2</v>
      </c>
      <c r="E48">
        <v>2.5</v>
      </c>
      <c r="F48">
        <v>0</v>
      </c>
      <c r="G48">
        <v>15</v>
      </c>
      <c r="H48">
        <v>19.8</v>
      </c>
    </row>
    <row r="49" spans="1:8" x14ac:dyDescent="0.3">
      <c r="A49">
        <v>63785497840141</v>
      </c>
      <c r="B49">
        <f t="shared" si="0"/>
        <v>1.0660000000000001</v>
      </c>
      <c r="C49">
        <v>38.799999999999997</v>
      </c>
      <c r="D49">
        <v>21.3</v>
      </c>
      <c r="E49">
        <v>2.5</v>
      </c>
      <c r="F49">
        <v>0</v>
      </c>
      <c r="G49">
        <v>15</v>
      </c>
      <c r="H49">
        <v>20.100000000000001</v>
      </c>
    </row>
    <row r="50" spans="1:8" x14ac:dyDescent="0.3">
      <c r="A50">
        <v>63785497841179</v>
      </c>
      <c r="B50">
        <f t="shared" si="0"/>
        <v>1.038</v>
      </c>
      <c r="C50">
        <v>25.2</v>
      </c>
      <c r="D50">
        <v>7.7</v>
      </c>
      <c r="E50">
        <v>2.5</v>
      </c>
      <c r="F50">
        <v>0</v>
      </c>
      <c r="G50">
        <v>15</v>
      </c>
      <c r="H50">
        <v>6.1</v>
      </c>
    </row>
    <row r="51" spans="1:8" x14ac:dyDescent="0.3">
      <c r="A51">
        <v>63785497842242</v>
      </c>
      <c r="B51">
        <f t="shared" si="0"/>
        <v>1.0629999999999999</v>
      </c>
      <c r="C51">
        <v>27.7</v>
      </c>
      <c r="D51">
        <v>10.199999999999999</v>
      </c>
      <c r="E51">
        <v>2.5</v>
      </c>
      <c r="F51">
        <v>0</v>
      </c>
      <c r="G51">
        <v>15</v>
      </c>
      <c r="H51">
        <v>9.9</v>
      </c>
    </row>
    <row r="52" spans="1:8" x14ac:dyDescent="0.3">
      <c r="A52">
        <v>63785497843293</v>
      </c>
      <c r="B52">
        <f t="shared" si="0"/>
        <v>1.0509999999999999</v>
      </c>
      <c r="C52">
        <v>33.6</v>
      </c>
      <c r="D52">
        <v>16.100000000000001</v>
      </c>
      <c r="E52">
        <v>2.5</v>
      </c>
      <c r="F52">
        <v>0</v>
      </c>
      <c r="G52">
        <v>15</v>
      </c>
      <c r="H52">
        <v>14.8</v>
      </c>
    </row>
    <row r="53" spans="1:8" x14ac:dyDescent="0.3">
      <c r="A53">
        <v>63785497844330</v>
      </c>
      <c r="B53">
        <f t="shared" si="0"/>
        <v>1.0369999999999999</v>
      </c>
      <c r="C53">
        <v>27.8</v>
      </c>
      <c r="D53">
        <v>10.199999999999999</v>
      </c>
      <c r="E53">
        <v>2.5</v>
      </c>
      <c r="F53">
        <v>0</v>
      </c>
      <c r="G53">
        <v>15</v>
      </c>
      <c r="H53">
        <v>9</v>
      </c>
    </row>
    <row r="54" spans="1:8" x14ac:dyDescent="0.3">
      <c r="A54">
        <v>63785497845377</v>
      </c>
      <c r="B54">
        <f t="shared" si="0"/>
        <v>1.0469999999999999</v>
      </c>
      <c r="C54">
        <v>33</v>
      </c>
      <c r="D54">
        <v>15.1</v>
      </c>
      <c r="E54">
        <v>2.5</v>
      </c>
      <c r="F54">
        <v>0.4</v>
      </c>
      <c r="G54">
        <v>15</v>
      </c>
      <c r="H54">
        <v>14.7</v>
      </c>
    </row>
    <row r="55" spans="1:8" x14ac:dyDescent="0.3">
      <c r="A55">
        <v>63785497846429</v>
      </c>
      <c r="B55">
        <f t="shared" si="0"/>
        <v>1.052</v>
      </c>
      <c r="C55">
        <v>40.1</v>
      </c>
      <c r="D55">
        <v>22.6</v>
      </c>
      <c r="E55">
        <v>2.5</v>
      </c>
      <c r="F55">
        <v>0</v>
      </c>
      <c r="G55">
        <v>15</v>
      </c>
      <c r="H55">
        <v>21.3</v>
      </c>
    </row>
    <row r="56" spans="1:8" x14ac:dyDescent="0.3">
      <c r="A56">
        <v>63785497847489</v>
      </c>
      <c r="B56">
        <f t="shared" si="0"/>
        <v>1.06</v>
      </c>
      <c r="C56">
        <v>40.200000000000003</v>
      </c>
      <c r="D56">
        <v>22.4</v>
      </c>
      <c r="E56">
        <v>2.5</v>
      </c>
      <c r="F56">
        <v>0.3</v>
      </c>
      <c r="G56">
        <v>15</v>
      </c>
      <c r="H56">
        <v>21</v>
      </c>
    </row>
    <row r="57" spans="1:8" x14ac:dyDescent="0.3">
      <c r="A57">
        <v>63785497848569</v>
      </c>
      <c r="B57">
        <f t="shared" si="0"/>
        <v>1.08</v>
      </c>
      <c r="C57">
        <v>38.5</v>
      </c>
      <c r="D57">
        <v>20.7</v>
      </c>
      <c r="E57">
        <v>2.5</v>
      </c>
      <c r="F57">
        <v>0.2</v>
      </c>
      <c r="G57">
        <v>15</v>
      </c>
      <c r="H57">
        <v>19.7</v>
      </c>
    </row>
    <row r="58" spans="1:8" x14ac:dyDescent="0.3">
      <c r="A58">
        <v>63785497849619</v>
      </c>
      <c r="B58">
        <f t="shared" si="0"/>
        <v>1.05</v>
      </c>
      <c r="C58">
        <v>38.799999999999997</v>
      </c>
      <c r="D58">
        <v>21.1</v>
      </c>
      <c r="E58">
        <v>2.5</v>
      </c>
      <c r="F58">
        <v>0.2</v>
      </c>
      <c r="G58">
        <v>15</v>
      </c>
      <c r="H58">
        <v>20</v>
      </c>
    </row>
    <row r="59" spans="1:8" x14ac:dyDescent="0.3">
      <c r="A59">
        <v>63785497850677</v>
      </c>
      <c r="B59">
        <f t="shared" si="0"/>
        <v>1.0580000000000001</v>
      </c>
      <c r="C59">
        <v>39.299999999999997</v>
      </c>
      <c r="D59">
        <v>21.6</v>
      </c>
      <c r="E59">
        <v>2.5</v>
      </c>
      <c r="F59">
        <v>0.2</v>
      </c>
      <c r="G59">
        <v>15</v>
      </c>
      <c r="H59">
        <v>19.7</v>
      </c>
    </row>
    <row r="60" spans="1:8" x14ac:dyDescent="0.3">
      <c r="A60">
        <v>63785497851751</v>
      </c>
      <c r="B60">
        <f t="shared" si="0"/>
        <v>1.0740000000000001</v>
      </c>
      <c r="C60">
        <v>38.5</v>
      </c>
      <c r="D60">
        <v>21</v>
      </c>
      <c r="E60">
        <v>2.5</v>
      </c>
      <c r="F60">
        <v>0</v>
      </c>
      <c r="G60">
        <v>15</v>
      </c>
      <c r="H60">
        <v>20</v>
      </c>
    </row>
    <row r="61" spans="1:8" x14ac:dyDescent="0.3">
      <c r="A61">
        <v>63785497852791</v>
      </c>
      <c r="B61">
        <f t="shared" si="0"/>
        <v>1.04</v>
      </c>
      <c r="C61">
        <v>39.799999999999997</v>
      </c>
      <c r="D61">
        <v>22.1</v>
      </c>
      <c r="E61">
        <v>2.5</v>
      </c>
      <c r="F61">
        <v>0.2</v>
      </c>
      <c r="G61">
        <v>15</v>
      </c>
      <c r="H61">
        <v>20.3</v>
      </c>
    </row>
    <row r="62" spans="1:8" x14ac:dyDescent="0.3">
      <c r="A62">
        <v>63785497853837</v>
      </c>
      <c r="B62">
        <f t="shared" si="0"/>
        <v>1.046</v>
      </c>
      <c r="C62">
        <v>38.1</v>
      </c>
      <c r="D62">
        <v>20.5</v>
      </c>
      <c r="E62">
        <v>2.5</v>
      </c>
      <c r="F62">
        <v>0.2</v>
      </c>
      <c r="G62">
        <v>15</v>
      </c>
      <c r="H62">
        <v>18.899999999999999</v>
      </c>
    </row>
    <row r="63" spans="1:8" x14ac:dyDescent="0.3">
      <c r="A63">
        <v>63785497854915</v>
      </c>
      <c r="B63">
        <f t="shared" si="0"/>
        <v>1.0780000000000001</v>
      </c>
      <c r="C63">
        <v>37.299999999999997</v>
      </c>
      <c r="D63">
        <v>19.600000000000001</v>
      </c>
      <c r="E63">
        <v>2.5</v>
      </c>
      <c r="F63">
        <v>0.1</v>
      </c>
      <c r="G63">
        <v>15</v>
      </c>
      <c r="H63">
        <v>18.600000000000001</v>
      </c>
    </row>
    <row r="64" spans="1:8" x14ac:dyDescent="0.3">
      <c r="A64">
        <v>63785497855965</v>
      </c>
      <c r="B64">
        <f t="shared" si="0"/>
        <v>1.05</v>
      </c>
      <c r="C64">
        <v>38.799999999999997</v>
      </c>
      <c r="D64">
        <v>21.3</v>
      </c>
      <c r="E64">
        <v>2.5</v>
      </c>
      <c r="F64">
        <v>0</v>
      </c>
      <c r="G64">
        <v>15</v>
      </c>
      <c r="H64">
        <v>19.600000000000001</v>
      </c>
    </row>
    <row r="65" spans="1:8" x14ac:dyDescent="0.3">
      <c r="A65">
        <v>63785497857037</v>
      </c>
      <c r="B65">
        <f t="shared" si="0"/>
        <v>1.0720000000000001</v>
      </c>
      <c r="C65">
        <v>39.6</v>
      </c>
      <c r="D65">
        <v>22</v>
      </c>
      <c r="E65">
        <v>2.5</v>
      </c>
      <c r="F65">
        <v>0.1</v>
      </c>
      <c r="G65">
        <v>15</v>
      </c>
      <c r="H65">
        <v>20.8</v>
      </c>
    </row>
    <row r="66" spans="1:8" x14ac:dyDescent="0.3">
      <c r="A66">
        <v>63785497858103</v>
      </c>
      <c r="B66">
        <f t="shared" si="0"/>
        <v>1.0660000000000001</v>
      </c>
      <c r="C66">
        <v>38.299999999999997</v>
      </c>
      <c r="D66">
        <v>20.7</v>
      </c>
      <c r="E66">
        <v>2.5</v>
      </c>
      <c r="F66">
        <v>0.1</v>
      </c>
      <c r="G66">
        <v>15</v>
      </c>
      <c r="H66">
        <v>20</v>
      </c>
    </row>
    <row r="67" spans="1:8" x14ac:dyDescent="0.3">
      <c r="A67">
        <v>63785497859163</v>
      </c>
      <c r="B67">
        <f t="shared" si="0"/>
        <v>1.06</v>
      </c>
      <c r="C67">
        <v>41.5</v>
      </c>
      <c r="D67">
        <v>23.9</v>
      </c>
      <c r="E67">
        <v>2.5</v>
      </c>
      <c r="F67">
        <v>0.1</v>
      </c>
      <c r="G67">
        <v>15</v>
      </c>
      <c r="H67">
        <v>21.7</v>
      </c>
    </row>
    <row r="68" spans="1:8" x14ac:dyDescent="0.3">
      <c r="A68">
        <v>63785497860236</v>
      </c>
      <c r="B68">
        <f t="shared" si="0"/>
        <v>1.073</v>
      </c>
      <c r="C68">
        <v>39.6</v>
      </c>
      <c r="D68">
        <v>22</v>
      </c>
      <c r="E68">
        <v>2.5</v>
      </c>
      <c r="F68">
        <v>0.1</v>
      </c>
      <c r="G68">
        <v>15</v>
      </c>
      <c r="H68">
        <v>20.8</v>
      </c>
    </row>
    <row r="69" spans="1:8" x14ac:dyDescent="0.3">
      <c r="A69">
        <v>63785497861268</v>
      </c>
      <c r="B69">
        <f t="shared" si="0"/>
        <v>1.032</v>
      </c>
      <c r="C69">
        <v>40.4</v>
      </c>
      <c r="D69">
        <v>22.9</v>
      </c>
      <c r="E69">
        <v>2.5</v>
      </c>
      <c r="F69">
        <v>0</v>
      </c>
      <c r="G69">
        <v>15</v>
      </c>
      <c r="H69">
        <v>21.2</v>
      </c>
    </row>
    <row r="70" spans="1:8" x14ac:dyDescent="0.3">
      <c r="A70">
        <v>63785497862325</v>
      </c>
      <c r="B70">
        <f t="shared" si="0"/>
        <v>1.0569999999999999</v>
      </c>
      <c r="C70">
        <v>38.6</v>
      </c>
      <c r="D70">
        <v>21</v>
      </c>
      <c r="E70">
        <v>2.5</v>
      </c>
      <c r="F70">
        <v>0.1</v>
      </c>
      <c r="G70">
        <v>15</v>
      </c>
      <c r="H70">
        <v>20.2</v>
      </c>
    </row>
    <row r="71" spans="1:8" x14ac:dyDescent="0.3">
      <c r="A71">
        <v>63785497863377</v>
      </c>
      <c r="B71">
        <f t="shared" ref="B71:B134" si="1">(A71-A70)/1000</f>
        <v>1.052</v>
      </c>
      <c r="C71">
        <v>38.799999999999997</v>
      </c>
      <c r="D71">
        <v>21.2</v>
      </c>
      <c r="E71">
        <v>2.5</v>
      </c>
      <c r="F71">
        <v>0.1</v>
      </c>
      <c r="G71">
        <v>15</v>
      </c>
      <c r="H71">
        <v>19.600000000000001</v>
      </c>
    </row>
    <row r="72" spans="1:8" x14ac:dyDescent="0.3">
      <c r="A72">
        <v>63785497864427</v>
      </c>
      <c r="B72">
        <f t="shared" si="1"/>
        <v>1.05</v>
      </c>
      <c r="C72">
        <v>38.9</v>
      </c>
      <c r="D72">
        <v>21.4</v>
      </c>
      <c r="E72">
        <v>2.5</v>
      </c>
      <c r="F72">
        <v>0.1</v>
      </c>
      <c r="G72">
        <v>15</v>
      </c>
      <c r="H72">
        <v>20</v>
      </c>
    </row>
    <row r="73" spans="1:8" x14ac:dyDescent="0.3">
      <c r="A73">
        <v>63785497865488</v>
      </c>
      <c r="B73">
        <f t="shared" si="1"/>
        <v>1.0609999999999999</v>
      </c>
      <c r="C73">
        <v>39.9</v>
      </c>
      <c r="D73">
        <v>22.4</v>
      </c>
      <c r="E73">
        <v>2.5</v>
      </c>
      <c r="F73">
        <v>0</v>
      </c>
      <c r="G73">
        <v>15</v>
      </c>
      <c r="H73">
        <v>20.8</v>
      </c>
    </row>
    <row r="74" spans="1:8" x14ac:dyDescent="0.3">
      <c r="A74">
        <v>63785497866544</v>
      </c>
      <c r="B74">
        <f t="shared" si="1"/>
        <v>1.056</v>
      </c>
      <c r="C74">
        <v>40.200000000000003</v>
      </c>
      <c r="D74">
        <v>22.6</v>
      </c>
      <c r="E74">
        <v>2.5</v>
      </c>
      <c r="F74">
        <v>0.1</v>
      </c>
      <c r="G74">
        <v>15</v>
      </c>
      <c r="H74">
        <v>21</v>
      </c>
    </row>
    <row r="75" spans="1:8" x14ac:dyDescent="0.3">
      <c r="A75">
        <v>63785497867605</v>
      </c>
      <c r="B75">
        <f t="shared" si="1"/>
        <v>1.0609999999999999</v>
      </c>
      <c r="C75">
        <v>39.1</v>
      </c>
      <c r="D75">
        <v>21.6</v>
      </c>
      <c r="E75">
        <v>2.5</v>
      </c>
      <c r="F75">
        <v>0</v>
      </c>
      <c r="G75">
        <v>15</v>
      </c>
      <c r="H75">
        <v>20</v>
      </c>
    </row>
    <row r="76" spans="1:8" x14ac:dyDescent="0.3">
      <c r="A76">
        <v>63785497868655</v>
      </c>
      <c r="B76">
        <f t="shared" si="1"/>
        <v>1.05</v>
      </c>
      <c r="C76">
        <v>40.6</v>
      </c>
      <c r="D76">
        <v>23</v>
      </c>
      <c r="E76">
        <v>2.5</v>
      </c>
      <c r="F76">
        <v>0</v>
      </c>
      <c r="G76">
        <v>15</v>
      </c>
      <c r="H76">
        <v>21.5</v>
      </c>
    </row>
    <row r="77" spans="1:8" x14ac:dyDescent="0.3">
      <c r="A77">
        <v>63785497869709</v>
      </c>
      <c r="B77">
        <f t="shared" si="1"/>
        <v>1.054</v>
      </c>
      <c r="C77">
        <v>40.200000000000003</v>
      </c>
      <c r="D77">
        <v>22.7</v>
      </c>
      <c r="E77">
        <v>2.5</v>
      </c>
      <c r="F77">
        <v>0</v>
      </c>
      <c r="G77">
        <v>15</v>
      </c>
      <c r="H77">
        <v>20.8</v>
      </c>
    </row>
    <row r="78" spans="1:8" x14ac:dyDescent="0.3">
      <c r="A78">
        <v>63785497870755</v>
      </c>
      <c r="B78">
        <f t="shared" si="1"/>
        <v>1.046</v>
      </c>
      <c r="C78">
        <v>38.299999999999997</v>
      </c>
      <c r="D78">
        <v>20.8</v>
      </c>
      <c r="E78">
        <v>2.5</v>
      </c>
      <c r="F78">
        <v>0</v>
      </c>
      <c r="G78">
        <v>15</v>
      </c>
      <c r="H78">
        <v>19.100000000000001</v>
      </c>
    </row>
    <row r="79" spans="1:8" x14ac:dyDescent="0.3">
      <c r="A79">
        <v>63785497871799</v>
      </c>
      <c r="B79">
        <f t="shared" si="1"/>
        <v>1.044</v>
      </c>
      <c r="C79">
        <v>39.299999999999997</v>
      </c>
      <c r="D79">
        <v>21.7</v>
      </c>
      <c r="E79">
        <v>2.5</v>
      </c>
      <c r="F79">
        <v>0</v>
      </c>
      <c r="G79">
        <v>15</v>
      </c>
      <c r="H79">
        <v>19.5</v>
      </c>
    </row>
    <row r="80" spans="1:8" x14ac:dyDescent="0.3">
      <c r="A80">
        <v>63785497872857</v>
      </c>
      <c r="B80">
        <f t="shared" si="1"/>
        <v>1.0580000000000001</v>
      </c>
      <c r="C80">
        <v>38.799999999999997</v>
      </c>
      <c r="D80">
        <v>21.2</v>
      </c>
      <c r="E80">
        <v>2.5</v>
      </c>
      <c r="F80">
        <v>0</v>
      </c>
      <c r="G80">
        <v>15</v>
      </c>
      <c r="H80">
        <v>20</v>
      </c>
    </row>
    <row r="81" spans="1:8" x14ac:dyDescent="0.3">
      <c r="A81">
        <v>63785497873899</v>
      </c>
      <c r="B81">
        <f t="shared" si="1"/>
        <v>1.042</v>
      </c>
      <c r="C81">
        <v>39.1</v>
      </c>
      <c r="D81">
        <v>21.6</v>
      </c>
      <c r="E81">
        <v>2.5</v>
      </c>
      <c r="F81">
        <v>0</v>
      </c>
      <c r="G81">
        <v>15</v>
      </c>
      <c r="H81">
        <v>20.9</v>
      </c>
    </row>
    <row r="82" spans="1:8" x14ac:dyDescent="0.3">
      <c r="A82">
        <v>63785497874969</v>
      </c>
      <c r="B82">
        <f t="shared" si="1"/>
        <v>1.07</v>
      </c>
      <c r="C82">
        <v>39.799999999999997</v>
      </c>
      <c r="D82">
        <v>22.3</v>
      </c>
      <c r="E82">
        <v>2.5</v>
      </c>
      <c r="F82">
        <v>0</v>
      </c>
      <c r="G82">
        <v>15</v>
      </c>
      <c r="H82">
        <v>21.2</v>
      </c>
    </row>
    <row r="83" spans="1:8" x14ac:dyDescent="0.3">
      <c r="A83">
        <v>63785497876019</v>
      </c>
      <c r="B83">
        <f t="shared" si="1"/>
        <v>1.05</v>
      </c>
      <c r="C83">
        <v>38.299999999999997</v>
      </c>
      <c r="D83">
        <v>20.8</v>
      </c>
      <c r="E83">
        <v>2.5</v>
      </c>
      <c r="F83">
        <v>0</v>
      </c>
      <c r="G83">
        <v>15</v>
      </c>
      <c r="H83">
        <v>18.5</v>
      </c>
    </row>
    <row r="84" spans="1:8" x14ac:dyDescent="0.3">
      <c r="A84">
        <v>63785497877064</v>
      </c>
      <c r="B84">
        <f t="shared" si="1"/>
        <v>1.0449999999999999</v>
      </c>
      <c r="C84">
        <v>40.9</v>
      </c>
      <c r="D84">
        <v>23.4</v>
      </c>
      <c r="E84">
        <v>2.5</v>
      </c>
      <c r="F84">
        <v>0</v>
      </c>
      <c r="G84">
        <v>15</v>
      </c>
      <c r="H84">
        <v>21.9</v>
      </c>
    </row>
    <row r="85" spans="1:8" x14ac:dyDescent="0.3">
      <c r="A85">
        <v>63785497878106</v>
      </c>
      <c r="B85">
        <f t="shared" si="1"/>
        <v>1.042</v>
      </c>
      <c r="C85">
        <v>33.200000000000003</v>
      </c>
      <c r="D85">
        <v>15.7</v>
      </c>
      <c r="E85">
        <v>2.5</v>
      </c>
      <c r="F85">
        <v>0</v>
      </c>
      <c r="G85">
        <v>15</v>
      </c>
      <c r="H85">
        <v>14.9</v>
      </c>
    </row>
    <row r="86" spans="1:8" x14ac:dyDescent="0.3">
      <c r="A86">
        <v>63785497879156</v>
      </c>
      <c r="B86">
        <f t="shared" si="1"/>
        <v>1.05</v>
      </c>
      <c r="C86">
        <v>33.9</v>
      </c>
      <c r="D86">
        <v>16.399999999999999</v>
      </c>
      <c r="E86">
        <v>2.5</v>
      </c>
      <c r="F86">
        <v>0</v>
      </c>
      <c r="G86">
        <v>15</v>
      </c>
      <c r="H86">
        <v>15.1</v>
      </c>
    </row>
    <row r="87" spans="1:8" x14ac:dyDescent="0.3">
      <c r="A87">
        <v>63785497880190</v>
      </c>
      <c r="B87">
        <f t="shared" si="1"/>
        <v>1.034</v>
      </c>
      <c r="C87">
        <v>23.2</v>
      </c>
      <c r="D87">
        <v>5.7</v>
      </c>
      <c r="E87">
        <v>2.5</v>
      </c>
      <c r="F87">
        <v>0</v>
      </c>
      <c r="G87">
        <v>15</v>
      </c>
      <c r="H87">
        <v>4.9000000000000004</v>
      </c>
    </row>
    <row r="88" spans="1:8" x14ac:dyDescent="0.3">
      <c r="A88">
        <v>63785497881232</v>
      </c>
      <c r="B88">
        <f t="shared" si="1"/>
        <v>1.042</v>
      </c>
      <c r="C88">
        <v>35.9</v>
      </c>
      <c r="D88">
        <v>18.100000000000001</v>
      </c>
      <c r="E88">
        <v>2.5</v>
      </c>
      <c r="F88">
        <v>0.3</v>
      </c>
      <c r="G88">
        <v>15</v>
      </c>
      <c r="H88">
        <v>17.100000000000001</v>
      </c>
    </row>
    <row r="89" spans="1:8" x14ac:dyDescent="0.3">
      <c r="A89">
        <v>63785497882301</v>
      </c>
      <c r="B89">
        <f t="shared" si="1"/>
        <v>1.069</v>
      </c>
      <c r="C89">
        <v>41.1</v>
      </c>
      <c r="D89">
        <v>23.3</v>
      </c>
      <c r="E89">
        <v>2.5</v>
      </c>
      <c r="F89">
        <v>0.3</v>
      </c>
      <c r="G89">
        <v>15</v>
      </c>
      <c r="H89">
        <v>22.1</v>
      </c>
    </row>
    <row r="90" spans="1:8" x14ac:dyDescent="0.3">
      <c r="A90">
        <v>63785497883343</v>
      </c>
      <c r="B90">
        <f t="shared" si="1"/>
        <v>1.042</v>
      </c>
      <c r="C90">
        <v>39.799999999999997</v>
      </c>
      <c r="D90">
        <v>22</v>
      </c>
      <c r="E90">
        <v>2.5</v>
      </c>
      <c r="F90">
        <v>0.3</v>
      </c>
      <c r="G90">
        <v>15</v>
      </c>
      <c r="H90">
        <v>21.1</v>
      </c>
    </row>
    <row r="91" spans="1:8" x14ac:dyDescent="0.3">
      <c r="A91">
        <v>63785497884387</v>
      </c>
      <c r="B91">
        <f t="shared" si="1"/>
        <v>1.044</v>
      </c>
      <c r="C91">
        <v>40.299999999999997</v>
      </c>
      <c r="D91">
        <v>22.8</v>
      </c>
      <c r="E91">
        <v>2.5</v>
      </c>
      <c r="F91">
        <v>0</v>
      </c>
      <c r="G91">
        <v>15</v>
      </c>
      <c r="H91">
        <v>21.3</v>
      </c>
    </row>
    <row r="92" spans="1:8" x14ac:dyDescent="0.3">
      <c r="A92">
        <v>63785497885445</v>
      </c>
      <c r="B92">
        <f t="shared" si="1"/>
        <v>1.0580000000000001</v>
      </c>
      <c r="C92">
        <v>37.4</v>
      </c>
      <c r="D92">
        <v>19.7</v>
      </c>
      <c r="E92">
        <v>2.5</v>
      </c>
      <c r="F92">
        <v>0.2</v>
      </c>
      <c r="G92">
        <v>15</v>
      </c>
      <c r="H92">
        <v>18</v>
      </c>
    </row>
    <row r="93" spans="1:8" x14ac:dyDescent="0.3">
      <c r="A93">
        <v>63785497886491</v>
      </c>
      <c r="B93">
        <f t="shared" si="1"/>
        <v>1.046</v>
      </c>
      <c r="C93">
        <v>41.4</v>
      </c>
      <c r="D93">
        <v>23.7</v>
      </c>
      <c r="E93">
        <v>2.5</v>
      </c>
      <c r="F93">
        <v>0.2</v>
      </c>
      <c r="G93">
        <v>15</v>
      </c>
      <c r="H93">
        <v>22.1</v>
      </c>
    </row>
    <row r="94" spans="1:8" x14ac:dyDescent="0.3">
      <c r="A94">
        <v>63785497887566</v>
      </c>
      <c r="B94">
        <f t="shared" si="1"/>
        <v>1.075</v>
      </c>
      <c r="C94">
        <v>39.200000000000003</v>
      </c>
      <c r="D94">
        <v>21.5</v>
      </c>
      <c r="E94">
        <v>2.5</v>
      </c>
      <c r="F94">
        <v>0.2</v>
      </c>
      <c r="G94">
        <v>15</v>
      </c>
      <c r="H94">
        <v>20.2</v>
      </c>
    </row>
    <row r="95" spans="1:8" x14ac:dyDescent="0.3">
      <c r="A95">
        <v>63785497888614</v>
      </c>
      <c r="B95">
        <f t="shared" si="1"/>
        <v>1.048</v>
      </c>
      <c r="C95">
        <v>39</v>
      </c>
      <c r="D95">
        <v>21.5</v>
      </c>
      <c r="E95">
        <v>2.5</v>
      </c>
      <c r="F95">
        <v>0</v>
      </c>
      <c r="G95">
        <v>15</v>
      </c>
      <c r="H95">
        <v>19.8</v>
      </c>
    </row>
    <row r="96" spans="1:8" x14ac:dyDescent="0.3">
      <c r="A96">
        <v>63785497889670</v>
      </c>
      <c r="B96">
        <f t="shared" si="1"/>
        <v>1.056</v>
      </c>
      <c r="C96">
        <v>38.9</v>
      </c>
      <c r="D96">
        <v>21.2</v>
      </c>
      <c r="E96">
        <v>2.5</v>
      </c>
      <c r="F96">
        <v>0.1</v>
      </c>
      <c r="G96">
        <v>15</v>
      </c>
      <c r="H96">
        <v>19.399999999999999</v>
      </c>
    </row>
    <row r="97" spans="1:8" x14ac:dyDescent="0.3">
      <c r="A97">
        <v>63785497890722</v>
      </c>
      <c r="B97">
        <f t="shared" si="1"/>
        <v>1.052</v>
      </c>
      <c r="C97">
        <v>40</v>
      </c>
      <c r="D97">
        <v>22.4</v>
      </c>
      <c r="E97">
        <v>2.5</v>
      </c>
      <c r="F97">
        <v>0.1</v>
      </c>
      <c r="G97">
        <v>15</v>
      </c>
      <c r="H97">
        <v>19.600000000000001</v>
      </c>
    </row>
    <row r="98" spans="1:8" x14ac:dyDescent="0.3">
      <c r="A98">
        <v>63785497891786</v>
      </c>
      <c r="B98">
        <f t="shared" si="1"/>
        <v>1.0640000000000001</v>
      </c>
      <c r="C98">
        <v>39.799999999999997</v>
      </c>
      <c r="D98">
        <v>22.2</v>
      </c>
      <c r="E98">
        <v>2.5</v>
      </c>
      <c r="F98">
        <v>0.1</v>
      </c>
      <c r="G98">
        <v>15</v>
      </c>
      <c r="H98">
        <v>19.3</v>
      </c>
    </row>
    <row r="99" spans="1:8" x14ac:dyDescent="0.3">
      <c r="A99">
        <v>63785497892840</v>
      </c>
      <c r="B99">
        <f t="shared" si="1"/>
        <v>1.054</v>
      </c>
      <c r="C99">
        <v>40.1</v>
      </c>
      <c r="D99">
        <v>22.5</v>
      </c>
      <c r="E99">
        <v>2.5</v>
      </c>
      <c r="F99">
        <v>0.1</v>
      </c>
      <c r="G99">
        <v>15</v>
      </c>
      <c r="H99">
        <v>20.100000000000001</v>
      </c>
    </row>
    <row r="100" spans="1:8" x14ac:dyDescent="0.3">
      <c r="A100">
        <v>63785497893886</v>
      </c>
      <c r="B100">
        <f t="shared" si="1"/>
        <v>1.046</v>
      </c>
      <c r="C100">
        <v>39.6</v>
      </c>
      <c r="D100">
        <v>22.1</v>
      </c>
      <c r="E100">
        <v>2.5</v>
      </c>
      <c r="F100">
        <v>0</v>
      </c>
      <c r="G100">
        <v>15</v>
      </c>
      <c r="H100">
        <v>19.3</v>
      </c>
    </row>
    <row r="101" spans="1:8" x14ac:dyDescent="0.3">
      <c r="A101">
        <v>63785497894958</v>
      </c>
      <c r="B101">
        <f t="shared" si="1"/>
        <v>1.0720000000000001</v>
      </c>
      <c r="C101">
        <v>39.1</v>
      </c>
      <c r="D101">
        <v>21.5</v>
      </c>
      <c r="E101">
        <v>2.5</v>
      </c>
      <c r="F101">
        <v>0.1</v>
      </c>
      <c r="G101">
        <v>15</v>
      </c>
      <c r="H101">
        <v>19.399999999999999</v>
      </c>
    </row>
    <row r="102" spans="1:8" x14ac:dyDescent="0.3">
      <c r="A102">
        <v>63785497895998</v>
      </c>
      <c r="B102">
        <f t="shared" si="1"/>
        <v>1.04</v>
      </c>
      <c r="C102">
        <v>37.299999999999997</v>
      </c>
      <c r="D102">
        <v>19.7</v>
      </c>
      <c r="E102">
        <v>2.5</v>
      </c>
      <c r="F102">
        <v>0.1</v>
      </c>
      <c r="G102">
        <v>15</v>
      </c>
      <c r="H102">
        <v>17.600000000000001</v>
      </c>
    </row>
    <row r="103" spans="1:8" x14ac:dyDescent="0.3">
      <c r="A103">
        <v>63785497897060</v>
      </c>
      <c r="B103">
        <f t="shared" si="1"/>
        <v>1.0620000000000001</v>
      </c>
      <c r="C103">
        <v>39.4</v>
      </c>
      <c r="D103">
        <v>21.8</v>
      </c>
      <c r="E103">
        <v>2.5</v>
      </c>
      <c r="F103">
        <v>0.1</v>
      </c>
      <c r="G103">
        <v>15</v>
      </c>
      <c r="H103">
        <v>20.2</v>
      </c>
    </row>
    <row r="104" spans="1:8" x14ac:dyDescent="0.3">
      <c r="A104">
        <v>63785497898132</v>
      </c>
      <c r="B104">
        <f t="shared" si="1"/>
        <v>1.0720000000000001</v>
      </c>
      <c r="C104">
        <v>37.799999999999997</v>
      </c>
      <c r="D104">
        <v>20.3</v>
      </c>
      <c r="E104">
        <v>2.5</v>
      </c>
      <c r="F104">
        <v>0</v>
      </c>
      <c r="G104">
        <v>15</v>
      </c>
      <c r="H104">
        <v>18.5</v>
      </c>
    </row>
    <row r="105" spans="1:8" x14ac:dyDescent="0.3">
      <c r="A105">
        <v>63785497899200</v>
      </c>
      <c r="B105">
        <f t="shared" si="1"/>
        <v>1.0680000000000001</v>
      </c>
      <c r="C105">
        <v>39.4</v>
      </c>
      <c r="D105">
        <v>21.8</v>
      </c>
      <c r="E105">
        <v>2.5</v>
      </c>
      <c r="F105">
        <v>0.1</v>
      </c>
      <c r="G105">
        <v>15</v>
      </c>
      <c r="H105">
        <v>20.9</v>
      </c>
    </row>
    <row r="106" spans="1:8" x14ac:dyDescent="0.3">
      <c r="A106">
        <v>63785497900244</v>
      </c>
      <c r="B106">
        <f t="shared" si="1"/>
        <v>1.044</v>
      </c>
      <c r="C106">
        <v>39.299999999999997</v>
      </c>
      <c r="D106">
        <v>21.8</v>
      </c>
      <c r="E106">
        <v>2.5</v>
      </c>
      <c r="F106">
        <v>0.1</v>
      </c>
      <c r="G106">
        <v>15</v>
      </c>
      <c r="H106">
        <v>19.600000000000001</v>
      </c>
    </row>
    <row r="107" spans="1:8" x14ac:dyDescent="0.3">
      <c r="A107">
        <v>63785497901314</v>
      </c>
      <c r="B107">
        <f t="shared" si="1"/>
        <v>1.07</v>
      </c>
      <c r="C107">
        <v>37.9</v>
      </c>
      <c r="D107">
        <v>20.399999999999999</v>
      </c>
      <c r="E107">
        <v>2.5</v>
      </c>
      <c r="F107">
        <v>0</v>
      </c>
      <c r="G107">
        <v>15</v>
      </c>
      <c r="H107">
        <v>19.7</v>
      </c>
    </row>
    <row r="108" spans="1:8" x14ac:dyDescent="0.3">
      <c r="A108">
        <v>63785497902350</v>
      </c>
      <c r="B108">
        <f t="shared" si="1"/>
        <v>1.036</v>
      </c>
      <c r="C108">
        <v>37.9</v>
      </c>
      <c r="D108">
        <v>20.399999999999999</v>
      </c>
      <c r="E108">
        <v>2.5</v>
      </c>
      <c r="F108">
        <v>0</v>
      </c>
      <c r="G108">
        <v>15</v>
      </c>
      <c r="H108">
        <v>17.8</v>
      </c>
    </row>
    <row r="109" spans="1:8" x14ac:dyDescent="0.3">
      <c r="A109">
        <v>63785497903422</v>
      </c>
      <c r="B109">
        <f t="shared" si="1"/>
        <v>1.0720000000000001</v>
      </c>
      <c r="C109">
        <v>38.6</v>
      </c>
      <c r="D109">
        <v>21.1</v>
      </c>
      <c r="E109">
        <v>2.5</v>
      </c>
      <c r="F109">
        <v>0</v>
      </c>
      <c r="G109">
        <v>15</v>
      </c>
      <c r="H109">
        <v>20.2</v>
      </c>
    </row>
    <row r="110" spans="1:8" x14ac:dyDescent="0.3">
      <c r="A110">
        <v>63785497904470</v>
      </c>
      <c r="B110">
        <f t="shared" si="1"/>
        <v>1.048</v>
      </c>
      <c r="C110">
        <v>38.9</v>
      </c>
      <c r="D110">
        <v>21.4</v>
      </c>
      <c r="E110">
        <v>2.5</v>
      </c>
      <c r="F110">
        <v>0</v>
      </c>
      <c r="G110">
        <v>15</v>
      </c>
      <c r="H110">
        <v>19.7</v>
      </c>
    </row>
    <row r="111" spans="1:8" x14ac:dyDescent="0.3">
      <c r="A111">
        <v>63785497905510</v>
      </c>
      <c r="B111">
        <f t="shared" si="1"/>
        <v>1.04</v>
      </c>
      <c r="C111">
        <v>38.9</v>
      </c>
      <c r="D111">
        <v>21.3</v>
      </c>
      <c r="E111">
        <v>2.5</v>
      </c>
      <c r="F111">
        <v>0</v>
      </c>
      <c r="G111">
        <v>15</v>
      </c>
      <c r="H111">
        <v>20</v>
      </c>
    </row>
    <row r="112" spans="1:8" x14ac:dyDescent="0.3">
      <c r="A112">
        <v>63785497906574</v>
      </c>
      <c r="B112">
        <f t="shared" si="1"/>
        <v>1.0640000000000001</v>
      </c>
      <c r="C112">
        <v>38.700000000000003</v>
      </c>
      <c r="D112">
        <v>21.1</v>
      </c>
      <c r="E112">
        <v>2.5</v>
      </c>
      <c r="F112">
        <v>0</v>
      </c>
      <c r="G112">
        <v>15</v>
      </c>
      <c r="H112">
        <v>20</v>
      </c>
    </row>
    <row r="113" spans="1:8" x14ac:dyDescent="0.3">
      <c r="A113">
        <v>63785497907610</v>
      </c>
      <c r="B113">
        <f t="shared" si="1"/>
        <v>1.036</v>
      </c>
      <c r="C113">
        <v>39.700000000000003</v>
      </c>
      <c r="D113">
        <v>22.2</v>
      </c>
      <c r="E113">
        <v>2.5</v>
      </c>
      <c r="F113">
        <v>0</v>
      </c>
      <c r="G113">
        <v>15</v>
      </c>
      <c r="H113">
        <v>20.6</v>
      </c>
    </row>
    <row r="114" spans="1:8" x14ac:dyDescent="0.3">
      <c r="A114">
        <v>63785497908692</v>
      </c>
      <c r="B114">
        <f t="shared" si="1"/>
        <v>1.0820000000000001</v>
      </c>
      <c r="C114">
        <v>38.700000000000003</v>
      </c>
      <c r="D114">
        <v>21.1</v>
      </c>
      <c r="E114">
        <v>2.5</v>
      </c>
      <c r="F114">
        <v>0</v>
      </c>
      <c r="G114">
        <v>15</v>
      </c>
      <c r="H114">
        <v>20</v>
      </c>
    </row>
    <row r="115" spans="1:8" x14ac:dyDescent="0.3">
      <c r="A115">
        <v>63785497909742</v>
      </c>
      <c r="B115">
        <f t="shared" si="1"/>
        <v>1.05</v>
      </c>
      <c r="C115">
        <v>39.299999999999997</v>
      </c>
      <c r="D115">
        <v>21.8</v>
      </c>
      <c r="E115">
        <v>2.5</v>
      </c>
      <c r="F115">
        <v>0</v>
      </c>
      <c r="G115">
        <v>15</v>
      </c>
      <c r="H115">
        <v>20.3</v>
      </c>
    </row>
    <row r="116" spans="1:8" x14ac:dyDescent="0.3">
      <c r="A116">
        <v>63785497910819</v>
      </c>
      <c r="B116">
        <f t="shared" si="1"/>
        <v>1.077</v>
      </c>
      <c r="C116">
        <v>40.9</v>
      </c>
      <c r="D116">
        <v>23.4</v>
      </c>
      <c r="E116">
        <v>2.5</v>
      </c>
      <c r="F116">
        <v>0</v>
      </c>
      <c r="G116">
        <v>15</v>
      </c>
      <c r="H116">
        <v>22.2</v>
      </c>
    </row>
    <row r="117" spans="1:8" x14ac:dyDescent="0.3">
      <c r="A117">
        <v>63785497911882</v>
      </c>
      <c r="B117">
        <f t="shared" si="1"/>
        <v>1.0629999999999999</v>
      </c>
      <c r="C117">
        <v>38.299999999999997</v>
      </c>
      <c r="D117">
        <v>20.8</v>
      </c>
      <c r="E117">
        <v>2.5</v>
      </c>
      <c r="F117">
        <v>0</v>
      </c>
      <c r="G117">
        <v>15</v>
      </c>
      <c r="H117">
        <v>19.8</v>
      </c>
    </row>
    <row r="118" spans="1:8" x14ac:dyDescent="0.3">
      <c r="A118">
        <v>63785497912936</v>
      </c>
      <c r="B118">
        <f t="shared" si="1"/>
        <v>1.054</v>
      </c>
      <c r="C118">
        <v>37.200000000000003</v>
      </c>
      <c r="D118">
        <v>19.7</v>
      </c>
      <c r="E118">
        <v>2.5</v>
      </c>
      <c r="F118">
        <v>0</v>
      </c>
      <c r="G118">
        <v>15</v>
      </c>
      <c r="H118">
        <v>17.899999999999999</v>
      </c>
    </row>
    <row r="119" spans="1:8" x14ac:dyDescent="0.3">
      <c r="A119">
        <v>63785497913986</v>
      </c>
      <c r="B119">
        <f t="shared" si="1"/>
        <v>1.05</v>
      </c>
      <c r="C119">
        <v>32</v>
      </c>
      <c r="D119">
        <v>14.5</v>
      </c>
      <c r="E119">
        <v>2.5</v>
      </c>
      <c r="F119">
        <v>0</v>
      </c>
      <c r="G119">
        <v>15</v>
      </c>
      <c r="H119">
        <v>13.4</v>
      </c>
    </row>
    <row r="120" spans="1:8" x14ac:dyDescent="0.3">
      <c r="A120">
        <v>63785497915016</v>
      </c>
      <c r="B120">
        <f t="shared" si="1"/>
        <v>1.03</v>
      </c>
      <c r="C120">
        <v>32.799999999999997</v>
      </c>
      <c r="D120">
        <v>15.3</v>
      </c>
      <c r="E120">
        <v>2.5</v>
      </c>
      <c r="F120">
        <v>0</v>
      </c>
      <c r="G120">
        <v>15</v>
      </c>
      <c r="H120">
        <v>13.9</v>
      </c>
    </row>
    <row r="121" spans="1:8" x14ac:dyDescent="0.3">
      <c r="A121">
        <v>63785497916062</v>
      </c>
      <c r="B121">
        <f t="shared" si="1"/>
        <v>1.046</v>
      </c>
      <c r="C121">
        <v>25.7</v>
      </c>
      <c r="D121">
        <v>7.8</v>
      </c>
      <c r="E121">
        <v>2.5</v>
      </c>
      <c r="F121">
        <v>0.4</v>
      </c>
      <c r="G121">
        <v>15</v>
      </c>
      <c r="H121">
        <v>7.1</v>
      </c>
    </row>
    <row r="122" spans="1:8" x14ac:dyDescent="0.3">
      <c r="A122">
        <v>63785497917124</v>
      </c>
      <c r="B122">
        <f t="shared" si="1"/>
        <v>1.0620000000000001</v>
      </c>
      <c r="C122">
        <v>38.799999999999997</v>
      </c>
      <c r="D122">
        <v>21.3</v>
      </c>
      <c r="E122">
        <v>2.5</v>
      </c>
      <c r="F122">
        <v>0</v>
      </c>
      <c r="G122">
        <v>15</v>
      </c>
      <c r="H122">
        <v>19.5</v>
      </c>
    </row>
    <row r="123" spans="1:8" x14ac:dyDescent="0.3">
      <c r="A123">
        <v>63785497918172</v>
      </c>
      <c r="B123">
        <f t="shared" si="1"/>
        <v>1.048</v>
      </c>
      <c r="C123">
        <v>38</v>
      </c>
      <c r="D123">
        <v>20.2</v>
      </c>
      <c r="E123">
        <v>2.5</v>
      </c>
      <c r="F123">
        <v>0.3</v>
      </c>
      <c r="G123">
        <v>15</v>
      </c>
      <c r="H123">
        <v>18.399999999999999</v>
      </c>
    </row>
    <row r="124" spans="1:8" x14ac:dyDescent="0.3">
      <c r="A124">
        <v>63785497919240</v>
      </c>
      <c r="B124">
        <f t="shared" si="1"/>
        <v>1.0680000000000001</v>
      </c>
      <c r="C124">
        <v>39.4</v>
      </c>
      <c r="D124">
        <v>21.6</v>
      </c>
      <c r="E124">
        <v>2.5</v>
      </c>
      <c r="F124">
        <v>0.3</v>
      </c>
      <c r="G124">
        <v>15</v>
      </c>
      <c r="H124">
        <v>19.600000000000001</v>
      </c>
    </row>
    <row r="125" spans="1:8" x14ac:dyDescent="0.3">
      <c r="A125">
        <v>63785497920302</v>
      </c>
      <c r="B125">
        <f t="shared" si="1"/>
        <v>1.0620000000000001</v>
      </c>
      <c r="C125">
        <v>39.200000000000003</v>
      </c>
      <c r="D125">
        <v>21.5</v>
      </c>
      <c r="E125">
        <v>2.5</v>
      </c>
      <c r="F125">
        <v>0.2</v>
      </c>
      <c r="G125">
        <v>15</v>
      </c>
      <c r="H125">
        <v>20.399999999999999</v>
      </c>
    </row>
    <row r="126" spans="1:8" x14ac:dyDescent="0.3">
      <c r="A126">
        <v>63785497921364</v>
      </c>
      <c r="B126">
        <f t="shared" si="1"/>
        <v>1.0620000000000001</v>
      </c>
      <c r="C126">
        <v>37.700000000000003</v>
      </c>
      <c r="D126">
        <v>20.2</v>
      </c>
      <c r="E126">
        <v>2.5</v>
      </c>
      <c r="F126">
        <v>0</v>
      </c>
      <c r="G126">
        <v>15</v>
      </c>
      <c r="H126">
        <v>19</v>
      </c>
    </row>
    <row r="127" spans="1:8" x14ac:dyDescent="0.3">
      <c r="A127">
        <v>63785497922414</v>
      </c>
      <c r="B127">
        <f t="shared" si="1"/>
        <v>1.05</v>
      </c>
      <c r="C127">
        <v>40.200000000000003</v>
      </c>
      <c r="D127">
        <v>22.5</v>
      </c>
      <c r="E127">
        <v>2.5</v>
      </c>
      <c r="F127">
        <v>0.2</v>
      </c>
      <c r="G127">
        <v>15</v>
      </c>
      <c r="H127">
        <v>21.1</v>
      </c>
    </row>
    <row r="128" spans="1:8" x14ac:dyDescent="0.3">
      <c r="A128">
        <v>63785497923496</v>
      </c>
      <c r="B128">
        <f t="shared" si="1"/>
        <v>1.0820000000000001</v>
      </c>
      <c r="C128">
        <v>38.1</v>
      </c>
      <c r="D128">
        <v>20.399999999999999</v>
      </c>
      <c r="E128">
        <v>2.5</v>
      </c>
      <c r="F128">
        <v>0.2</v>
      </c>
      <c r="G128">
        <v>15</v>
      </c>
      <c r="H128">
        <v>18.5</v>
      </c>
    </row>
    <row r="129" spans="1:8" x14ac:dyDescent="0.3">
      <c r="A129">
        <v>63785497924538</v>
      </c>
      <c r="B129">
        <f t="shared" si="1"/>
        <v>1.042</v>
      </c>
      <c r="C129">
        <v>38.5</v>
      </c>
      <c r="D129">
        <v>20.9</v>
      </c>
      <c r="E129">
        <v>2.5</v>
      </c>
      <c r="F129">
        <v>0.1</v>
      </c>
      <c r="G129">
        <v>15</v>
      </c>
      <c r="H129">
        <v>18.8</v>
      </c>
    </row>
    <row r="130" spans="1:8" x14ac:dyDescent="0.3">
      <c r="A130">
        <v>63785497925618</v>
      </c>
      <c r="B130">
        <f t="shared" si="1"/>
        <v>1.08</v>
      </c>
      <c r="C130">
        <v>39</v>
      </c>
      <c r="D130">
        <v>21.4</v>
      </c>
      <c r="E130">
        <v>2.5</v>
      </c>
      <c r="F130">
        <v>0.1</v>
      </c>
      <c r="G130">
        <v>15</v>
      </c>
      <c r="H130">
        <v>20.5</v>
      </c>
    </row>
    <row r="131" spans="1:8" x14ac:dyDescent="0.3">
      <c r="A131">
        <v>63785497926684</v>
      </c>
      <c r="B131">
        <f t="shared" si="1"/>
        <v>1.0660000000000001</v>
      </c>
      <c r="C131">
        <v>36.9</v>
      </c>
      <c r="D131">
        <v>19.399999999999999</v>
      </c>
      <c r="E131">
        <v>2.5</v>
      </c>
      <c r="F131">
        <v>0</v>
      </c>
      <c r="G131">
        <v>15</v>
      </c>
      <c r="H131">
        <v>17.8</v>
      </c>
    </row>
    <row r="132" spans="1:8" x14ac:dyDescent="0.3">
      <c r="A132">
        <v>63785497927752</v>
      </c>
      <c r="B132">
        <f t="shared" si="1"/>
        <v>1.0680000000000001</v>
      </c>
      <c r="C132">
        <v>38.5</v>
      </c>
      <c r="D132">
        <v>20.9</v>
      </c>
      <c r="E132">
        <v>2.5</v>
      </c>
      <c r="F132">
        <v>0.1</v>
      </c>
      <c r="G132">
        <v>15</v>
      </c>
      <c r="H132">
        <v>19.100000000000001</v>
      </c>
    </row>
    <row r="133" spans="1:8" x14ac:dyDescent="0.3">
      <c r="A133">
        <v>63785497928810</v>
      </c>
      <c r="B133">
        <f t="shared" si="1"/>
        <v>1.0580000000000001</v>
      </c>
      <c r="C133">
        <v>38.9</v>
      </c>
      <c r="D133">
        <v>21.3</v>
      </c>
      <c r="E133">
        <v>2.5</v>
      </c>
      <c r="F133">
        <v>0.1</v>
      </c>
      <c r="G133">
        <v>15</v>
      </c>
      <c r="H133">
        <v>20.7</v>
      </c>
    </row>
    <row r="134" spans="1:8" x14ac:dyDescent="0.3">
      <c r="A134">
        <v>63785497929844</v>
      </c>
      <c r="B134">
        <f t="shared" si="1"/>
        <v>1.034</v>
      </c>
      <c r="C134">
        <v>38.6</v>
      </c>
      <c r="D134">
        <v>21</v>
      </c>
      <c r="E134">
        <v>2.5</v>
      </c>
      <c r="F134">
        <v>0.1</v>
      </c>
      <c r="G134">
        <v>15</v>
      </c>
      <c r="H134">
        <v>19.3</v>
      </c>
    </row>
    <row r="135" spans="1:8" x14ac:dyDescent="0.3">
      <c r="A135">
        <v>63785497930910</v>
      </c>
      <c r="B135">
        <f t="shared" ref="B135:B198" si="2">(A135-A134)/1000</f>
        <v>1.0660000000000001</v>
      </c>
      <c r="C135">
        <v>40.4</v>
      </c>
      <c r="D135">
        <v>22.9</v>
      </c>
      <c r="E135">
        <v>2.5</v>
      </c>
      <c r="F135">
        <v>0</v>
      </c>
      <c r="G135">
        <v>15</v>
      </c>
      <c r="H135">
        <v>21.7</v>
      </c>
    </row>
    <row r="136" spans="1:8" x14ac:dyDescent="0.3">
      <c r="A136">
        <v>63785497931962</v>
      </c>
      <c r="B136">
        <f t="shared" si="2"/>
        <v>1.052</v>
      </c>
      <c r="C136">
        <v>40.200000000000003</v>
      </c>
      <c r="D136">
        <v>22.6</v>
      </c>
      <c r="E136">
        <v>2.5</v>
      </c>
      <c r="F136">
        <v>0.1</v>
      </c>
      <c r="G136">
        <v>15</v>
      </c>
      <c r="H136">
        <v>21.7</v>
      </c>
    </row>
    <row r="137" spans="1:8" x14ac:dyDescent="0.3">
      <c r="A137">
        <v>63785497933024</v>
      </c>
      <c r="B137">
        <f t="shared" si="2"/>
        <v>1.0620000000000001</v>
      </c>
      <c r="C137">
        <v>40.9</v>
      </c>
      <c r="D137">
        <v>23.3</v>
      </c>
      <c r="E137">
        <v>2.5</v>
      </c>
      <c r="F137">
        <v>0.1</v>
      </c>
      <c r="G137">
        <v>15</v>
      </c>
      <c r="H137">
        <v>21.1</v>
      </c>
    </row>
    <row r="138" spans="1:8" x14ac:dyDescent="0.3">
      <c r="A138">
        <v>63785497934082</v>
      </c>
      <c r="B138">
        <f t="shared" si="2"/>
        <v>1.0580000000000001</v>
      </c>
      <c r="C138">
        <v>39.200000000000003</v>
      </c>
      <c r="D138">
        <v>21.6</v>
      </c>
      <c r="E138">
        <v>2.5</v>
      </c>
      <c r="F138">
        <v>0.1</v>
      </c>
      <c r="G138">
        <v>15</v>
      </c>
      <c r="H138">
        <v>20.5</v>
      </c>
    </row>
    <row r="139" spans="1:8" x14ac:dyDescent="0.3">
      <c r="A139">
        <v>63785497935112</v>
      </c>
      <c r="B139">
        <f t="shared" si="2"/>
        <v>1.03</v>
      </c>
      <c r="C139">
        <v>40.299999999999997</v>
      </c>
      <c r="D139">
        <v>22.7</v>
      </c>
      <c r="E139">
        <v>2.5</v>
      </c>
      <c r="F139">
        <v>0.1</v>
      </c>
      <c r="G139">
        <v>15</v>
      </c>
      <c r="H139">
        <v>21.3</v>
      </c>
    </row>
    <row r="140" spans="1:8" x14ac:dyDescent="0.3">
      <c r="A140">
        <v>63785497936184</v>
      </c>
      <c r="B140">
        <f t="shared" si="2"/>
        <v>1.0720000000000001</v>
      </c>
      <c r="C140">
        <v>39.1</v>
      </c>
      <c r="D140">
        <v>21.6</v>
      </c>
      <c r="E140">
        <v>2.5</v>
      </c>
      <c r="F140">
        <v>0</v>
      </c>
      <c r="G140">
        <v>15</v>
      </c>
      <c r="H140">
        <v>20.7</v>
      </c>
    </row>
    <row r="141" spans="1:8" x14ac:dyDescent="0.3">
      <c r="A141">
        <v>63785497937252</v>
      </c>
      <c r="B141">
        <f t="shared" si="2"/>
        <v>1.0680000000000001</v>
      </c>
      <c r="C141">
        <v>37.4</v>
      </c>
      <c r="D141">
        <v>19.8</v>
      </c>
      <c r="E141">
        <v>2.5</v>
      </c>
      <c r="F141">
        <v>0</v>
      </c>
      <c r="G141">
        <v>15</v>
      </c>
      <c r="H141">
        <v>18.3</v>
      </c>
    </row>
    <row r="142" spans="1:8" x14ac:dyDescent="0.3">
      <c r="A142">
        <v>63785497938310</v>
      </c>
      <c r="B142">
        <f t="shared" si="2"/>
        <v>1.0580000000000001</v>
      </c>
      <c r="C142">
        <v>39.5</v>
      </c>
      <c r="D142">
        <v>22</v>
      </c>
      <c r="E142">
        <v>2.5</v>
      </c>
      <c r="F142">
        <v>0</v>
      </c>
      <c r="G142">
        <v>15</v>
      </c>
      <c r="H142">
        <v>20.100000000000001</v>
      </c>
    </row>
    <row r="143" spans="1:8" x14ac:dyDescent="0.3">
      <c r="A143">
        <v>63785497939366</v>
      </c>
      <c r="B143">
        <f t="shared" si="2"/>
        <v>1.056</v>
      </c>
      <c r="C143">
        <v>37.299999999999997</v>
      </c>
      <c r="D143">
        <v>19.7</v>
      </c>
      <c r="E143">
        <v>2.5</v>
      </c>
      <c r="F143">
        <v>0</v>
      </c>
      <c r="G143">
        <v>15</v>
      </c>
      <c r="H143">
        <v>18.3</v>
      </c>
    </row>
    <row r="144" spans="1:8" x14ac:dyDescent="0.3">
      <c r="A144">
        <v>63785497940414</v>
      </c>
      <c r="B144">
        <f t="shared" si="2"/>
        <v>1.048</v>
      </c>
      <c r="C144">
        <v>40</v>
      </c>
      <c r="D144">
        <v>22.5</v>
      </c>
      <c r="E144">
        <v>2.5</v>
      </c>
      <c r="F144">
        <v>0</v>
      </c>
      <c r="G144">
        <v>15</v>
      </c>
      <c r="H144">
        <v>20.9</v>
      </c>
    </row>
    <row r="145" spans="1:8" x14ac:dyDescent="0.3">
      <c r="A145">
        <v>63785497941486</v>
      </c>
      <c r="B145">
        <f t="shared" si="2"/>
        <v>1.0720000000000001</v>
      </c>
      <c r="C145">
        <v>39.4</v>
      </c>
      <c r="D145">
        <v>21.9</v>
      </c>
      <c r="E145">
        <v>2.5</v>
      </c>
      <c r="F145">
        <v>0</v>
      </c>
      <c r="G145">
        <v>15</v>
      </c>
      <c r="H145">
        <v>21</v>
      </c>
    </row>
    <row r="146" spans="1:8" x14ac:dyDescent="0.3">
      <c r="A146">
        <v>63785497942538</v>
      </c>
      <c r="B146">
        <f t="shared" si="2"/>
        <v>1.052</v>
      </c>
      <c r="C146">
        <v>40.200000000000003</v>
      </c>
      <c r="D146">
        <v>22.6</v>
      </c>
      <c r="E146">
        <v>2.5</v>
      </c>
      <c r="F146">
        <v>0</v>
      </c>
      <c r="G146">
        <v>15</v>
      </c>
      <c r="H146">
        <v>20.6</v>
      </c>
    </row>
    <row r="147" spans="1:8" x14ac:dyDescent="0.3">
      <c r="A147">
        <v>63785497943596</v>
      </c>
      <c r="B147">
        <f t="shared" si="2"/>
        <v>1.0580000000000001</v>
      </c>
      <c r="C147">
        <v>38.700000000000003</v>
      </c>
      <c r="D147">
        <v>21.2</v>
      </c>
      <c r="E147">
        <v>2.5</v>
      </c>
      <c r="F147">
        <v>0</v>
      </c>
      <c r="G147">
        <v>15</v>
      </c>
      <c r="H147">
        <v>19.600000000000001</v>
      </c>
    </row>
    <row r="148" spans="1:8" x14ac:dyDescent="0.3">
      <c r="A148">
        <v>63785497944656</v>
      </c>
      <c r="B148">
        <f t="shared" si="2"/>
        <v>1.06</v>
      </c>
      <c r="C148">
        <v>36.799999999999997</v>
      </c>
      <c r="D148">
        <v>19.3</v>
      </c>
      <c r="E148">
        <v>2.5</v>
      </c>
      <c r="F148">
        <v>0</v>
      </c>
      <c r="G148">
        <v>15</v>
      </c>
      <c r="H148">
        <v>18.3</v>
      </c>
    </row>
    <row r="149" spans="1:8" x14ac:dyDescent="0.3">
      <c r="A149">
        <v>63785497945720</v>
      </c>
      <c r="B149">
        <f t="shared" si="2"/>
        <v>1.0640000000000001</v>
      </c>
      <c r="C149">
        <v>38.200000000000003</v>
      </c>
      <c r="D149">
        <v>20.7</v>
      </c>
      <c r="E149">
        <v>2.5</v>
      </c>
      <c r="F149">
        <v>0</v>
      </c>
      <c r="G149">
        <v>15</v>
      </c>
      <c r="H149">
        <v>18.5</v>
      </c>
    </row>
    <row r="150" spans="1:8" x14ac:dyDescent="0.3">
      <c r="A150">
        <v>63785497946789</v>
      </c>
      <c r="B150">
        <f t="shared" si="2"/>
        <v>1.069</v>
      </c>
      <c r="C150">
        <v>38.5</v>
      </c>
      <c r="D150">
        <v>21</v>
      </c>
      <c r="E150">
        <v>2.5</v>
      </c>
      <c r="F150">
        <v>0</v>
      </c>
      <c r="G150">
        <v>15</v>
      </c>
      <c r="H150">
        <v>19.899999999999999</v>
      </c>
    </row>
    <row r="151" spans="1:8" x14ac:dyDescent="0.3">
      <c r="A151">
        <v>63785497947827</v>
      </c>
      <c r="B151">
        <f t="shared" si="2"/>
        <v>1.038</v>
      </c>
      <c r="C151">
        <v>38.799999999999997</v>
      </c>
      <c r="D151">
        <v>21.3</v>
      </c>
      <c r="E151">
        <v>2.5</v>
      </c>
      <c r="F151">
        <v>0</v>
      </c>
      <c r="G151">
        <v>15</v>
      </c>
      <c r="H151">
        <v>20.100000000000001</v>
      </c>
    </row>
    <row r="152" spans="1:8" x14ac:dyDescent="0.3">
      <c r="A152">
        <v>63785497948872</v>
      </c>
      <c r="B152">
        <f t="shared" si="2"/>
        <v>1.0449999999999999</v>
      </c>
      <c r="C152">
        <v>37.299999999999997</v>
      </c>
      <c r="D152">
        <v>19.8</v>
      </c>
      <c r="E152">
        <v>2.5</v>
      </c>
      <c r="F152">
        <v>0</v>
      </c>
      <c r="G152">
        <v>15</v>
      </c>
      <c r="H152">
        <v>18.600000000000001</v>
      </c>
    </row>
    <row r="153" spans="1:8" x14ac:dyDescent="0.3">
      <c r="A153">
        <v>63785497949926</v>
      </c>
      <c r="B153">
        <f t="shared" si="2"/>
        <v>1.054</v>
      </c>
      <c r="C153">
        <v>33.6</v>
      </c>
      <c r="D153">
        <v>16.100000000000001</v>
      </c>
      <c r="E153">
        <v>2.5</v>
      </c>
      <c r="F153">
        <v>0</v>
      </c>
      <c r="G153">
        <v>15</v>
      </c>
      <c r="H153">
        <v>14.3</v>
      </c>
    </row>
    <row r="154" spans="1:8" x14ac:dyDescent="0.3">
      <c r="A154">
        <v>63785497950953</v>
      </c>
      <c r="B154">
        <f t="shared" si="2"/>
        <v>1.0269999999999999</v>
      </c>
      <c r="C154">
        <v>29.4</v>
      </c>
      <c r="D154">
        <v>11.9</v>
      </c>
      <c r="E154">
        <v>2.5</v>
      </c>
      <c r="F154">
        <v>0</v>
      </c>
      <c r="G154">
        <v>15</v>
      </c>
      <c r="H154">
        <v>10.7</v>
      </c>
    </row>
    <row r="155" spans="1:8" x14ac:dyDescent="0.3">
      <c r="A155">
        <v>63785497952005</v>
      </c>
      <c r="B155">
        <f t="shared" si="2"/>
        <v>1.052</v>
      </c>
      <c r="C155">
        <v>34.4</v>
      </c>
      <c r="D155">
        <v>16.600000000000001</v>
      </c>
      <c r="E155">
        <v>2.5</v>
      </c>
      <c r="F155">
        <v>0.3</v>
      </c>
      <c r="G155">
        <v>15</v>
      </c>
      <c r="H155">
        <v>15.7</v>
      </c>
    </row>
    <row r="156" spans="1:8" x14ac:dyDescent="0.3">
      <c r="A156">
        <v>63785497953063</v>
      </c>
      <c r="B156">
        <f t="shared" si="2"/>
        <v>1.0580000000000001</v>
      </c>
      <c r="C156">
        <v>39.700000000000003</v>
      </c>
      <c r="D156">
        <v>21.9</v>
      </c>
      <c r="E156">
        <v>2.5</v>
      </c>
      <c r="F156">
        <v>0.3</v>
      </c>
      <c r="G156">
        <v>15</v>
      </c>
      <c r="H156">
        <v>20.5</v>
      </c>
    </row>
    <row r="157" spans="1:8" x14ac:dyDescent="0.3">
      <c r="A157">
        <v>63785497954127</v>
      </c>
      <c r="B157">
        <f t="shared" si="2"/>
        <v>1.0640000000000001</v>
      </c>
      <c r="C157">
        <v>39.9</v>
      </c>
      <c r="D157">
        <v>22.4</v>
      </c>
      <c r="E157">
        <v>2.5</v>
      </c>
      <c r="F157">
        <v>0</v>
      </c>
      <c r="G157">
        <v>15</v>
      </c>
      <c r="H157">
        <v>20.9</v>
      </c>
    </row>
    <row r="158" spans="1:8" x14ac:dyDescent="0.3">
      <c r="A158">
        <v>63785497955199</v>
      </c>
      <c r="B158">
        <f t="shared" si="2"/>
        <v>1.0720000000000001</v>
      </c>
      <c r="C158">
        <v>38.200000000000003</v>
      </c>
      <c r="D158">
        <v>20.5</v>
      </c>
      <c r="E158">
        <v>2.5</v>
      </c>
      <c r="F158">
        <v>0.2</v>
      </c>
      <c r="G158">
        <v>15</v>
      </c>
      <c r="H158">
        <v>19.100000000000001</v>
      </c>
    </row>
    <row r="159" spans="1:8" x14ac:dyDescent="0.3">
      <c r="A159">
        <v>63785497956251</v>
      </c>
      <c r="B159">
        <f t="shared" si="2"/>
        <v>1.052</v>
      </c>
      <c r="C159">
        <v>40.200000000000003</v>
      </c>
      <c r="D159">
        <v>22.5</v>
      </c>
      <c r="E159">
        <v>2.5</v>
      </c>
      <c r="F159">
        <v>0.2</v>
      </c>
      <c r="G159">
        <v>15</v>
      </c>
      <c r="H159">
        <v>18.7</v>
      </c>
    </row>
    <row r="160" spans="1:8" x14ac:dyDescent="0.3">
      <c r="A160">
        <v>63785497957323</v>
      </c>
      <c r="B160">
        <f t="shared" si="2"/>
        <v>1.0720000000000001</v>
      </c>
      <c r="C160">
        <v>40.5</v>
      </c>
      <c r="D160">
        <v>22.8</v>
      </c>
      <c r="E160">
        <v>2.5</v>
      </c>
      <c r="F160">
        <v>0.2</v>
      </c>
      <c r="G160">
        <v>15</v>
      </c>
      <c r="H160">
        <v>21.2</v>
      </c>
    </row>
    <row r="161" spans="1:8" x14ac:dyDescent="0.3">
      <c r="A161">
        <v>63785497958375</v>
      </c>
      <c r="B161">
        <f t="shared" si="2"/>
        <v>1.052</v>
      </c>
      <c r="C161">
        <v>40.799999999999997</v>
      </c>
      <c r="D161">
        <v>23.2</v>
      </c>
      <c r="E161">
        <v>2.5</v>
      </c>
      <c r="F161">
        <v>0.2</v>
      </c>
      <c r="G161">
        <v>15</v>
      </c>
      <c r="H161">
        <v>20.5</v>
      </c>
    </row>
    <row r="162" spans="1:8" x14ac:dyDescent="0.3">
      <c r="A162">
        <v>63785497959423</v>
      </c>
      <c r="B162">
        <f t="shared" si="2"/>
        <v>1.048</v>
      </c>
      <c r="C162">
        <v>38.9</v>
      </c>
      <c r="D162">
        <v>21.4</v>
      </c>
      <c r="E162">
        <v>2.5</v>
      </c>
      <c r="F162">
        <v>0</v>
      </c>
      <c r="G162">
        <v>15</v>
      </c>
      <c r="H162">
        <v>19.399999999999999</v>
      </c>
    </row>
    <row r="163" spans="1:8" x14ac:dyDescent="0.3">
      <c r="A163">
        <v>63785497960471</v>
      </c>
      <c r="B163">
        <f t="shared" si="2"/>
        <v>1.048</v>
      </c>
      <c r="C163">
        <v>37.299999999999997</v>
      </c>
      <c r="D163">
        <v>19.600000000000001</v>
      </c>
      <c r="E163">
        <v>2.5</v>
      </c>
      <c r="F163">
        <v>0.2</v>
      </c>
      <c r="G163">
        <v>15</v>
      </c>
      <c r="H163">
        <v>17.399999999999999</v>
      </c>
    </row>
    <row r="164" spans="1:8" x14ac:dyDescent="0.3">
      <c r="A164">
        <v>63785497961521</v>
      </c>
      <c r="B164">
        <f t="shared" si="2"/>
        <v>1.05</v>
      </c>
      <c r="C164">
        <v>39.4</v>
      </c>
      <c r="D164">
        <v>21.8</v>
      </c>
      <c r="E164">
        <v>2.5</v>
      </c>
      <c r="F164">
        <v>0.1</v>
      </c>
      <c r="G164">
        <v>15</v>
      </c>
      <c r="H164">
        <v>19.5</v>
      </c>
    </row>
    <row r="165" spans="1:8" x14ac:dyDescent="0.3">
      <c r="A165">
        <v>63785497962581</v>
      </c>
      <c r="B165">
        <f t="shared" si="2"/>
        <v>1.06</v>
      </c>
      <c r="C165">
        <v>38.200000000000003</v>
      </c>
      <c r="D165">
        <v>20.6</v>
      </c>
      <c r="E165">
        <v>2.5</v>
      </c>
      <c r="F165">
        <v>0.1</v>
      </c>
      <c r="G165">
        <v>15</v>
      </c>
      <c r="H165">
        <v>19.2</v>
      </c>
    </row>
    <row r="166" spans="1:8" x14ac:dyDescent="0.3">
      <c r="A166">
        <v>63785497963623</v>
      </c>
      <c r="B166">
        <f t="shared" si="2"/>
        <v>1.042</v>
      </c>
      <c r="C166">
        <v>38.799999999999997</v>
      </c>
      <c r="D166">
        <v>21.2</v>
      </c>
      <c r="E166">
        <v>2.5</v>
      </c>
      <c r="F166">
        <v>0</v>
      </c>
      <c r="G166">
        <v>15</v>
      </c>
      <c r="H166">
        <v>19.899999999999999</v>
      </c>
    </row>
    <row r="167" spans="1:8" x14ac:dyDescent="0.3">
      <c r="A167">
        <v>63785497964693</v>
      </c>
      <c r="B167">
        <f t="shared" si="2"/>
        <v>1.07</v>
      </c>
      <c r="C167">
        <v>37.5</v>
      </c>
      <c r="D167">
        <v>20</v>
      </c>
      <c r="E167">
        <v>2.5</v>
      </c>
      <c r="F167">
        <v>0.1</v>
      </c>
      <c r="G167">
        <v>15</v>
      </c>
      <c r="H167">
        <v>18.2</v>
      </c>
    </row>
    <row r="168" spans="1:8" x14ac:dyDescent="0.3">
      <c r="A168">
        <v>63785497965759</v>
      </c>
      <c r="B168">
        <f t="shared" si="2"/>
        <v>1.0660000000000001</v>
      </c>
      <c r="C168">
        <v>39.299999999999997</v>
      </c>
      <c r="D168">
        <v>21.7</v>
      </c>
      <c r="E168">
        <v>2.5</v>
      </c>
      <c r="F168">
        <v>0.1</v>
      </c>
      <c r="G168">
        <v>15</v>
      </c>
      <c r="H168">
        <v>20.5</v>
      </c>
    </row>
    <row r="169" spans="1:8" x14ac:dyDescent="0.3">
      <c r="A169">
        <v>63785497966807</v>
      </c>
      <c r="B169">
        <f t="shared" si="2"/>
        <v>1.048</v>
      </c>
      <c r="C169">
        <v>39.1</v>
      </c>
      <c r="D169">
        <v>21.5</v>
      </c>
      <c r="E169">
        <v>2.5</v>
      </c>
      <c r="F169">
        <v>0.1</v>
      </c>
      <c r="G169">
        <v>15</v>
      </c>
      <c r="H169">
        <v>19.899999999999999</v>
      </c>
    </row>
    <row r="170" spans="1:8" x14ac:dyDescent="0.3">
      <c r="A170">
        <v>63785497967873</v>
      </c>
      <c r="B170">
        <f t="shared" si="2"/>
        <v>1.0660000000000001</v>
      </c>
      <c r="C170">
        <v>36.9</v>
      </c>
      <c r="D170">
        <v>19.399999999999999</v>
      </c>
      <c r="E170">
        <v>2.5</v>
      </c>
      <c r="F170">
        <v>0.1</v>
      </c>
      <c r="G170">
        <v>15</v>
      </c>
      <c r="H170">
        <v>18.7</v>
      </c>
    </row>
    <row r="171" spans="1:8" x14ac:dyDescent="0.3">
      <c r="A171">
        <v>63785497968919</v>
      </c>
      <c r="B171">
        <f t="shared" si="2"/>
        <v>1.046</v>
      </c>
      <c r="C171">
        <v>39.6</v>
      </c>
      <c r="D171">
        <v>22.1</v>
      </c>
      <c r="E171">
        <v>2.5</v>
      </c>
      <c r="F171">
        <v>0</v>
      </c>
      <c r="G171">
        <v>15</v>
      </c>
      <c r="H171">
        <v>20.6</v>
      </c>
    </row>
    <row r="172" spans="1:8" x14ac:dyDescent="0.3">
      <c r="A172">
        <v>63785497969989</v>
      </c>
      <c r="B172">
        <f t="shared" si="2"/>
        <v>1.07</v>
      </c>
      <c r="C172">
        <v>38.799999999999997</v>
      </c>
      <c r="D172">
        <v>21.3</v>
      </c>
      <c r="E172">
        <v>2.5</v>
      </c>
      <c r="F172">
        <v>0.1</v>
      </c>
      <c r="G172">
        <v>15</v>
      </c>
      <c r="H172">
        <v>20.3</v>
      </c>
    </row>
    <row r="173" spans="1:8" x14ac:dyDescent="0.3">
      <c r="A173">
        <v>63785497971037</v>
      </c>
      <c r="B173">
        <f t="shared" si="2"/>
        <v>1.048</v>
      </c>
      <c r="C173">
        <v>39.6</v>
      </c>
      <c r="D173">
        <v>22</v>
      </c>
      <c r="E173">
        <v>2.5</v>
      </c>
      <c r="F173">
        <v>0.1</v>
      </c>
      <c r="G173">
        <v>15</v>
      </c>
      <c r="H173">
        <v>20.3</v>
      </c>
    </row>
    <row r="174" spans="1:8" x14ac:dyDescent="0.3">
      <c r="A174">
        <v>63785497972093</v>
      </c>
      <c r="B174">
        <f t="shared" si="2"/>
        <v>1.056</v>
      </c>
      <c r="C174">
        <v>40.4</v>
      </c>
      <c r="D174">
        <v>22.8</v>
      </c>
      <c r="E174">
        <v>2.5</v>
      </c>
      <c r="F174">
        <v>0</v>
      </c>
      <c r="G174">
        <v>15</v>
      </c>
      <c r="H174">
        <v>21.4</v>
      </c>
    </row>
    <row r="175" spans="1:8" x14ac:dyDescent="0.3">
      <c r="A175">
        <v>63785497973147</v>
      </c>
      <c r="B175">
        <f t="shared" si="2"/>
        <v>1.054</v>
      </c>
      <c r="C175">
        <v>38.5</v>
      </c>
      <c r="D175">
        <v>21</v>
      </c>
      <c r="E175">
        <v>2.5</v>
      </c>
      <c r="F175">
        <v>0</v>
      </c>
      <c r="G175">
        <v>15</v>
      </c>
      <c r="H175">
        <v>19.5</v>
      </c>
    </row>
    <row r="176" spans="1:8" x14ac:dyDescent="0.3">
      <c r="A176">
        <v>63785497974199</v>
      </c>
      <c r="B176">
        <f t="shared" si="2"/>
        <v>1.052</v>
      </c>
      <c r="C176">
        <v>39.5</v>
      </c>
      <c r="D176">
        <v>22</v>
      </c>
      <c r="E176">
        <v>2.5</v>
      </c>
      <c r="F176">
        <v>0</v>
      </c>
      <c r="G176">
        <v>15</v>
      </c>
      <c r="H176">
        <v>20.9</v>
      </c>
    </row>
    <row r="177" spans="1:8" x14ac:dyDescent="0.3">
      <c r="A177">
        <v>63785497975263</v>
      </c>
      <c r="B177">
        <f t="shared" si="2"/>
        <v>1.0640000000000001</v>
      </c>
      <c r="C177">
        <v>38.4</v>
      </c>
      <c r="D177">
        <v>20.9</v>
      </c>
      <c r="E177">
        <v>2.5</v>
      </c>
      <c r="F177">
        <v>0</v>
      </c>
      <c r="G177">
        <v>15</v>
      </c>
      <c r="H177">
        <v>19.100000000000001</v>
      </c>
    </row>
    <row r="178" spans="1:8" x14ac:dyDescent="0.3">
      <c r="A178">
        <v>63785497976313</v>
      </c>
      <c r="B178">
        <f t="shared" si="2"/>
        <v>1.05</v>
      </c>
      <c r="C178">
        <v>38.9</v>
      </c>
      <c r="D178">
        <v>21.4</v>
      </c>
      <c r="E178">
        <v>2.5</v>
      </c>
      <c r="F178">
        <v>0</v>
      </c>
      <c r="G178">
        <v>15</v>
      </c>
      <c r="H178">
        <v>19.600000000000001</v>
      </c>
    </row>
    <row r="179" spans="1:8" x14ac:dyDescent="0.3">
      <c r="A179">
        <v>63785497977373</v>
      </c>
      <c r="B179">
        <f t="shared" si="2"/>
        <v>1.06</v>
      </c>
      <c r="C179">
        <v>38</v>
      </c>
      <c r="D179">
        <v>20.399999999999999</v>
      </c>
      <c r="E179">
        <v>2.5</v>
      </c>
      <c r="F179">
        <v>0</v>
      </c>
      <c r="G179">
        <v>15</v>
      </c>
      <c r="H179">
        <v>19.2</v>
      </c>
    </row>
    <row r="180" spans="1:8" x14ac:dyDescent="0.3">
      <c r="A180">
        <v>63785497978443</v>
      </c>
      <c r="B180">
        <f t="shared" si="2"/>
        <v>1.07</v>
      </c>
      <c r="C180">
        <v>37.4</v>
      </c>
      <c r="D180">
        <v>19.899999999999999</v>
      </c>
      <c r="E180">
        <v>2.5</v>
      </c>
      <c r="F180">
        <v>0</v>
      </c>
      <c r="G180">
        <v>15</v>
      </c>
      <c r="H180">
        <v>18</v>
      </c>
    </row>
    <row r="181" spans="1:8" x14ac:dyDescent="0.3">
      <c r="A181">
        <v>63785497979501</v>
      </c>
      <c r="B181">
        <f t="shared" si="2"/>
        <v>1.0580000000000001</v>
      </c>
      <c r="C181">
        <v>40.9</v>
      </c>
      <c r="D181">
        <v>23.3</v>
      </c>
      <c r="E181">
        <v>2.5</v>
      </c>
      <c r="F181">
        <v>0</v>
      </c>
      <c r="G181">
        <v>15</v>
      </c>
      <c r="H181">
        <v>22.2</v>
      </c>
    </row>
    <row r="182" spans="1:8" x14ac:dyDescent="0.3">
      <c r="A182">
        <v>63785497980552</v>
      </c>
      <c r="B182">
        <f t="shared" si="2"/>
        <v>1.0509999999999999</v>
      </c>
      <c r="C182">
        <v>38.200000000000003</v>
      </c>
      <c r="D182">
        <v>20.7</v>
      </c>
      <c r="E182">
        <v>2.5</v>
      </c>
      <c r="F182">
        <v>0</v>
      </c>
      <c r="G182">
        <v>15</v>
      </c>
      <c r="H182">
        <v>19</v>
      </c>
    </row>
    <row r="183" spans="1:8" x14ac:dyDescent="0.3">
      <c r="A183">
        <v>63785497981607</v>
      </c>
      <c r="B183">
        <f t="shared" si="2"/>
        <v>1.0549999999999999</v>
      </c>
      <c r="C183">
        <v>37.799999999999997</v>
      </c>
      <c r="D183">
        <v>20.3</v>
      </c>
      <c r="E183">
        <v>2.5</v>
      </c>
      <c r="F183">
        <v>0</v>
      </c>
      <c r="G183">
        <v>15</v>
      </c>
      <c r="H183">
        <v>18.399999999999999</v>
      </c>
    </row>
    <row r="184" spans="1:8" x14ac:dyDescent="0.3">
      <c r="A184">
        <v>63785497982655</v>
      </c>
      <c r="B184">
        <f t="shared" si="2"/>
        <v>1.048</v>
      </c>
      <c r="C184">
        <v>38.299999999999997</v>
      </c>
      <c r="D184">
        <v>20.8</v>
      </c>
      <c r="E184">
        <v>2.5</v>
      </c>
      <c r="F184">
        <v>0</v>
      </c>
      <c r="G184">
        <v>15</v>
      </c>
      <c r="H184">
        <v>18.600000000000001</v>
      </c>
    </row>
    <row r="185" spans="1:8" x14ac:dyDescent="0.3">
      <c r="A185">
        <v>63785497983722</v>
      </c>
      <c r="B185">
        <f t="shared" si="2"/>
        <v>1.0669999999999999</v>
      </c>
      <c r="C185">
        <v>36.1</v>
      </c>
      <c r="D185">
        <v>18.600000000000001</v>
      </c>
      <c r="E185">
        <v>2.5</v>
      </c>
      <c r="F185">
        <v>0</v>
      </c>
      <c r="G185">
        <v>15</v>
      </c>
      <c r="H185">
        <v>17.7</v>
      </c>
    </row>
    <row r="186" spans="1:8" x14ac:dyDescent="0.3">
      <c r="A186">
        <v>63785497984761</v>
      </c>
      <c r="B186">
        <f t="shared" si="2"/>
        <v>1.0389999999999999</v>
      </c>
      <c r="C186">
        <v>36.299999999999997</v>
      </c>
      <c r="D186">
        <v>18.8</v>
      </c>
      <c r="E186">
        <v>2.5</v>
      </c>
      <c r="F186">
        <v>0</v>
      </c>
      <c r="G186">
        <v>15</v>
      </c>
      <c r="H186">
        <v>16.3</v>
      </c>
    </row>
    <row r="187" spans="1:8" x14ac:dyDescent="0.3">
      <c r="A187">
        <v>63785497985807</v>
      </c>
      <c r="B187">
        <f t="shared" si="2"/>
        <v>1.046</v>
      </c>
      <c r="C187">
        <v>32.700000000000003</v>
      </c>
      <c r="D187">
        <v>15.2</v>
      </c>
      <c r="E187">
        <v>2.5</v>
      </c>
      <c r="F187">
        <v>0</v>
      </c>
      <c r="G187">
        <v>15</v>
      </c>
      <c r="H187">
        <v>13.9</v>
      </c>
    </row>
    <row r="188" spans="1:8" x14ac:dyDescent="0.3">
      <c r="A188">
        <v>63785497986850</v>
      </c>
      <c r="B188">
        <f t="shared" si="2"/>
        <v>1.0429999999999999</v>
      </c>
      <c r="C188">
        <v>25.2</v>
      </c>
      <c r="D188">
        <v>7.4</v>
      </c>
      <c r="E188">
        <v>2.5</v>
      </c>
      <c r="F188">
        <v>0.3</v>
      </c>
      <c r="G188">
        <v>15</v>
      </c>
      <c r="H188">
        <v>6.8</v>
      </c>
    </row>
    <row r="189" spans="1:8" x14ac:dyDescent="0.3">
      <c r="A189">
        <v>63785497987890</v>
      </c>
      <c r="B189">
        <f t="shared" si="2"/>
        <v>1.04</v>
      </c>
      <c r="C189">
        <v>36.200000000000003</v>
      </c>
      <c r="D189">
        <v>18.7</v>
      </c>
      <c r="E189">
        <v>2.5</v>
      </c>
      <c r="F189">
        <v>0</v>
      </c>
      <c r="G189">
        <v>15</v>
      </c>
      <c r="H189">
        <v>17.8</v>
      </c>
    </row>
    <row r="190" spans="1:8" x14ac:dyDescent="0.3">
      <c r="A190">
        <v>63785497988958</v>
      </c>
      <c r="B190">
        <f t="shared" si="2"/>
        <v>1.0680000000000001</v>
      </c>
      <c r="C190">
        <v>40.299999999999997</v>
      </c>
      <c r="D190">
        <v>22.5</v>
      </c>
      <c r="E190">
        <v>2.5</v>
      </c>
      <c r="F190">
        <v>0.3</v>
      </c>
      <c r="G190">
        <v>15</v>
      </c>
      <c r="H190">
        <v>21</v>
      </c>
    </row>
    <row r="191" spans="1:8" x14ac:dyDescent="0.3">
      <c r="A191">
        <v>63785497990000</v>
      </c>
      <c r="B191">
        <f t="shared" si="2"/>
        <v>1.042</v>
      </c>
      <c r="C191">
        <v>38.9</v>
      </c>
      <c r="D191">
        <v>21.2</v>
      </c>
      <c r="E191">
        <v>2.5</v>
      </c>
      <c r="F191">
        <v>0.3</v>
      </c>
      <c r="G191">
        <v>15</v>
      </c>
      <c r="H191">
        <v>19.7</v>
      </c>
    </row>
    <row r="192" spans="1:8" x14ac:dyDescent="0.3">
      <c r="A192">
        <v>63785497991048</v>
      </c>
      <c r="B192">
        <f t="shared" si="2"/>
        <v>1.048</v>
      </c>
      <c r="C192">
        <v>40.4</v>
      </c>
      <c r="D192">
        <v>22.7</v>
      </c>
      <c r="E192">
        <v>2.5</v>
      </c>
      <c r="F192">
        <v>0.2</v>
      </c>
      <c r="G192">
        <v>15</v>
      </c>
      <c r="H192">
        <v>21.3</v>
      </c>
    </row>
    <row r="193" spans="1:8" x14ac:dyDescent="0.3">
      <c r="A193">
        <v>63785497992120</v>
      </c>
      <c r="B193">
        <f t="shared" si="2"/>
        <v>1.0720000000000001</v>
      </c>
      <c r="C193">
        <v>37.9</v>
      </c>
      <c r="D193">
        <v>20.399999999999999</v>
      </c>
      <c r="E193">
        <v>2.5</v>
      </c>
      <c r="F193">
        <v>0</v>
      </c>
      <c r="G193">
        <v>15</v>
      </c>
      <c r="H193">
        <v>18.8</v>
      </c>
    </row>
    <row r="194" spans="1:8" x14ac:dyDescent="0.3">
      <c r="A194">
        <v>63785497993176</v>
      </c>
      <c r="B194">
        <f t="shared" si="2"/>
        <v>1.056</v>
      </c>
      <c r="C194">
        <v>39.1</v>
      </c>
      <c r="D194">
        <v>21.4</v>
      </c>
      <c r="E194">
        <v>2.5</v>
      </c>
      <c r="F194">
        <v>0.2</v>
      </c>
      <c r="G194">
        <v>15</v>
      </c>
      <c r="H194">
        <v>19.2</v>
      </c>
    </row>
    <row r="195" spans="1:8" x14ac:dyDescent="0.3">
      <c r="A195">
        <v>63785497994232</v>
      </c>
      <c r="B195">
        <f t="shared" si="2"/>
        <v>1.056</v>
      </c>
      <c r="C195">
        <v>38.4</v>
      </c>
      <c r="D195">
        <v>20.7</v>
      </c>
      <c r="E195">
        <v>2.5</v>
      </c>
      <c r="F195">
        <v>0.2</v>
      </c>
      <c r="G195">
        <v>15</v>
      </c>
      <c r="H195">
        <v>19.399999999999999</v>
      </c>
    </row>
    <row r="196" spans="1:8" x14ac:dyDescent="0.3">
      <c r="A196">
        <v>63785497995306</v>
      </c>
      <c r="B196">
        <f t="shared" si="2"/>
        <v>1.0740000000000001</v>
      </c>
      <c r="C196">
        <v>37.9</v>
      </c>
      <c r="D196">
        <v>20.3</v>
      </c>
      <c r="E196">
        <v>2.5</v>
      </c>
      <c r="F196">
        <v>0.1</v>
      </c>
      <c r="G196">
        <v>15</v>
      </c>
      <c r="H196">
        <v>18.399999999999999</v>
      </c>
    </row>
    <row r="197" spans="1:8" x14ac:dyDescent="0.3">
      <c r="A197">
        <v>63785497996364</v>
      </c>
      <c r="B197">
        <f t="shared" si="2"/>
        <v>1.0580000000000001</v>
      </c>
      <c r="C197">
        <v>40.200000000000003</v>
      </c>
      <c r="D197">
        <v>22.7</v>
      </c>
      <c r="E197">
        <v>2.5</v>
      </c>
      <c r="F197">
        <v>0</v>
      </c>
      <c r="G197">
        <v>15</v>
      </c>
      <c r="H197">
        <v>21.4</v>
      </c>
    </row>
    <row r="198" spans="1:8" x14ac:dyDescent="0.3">
      <c r="A198">
        <v>63785497997432</v>
      </c>
      <c r="B198">
        <f t="shared" si="2"/>
        <v>1.0680000000000001</v>
      </c>
      <c r="C198">
        <v>38.200000000000003</v>
      </c>
      <c r="D198">
        <v>20.6</v>
      </c>
      <c r="E198">
        <v>2.5</v>
      </c>
      <c r="F198">
        <v>0.1</v>
      </c>
      <c r="G198">
        <v>15</v>
      </c>
      <c r="H198">
        <v>19.100000000000001</v>
      </c>
    </row>
    <row r="199" spans="1:8" x14ac:dyDescent="0.3">
      <c r="A199">
        <v>63785497998490</v>
      </c>
      <c r="B199">
        <f t="shared" ref="B199:B262" si="3">(A199-A198)/1000</f>
        <v>1.0580000000000001</v>
      </c>
      <c r="C199">
        <v>39.4</v>
      </c>
      <c r="D199">
        <v>21.8</v>
      </c>
      <c r="E199">
        <v>2.5</v>
      </c>
      <c r="F199">
        <v>0.1</v>
      </c>
      <c r="G199">
        <v>15</v>
      </c>
      <c r="H199">
        <v>20.2</v>
      </c>
    </row>
    <row r="200" spans="1:8" x14ac:dyDescent="0.3">
      <c r="A200">
        <v>63785497999534</v>
      </c>
      <c r="B200">
        <f t="shared" si="3"/>
        <v>1.044</v>
      </c>
      <c r="C200">
        <v>39.700000000000003</v>
      </c>
      <c r="D200">
        <v>22.2</v>
      </c>
      <c r="E200">
        <v>2.5</v>
      </c>
      <c r="F200">
        <v>0.1</v>
      </c>
      <c r="G200">
        <v>15</v>
      </c>
      <c r="H200">
        <v>20.7</v>
      </c>
    </row>
    <row r="201" spans="1:8" x14ac:dyDescent="0.3">
      <c r="A201">
        <v>63785498000588</v>
      </c>
      <c r="B201">
        <f t="shared" si="3"/>
        <v>1.054</v>
      </c>
      <c r="C201">
        <v>38.799999999999997</v>
      </c>
      <c r="D201">
        <v>21.2</v>
      </c>
      <c r="E201">
        <v>2.5</v>
      </c>
      <c r="F201">
        <v>0.1</v>
      </c>
      <c r="G201">
        <v>15</v>
      </c>
      <c r="H201">
        <v>20.2</v>
      </c>
    </row>
    <row r="202" spans="1:8" x14ac:dyDescent="0.3">
      <c r="A202">
        <v>63785498001636</v>
      </c>
      <c r="B202">
        <f t="shared" si="3"/>
        <v>1.048</v>
      </c>
      <c r="C202">
        <v>38.200000000000003</v>
      </c>
      <c r="D202">
        <v>20.7</v>
      </c>
      <c r="E202">
        <v>2.5</v>
      </c>
      <c r="F202">
        <v>0</v>
      </c>
      <c r="G202">
        <v>15</v>
      </c>
      <c r="H202">
        <v>19.2</v>
      </c>
    </row>
    <row r="203" spans="1:8" x14ac:dyDescent="0.3">
      <c r="A203">
        <v>63785498002686</v>
      </c>
      <c r="B203">
        <f t="shared" si="3"/>
        <v>1.05</v>
      </c>
      <c r="C203">
        <v>37.700000000000003</v>
      </c>
      <c r="D203">
        <v>20.100000000000001</v>
      </c>
      <c r="E203">
        <v>2.5</v>
      </c>
      <c r="F203">
        <v>0.1</v>
      </c>
      <c r="G203">
        <v>15</v>
      </c>
      <c r="H203">
        <v>18.899999999999999</v>
      </c>
    </row>
    <row r="204" spans="1:8" x14ac:dyDescent="0.3">
      <c r="A204">
        <v>63785498003748</v>
      </c>
      <c r="B204">
        <f t="shared" si="3"/>
        <v>1.0620000000000001</v>
      </c>
      <c r="C204">
        <v>40.1</v>
      </c>
      <c r="D204">
        <v>22.5</v>
      </c>
      <c r="E204">
        <v>2.5</v>
      </c>
      <c r="F204">
        <v>0.1</v>
      </c>
      <c r="G204">
        <v>15</v>
      </c>
      <c r="H204">
        <v>21.3</v>
      </c>
    </row>
    <row r="205" spans="1:8" x14ac:dyDescent="0.3">
      <c r="A205">
        <v>63785498004826</v>
      </c>
      <c r="B205">
        <f t="shared" si="3"/>
        <v>1.0780000000000001</v>
      </c>
      <c r="C205">
        <v>37.9</v>
      </c>
      <c r="D205">
        <v>20.3</v>
      </c>
      <c r="E205">
        <v>2.5</v>
      </c>
      <c r="F205">
        <v>0.1</v>
      </c>
      <c r="G205">
        <v>15</v>
      </c>
      <c r="H205">
        <v>18.8</v>
      </c>
    </row>
    <row r="206" spans="1:8" x14ac:dyDescent="0.3">
      <c r="A206">
        <v>63785498005884</v>
      </c>
      <c r="B206">
        <f t="shared" si="3"/>
        <v>1.0580000000000001</v>
      </c>
      <c r="C206">
        <v>39.700000000000003</v>
      </c>
      <c r="D206">
        <v>22.2</v>
      </c>
      <c r="E206">
        <v>2.5</v>
      </c>
      <c r="F206">
        <v>0</v>
      </c>
      <c r="G206">
        <v>15</v>
      </c>
      <c r="H206">
        <v>21</v>
      </c>
    </row>
    <row r="207" spans="1:8" x14ac:dyDescent="0.3">
      <c r="A207">
        <v>63785498006942</v>
      </c>
      <c r="B207">
        <f t="shared" si="3"/>
        <v>1.0580000000000001</v>
      </c>
      <c r="C207">
        <v>37.700000000000003</v>
      </c>
      <c r="D207">
        <v>20.100000000000001</v>
      </c>
      <c r="E207">
        <v>2.5</v>
      </c>
      <c r="F207">
        <v>0.1</v>
      </c>
      <c r="G207">
        <v>15</v>
      </c>
      <c r="H207">
        <v>17.8</v>
      </c>
    </row>
    <row r="208" spans="1:8" x14ac:dyDescent="0.3">
      <c r="A208">
        <v>63785498007992</v>
      </c>
      <c r="B208">
        <f t="shared" si="3"/>
        <v>1.05</v>
      </c>
      <c r="C208">
        <v>39.1</v>
      </c>
      <c r="D208">
        <v>21.6</v>
      </c>
      <c r="E208">
        <v>2.5</v>
      </c>
      <c r="F208">
        <v>0</v>
      </c>
      <c r="G208">
        <v>15</v>
      </c>
      <c r="H208">
        <v>20.3</v>
      </c>
    </row>
    <row r="209" spans="1:8" x14ac:dyDescent="0.3">
      <c r="A209">
        <v>63785498009046</v>
      </c>
      <c r="B209">
        <f t="shared" si="3"/>
        <v>1.054</v>
      </c>
      <c r="C209">
        <v>40.4</v>
      </c>
      <c r="D209">
        <v>22.8</v>
      </c>
      <c r="E209">
        <v>2.5</v>
      </c>
      <c r="F209">
        <v>0</v>
      </c>
      <c r="G209">
        <v>15</v>
      </c>
      <c r="H209">
        <v>21.5</v>
      </c>
    </row>
    <row r="210" spans="1:8" x14ac:dyDescent="0.3">
      <c r="A210">
        <v>63785498010118</v>
      </c>
      <c r="B210">
        <f t="shared" si="3"/>
        <v>1.0720000000000001</v>
      </c>
      <c r="C210">
        <v>39.200000000000003</v>
      </c>
      <c r="D210">
        <v>21.7</v>
      </c>
      <c r="E210">
        <v>2.5</v>
      </c>
      <c r="F210">
        <v>0</v>
      </c>
      <c r="G210">
        <v>15</v>
      </c>
      <c r="H210">
        <v>20.3</v>
      </c>
    </row>
    <row r="211" spans="1:8" x14ac:dyDescent="0.3">
      <c r="A211">
        <v>63785498011186</v>
      </c>
      <c r="B211">
        <f t="shared" si="3"/>
        <v>1.0680000000000001</v>
      </c>
      <c r="C211">
        <v>38.700000000000003</v>
      </c>
      <c r="D211">
        <v>21.2</v>
      </c>
      <c r="E211">
        <v>2.5</v>
      </c>
      <c r="F211">
        <v>0</v>
      </c>
      <c r="G211">
        <v>15</v>
      </c>
      <c r="H211">
        <v>19.7</v>
      </c>
    </row>
    <row r="212" spans="1:8" x14ac:dyDescent="0.3">
      <c r="A212">
        <v>63785498012242</v>
      </c>
      <c r="B212">
        <f t="shared" si="3"/>
        <v>1.056</v>
      </c>
      <c r="C212">
        <v>37.5</v>
      </c>
      <c r="D212">
        <v>20</v>
      </c>
      <c r="E212">
        <v>2.5</v>
      </c>
      <c r="F212">
        <v>0</v>
      </c>
      <c r="G212">
        <v>15</v>
      </c>
      <c r="H212">
        <v>17.7</v>
      </c>
    </row>
    <row r="213" spans="1:8" x14ac:dyDescent="0.3">
      <c r="A213">
        <v>63785498013308</v>
      </c>
      <c r="B213">
        <f t="shared" si="3"/>
        <v>1.0660000000000001</v>
      </c>
      <c r="C213">
        <v>38.6</v>
      </c>
      <c r="D213">
        <v>21.1</v>
      </c>
      <c r="E213">
        <v>2.5</v>
      </c>
      <c r="F213">
        <v>0</v>
      </c>
      <c r="G213">
        <v>15</v>
      </c>
      <c r="H213">
        <v>20.2</v>
      </c>
    </row>
    <row r="214" spans="1:8" x14ac:dyDescent="0.3">
      <c r="A214">
        <v>63785498014376</v>
      </c>
      <c r="B214">
        <f t="shared" si="3"/>
        <v>1.0680000000000001</v>
      </c>
      <c r="C214">
        <v>39.9</v>
      </c>
      <c r="D214">
        <v>22.4</v>
      </c>
      <c r="E214">
        <v>2.5</v>
      </c>
      <c r="F214">
        <v>0</v>
      </c>
      <c r="G214">
        <v>15</v>
      </c>
      <c r="H214">
        <v>20.8</v>
      </c>
    </row>
    <row r="215" spans="1:8" x14ac:dyDescent="0.3">
      <c r="A215">
        <v>63785498015413</v>
      </c>
      <c r="B215">
        <f t="shared" si="3"/>
        <v>1.0369999999999999</v>
      </c>
      <c r="C215">
        <v>38.9</v>
      </c>
      <c r="D215">
        <v>21.4</v>
      </c>
      <c r="E215">
        <v>2.5</v>
      </c>
      <c r="F215">
        <v>0</v>
      </c>
      <c r="G215">
        <v>15</v>
      </c>
      <c r="H215">
        <v>20</v>
      </c>
    </row>
    <row r="216" spans="1:8" x14ac:dyDescent="0.3">
      <c r="A216">
        <v>63785498016485</v>
      </c>
      <c r="B216">
        <f t="shared" si="3"/>
        <v>1.0720000000000001</v>
      </c>
      <c r="C216">
        <v>39.299999999999997</v>
      </c>
      <c r="D216">
        <v>21.8</v>
      </c>
      <c r="E216">
        <v>2.5</v>
      </c>
      <c r="F216">
        <v>0</v>
      </c>
      <c r="G216">
        <v>15</v>
      </c>
      <c r="H216">
        <v>20.100000000000001</v>
      </c>
    </row>
    <row r="217" spans="1:8" x14ac:dyDescent="0.3">
      <c r="A217">
        <v>63785498017539</v>
      </c>
      <c r="B217">
        <f t="shared" si="3"/>
        <v>1.054</v>
      </c>
      <c r="C217">
        <v>39.200000000000003</v>
      </c>
      <c r="D217">
        <v>21.7</v>
      </c>
      <c r="E217">
        <v>2.5</v>
      </c>
      <c r="F217">
        <v>0</v>
      </c>
      <c r="G217">
        <v>15</v>
      </c>
      <c r="H217">
        <v>19.899999999999999</v>
      </c>
    </row>
    <row r="218" spans="1:8" x14ac:dyDescent="0.3">
      <c r="A218">
        <v>63785498018608</v>
      </c>
      <c r="B218">
        <f t="shared" si="3"/>
        <v>1.069</v>
      </c>
      <c r="C218">
        <v>38.799999999999997</v>
      </c>
      <c r="D218">
        <v>21.3</v>
      </c>
      <c r="E218">
        <v>2.5</v>
      </c>
      <c r="F218">
        <v>0</v>
      </c>
      <c r="G218">
        <v>15</v>
      </c>
      <c r="H218">
        <v>19.3</v>
      </c>
    </row>
    <row r="219" spans="1:8" x14ac:dyDescent="0.3">
      <c r="A219">
        <v>63785498019664</v>
      </c>
      <c r="B219">
        <f t="shared" si="3"/>
        <v>1.056</v>
      </c>
      <c r="C219">
        <v>36.299999999999997</v>
      </c>
      <c r="D219">
        <v>18.8</v>
      </c>
      <c r="E219">
        <v>2.5</v>
      </c>
      <c r="F219">
        <v>0</v>
      </c>
      <c r="G219">
        <v>15</v>
      </c>
      <c r="H219">
        <v>17.3</v>
      </c>
    </row>
    <row r="220" spans="1:8" x14ac:dyDescent="0.3">
      <c r="A220">
        <v>63785498020714</v>
      </c>
      <c r="B220">
        <f t="shared" si="3"/>
        <v>1.05</v>
      </c>
      <c r="C220">
        <v>35.200000000000003</v>
      </c>
      <c r="D220">
        <v>17.7</v>
      </c>
      <c r="E220">
        <v>2.5</v>
      </c>
      <c r="F220">
        <v>0</v>
      </c>
      <c r="G220">
        <v>15</v>
      </c>
      <c r="H220">
        <v>17</v>
      </c>
    </row>
    <row r="221" spans="1:8" x14ac:dyDescent="0.3">
      <c r="A221">
        <v>63785498021751</v>
      </c>
      <c r="B221">
        <f t="shared" si="3"/>
        <v>1.0369999999999999</v>
      </c>
      <c r="C221">
        <v>32.1</v>
      </c>
      <c r="D221">
        <v>14.6</v>
      </c>
      <c r="E221">
        <v>2.5</v>
      </c>
      <c r="F221">
        <v>0</v>
      </c>
      <c r="G221">
        <v>15</v>
      </c>
      <c r="H221">
        <v>12.2</v>
      </c>
    </row>
    <row r="222" spans="1:8" x14ac:dyDescent="0.3">
      <c r="A222">
        <v>63785498022807</v>
      </c>
      <c r="B222">
        <f t="shared" si="3"/>
        <v>1.056</v>
      </c>
      <c r="C222">
        <v>30.3</v>
      </c>
      <c r="D222">
        <v>12.4</v>
      </c>
      <c r="E222">
        <v>2.5</v>
      </c>
      <c r="F222">
        <v>0.3</v>
      </c>
      <c r="G222">
        <v>15</v>
      </c>
      <c r="H222">
        <v>10.9</v>
      </c>
    </row>
    <row r="223" spans="1:8" x14ac:dyDescent="0.3">
      <c r="A223">
        <v>63785498023857</v>
      </c>
      <c r="B223">
        <f t="shared" si="3"/>
        <v>1.05</v>
      </c>
      <c r="C223">
        <v>39.6</v>
      </c>
      <c r="D223">
        <v>21.8</v>
      </c>
      <c r="E223">
        <v>2.5</v>
      </c>
      <c r="F223">
        <v>0.3</v>
      </c>
      <c r="G223">
        <v>15</v>
      </c>
      <c r="H223">
        <v>19.5</v>
      </c>
    </row>
    <row r="224" spans="1:8" x14ac:dyDescent="0.3">
      <c r="A224">
        <v>63785498024931</v>
      </c>
      <c r="B224">
        <f t="shared" si="3"/>
        <v>1.0740000000000001</v>
      </c>
      <c r="C224">
        <v>41.7</v>
      </c>
      <c r="D224">
        <v>24.2</v>
      </c>
      <c r="E224">
        <v>2.5</v>
      </c>
      <c r="F224">
        <v>0</v>
      </c>
      <c r="G224">
        <v>15</v>
      </c>
      <c r="H224">
        <v>21.2</v>
      </c>
    </row>
    <row r="225" spans="1:8" x14ac:dyDescent="0.3">
      <c r="A225">
        <v>63785498025977</v>
      </c>
      <c r="B225">
        <f t="shared" si="3"/>
        <v>1.046</v>
      </c>
      <c r="C225">
        <v>38.700000000000003</v>
      </c>
      <c r="D225">
        <v>21</v>
      </c>
      <c r="E225">
        <v>2.5</v>
      </c>
      <c r="F225">
        <v>0.3</v>
      </c>
      <c r="G225">
        <v>15</v>
      </c>
      <c r="H225">
        <v>18.100000000000001</v>
      </c>
    </row>
    <row r="226" spans="1:8" x14ac:dyDescent="0.3">
      <c r="A226">
        <v>63785498027055</v>
      </c>
      <c r="B226">
        <f t="shared" si="3"/>
        <v>1.0780000000000001</v>
      </c>
      <c r="C226">
        <v>39.4</v>
      </c>
      <c r="D226">
        <v>21.7</v>
      </c>
      <c r="E226">
        <v>2.5</v>
      </c>
      <c r="F226">
        <v>0.2</v>
      </c>
      <c r="G226">
        <v>15</v>
      </c>
      <c r="H226">
        <v>20</v>
      </c>
    </row>
    <row r="227" spans="1:8" x14ac:dyDescent="0.3">
      <c r="A227">
        <v>63785498028131</v>
      </c>
      <c r="B227">
        <f t="shared" si="3"/>
        <v>1.0760000000000001</v>
      </c>
      <c r="C227">
        <v>38.9</v>
      </c>
      <c r="D227">
        <v>21.2</v>
      </c>
      <c r="E227">
        <v>2.5</v>
      </c>
      <c r="F227">
        <v>0.2</v>
      </c>
      <c r="G227">
        <v>15</v>
      </c>
      <c r="H227">
        <v>19.899999999999999</v>
      </c>
    </row>
    <row r="228" spans="1:8" x14ac:dyDescent="0.3">
      <c r="A228">
        <v>63785498029191</v>
      </c>
      <c r="B228">
        <f t="shared" si="3"/>
        <v>1.06</v>
      </c>
      <c r="C228">
        <v>38.9</v>
      </c>
      <c r="D228">
        <v>21.3</v>
      </c>
      <c r="E228">
        <v>2.5</v>
      </c>
      <c r="F228">
        <v>0.2</v>
      </c>
      <c r="G228">
        <v>15</v>
      </c>
      <c r="H228">
        <v>19.399999999999999</v>
      </c>
    </row>
    <row r="229" spans="1:8" x14ac:dyDescent="0.3">
      <c r="A229">
        <v>63785498030255</v>
      </c>
      <c r="B229">
        <f t="shared" si="3"/>
        <v>1.0640000000000001</v>
      </c>
      <c r="C229">
        <v>37.700000000000003</v>
      </c>
      <c r="D229">
        <v>20.2</v>
      </c>
      <c r="E229">
        <v>2.5</v>
      </c>
      <c r="F229">
        <v>0</v>
      </c>
      <c r="G229">
        <v>15</v>
      </c>
      <c r="H229">
        <v>18.8</v>
      </c>
    </row>
    <row r="230" spans="1:8" x14ac:dyDescent="0.3">
      <c r="A230">
        <v>63785498031299</v>
      </c>
      <c r="B230">
        <f t="shared" si="3"/>
        <v>1.044</v>
      </c>
      <c r="C230">
        <v>40</v>
      </c>
      <c r="D230">
        <v>22.3</v>
      </c>
      <c r="E230">
        <v>2.5</v>
      </c>
      <c r="F230">
        <v>0.2</v>
      </c>
      <c r="G230">
        <v>15</v>
      </c>
      <c r="H230">
        <v>21.1</v>
      </c>
    </row>
    <row r="231" spans="1:8" x14ac:dyDescent="0.3">
      <c r="A231">
        <v>63785498032375</v>
      </c>
      <c r="B231">
        <f t="shared" si="3"/>
        <v>1.0760000000000001</v>
      </c>
      <c r="C231">
        <v>39.700000000000003</v>
      </c>
      <c r="D231">
        <v>22.1</v>
      </c>
      <c r="E231">
        <v>2.5</v>
      </c>
      <c r="F231">
        <v>0.1</v>
      </c>
      <c r="G231">
        <v>15</v>
      </c>
      <c r="H231">
        <v>20.5</v>
      </c>
    </row>
    <row r="232" spans="1:8" x14ac:dyDescent="0.3">
      <c r="A232">
        <v>63785498033419</v>
      </c>
      <c r="B232">
        <f t="shared" si="3"/>
        <v>1.044</v>
      </c>
      <c r="C232">
        <v>39.700000000000003</v>
      </c>
      <c r="D232">
        <v>22.1</v>
      </c>
      <c r="E232">
        <v>2.5</v>
      </c>
      <c r="F232">
        <v>0.1</v>
      </c>
      <c r="G232">
        <v>15</v>
      </c>
      <c r="H232">
        <v>20.5</v>
      </c>
    </row>
    <row r="233" spans="1:8" x14ac:dyDescent="0.3">
      <c r="A233">
        <v>63785498034469</v>
      </c>
      <c r="B233">
        <f t="shared" si="3"/>
        <v>1.05</v>
      </c>
      <c r="C233">
        <v>40</v>
      </c>
      <c r="D233">
        <v>22.5</v>
      </c>
      <c r="E233">
        <v>2.5</v>
      </c>
      <c r="F233">
        <v>0</v>
      </c>
      <c r="G233">
        <v>15</v>
      </c>
      <c r="H233">
        <v>20.7</v>
      </c>
    </row>
    <row r="234" spans="1:8" x14ac:dyDescent="0.3">
      <c r="A234">
        <v>63785498035547</v>
      </c>
      <c r="B234">
        <f t="shared" si="3"/>
        <v>1.0780000000000001</v>
      </c>
      <c r="C234">
        <v>40.200000000000003</v>
      </c>
      <c r="D234">
        <v>22.2</v>
      </c>
      <c r="E234">
        <v>2.5</v>
      </c>
      <c r="F234">
        <v>0.4</v>
      </c>
      <c r="G234">
        <v>15</v>
      </c>
      <c r="H234">
        <v>14.9</v>
      </c>
    </row>
    <row r="235" spans="1:8" x14ac:dyDescent="0.3">
      <c r="A235">
        <v>63785498036587</v>
      </c>
      <c r="B235">
        <f t="shared" si="3"/>
        <v>1.04</v>
      </c>
      <c r="C235">
        <v>39.200000000000003</v>
      </c>
      <c r="D235">
        <v>21.6</v>
      </c>
      <c r="E235">
        <v>2.5</v>
      </c>
      <c r="F235">
        <v>0.1</v>
      </c>
      <c r="G235">
        <v>15</v>
      </c>
      <c r="H235">
        <v>19.7</v>
      </c>
    </row>
    <row r="236" spans="1:8" x14ac:dyDescent="0.3">
      <c r="A236">
        <v>63785498037659</v>
      </c>
      <c r="B236">
        <f t="shared" si="3"/>
        <v>1.0720000000000001</v>
      </c>
      <c r="C236">
        <v>41.7</v>
      </c>
      <c r="D236">
        <v>23.8</v>
      </c>
      <c r="E236">
        <v>2.5</v>
      </c>
      <c r="F236">
        <v>0.4</v>
      </c>
      <c r="G236">
        <v>15</v>
      </c>
      <c r="H236">
        <v>20.3</v>
      </c>
    </row>
    <row r="237" spans="1:8" x14ac:dyDescent="0.3">
      <c r="A237">
        <v>63785498038723</v>
      </c>
      <c r="B237">
        <f t="shared" si="3"/>
        <v>1.0640000000000001</v>
      </c>
      <c r="C237">
        <v>40.6</v>
      </c>
      <c r="D237">
        <v>23</v>
      </c>
      <c r="E237">
        <v>2.5</v>
      </c>
      <c r="F237">
        <v>0.1</v>
      </c>
      <c r="G237">
        <v>15</v>
      </c>
      <c r="H237">
        <v>21.2</v>
      </c>
    </row>
    <row r="238" spans="1:8" x14ac:dyDescent="0.3">
      <c r="A238">
        <v>63785498039787</v>
      </c>
      <c r="B238">
        <f t="shared" si="3"/>
        <v>1.0640000000000001</v>
      </c>
      <c r="C238">
        <v>40.1</v>
      </c>
      <c r="D238">
        <v>22.6</v>
      </c>
      <c r="E238">
        <v>2.5</v>
      </c>
      <c r="F238">
        <v>0</v>
      </c>
      <c r="G238">
        <v>15</v>
      </c>
      <c r="H238">
        <v>19.7</v>
      </c>
    </row>
    <row r="239" spans="1:8" x14ac:dyDescent="0.3">
      <c r="A239">
        <v>63785498040831</v>
      </c>
      <c r="B239">
        <f t="shared" si="3"/>
        <v>1.044</v>
      </c>
      <c r="C239">
        <v>40.700000000000003</v>
      </c>
      <c r="D239">
        <v>23.2</v>
      </c>
      <c r="E239">
        <v>2.5</v>
      </c>
      <c r="F239">
        <v>0.1</v>
      </c>
      <c r="G239">
        <v>15</v>
      </c>
      <c r="H239">
        <v>17.5</v>
      </c>
    </row>
    <row r="240" spans="1:8" x14ac:dyDescent="0.3">
      <c r="A240">
        <v>63785498041877</v>
      </c>
      <c r="B240">
        <f t="shared" si="3"/>
        <v>1.046</v>
      </c>
      <c r="C240">
        <v>41.3</v>
      </c>
      <c r="D240">
        <v>23.8</v>
      </c>
      <c r="E240">
        <v>2.5</v>
      </c>
      <c r="F240">
        <v>0.1</v>
      </c>
      <c r="G240">
        <v>15</v>
      </c>
      <c r="H240">
        <v>17.5</v>
      </c>
    </row>
    <row r="241" spans="1:8" x14ac:dyDescent="0.3">
      <c r="A241">
        <v>63785498042919</v>
      </c>
      <c r="B241">
        <f t="shared" si="3"/>
        <v>1.042</v>
      </c>
      <c r="C241">
        <v>39.5</v>
      </c>
      <c r="D241">
        <v>22</v>
      </c>
      <c r="E241">
        <v>2.5</v>
      </c>
      <c r="F241">
        <v>0.1</v>
      </c>
      <c r="G241">
        <v>15</v>
      </c>
      <c r="H241">
        <v>16.5</v>
      </c>
    </row>
    <row r="242" spans="1:8" x14ac:dyDescent="0.3">
      <c r="A242">
        <v>63785498043995</v>
      </c>
      <c r="B242">
        <f t="shared" si="3"/>
        <v>1.0760000000000001</v>
      </c>
      <c r="C242">
        <v>42.2</v>
      </c>
      <c r="D242">
        <v>24.7</v>
      </c>
      <c r="E242">
        <v>2.5</v>
      </c>
      <c r="F242">
        <v>0</v>
      </c>
      <c r="G242">
        <v>15</v>
      </c>
      <c r="H242">
        <v>18.7</v>
      </c>
    </row>
    <row r="243" spans="1:8" x14ac:dyDescent="0.3">
      <c r="A243">
        <v>63785498045054</v>
      </c>
      <c r="B243">
        <f t="shared" si="3"/>
        <v>1.0589999999999999</v>
      </c>
      <c r="C243">
        <v>40.799999999999997</v>
      </c>
      <c r="D243">
        <v>23.3</v>
      </c>
      <c r="E243">
        <v>2.5</v>
      </c>
      <c r="F243">
        <v>0</v>
      </c>
      <c r="G243">
        <v>15</v>
      </c>
      <c r="H243">
        <v>19.2</v>
      </c>
    </row>
    <row r="244" spans="1:8" x14ac:dyDescent="0.3">
      <c r="A244">
        <v>63785498046134</v>
      </c>
      <c r="B244">
        <f t="shared" si="3"/>
        <v>1.08</v>
      </c>
      <c r="C244">
        <v>40.6</v>
      </c>
      <c r="D244">
        <v>23</v>
      </c>
      <c r="E244">
        <v>2.5</v>
      </c>
      <c r="F244">
        <v>0</v>
      </c>
      <c r="G244">
        <v>15</v>
      </c>
      <c r="H244">
        <v>21.3</v>
      </c>
    </row>
    <row r="245" spans="1:8" x14ac:dyDescent="0.3">
      <c r="A245">
        <v>63785498047204</v>
      </c>
      <c r="B245">
        <f t="shared" si="3"/>
        <v>1.07</v>
      </c>
      <c r="C245">
        <v>37.700000000000003</v>
      </c>
      <c r="D245">
        <v>20.2</v>
      </c>
      <c r="E245">
        <v>2.5</v>
      </c>
      <c r="F245">
        <v>0</v>
      </c>
      <c r="G245">
        <v>15</v>
      </c>
      <c r="H245">
        <v>19</v>
      </c>
    </row>
    <row r="246" spans="1:8" x14ac:dyDescent="0.3">
      <c r="A246">
        <v>63785498048248</v>
      </c>
      <c r="B246">
        <f t="shared" si="3"/>
        <v>1.044</v>
      </c>
      <c r="C246">
        <v>39.9</v>
      </c>
      <c r="D246">
        <v>22.4</v>
      </c>
      <c r="E246">
        <v>2.5</v>
      </c>
      <c r="F246">
        <v>0</v>
      </c>
      <c r="G246">
        <v>15</v>
      </c>
      <c r="H246">
        <v>20.6</v>
      </c>
    </row>
    <row r="247" spans="1:8" x14ac:dyDescent="0.3">
      <c r="A247">
        <v>63785498049312</v>
      </c>
      <c r="B247">
        <f t="shared" si="3"/>
        <v>1.0640000000000001</v>
      </c>
      <c r="C247">
        <v>38.6</v>
      </c>
      <c r="D247">
        <v>21.1</v>
      </c>
      <c r="E247">
        <v>2.5</v>
      </c>
      <c r="F247">
        <v>0</v>
      </c>
      <c r="G247">
        <v>15</v>
      </c>
      <c r="H247">
        <v>19.600000000000001</v>
      </c>
    </row>
    <row r="248" spans="1:8" x14ac:dyDescent="0.3">
      <c r="A248">
        <v>63785498050360</v>
      </c>
      <c r="B248">
        <f t="shared" si="3"/>
        <v>1.048</v>
      </c>
      <c r="C248">
        <v>37.9</v>
      </c>
      <c r="D248">
        <v>20.399999999999999</v>
      </c>
      <c r="E248">
        <v>2.5</v>
      </c>
      <c r="F248">
        <v>0</v>
      </c>
      <c r="G248">
        <v>15</v>
      </c>
      <c r="H248">
        <v>18.7</v>
      </c>
    </row>
    <row r="249" spans="1:8" x14ac:dyDescent="0.3">
      <c r="A249">
        <v>63785498051426</v>
      </c>
      <c r="B249">
        <f t="shared" si="3"/>
        <v>1.0660000000000001</v>
      </c>
      <c r="C249">
        <v>39.200000000000003</v>
      </c>
      <c r="D249">
        <v>21.7</v>
      </c>
      <c r="E249">
        <v>2.5</v>
      </c>
      <c r="F249">
        <v>0</v>
      </c>
      <c r="G249">
        <v>15</v>
      </c>
      <c r="H249">
        <v>19.399999999999999</v>
      </c>
    </row>
    <row r="250" spans="1:8" x14ac:dyDescent="0.3">
      <c r="A250">
        <v>63785498052494</v>
      </c>
      <c r="B250">
        <f t="shared" si="3"/>
        <v>1.0680000000000001</v>
      </c>
      <c r="C250">
        <v>38.4</v>
      </c>
      <c r="D250">
        <v>20.9</v>
      </c>
      <c r="E250">
        <v>2.5</v>
      </c>
      <c r="F250">
        <v>0</v>
      </c>
      <c r="G250">
        <v>15</v>
      </c>
      <c r="H250">
        <v>19.600000000000001</v>
      </c>
    </row>
    <row r="251" spans="1:8" x14ac:dyDescent="0.3">
      <c r="A251">
        <v>63785498053546</v>
      </c>
      <c r="B251">
        <f t="shared" si="3"/>
        <v>1.052</v>
      </c>
      <c r="C251">
        <v>38.6</v>
      </c>
      <c r="D251">
        <v>21.1</v>
      </c>
      <c r="E251">
        <v>2.5</v>
      </c>
      <c r="F251">
        <v>0</v>
      </c>
      <c r="G251">
        <v>15</v>
      </c>
      <c r="H251">
        <v>20</v>
      </c>
    </row>
    <row r="252" spans="1:8" x14ac:dyDescent="0.3">
      <c r="A252">
        <v>63785498054618</v>
      </c>
      <c r="B252">
        <f t="shared" si="3"/>
        <v>1.0720000000000001</v>
      </c>
      <c r="C252">
        <v>38.5</v>
      </c>
      <c r="D252">
        <v>21</v>
      </c>
      <c r="E252">
        <v>2.5</v>
      </c>
      <c r="F252">
        <v>0</v>
      </c>
      <c r="G252">
        <v>15</v>
      </c>
      <c r="H252">
        <v>19.600000000000001</v>
      </c>
    </row>
    <row r="253" spans="1:8" x14ac:dyDescent="0.3">
      <c r="A253">
        <v>63785498055662</v>
      </c>
      <c r="B253">
        <f t="shared" si="3"/>
        <v>1.044</v>
      </c>
      <c r="C253">
        <v>38.700000000000003</v>
      </c>
      <c r="D253">
        <v>21.2</v>
      </c>
      <c r="E253">
        <v>2.5</v>
      </c>
      <c r="F253">
        <v>0</v>
      </c>
      <c r="G253">
        <v>15</v>
      </c>
      <c r="H253">
        <v>19.3</v>
      </c>
    </row>
    <row r="254" spans="1:8" x14ac:dyDescent="0.3">
      <c r="A254">
        <v>63785498056732</v>
      </c>
      <c r="B254">
        <f t="shared" si="3"/>
        <v>1.07</v>
      </c>
      <c r="C254">
        <v>35</v>
      </c>
      <c r="D254">
        <v>17.5</v>
      </c>
      <c r="E254">
        <v>2.5</v>
      </c>
      <c r="F254">
        <v>0</v>
      </c>
      <c r="G254">
        <v>15</v>
      </c>
      <c r="H254">
        <v>17.2</v>
      </c>
    </row>
    <row r="255" spans="1:8" x14ac:dyDescent="0.3">
      <c r="A255">
        <v>63785498057768</v>
      </c>
      <c r="B255">
        <f t="shared" si="3"/>
        <v>1.036</v>
      </c>
      <c r="C255">
        <v>33.1</v>
      </c>
      <c r="D255">
        <v>15.6</v>
      </c>
      <c r="E255">
        <v>2.5</v>
      </c>
      <c r="F255">
        <v>0</v>
      </c>
      <c r="G255">
        <v>15</v>
      </c>
      <c r="H255">
        <v>14.1</v>
      </c>
    </row>
    <row r="256" spans="1:8" x14ac:dyDescent="0.3">
      <c r="A256">
        <v>63785498058826</v>
      </c>
      <c r="B256">
        <f t="shared" si="3"/>
        <v>1.0580000000000001</v>
      </c>
      <c r="C256">
        <v>39.200000000000003</v>
      </c>
      <c r="D256">
        <v>21.7</v>
      </c>
      <c r="E256">
        <v>2.5</v>
      </c>
      <c r="F256">
        <v>0</v>
      </c>
      <c r="G256">
        <v>15</v>
      </c>
      <c r="H256">
        <v>20.9</v>
      </c>
    </row>
    <row r="257" spans="1:8" x14ac:dyDescent="0.3">
      <c r="A257">
        <v>63785498059871</v>
      </c>
      <c r="B257">
        <f t="shared" si="3"/>
        <v>1.0449999999999999</v>
      </c>
      <c r="C257">
        <v>39.1</v>
      </c>
      <c r="D257">
        <v>21.6</v>
      </c>
      <c r="E257">
        <v>2.5</v>
      </c>
      <c r="F257">
        <v>0</v>
      </c>
      <c r="G257">
        <v>15</v>
      </c>
      <c r="H257">
        <v>20</v>
      </c>
    </row>
    <row r="258" spans="1:8" x14ac:dyDescent="0.3">
      <c r="A258">
        <v>63785498060925</v>
      </c>
      <c r="B258">
        <f t="shared" si="3"/>
        <v>1.054</v>
      </c>
      <c r="C258">
        <v>38.799999999999997</v>
      </c>
      <c r="D258">
        <v>21.3</v>
      </c>
      <c r="E258">
        <v>2.5</v>
      </c>
      <c r="F258">
        <v>0</v>
      </c>
      <c r="G258">
        <v>15</v>
      </c>
      <c r="H258">
        <v>19.399999999999999</v>
      </c>
    </row>
    <row r="259" spans="1:8" x14ac:dyDescent="0.3">
      <c r="A259">
        <v>63785498061982</v>
      </c>
      <c r="B259">
        <f t="shared" si="3"/>
        <v>1.0569999999999999</v>
      </c>
      <c r="C259">
        <v>38.6</v>
      </c>
      <c r="D259">
        <v>21.1</v>
      </c>
      <c r="E259">
        <v>2.5</v>
      </c>
      <c r="F259">
        <v>0</v>
      </c>
      <c r="G259">
        <v>15</v>
      </c>
      <c r="H259">
        <v>19.899999999999999</v>
      </c>
    </row>
    <row r="260" spans="1:8" x14ac:dyDescent="0.3">
      <c r="A260">
        <v>63785498063044</v>
      </c>
      <c r="B260">
        <f t="shared" si="3"/>
        <v>1.0620000000000001</v>
      </c>
      <c r="C260">
        <v>37.700000000000003</v>
      </c>
      <c r="D260">
        <v>20.2</v>
      </c>
      <c r="E260">
        <v>2.5</v>
      </c>
      <c r="F260">
        <v>0</v>
      </c>
      <c r="G260">
        <v>15</v>
      </c>
      <c r="H260">
        <v>19</v>
      </c>
    </row>
    <row r="261" spans="1:8" x14ac:dyDescent="0.3">
      <c r="A261">
        <v>63785498064092</v>
      </c>
      <c r="B261">
        <f t="shared" si="3"/>
        <v>1.048</v>
      </c>
      <c r="C261">
        <v>40.1</v>
      </c>
      <c r="D261">
        <v>22.6</v>
      </c>
      <c r="E261">
        <v>2.5</v>
      </c>
      <c r="F261">
        <v>0</v>
      </c>
      <c r="G261">
        <v>15</v>
      </c>
      <c r="H261">
        <v>21.6</v>
      </c>
    </row>
    <row r="262" spans="1:8" x14ac:dyDescent="0.3">
      <c r="A262">
        <v>63785498065158</v>
      </c>
      <c r="B262">
        <f t="shared" si="3"/>
        <v>1.0660000000000001</v>
      </c>
      <c r="C262">
        <v>39.700000000000003</v>
      </c>
      <c r="D262">
        <v>22.2</v>
      </c>
      <c r="E262">
        <v>2.5</v>
      </c>
      <c r="F262">
        <v>0</v>
      </c>
      <c r="G262">
        <v>15</v>
      </c>
      <c r="H262">
        <v>20.6</v>
      </c>
    </row>
    <row r="263" spans="1:8" x14ac:dyDescent="0.3">
      <c r="A263">
        <v>63785498066204</v>
      </c>
      <c r="B263">
        <f t="shared" ref="B263:B326" si="4">(A263-A262)/1000</f>
        <v>1.046</v>
      </c>
      <c r="C263">
        <v>38.4</v>
      </c>
      <c r="D263">
        <v>20.9</v>
      </c>
      <c r="E263">
        <v>2.5</v>
      </c>
      <c r="F263">
        <v>0</v>
      </c>
      <c r="G263">
        <v>15</v>
      </c>
      <c r="H263">
        <v>18.899999999999999</v>
      </c>
    </row>
    <row r="264" spans="1:8" x14ac:dyDescent="0.3">
      <c r="A264">
        <v>63785498067258</v>
      </c>
      <c r="B264">
        <f t="shared" si="4"/>
        <v>1.054</v>
      </c>
      <c r="C264">
        <v>39.200000000000003</v>
      </c>
      <c r="D264">
        <v>21.7</v>
      </c>
      <c r="E264">
        <v>2.5</v>
      </c>
      <c r="F264">
        <v>0</v>
      </c>
      <c r="G264">
        <v>15</v>
      </c>
      <c r="H264">
        <v>20.8</v>
      </c>
    </row>
    <row r="265" spans="1:8" x14ac:dyDescent="0.3">
      <c r="A265">
        <v>63785498068320</v>
      </c>
      <c r="B265">
        <f t="shared" si="4"/>
        <v>1.0620000000000001</v>
      </c>
      <c r="C265">
        <v>39.4</v>
      </c>
      <c r="D265">
        <v>21.9</v>
      </c>
      <c r="E265">
        <v>2.5</v>
      </c>
      <c r="F265">
        <v>0</v>
      </c>
      <c r="G265">
        <v>15</v>
      </c>
      <c r="H265">
        <v>20</v>
      </c>
    </row>
    <row r="266" spans="1:8" x14ac:dyDescent="0.3">
      <c r="A266">
        <v>63785498069377</v>
      </c>
      <c r="B266">
        <f t="shared" si="4"/>
        <v>1.0569999999999999</v>
      </c>
      <c r="C266">
        <v>39</v>
      </c>
      <c r="D266">
        <v>21.5</v>
      </c>
      <c r="E266">
        <v>2.5</v>
      </c>
      <c r="F266">
        <v>0</v>
      </c>
      <c r="G266">
        <v>15</v>
      </c>
      <c r="H266">
        <v>19.399999999999999</v>
      </c>
    </row>
    <row r="267" spans="1:8" x14ac:dyDescent="0.3">
      <c r="A267">
        <v>63785498070431</v>
      </c>
      <c r="B267">
        <f t="shared" si="4"/>
        <v>1.054</v>
      </c>
      <c r="C267">
        <v>39.200000000000003</v>
      </c>
      <c r="D267">
        <v>21.7</v>
      </c>
      <c r="E267">
        <v>2.5</v>
      </c>
      <c r="F267">
        <v>0</v>
      </c>
      <c r="G267">
        <v>15</v>
      </c>
      <c r="H267">
        <v>21.1</v>
      </c>
    </row>
    <row r="268" spans="1:8" x14ac:dyDescent="0.3">
      <c r="A268">
        <v>63785498071485</v>
      </c>
      <c r="B268">
        <f t="shared" si="4"/>
        <v>1.054</v>
      </c>
      <c r="C268">
        <v>37.5</v>
      </c>
      <c r="D268">
        <v>20</v>
      </c>
      <c r="E268">
        <v>2.5</v>
      </c>
      <c r="F268">
        <v>0</v>
      </c>
      <c r="G268">
        <v>15</v>
      </c>
      <c r="H268">
        <v>18.2</v>
      </c>
    </row>
    <row r="269" spans="1:8" x14ac:dyDescent="0.3">
      <c r="A269">
        <v>63785498072548</v>
      </c>
      <c r="B269">
        <f t="shared" si="4"/>
        <v>1.0629999999999999</v>
      </c>
      <c r="C269">
        <v>39.200000000000003</v>
      </c>
      <c r="D269">
        <v>21.7</v>
      </c>
      <c r="E269">
        <v>2.5</v>
      </c>
      <c r="F269">
        <v>0</v>
      </c>
      <c r="G269">
        <v>15</v>
      </c>
      <c r="H269">
        <v>20.399999999999999</v>
      </c>
    </row>
    <row r="270" spans="1:8" x14ac:dyDescent="0.3">
      <c r="A270">
        <v>63785498073612</v>
      </c>
      <c r="B270">
        <f t="shared" si="4"/>
        <v>1.0640000000000001</v>
      </c>
      <c r="C270">
        <v>38.1</v>
      </c>
      <c r="D270">
        <v>20.6</v>
      </c>
      <c r="E270">
        <v>2.5</v>
      </c>
      <c r="F270">
        <v>0</v>
      </c>
      <c r="G270">
        <v>15</v>
      </c>
      <c r="H270">
        <v>18.8</v>
      </c>
    </row>
    <row r="271" spans="1:8" x14ac:dyDescent="0.3">
      <c r="A271">
        <v>63785498074662</v>
      </c>
      <c r="B271">
        <f t="shared" si="4"/>
        <v>1.05</v>
      </c>
      <c r="C271">
        <v>39.1</v>
      </c>
      <c r="D271">
        <v>21.6</v>
      </c>
      <c r="E271">
        <v>2.5</v>
      </c>
      <c r="F271">
        <v>0</v>
      </c>
      <c r="G271">
        <v>15</v>
      </c>
      <c r="H271">
        <v>20.399999999999999</v>
      </c>
    </row>
    <row r="272" spans="1:8" x14ac:dyDescent="0.3">
      <c r="A272">
        <v>63785498075726</v>
      </c>
      <c r="B272">
        <f t="shared" si="4"/>
        <v>1.0640000000000001</v>
      </c>
      <c r="C272">
        <v>39.4</v>
      </c>
      <c r="D272">
        <v>21.9</v>
      </c>
      <c r="E272">
        <v>2.5</v>
      </c>
      <c r="F272">
        <v>0</v>
      </c>
      <c r="G272">
        <v>15</v>
      </c>
      <c r="H272">
        <v>20.3</v>
      </c>
    </row>
    <row r="273" spans="1:8" x14ac:dyDescent="0.3">
      <c r="A273">
        <v>63785498076804</v>
      </c>
      <c r="B273">
        <f t="shared" si="4"/>
        <v>1.0780000000000001</v>
      </c>
      <c r="C273">
        <v>38.200000000000003</v>
      </c>
      <c r="D273">
        <v>20.7</v>
      </c>
      <c r="E273">
        <v>2.5</v>
      </c>
      <c r="F273">
        <v>0</v>
      </c>
      <c r="G273">
        <v>15</v>
      </c>
      <c r="H273">
        <v>18.899999999999999</v>
      </c>
    </row>
    <row r="274" spans="1:8" x14ac:dyDescent="0.3">
      <c r="A274">
        <v>63785498077858</v>
      </c>
      <c r="B274">
        <f t="shared" si="4"/>
        <v>1.054</v>
      </c>
      <c r="C274">
        <v>40.200000000000003</v>
      </c>
      <c r="D274">
        <v>22.7</v>
      </c>
      <c r="E274">
        <v>2.5</v>
      </c>
      <c r="F274">
        <v>0</v>
      </c>
      <c r="G274">
        <v>15</v>
      </c>
      <c r="H274">
        <v>21.7</v>
      </c>
    </row>
    <row r="275" spans="1:8" x14ac:dyDescent="0.3">
      <c r="A275">
        <v>63785498078907</v>
      </c>
      <c r="B275">
        <f t="shared" si="4"/>
        <v>1.0489999999999999</v>
      </c>
      <c r="C275">
        <v>36.9</v>
      </c>
      <c r="D275">
        <v>19.399999999999999</v>
      </c>
      <c r="E275">
        <v>2.5</v>
      </c>
      <c r="F275">
        <v>0</v>
      </c>
      <c r="G275">
        <v>15</v>
      </c>
      <c r="H275">
        <v>17.600000000000001</v>
      </c>
    </row>
    <row r="276" spans="1:8" x14ac:dyDescent="0.3">
      <c r="A276">
        <v>63785498079942</v>
      </c>
      <c r="B276">
        <f t="shared" si="4"/>
        <v>1.0349999999999999</v>
      </c>
      <c r="C276">
        <v>38.700000000000003</v>
      </c>
      <c r="D276">
        <v>21.2</v>
      </c>
      <c r="E276">
        <v>2.5</v>
      </c>
      <c r="F276">
        <v>0</v>
      </c>
      <c r="G276">
        <v>15</v>
      </c>
      <c r="H276">
        <v>19.600000000000001</v>
      </c>
    </row>
    <row r="277" spans="1:8" x14ac:dyDescent="0.3">
      <c r="A277">
        <v>63785498081022</v>
      </c>
      <c r="B277">
        <f t="shared" si="4"/>
        <v>1.08</v>
      </c>
      <c r="C277">
        <v>38</v>
      </c>
      <c r="D277">
        <v>20.5</v>
      </c>
      <c r="E277">
        <v>2.5</v>
      </c>
      <c r="F277">
        <v>0</v>
      </c>
      <c r="G277">
        <v>15</v>
      </c>
      <c r="H277">
        <v>18.7</v>
      </c>
    </row>
    <row r="278" spans="1:8" x14ac:dyDescent="0.3">
      <c r="A278">
        <v>63785498082092</v>
      </c>
      <c r="B278">
        <f t="shared" si="4"/>
        <v>1.07</v>
      </c>
      <c r="C278">
        <v>39</v>
      </c>
      <c r="D278">
        <v>21.5</v>
      </c>
      <c r="E278">
        <v>2.5</v>
      </c>
      <c r="F278">
        <v>0</v>
      </c>
      <c r="G278">
        <v>15</v>
      </c>
      <c r="H278">
        <v>19.7</v>
      </c>
    </row>
    <row r="279" spans="1:8" x14ac:dyDescent="0.3">
      <c r="A279">
        <v>63785498083154</v>
      </c>
      <c r="B279">
        <f t="shared" si="4"/>
        <v>1.0620000000000001</v>
      </c>
      <c r="C279">
        <v>39.299999999999997</v>
      </c>
      <c r="D279">
        <v>21.8</v>
      </c>
      <c r="E279">
        <v>2.5</v>
      </c>
      <c r="F279">
        <v>0</v>
      </c>
      <c r="G279">
        <v>15</v>
      </c>
      <c r="H279">
        <v>19.899999999999999</v>
      </c>
    </row>
    <row r="280" spans="1:8" x14ac:dyDescent="0.3">
      <c r="A280">
        <v>63785498084218</v>
      </c>
      <c r="B280">
        <f t="shared" si="4"/>
        <v>1.0640000000000001</v>
      </c>
      <c r="C280">
        <v>38</v>
      </c>
      <c r="D280">
        <v>20.5</v>
      </c>
      <c r="E280">
        <v>2.5</v>
      </c>
      <c r="F280">
        <v>0</v>
      </c>
      <c r="G280">
        <v>15</v>
      </c>
      <c r="H280">
        <v>20.100000000000001</v>
      </c>
    </row>
    <row r="281" spans="1:8" x14ac:dyDescent="0.3">
      <c r="A281">
        <v>63785498085278</v>
      </c>
      <c r="B281">
        <f t="shared" si="4"/>
        <v>1.06</v>
      </c>
      <c r="C281">
        <v>39.700000000000003</v>
      </c>
      <c r="D281">
        <v>22.2</v>
      </c>
      <c r="E281">
        <v>2.5</v>
      </c>
      <c r="F281">
        <v>0</v>
      </c>
      <c r="G281">
        <v>15</v>
      </c>
      <c r="H281">
        <v>20.2</v>
      </c>
    </row>
    <row r="282" spans="1:8" x14ac:dyDescent="0.3">
      <c r="A282">
        <v>63785498086346</v>
      </c>
      <c r="B282">
        <f t="shared" si="4"/>
        <v>1.0680000000000001</v>
      </c>
      <c r="C282">
        <v>38.6</v>
      </c>
      <c r="D282">
        <v>21.1</v>
      </c>
      <c r="E282">
        <v>2.5</v>
      </c>
      <c r="F282">
        <v>0</v>
      </c>
      <c r="G282">
        <v>15</v>
      </c>
      <c r="H282">
        <v>19.5</v>
      </c>
    </row>
    <row r="283" spans="1:8" x14ac:dyDescent="0.3">
      <c r="A283">
        <v>63785498087402</v>
      </c>
      <c r="B283">
        <f t="shared" si="4"/>
        <v>1.056</v>
      </c>
      <c r="C283">
        <v>40.1</v>
      </c>
      <c r="D283">
        <v>22.6</v>
      </c>
      <c r="E283">
        <v>2.5</v>
      </c>
      <c r="F283">
        <v>0</v>
      </c>
      <c r="G283">
        <v>15</v>
      </c>
      <c r="H283">
        <v>20.9</v>
      </c>
    </row>
    <row r="284" spans="1:8" x14ac:dyDescent="0.3">
      <c r="A284">
        <v>63785498088448</v>
      </c>
      <c r="B284">
        <f t="shared" si="4"/>
        <v>1.046</v>
      </c>
      <c r="C284">
        <v>40.799999999999997</v>
      </c>
      <c r="D284">
        <v>23.3</v>
      </c>
      <c r="E284">
        <v>2.5</v>
      </c>
      <c r="F284">
        <v>0</v>
      </c>
      <c r="G284">
        <v>15</v>
      </c>
      <c r="H284">
        <v>21.2</v>
      </c>
    </row>
    <row r="285" spans="1:8" x14ac:dyDescent="0.3">
      <c r="A285">
        <v>63785498089520</v>
      </c>
      <c r="B285">
        <f t="shared" si="4"/>
        <v>1.0720000000000001</v>
      </c>
      <c r="C285">
        <v>38.9</v>
      </c>
      <c r="D285">
        <v>21.4</v>
      </c>
      <c r="E285">
        <v>2.5</v>
      </c>
      <c r="F285">
        <v>0</v>
      </c>
      <c r="G285">
        <v>15</v>
      </c>
      <c r="H285">
        <v>18.899999999999999</v>
      </c>
    </row>
    <row r="286" spans="1:8" x14ac:dyDescent="0.3">
      <c r="A286">
        <v>63785498090558</v>
      </c>
      <c r="B286">
        <f t="shared" si="4"/>
        <v>1.038</v>
      </c>
      <c r="C286">
        <v>36.299999999999997</v>
      </c>
      <c r="D286">
        <v>18.8</v>
      </c>
      <c r="E286">
        <v>2.5</v>
      </c>
      <c r="F286">
        <v>0</v>
      </c>
      <c r="G286">
        <v>15</v>
      </c>
      <c r="H286">
        <v>14.7</v>
      </c>
    </row>
    <row r="287" spans="1:8" x14ac:dyDescent="0.3">
      <c r="A287">
        <v>63785498091616</v>
      </c>
      <c r="B287">
        <f t="shared" si="4"/>
        <v>1.0580000000000001</v>
      </c>
      <c r="C287">
        <v>35</v>
      </c>
      <c r="D287">
        <v>17.5</v>
      </c>
      <c r="E287">
        <v>2.5</v>
      </c>
      <c r="F287">
        <v>0</v>
      </c>
      <c r="G287">
        <v>15</v>
      </c>
      <c r="H287">
        <v>15.8</v>
      </c>
    </row>
    <row r="288" spans="1:8" x14ac:dyDescent="0.3">
      <c r="A288">
        <v>63785498092672</v>
      </c>
      <c r="B288">
        <f t="shared" si="4"/>
        <v>1.056</v>
      </c>
      <c r="C288">
        <v>37</v>
      </c>
      <c r="D288">
        <v>19.5</v>
      </c>
      <c r="E288">
        <v>2.5</v>
      </c>
      <c r="F288">
        <v>0</v>
      </c>
      <c r="G288">
        <v>15</v>
      </c>
      <c r="H288">
        <v>18.399999999999999</v>
      </c>
    </row>
    <row r="289" spans="1:8" x14ac:dyDescent="0.3">
      <c r="A289">
        <v>63785498093747</v>
      </c>
      <c r="B289">
        <f t="shared" si="4"/>
        <v>1.075</v>
      </c>
      <c r="C289">
        <v>38.299999999999997</v>
      </c>
      <c r="D289">
        <v>20.8</v>
      </c>
      <c r="E289">
        <v>2.5</v>
      </c>
      <c r="F289">
        <v>0</v>
      </c>
      <c r="G289">
        <v>15</v>
      </c>
      <c r="H289">
        <v>19.5</v>
      </c>
    </row>
    <row r="290" spans="1:8" x14ac:dyDescent="0.3">
      <c r="A290">
        <v>63785498094813</v>
      </c>
      <c r="B290">
        <f t="shared" si="4"/>
        <v>1.0660000000000001</v>
      </c>
      <c r="C290">
        <v>37.6</v>
      </c>
      <c r="D290">
        <v>20.100000000000001</v>
      </c>
      <c r="E290">
        <v>2.5</v>
      </c>
      <c r="F290">
        <v>0</v>
      </c>
      <c r="G290">
        <v>15</v>
      </c>
      <c r="H290">
        <v>18.5</v>
      </c>
    </row>
    <row r="291" spans="1:8" x14ac:dyDescent="0.3">
      <c r="A291">
        <v>63785498095851</v>
      </c>
      <c r="B291">
        <f t="shared" si="4"/>
        <v>1.038</v>
      </c>
      <c r="C291">
        <v>38.799999999999997</v>
      </c>
      <c r="D291">
        <v>21.3</v>
      </c>
      <c r="E291">
        <v>2.5</v>
      </c>
      <c r="F291">
        <v>0</v>
      </c>
      <c r="G291">
        <v>15</v>
      </c>
      <c r="H291">
        <v>19.600000000000001</v>
      </c>
    </row>
    <row r="292" spans="1:8" x14ac:dyDescent="0.3">
      <c r="A292">
        <v>63785498096921</v>
      </c>
      <c r="B292">
        <f t="shared" si="4"/>
        <v>1.07</v>
      </c>
      <c r="C292">
        <v>41</v>
      </c>
      <c r="D292">
        <v>23.5</v>
      </c>
      <c r="E292">
        <v>2.5</v>
      </c>
      <c r="F292">
        <v>0</v>
      </c>
      <c r="G292">
        <v>15</v>
      </c>
      <c r="H292">
        <v>22.3</v>
      </c>
    </row>
    <row r="293" spans="1:8" x14ac:dyDescent="0.3">
      <c r="A293">
        <v>63785498097971</v>
      </c>
      <c r="B293">
        <f t="shared" si="4"/>
        <v>1.05</v>
      </c>
      <c r="C293">
        <v>39.4</v>
      </c>
      <c r="D293">
        <v>21.9</v>
      </c>
      <c r="E293">
        <v>2.5</v>
      </c>
      <c r="F293">
        <v>0</v>
      </c>
      <c r="G293">
        <v>15</v>
      </c>
      <c r="H293">
        <v>20.3</v>
      </c>
    </row>
    <row r="294" spans="1:8" x14ac:dyDescent="0.3">
      <c r="A294">
        <v>63785498099026</v>
      </c>
      <c r="B294">
        <f t="shared" si="4"/>
        <v>1.0549999999999999</v>
      </c>
      <c r="C294">
        <v>40</v>
      </c>
      <c r="D294">
        <v>22.5</v>
      </c>
      <c r="E294">
        <v>2.5</v>
      </c>
      <c r="F294">
        <v>0</v>
      </c>
      <c r="G294">
        <v>15</v>
      </c>
      <c r="H294">
        <v>21.3</v>
      </c>
    </row>
    <row r="295" spans="1:8" x14ac:dyDescent="0.3">
      <c r="A295">
        <v>63785498100085</v>
      </c>
      <c r="B295">
        <f t="shared" si="4"/>
        <v>1.0589999999999999</v>
      </c>
      <c r="C295">
        <v>39</v>
      </c>
      <c r="D295">
        <v>21.5</v>
      </c>
      <c r="E295">
        <v>2.5</v>
      </c>
      <c r="F295">
        <v>0</v>
      </c>
      <c r="G295">
        <v>15</v>
      </c>
      <c r="H295">
        <v>19.899999999999999</v>
      </c>
    </row>
    <row r="296" spans="1:8" x14ac:dyDescent="0.3">
      <c r="A296">
        <v>63785498101135</v>
      </c>
      <c r="B296">
        <f t="shared" si="4"/>
        <v>1.05</v>
      </c>
      <c r="C296">
        <v>40.1</v>
      </c>
      <c r="D296">
        <v>22.6</v>
      </c>
      <c r="E296">
        <v>2.5</v>
      </c>
      <c r="F296">
        <v>0</v>
      </c>
      <c r="G296">
        <v>15</v>
      </c>
      <c r="H296">
        <v>21</v>
      </c>
    </row>
    <row r="297" spans="1:8" x14ac:dyDescent="0.3">
      <c r="A297">
        <v>63785498102223</v>
      </c>
      <c r="B297">
        <f t="shared" si="4"/>
        <v>1.0880000000000001</v>
      </c>
      <c r="C297">
        <v>38.799999999999997</v>
      </c>
      <c r="D297">
        <v>21.3</v>
      </c>
      <c r="E297">
        <v>2.5</v>
      </c>
      <c r="F297">
        <v>0</v>
      </c>
      <c r="G297">
        <v>15</v>
      </c>
      <c r="H297">
        <v>19</v>
      </c>
    </row>
    <row r="298" spans="1:8" x14ac:dyDescent="0.3">
      <c r="A298">
        <v>63785498103279</v>
      </c>
      <c r="B298">
        <f t="shared" si="4"/>
        <v>1.056</v>
      </c>
      <c r="C298">
        <v>38.4</v>
      </c>
      <c r="D298">
        <v>20.9</v>
      </c>
      <c r="E298">
        <v>2.5</v>
      </c>
      <c r="F298">
        <v>0</v>
      </c>
      <c r="G298">
        <v>15</v>
      </c>
      <c r="H298">
        <v>18.899999999999999</v>
      </c>
    </row>
    <row r="299" spans="1:8" x14ac:dyDescent="0.3">
      <c r="A299">
        <v>63785498104325</v>
      </c>
      <c r="B299">
        <f t="shared" si="4"/>
        <v>1.046</v>
      </c>
      <c r="C299">
        <v>39.6</v>
      </c>
      <c r="D299">
        <v>22.1</v>
      </c>
      <c r="E299">
        <v>2.5</v>
      </c>
      <c r="F299">
        <v>0</v>
      </c>
      <c r="G299">
        <v>15</v>
      </c>
      <c r="H299">
        <v>21.5</v>
      </c>
    </row>
    <row r="300" spans="1:8" x14ac:dyDescent="0.3">
      <c r="A300">
        <v>63785498105386</v>
      </c>
      <c r="B300">
        <f t="shared" si="4"/>
        <v>1.0609999999999999</v>
      </c>
      <c r="C300">
        <v>38.299999999999997</v>
      </c>
      <c r="D300">
        <v>20.8</v>
      </c>
      <c r="E300">
        <v>2.5</v>
      </c>
      <c r="F300">
        <v>0</v>
      </c>
      <c r="G300">
        <v>15</v>
      </c>
      <c r="H300">
        <v>18.899999999999999</v>
      </c>
    </row>
    <row r="301" spans="1:8" x14ac:dyDescent="0.3">
      <c r="A301">
        <v>63785498106434</v>
      </c>
      <c r="B301">
        <f t="shared" si="4"/>
        <v>1.048</v>
      </c>
      <c r="C301">
        <v>38.799999999999997</v>
      </c>
      <c r="D301">
        <v>21.3</v>
      </c>
      <c r="E301">
        <v>2.5</v>
      </c>
      <c r="F301">
        <v>0</v>
      </c>
      <c r="G301">
        <v>15</v>
      </c>
      <c r="H301">
        <v>19.3</v>
      </c>
    </row>
    <row r="302" spans="1:8" x14ac:dyDescent="0.3">
      <c r="A302">
        <v>63785498107498</v>
      </c>
      <c r="B302">
        <f t="shared" si="4"/>
        <v>1.0640000000000001</v>
      </c>
      <c r="C302">
        <v>39.9</v>
      </c>
      <c r="D302">
        <v>22.4</v>
      </c>
      <c r="E302">
        <v>2.5</v>
      </c>
      <c r="F302">
        <v>0</v>
      </c>
      <c r="G302">
        <v>15</v>
      </c>
      <c r="H302">
        <v>20.6</v>
      </c>
    </row>
    <row r="303" spans="1:8" x14ac:dyDescent="0.3">
      <c r="A303">
        <v>63785498108544</v>
      </c>
      <c r="B303">
        <f t="shared" si="4"/>
        <v>1.046</v>
      </c>
      <c r="C303">
        <v>40</v>
      </c>
      <c r="D303">
        <v>22.5</v>
      </c>
      <c r="E303">
        <v>2.5</v>
      </c>
      <c r="F303">
        <v>0</v>
      </c>
      <c r="G303">
        <v>15</v>
      </c>
      <c r="H303">
        <v>21.1</v>
      </c>
    </row>
    <row r="304" spans="1:8" x14ac:dyDescent="0.3">
      <c r="A304">
        <v>63785498109609</v>
      </c>
      <c r="B304">
        <f t="shared" si="4"/>
        <v>1.0649999999999999</v>
      </c>
      <c r="C304">
        <v>39.9</v>
      </c>
      <c r="D304">
        <v>22.4</v>
      </c>
      <c r="E304">
        <v>2.5</v>
      </c>
      <c r="F304">
        <v>0</v>
      </c>
      <c r="G304">
        <v>15</v>
      </c>
      <c r="H304">
        <v>20.9</v>
      </c>
    </row>
    <row r="305" spans="1:8" x14ac:dyDescent="0.3">
      <c r="A305">
        <v>63785498110661</v>
      </c>
      <c r="B305">
        <f t="shared" si="4"/>
        <v>1.052</v>
      </c>
      <c r="C305">
        <v>37.6</v>
      </c>
      <c r="D305">
        <v>20.100000000000001</v>
      </c>
      <c r="E305">
        <v>2.5</v>
      </c>
      <c r="F305">
        <v>0</v>
      </c>
      <c r="G305">
        <v>15</v>
      </c>
      <c r="H305">
        <v>18.3</v>
      </c>
    </row>
    <row r="306" spans="1:8" x14ac:dyDescent="0.3">
      <c r="A306">
        <v>63785498111702</v>
      </c>
      <c r="B306">
        <f t="shared" si="4"/>
        <v>1.0409999999999999</v>
      </c>
      <c r="C306">
        <v>41.4</v>
      </c>
      <c r="D306">
        <v>23.9</v>
      </c>
      <c r="E306">
        <v>2.5</v>
      </c>
      <c r="F306">
        <v>0</v>
      </c>
      <c r="G306">
        <v>15</v>
      </c>
      <c r="H306">
        <v>22.6</v>
      </c>
    </row>
    <row r="307" spans="1:8" x14ac:dyDescent="0.3">
      <c r="A307">
        <v>63785498112767</v>
      </c>
      <c r="B307">
        <f t="shared" si="4"/>
        <v>1.0649999999999999</v>
      </c>
      <c r="C307">
        <v>37.299999999999997</v>
      </c>
      <c r="D307">
        <v>19.8</v>
      </c>
      <c r="E307">
        <v>2.5</v>
      </c>
      <c r="F307">
        <v>0</v>
      </c>
      <c r="G307">
        <v>15</v>
      </c>
      <c r="H307">
        <v>18.600000000000001</v>
      </c>
    </row>
    <row r="308" spans="1:8" x14ac:dyDescent="0.3">
      <c r="A308">
        <v>63785498113809</v>
      </c>
      <c r="B308">
        <f t="shared" si="4"/>
        <v>1.042</v>
      </c>
      <c r="C308">
        <v>36.799999999999997</v>
      </c>
      <c r="D308">
        <v>19.3</v>
      </c>
      <c r="E308">
        <v>2.5</v>
      </c>
      <c r="F308">
        <v>0</v>
      </c>
      <c r="G308">
        <v>15</v>
      </c>
      <c r="H308">
        <v>17</v>
      </c>
    </row>
    <row r="309" spans="1:8" x14ac:dyDescent="0.3">
      <c r="A309">
        <v>63785498114878</v>
      </c>
      <c r="B309">
        <f t="shared" si="4"/>
        <v>1.069</v>
      </c>
      <c r="C309">
        <v>38</v>
      </c>
      <c r="D309">
        <v>20.5</v>
      </c>
      <c r="E309">
        <v>2.5</v>
      </c>
      <c r="F309">
        <v>0</v>
      </c>
      <c r="G309">
        <v>15</v>
      </c>
      <c r="H309">
        <v>19</v>
      </c>
    </row>
    <row r="310" spans="1:8" x14ac:dyDescent="0.3">
      <c r="A310">
        <v>63785498115946</v>
      </c>
      <c r="B310">
        <f t="shared" si="4"/>
        <v>1.0680000000000001</v>
      </c>
      <c r="C310">
        <v>37.200000000000003</v>
      </c>
      <c r="D310">
        <v>19.7</v>
      </c>
      <c r="E310">
        <v>2.5</v>
      </c>
      <c r="F310">
        <v>0</v>
      </c>
      <c r="G310">
        <v>15</v>
      </c>
      <c r="H310">
        <v>17.8</v>
      </c>
    </row>
    <row r="311" spans="1:8" x14ac:dyDescent="0.3">
      <c r="A311">
        <v>63785498116999</v>
      </c>
      <c r="B311">
        <f t="shared" si="4"/>
        <v>1.0529999999999999</v>
      </c>
      <c r="C311">
        <v>39.299999999999997</v>
      </c>
      <c r="D311">
        <v>21.8</v>
      </c>
      <c r="E311">
        <v>2.5</v>
      </c>
      <c r="F311">
        <v>0</v>
      </c>
      <c r="G311">
        <v>15</v>
      </c>
      <c r="H311">
        <v>19.899999999999999</v>
      </c>
    </row>
    <row r="312" spans="1:8" x14ac:dyDescent="0.3">
      <c r="A312">
        <v>63785498118068</v>
      </c>
      <c r="B312">
        <f t="shared" si="4"/>
        <v>1.069</v>
      </c>
      <c r="C312">
        <v>37.200000000000003</v>
      </c>
      <c r="D312">
        <v>19.7</v>
      </c>
      <c r="E312">
        <v>2.5</v>
      </c>
      <c r="F312">
        <v>0</v>
      </c>
      <c r="G312">
        <v>15</v>
      </c>
      <c r="H312">
        <v>18.8</v>
      </c>
    </row>
    <row r="313" spans="1:8" x14ac:dyDescent="0.3">
      <c r="A313">
        <v>63785498119124</v>
      </c>
      <c r="B313">
        <f t="shared" si="4"/>
        <v>1.056</v>
      </c>
      <c r="C313">
        <v>37.6</v>
      </c>
      <c r="D313">
        <v>20.100000000000001</v>
      </c>
      <c r="E313">
        <v>2.5</v>
      </c>
      <c r="F313">
        <v>0</v>
      </c>
      <c r="G313">
        <v>15</v>
      </c>
      <c r="H313">
        <v>18.100000000000001</v>
      </c>
    </row>
    <row r="314" spans="1:8" x14ac:dyDescent="0.3">
      <c r="A314">
        <v>63785498120172</v>
      </c>
      <c r="B314">
        <f t="shared" si="4"/>
        <v>1.048</v>
      </c>
      <c r="C314">
        <v>37.9</v>
      </c>
      <c r="D314">
        <v>20.399999999999999</v>
      </c>
      <c r="E314">
        <v>2.5</v>
      </c>
      <c r="F314">
        <v>0</v>
      </c>
      <c r="G314">
        <v>15</v>
      </c>
      <c r="H314">
        <v>19</v>
      </c>
    </row>
    <row r="315" spans="1:8" x14ac:dyDescent="0.3">
      <c r="A315">
        <v>63785498121224</v>
      </c>
      <c r="B315">
        <f t="shared" si="4"/>
        <v>1.052</v>
      </c>
      <c r="C315">
        <v>38.9</v>
      </c>
      <c r="D315">
        <v>21.4</v>
      </c>
      <c r="E315">
        <v>2.5</v>
      </c>
      <c r="F315">
        <v>0</v>
      </c>
      <c r="G315">
        <v>15</v>
      </c>
      <c r="H315">
        <v>19.8</v>
      </c>
    </row>
    <row r="316" spans="1:8" x14ac:dyDescent="0.3">
      <c r="A316">
        <v>63785498122284</v>
      </c>
      <c r="B316">
        <f t="shared" si="4"/>
        <v>1.06</v>
      </c>
      <c r="C316">
        <v>39.6</v>
      </c>
      <c r="D316">
        <v>22.1</v>
      </c>
      <c r="E316">
        <v>2.5</v>
      </c>
      <c r="F316">
        <v>0</v>
      </c>
      <c r="G316">
        <v>15</v>
      </c>
      <c r="H316">
        <v>20.5</v>
      </c>
    </row>
    <row r="317" spans="1:8" x14ac:dyDescent="0.3">
      <c r="A317">
        <v>63785498123348</v>
      </c>
      <c r="B317">
        <f t="shared" si="4"/>
        <v>1.0640000000000001</v>
      </c>
      <c r="C317">
        <v>37.5</v>
      </c>
      <c r="D317">
        <v>20</v>
      </c>
      <c r="E317">
        <v>2.5</v>
      </c>
      <c r="F317">
        <v>0</v>
      </c>
      <c r="G317">
        <v>15</v>
      </c>
      <c r="H317">
        <v>19.100000000000001</v>
      </c>
    </row>
    <row r="318" spans="1:8" x14ac:dyDescent="0.3">
      <c r="A318">
        <v>63785498124400</v>
      </c>
      <c r="B318">
        <f t="shared" si="4"/>
        <v>1.052</v>
      </c>
      <c r="C318">
        <v>39</v>
      </c>
      <c r="D318">
        <v>21.5</v>
      </c>
      <c r="E318">
        <v>2.5</v>
      </c>
      <c r="F318">
        <v>0</v>
      </c>
      <c r="G318">
        <v>15</v>
      </c>
      <c r="H318">
        <v>19.600000000000001</v>
      </c>
    </row>
    <row r="319" spans="1:8" x14ac:dyDescent="0.3">
      <c r="A319">
        <v>63785498125444</v>
      </c>
      <c r="B319">
        <f t="shared" si="4"/>
        <v>1.044</v>
      </c>
      <c r="C319">
        <v>34.6</v>
      </c>
      <c r="D319">
        <v>17.100000000000001</v>
      </c>
      <c r="E319">
        <v>2.5</v>
      </c>
      <c r="F319">
        <v>0</v>
      </c>
      <c r="G319">
        <v>15</v>
      </c>
      <c r="H319">
        <v>16.8</v>
      </c>
    </row>
    <row r="320" spans="1:8" x14ac:dyDescent="0.3">
      <c r="A320">
        <v>63785498126514</v>
      </c>
      <c r="B320">
        <f t="shared" si="4"/>
        <v>1.07</v>
      </c>
      <c r="C320">
        <v>33.799999999999997</v>
      </c>
      <c r="D320">
        <v>16.3</v>
      </c>
      <c r="E320">
        <v>2.5</v>
      </c>
      <c r="F320">
        <v>0</v>
      </c>
      <c r="G320">
        <v>15</v>
      </c>
      <c r="H320">
        <v>14.7</v>
      </c>
    </row>
    <row r="321" spans="1:8" x14ac:dyDescent="0.3">
      <c r="A321">
        <v>63785498127583</v>
      </c>
      <c r="B321">
        <f t="shared" si="4"/>
        <v>1.069</v>
      </c>
      <c r="C321">
        <v>37.799999999999997</v>
      </c>
      <c r="D321">
        <v>20.3</v>
      </c>
      <c r="E321">
        <v>2.5</v>
      </c>
      <c r="F321">
        <v>0</v>
      </c>
      <c r="G321">
        <v>15</v>
      </c>
      <c r="H321">
        <v>18.8</v>
      </c>
    </row>
    <row r="322" spans="1:8" x14ac:dyDescent="0.3">
      <c r="A322">
        <v>63785498128613</v>
      </c>
      <c r="B322">
        <f t="shared" si="4"/>
        <v>1.03</v>
      </c>
      <c r="C322">
        <v>39.200000000000003</v>
      </c>
      <c r="D322">
        <v>21.7</v>
      </c>
      <c r="E322">
        <v>2.5</v>
      </c>
      <c r="F322">
        <v>0</v>
      </c>
      <c r="G322">
        <v>15</v>
      </c>
      <c r="H322">
        <v>20.100000000000001</v>
      </c>
    </row>
    <row r="323" spans="1:8" x14ac:dyDescent="0.3">
      <c r="A323">
        <v>63785498129680</v>
      </c>
      <c r="B323">
        <f t="shared" si="4"/>
        <v>1.0669999999999999</v>
      </c>
      <c r="C323">
        <v>39</v>
      </c>
      <c r="D323">
        <v>21.5</v>
      </c>
      <c r="E323">
        <v>2.5</v>
      </c>
      <c r="F323">
        <v>0</v>
      </c>
      <c r="G323">
        <v>15</v>
      </c>
      <c r="H323">
        <v>20.3</v>
      </c>
    </row>
    <row r="324" spans="1:8" x14ac:dyDescent="0.3">
      <c r="A324">
        <v>63785498130742</v>
      </c>
      <c r="B324">
        <f t="shared" si="4"/>
        <v>1.0620000000000001</v>
      </c>
      <c r="C324">
        <v>39.200000000000003</v>
      </c>
      <c r="D324">
        <v>21.7</v>
      </c>
      <c r="E324">
        <v>2.5</v>
      </c>
      <c r="F324">
        <v>0</v>
      </c>
      <c r="G324">
        <v>15</v>
      </c>
      <c r="H324">
        <v>19.8</v>
      </c>
    </row>
    <row r="325" spans="1:8" x14ac:dyDescent="0.3">
      <c r="A325">
        <v>63785498131799</v>
      </c>
      <c r="B325">
        <f t="shared" si="4"/>
        <v>1.0569999999999999</v>
      </c>
      <c r="C325">
        <v>38.700000000000003</v>
      </c>
      <c r="D325">
        <v>21.2</v>
      </c>
      <c r="E325">
        <v>2.5</v>
      </c>
      <c r="F325">
        <v>0</v>
      </c>
      <c r="G325">
        <v>15</v>
      </c>
      <c r="H325">
        <v>19.5</v>
      </c>
    </row>
    <row r="326" spans="1:8" x14ac:dyDescent="0.3">
      <c r="A326">
        <v>63785498132859</v>
      </c>
      <c r="B326">
        <f t="shared" si="4"/>
        <v>1.06</v>
      </c>
      <c r="C326">
        <v>39.299999999999997</v>
      </c>
      <c r="D326">
        <v>21.8</v>
      </c>
      <c r="E326">
        <v>2.5</v>
      </c>
      <c r="F326">
        <v>0</v>
      </c>
      <c r="G326">
        <v>15</v>
      </c>
      <c r="H326">
        <v>20.7</v>
      </c>
    </row>
    <row r="327" spans="1:8" x14ac:dyDescent="0.3">
      <c r="A327">
        <v>63785498133895</v>
      </c>
      <c r="B327">
        <f t="shared" ref="B327:B354" si="5">(A327-A326)/1000</f>
        <v>1.036</v>
      </c>
      <c r="C327">
        <v>39.4</v>
      </c>
      <c r="D327">
        <v>21.9</v>
      </c>
      <c r="E327">
        <v>2.5</v>
      </c>
      <c r="F327">
        <v>0</v>
      </c>
      <c r="G327">
        <v>15</v>
      </c>
      <c r="H327">
        <v>20.2</v>
      </c>
    </row>
    <row r="328" spans="1:8" x14ac:dyDescent="0.3">
      <c r="A328">
        <v>63785498134968</v>
      </c>
      <c r="B328">
        <f t="shared" si="5"/>
        <v>1.073</v>
      </c>
      <c r="C328">
        <v>39.700000000000003</v>
      </c>
      <c r="D328">
        <v>22.2</v>
      </c>
      <c r="E328">
        <v>2.5</v>
      </c>
      <c r="F328">
        <v>0</v>
      </c>
      <c r="G328">
        <v>15</v>
      </c>
      <c r="H328">
        <v>21.3</v>
      </c>
    </row>
    <row r="329" spans="1:8" x14ac:dyDescent="0.3">
      <c r="A329">
        <v>63785498136034</v>
      </c>
      <c r="B329">
        <f t="shared" si="5"/>
        <v>1.0660000000000001</v>
      </c>
      <c r="C329">
        <v>38</v>
      </c>
      <c r="D329">
        <v>20.5</v>
      </c>
      <c r="E329">
        <v>2.5</v>
      </c>
      <c r="F329">
        <v>0</v>
      </c>
      <c r="G329">
        <v>15</v>
      </c>
      <c r="H329">
        <v>18.100000000000001</v>
      </c>
    </row>
    <row r="330" spans="1:8" x14ac:dyDescent="0.3">
      <c r="A330">
        <v>63785498137080</v>
      </c>
      <c r="B330">
        <f t="shared" si="5"/>
        <v>1.046</v>
      </c>
      <c r="C330">
        <v>38</v>
      </c>
      <c r="D330">
        <v>20.5</v>
      </c>
      <c r="E330">
        <v>2.5</v>
      </c>
      <c r="F330">
        <v>0</v>
      </c>
      <c r="G330">
        <v>15</v>
      </c>
      <c r="H330">
        <v>18.7</v>
      </c>
    </row>
    <row r="331" spans="1:8" x14ac:dyDescent="0.3">
      <c r="A331">
        <v>63785498138140</v>
      </c>
      <c r="B331">
        <f t="shared" si="5"/>
        <v>1.06</v>
      </c>
      <c r="C331">
        <v>37.799999999999997</v>
      </c>
      <c r="D331">
        <v>20.3</v>
      </c>
      <c r="E331">
        <v>2.5</v>
      </c>
      <c r="F331">
        <v>0</v>
      </c>
      <c r="G331">
        <v>15</v>
      </c>
      <c r="H331">
        <v>19.399999999999999</v>
      </c>
    </row>
    <row r="332" spans="1:8" x14ac:dyDescent="0.3">
      <c r="A332">
        <v>63785498139180</v>
      </c>
      <c r="B332">
        <f t="shared" si="5"/>
        <v>1.04</v>
      </c>
      <c r="C332">
        <v>38.200000000000003</v>
      </c>
      <c r="D332">
        <v>20.6</v>
      </c>
      <c r="E332">
        <v>2.5</v>
      </c>
      <c r="F332">
        <v>0</v>
      </c>
      <c r="G332">
        <v>15</v>
      </c>
      <c r="H332">
        <v>18.7</v>
      </c>
    </row>
    <row r="333" spans="1:8" x14ac:dyDescent="0.3">
      <c r="A333">
        <v>63785498140260</v>
      </c>
      <c r="B333">
        <f t="shared" si="5"/>
        <v>1.08</v>
      </c>
      <c r="C333">
        <v>38.9</v>
      </c>
      <c r="D333">
        <v>21.4</v>
      </c>
      <c r="E333">
        <v>2.5</v>
      </c>
      <c r="F333">
        <v>0</v>
      </c>
      <c r="G333">
        <v>15</v>
      </c>
      <c r="H333">
        <v>20.399999999999999</v>
      </c>
    </row>
    <row r="334" spans="1:8" x14ac:dyDescent="0.3">
      <c r="A334">
        <v>63785498141333</v>
      </c>
      <c r="B334">
        <f t="shared" si="5"/>
        <v>1.073</v>
      </c>
      <c r="C334">
        <v>37.200000000000003</v>
      </c>
      <c r="D334">
        <v>19.7</v>
      </c>
      <c r="E334">
        <v>2.5</v>
      </c>
      <c r="F334">
        <v>0</v>
      </c>
      <c r="G334">
        <v>15</v>
      </c>
      <c r="H334">
        <v>18</v>
      </c>
    </row>
    <row r="335" spans="1:8" x14ac:dyDescent="0.3">
      <c r="A335">
        <v>63785498142395</v>
      </c>
      <c r="B335">
        <f t="shared" si="5"/>
        <v>1.0620000000000001</v>
      </c>
      <c r="C335">
        <v>39.200000000000003</v>
      </c>
      <c r="D335">
        <v>21.7</v>
      </c>
      <c r="E335">
        <v>2.5</v>
      </c>
      <c r="F335">
        <v>0</v>
      </c>
      <c r="G335">
        <v>15</v>
      </c>
      <c r="H335">
        <v>20.2</v>
      </c>
    </row>
    <row r="336" spans="1:8" x14ac:dyDescent="0.3">
      <c r="A336">
        <v>63785498143454</v>
      </c>
      <c r="B336">
        <f t="shared" si="5"/>
        <v>1.0589999999999999</v>
      </c>
      <c r="C336">
        <v>38.5</v>
      </c>
      <c r="D336">
        <v>21</v>
      </c>
      <c r="E336">
        <v>2.5</v>
      </c>
      <c r="F336">
        <v>0</v>
      </c>
      <c r="G336">
        <v>15</v>
      </c>
      <c r="H336">
        <v>19.399999999999999</v>
      </c>
    </row>
    <row r="337" spans="1:8" x14ac:dyDescent="0.3">
      <c r="A337">
        <v>63785498144512</v>
      </c>
      <c r="B337">
        <f t="shared" si="5"/>
        <v>1.0580000000000001</v>
      </c>
      <c r="C337">
        <v>37.5</v>
      </c>
      <c r="D337">
        <v>20</v>
      </c>
      <c r="E337">
        <v>2.5</v>
      </c>
      <c r="F337">
        <v>0</v>
      </c>
      <c r="G337">
        <v>15</v>
      </c>
      <c r="H337">
        <v>18.2</v>
      </c>
    </row>
    <row r="338" spans="1:8" x14ac:dyDescent="0.3">
      <c r="A338">
        <v>63785498145569</v>
      </c>
      <c r="B338">
        <f t="shared" si="5"/>
        <v>1.0569999999999999</v>
      </c>
      <c r="C338">
        <v>39.9</v>
      </c>
      <c r="D338">
        <v>22.4</v>
      </c>
      <c r="E338">
        <v>2.5</v>
      </c>
      <c r="F338">
        <v>0</v>
      </c>
      <c r="G338">
        <v>15</v>
      </c>
      <c r="H338">
        <v>21.3</v>
      </c>
    </row>
    <row r="339" spans="1:8" x14ac:dyDescent="0.3">
      <c r="A339">
        <v>63785498146632</v>
      </c>
      <c r="B339">
        <f t="shared" si="5"/>
        <v>1.0629999999999999</v>
      </c>
      <c r="C339">
        <v>38.700000000000003</v>
      </c>
      <c r="D339">
        <v>21.2</v>
      </c>
      <c r="E339">
        <v>2.5</v>
      </c>
      <c r="F339">
        <v>0</v>
      </c>
      <c r="G339">
        <v>15</v>
      </c>
      <c r="H339">
        <v>19.8</v>
      </c>
    </row>
    <row r="340" spans="1:8" x14ac:dyDescent="0.3">
      <c r="A340">
        <v>63785498147698</v>
      </c>
      <c r="B340">
        <f t="shared" si="5"/>
        <v>1.0660000000000001</v>
      </c>
      <c r="C340">
        <v>40</v>
      </c>
      <c r="D340">
        <v>22.5</v>
      </c>
      <c r="E340">
        <v>2.5</v>
      </c>
      <c r="F340">
        <v>0</v>
      </c>
      <c r="G340">
        <v>15</v>
      </c>
      <c r="H340">
        <v>20.6</v>
      </c>
    </row>
    <row r="341" spans="1:8" x14ac:dyDescent="0.3">
      <c r="A341">
        <v>63785498148778</v>
      </c>
      <c r="B341">
        <f t="shared" si="5"/>
        <v>1.08</v>
      </c>
      <c r="C341">
        <v>38.1</v>
      </c>
      <c r="D341">
        <v>20.6</v>
      </c>
      <c r="E341">
        <v>2.5</v>
      </c>
      <c r="F341">
        <v>0</v>
      </c>
      <c r="G341">
        <v>15</v>
      </c>
      <c r="H341">
        <v>19.600000000000001</v>
      </c>
    </row>
    <row r="342" spans="1:8" x14ac:dyDescent="0.3">
      <c r="A342">
        <v>63785498149856</v>
      </c>
      <c r="B342">
        <f t="shared" si="5"/>
        <v>1.0780000000000001</v>
      </c>
      <c r="C342">
        <v>39</v>
      </c>
      <c r="D342">
        <v>21.5</v>
      </c>
      <c r="E342">
        <v>2.5</v>
      </c>
      <c r="F342">
        <v>0</v>
      </c>
      <c r="G342">
        <v>15</v>
      </c>
      <c r="H342">
        <v>20.399999999999999</v>
      </c>
    </row>
    <row r="343" spans="1:8" x14ac:dyDescent="0.3">
      <c r="A343">
        <v>63785498150906</v>
      </c>
      <c r="B343">
        <f t="shared" si="5"/>
        <v>1.05</v>
      </c>
      <c r="C343">
        <v>40.200000000000003</v>
      </c>
      <c r="D343">
        <v>22.7</v>
      </c>
      <c r="E343">
        <v>2.5</v>
      </c>
      <c r="F343">
        <v>0</v>
      </c>
      <c r="G343">
        <v>15</v>
      </c>
      <c r="H343">
        <v>20.8</v>
      </c>
    </row>
    <row r="344" spans="1:8" x14ac:dyDescent="0.3">
      <c r="A344">
        <v>63785498151968</v>
      </c>
      <c r="B344">
        <f t="shared" si="5"/>
        <v>1.0620000000000001</v>
      </c>
      <c r="C344">
        <v>38.700000000000003</v>
      </c>
      <c r="D344">
        <v>21.2</v>
      </c>
      <c r="E344">
        <v>2.5</v>
      </c>
      <c r="F344">
        <v>0</v>
      </c>
      <c r="G344">
        <v>15</v>
      </c>
      <c r="H344">
        <v>20.3</v>
      </c>
    </row>
    <row r="345" spans="1:8" x14ac:dyDescent="0.3">
      <c r="A345">
        <v>63785498153034</v>
      </c>
      <c r="B345">
        <f t="shared" si="5"/>
        <v>1.0660000000000001</v>
      </c>
      <c r="C345">
        <v>40.9</v>
      </c>
      <c r="D345">
        <v>23.4</v>
      </c>
      <c r="E345">
        <v>2.5</v>
      </c>
      <c r="F345">
        <v>0</v>
      </c>
      <c r="G345">
        <v>15</v>
      </c>
      <c r="H345">
        <v>21.3</v>
      </c>
    </row>
    <row r="346" spans="1:8" x14ac:dyDescent="0.3">
      <c r="A346">
        <v>63785498154096</v>
      </c>
      <c r="B346">
        <f t="shared" si="5"/>
        <v>1.0620000000000001</v>
      </c>
      <c r="C346">
        <v>41.1</v>
      </c>
      <c r="D346">
        <v>23.6</v>
      </c>
      <c r="E346">
        <v>2.5</v>
      </c>
      <c r="F346">
        <v>0</v>
      </c>
      <c r="G346">
        <v>15</v>
      </c>
      <c r="H346">
        <v>21.2</v>
      </c>
    </row>
    <row r="347" spans="1:8" x14ac:dyDescent="0.3">
      <c r="A347">
        <v>63785498155135</v>
      </c>
      <c r="B347">
        <f t="shared" si="5"/>
        <v>1.0389999999999999</v>
      </c>
      <c r="C347">
        <v>40</v>
      </c>
      <c r="D347">
        <v>22.5</v>
      </c>
      <c r="E347">
        <v>2.5</v>
      </c>
      <c r="F347">
        <v>0</v>
      </c>
      <c r="G347">
        <v>15</v>
      </c>
      <c r="H347">
        <v>19.7</v>
      </c>
    </row>
    <row r="348" spans="1:8" x14ac:dyDescent="0.3">
      <c r="A348">
        <v>63785498156205</v>
      </c>
      <c r="B348">
        <f t="shared" si="5"/>
        <v>1.07</v>
      </c>
      <c r="C348">
        <v>40.200000000000003</v>
      </c>
      <c r="D348">
        <v>22.7</v>
      </c>
      <c r="E348">
        <v>2.5</v>
      </c>
      <c r="F348">
        <v>0</v>
      </c>
      <c r="G348">
        <v>15</v>
      </c>
      <c r="H348">
        <v>19.399999999999999</v>
      </c>
    </row>
    <row r="349" spans="1:8" x14ac:dyDescent="0.3">
      <c r="A349">
        <v>63785498157261</v>
      </c>
      <c r="B349">
        <f t="shared" si="5"/>
        <v>1.056</v>
      </c>
      <c r="C349">
        <v>38.299999999999997</v>
      </c>
      <c r="D349">
        <v>20.8</v>
      </c>
      <c r="E349">
        <v>2.5</v>
      </c>
      <c r="F349">
        <v>0</v>
      </c>
      <c r="G349">
        <v>15</v>
      </c>
      <c r="H349">
        <v>18.7</v>
      </c>
    </row>
    <row r="350" spans="1:8" x14ac:dyDescent="0.3">
      <c r="A350">
        <v>63785498158317</v>
      </c>
      <c r="B350">
        <f t="shared" si="5"/>
        <v>1.056</v>
      </c>
      <c r="C350">
        <v>38.1</v>
      </c>
      <c r="D350">
        <v>20.6</v>
      </c>
      <c r="E350">
        <v>2.5</v>
      </c>
      <c r="F350">
        <v>0</v>
      </c>
      <c r="G350">
        <v>15</v>
      </c>
      <c r="H350">
        <v>19.2</v>
      </c>
    </row>
    <row r="351" spans="1:8" x14ac:dyDescent="0.3">
      <c r="A351">
        <v>63785498159361</v>
      </c>
      <c r="B351">
        <f t="shared" si="5"/>
        <v>1.044</v>
      </c>
      <c r="C351">
        <v>35.200000000000003</v>
      </c>
      <c r="D351">
        <v>17.7</v>
      </c>
      <c r="E351">
        <v>2.5</v>
      </c>
      <c r="F351">
        <v>0</v>
      </c>
      <c r="G351">
        <v>15</v>
      </c>
      <c r="H351">
        <v>16.100000000000001</v>
      </c>
    </row>
    <row r="352" spans="1:8" x14ac:dyDescent="0.3">
      <c r="A352">
        <v>63785498160416</v>
      </c>
      <c r="B352">
        <f t="shared" si="5"/>
        <v>1.0549999999999999</v>
      </c>
      <c r="C352">
        <v>34.799999999999997</v>
      </c>
      <c r="D352">
        <v>17.3</v>
      </c>
      <c r="E352">
        <v>2.5</v>
      </c>
      <c r="F352">
        <v>0</v>
      </c>
      <c r="G352">
        <v>15</v>
      </c>
      <c r="H352">
        <v>16.3</v>
      </c>
    </row>
    <row r="353" spans="1:8" x14ac:dyDescent="0.3">
      <c r="A353">
        <v>63785498161461</v>
      </c>
      <c r="B353">
        <f t="shared" si="5"/>
        <v>1.0449999999999999</v>
      </c>
      <c r="C353">
        <v>26.4</v>
      </c>
      <c r="D353">
        <v>8.6999999999999993</v>
      </c>
      <c r="E353">
        <v>2.5</v>
      </c>
      <c r="F353">
        <v>0.2</v>
      </c>
      <c r="G353">
        <v>15</v>
      </c>
      <c r="H353">
        <v>7.3</v>
      </c>
    </row>
    <row r="354" spans="1:8" x14ac:dyDescent="0.3">
      <c r="A354">
        <v>63785498162510</v>
      </c>
      <c r="B354">
        <f t="shared" si="5"/>
        <v>1.0489999999999999</v>
      </c>
      <c r="C354">
        <v>19.100000000000001</v>
      </c>
      <c r="D354">
        <v>1.6</v>
      </c>
      <c r="E354">
        <v>2.5</v>
      </c>
      <c r="F354">
        <v>0</v>
      </c>
      <c r="G354">
        <v>15</v>
      </c>
      <c r="H354">
        <v>0.3</v>
      </c>
    </row>
    <row r="355" spans="1:8" x14ac:dyDescent="0.3">
      <c r="A355">
        <v>63785498163542</v>
      </c>
      <c r="C355">
        <v>18</v>
      </c>
      <c r="D355">
        <v>0.2</v>
      </c>
      <c r="E355">
        <v>2.5</v>
      </c>
      <c r="F355">
        <v>0.3</v>
      </c>
      <c r="G355">
        <v>15</v>
      </c>
      <c r="H355">
        <v>0</v>
      </c>
    </row>
    <row r="356" spans="1:8" x14ac:dyDescent="0.3">
      <c r="A356">
        <v>63785498164589</v>
      </c>
      <c r="C356">
        <v>18.2</v>
      </c>
      <c r="D356">
        <v>0.5</v>
      </c>
      <c r="E356">
        <v>2.5</v>
      </c>
      <c r="F356">
        <v>0.3</v>
      </c>
      <c r="G356">
        <v>15</v>
      </c>
      <c r="H356">
        <v>0</v>
      </c>
    </row>
    <row r="357" spans="1:8" x14ac:dyDescent="0.3">
      <c r="A357">
        <v>63785498165650</v>
      </c>
      <c r="C357">
        <v>19.399999999999999</v>
      </c>
      <c r="D357">
        <v>1.7</v>
      </c>
      <c r="E357">
        <v>2.5</v>
      </c>
      <c r="F357">
        <v>0.2</v>
      </c>
      <c r="G357">
        <v>15</v>
      </c>
      <c r="H357">
        <v>0</v>
      </c>
    </row>
    <row r="358" spans="1:8" x14ac:dyDescent="0.3">
      <c r="A358" t="s">
        <v>7</v>
      </c>
      <c r="B358">
        <f>SUM(B6:B354)</f>
        <v>368.76199999999989</v>
      </c>
      <c r="C358">
        <f t="shared" ref="C358:H358" si="6">SUM(C6:C354)</f>
        <v>13169.400000000007</v>
      </c>
      <c r="D358">
        <f t="shared" si="6"/>
        <v>7045.1000000000013</v>
      </c>
      <c r="E358">
        <f t="shared" si="6"/>
        <v>872.5</v>
      </c>
      <c r="F358">
        <f t="shared" si="6"/>
        <v>15.699999999999982</v>
      </c>
      <c r="G358">
        <f t="shared" si="6"/>
        <v>5235</v>
      </c>
      <c r="H358">
        <f t="shared" si="6"/>
        <v>6487.7</v>
      </c>
    </row>
    <row r="359" spans="1:8" x14ac:dyDescent="0.3">
      <c r="A359" t="s">
        <v>8</v>
      </c>
      <c r="C359">
        <f>C358/$B$358</f>
        <v>35.712464950293175</v>
      </c>
      <c r="D359">
        <f t="shared" ref="D359:H359" si="7">D358/$B$358</f>
        <v>19.104734218818653</v>
      </c>
      <c r="E359">
        <f t="shared" si="7"/>
        <v>2.3660246988572582</v>
      </c>
      <c r="F359">
        <f t="shared" si="7"/>
        <v>4.2574885698634858E-2</v>
      </c>
      <c r="G359">
        <f t="shared" si="7"/>
        <v>14.19614819314355</v>
      </c>
      <c r="H359">
        <f t="shared" si="7"/>
        <v>17.593190187709151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779C7-DB6D-4265-978D-6B74650015DE}">
  <dimension ref="A1:H391"/>
  <sheetViews>
    <sheetView topLeftCell="A364" workbookViewId="0">
      <selection activeCell="B390" sqref="B39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1">
        <v>63785500000000</v>
      </c>
      <c r="C2">
        <v>19.2</v>
      </c>
      <c r="D2">
        <v>1.7</v>
      </c>
      <c r="E2">
        <v>2.5</v>
      </c>
      <c r="F2">
        <v>0</v>
      </c>
      <c r="G2">
        <v>15</v>
      </c>
      <c r="H2">
        <v>0</v>
      </c>
    </row>
    <row r="3" spans="1:8" x14ac:dyDescent="0.3">
      <c r="A3" s="1">
        <v>63785500000000</v>
      </c>
      <c r="C3">
        <v>20.5</v>
      </c>
      <c r="D3">
        <v>3</v>
      </c>
      <c r="E3">
        <v>2.5</v>
      </c>
      <c r="F3">
        <v>0</v>
      </c>
      <c r="G3">
        <v>15</v>
      </c>
      <c r="H3">
        <v>0</v>
      </c>
    </row>
    <row r="4" spans="1:8" x14ac:dyDescent="0.3">
      <c r="A4" s="1">
        <v>63785500000000</v>
      </c>
      <c r="B4">
        <v>1.0249999999999999</v>
      </c>
      <c r="C4">
        <v>20</v>
      </c>
      <c r="D4">
        <v>2.4</v>
      </c>
      <c r="E4">
        <v>2.5</v>
      </c>
      <c r="F4">
        <v>0</v>
      </c>
      <c r="G4">
        <v>15</v>
      </c>
      <c r="H4">
        <v>1.9</v>
      </c>
    </row>
    <row r="5" spans="1:8" x14ac:dyDescent="0.3">
      <c r="A5" s="1">
        <v>63785500000000</v>
      </c>
      <c r="B5">
        <v>1.0409999999999999</v>
      </c>
      <c r="C5">
        <v>24.2</v>
      </c>
      <c r="D5">
        <v>6.7</v>
      </c>
      <c r="E5">
        <v>2.5</v>
      </c>
      <c r="F5">
        <v>0</v>
      </c>
      <c r="G5">
        <v>15</v>
      </c>
      <c r="H5">
        <v>6</v>
      </c>
    </row>
    <row r="6" spans="1:8" x14ac:dyDescent="0.3">
      <c r="A6" s="1">
        <v>63785500000000</v>
      </c>
      <c r="B6">
        <v>1.0249999999999999</v>
      </c>
      <c r="C6">
        <v>23</v>
      </c>
      <c r="D6">
        <v>5.5</v>
      </c>
      <c r="E6">
        <v>2.5</v>
      </c>
      <c r="F6">
        <v>0</v>
      </c>
      <c r="G6">
        <v>15</v>
      </c>
      <c r="H6">
        <v>5.2</v>
      </c>
    </row>
    <row r="7" spans="1:8" x14ac:dyDescent="0.3">
      <c r="A7" s="1">
        <v>63785500000000</v>
      </c>
      <c r="B7">
        <v>1.0329999999999999</v>
      </c>
      <c r="C7">
        <v>23.2</v>
      </c>
      <c r="D7">
        <v>5.7</v>
      </c>
      <c r="E7">
        <v>2.5</v>
      </c>
      <c r="F7">
        <v>0</v>
      </c>
      <c r="G7">
        <v>15</v>
      </c>
      <c r="H7">
        <v>4.9000000000000004</v>
      </c>
    </row>
    <row r="8" spans="1:8" x14ac:dyDescent="0.3">
      <c r="A8" s="1">
        <v>63785500000000</v>
      </c>
      <c r="B8">
        <v>1.026</v>
      </c>
      <c r="C8">
        <v>22.3</v>
      </c>
      <c r="D8">
        <v>4.8</v>
      </c>
      <c r="E8">
        <v>2.5</v>
      </c>
      <c r="F8">
        <v>0</v>
      </c>
      <c r="G8">
        <v>15</v>
      </c>
      <c r="H8">
        <v>4.7</v>
      </c>
    </row>
    <row r="9" spans="1:8" x14ac:dyDescent="0.3">
      <c r="A9" s="1">
        <v>63785500000000</v>
      </c>
      <c r="B9">
        <v>1.0369999999999999</v>
      </c>
      <c r="C9">
        <v>22.4</v>
      </c>
      <c r="D9">
        <v>4.8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 s="1">
        <v>63785500000000</v>
      </c>
      <c r="B10">
        <v>1.036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 s="1">
        <v>63785500000000</v>
      </c>
      <c r="B11">
        <v>1.022</v>
      </c>
      <c r="C11">
        <v>22.6</v>
      </c>
      <c r="D11">
        <v>5.0999999999999996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 s="1">
        <v>63785500000000</v>
      </c>
      <c r="B12">
        <v>1.04</v>
      </c>
      <c r="C12">
        <v>22.6</v>
      </c>
      <c r="D12">
        <v>5.0999999999999996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 s="1">
        <v>63785500000000</v>
      </c>
      <c r="B13">
        <v>1.052</v>
      </c>
      <c r="C13">
        <v>22.7</v>
      </c>
      <c r="D13">
        <v>5.2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 s="1">
        <v>63785500000000</v>
      </c>
      <c r="B14">
        <v>1.048</v>
      </c>
      <c r="C14">
        <v>22.7</v>
      </c>
      <c r="D14">
        <v>5.2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 s="1">
        <v>63785500000000</v>
      </c>
      <c r="B15">
        <v>1.05</v>
      </c>
      <c r="C15">
        <v>22.2</v>
      </c>
      <c r="D15">
        <v>4.7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 s="1">
        <v>63785500000000</v>
      </c>
      <c r="B16">
        <v>1.0309999999999999</v>
      </c>
      <c r="C16">
        <v>22.4</v>
      </c>
      <c r="D16">
        <v>4.9000000000000004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 s="1">
        <v>63785500000000</v>
      </c>
      <c r="B17">
        <v>1.046</v>
      </c>
      <c r="C17">
        <v>22.7</v>
      </c>
      <c r="D17">
        <v>5.0999999999999996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 s="1">
        <v>63785500000000</v>
      </c>
      <c r="B18">
        <v>1.0529999999999999</v>
      </c>
      <c r="C18">
        <v>34.299999999999997</v>
      </c>
      <c r="D18">
        <v>16.8</v>
      </c>
      <c r="E18">
        <v>2.5</v>
      </c>
      <c r="F18">
        <v>0</v>
      </c>
      <c r="G18">
        <v>15</v>
      </c>
      <c r="H18">
        <v>16.100000000000001</v>
      </c>
    </row>
    <row r="19" spans="1:8" x14ac:dyDescent="0.3">
      <c r="A19" s="1">
        <v>63785500000000</v>
      </c>
      <c r="B19">
        <v>1.0620000000000001</v>
      </c>
      <c r="C19">
        <v>37.700000000000003</v>
      </c>
      <c r="D19">
        <v>20.2</v>
      </c>
      <c r="E19">
        <v>2.5</v>
      </c>
      <c r="F19">
        <v>0</v>
      </c>
      <c r="G19">
        <v>15</v>
      </c>
      <c r="H19">
        <v>19.2</v>
      </c>
    </row>
    <row r="20" spans="1:8" x14ac:dyDescent="0.3">
      <c r="A20" s="1">
        <v>63785500000000</v>
      </c>
      <c r="B20">
        <v>1.042</v>
      </c>
      <c r="C20">
        <v>38.200000000000003</v>
      </c>
      <c r="D20">
        <v>20.7</v>
      </c>
      <c r="E20">
        <v>2.5</v>
      </c>
      <c r="F20">
        <v>0</v>
      </c>
      <c r="G20">
        <v>15</v>
      </c>
      <c r="H20">
        <v>18.8</v>
      </c>
    </row>
    <row r="21" spans="1:8" x14ac:dyDescent="0.3">
      <c r="A21" s="1">
        <v>63785500000000</v>
      </c>
      <c r="B21">
        <v>1.0680000000000001</v>
      </c>
      <c r="C21">
        <v>36.4</v>
      </c>
      <c r="D21">
        <v>18.899999999999999</v>
      </c>
      <c r="E21">
        <v>2.5</v>
      </c>
      <c r="F21">
        <v>0</v>
      </c>
      <c r="G21">
        <v>15</v>
      </c>
      <c r="H21">
        <v>17.600000000000001</v>
      </c>
    </row>
    <row r="22" spans="1:8" x14ac:dyDescent="0.3">
      <c r="A22" s="1">
        <v>63785500000000</v>
      </c>
      <c r="B22">
        <v>1.0549999999999999</v>
      </c>
      <c r="C22">
        <v>38.6</v>
      </c>
      <c r="D22">
        <v>21.1</v>
      </c>
      <c r="E22">
        <v>2.5</v>
      </c>
      <c r="F22">
        <v>0</v>
      </c>
      <c r="G22">
        <v>15</v>
      </c>
      <c r="H22">
        <v>19.899999999999999</v>
      </c>
    </row>
    <row r="23" spans="1:8" x14ac:dyDescent="0.3">
      <c r="A23" s="1">
        <v>63785500000000</v>
      </c>
      <c r="B23">
        <v>1.0649999999999999</v>
      </c>
      <c r="C23">
        <v>37.200000000000003</v>
      </c>
      <c r="D23">
        <v>19.7</v>
      </c>
      <c r="E23">
        <v>2.5</v>
      </c>
      <c r="F23">
        <v>0</v>
      </c>
      <c r="G23">
        <v>15</v>
      </c>
      <c r="H23">
        <v>18.8</v>
      </c>
    </row>
    <row r="24" spans="1:8" x14ac:dyDescent="0.3">
      <c r="A24" s="1">
        <v>63785500000000</v>
      </c>
      <c r="B24">
        <v>1.0660000000000001</v>
      </c>
      <c r="C24">
        <v>39.1</v>
      </c>
      <c r="D24">
        <v>21.6</v>
      </c>
      <c r="E24">
        <v>2.5</v>
      </c>
      <c r="F24">
        <v>0</v>
      </c>
      <c r="G24">
        <v>15</v>
      </c>
      <c r="H24">
        <v>20.3</v>
      </c>
    </row>
    <row r="25" spans="1:8" x14ac:dyDescent="0.3">
      <c r="A25" s="1">
        <v>63785500000000</v>
      </c>
      <c r="B25">
        <v>1.0669999999999999</v>
      </c>
      <c r="C25">
        <v>38</v>
      </c>
      <c r="D25">
        <v>20.5</v>
      </c>
      <c r="E25">
        <v>2.5</v>
      </c>
      <c r="F25">
        <v>0</v>
      </c>
      <c r="G25">
        <v>15</v>
      </c>
      <c r="H25">
        <v>19.5</v>
      </c>
    </row>
    <row r="26" spans="1:8" x14ac:dyDescent="0.3">
      <c r="A26" s="1">
        <v>63785500000000</v>
      </c>
      <c r="B26">
        <v>1.04</v>
      </c>
      <c r="C26">
        <v>39.200000000000003</v>
      </c>
      <c r="D26">
        <v>21.7</v>
      </c>
      <c r="E26">
        <v>2.5</v>
      </c>
      <c r="F26">
        <v>0</v>
      </c>
      <c r="G26">
        <v>15</v>
      </c>
      <c r="H26">
        <v>20.3</v>
      </c>
    </row>
    <row r="27" spans="1:8" x14ac:dyDescent="0.3">
      <c r="A27" s="1">
        <v>63785500000000</v>
      </c>
      <c r="B27">
        <v>1.05</v>
      </c>
      <c r="C27">
        <v>37.5</v>
      </c>
      <c r="D27">
        <v>20</v>
      </c>
      <c r="E27">
        <v>2.5</v>
      </c>
      <c r="F27">
        <v>0</v>
      </c>
      <c r="G27">
        <v>15</v>
      </c>
      <c r="H27">
        <v>18.5</v>
      </c>
    </row>
    <row r="28" spans="1:8" x14ac:dyDescent="0.3">
      <c r="A28" s="1">
        <v>63785500000000</v>
      </c>
      <c r="B28">
        <v>1.0720000000000001</v>
      </c>
      <c r="C28">
        <v>38</v>
      </c>
      <c r="D28">
        <v>20.5</v>
      </c>
      <c r="E28">
        <v>2.5</v>
      </c>
      <c r="F28">
        <v>0</v>
      </c>
      <c r="G28">
        <v>15</v>
      </c>
      <c r="H28">
        <v>19.8</v>
      </c>
    </row>
    <row r="29" spans="1:8" x14ac:dyDescent="0.3">
      <c r="A29" s="1">
        <v>63785500000000</v>
      </c>
      <c r="B29">
        <v>1.0509999999999999</v>
      </c>
      <c r="C29">
        <v>35.9</v>
      </c>
      <c r="D29">
        <v>18.399999999999999</v>
      </c>
      <c r="E29">
        <v>2.5</v>
      </c>
      <c r="F29">
        <v>0</v>
      </c>
      <c r="G29">
        <v>15</v>
      </c>
      <c r="H29">
        <v>16.399999999999999</v>
      </c>
    </row>
    <row r="30" spans="1:8" x14ac:dyDescent="0.3">
      <c r="A30" s="1">
        <v>63785500000000</v>
      </c>
      <c r="B30">
        <v>1.0680000000000001</v>
      </c>
      <c r="C30">
        <v>37.5</v>
      </c>
      <c r="D30">
        <v>20</v>
      </c>
      <c r="E30">
        <v>2.5</v>
      </c>
      <c r="F30">
        <v>0</v>
      </c>
      <c r="G30">
        <v>15</v>
      </c>
      <c r="H30">
        <v>18.8</v>
      </c>
    </row>
    <row r="31" spans="1:8" x14ac:dyDescent="0.3">
      <c r="A31" s="1">
        <v>63785500000000</v>
      </c>
      <c r="B31">
        <v>1.0660000000000001</v>
      </c>
      <c r="C31">
        <v>36.9</v>
      </c>
      <c r="D31">
        <v>19.399999999999999</v>
      </c>
      <c r="E31">
        <v>2.5</v>
      </c>
      <c r="F31">
        <v>0</v>
      </c>
      <c r="G31">
        <v>15</v>
      </c>
      <c r="H31">
        <v>17.7</v>
      </c>
    </row>
    <row r="32" spans="1:8" x14ac:dyDescent="0.3">
      <c r="A32" s="1">
        <v>63785500000000</v>
      </c>
      <c r="B32">
        <v>1.08</v>
      </c>
      <c r="C32">
        <v>39.4</v>
      </c>
      <c r="D32">
        <v>21.9</v>
      </c>
      <c r="E32">
        <v>2.5</v>
      </c>
      <c r="F32">
        <v>0</v>
      </c>
      <c r="G32">
        <v>15</v>
      </c>
      <c r="H32">
        <v>20.5</v>
      </c>
    </row>
    <row r="33" spans="1:8" x14ac:dyDescent="0.3">
      <c r="A33" s="1">
        <v>63785500000000</v>
      </c>
      <c r="B33">
        <v>1.052</v>
      </c>
      <c r="C33">
        <v>38.200000000000003</v>
      </c>
      <c r="D33">
        <v>20.7</v>
      </c>
      <c r="E33">
        <v>2.5</v>
      </c>
      <c r="F33">
        <v>0</v>
      </c>
      <c r="G33">
        <v>15</v>
      </c>
      <c r="H33">
        <v>19</v>
      </c>
    </row>
    <row r="34" spans="1:8" x14ac:dyDescent="0.3">
      <c r="A34" s="1">
        <v>63785500000000</v>
      </c>
      <c r="B34">
        <v>1.04</v>
      </c>
      <c r="C34">
        <v>36.9</v>
      </c>
      <c r="D34">
        <v>19.399999999999999</v>
      </c>
      <c r="E34">
        <v>2.5</v>
      </c>
      <c r="F34">
        <v>0</v>
      </c>
      <c r="G34">
        <v>15</v>
      </c>
      <c r="H34">
        <v>18</v>
      </c>
    </row>
    <row r="35" spans="1:8" x14ac:dyDescent="0.3">
      <c r="A35" s="1">
        <v>63785500000000</v>
      </c>
      <c r="B35">
        <v>1.0680000000000001</v>
      </c>
      <c r="C35">
        <v>36.200000000000003</v>
      </c>
      <c r="D35">
        <v>18.7</v>
      </c>
      <c r="E35">
        <v>2.5</v>
      </c>
      <c r="F35">
        <v>0</v>
      </c>
      <c r="G35">
        <v>15</v>
      </c>
      <c r="H35">
        <v>17.2</v>
      </c>
    </row>
    <row r="36" spans="1:8" x14ac:dyDescent="0.3">
      <c r="A36" s="1">
        <v>63785500000000</v>
      </c>
      <c r="B36">
        <v>1.036</v>
      </c>
      <c r="C36">
        <v>37.5</v>
      </c>
      <c r="D36">
        <v>20</v>
      </c>
      <c r="E36">
        <v>2.5</v>
      </c>
      <c r="F36">
        <v>0</v>
      </c>
      <c r="G36">
        <v>15</v>
      </c>
      <c r="H36">
        <v>18</v>
      </c>
    </row>
    <row r="37" spans="1:8" x14ac:dyDescent="0.3">
      <c r="A37" s="1">
        <v>63785500000000</v>
      </c>
      <c r="B37">
        <v>1.0389999999999999</v>
      </c>
      <c r="C37">
        <v>37</v>
      </c>
      <c r="D37">
        <v>19.5</v>
      </c>
      <c r="E37">
        <v>2.5</v>
      </c>
      <c r="F37">
        <v>0</v>
      </c>
      <c r="G37">
        <v>15</v>
      </c>
      <c r="H37">
        <v>17.3</v>
      </c>
    </row>
    <row r="38" spans="1:8" x14ac:dyDescent="0.3">
      <c r="A38" s="1">
        <v>63785500000000</v>
      </c>
      <c r="B38">
        <v>1.06</v>
      </c>
      <c r="C38">
        <v>38.799999999999997</v>
      </c>
      <c r="D38">
        <v>21.3</v>
      </c>
      <c r="E38">
        <v>2.5</v>
      </c>
      <c r="F38">
        <v>0</v>
      </c>
      <c r="G38">
        <v>15</v>
      </c>
      <c r="H38">
        <v>18.2</v>
      </c>
    </row>
    <row r="39" spans="1:8" x14ac:dyDescent="0.3">
      <c r="A39" s="1">
        <v>63785500000000</v>
      </c>
      <c r="B39">
        <v>1.0549999999999999</v>
      </c>
      <c r="C39">
        <v>38.9</v>
      </c>
      <c r="D39">
        <v>21.4</v>
      </c>
      <c r="E39">
        <v>2.5</v>
      </c>
      <c r="F39">
        <v>0</v>
      </c>
      <c r="G39">
        <v>15</v>
      </c>
      <c r="H39">
        <v>19.399999999999999</v>
      </c>
    </row>
    <row r="40" spans="1:8" x14ac:dyDescent="0.3">
      <c r="A40" s="1">
        <v>63785500000000</v>
      </c>
      <c r="B40">
        <v>1.0409999999999999</v>
      </c>
      <c r="C40">
        <v>37.9</v>
      </c>
      <c r="D40">
        <v>20.399999999999999</v>
      </c>
      <c r="E40">
        <v>2.5</v>
      </c>
      <c r="F40">
        <v>0</v>
      </c>
      <c r="G40">
        <v>15</v>
      </c>
      <c r="H40">
        <v>17.5</v>
      </c>
    </row>
    <row r="41" spans="1:8" x14ac:dyDescent="0.3">
      <c r="A41" s="1">
        <v>63785500000000</v>
      </c>
      <c r="B41">
        <v>1.0449999999999999</v>
      </c>
      <c r="C41">
        <v>37.6</v>
      </c>
      <c r="D41">
        <v>20.100000000000001</v>
      </c>
      <c r="E41">
        <v>2.5</v>
      </c>
      <c r="F41">
        <v>0</v>
      </c>
      <c r="G41">
        <v>15</v>
      </c>
      <c r="H41">
        <v>17.600000000000001</v>
      </c>
    </row>
    <row r="42" spans="1:8" x14ac:dyDescent="0.3">
      <c r="A42" s="1">
        <v>63785500000000</v>
      </c>
      <c r="B42">
        <v>1.0580000000000001</v>
      </c>
      <c r="C42">
        <v>39</v>
      </c>
      <c r="D42">
        <v>21.5</v>
      </c>
      <c r="E42">
        <v>2.5</v>
      </c>
      <c r="F42">
        <v>0</v>
      </c>
      <c r="G42">
        <v>15</v>
      </c>
      <c r="H42">
        <v>19.7</v>
      </c>
    </row>
    <row r="43" spans="1:8" x14ac:dyDescent="0.3">
      <c r="A43" s="1">
        <v>63785500000000</v>
      </c>
      <c r="B43">
        <v>1.044</v>
      </c>
      <c r="C43">
        <v>35.799999999999997</v>
      </c>
      <c r="D43">
        <v>18.3</v>
      </c>
      <c r="E43">
        <v>2.5</v>
      </c>
      <c r="F43">
        <v>0</v>
      </c>
      <c r="G43">
        <v>15</v>
      </c>
      <c r="H43">
        <v>16.8</v>
      </c>
    </row>
    <row r="44" spans="1:8" x14ac:dyDescent="0.3">
      <c r="A44" s="1">
        <v>63785500000000</v>
      </c>
      <c r="B44">
        <v>1.036</v>
      </c>
      <c r="C44">
        <v>37.700000000000003</v>
      </c>
      <c r="D44">
        <v>20.2</v>
      </c>
      <c r="E44">
        <v>2.5</v>
      </c>
      <c r="F44">
        <v>0</v>
      </c>
      <c r="G44">
        <v>15</v>
      </c>
      <c r="H44">
        <v>17.7</v>
      </c>
    </row>
    <row r="45" spans="1:8" x14ac:dyDescent="0.3">
      <c r="A45" s="1">
        <v>63785500000000</v>
      </c>
      <c r="B45">
        <v>1.0660000000000001</v>
      </c>
      <c r="C45">
        <v>39.299999999999997</v>
      </c>
      <c r="D45">
        <v>21.8</v>
      </c>
      <c r="E45">
        <v>2.5</v>
      </c>
      <c r="F45">
        <v>0</v>
      </c>
      <c r="G45">
        <v>15</v>
      </c>
      <c r="H45">
        <v>21.2</v>
      </c>
    </row>
    <row r="46" spans="1:8" x14ac:dyDescent="0.3">
      <c r="A46" s="1">
        <v>63785500000000</v>
      </c>
      <c r="B46">
        <v>1.0549999999999999</v>
      </c>
      <c r="C46">
        <v>37.700000000000003</v>
      </c>
      <c r="D46">
        <v>20.2</v>
      </c>
      <c r="E46">
        <v>2.5</v>
      </c>
      <c r="F46">
        <v>0</v>
      </c>
      <c r="G46">
        <v>15</v>
      </c>
      <c r="H46">
        <v>18.5</v>
      </c>
    </row>
    <row r="47" spans="1:8" x14ac:dyDescent="0.3">
      <c r="A47" s="1">
        <v>63785500000000</v>
      </c>
      <c r="B47">
        <v>1.0620000000000001</v>
      </c>
      <c r="C47">
        <v>36.299999999999997</v>
      </c>
      <c r="D47">
        <v>18.8</v>
      </c>
      <c r="E47">
        <v>2.5</v>
      </c>
      <c r="F47">
        <v>0</v>
      </c>
      <c r="G47">
        <v>15</v>
      </c>
      <c r="H47">
        <v>17.8</v>
      </c>
    </row>
    <row r="48" spans="1:8" x14ac:dyDescent="0.3">
      <c r="A48" s="1">
        <v>63785500000000</v>
      </c>
      <c r="B48">
        <v>1.0289999999999999</v>
      </c>
      <c r="C48">
        <v>39.799999999999997</v>
      </c>
      <c r="D48">
        <v>22.3</v>
      </c>
      <c r="E48">
        <v>2.5</v>
      </c>
      <c r="F48">
        <v>0</v>
      </c>
      <c r="G48">
        <v>15</v>
      </c>
      <c r="H48">
        <v>20.5</v>
      </c>
    </row>
    <row r="49" spans="1:8" x14ac:dyDescent="0.3">
      <c r="A49" s="1">
        <v>63785500000000</v>
      </c>
      <c r="B49">
        <v>1.052</v>
      </c>
      <c r="C49">
        <v>36.700000000000003</v>
      </c>
      <c r="D49">
        <v>19.2</v>
      </c>
      <c r="E49">
        <v>2.5</v>
      </c>
      <c r="F49">
        <v>0</v>
      </c>
      <c r="G49">
        <v>15</v>
      </c>
      <c r="H49">
        <v>17.899999999999999</v>
      </c>
    </row>
    <row r="50" spans="1:8" x14ac:dyDescent="0.3">
      <c r="A50" s="1">
        <v>63785500000000</v>
      </c>
      <c r="B50">
        <v>1.044</v>
      </c>
      <c r="C50">
        <v>39.6</v>
      </c>
      <c r="D50">
        <v>22.1</v>
      </c>
      <c r="E50">
        <v>2.5</v>
      </c>
      <c r="F50">
        <v>0</v>
      </c>
      <c r="G50">
        <v>15</v>
      </c>
      <c r="H50">
        <v>20.5</v>
      </c>
    </row>
    <row r="51" spans="1:8" x14ac:dyDescent="0.3">
      <c r="A51" s="1">
        <v>63785500000000</v>
      </c>
      <c r="B51">
        <v>1.0249999999999999</v>
      </c>
      <c r="C51">
        <v>31.3</v>
      </c>
      <c r="D51">
        <v>13.8</v>
      </c>
      <c r="E51">
        <v>2.5</v>
      </c>
      <c r="F51">
        <v>0</v>
      </c>
      <c r="G51">
        <v>15</v>
      </c>
      <c r="H51">
        <v>12.8</v>
      </c>
    </row>
    <row r="52" spans="1:8" x14ac:dyDescent="0.3">
      <c r="A52" s="1">
        <v>63785500000000</v>
      </c>
      <c r="B52">
        <v>1.0449999999999999</v>
      </c>
      <c r="C52">
        <v>22.7</v>
      </c>
      <c r="D52">
        <v>5.2</v>
      </c>
      <c r="E52">
        <v>2.5</v>
      </c>
      <c r="F52">
        <v>0</v>
      </c>
      <c r="G52">
        <v>15</v>
      </c>
      <c r="H52">
        <v>4.7</v>
      </c>
    </row>
    <row r="53" spans="1:8" x14ac:dyDescent="0.3">
      <c r="A53" s="1">
        <v>63785500000000</v>
      </c>
      <c r="B53">
        <v>1.042</v>
      </c>
      <c r="C53">
        <v>33.700000000000003</v>
      </c>
      <c r="D53">
        <v>16.2</v>
      </c>
      <c r="E53">
        <v>2.5</v>
      </c>
      <c r="F53">
        <v>0</v>
      </c>
      <c r="G53">
        <v>15</v>
      </c>
      <c r="H53">
        <v>16</v>
      </c>
    </row>
    <row r="54" spans="1:8" x14ac:dyDescent="0.3">
      <c r="A54" s="1">
        <v>63785500000000</v>
      </c>
      <c r="B54">
        <v>1.042</v>
      </c>
      <c r="C54">
        <v>32.799999999999997</v>
      </c>
      <c r="D54">
        <v>15.3</v>
      </c>
      <c r="E54">
        <v>2.5</v>
      </c>
      <c r="F54">
        <v>0</v>
      </c>
      <c r="G54">
        <v>15</v>
      </c>
      <c r="H54">
        <v>13.9</v>
      </c>
    </row>
    <row r="55" spans="1:8" x14ac:dyDescent="0.3">
      <c r="A55" s="1">
        <v>63785500000000</v>
      </c>
      <c r="B55">
        <v>1.0409999999999999</v>
      </c>
      <c r="C55">
        <v>27.4</v>
      </c>
      <c r="D55">
        <v>9.9</v>
      </c>
      <c r="E55">
        <v>2.5</v>
      </c>
      <c r="F55">
        <v>0</v>
      </c>
      <c r="G55">
        <v>15</v>
      </c>
      <c r="H55">
        <v>8.5</v>
      </c>
    </row>
    <row r="56" spans="1:8" x14ac:dyDescent="0.3">
      <c r="A56" s="1">
        <v>63785500000000</v>
      </c>
      <c r="B56">
        <v>1.0660000000000001</v>
      </c>
      <c r="C56">
        <v>35.4</v>
      </c>
      <c r="D56">
        <v>17.5</v>
      </c>
      <c r="E56">
        <v>2.5</v>
      </c>
      <c r="F56">
        <v>0.3</v>
      </c>
      <c r="G56">
        <v>15</v>
      </c>
      <c r="H56">
        <v>17.100000000000001</v>
      </c>
    </row>
    <row r="57" spans="1:8" x14ac:dyDescent="0.3">
      <c r="A57" s="1">
        <v>63785500000000</v>
      </c>
      <c r="B57">
        <v>1.07</v>
      </c>
      <c r="C57">
        <v>37.4</v>
      </c>
      <c r="D57">
        <v>19.600000000000001</v>
      </c>
      <c r="E57">
        <v>2.5</v>
      </c>
      <c r="F57">
        <v>0.3</v>
      </c>
      <c r="G57">
        <v>15</v>
      </c>
      <c r="H57">
        <v>18.600000000000001</v>
      </c>
    </row>
    <row r="58" spans="1:8" x14ac:dyDescent="0.3">
      <c r="A58" s="1">
        <v>63785500000000</v>
      </c>
      <c r="B58">
        <v>1.042</v>
      </c>
      <c r="C58">
        <v>39.700000000000003</v>
      </c>
      <c r="D58">
        <v>22.2</v>
      </c>
      <c r="E58">
        <v>2.5</v>
      </c>
      <c r="F58">
        <v>0</v>
      </c>
      <c r="G58">
        <v>15</v>
      </c>
      <c r="H58">
        <v>19.7</v>
      </c>
    </row>
    <row r="59" spans="1:8" x14ac:dyDescent="0.3">
      <c r="A59" s="1">
        <v>63785500000000</v>
      </c>
      <c r="B59">
        <v>1.06</v>
      </c>
      <c r="C59">
        <v>37.6</v>
      </c>
      <c r="D59">
        <v>19.8</v>
      </c>
      <c r="E59">
        <v>2.5</v>
      </c>
      <c r="F59">
        <v>0.2</v>
      </c>
      <c r="G59">
        <v>15</v>
      </c>
      <c r="H59">
        <v>19.399999999999999</v>
      </c>
    </row>
    <row r="60" spans="1:8" x14ac:dyDescent="0.3">
      <c r="A60" s="1">
        <v>63785500000000</v>
      </c>
      <c r="B60">
        <v>1.05</v>
      </c>
      <c r="C60">
        <v>38</v>
      </c>
      <c r="D60">
        <v>20.2</v>
      </c>
      <c r="E60">
        <v>2.5</v>
      </c>
      <c r="F60">
        <v>0.2</v>
      </c>
      <c r="G60">
        <v>15</v>
      </c>
      <c r="H60">
        <v>18</v>
      </c>
    </row>
    <row r="61" spans="1:8" x14ac:dyDescent="0.3">
      <c r="A61" s="1">
        <v>63785500000000</v>
      </c>
      <c r="B61">
        <v>1.0680000000000001</v>
      </c>
      <c r="C61">
        <v>38.1</v>
      </c>
      <c r="D61">
        <v>20.399999999999999</v>
      </c>
      <c r="E61">
        <v>2.5</v>
      </c>
      <c r="F61">
        <v>0.2</v>
      </c>
      <c r="G61">
        <v>15</v>
      </c>
      <c r="H61">
        <v>19.5</v>
      </c>
    </row>
    <row r="62" spans="1:8" x14ac:dyDescent="0.3">
      <c r="A62" s="1">
        <v>63785500000000</v>
      </c>
      <c r="B62">
        <v>1.052</v>
      </c>
      <c r="C62">
        <v>40.4</v>
      </c>
      <c r="D62">
        <v>22.8</v>
      </c>
      <c r="E62">
        <v>2.5</v>
      </c>
      <c r="F62">
        <v>0</v>
      </c>
      <c r="G62">
        <v>15</v>
      </c>
      <c r="H62">
        <v>21.6</v>
      </c>
    </row>
    <row r="63" spans="1:8" x14ac:dyDescent="0.3">
      <c r="A63" s="1">
        <v>63785500000000</v>
      </c>
      <c r="B63">
        <v>1.0720000000000001</v>
      </c>
      <c r="C63">
        <v>37.4</v>
      </c>
      <c r="D63">
        <v>19.7</v>
      </c>
      <c r="E63">
        <v>2.5</v>
      </c>
      <c r="F63">
        <v>0.2</v>
      </c>
      <c r="G63">
        <v>15</v>
      </c>
      <c r="H63">
        <v>18.100000000000001</v>
      </c>
    </row>
    <row r="64" spans="1:8" x14ac:dyDescent="0.3">
      <c r="A64" s="1">
        <v>63785500000000</v>
      </c>
      <c r="B64">
        <v>1.038</v>
      </c>
      <c r="C64">
        <v>39.5</v>
      </c>
      <c r="D64">
        <v>21.8</v>
      </c>
      <c r="E64">
        <v>2.5</v>
      </c>
      <c r="F64">
        <v>0.1</v>
      </c>
      <c r="G64">
        <v>15</v>
      </c>
      <c r="H64">
        <v>20.3</v>
      </c>
    </row>
    <row r="65" spans="1:8" x14ac:dyDescent="0.3">
      <c r="A65" s="1">
        <v>63785500000000</v>
      </c>
      <c r="B65">
        <v>1.05</v>
      </c>
      <c r="C65">
        <v>35.1</v>
      </c>
      <c r="D65">
        <v>17.5</v>
      </c>
      <c r="E65">
        <v>2.5</v>
      </c>
      <c r="F65">
        <v>0.1</v>
      </c>
      <c r="G65">
        <v>15</v>
      </c>
      <c r="H65">
        <v>16.100000000000001</v>
      </c>
    </row>
    <row r="66" spans="1:8" x14ac:dyDescent="0.3">
      <c r="A66" s="1">
        <v>63785500000000</v>
      </c>
      <c r="B66">
        <v>1.056</v>
      </c>
      <c r="C66">
        <v>38.700000000000003</v>
      </c>
      <c r="D66">
        <v>21.1</v>
      </c>
      <c r="E66">
        <v>2.5</v>
      </c>
      <c r="F66">
        <v>0.1</v>
      </c>
      <c r="G66">
        <v>15</v>
      </c>
      <c r="H66">
        <v>20</v>
      </c>
    </row>
    <row r="67" spans="1:8" x14ac:dyDescent="0.3">
      <c r="A67" s="1">
        <v>63785500000000</v>
      </c>
      <c r="B67">
        <v>1.0760000000000001</v>
      </c>
      <c r="C67">
        <v>38.299999999999997</v>
      </c>
      <c r="D67">
        <v>20.8</v>
      </c>
      <c r="E67">
        <v>2.5</v>
      </c>
      <c r="F67">
        <v>0</v>
      </c>
      <c r="G67">
        <v>15</v>
      </c>
      <c r="H67">
        <v>19.3</v>
      </c>
    </row>
    <row r="68" spans="1:8" x14ac:dyDescent="0.3">
      <c r="A68" s="1">
        <v>63785500000000</v>
      </c>
      <c r="B68">
        <v>1.048</v>
      </c>
      <c r="C68">
        <v>38.6</v>
      </c>
      <c r="D68">
        <v>21.1</v>
      </c>
      <c r="E68">
        <v>2.5</v>
      </c>
      <c r="F68">
        <v>0.1</v>
      </c>
      <c r="G68">
        <v>15</v>
      </c>
      <c r="H68">
        <v>19.2</v>
      </c>
    </row>
    <row r="69" spans="1:8" x14ac:dyDescent="0.3">
      <c r="A69" s="1">
        <v>63785500000000</v>
      </c>
      <c r="B69">
        <v>1.0620000000000001</v>
      </c>
      <c r="C69">
        <v>35</v>
      </c>
      <c r="D69">
        <v>17.399999999999999</v>
      </c>
      <c r="E69">
        <v>2.5</v>
      </c>
      <c r="F69">
        <v>0.1</v>
      </c>
      <c r="G69">
        <v>15</v>
      </c>
      <c r="H69">
        <v>16.2</v>
      </c>
    </row>
    <row r="70" spans="1:8" x14ac:dyDescent="0.3">
      <c r="A70" s="1">
        <v>63785500000000</v>
      </c>
      <c r="B70">
        <v>1.056</v>
      </c>
      <c r="C70">
        <v>38.200000000000003</v>
      </c>
      <c r="D70">
        <v>20.6</v>
      </c>
      <c r="E70">
        <v>2.5</v>
      </c>
      <c r="F70">
        <v>0.1</v>
      </c>
      <c r="G70">
        <v>15</v>
      </c>
      <c r="H70">
        <v>18.7</v>
      </c>
    </row>
    <row r="71" spans="1:8" x14ac:dyDescent="0.3">
      <c r="A71" s="1">
        <v>63785500000000</v>
      </c>
      <c r="B71">
        <v>1.052</v>
      </c>
      <c r="C71">
        <v>36.1</v>
      </c>
      <c r="D71">
        <v>18.600000000000001</v>
      </c>
      <c r="E71">
        <v>2.5</v>
      </c>
      <c r="F71">
        <v>0</v>
      </c>
      <c r="G71">
        <v>15</v>
      </c>
      <c r="H71">
        <v>17</v>
      </c>
    </row>
    <row r="72" spans="1:8" x14ac:dyDescent="0.3">
      <c r="A72" s="1">
        <v>63785500000000</v>
      </c>
      <c r="B72">
        <v>1.0660000000000001</v>
      </c>
      <c r="C72">
        <v>39.5</v>
      </c>
      <c r="D72">
        <v>22</v>
      </c>
      <c r="E72">
        <v>2.5</v>
      </c>
      <c r="F72">
        <v>0.1</v>
      </c>
      <c r="G72">
        <v>15</v>
      </c>
      <c r="H72">
        <v>20.9</v>
      </c>
    </row>
    <row r="73" spans="1:8" x14ac:dyDescent="0.3">
      <c r="A73" s="1">
        <v>63785500000000</v>
      </c>
      <c r="B73">
        <v>1.056</v>
      </c>
      <c r="C73">
        <v>37</v>
      </c>
      <c r="D73">
        <v>19.399999999999999</v>
      </c>
      <c r="E73">
        <v>2.5</v>
      </c>
      <c r="F73">
        <v>0.1</v>
      </c>
      <c r="G73">
        <v>15</v>
      </c>
      <c r="H73">
        <v>17.399999999999999</v>
      </c>
    </row>
    <row r="74" spans="1:8" x14ac:dyDescent="0.3">
      <c r="A74" s="1">
        <v>63785500000000</v>
      </c>
      <c r="B74">
        <v>1.054</v>
      </c>
      <c r="C74">
        <v>37.6</v>
      </c>
      <c r="D74">
        <v>20</v>
      </c>
      <c r="E74">
        <v>2.5</v>
      </c>
      <c r="F74">
        <v>0.1</v>
      </c>
      <c r="G74">
        <v>15</v>
      </c>
      <c r="H74">
        <v>18.2</v>
      </c>
    </row>
    <row r="75" spans="1:8" x14ac:dyDescent="0.3">
      <c r="A75" s="1">
        <v>63785500000000</v>
      </c>
      <c r="B75">
        <v>1.046</v>
      </c>
      <c r="C75">
        <v>36.1</v>
      </c>
      <c r="D75">
        <v>18.600000000000001</v>
      </c>
      <c r="E75">
        <v>2.5</v>
      </c>
      <c r="F75">
        <v>0.1</v>
      </c>
      <c r="G75">
        <v>15</v>
      </c>
      <c r="H75">
        <v>17.100000000000001</v>
      </c>
    </row>
    <row r="76" spans="1:8" x14ac:dyDescent="0.3">
      <c r="A76" s="1">
        <v>63785500000000</v>
      </c>
      <c r="B76">
        <v>1.0620000000000001</v>
      </c>
      <c r="C76">
        <v>37.9</v>
      </c>
      <c r="D76">
        <v>20.399999999999999</v>
      </c>
      <c r="E76">
        <v>2.5</v>
      </c>
      <c r="F76">
        <v>0</v>
      </c>
      <c r="G76">
        <v>15</v>
      </c>
      <c r="H76">
        <v>18.8</v>
      </c>
    </row>
    <row r="77" spans="1:8" x14ac:dyDescent="0.3">
      <c r="A77" s="1">
        <v>63785500000000</v>
      </c>
      <c r="B77">
        <v>1.0580000000000001</v>
      </c>
      <c r="C77">
        <v>38.1</v>
      </c>
      <c r="D77">
        <v>20.6</v>
      </c>
      <c r="E77">
        <v>2.5</v>
      </c>
      <c r="F77">
        <v>0</v>
      </c>
      <c r="G77">
        <v>15</v>
      </c>
      <c r="H77">
        <v>18.5</v>
      </c>
    </row>
    <row r="78" spans="1:8" x14ac:dyDescent="0.3">
      <c r="A78" s="1">
        <v>63785500000000</v>
      </c>
      <c r="B78">
        <v>1.0660000000000001</v>
      </c>
      <c r="C78">
        <v>39</v>
      </c>
      <c r="D78">
        <v>21.5</v>
      </c>
      <c r="E78">
        <v>2.5</v>
      </c>
      <c r="F78">
        <v>0</v>
      </c>
      <c r="G78">
        <v>15</v>
      </c>
      <c r="H78">
        <v>20.7</v>
      </c>
    </row>
    <row r="79" spans="1:8" x14ac:dyDescent="0.3">
      <c r="A79" s="1">
        <v>63785500000000</v>
      </c>
      <c r="B79">
        <v>1.052</v>
      </c>
      <c r="C79">
        <v>38.299999999999997</v>
      </c>
      <c r="D79">
        <v>20.7</v>
      </c>
      <c r="E79">
        <v>2.5</v>
      </c>
      <c r="F79">
        <v>0</v>
      </c>
      <c r="G79">
        <v>15</v>
      </c>
      <c r="H79">
        <v>18.8</v>
      </c>
    </row>
    <row r="80" spans="1:8" x14ac:dyDescent="0.3">
      <c r="A80" s="1">
        <v>63785500000000</v>
      </c>
      <c r="B80">
        <v>1.0640000000000001</v>
      </c>
      <c r="C80">
        <v>38.200000000000003</v>
      </c>
      <c r="D80">
        <v>20.7</v>
      </c>
      <c r="E80">
        <v>2.5</v>
      </c>
      <c r="F80">
        <v>0</v>
      </c>
      <c r="G80">
        <v>15</v>
      </c>
      <c r="H80">
        <v>19.7</v>
      </c>
    </row>
    <row r="81" spans="1:8" x14ac:dyDescent="0.3">
      <c r="A81" s="1">
        <v>63785500000000</v>
      </c>
      <c r="B81">
        <v>1.044</v>
      </c>
      <c r="C81">
        <v>37.4</v>
      </c>
      <c r="D81">
        <v>19.8</v>
      </c>
      <c r="E81">
        <v>2.5</v>
      </c>
      <c r="F81">
        <v>0</v>
      </c>
      <c r="G81">
        <v>15</v>
      </c>
      <c r="H81">
        <v>17.899999999999999</v>
      </c>
    </row>
    <row r="82" spans="1:8" x14ac:dyDescent="0.3">
      <c r="A82" s="1">
        <v>63785500000000</v>
      </c>
      <c r="B82">
        <v>1.0840000000000001</v>
      </c>
      <c r="C82">
        <v>38.200000000000003</v>
      </c>
      <c r="D82">
        <v>20.6</v>
      </c>
      <c r="E82">
        <v>2.5</v>
      </c>
      <c r="F82">
        <v>0</v>
      </c>
      <c r="G82">
        <v>15</v>
      </c>
      <c r="H82">
        <v>18.899999999999999</v>
      </c>
    </row>
    <row r="83" spans="1:8" x14ac:dyDescent="0.3">
      <c r="A83" s="1">
        <v>63785500000000</v>
      </c>
      <c r="B83">
        <v>1.06</v>
      </c>
      <c r="C83">
        <v>37.5</v>
      </c>
      <c r="D83">
        <v>19.899999999999999</v>
      </c>
      <c r="E83">
        <v>2.5</v>
      </c>
      <c r="F83">
        <v>0</v>
      </c>
      <c r="G83">
        <v>15</v>
      </c>
      <c r="H83">
        <v>18.7</v>
      </c>
    </row>
    <row r="84" spans="1:8" x14ac:dyDescent="0.3">
      <c r="A84" s="1">
        <v>63785500000000</v>
      </c>
      <c r="B84">
        <v>1.0820000000000001</v>
      </c>
      <c r="C84">
        <v>38.5</v>
      </c>
      <c r="D84">
        <v>21</v>
      </c>
      <c r="E84">
        <v>2.5</v>
      </c>
      <c r="F84">
        <v>0</v>
      </c>
      <c r="G84">
        <v>15</v>
      </c>
      <c r="H84">
        <v>19.2</v>
      </c>
    </row>
    <row r="85" spans="1:8" x14ac:dyDescent="0.3">
      <c r="A85" s="1">
        <v>63785500000000</v>
      </c>
      <c r="B85">
        <v>1.046</v>
      </c>
      <c r="C85">
        <v>37.1</v>
      </c>
      <c r="D85">
        <v>19.600000000000001</v>
      </c>
      <c r="E85">
        <v>2.5</v>
      </c>
      <c r="F85">
        <v>0</v>
      </c>
      <c r="G85">
        <v>15</v>
      </c>
      <c r="H85">
        <v>17.899999999999999</v>
      </c>
    </row>
    <row r="86" spans="1:8" x14ac:dyDescent="0.3">
      <c r="A86" s="1">
        <v>63785500000000</v>
      </c>
      <c r="B86">
        <v>1.0640000000000001</v>
      </c>
      <c r="C86">
        <v>37.4</v>
      </c>
      <c r="D86">
        <v>19.899999999999999</v>
      </c>
      <c r="E86">
        <v>2.5</v>
      </c>
      <c r="F86">
        <v>0</v>
      </c>
      <c r="G86">
        <v>15</v>
      </c>
      <c r="H86">
        <v>18.100000000000001</v>
      </c>
    </row>
    <row r="87" spans="1:8" x14ac:dyDescent="0.3">
      <c r="A87" s="1">
        <v>63785500000000</v>
      </c>
      <c r="B87">
        <v>1.038</v>
      </c>
      <c r="C87">
        <v>38.4</v>
      </c>
      <c r="D87">
        <v>20.9</v>
      </c>
      <c r="E87">
        <v>2.5</v>
      </c>
      <c r="F87">
        <v>0</v>
      </c>
      <c r="G87">
        <v>15</v>
      </c>
      <c r="H87">
        <v>19.2</v>
      </c>
    </row>
    <row r="88" spans="1:8" x14ac:dyDescent="0.3">
      <c r="A88" s="1">
        <v>63785500000000</v>
      </c>
      <c r="B88">
        <v>1.0640000000000001</v>
      </c>
      <c r="C88">
        <v>38.200000000000003</v>
      </c>
      <c r="D88">
        <v>20.7</v>
      </c>
      <c r="E88">
        <v>2.5</v>
      </c>
      <c r="F88">
        <v>0</v>
      </c>
      <c r="G88">
        <v>15</v>
      </c>
      <c r="H88">
        <v>19.600000000000001</v>
      </c>
    </row>
    <row r="89" spans="1:8" x14ac:dyDescent="0.3">
      <c r="A89" s="1">
        <v>63785500000000</v>
      </c>
      <c r="B89">
        <v>1.036</v>
      </c>
      <c r="C89">
        <v>34.299999999999997</v>
      </c>
      <c r="D89">
        <v>16.8</v>
      </c>
      <c r="E89">
        <v>2.5</v>
      </c>
      <c r="F89">
        <v>0</v>
      </c>
      <c r="G89">
        <v>15</v>
      </c>
      <c r="H89">
        <v>15</v>
      </c>
    </row>
    <row r="90" spans="1:8" x14ac:dyDescent="0.3">
      <c r="A90" s="1">
        <v>63785500000000</v>
      </c>
      <c r="B90">
        <v>1.044</v>
      </c>
      <c r="C90">
        <v>32.5</v>
      </c>
      <c r="D90">
        <v>15</v>
      </c>
      <c r="E90">
        <v>2.5</v>
      </c>
      <c r="F90">
        <v>0</v>
      </c>
      <c r="G90">
        <v>15</v>
      </c>
      <c r="H90">
        <v>14.2</v>
      </c>
    </row>
    <row r="91" spans="1:8" x14ac:dyDescent="0.3">
      <c r="A91" s="1">
        <v>63785500000000</v>
      </c>
      <c r="B91">
        <v>1.036</v>
      </c>
      <c r="C91">
        <v>28.2</v>
      </c>
      <c r="D91">
        <v>10.6</v>
      </c>
      <c r="E91">
        <v>2.5</v>
      </c>
      <c r="F91">
        <v>0</v>
      </c>
      <c r="G91">
        <v>15</v>
      </c>
      <c r="H91">
        <v>9.9</v>
      </c>
    </row>
    <row r="92" spans="1:8" x14ac:dyDescent="0.3">
      <c r="A92" s="1">
        <v>63785500000000</v>
      </c>
      <c r="B92">
        <v>1.0469999999999999</v>
      </c>
      <c r="C92">
        <v>30.9</v>
      </c>
      <c r="D92">
        <v>13</v>
      </c>
      <c r="E92">
        <v>2.5</v>
      </c>
      <c r="F92">
        <v>0.4</v>
      </c>
      <c r="G92">
        <v>15</v>
      </c>
      <c r="H92">
        <v>12.9</v>
      </c>
    </row>
    <row r="93" spans="1:8" x14ac:dyDescent="0.3">
      <c r="A93" s="1">
        <v>63785500000000</v>
      </c>
      <c r="B93">
        <v>1.05</v>
      </c>
      <c r="C93">
        <v>37</v>
      </c>
      <c r="D93">
        <v>19.3</v>
      </c>
      <c r="E93">
        <v>2.5</v>
      </c>
      <c r="F93">
        <v>0.2</v>
      </c>
      <c r="G93">
        <v>15</v>
      </c>
      <c r="H93">
        <v>17.3</v>
      </c>
    </row>
    <row r="94" spans="1:8" x14ac:dyDescent="0.3">
      <c r="A94" s="1">
        <v>63785500000000</v>
      </c>
      <c r="B94">
        <v>1.044</v>
      </c>
      <c r="C94">
        <v>38.1</v>
      </c>
      <c r="D94">
        <v>20.5</v>
      </c>
      <c r="E94">
        <v>2.5</v>
      </c>
      <c r="F94">
        <v>0.1</v>
      </c>
      <c r="G94">
        <v>15</v>
      </c>
      <c r="H94">
        <v>19.7</v>
      </c>
    </row>
    <row r="95" spans="1:8" x14ac:dyDescent="0.3">
      <c r="A95" s="1">
        <v>63785500000000</v>
      </c>
      <c r="B95">
        <v>1.0640000000000001</v>
      </c>
      <c r="C95">
        <v>38</v>
      </c>
      <c r="D95">
        <v>20.3</v>
      </c>
      <c r="E95">
        <v>2.5</v>
      </c>
      <c r="F95">
        <v>0.2</v>
      </c>
      <c r="G95">
        <v>15</v>
      </c>
      <c r="H95">
        <v>18.7</v>
      </c>
    </row>
    <row r="96" spans="1:8" x14ac:dyDescent="0.3">
      <c r="A96" s="1">
        <v>63785500000000</v>
      </c>
      <c r="B96">
        <v>1.044</v>
      </c>
      <c r="C96">
        <v>40.1</v>
      </c>
      <c r="D96">
        <v>22.4</v>
      </c>
      <c r="E96">
        <v>2.5</v>
      </c>
      <c r="F96">
        <v>0.2</v>
      </c>
      <c r="G96">
        <v>15</v>
      </c>
      <c r="H96">
        <v>20.9</v>
      </c>
    </row>
    <row r="97" spans="1:8" x14ac:dyDescent="0.3">
      <c r="A97" s="1">
        <v>63785500000000</v>
      </c>
      <c r="B97">
        <v>1.052</v>
      </c>
      <c r="C97">
        <v>38.4</v>
      </c>
      <c r="D97">
        <v>20.7</v>
      </c>
      <c r="E97">
        <v>2.5</v>
      </c>
      <c r="F97">
        <v>0.2</v>
      </c>
      <c r="G97">
        <v>15</v>
      </c>
      <c r="H97">
        <v>19.2</v>
      </c>
    </row>
    <row r="98" spans="1:8" x14ac:dyDescent="0.3">
      <c r="A98" s="1">
        <v>63785500000000</v>
      </c>
      <c r="B98">
        <v>1.046</v>
      </c>
      <c r="C98">
        <v>39.4</v>
      </c>
      <c r="D98">
        <v>21.9</v>
      </c>
      <c r="E98">
        <v>2.5</v>
      </c>
      <c r="F98">
        <v>0</v>
      </c>
      <c r="G98">
        <v>15</v>
      </c>
      <c r="H98">
        <v>20.6</v>
      </c>
    </row>
    <row r="99" spans="1:8" x14ac:dyDescent="0.3">
      <c r="A99" s="1">
        <v>63785500000000</v>
      </c>
      <c r="B99">
        <v>1.0629999999999999</v>
      </c>
      <c r="C99">
        <v>38.200000000000003</v>
      </c>
      <c r="D99">
        <v>20.5</v>
      </c>
      <c r="E99">
        <v>2.5</v>
      </c>
      <c r="F99">
        <v>0.2</v>
      </c>
      <c r="G99">
        <v>15</v>
      </c>
      <c r="H99">
        <v>19.3</v>
      </c>
    </row>
    <row r="100" spans="1:8" x14ac:dyDescent="0.3">
      <c r="A100" s="1">
        <v>63785500000000</v>
      </c>
      <c r="B100">
        <v>1.0620000000000001</v>
      </c>
      <c r="C100">
        <v>40.9</v>
      </c>
      <c r="D100">
        <v>23.2</v>
      </c>
      <c r="E100">
        <v>2.5</v>
      </c>
      <c r="F100">
        <v>0.1</v>
      </c>
      <c r="G100">
        <v>15</v>
      </c>
      <c r="H100">
        <v>20.2</v>
      </c>
    </row>
    <row r="101" spans="1:8" x14ac:dyDescent="0.3">
      <c r="A101" s="1">
        <v>63785500000000</v>
      </c>
      <c r="B101">
        <v>1.07</v>
      </c>
      <c r="C101">
        <v>37.799999999999997</v>
      </c>
      <c r="D101">
        <v>20.100000000000001</v>
      </c>
      <c r="E101">
        <v>2.5</v>
      </c>
      <c r="F101">
        <v>0.1</v>
      </c>
      <c r="G101">
        <v>15</v>
      </c>
      <c r="H101">
        <v>18.5</v>
      </c>
    </row>
    <row r="102" spans="1:8" x14ac:dyDescent="0.3">
      <c r="A102" s="1">
        <v>63785500000000</v>
      </c>
      <c r="B102">
        <v>1.06</v>
      </c>
      <c r="C102">
        <v>39.299999999999997</v>
      </c>
      <c r="D102">
        <v>21.8</v>
      </c>
      <c r="E102">
        <v>2.5</v>
      </c>
      <c r="F102">
        <v>0</v>
      </c>
      <c r="G102">
        <v>15</v>
      </c>
      <c r="H102">
        <v>19.600000000000001</v>
      </c>
    </row>
    <row r="103" spans="1:8" x14ac:dyDescent="0.3">
      <c r="A103" s="1">
        <v>63785500000000</v>
      </c>
      <c r="B103">
        <v>1.052</v>
      </c>
      <c r="C103">
        <v>37.299999999999997</v>
      </c>
      <c r="D103">
        <v>19.7</v>
      </c>
      <c r="E103">
        <v>2.5</v>
      </c>
      <c r="F103">
        <v>0.1</v>
      </c>
      <c r="G103">
        <v>15</v>
      </c>
      <c r="H103">
        <v>18.399999999999999</v>
      </c>
    </row>
    <row r="104" spans="1:8" x14ac:dyDescent="0.3">
      <c r="A104" s="1">
        <v>63785500000000</v>
      </c>
      <c r="B104">
        <v>1.0620000000000001</v>
      </c>
      <c r="C104">
        <v>38.9</v>
      </c>
      <c r="D104">
        <v>21.3</v>
      </c>
      <c r="E104">
        <v>2.5</v>
      </c>
      <c r="F104">
        <v>0.1</v>
      </c>
      <c r="G104">
        <v>15</v>
      </c>
      <c r="H104">
        <v>19.7</v>
      </c>
    </row>
    <row r="105" spans="1:8" x14ac:dyDescent="0.3">
      <c r="A105" s="1">
        <v>63785500000000</v>
      </c>
      <c r="B105">
        <v>1.0640000000000001</v>
      </c>
      <c r="C105">
        <v>35</v>
      </c>
      <c r="D105">
        <v>17.399999999999999</v>
      </c>
      <c r="E105">
        <v>2.5</v>
      </c>
      <c r="F105">
        <v>0.1</v>
      </c>
      <c r="G105">
        <v>15</v>
      </c>
      <c r="H105">
        <v>15.6</v>
      </c>
    </row>
    <row r="106" spans="1:8" x14ac:dyDescent="0.3">
      <c r="A106" s="1">
        <v>63785500000000</v>
      </c>
      <c r="B106">
        <v>1.052</v>
      </c>
      <c r="C106">
        <v>37.9</v>
      </c>
      <c r="D106">
        <v>20.3</v>
      </c>
      <c r="E106">
        <v>2.5</v>
      </c>
      <c r="F106">
        <v>0.1</v>
      </c>
      <c r="G106">
        <v>15</v>
      </c>
      <c r="H106">
        <v>18.7</v>
      </c>
    </row>
    <row r="107" spans="1:8" x14ac:dyDescent="0.3">
      <c r="A107" s="1">
        <v>63785500000000</v>
      </c>
      <c r="B107">
        <v>1.046</v>
      </c>
      <c r="C107">
        <v>37.200000000000003</v>
      </c>
      <c r="D107">
        <v>19.7</v>
      </c>
      <c r="E107">
        <v>2.5</v>
      </c>
      <c r="F107">
        <v>0</v>
      </c>
      <c r="G107">
        <v>15</v>
      </c>
      <c r="H107">
        <v>18.399999999999999</v>
      </c>
    </row>
    <row r="108" spans="1:8" x14ac:dyDescent="0.3">
      <c r="A108" s="1">
        <v>63785500000000</v>
      </c>
      <c r="B108">
        <v>1.0680000000000001</v>
      </c>
      <c r="C108">
        <v>39.6</v>
      </c>
      <c r="D108">
        <v>22</v>
      </c>
      <c r="E108">
        <v>2.5</v>
      </c>
      <c r="F108">
        <v>0.1</v>
      </c>
      <c r="G108">
        <v>15</v>
      </c>
      <c r="H108">
        <v>21.3</v>
      </c>
    </row>
    <row r="109" spans="1:8" x14ac:dyDescent="0.3">
      <c r="A109" s="1">
        <v>63785500000000</v>
      </c>
      <c r="B109">
        <v>1.0580000000000001</v>
      </c>
      <c r="C109">
        <v>37.6</v>
      </c>
      <c r="D109">
        <v>20.100000000000001</v>
      </c>
      <c r="E109">
        <v>2.5</v>
      </c>
      <c r="F109">
        <v>0.1</v>
      </c>
      <c r="G109">
        <v>15</v>
      </c>
      <c r="H109">
        <v>18</v>
      </c>
    </row>
    <row r="110" spans="1:8" x14ac:dyDescent="0.3">
      <c r="A110" s="1">
        <v>63785500000000</v>
      </c>
      <c r="B110">
        <v>1.07</v>
      </c>
      <c r="C110">
        <v>37.6</v>
      </c>
      <c r="D110">
        <v>20</v>
      </c>
      <c r="E110">
        <v>2.5</v>
      </c>
      <c r="F110">
        <v>0.1</v>
      </c>
      <c r="G110">
        <v>15</v>
      </c>
      <c r="H110">
        <v>19</v>
      </c>
    </row>
    <row r="111" spans="1:8" x14ac:dyDescent="0.3">
      <c r="A111" s="1">
        <v>63785500000000</v>
      </c>
      <c r="B111">
        <v>1.06</v>
      </c>
      <c r="C111">
        <v>37.1</v>
      </c>
      <c r="D111">
        <v>19.600000000000001</v>
      </c>
      <c r="E111">
        <v>2.5</v>
      </c>
      <c r="F111">
        <v>0</v>
      </c>
      <c r="G111">
        <v>15</v>
      </c>
      <c r="H111">
        <v>17.399999999999999</v>
      </c>
    </row>
    <row r="112" spans="1:8" x14ac:dyDescent="0.3">
      <c r="A112" s="1">
        <v>63785500000000</v>
      </c>
      <c r="B112">
        <v>1.0820000000000001</v>
      </c>
      <c r="C112">
        <v>36</v>
      </c>
      <c r="D112">
        <v>18.399999999999999</v>
      </c>
      <c r="E112">
        <v>2.5</v>
      </c>
      <c r="F112">
        <v>0</v>
      </c>
      <c r="G112">
        <v>15</v>
      </c>
      <c r="H112">
        <v>17.2</v>
      </c>
    </row>
    <row r="113" spans="1:8" x14ac:dyDescent="0.3">
      <c r="A113" s="1">
        <v>63785500000000</v>
      </c>
      <c r="B113">
        <v>1.0389999999999999</v>
      </c>
      <c r="C113">
        <v>37.5</v>
      </c>
      <c r="D113">
        <v>19.899999999999999</v>
      </c>
      <c r="E113">
        <v>2.5</v>
      </c>
      <c r="F113">
        <v>0</v>
      </c>
      <c r="G113">
        <v>15</v>
      </c>
      <c r="H113">
        <v>18.7</v>
      </c>
    </row>
    <row r="114" spans="1:8" x14ac:dyDescent="0.3">
      <c r="A114" s="1">
        <v>63785500000000</v>
      </c>
      <c r="B114">
        <v>1.0649999999999999</v>
      </c>
      <c r="C114">
        <v>37.700000000000003</v>
      </c>
      <c r="D114">
        <v>20.100000000000001</v>
      </c>
      <c r="E114">
        <v>2.5</v>
      </c>
      <c r="F114">
        <v>0</v>
      </c>
      <c r="G114">
        <v>15</v>
      </c>
      <c r="H114">
        <v>18.7</v>
      </c>
    </row>
    <row r="115" spans="1:8" x14ac:dyDescent="0.3">
      <c r="A115" s="1">
        <v>63785500000000</v>
      </c>
      <c r="B115">
        <v>1.06</v>
      </c>
      <c r="C115">
        <v>38.299999999999997</v>
      </c>
      <c r="D115">
        <v>20.7</v>
      </c>
      <c r="E115">
        <v>2.5</v>
      </c>
      <c r="F115">
        <v>0</v>
      </c>
      <c r="G115">
        <v>15</v>
      </c>
      <c r="H115">
        <v>18.899999999999999</v>
      </c>
    </row>
    <row r="116" spans="1:8" x14ac:dyDescent="0.3">
      <c r="A116" s="1">
        <v>63785500000000</v>
      </c>
      <c r="B116">
        <v>1.0620000000000001</v>
      </c>
      <c r="C116">
        <v>38.1</v>
      </c>
      <c r="D116">
        <v>20.6</v>
      </c>
      <c r="E116">
        <v>2.5</v>
      </c>
      <c r="F116">
        <v>0</v>
      </c>
      <c r="G116">
        <v>15</v>
      </c>
      <c r="H116">
        <v>19.399999999999999</v>
      </c>
    </row>
    <row r="117" spans="1:8" x14ac:dyDescent="0.3">
      <c r="A117" s="1">
        <v>63785500000000</v>
      </c>
      <c r="B117">
        <v>1.0640000000000001</v>
      </c>
      <c r="C117">
        <v>36</v>
      </c>
      <c r="D117">
        <v>18.5</v>
      </c>
      <c r="E117">
        <v>2.5</v>
      </c>
      <c r="F117">
        <v>0</v>
      </c>
      <c r="G117">
        <v>15</v>
      </c>
      <c r="H117">
        <v>16.7</v>
      </c>
    </row>
    <row r="118" spans="1:8" x14ac:dyDescent="0.3">
      <c r="A118" s="1">
        <v>63785500000000</v>
      </c>
      <c r="B118">
        <v>1.08</v>
      </c>
      <c r="C118">
        <v>38</v>
      </c>
      <c r="D118">
        <v>20.399999999999999</v>
      </c>
      <c r="E118">
        <v>2.5</v>
      </c>
      <c r="F118">
        <v>0</v>
      </c>
      <c r="G118">
        <v>15</v>
      </c>
      <c r="H118">
        <v>19.600000000000001</v>
      </c>
    </row>
    <row r="119" spans="1:8" x14ac:dyDescent="0.3">
      <c r="A119" s="1">
        <v>63785500000000</v>
      </c>
      <c r="B119">
        <v>1.05</v>
      </c>
      <c r="C119">
        <v>38</v>
      </c>
      <c r="D119">
        <v>20.5</v>
      </c>
      <c r="E119">
        <v>2.5</v>
      </c>
      <c r="F119">
        <v>0</v>
      </c>
      <c r="G119">
        <v>15</v>
      </c>
      <c r="H119">
        <v>19</v>
      </c>
    </row>
    <row r="120" spans="1:8" x14ac:dyDescent="0.3">
      <c r="A120" s="1">
        <v>63785500000000</v>
      </c>
      <c r="B120">
        <v>1.07</v>
      </c>
      <c r="C120">
        <v>37.4</v>
      </c>
      <c r="D120">
        <v>19.899999999999999</v>
      </c>
      <c r="E120">
        <v>2.5</v>
      </c>
      <c r="F120">
        <v>0</v>
      </c>
      <c r="G120">
        <v>15</v>
      </c>
      <c r="H120">
        <v>18.3</v>
      </c>
    </row>
    <row r="121" spans="1:8" x14ac:dyDescent="0.3">
      <c r="A121" s="1">
        <v>63785500000000</v>
      </c>
      <c r="B121">
        <v>1.048</v>
      </c>
      <c r="C121">
        <v>37.5</v>
      </c>
      <c r="D121">
        <v>20</v>
      </c>
      <c r="E121">
        <v>2.5</v>
      </c>
      <c r="F121">
        <v>0</v>
      </c>
      <c r="G121">
        <v>15</v>
      </c>
      <c r="H121">
        <v>18.399999999999999</v>
      </c>
    </row>
    <row r="122" spans="1:8" x14ac:dyDescent="0.3">
      <c r="A122" s="1">
        <v>63785500000000</v>
      </c>
      <c r="B122">
        <v>1.0640000000000001</v>
      </c>
      <c r="C122">
        <v>36.6</v>
      </c>
      <c r="D122">
        <v>19.100000000000001</v>
      </c>
      <c r="E122">
        <v>2.5</v>
      </c>
      <c r="F122">
        <v>0</v>
      </c>
      <c r="G122">
        <v>15</v>
      </c>
      <c r="H122">
        <v>18.5</v>
      </c>
    </row>
    <row r="123" spans="1:8" x14ac:dyDescent="0.3">
      <c r="A123" s="1">
        <v>63785500000000</v>
      </c>
      <c r="B123">
        <v>1.056</v>
      </c>
      <c r="C123">
        <v>38.799999999999997</v>
      </c>
      <c r="D123">
        <v>21.3</v>
      </c>
      <c r="E123">
        <v>2.5</v>
      </c>
      <c r="F123">
        <v>0</v>
      </c>
      <c r="G123">
        <v>15</v>
      </c>
      <c r="H123">
        <v>19.2</v>
      </c>
    </row>
    <row r="124" spans="1:8" x14ac:dyDescent="0.3">
      <c r="A124" s="1">
        <v>63785500000000</v>
      </c>
      <c r="B124">
        <v>1.0629999999999999</v>
      </c>
      <c r="C124">
        <v>37.5</v>
      </c>
      <c r="D124">
        <v>20</v>
      </c>
      <c r="E124">
        <v>2.5</v>
      </c>
      <c r="F124">
        <v>0</v>
      </c>
      <c r="G124">
        <v>15</v>
      </c>
      <c r="H124">
        <v>19</v>
      </c>
    </row>
    <row r="125" spans="1:8" x14ac:dyDescent="0.3">
      <c r="A125" s="1">
        <v>63785500000000</v>
      </c>
      <c r="B125">
        <v>1.036</v>
      </c>
      <c r="C125">
        <v>34.9</v>
      </c>
      <c r="D125">
        <v>17.399999999999999</v>
      </c>
      <c r="E125">
        <v>2.5</v>
      </c>
      <c r="F125">
        <v>0</v>
      </c>
      <c r="G125">
        <v>15</v>
      </c>
      <c r="H125">
        <v>15.6</v>
      </c>
    </row>
    <row r="126" spans="1:8" x14ac:dyDescent="0.3">
      <c r="A126" s="1">
        <v>63785500000000</v>
      </c>
      <c r="B126">
        <v>1.048</v>
      </c>
      <c r="C126">
        <v>31.9</v>
      </c>
      <c r="D126">
        <v>14.4</v>
      </c>
      <c r="E126">
        <v>2.5</v>
      </c>
      <c r="F126">
        <v>0</v>
      </c>
      <c r="G126">
        <v>15</v>
      </c>
      <c r="H126">
        <v>13.2</v>
      </c>
    </row>
    <row r="127" spans="1:8" x14ac:dyDescent="0.3">
      <c r="A127" s="1">
        <v>63785500000000</v>
      </c>
      <c r="B127">
        <v>1.048</v>
      </c>
      <c r="C127">
        <v>27.3</v>
      </c>
      <c r="D127">
        <v>9.8000000000000007</v>
      </c>
      <c r="E127">
        <v>2.5</v>
      </c>
      <c r="F127">
        <v>0</v>
      </c>
      <c r="G127">
        <v>15</v>
      </c>
      <c r="H127">
        <v>8.5</v>
      </c>
    </row>
    <row r="128" spans="1:8" x14ac:dyDescent="0.3">
      <c r="A128" s="1">
        <v>63785500000000</v>
      </c>
      <c r="B128">
        <v>1.0780000000000001</v>
      </c>
      <c r="C128">
        <v>30.5</v>
      </c>
      <c r="D128">
        <v>12.7</v>
      </c>
      <c r="E128">
        <v>2.5</v>
      </c>
      <c r="F128">
        <v>0.3</v>
      </c>
      <c r="G128">
        <v>15</v>
      </c>
      <c r="H128">
        <v>12</v>
      </c>
    </row>
    <row r="129" spans="1:8" x14ac:dyDescent="0.3">
      <c r="A129" s="1">
        <v>63785500000000</v>
      </c>
      <c r="B129">
        <v>1.0620000000000001</v>
      </c>
      <c r="C129">
        <v>38</v>
      </c>
      <c r="D129">
        <v>20.399999999999999</v>
      </c>
      <c r="E129">
        <v>2.5</v>
      </c>
      <c r="F129">
        <v>0</v>
      </c>
      <c r="G129">
        <v>15</v>
      </c>
      <c r="H129">
        <v>19.100000000000001</v>
      </c>
    </row>
    <row r="130" spans="1:8" x14ac:dyDescent="0.3">
      <c r="A130" s="1">
        <v>63785500000000</v>
      </c>
      <c r="B130">
        <v>1.08</v>
      </c>
      <c r="C130">
        <v>40.299999999999997</v>
      </c>
      <c r="D130">
        <v>22.5</v>
      </c>
      <c r="E130">
        <v>2.5</v>
      </c>
      <c r="F130">
        <v>0.3</v>
      </c>
      <c r="G130">
        <v>15</v>
      </c>
      <c r="H130">
        <v>21.1</v>
      </c>
    </row>
    <row r="131" spans="1:8" x14ac:dyDescent="0.3">
      <c r="A131" s="1">
        <v>63785500000000</v>
      </c>
      <c r="B131">
        <v>1.056</v>
      </c>
      <c r="C131">
        <v>37</v>
      </c>
      <c r="D131">
        <v>19.3</v>
      </c>
      <c r="E131">
        <v>2.5</v>
      </c>
      <c r="F131">
        <v>0.2</v>
      </c>
      <c r="G131">
        <v>15</v>
      </c>
      <c r="H131">
        <v>17.600000000000001</v>
      </c>
    </row>
    <row r="132" spans="1:8" x14ac:dyDescent="0.3">
      <c r="A132" s="1">
        <v>63785500000000</v>
      </c>
      <c r="B132">
        <v>1.0580000000000001</v>
      </c>
      <c r="C132">
        <v>38.799999999999997</v>
      </c>
      <c r="D132">
        <v>21.1</v>
      </c>
      <c r="E132">
        <v>2.5</v>
      </c>
      <c r="F132">
        <v>0.2</v>
      </c>
      <c r="G132">
        <v>15</v>
      </c>
      <c r="H132">
        <v>19.5</v>
      </c>
    </row>
    <row r="133" spans="1:8" x14ac:dyDescent="0.3">
      <c r="A133" s="1">
        <v>63785500000000</v>
      </c>
      <c r="B133">
        <v>1.044</v>
      </c>
      <c r="C133">
        <v>38.200000000000003</v>
      </c>
      <c r="D133">
        <v>20.399999999999999</v>
      </c>
      <c r="E133">
        <v>2.5</v>
      </c>
      <c r="F133">
        <v>0.2</v>
      </c>
      <c r="G133">
        <v>15</v>
      </c>
      <c r="H133">
        <v>18.899999999999999</v>
      </c>
    </row>
    <row r="134" spans="1:8" x14ac:dyDescent="0.3">
      <c r="A134" s="1">
        <v>63785500000000</v>
      </c>
      <c r="B134">
        <v>1.0620000000000001</v>
      </c>
      <c r="C134">
        <v>37.799999999999997</v>
      </c>
      <c r="D134">
        <v>20.3</v>
      </c>
      <c r="E134">
        <v>2.5</v>
      </c>
      <c r="F134">
        <v>0</v>
      </c>
      <c r="G134">
        <v>15</v>
      </c>
      <c r="H134">
        <v>19.3</v>
      </c>
    </row>
    <row r="135" spans="1:8" x14ac:dyDescent="0.3">
      <c r="A135" s="1">
        <v>63785500000000</v>
      </c>
      <c r="B135">
        <v>1.0640000000000001</v>
      </c>
      <c r="C135">
        <v>38.200000000000003</v>
      </c>
      <c r="D135">
        <v>20.6</v>
      </c>
      <c r="E135">
        <v>2.5</v>
      </c>
      <c r="F135">
        <v>0.2</v>
      </c>
      <c r="G135">
        <v>15</v>
      </c>
      <c r="H135">
        <v>19.399999999999999</v>
      </c>
    </row>
    <row r="136" spans="1:8" x14ac:dyDescent="0.3">
      <c r="A136" s="1">
        <v>63785500000000</v>
      </c>
      <c r="B136">
        <v>1.0429999999999999</v>
      </c>
      <c r="C136">
        <v>40</v>
      </c>
      <c r="D136">
        <v>22.3</v>
      </c>
      <c r="E136">
        <v>2.5</v>
      </c>
      <c r="F136">
        <v>0.1</v>
      </c>
      <c r="G136">
        <v>15</v>
      </c>
      <c r="H136">
        <v>20.2</v>
      </c>
    </row>
    <row r="137" spans="1:8" x14ac:dyDescent="0.3">
      <c r="A137" s="1">
        <v>63785500000000</v>
      </c>
      <c r="B137">
        <v>1.054</v>
      </c>
      <c r="C137">
        <v>35.9</v>
      </c>
      <c r="D137">
        <v>18.3</v>
      </c>
      <c r="E137">
        <v>2.5</v>
      </c>
      <c r="F137">
        <v>0.1</v>
      </c>
      <c r="G137">
        <v>15</v>
      </c>
      <c r="H137">
        <v>17.399999999999999</v>
      </c>
    </row>
    <row r="138" spans="1:8" x14ac:dyDescent="0.3">
      <c r="A138" s="1">
        <v>63785500000000</v>
      </c>
      <c r="B138">
        <v>1.04</v>
      </c>
      <c r="C138">
        <v>39.200000000000003</v>
      </c>
      <c r="D138">
        <v>21.7</v>
      </c>
      <c r="E138">
        <v>2.5</v>
      </c>
      <c r="F138">
        <v>0</v>
      </c>
      <c r="G138">
        <v>15</v>
      </c>
      <c r="H138">
        <v>20.3</v>
      </c>
    </row>
    <row r="139" spans="1:8" x14ac:dyDescent="0.3">
      <c r="A139" s="1">
        <v>63785500000000</v>
      </c>
      <c r="B139">
        <v>1.0620000000000001</v>
      </c>
      <c r="C139">
        <v>38.700000000000003</v>
      </c>
      <c r="D139">
        <v>21</v>
      </c>
      <c r="E139">
        <v>2.5</v>
      </c>
      <c r="F139">
        <v>0.1</v>
      </c>
      <c r="G139">
        <v>15</v>
      </c>
      <c r="H139">
        <v>19.3</v>
      </c>
    </row>
    <row r="140" spans="1:8" x14ac:dyDescent="0.3">
      <c r="A140" s="1">
        <v>63785500000000</v>
      </c>
      <c r="B140">
        <v>1.042</v>
      </c>
      <c r="C140">
        <v>40.1</v>
      </c>
      <c r="D140">
        <v>22.5</v>
      </c>
      <c r="E140">
        <v>2.5</v>
      </c>
      <c r="F140">
        <v>0.1</v>
      </c>
      <c r="G140">
        <v>15</v>
      </c>
      <c r="H140">
        <v>20.9</v>
      </c>
    </row>
    <row r="141" spans="1:8" x14ac:dyDescent="0.3">
      <c r="A141" s="1">
        <v>63785500000000</v>
      </c>
      <c r="B141">
        <v>1.048</v>
      </c>
      <c r="C141">
        <v>37</v>
      </c>
      <c r="D141">
        <v>19.5</v>
      </c>
      <c r="E141">
        <v>2.5</v>
      </c>
      <c r="F141">
        <v>0.1</v>
      </c>
      <c r="G141">
        <v>15</v>
      </c>
      <c r="H141">
        <v>18.7</v>
      </c>
    </row>
    <row r="142" spans="1:8" x14ac:dyDescent="0.3">
      <c r="A142" s="1">
        <v>63785500000000</v>
      </c>
      <c r="B142">
        <v>1.036</v>
      </c>
      <c r="C142">
        <v>38.4</v>
      </c>
      <c r="D142">
        <v>20.9</v>
      </c>
      <c r="E142">
        <v>2.5</v>
      </c>
      <c r="F142">
        <v>0</v>
      </c>
      <c r="G142">
        <v>15</v>
      </c>
      <c r="H142">
        <v>19.7</v>
      </c>
    </row>
    <row r="143" spans="1:8" x14ac:dyDescent="0.3">
      <c r="A143" s="1">
        <v>63785500000000</v>
      </c>
      <c r="B143">
        <v>1.05</v>
      </c>
      <c r="C143">
        <v>37.200000000000003</v>
      </c>
      <c r="D143">
        <v>19.600000000000001</v>
      </c>
      <c r="E143">
        <v>2.5</v>
      </c>
      <c r="F143">
        <v>0.1</v>
      </c>
      <c r="G143">
        <v>15</v>
      </c>
      <c r="H143">
        <v>17.7</v>
      </c>
    </row>
    <row r="144" spans="1:8" x14ac:dyDescent="0.3">
      <c r="A144" s="1">
        <v>63785500000000</v>
      </c>
      <c r="B144">
        <v>1.0740000000000001</v>
      </c>
      <c r="C144">
        <v>37.799999999999997</v>
      </c>
      <c r="D144">
        <v>20.2</v>
      </c>
      <c r="E144">
        <v>2.5</v>
      </c>
      <c r="F144">
        <v>0.1</v>
      </c>
      <c r="G144">
        <v>15</v>
      </c>
      <c r="H144">
        <v>19</v>
      </c>
    </row>
    <row r="145" spans="1:8" x14ac:dyDescent="0.3">
      <c r="A145" s="1">
        <v>63785500000000</v>
      </c>
      <c r="B145">
        <v>1.048</v>
      </c>
      <c r="C145">
        <v>37.1</v>
      </c>
      <c r="D145">
        <v>19.600000000000001</v>
      </c>
      <c r="E145">
        <v>2.5</v>
      </c>
      <c r="F145">
        <v>0.1</v>
      </c>
      <c r="G145">
        <v>15</v>
      </c>
      <c r="H145">
        <v>17.8</v>
      </c>
    </row>
    <row r="146" spans="1:8" x14ac:dyDescent="0.3">
      <c r="A146" s="1">
        <v>63785500000000</v>
      </c>
      <c r="B146">
        <v>1.0660000000000001</v>
      </c>
      <c r="C146">
        <v>37.9</v>
      </c>
      <c r="D146">
        <v>20.3</v>
      </c>
      <c r="E146">
        <v>2.5</v>
      </c>
      <c r="F146">
        <v>0.1</v>
      </c>
      <c r="G146">
        <v>15</v>
      </c>
      <c r="H146">
        <v>19.2</v>
      </c>
    </row>
    <row r="147" spans="1:8" x14ac:dyDescent="0.3">
      <c r="A147" s="1">
        <v>63785500000000</v>
      </c>
      <c r="B147">
        <v>1.048</v>
      </c>
      <c r="C147">
        <v>37.1</v>
      </c>
      <c r="D147">
        <v>19.600000000000001</v>
      </c>
      <c r="E147">
        <v>2.5</v>
      </c>
      <c r="F147">
        <v>0</v>
      </c>
      <c r="G147">
        <v>15</v>
      </c>
      <c r="H147">
        <v>18</v>
      </c>
    </row>
    <row r="148" spans="1:8" x14ac:dyDescent="0.3">
      <c r="A148" s="1">
        <v>63785500000000</v>
      </c>
      <c r="B148">
        <v>1.0580000000000001</v>
      </c>
      <c r="C148">
        <v>38.9</v>
      </c>
      <c r="D148">
        <v>21.4</v>
      </c>
      <c r="E148">
        <v>2.5</v>
      </c>
      <c r="F148">
        <v>0</v>
      </c>
      <c r="G148">
        <v>15</v>
      </c>
      <c r="H148">
        <v>20.3</v>
      </c>
    </row>
    <row r="149" spans="1:8" x14ac:dyDescent="0.3">
      <c r="A149" s="1">
        <v>63785500000000</v>
      </c>
      <c r="B149">
        <v>1.042</v>
      </c>
      <c r="C149">
        <v>38.9</v>
      </c>
      <c r="D149">
        <v>21.3</v>
      </c>
      <c r="E149">
        <v>2.5</v>
      </c>
      <c r="F149">
        <v>0</v>
      </c>
      <c r="G149">
        <v>15</v>
      </c>
      <c r="H149">
        <v>19</v>
      </c>
    </row>
    <row r="150" spans="1:8" x14ac:dyDescent="0.3">
      <c r="A150" s="1">
        <v>63785500000000</v>
      </c>
      <c r="B150">
        <v>1.0920000000000001</v>
      </c>
      <c r="C150">
        <v>36.299999999999997</v>
      </c>
      <c r="D150">
        <v>18.8</v>
      </c>
      <c r="E150">
        <v>2.5</v>
      </c>
      <c r="F150">
        <v>0</v>
      </c>
      <c r="G150">
        <v>15</v>
      </c>
      <c r="H150">
        <v>17.600000000000001</v>
      </c>
    </row>
    <row r="151" spans="1:8" x14ac:dyDescent="0.3">
      <c r="A151" s="1">
        <v>63785500000000</v>
      </c>
      <c r="B151">
        <v>1.0720000000000001</v>
      </c>
      <c r="C151">
        <v>39</v>
      </c>
      <c r="D151">
        <v>21.5</v>
      </c>
      <c r="E151">
        <v>2.5</v>
      </c>
      <c r="F151">
        <v>0</v>
      </c>
      <c r="G151">
        <v>15</v>
      </c>
      <c r="H151">
        <v>20.100000000000001</v>
      </c>
    </row>
    <row r="152" spans="1:8" x14ac:dyDescent="0.3">
      <c r="A152" s="1">
        <v>63785500000000</v>
      </c>
      <c r="B152">
        <v>1.07</v>
      </c>
      <c r="C152">
        <v>39.5</v>
      </c>
      <c r="D152">
        <v>22</v>
      </c>
      <c r="E152">
        <v>2.5</v>
      </c>
      <c r="F152">
        <v>0</v>
      </c>
      <c r="G152">
        <v>15</v>
      </c>
      <c r="H152">
        <v>20.100000000000001</v>
      </c>
    </row>
    <row r="153" spans="1:8" x14ac:dyDescent="0.3">
      <c r="A153" s="1">
        <v>63785500000000</v>
      </c>
      <c r="B153">
        <v>1.028</v>
      </c>
      <c r="C153">
        <v>38.200000000000003</v>
      </c>
      <c r="D153">
        <v>20.7</v>
      </c>
      <c r="E153">
        <v>2.5</v>
      </c>
      <c r="F153">
        <v>0</v>
      </c>
      <c r="G153">
        <v>15</v>
      </c>
      <c r="H153">
        <v>19.7</v>
      </c>
    </row>
    <row r="154" spans="1:8" x14ac:dyDescent="0.3">
      <c r="A154" s="1">
        <v>63785500000000</v>
      </c>
      <c r="B154">
        <v>1.0569999999999999</v>
      </c>
      <c r="C154">
        <v>37.9</v>
      </c>
      <c r="D154">
        <v>20.399999999999999</v>
      </c>
      <c r="E154">
        <v>2.5</v>
      </c>
      <c r="F154">
        <v>0</v>
      </c>
      <c r="G154">
        <v>15</v>
      </c>
      <c r="H154">
        <v>19.5</v>
      </c>
    </row>
    <row r="155" spans="1:8" x14ac:dyDescent="0.3">
      <c r="A155" s="1">
        <v>63785500000000</v>
      </c>
      <c r="B155">
        <v>1.0429999999999999</v>
      </c>
      <c r="C155">
        <v>38.299999999999997</v>
      </c>
      <c r="D155">
        <v>20.7</v>
      </c>
      <c r="E155">
        <v>2.5</v>
      </c>
      <c r="F155">
        <v>0</v>
      </c>
      <c r="G155">
        <v>15</v>
      </c>
      <c r="H155">
        <v>18.7</v>
      </c>
    </row>
    <row r="156" spans="1:8" x14ac:dyDescent="0.3">
      <c r="A156" s="1">
        <v>63785500000000</v>
      </c>
      <c r="B156">
        <v>1.07</v>
      </c>
      <c r="C156">
        <v>37.799999999999997</v>
      </c>
      <c r="D156">
        <v>20.3</v>
      </c>
      <c r="E156">
        <v>2.5</v>
      </c>
      <c r="F156">
        <v>0</v>
      </c>
      <c r="G156">
        <v>15</v>
      </c>
      <c r="H156">
        <v>18.100000000000001</v>
      </c>
    </row>
    <row r="157" spans="1:8" x14ac:dyDescent="0.3">
      <c r="A157" s="1">
        <v>63785500000000</v>
      </c>
      <c r="B157">
        <v>1.056</v>
      </c>
      <c r="C157">
        <v>36.799999999999997</v>
      </c>
      <c r="D157">
        <v>19.2</v>
      </c>
      <c r="E157">
        <v>2.5</v>
      </c>
      <c r="F157">
        <v>0</v>
      </c>
      <c r="G157">
        <v>15</v>
      </c>
      <c r="H157">
        <v>17.3</v>
      </c>
    </row>
    <row r="158" spans="1:8" x14ac:dyDescent="0.3">
      <c r="A158" s="1">
        <v>63785500000000</v>
      </c>
      <c r="B158">
        <v>1.0569999999999999</v>
      </c>
      <c r="C158">
        <v>37.6</v>
      </c>
      <c r="D158">
        <v>20.100000000000001</v>
      </c>
      <c r="E158">
        <v>2.5</v>
      </c>
      <c r="F158">
        <v>0</v>
      </c>
      <c r="G158">
        <v>15</v>
      </c>
      <c r="H158">
        <v>18.3</v>
      </c>
    </row>
    <row r="159" spans="1:8" x14ac:dyDescent="0.3">
      <c r="A159" s="1">
        <v>63785500000000</v>
      </c>
      <c r="B159">
        <v>1.056</v>
      </c>
      <c r="C159">
        <v>39.299999999999997</v>
      </c>
      <c r="D159">
        <v>21.8</v>
      </c>
      <c r="E159">
        <v>2.5</v>
      </c>
      <c r="F159">
        <v>0</v>
      </c>
      <c r="G159">
        <v>15</v>
      </c>
      <c r="H159">
        <v>20.2</v>
      </c>
    </row>
    <row r="160" spans="1:8" x14ac:dyDescent="0.3">
      <c r="A160" s="1">
        <v>63785500000000</v>
      </c>
      <c r="B160">
        <v>1.0509999999999999</v>
      </c>
      <c r="C160">
        <v>35.799999999999997</v>
      </c>
      <c r="D160">
        <v>18.3</v>
      </c>
      <c r="E160">
        <v>2.5</v>
      </c>
      <c r="F160">
        <v>0</v>
      </c>
      <c r="G160">
        <v>15</v>
      </c>
      <c r="H160">
        <v>17.7</v>
      </c>
    </row>
    <row r="161" spans="1:8" x14ac:dyDescent="0.3">
      <c r="A161" s="1">
        <v>63785500000000</v>
      </c>
      <c r="B161">
        <v>1.0429999999999999</v>
      </c>
      <c r="C161">
        <v>35.1</v>
      </c>
      <c r="D161">
        <v>17.600000000000001</v>
      </c>
      <c r="E161">
        <v>2.5</v>
      </c>
      <c r="F161">
        <v>0</v>
      </c>
      <c r="G161">
        <v>15</v>
      </c>
      <c r="H161">
        <v>15.5</v>
      </c>
    </row>
    <row r="162" spans="1:8" x14ac:dyDescent="0.3">
      <c r="A162" s="1">
        <v>63785500000000</v>
      </c>
      <c r="B162">
        <v>1.044</v>
      </c>
      <c r="C162">
        <v>34.299999999999997</v>
      </c>
      <c r="D162">
        <v>16.8</v>
      </c>
      <c r="E162">
        <v>2.5</v>
      </c>
      <c r="F162">
        <v>0</v>
      </c>
      <c r="G162">
        <v>15</v>
      </c>
      <c r="H162">
        <v>13.8</v>
      </c>
    </row>
    <row r="163" spans="1:8" x14ac:dyDescent="0.3">
      <c r="A163" s="1">
        <v>63785500000000</v>
      </c>
      <c r="B163">
        <v>1.044</v>
      </c>
      <c r="C163">
        <v>29.1</v>
      </c>
      <c r="D163">
        <v>11.6</v>
      </c>
      <c r="E163">
        <v>2.5</v>
      </c>
      <c r="F163">
        <v>0</v>
      </c>
      <c r="G163">
        <v>15</v>
      </c>
      <c r="H163">
        <v>9</v>
      </c>
    </row>
    <row r="164" spans="1:8" x14ac:dyDescent="0.3">
      <c r="A164" s="1">
        <v>63785500000000</v>
      </c>
      <c r="B164">
        <v>1.077</v>
      </c>
      <c r="C164">
        <v>29.8</v>
      </c>
      <c r="D164">
        <v>11.9</v>
      </c>
      <c r="E164">
        <v>2.5</v>
      </c>
      <c r="F164">
        <v>0.3</v>
      </c>
      <c r="G164">
        <v>15</v>
      </c>
      <c r="H164">
        <v>10.5</v>
      </c>
    </row>
    <row r="165" spans="1:8" x14ac:dyDescent="0.3">
      <c r="A165" s="1">
        <v>63785500000000</v>
      </c>
      <c r="B165">
        <v>1.05</v>
      </c>
      <c r="C165">
        <v>38</v>
      </c>
      <c r="D165">
        <v>20.5</v>
      </c>
      <c r="E165">
        <v>2.5</v>
      </c>
      <c r="F165">
        <v>0</v>
      </c>
      <c r="G165">
        <v>15</v>
      </c>
      <c r="H165">
        <v>18.3</v>
      </c>
    </row>
    <row r="166" spans="1:8" x14ac:dyDescent="0.3">
      <c r="A166" s="1">
        <v>63785500000000</v>
      </c>
      <c r="B166">
        <v>1.07</v>
      </c>
      <c r="C166">
        <v>38</v>
      </c>
      <c r="D166">
        <v>20.2</v>
      </c>
      <c r="E166">
        <v>2.5</v>
      </c>
      <c r="F166">
        <v>0.3</v>
      </c>
      <c r="G166">
        <v>15</v>
      </c>
      <c r="H166">
        <v>17.100000000000001</v>
      </c>
    </row>
    <row r="167" spans="1:8" x14ac:dyDescent="0.3">
      <c r="A167" s="1">
        <v>63785500000000</v>
      </c>
      <c r="B167">
        <v>1.052</v>
      </c>
      <c r="C167">
        <v>38</v>
      </c>
      <c r="D167">
        <v>20.3</v>
      </c>
      <c r="E167">
        <v>2.5</v>
      </c>
      <c r="F167">
        <v>0.2</v>
      </c>
      <c r="G167">
        <v>15</v>
      </c>
      <c r="H167">
        <v>18.600000000000001</v>
      </c>
    </row>
    <row r="168" spans="1:8" x14ac:dyDescent="0.3">
      <c r="A168" s="1">
        <v>63785500000000</v>
      </c>
      <c r="B168">
        <v>1.0720000000000001</v>
      </c>
      <c r="C168">
        <v>36.9</v>
      </c>
      <c r="D168">
        <v>19.2</v>
      </c>
      <c r="E168">
        <v>2.5</v>
      </c>
      <c r="F168">
        <v>0.2</v>
      </c>
      <c r="G168">
        <v>15</v>
      </c>
      <c r="H168">
        <v>18</v>
      </c>
    </row>
    <row r="169" spans="1:8" x14ac:dyDescent="0.3">
      <c r="A169" s="1">
        <v>63785500000000</v>
      </c>
      <c r="B169">
        <v>1.046</v>
      </c>
      <c r="C169">
        <v>39.4</v>
      </c>
      <c r="D169">
        <v>21.9</v>
      </c>
      <c r="E169">
        <v>2.5</v>
      </c>
      <c r="F169">
        <v>0</v>
      </c>
      <c r="G169">
        <v>15</v>
      </c>
      <c r="H169">
        <v>20.2</v>
      </c>
    </row>
    <row r="170" spans="1:8" x14ac:dyDescent="0.3">
      <c r="A170" s="1">
        <v>63785500000000</v>
      </c>
      <c r="B170">
        <v>1.052</v>
      </c>
      <c r="C170">
        <v>37.799999999999997</v>
      </c>
      <c r="D170">
        <v>20.100000000000001</v>
      </c>
      <c r="E170">
        <v>2.5</v>
      </c>
      <c r="F170">
        <v>0.2</v>
      </c>
      <c r="G170">
        <v>15</v>
      </c>
      <c r="H170">
        <v>19.3</v>
      </c>
    </row>
    <row r="171" spans="1:8" x14ac:dyDescent="0.3">
      <c r="A171" s="1">
        <v>63785500000000</v>
      </c>
      <c r="B171">
        <v>1.038</v>
      </c>
      <c r="C171">
        <v>38.4</v>
      </c>
      <c r="D171">
        <v>20.7</v>
      </c>
      <c r="E171">
        <v>2.5</v>
      </c>
      <c r="F171">
        <v>0.2</v>
      </c>
      <c r="G171">
        <v>15</v>
      </c>
      <c r="H171">
        <v>19.600000000000001</v>
      </c>
    </row>
    <row r="172" spans="1:8" x14ac:dyDescent="0.3">
      <c r="A172" s="1">
        <v>63785500000000</v>
      </c>
      <c r="B172">
        <v>1.0569999999999999</v>
      </c>
      <c r="C172">
        <v>36.1</v>
      </c>
      <c r="D172">
        <v>18.5</v>
      </c>
      <c r="E172">
        <v>2.5</v>
      </c>
      <c r="F172">
        <v>0.1</v>
      </c>
      <c r="G172">
        <v>15</v>
      </c>
      <c r="H172">
        <v>16.8</v>
      </c>
    </row>
    <row r="173" spans="1:8" x14ac:dyDescent="0.3">
      <c r="A173" s="1">
        <v>63785500000000</v>
      </c>
      <c r="B173">
        <v>1.0580000000000001</v>
      </c>
      <c r="C173">
        <v>38.299999999999997</v>
      </c>
      <c r="D173">
        <v>20.7</v>
      </c>
      <c r="E173">
        <v>2.5</v>
      </c>
      <c r="F173">
        <v>0.1</v>
      </c>
      <c r="G173">
        <v>15</v>
      </c>
      <c r="H173">
        <v>19.2</v>
      </c>
    </row>
    <row r="174" spans="1:8" x14ac:dyDescent="0.3">
      <c r="A174" s="1">
        <v>63785500000000</v>
      </c>
      <c r="B174">
        <v>1.0640000000000001</v>
      </c>
      <c r="C174">
        <v>38.1</v>
      </c>
      <c r="D174">
        <v>20.6</v>
      </c>
      <c r="E174">
        <v>2.5</v>
      </c>
      <c r="F174">
        <v>0</v>
      </c>
      <c r="G174">
        <v>15</v>
      </c>
      <c r="H174">
        <v>19.7</v>
      </c>
    </row>
    <row r="175" spans="1:8" x14ac:dyDescent="0.3">
      <c r="A175" s="1">
        <v>63785500000000</v>
      </c>
      <c r="B175">
        <v>1.04</v>
      </c>
      <c r="C175">
        <v>38.700000000000003</v>
      </c>
      <c r="D175">
        <v>21.1</v>
      </c>
      <c r="E175">
        <v>2.5</v>
      </c>
      <c r="F175">
        <v>0.1</v>
      </c>
      <c r="G175">
        <v>15</v>
      </c>
      <c r="H175">
        <v>19.3</v>
      </c>
    </row>
    <row r="176" spans="1:8" x14ac:dyDescent="0.3">
      <c r="A176" s="1">
        <v>63785500000000</v>
      </c>
      <c r="B176">
        <v>1.046</v>
      </c>
      <c r="C176">
        <v>36.700000000000003</v>
      </c>
      <c r="D176">
        <v>19.100000000000001</v>
      </c>
      <c r="E176">
        <v>2.5</v>
      </c>
      <c r="F176">
        <v>0.1</v>
      </c>
      <c r="G176">
        <v>15</v>
      </c>
      <c r="H176">
        <v>17.3</v>
      </c>
    </row>
    <row r="177" spans="1:8" x14ac:dyDescent="0.3">
      <c r="A177" s="1">
        <v>63785500000000</v>
      </c>
      <c r="B177">
        <v>1.0509999999999999</v>
      </c>
      <c r="C177">
        <v>36.9</v>
      </c>
      <c r="D177">
        <v>19.3</v>
      </c>
      <c r="E177">
        <v>2.5</v>
      </c>
      <c r="F177">
        <v>0.1</v>
      </c>
      <c r="G177">
        <v>15</v>
      </c>
      <c r="H177">
        <v>17.399999999999999</v>
      </c>
    </row>
    <row r="178" spans="1:8" x14ac:dyDescent="0.3">
      <c r="A178" s="1">
        <v>63785500000000</v>
      </c>
      <c r="B178">
        <v>1.0289999999999999</v>
      </c>
      <c r="C178">
        <v>37.6</v>
      </c>
      <c r="D178">
        <v>20.100000000000001</v>
      </c>
      <c r="E178">
        <v>2.5</v>
      </c>
      <c r="F178">
        <v>0</v>
      </c>
      <c r="G178">
        <v>15</v>
      </c>
      <c r="H178">
        <v>17.100000000000001</v>
      </c>
    </row>
    <row r="179" spans="1:8" x14ac:dyDescent="0.3">
      <c r="A179" s="1">
        <v>63785500000000</v>
      </c>
      <c r="B179">
        <v>1.0609999999999999</v>
      </c>
      <c r="C179">
        <v>39.799999999999997</v>
      </c>
      <c r="D179">
        <v>22.2</v>
      </c>
      <c r="E179">
        <v>2.5</v>
      </c>
      <c r="F179">
        <v>0.1</v>
      </c>
      <c r="G179">
        <v>15</v>
      </c>
      <c r="H179">
        <v>19.399999999999999</v>
      </c>
    </row>
    <row r="180" spans="1:8" x14ac:dyDescent="0.3">
      <c r="A180" s="1">
        <v>63785500000000</v>
      </c>
      <c r="B180">
        <v>1.0329999999999999</v>
      </c>
      <c r="C180">
        <v>39.1</v>
      </c>
      <c r="D180">
        <v>21.6</v>
      </c>
      <c r="E180">
        <v>2.5</v>
      </c>
      <c r="F180">
        <v>0.1</v>
      </c>
      <c r="G180">
        <v>15</v>
      </c>
      <c r="H180">
        <v>18.7</v>
      </c>
    </row>
    <row r="181" spans="1:8" x14ac:dyDescent="0.3">
      <c r="A181" s="1">
        <v>63785500000000</v>
      </c>
      <c r="B181">
        <v>1.0780000000000001</v>
      </c>
      <c r="C181">
        <v>38</v>
      </c>
      <c r="D181">
        <v>20.399999999999999</v>
      </c>
      <c r="E181">
        <v>2.5</v>
      </c>
      <c r="F181">
        <v>0.1</v>
      </c>
      <c r="G181">
        <v>15</v>
      </c>
      <c r="H181">
        <v>17.3</v>
      </c>
    </row>
    <row r="182" spans="1:8" x14ac:dyDescent="0.3">
      <c r="A182" s="1">
        <v>63785500000000</v>
      </c>
      <c r="B182">
        <v>1.0569999999999999</v>
      </c>
      <c r="C182">
        <v>37.299999999999997</v>
      </c>
      <c r="D182">
        <v>19.8</v>
      </c>
      <c r="E182">
        <v>2.5</v>
      </c>
      <c r="F182">
        <v>0</v>
      </c>
      <c r="G182">
        <v>15</v>
      </c>
      <c r="H182">
        <v>17.2</v>
      </c>
    </row>
    <row r="183" spans="1:8" x14ac:dyDescent="0.3">
      <c r="A183" s="1">
        <v>63785500000000</v>
      </c>
      <c r="B183">
        <v>1.083</v>
      </c>
      <c r="C183">
        <v>39.9</v>
      </c>
      <c r="D183">
        <v>22.4</v>
      </c>
      <c r="E183">
        <v>2.5</v>
      </c>
      <c r="F183">
        <v>0.1</v>
      </c>
      <c r="G183">
        <v>15</v>
      </c>
      <c r="H183">
        <v>19.2</v>
      </c>
    </row>
    <row r="184" spans="1:8" x14ac:dyDescent="0.3">
      <c r="A184" s="1">
        <v>63785500000000</v>
      </c>
      <c r="B184">
        <v>1.0329999999999999</v>
      </c>
      <c r="C184">
        <v>40.200000000000003</v>
      </c>
      <c r="D184">
        <v>22.7</v>
      </c>
      <c r="E184">
        <v>2.5</v>
      </c>
      <c r="F184">
        <v>0.1</v>
      </c>
      <c r="G184">
        <v>15</v>
      </c>
      <c r="H184">
        <v>19.2</v>
      </c>
    </row>
    <row r="185" spans="1:8" x14ac:dyDescent="0.3">
      <c r="A185" s="1">
        <v>63785500000000</v>
      </c>
      <c r="B185">
        <v>1.0549999999999999</v>
      </c>
      <c r="C185">
        <v>37.299999999999997</v>
      </c>
      <c r="D185">
        <v>19.8</v>
      </c>
      <c r="E185">
        <v>2.5</v>
      </c>
      <c r="F185">
        <v>0</v>
      </c>
      <c r="G185">
        <v>15</v>
      </c>
      <c r="H185">
        <v>18.100000000000001</v>
      </c>
    </row>
    <row r="186" spans="1:8" x14ac:dyDescent="0.3">
      <c r="A186" s="1">
        <v>63785500000000</v>
      </c>
      <c r="B186">
        <v>1.054</v>
      </c>
      <c r="C186">
        <v>40.700000000000003</v>
      </c>
      <c r="D186">
        <v>23.1</v>
      </c>
      <c r="E186">
        <v>2.5</v>
      </c>
      <c r="F186">
        <v>0</v>
      </c>
      <c r="G186">
        <v>15</v>
      </c>
      <c r="H186">
        <v>20.100000000000001</v>
      </c>
    </row>
    <row r="187" spans="1:8" x14ac:dyDescent="0.3">
      <c r="A187" s="1">
        <v>63785500000000</v>
      </c>
      <c r="B187">
        <v>1.056</v>
      </c>
      <c r="C187">
        <v>37.9</v>
      </c>
      <c r="D187">
        <v>20.399999999999999</v>
      </c>
      <c r="E187">
        <v>2.5</v>
      </c>
      <c r="F187">
        <v>0</v>
      </c>
      <c r="G187">
        <v>15</v>
      </c>
      <c r="H187">
        <v>16.600000000000001</v>
      </c>
    </row>
    <row r="188" spans="1:8" x14ac:dyDescent="0.3">
      <c r="A188" s="1">
        <v>63785500000000</v>
      </c>
      <c r="B188">
        <v>1.08</v>
      </c>
      <c r="C188">
        <v>36.799999999999997</v>
      </c>
      <c r="D188">
        <v>19.3</v>
      </c>
      <c r="E188">
        <v>2.5</v>
      </c>
      <c r="F188">
        <v>0</v>
      </c>
      <c r="G188">
        <v>15</v>
      </c>
      <c r="H188">
        <v>18.899999999999999</v>
      </c>
    </row>
    <row r="189" spans="1:8" x14ac:dyDescent="0.3">
      <c r="A189" s="1">
        <v>63785500000000</v>
      </c>
      <c r="B189">
        <v>1.0660000000000001</v>
      </c>
      <c r="C189">
        <v>37.799999999999997</v>
      </c>
      <c r="D189">
        <v>20.3</v>
      </c>
      <c r="E189">
        <v>2.5</v>
      </c>
      <c r="F189">
        <v>0</v>
      </c>
      <c r="G189">
        <v>15</v>
      </c>
      <c r="H189">
        <v>18.5</v>
      </c>
    </row>
    <row r="190" spans="1:8" x14ac:dyDescent="0.3">
      <c r="A190" s="1">
        <v>63785500000000</v>
      </c>
      <c r="B190">
        <v>1.0580000000000001</v>
      </c>
      <c r="C190">
        <v>39.6</v>
      </c>
      <c r="D190">
        <v>22.1</v>
      </c>
      <c r="E190">
        <v>2.5</v>
      </c>
      <c r="F190">
        <v>0</v>
      </c>
      <c r="G190">
        <v>15</v>
      </c>
      <c r="H190">
        <v>20.2</v>
      </c>
    </row>
    <row r="191" spans="1:8" x14ac:dyDescent="0.3">
      <c r="A191" s="1">
        <v>63785500000000</v>
      </c>
      <c r="B191">
        <v>1.05</v>
      </c>
      <c r="C191">
        <v>36.5</v>
      </c>
      <c r="D191">
        <v>19</v>
      </c>
      <c r="E191">
        <v>2.5</v>
      </c>
      <c r="F191">
        <v>0</v>
      </c>
      <c r="G191">
        <v>15</v>
      </c>
      <c r="H191">
        <v>17.8</v>
      </c>
    </row>
    <row r="192" spans="1:8" x14ac:dyDescent="0.3">
      <c r="A192" s="1">
        <v>63785500000000</v>
      </c>
      <c r="B192">
        <v>1.07</v>
      </c>
      <c r="C192">
        <v>37.700000000000003</v>
      </c>
      <c r="D192">
        <v>20.100000000000001</v>
      </c>
      <c r="E192">
        <v>2.5</v>
      </c>
      <c r="F192">
        <v>0</v>
      </c>
      <c r="G192">
        <v>15</v>
      </c>
      <c r="H192">
        <v>18.399999999999999</v>
      </c>
    </row>
    <row r="193" spans="1:8" x14ac:dyDescent="0.3">
      <c r="A193" s="1">
        <v>63785500000000</v>
      </c>
      <c r="B193">
        <v>1.0409999999999999</v>
      </c>
      <c r="C193">
        <v>36.799999999999997</v>
      </c>
      <c r="D193">
        <v>19.3</v>
      </c>
      <c r="E193">
        <v>2.5</v>
      </c>
      <c r="F193">
        <v>0</v>
      </c>
      <c r="G193">
        <v>15</v>
      </c>
      <c r="H193">
        <v>17.8</v>
      </c>
    </row>
    <row r="194" spans="1:8" x14ac:dyDescent="0.3">
      <c r="A194" s="1">
        <v>63785500000000</v>
      </c>
      <c r="B194">
        <v>1.073</v>
      </c>
      <c r="C194">
        <v>37.6</v>
      </c>
      <c r="D194">
        <v>20.100000000000001</v>
      </c>
      <c r="E194">
        <v>2.5</v>
      </c>
      <c r="F194">
        <v>0</v>
      </c>
      <c r="G194">
        <v>15</v>
      </c>
      <c r="H194">
        <v>19.100000000000001</v>
      </c>
    </row>
    <row r="195" spans="1:8" x14ac:dyDescent="0.3">
      <c r="A195" s="1">
        <v>63785500000000</v>
      </c>
      <c r="B195">
        <v>1.0609999999999999</v>
      </c>
      <c r="C195">
        <v>36.9</v>
      </c>
      <c r="D195">
        <v>19.399999999999999</v>
      </c>
      <c r="E195">
        <v>2.5</v>
      </c>
      <c r="F195">
        <v>0</v>
      </c>
      <c r="G195">
        <v>15</v>
      </c>
      <c r="H195">
        <v>18.100000000000001</v>
      </c>
    </row>
    <row r="196" spans="1:8" x14ac:dyDescent="0.3">
      <c r="A196" s="1">
        <v>63785500000000</v>
      </c>
      <c r="B196">
        <v>1.0640000000000001</v>
      </c>
      <c r="C196">
        <v>36.5</v>
      </c>
      <c r="D196">
        <v>19</v>
      </c>
      <c r="E196">
        <v>2.5</v>
      </c>
      <c r="F196">
        <v>0</v>
      </c>
      <c r="G196">
        <v>15</v>
      </c>
      <c r="H196">
        <v>17.399999999999999</v>
      </c>
    </row>
    <row r="197" spans="1:8" x14ac:dyDescent="0.3">
      <c r="A197" s="1">
        <v>63785500000000</v>
      </c>
      <c r="B197">
        <v>1.054</v>
      </c>
      <c r="C197">
        <v>38.799999999999997</v>
      </c>
      <c r="D197">
        <v>21.3</v>
      </c>
      <c r="E197">
        <v>2.5</v>
      </c>
      <c r="F197">
        <v>0</v>
      </c>
      <c r="G197">
        <v>15</v>
      </c>
      <c r="H197">
        <v>20</v>
      </c>
    </row>
    <row r="198" spans="1:8" x14ac:dyDescent="0.3">
      <c r="A198" s="1">
        <v>63785500000000</v>
      </c>
      <c r="B198">
        <v>1.0329999999999999</v>
      </c>
      <c r="C198">
        <v>31.8</v>
      </c>
      <c r="D198">
        <v>14.3</v>
      </c>
      <c r="E198">
        <v>2.5</v>
      </c>
      <c r="F198">
        <v>0</v>
      </c>
      <c r="G198">
        <v>15</v>
      </c>
      <c r="H198">
        <v>13.3</v>
      </c>
    </row>
    <row r="199" spans="1:8" x14ac:dyDescent="0.3">
      <c r="A199" s="1">
        <v>63785500000000</v>
      </c>
      <c r="B199">
        <v>1.044</v>
      </c>
      <c r="C199">
        <v>30.2</v>
      </c>
      <c r="D199">
        <v>12.7</v>
      </c>
      <c r="E199">
        <v>2.5</v>
      </c>
      <c r="F199">
        <v>0</v>
      </c>
      <c r="G199">
        <v>15</v>
      </c>
      <c r="H199">
        <v>12.1</v>
      </c>
    </row>
    <row r="200" spans="1:8" x14ac:dyDescent="0.3">
      <c r="A200" s="1">
        <v>63785500000000</v>
      </c>
      <c r="B200">
        <v>1.042</v>
      </c>
      <c r="C200">
        <v>25</v>
      </c>
      <c r="D200">
        <v>7.5</v>
      </c>
      <c r="E200">
        <v>2.5</v>
      </c>
      <c r="F200">
        <v>0</v>
      </c>
      <c r="G200">
        <v>15</v>
      </c>
      <c r="H200">
        <v>7.1</v>
      </c>
    </row>
    <row r="201" spans="1:8" x14ac:dyDescent="0.3">
      <c r="A201" s="1">
        <v>63785500000000</v>
      </c>
      <c r="B201">
        <v>1.07</v>
      </c>
      <c r="C201">
        <v>37.5</v>
      </c>
      <c r="D201">
        <v>19.7</v>
      </c>
      <c r="E201">
        <v>2.5</v>
      </c>
      <c r="F201">
        <v>0.3</v>
      </c>
      <c r="G201">
        <v>15</v>
      </c>
      <c r="H201">
        <v>19</v>
      </c>
    </row>
    <row r="202" spans="1:8" x14ac:dyDescent="0.3">
      <c r="A202" s="1">
        <v>63785500000000</v>
      </c>
      <c r="B202">
        <v>1.054</v>
      </c>
      <c r="C202">
        <v>38.4</v>
      </c>
      <c r="D202">
        <v>20.6</v>
      </c>
      <c r="E202">
        <v>2.5</v>
      </c>
      <c r="F202">
        <v>0.3</v>
      </c>
      <c r="G202">
        <v>15</v>
      </c>
      <c r="H202">
        <v>18.2</v>
      </c>
    </row>
    <row r="203" spans="1:8" x14ac:dyDescent="0.3">
      <c r="A203" s="1">
        <v>63785500000000</v>
      </c>
      <c r="B203">
        <v>1.0760000000000001</v>
      </c>
      <c r="C203">
        <v>37.5</v>
      </c>
      <c r="D203">
        <v>19.7</v>
      </c>
      <c r="E203">
        <v>2.5</v>
      </c>
      <c r="F203">
        <v>0.2</v>
      </c>
      <c r="G203">
        <v>15</v>
      </c>
      <c r="H203">
        <v>17.899999999999999</v>
      </c>
    </row>
    <row r="204" spans="1:8" x14ac:dyDescent="0.3">
      <c r="A204" s="1">
        <v>63785500000000</v>
      </c>
      <c r="B204">
        <v>1.05</v>
      </c>
      <c r="C204">
        <v>37.799999999999997</v>
      </c>
      <c r="D204">
        <v>20.100000000000001</v>
      </c>
      <c r="E204">
        <v>2.5</v>
      </c>
      <c r="F204">
        <v>0.2</v>
      </c>
      <c r="G204">
        <v>15</v>
      </c>
      <c r="H204">
        <v>18.5</v>
      </c>
    </row>
    <row r="205" spans="1:8" x14ac:dyDescent="0.3">
      <c r="A205" s="1">
        <v>63785500000000</v>
      </c>
      <c r="B205">
        <v>1.052</v>
      </c>
      <c r="C205">
        <v>38.299999999999997</v>
      </c>
      <c r="D205">
        <v>20.8</v>
      </c>
      <c r="E205">
        <v>2.5</v>
      </c>
      <c r="F205">
        <v>0</v>
      </c>
      <c r="G205">
        <v>15</v>
      </c>
      <c r="H205">
        <v>19.2</v>
      </c>
    </row>
    <row r="206" spans="1:8" x14ac:dyDescent="0.3">
      <c r="A206" s="1">
        <v>63785500000000</v>
      </c>
      <c r="B206">
        <v>1.0640000000000001</v>
      </c>
      <c r="C206">
        <v>38</v>
      </c>
      <c r="D206">
        <v>20.3</v>
      </c>
      <c r="E206">
        <v>2.5</v>
      </c>
      <c r="F206">
        <v>0.2</v>
      </c>
      <c r="G206">
        <v>15</v>
      </c>
      <c r="H206">
        <v>19</v>
      </c>
    </row>
    <row r="207" spans="1:8" x14ac:dyDescent="0.3">
      <c r="A207" s="1">
        <v>63785500000000</v>
      </c>
      <c r="B207">
        <v>1.04</v>
      </c>
      <c r="C207">
        <v>37.9</v>
      </c>
      <c r="D207">
        <v>20.2</v>
      </c>
      <c r="E207">
        <v>2.5</v>
      </c>
      <c r="F207">
        <v>0.2</v>
      </c>
      <c r="G207">
        <v>15</v>
      </c>
      <c r="H207">
        <v>18.899999999999999</v>
      </c>
    </row>
    <row r="208" spans="1:8" x14ac:dyDescent="0.3">
      <c r="A208" s="1">
        <v>63785500000000</v>
      </c>
      <c r="B208">
        <v>1.0620000000000001</v>
      </c>
      <c r="C208">
        <v>38.4</v>
      </c>
      <c r="D208">
        <v>20.8</v>
      </c>
      <c r="E208">
        <v>2.5</v>
      </c>
      <c r="F208">
        <v>0.1</v>
      </c>
      <c r="G208">
        <v>15</v>
      </c>
      <c r="H208">
        <v>18.8</v>
      </c>
    </row>
    <row r="209" spans="1:8" x14ac:dyDescent="0.3">
      <c r="A209" s="1">
        <v>63785500000000</v>
      </c>
      <c r="B209">
        <v>1.056</v>
      </c>
      <c r="C209">
        <v>38.5</v>
      </c>
      <c r="D209">
        <v>21</v>
      </c>
      <c r="E209">
        <v>2.5</v>
      </c>
      <c r="F209">
        <v>0</v>
      </c>
      <c r="G209">
        <v>15</v>
      </c>
      <c r="H209">
        <v>19</v>
      </c>
    </row>
    <row r="210" spans="1:8" x14ac:dyDescent="0.3">
      <c r="A210" s="1">
        <v>63785500000000</v>
      </c>
      <c r="B210">
        <v>1.0840000000000001</v>
      </c>
      <c r="C210">
        <v>38.700000000000003</v>
      </c>
      <c r="D210">
        <v>21.1</v>
      </c>
      <c r="E210">
        <v>2.5</v>
      </c>
      <c r="F210">
        <v>0.1</v>
      </c>
      <c r="G210">
        <v>15</v>
      </c>
      <c r="H210">
        <v>19.5</v>
      </c>
    </row>
    <row r="211" spans="1:8" x14ac:dyDescent="0.3">
      <c r="A211" s="1">
        <v>63785500000000</v>
      </c>
      <c r="B211">
        <v>1.0620000000000001</v>
      </c>
      <c r="C211">
        <v>37.5</v>
      </c>
      <c r="D211">
        <v>19.899999999999999</v>
      </c>
      <c r="E211">
        <v>2.5</v>
      </c>
      <c r="F211">
        <v>0.1</v>
      </c>
      <c r="G211">
        <v>15</v>
      </c>
      <c r="H211">
        <v>18</v>
      </c>
    </row>
    <row r="212" spans="1:8" x14ac:dyDescent="0.3">
      <c r="A212" s="1">
        <v>63785500000000</v>
      </c>
      <c r="B212">
        <v>1.07</v>
      </c>
      <c r="C212">
        <v>39.1</v>
      </c>
      <c r="D212">
        <v>21.5</v>
      </c>
      <c r="E212">
        <v>2.5</v>
      </c>
      <c r="F212">
        <v>0.1</v>
      </c>
      <c r="G212">
        <v>15</v>
      </c>
      <c r="H212">
        <v>20.399999999999999</v>
      </c>
    </row>
    <row r="213" spans="1:8" x14ac:dyDescent="0.3">
      <c r="A213" s="1">
        <v>63785500000000</v>
      </c>
      <c r="B213">
        <v>1.054</v>
      </c>
      <c r="C213">
        <v>37.6</v>
      </c>
      <c r="D213">
        <v>20.100000000000001</v>
      </c>
      <c r="E213">
        <v>2.5</v>
      </c>
      <c r="F213">
        <v>0.1</v>
      </c>
      <c r="G213">
        <v>15</v>
      </c>
      <c r="H213">
        <v>18</v>
      </c>
    </row>
    <row r="214" spans="1:8" x14ac:dyDescent="0.3">
      <c r="A214" s="1">
        <v>63785500000000</v>
      </c>
      <c r="B214">
        <v>1.0880000000000001</v>
      </c>
      <c r="C214">
        <v>38.6</v>
      </c>
      <c r="D214">
        <v>21.1</v>
      </c>
      <c r="E214">
        <v>2.5</v>
      </c>
      <c r="F214">
        <v>0</v>
      </c>
      <c r="G214">
        <v>15</v>
      </c>
      <c r="H214">
        <v>19.2</v>
      </c>
    </row>
    <row r="215" spans="1:8" x14ac:dyDescent="0.3">
      <c r="A215" s="1">
        <v>63785500000000</v>
      </c>
      <c r="B215">
        <v>1.0620000000000001</v>
      </c>
      <c r="C215">
        <v>37.6</v>
      </c>
      <c r="D215">
        <v>20</v>
      </c>
      <c r="E215">
        <v>2.5</v>
      </c>
      <c r="F215">
        <v>0.1</v>
      </c>
      <c r="G215">
        <v>15</v>
      </c>
      <c r="H215">
        <v>18.3</v>
      </c>
    </row>
    <row r="216" spans="1:8" x14ac:dyDescent="0.3">
      <c r="A216" s="1">
        <v>63785500000000</v>
      </c>
      <c r="B216">
        <v>1.0620000000000001</v>
      </c>
      <c r="C216">
        <v>36.6</v>
      </c>
      <c r="D216">
        <v>19</v>
      </c>
      <c r="E216">
        <v>2.5</v>
      </c>
      <c r="F216">
        <v>0.1</v>
      </c>
      <c r="G216">
        <v>15</v>
      </c>
      <c r="H216">
        <v>17.600000000000001</v>
      </c>
    </row>
    <row r="217" spans="1:8" x14ac:dyDescent="0.3">
      <c r="A217" s="1">
        <v>63785500000000</v>
      </c>
      <c r="B217">
        <v>1.0620000000000001</v>
      </c>
      <c r="C217">
        <v>37.9</v>
      </c>
      <c r="D217">
        <v>20.3</v>
      </c>
      <c r="E217">
        <v>2.5</v>
      </c>
      <c r="F217">
        <v>0.1</v>
      </c>
      <c r="G217">
        <v>15</v>
      </c>
      <c r="H217">
        <v>18.5</v>
      </c>
    </row>
    <row r="218" spans="1:8" x14ac:dyDescent="0.3">
      <c r="A218" s="1">
        <v>63785500000000</v>
      </c>
      <c r="B218">
        <v>1.0620000000000001</v>
      </c>
      <c r="C218">
        <v>38.299999999999997</v>
      </c>
      <c r="D218">
        <v>20.8</v>
      </c>
      <c r="E218">
        <v>2.5</v>
      </c>
      <c r="F218">
        <v>0</v>
      </c>
      <c r="G218">
        <v>15</v>
      </c>
      <c r="H218">
        <v>19.3</v>
      </c>
    </row>
    <row r="219" spans="1:8" x14ac:dyDescent="0.3">
      <c r="A219" s="1">
        <v>63785500000000</v>
      </c>
      <c r="B219">
        <v>1.0760000000000001</v>
      </c>
      <c r="C219">
        <v>38.200000000000003</v>
      </c>
      <c r="D219">
        <v>20.7</v>
      </c>
      <c r="E219">
        <v>2.5</v>
      </c>
      <c r="F219">
        <v>0.1</v>
      </c>
      <c r="G219">
        <v>15</v>
      </c>
      <c r="H219">
        <v>19.3</v>
      </c>
    </row>
    <row r="220" spans="1:8" x14ac:dyDescent="0.3">
      <c r="A220" s="1">
        <v>63785500000000</v>
      </c>
      <c r="B220">
        <v>1.054</v>
      </c>
      <c r="C220">
        <v>38.200000000000003</v>
      </c>
      <c r="D220">
        <v>20.6</v>
      </c>
      <c r="E220">
        <v>2.5</v>
      </c>
      <c r="F220">
        <v>0.1</v>
      </c>
      <c r="G220">
        <v>15</v>
      </c>
      <c r="H220">
        <v>18.7</v>
      </c>
    </row>
    <row r="221" spans="1:8" x14ac:dyDescent="0.3">
      <c r="A221" s="1">
        <v>63785500000000</v>
      </c>
      <c r="B221">
        <v>1.0720000000000001</v>
      </c>
      <c r="C221">
        <v>37.299999999999997</v>
      </c>
      <c r="D221">
        <v>19.8</v>
      </c>
      <c r="E221">
        <v>2.5</v>
      </c>
      <c r="F221">
        <v>0</v>
      </c>
      <c r="G221">
        <v>15</v>
      </c>
      <c r="H221">
        <v>18.600000000000001</v>
      </c>
    </row>
    <row r="222" spans="1:8" x14ac:dyDescent="0.3">
      <c r="A222" s="1">
        <v>63785500000000</v>
      </c>
      <c r="B222">
        <v>1.048</v>
      </c>
      <c r="C222">
        <v>38.4</v>
      </c>
      <c r="D222">
        <v>20.9</v>
      </c>
      <c r="E222">
        <v>2.5</v>
      </c>
      <c r="F222">
        <v>0</v>
      </c>
      <c r="G222">
        <v>15</v>
      </c>
      <c r="H222">
        <v>19.3</v>
      </c>
    </row>
    <row r="223" spans="1:8" x14ac:dyDescent="0.3">
      <c r="A223" s="1">
        <v>63785500000000</v>
      </c>
      <c r="B223">
        <v>1.07</v>
      </c>
      <c r="C223">
        <v>37.200000000000003</v>
      </c>
      <c r="D223">
        <v>19.7</v>
      </c>
      <c r="E223">
        <v>2.5</v>
      </c>
      <c r="F223">
        <v>0</v>
      </c>
      <c r="G223">
        <v>15</v>
      </c>
      <c r="H223">
        <v>18.399999999999999</v>
      </c>
    </row>
    <row r="224" spans="1:8" x14ac:dyDescent="0.3">
      <c r="A224" s="1">
        <v>63785500000000</v>
      </c>
      <c r="B224">
        <v>1.04</v>
      </c>
      <c r="C224">
        <v>39.200000000000003</v>
      </c>
      <c r="D224">
        <v>21.7</v>
      </c>
      <c r="E224">
        <v>2.5</v>
      </c>
      <c r="F224">
        <v>0</v>
      </c>
      <c r="G224">
        <v>15</v>
      </c>
      <c r="H224">
        <v>18.5</v>
      </c>
    </row>
    <row r="225" spans="1:8" x14ac:dyDescent="0.3">
      <c r="A225" s="1">
        <v>63785500000000</v>
      </c>
      <c r="B225">
        <v>1.054</v>
      </c>
      <c r="C225">
        <v>40.4</v>
      </c>
      <c r="D225">
        <v>22.8</v>
      </c>
      <c r="E225">
        <v>2.5</v>
      </c>
      <c r="F225">
        <v>0</v>
      </c>
      <c r="G225">
        <v>15</v>
      </c>
      <c r="H225">
        <v>20.2</v>
      </c>
    </row>
    <row r="226" spans="1:8" x14ac:dyDescent="0.3">
      <c r="A226" s="1">
        <v>63785500000000</v>
      </c>
      <c r="B226">
        <v>1.042</v>
      </c>
      <c r="C226">
        <v>38.799999999999997</v>
      </c>
      <c r="D226">
        <v>21.3</v>
      </c>
      <c r="E226">
        <v>2.5</v>
      </c>
      <c r="F226">
        <v>0</v>
      </c>
      <c r="G226">
        <v>15</v>
      </c>
      <c r="H226">
        <v>19.3</v>
      </c>
    </row>
    <row r="227" spans="1:8" x14ac:dyDescent="0.3">
      <c r="A227" s="1">
        <v>63785500000000</v>
      </c>
      <c r="B227">
        <v>1.06</v>
      </c>
      <c r="C227">
        <v>37</v>
      </c>
      <c r="D227">
        <v>19.5</v>
      </c>
      <c r="E227">
        <v>2.5</v>
      </c>
      <c r="F227">
        <v>0</v>
      </c>
      <c r="G227">
        <v>15</v>
      </c>
      <c r="H227">
        <v>16.8</v>
      </c>
    </row>
    <row r="228" spans="1:8" x14ac:dyDescent="0.3">
      <c r="A228" s="1">
        <v>63785500000000</v>
      </c>
      <c r="B228">
        <v>1.056</v>
      </c>
      <c r="C228">
        <v>39.700000000000003</v>
      </c>
      <c r="D228">
        <v>22.2</v>
      </c>
      <c r="E228">
        <v>2.5</v>
      </c>
      <c r="F228">
        <v>0</v>
      </c>
      <c r="G228">
        <v>15</v>
      </c>
      <c r="H228">
        <v>19.8</v>
      </c>
    </row>
    <row r="229" spans="1:8" x14ac:dyDescent="0.3">
      <c r="A229" s="1">
        <v>63785500000000</v>
      </c>
      <c r="B229">
        <v>1.0640000000000001</v>
      </c>
      <c r="C229">
        <v>36.5</v>
      </c>
      <c r="D229">
        <v>19</v>
      </c>
      <c r="E229">
        <v>2.5</v>
      </c>
      <c r="F229">
        <v>0</v>
      </c>
      <c r="G229">
        <v>15</v>
      </c>
      <c r="H229">
        <v>17.8</v>
      </c>
    </row>
    <row r="230" spans="1:8" x14ac:dyDescent="0.3">
      <c r="A230" s="1">
        <v>63785500000000</v>
      </c>
      <c r="B230">
        <v>1.0549999999999999</v>
      </c>
      <c r="C230">
        <v>37.1</v>
      </c>
      <c r="D230">
        <v>19.600000000000001</v>
      </c>
      <c r="E230">
        <v>2.5</v>
      </c>
      <c r="F230">
        <v>0</v>
      </c>
      <c r="G230">
        <v>15</v>
      </c>
      <c r="H230">
        <v>17.3</v>
      </c>
    </row>
    <row r="231" spans="1:8" x14ac:dyDescent="0.3">
      <c r="A231" s="1">
        <v>63785500000000</v>
      </c>
      <c r="B231">
        <v>1.0620000000000001</v>
      </c>
      <c r="C231">
        <v>37.299999999999997</v>
      </c>
      <c r="D231">
        <v>19.8</v>
      </c>
      <c r="E231">
        <v>2.5</v>
      </c>
      <c r="F231">
        <v>0</v>
      </c>
      <c r="G231">
        <v>15</v>
      </c>
      <c r="H231">
        <v>18.7</v>
      </c>
    </row>
    <row r="232" spans="1:8" x14ac:dyDescent="0.3">
      <c r="A232" s="1">
        <v>63785500000000</v>
      </c>
      <c r="B232">
        <v>1.04</v>
      </c>
      <c r="C232">
        <v>39.4</v>
      </c>
      <c r="D232">
        <v>21.9</v>
      </c>
      <c r="E232">
        <v>2.5</v>
      </c>
      <c r="F232">
        <v>0</v>
      </c>
      <c r="G232">
        <v>15</v>
      </c>
      <c r="H232">
        <v>20.7</v>
      </c>
    </row>
    <row r="233" spans="1:8" x14ac:dyDescent="0.3">
      <c r="A233" s="1">
        <v>63785500000000</v>
      </c>
      <c r="B233">
        <v>1.038</v>
      </c>
      <c r="C233">
        <v>36.9</v>
      </c>
      <c r="D233">
        <v>19.399999999999999</v>
      </c>
      <c r="E233">
        <v>2.5</v>
      </c>
      <c r="F233">
        <v>0</v>
      </c>
      <c r="G233">
        <v>15</v>
      </c>
      <c r="H233">
        <v>16.5</v>
      </c>
    </row>
    <row r="234" spans="1:8" x14ac:dyDescent="0.3">
      <c r="A234" s="1">
        <v>63785500000000</v>
      </c>
      <c r="B234">
        <v>1.0609999999999999</v>
      </c>
      <c r="C234">
        <v>33.299999999999997</v>
      </c>
      <c r="D234">
        <v>15.8</v>
      </c>
      <c r="E234">
        <v>2.5</v>
      </c>
      <c r="F234">
        <v>0</v>
      </c>
      <c r="G234">
        <v>15</v>
      </c>
      <c r="H234">
        <v>15.3</v>
      </c>
    </row>
    <row r="235" spans="1:8" x14ac:dyDescent="0.3">
      <c r="A235" s="1">
        <v>63785500000000</v>
      </c>
      <c r="B235">
        <v>1.0429999999999999</v>
      </c>
      <c r="C235">
        <v>34.6</v>
      </c>
      <c r="D235">
        <v>17.100000000000001</v>
      </c>
      <c r="E235">
        <v>2.5</v>
      </c>
      <c r="F235">
        <v>0</v>
      </c>
      <c r="G235">
        <v>15</v>
      </c>
      <c r="H235">
        <v>15.7</v>
      </c>
    </row>
    <row r="236" spans="1:8" x14ac:dyDescent="0.3">
      <c r="A236" s="1">
        <v>63785500000000</v>
      </c>
      <c r="B236">
        <v>1.0409999999999999</v>
      </c>
      <c r="C236">
        <v>23</v>
      </c>
      <c r="D236">
        <v>5.5</v>
      </c>
      <c r="E236">
        <v>2.5</v>
      </c>
      <c r="F236">
        <v>0</v>
      </c>
      <c r="G236">
        <v>15</v>
      </c>
      <c r="H236">
        <v>4.5999999999999996</v>
      </c>
    </row>
    <row r="237" spans="1:8" x14ac:dyDescent="0.3">
      <c r="A237" s="1">
        <v>63785500000000</v>
      </c>
      <c r="B237">
        <v>1.0269999999999999</v>
      </c>
      <c r="C237">
        <v>37.9</v>
      </c>
      <c r="D237">
        <v>20.100000000000001</v>
      </c>
      <c r="E237">
        <v>2.5</v>
      </c>
      <c r="F237">
        <v>0.4</v>
      </c>
      <c r="G237">
        <v>15</v>
      </c>
      <c r="H237">
        <v>18.8</v>
      </c>
    </row>
    <row r="238" spans="1:8" x14ac:dyDescent="0.3">
      <c r="A238" s="1">
        <v>63785500000000</v>
      </c>
      <c r="B238">
        <v>1.054</v>
      </c>
      <c r="C238">
        <v>39.6</v>
      </c>
      <c r="D238">
        <v>21.8</v>
      </c>
      <c r="E238">
        <v>2.5</v>
      </c>
      <c r="F238">
        <v>0.3</v>
      </c>
      <c r="G238">
        <v>15</v>
      </c>
      <c r="H238">
        <v>21.4</v>
      </c>
    </row>
    <row r="239" spans="1:8" x14ac:dyDescent="0.3">
      <c r="A239" s="1">
        <v>63785500000000</v>
      </c>
      <c r="B239">
        <v>1.048</v>
      </c>
      <c r="C239">
        <v>39.799999999999997</v>
      </c>
      <c r="D239">
        <v>22.1</v>
      </c>
      <c r="E239">
        <v>2.5</v>
      </c>
      <c r="F239">
        <v>0.2</v>
      </c>
      <c r="G239">
        <v>15</v>
      </c>
      <c r="H239">
        <v>20.6</v>
      </c>
    </row>
    <row r="240" spans="1:8" x14ac:dyDescent="0.3">
      <c r="A240" s="1">
        <v>63785500000000</v>
      </c>
      <c r="B240">
        <v>1.0620000000000001</v>
      </c>
      <c r="C240">
        <v>37.4</v>
      </c>
      <c r="D240">
        <v>19.899999999999999</v>
      </c>
      <c r="E240">
        <v>2.5</v>
      </c>
      <c r="F240">
        <v>0</v>
      </c>
      <c r="G240">
        <v>15</v>
      </c>
      <c r="H240">
        <v>18.8</v>
      </c>
    </row>
    <row r="241" spans="1:8" x14ac:dyDescent="0.3">
      <c r="A241" s="1">
        <v>63785500000000</v>
      </c>
      <c r="B241">
        <v>1.0640000000000001</v>
      </c>
      <c r="C241">
        <v>38.9</v>
      </c>
      <c r="D241">
        <v>21.2</v>
      </c>
      <c r="E241">
        <v>2.5</v>
      </c>
      <c r="F241">
        <v>0.2</v>
      </c>
      <c r="G241">
        <v>15</v>
      </c>
      <c r="H241">
        <v>18.7</v>
      </c>
    </row>
    <row r="242" spans="1:8" x14ac:dyDescent="0.3">
      <c r="A242" s="1">
        <v>63785500000000</v>
      </c>
      <c r="B242">
        <v>1.052</v>
      </c>
      <c r="C242">
        <v>38.5</v>
      </c>
      <c r="D242">
        <v>20.8</v>
      </c>
      <c r="E242">
        <v>2.5</v>
      </c>
      <c r="F242">
        <v>0.2</v>
      </c>
      <c r="G242">
        <v>15</v>
      </c>
      <c r="H242">
        <v>20.100000000000001</v>
      </c>
    </row>
    <row r="243" spans="1:8" x14ac:dyDescent="0.3">
      <c r="A243" s="1">
        <v>63785500000000</v>
      </c>
      <c r="B243">
        <v>1.0580000000000001</v>
      </c>
      <c r="C243">
        <v>37.5</v>
      </c>
      <c r="D243">
        <v>19.8</v>
      </c>
      <c r="E243">
        <v>2.5</v>
      </c>
      <c r="F243">
        <v>0.2</v>
      </c>
      <c r="G243">
        <v>15</v>
      </c>
      <c r="H243">
        <v>18.600000000000001</v>
      </c>
    </row>
    <row r="244" spans="1:8" x14ac:dyDescent="0.3">
      <c r="A244" s="1">
        <v>63785500000000</v>
      </c>
      <c r="B244">
        <v>1.048</v>
      </c>
      <c r="C244">
        <v>39.5</v>
      </c>
      <c r="D244">
        <v>21.9</v>
      </c>
      <c r="E244">
        <v>2.5</v>
      </c>
      <c r="F244">
        <v>0.1</v>
      </c>
      <c r="G244">
        <v>15</v>
      </c>
      <c r="H244">
        <v>20.2</v>
      </c>
    </row>
    <row r="245" spans="1:8" x14ac:dyDescent="0.3">
      <c r="A245" s="1">
        <v>63785500000000</v>
      </c>
      <c r="B245">
        <v>1.05</v>
      </c>
      <c r="C245">
        <v>37.200000000000003</v>
      </c>
      <c r="D245">
        <v>19.7</v>
      </c>
      <c r="E245">
        <v>2.5</v>
      </c>
      <c r="F245">
        <v>0</v>
      </c>
      <c r="G245">
        <v>15</v>
      </c>
      <c r="H245">
        <v>18.5</v>
      </c>
    </row>
    <row r="246" spans="1:8" x14ac:dyDescent="0.3">
      <c r="A246" s="1">
        <v>63785500000000</v>
      </c>
      <c r="B246">
        <v>1.0589999999999999</v>
      </c>
      <c r="C246">
        <v>39.700000000000003</v>
      </c>
      <c r="D246">
        <v>22.1</v>
      </c>
      <c r="E246">
        <v>2.5</v>
      </c>
      <c r="F246">
        <v>0.1</v>
      </c>
      <c r="G246">
        <v>15</v>
      </c>
      <c r="H246">
        <v>20.6</v>
      </c>
    </row>
    <row r="247" spans="1:8" x14ac:dyDescent="0.3">
      <c r="A247" s="1">
        <v>63785500000000</v>
      </c>
      <c r="B247">
        <v>1.054</v>
      </c>
      <c r="C247">
        <v>38.5</v>
      </c>
      <c r="D247">
        <v>20.8</v>
      </c>
      <c r="E247">
        <v>2.5</v>
      </c>
      <c r="F247">
        <v>0.1</v>
      </c>
      <c r="G247">
        <v>15</v>
      </c>
      <c r="H247">
        <v>18.899999999999999</v>
      </c>
    </row>
    <row r="248" spans="1:8" x14ac:dyDescent="0.3">
      <c r="A248" s="1">
        <v>63785500000000</v>
      </c>
      <c r="B248">
        <v>1.0569999999999999</v>
      </c>
      <c r="C248">
        <v>40.200000000000003</v>
      </c>
      <c r="D248">
        <v>22.4</v>
      </c>
      <c r="E248">
        <v>2.5</v>
      </c>
      <c r="F248">
        <v>0.3</v>
      </c>
      <c r="G248">
        <v>15</v>
      </c>
      <c r="H248">
        <v>19.399999999999999</v>
      </c>
    </row>
    <row r="249" spans="1:8" x14ac:dyDescent="0.3">
      <c r="A249" s="1">
        <v>63785500000000</v>
      </c>
      <c r="B249">
        <v>1.0489999999999999</v>
      </c>
      <c r="C249">
        <v>40.5</v>
      </c>
      <c r="D249">
        <v>22.6</v>
      </c>
      <c r="E249">
        <v>2.5</v>
      </c>
      <c r="F249">
        <v>0.4</v>
      </c>
      <c r="G249">
        <v>15</v>
      </c>
      <c r="H249">
        <v>17.7</v>
      </c>
    </row>
    <row r="250" spans="1:8" x14ac:dyDescent="0.3">
      <c r="A250" s="1">
        <v>63785500000000</v>
      </c>
      <c r="B250">
        <v>1.056</v>
      </c>
      <c r="C250">
        <v>41.4</v>
      </c>
      <c r="D250">
        <v>23.5</v>
      </c>
      <c r="E250">
        <v>2.5</v>
      </c>
      <c r="F250">
        <v>0.4</v>
      </c>
      <c r="G250">
        <v>15</v>
      </c>
      <c r="H250">
        <v>18.600000000000001</v>
      </c>
    </row>
    <row r="251" spans="1:8" x14ac:dyDescent="0.3">
      <c r="A251" s="1">
        <v>63785500000000</v>
      </c>
      <c r="B251">
        <v>1.0640000000000001</v>
      </c>
      <c r="C251">
        <v>41</v>
      </c>
      <c r="D251">
        <v>23.1</v>
      </c>
      <c r="E251">
        <v>2.5</v>
      </c>
      <c r="F251">
        <v>0.4</v>
      </c>
      <c r="G251">
        <v>15</v>
      </c>
      <c r="H251">
        <v>17.7</v>
      </c>
    </row>
    <row r="252" spans="1:8" x14ac:dyDescent="0.3">
      <c r="A252" s="1">
        <v>63785500000000</v>
      </c>
      <c r="B252">
        <v>1.048</v>
      </c>
      <c r="C252">
        <v>39.4</v>
      </c>
      <c r="D252">
        <v>21.5</v>
      </c>
      <c r="E252">
        <v>2.5</v>
      </c>
      <c r="F252">
        <v>0.4</v>
      </c>
      <c r="G252">
        <v>15</v>
      </c>
      <c r="H252">
        <v>17.600000000000001</v>
      </c>
    </row>
    <row r="253" spans="1:8" x14ac:dyDescent="0.3">
      <c r="A253" s="1">
        <v>63785500000000</v>
      </c>
      <c r="B253">
        <v>1.0660000000000001</v>
      </c>
      <c r="C253">
        <v>41.3</v>
      </c>
      <c r="D253">
        <v>23.4</v>
      </c>
      <c r="E253">
        <v>2.5</v>
      </c>
      <c r="F253">
        <v>0.4</v>
      </c>
      <c r="G253">
        <v>15</v>
      </c>
      <c r="H253">
        <v>17.899999999999999</v>
      </c>
    </row>
    <row r="254" spans="1:8" x14ac:dyDescent="0.3">
      <c r="A254" s="1">
        <v>63785500000000</v>
      </c>
      <c r="B254">
        <v>1.06</v>
      </c>
      <c r="C254">
        <v>39.200000000000003</v>
      </c>
      <c r="D254">
        <v>21.2</v>
      </c>
      <c r="E254">
        <v>2.5</v>
      </c>
      <c r="F254">
        <v>0.5</v>
      </c>
      <c r="G254">
        <v>15</v>
      </c>
      <c r="H254">
        <v>16.899999999999999</v>
      </c>
    </row>
    <row r="255" spans="1:8" x14ac:dyDescent="0.3">
      <c r="A255" s="1">
        <v>63785500000000</v>
      </c>
      <c r="B255">
        <v>1.071</v>
      </c>
      <c r="C255">
        <v>40.9</v>
      </c>
      <c r="D255">
        <v>23</v>
      </c>
      <c r="E255">
        <v>2.5</v>
      </c>
      <c r="F255">
        <v>0.3</v>
      </c>
      <c r="G255">
        <v>15</v>
      </c>
      <c r="H255">
        <v>18.2</v>
      </c>
    </row>
    <row r="256" spans="1:8" x14ac:dyDescent="0.3">
      <c r="A256" s="1">
        <v>63785500000000</v>
      </c>
      <c r="B256">
        <v>1.04</v>
      </c>
      <c r="C256">
        <v>41</v>
      </c>
      <c r="D256">
        <v>23.2</v>
      </c>
      <c r="E256">
        <v>2.5</v>
      </c>
      <c r="F256">
        <v>0.2</v>
      </c>
      <c r="G256">
        <v>15</v>
      </c>
      <c r="H256">
        <v>18.2</v>
      </c>
    </row>
    <row r="257" spans="1:8" x14ac:dyDescent="0.3">
      <c r="A257" s="1">
        <v>63785500000000</v>
      </c>
      <c r="B257">
        <v>1.052</v>
      </c>
      <c r="C257">
        <v>38.299999999999997</v>
      </c>
      <c r="D257">
        <v>20.6</v>
      </c>
      <c r="E257">
        <v>2.5</v>
      </c>
      <c r="F257">
        <v>0.3</v>
      </c>
      <c r="G257">
        <v>15</v>
      </c>
      <c r="H257">
        <v>15.8</v>
      </c>
    </row>
    <row r="258" spans="1:8" x14ac:dyDescent="0.3">
      <c r="A258" s="1">
        <v>63785500000000</v>
      </c>
      <c r="B258">
        <v>1.0369999999999999</v>
      </c>
      <c r="C258">
        <v>40.6</v>
      </c>
      <c r="D258">
        <v>22.9</v>
      </c>
      <c r="E258">
        <v>2.5</v>
      </c>
      <c r="F258">
        <v>0.2</v>
      </c>
      <c r="G258">
        <v>15</v>
      </c>
      <c r="H258">
        <v>18.5</v>
      </c>
    </row>
    <row r="259" spans="1:8" x14ac:dyDescent="0.3">
      <c r="A259" s="1">
        <v>63785500000000</v>
      </c>
      <c r="B259">
        <v>1.0820000000000001</v>
      </c>
      <c r="C259">
        <v>40.6</v>
      </c>
      <c r="D259">
        <v>22.5</v>
      </c>
      <c r="E259">
        <v>2.5</v>
      </c>
      <c r="F259">
        <v>0.6</v>
      </c>
      <c r="G259">
        <v>15</v>
      </c>
      <c r="H259">
        <v>17</v>
      </c>
    </row>
    <row r="260" spans="1:8" x14ac:dyDescent="0.3">
      <c r="A260" s="1">
        <v>63785500000000</v>
      </c>
      <c r="B260">
        <v>1.0620000000000001</v>
      </c>
      <c r="C260">
        <v>42.8</v>
      </c>
      <c r="D260">
        <v>24.6</v>
      </c>
      <c r="E260">
        <v>2.5</v>
      </c>
      <c r="F260">
        <v>0.7</v>
      </c>
      <c r="G260">
        <v>15</v>
      </c>
      <c r="H260">
        <v>17.8</v>
      </c>
    </row>
    <row r="261" spans="1:8" x14ac:dyDescent="0.3">
      <c r="A261" s="1">
        <v>63785500000000</v>
      </c>
      <c r="B261">
        <v>1.034</v>
      </c>
      <c r="C261">
        <v>40.5</v>
      </c>
      <c r="D261">
        <v>22.5</v>
      </c>
      <c r="E261">
        <v>2.5</v>
      </c>
      <c r="F261">
        <v>0.5</v>
      </c>
      <c r="G261">
        <v>15</v>
      </c>
      <c r="H261">
        <v>14.9</v>
      </c>
    </row>
    <row r="262" spans="1:8" x14ac:dyDescent="0.3">
      <c r="A262" s="1">
        <v>63785500000000</v>
      </c>
      <c r="B262">
        <v>1.05</v>
      </c>
      <c r="C262">
        <v>40.700000000000003</v>
      </c>
      <c r="D262">
        <v>22.7</v>
      </c>
      <c r="E262">
        <v>2.5</v>
      </c>
      <c r="F262">
        <v>0.5</v>
      </c>
      <c r="G262">
        <v>15</v>
      </c>
      <c r="H262">
        <v>16.2</v>
      </c>
    </row>
    <row r="263" spans="1:8" x14ac:dyDescent="0.3">
      <c r="A263" s="1">
        <v>63785500000000</v>
      </c>
      <c r="B263">
        <v>1.05</v>
      </c>
      <c r="C263">
        <v>40.700000000000003</v>
      </c>
      <c r="D263">
        <v>22.6</v>
      </c>
      <c r="E263">
        <v>2.5</v>
      </c>
      <c r="F263">
        <v>0.6</v>
      </c>
      <c r="G263">
        <v>15</v>
      </c>
      <c r="H263">
        <v>16</v>
      </c>
    </row>
    <row r="264" spans="1:8" x14ac:dyDescent="0.3">
      <c r="A264" s="1">
        <v>63785500000000</v>
      </c>
      <c r="B264">
        <v>1.0660000000000001</v>
      </c>
      <c r="C264">
        <v>41.7</v>
      </c>
      <c r="D264">
        <v>23.4</v>
      </c>
      <c r="E264">
        <v>2.5</v>
      </c>
      <c r="F264">
        <v>0.8</v>
      </c>
      <c r="G264">
        <v>15</v>
      </c>
      <c r="H264">
        <v>17.3</v>
      </c>
    </row>
    <row r="265" spans="1:8" x14ac:dyDescent="0.3">
      <c r="A265" s="1">
        <v>63785500000000</v>
      </c>
      <c r="B265">
        <v>1.0720000000000001</v>
      </c>
      <c r="C265">
        <v>40.9</v>
      </c>
      <c r="D265">
        <v>22.9</v>
      </c>
      <c r="E265">
        <v>2.5</v>
      </c>
      <c r="F265">
        <v>0.5</v>
      </c>
      <c r="G265">
        <v>15</v>
      </c>
      <c r="H265">
        <v>16.600000000000001</v>
      </c>
    </row>
    <row r="266" spans="1:8" x14ac:dyDescent="0.3">
      <c r="A266" s="1">
        <v>63785500000000</v>
      </c>
      <c r="B266">
        <v>1.026</v>
      </c>
      <c r="C266">
        <v>38.1</v>
      </c>
      <c r="D266">
        <v>20.6</v>
      </c>
      <c r="E266">
        <v>2.5</v>
      </c>
      <c r="F266">
        <v>0</v>
      </c>
      <c r="G266">
        <v>15</v>
      </c>
      <c r="H266">
        <v>19.100000000000001</v>
      </c>
    </row>
    <row r="267" spans="1:8" x14ac:dyDescent="0.3">
      <c r="A267" s="1">
        <v>63785500000000</v>
      </c>
      <c r="B267">
        <v>1.0680000000000001</v>
      </c>
      <c r="C267">
        <v>36.6</v>
      </c>
      <c r="D267">
        <v>19.100000000000001</v>
      </c>
      <c r="E267">
        <v>2.5</v>
      </c>
      <c r="F267">
        <v>0</v>
      </c>
      <c r="G267">
        <v>15</v>
      </c>
      <c r="H267">
        <v>18</v>
      </c>
    </row>
    <row r="268" spans="1:8" x14ac:dyDescent="0.3">
      <c r="A268" s="1">
        <v>63785500000000</v>
      </c>
      <c r="B268">
        <v>1.036</v>
      </c>
      <c r="C268">
        <v>37.799999999999997</v>
      </c>
      <c r="D268">
        <v>20.3</v>
      </c>
      <c r="E268">
        <v>2.5</v>
      </c>
      <c r="F268">
        <v>0</v>
      </c>
      <c r="G268">
        <v>15</v>
      </c>
      <c r="H268">
        <v>18.399999999999999</v>
      </c>
    </row>
    <row r="269" spans="1:8" x14ac:dyDescent="0.3">
      <c r="A269" s="1">
        <v>63785500000000</v>
      </c>
      <c r="B269">
        <v>1.0589999999999999</v>
      </c>
      <c r="C269">
        <v>36.6</v>
      </c>
      <c r="D269">
        <v>19.100000000000001</v>
      </c>
      <c r="E269">
        <v>2.5</v>
      </c>
      <c r="F269">
        <v>0</v>
      </c>
      <c r="G269">
        <v>15</v>
      </c>
      <c r="H269">
        <v>17.8</v>
      </c>
    </row>
    <row r="270" spans="1:8" x14ac:dyDescent="0.3">
      <c r="A270" s="1">
        <v>63785500000000</v>
      </c>
      <c r="B270">
        <v>1.0529999999999999</v>
      </c>
      <c r="C270">
        <v>37.9</v>
      </c>
      <c r="D270">
        <v>20.399999999999999</v>
      </c>
      <c r="E270">
        <v>2.5</v>
      </c>
      <c r="F270">
        <v>0</v>
      </c>
      <c r="G270">
        <v>15</v>
      </c>
      <c r="H270">
        <v>18.3</v>
      </c>
    </row>
    <row r="271" spans="1:8" x14ac:dyDescent="0.3">
      <c r="A271" s="1">
        <v>63785500000000</v>
      </c>
      <c r="B271">
        <v>1.0449999999999999</v>
      </c>
      <c r="C271">
        <v>35.700000000000003</v>
      </c>
      <c r="D271">
        <v>18.2</v>
      </c>
      <c r="E271">
        <v>2.5</v>
      </c>
      <c r="F271">
        <v>0</v>
      </c>
      <c r="G271">
        <v>15</v>
      </c>
      <c r="H271">
        <v>17.5</v>
      </c>
    </row>
    <row r="272" spans="1:8" x14ac:dyDescent="0.3">
      <c r="A272" s="1">
        <v>63785500000000</v>
      </c>
      <c r="B272">
        <v>1.0429999999999999</v>
      </c>
      <c r="C272">
        <v>31.7</v>
      </c>
      <c r="D272">
        <v>14.2</v>
      </c>
      <c r="E272">
        <v>2.5</v>
      </c>
      <c r="F272">
        <v>0</v>
      </c>
      <c r="G272">
        <v>15</v>
      </c>
      <c r="H272">
        <v>12.5</v>
      </c>
    </row>
    <row r="273" spans="1:8" x14ac:dyDescent="0.3">
      <c r="A273" s="1">
        <v>63785500000000</v>
      </c>
      <c r="B273">
        <v>1.056</v>
      </c>
      <c r="C273">
        <v>34.5</v>
      </c>
      <c r="D273">
        <v>17</v>
      </c>
      <c r="E273">
        <v>2.5</v>
      </c>
      <c r="F273">
        <v>0</v>
      </c>
      <c r="G273">
        <v>15</v>
      </c>
      <c r="H273">
        <v>16.399999999999999</v>
      </c>
    </row>
    <row r="274" spans="1:8" x14ac:dyDescent="0.3">
      <c r="A274" s="1">
        <v>63785500000000</v>
      </c>
      <c r="B274">
        <v>1.0620000000000001</v>
      </c>
      <c r="C274">
        <v>38.299999999999997</v>
      </c>
      <c r="D274">
        <v>20.8</v>
      </c>
      <c r="E274">
        <v>2.5</v>
      </c>
      <c r="F274">
        <v>0</v>
      </c>
      <c r="G274">
        <v>15</v>
      </c>
      <c r="H274">
        <v>19.2</v>
      </c>
    </row>
    <row r="275" spans="1:8" x14ac:dyDescent="0.3">
      <c r="A275" s="1">
        <v>63785500000000</v>
      </c>
      <c r="B275">
        <v>1.0840000000000001</v>
      </c>
      <c r="C275">
        <v>38.700000000000003</v>
      </c>
      <c r="D275">
        <v>21</v>
      </c>
      <c r="E275">
        <v>2.5</v>
      </c>
      <c r="F275">
        <v>0.2</v>
      </c>
      <c r="G275">
        <v>15</v>
      </c>
      <c r="H275">
        <v>17.2</v>
      </c>
    </row>
    <row r="276" spans="1:8" x14ac:dyDescent="0.3">
      <c r="A276" s="1">
        <v>63785500000000</v>
      </c>
      <c r="B276">
        <v>1.034</v>
      </c>
      <c r="C276">
        <v>40</v>
      </c>
      <c r="D276">
        <v>22.2</v>
      </c>
      <c r="E276">
        <v>2.5</v>
      </c>
      <c r="F276">
        <v>0.3</v>
      </c>
      <c r="G276">
        <v>15</v>
      </c>
      <c r="H276">
        <v>17.399999999999999</v>
      </c>
    </row>
    <row r="277" spans="1:8" x14ac:dyDescent="0.3">
      <c r="A277" s="1">
        <v>63785500000000</v>
      </c>
      <c r="B277">
        <v>1.07</v>
      </c>
      <c r="C277">
        <v>40.200000000000003</v>
      </c>
      <c r="D277">
        <v>22.3</v>
      </c>
      <c r="E277">
        <v>2.5</v>
      </c>
      <c r="F277">
        <v>0.4</v>
      </c>
      <c r="G277">
        <v>15</v>
      </c>
      <c r="H277">
        <v>17.2</v>
      </c>
    </row>
    <row r="278" spans="1:8" x14ac:dyDescent="0.3">
      <c r="A278" s="1">
        <v>63785500000000</v>
      </c>
      <c r="B278">
        <v>1.0489999999999999</v>
      </c>
      <c r="C278">
        <v>39.299999999999997</v>
      </c>
      <c r="D278">
        <v>21.3</v>
      </c>
      <c r="E278">
        <v>2.5</v>
      </c>
      <c r="F278">
        <v>0.5</v>
      </c>
      <c r="G278">
        <v>15</v>
      </c>
      <c r="H278">
        <v>16.899999999999999</v>
      </c>
    </row>
    <row r="279" spans="1:8" x14ac:dyDescent="0.3">
      <c r="A279" s="1">
        <v>63785500000000</v>
      </c>
      <c r="B279">
        <v>1.0640000000000001</v>
      </c>
      <c r="C279">
        <v>39.9</v>
      </c>
      <c r="D279">
        <v>22.1</v>
      </c>
      <c r="E279">
        <v>2.5</v>
      </c>
      <c r="F279">
        <v>0.3</v>
      </c>
      <c r="G279">
        <v>15</v>
      </c>
      <c r="H279">
        <v>16.600000000000001</v>
      </c>
    </row>
    <row r="280" spans="1:8" x14ac:dyDescent="0.3">
      <c r="A280" s="1">
        <v>63785500000000</v>
      </c>
      <c r="B280">
        <v>1.026</v>
      </c>
      <c r="C280">
        <v>40.9</v>
      </c>
      <c r="D280">
        <v>22.9</v>
      </c>
      <c r="E280">
        <v>2.5</v>
      </c>
      <c r="F280">
        <v>0.6</v>
      </c>
      <c r="G280">
        <v>15</v>
      </c>
      <c r="H280">
        <v>17.7</v>
      </c>
    </row>
    <row r="281" spans="1:8" x14ac:dyDescent="0.3">
      <c r="A281" s="1">
        <v>63785500000000</v>
      </c>
      <c r="B281">
        <v>1.05</v>
      </c>
      <c r="C281">
        <v>41.2</v>
      </c>
      <c r="D281">
        <v>22.9</v>
      </c>
      <c r="E281">
        <v>2.5</v>
      </c>
      <c r="F281">
        <v>0.7</v>
      </c>
      <c r="G281">
        <v>15</v>
      </c>
      <c r="H281">
        <v>16.8</v>
      </c>
    </row>
    <row r="282" spans="1:8" x14ac:dyDescent="0.3">
      <c r="A282" s="1">
        <v>63785500000000</v>
      </c>
      <c r="B282">
        <v>1.044</v>
      </c>
      <c r="C282">
        <v>42.3</v>
      </c>
      <c r="D282">
        <v>24.1</v>
      </c>
      <c r="E282">
        <v>2.5</v>
      </c>
      <c r="F282">
        <v>0.8</v>
      </c>
      <c r="G282">
        <v>15</v>
      </c>
      <c r="H282">
        <v>17.5</v>
      </c>
    </row>
    <row r="283" spans="1:8" x14ac:dyDescent="0.3">
      <c r="A283" s="1">
        <v>63785500000000</v>
      </c>
      <c r="B283">
        <v>1.044</v>
      </c>
      <c r="C283">
        <v>40.5</v>
      </c>
      <c r="D283">
        <v>22.1</v>
      </c>
      <c r="E283">
        <v>2.5</v>
      </c>
      <c r="F283">
        <v>0.9</v>
      </c>
      <c r="G283">
        <v>15</v>
      </c>
      <c r="H283">
        <v>16.100000000000001</v>
      </c>
    </row>
    <row r="284" spans="1:8" x14ac:dyDescent="0.3">
      <c r="A284" s="1">
        <v>63785500000000</v>
      </c>
      <c r="B284">
        <v>1.056</v>
      </c>
      <c r="C284">
        <v>41.8</v>
      </c>
      <c r="D284">
        <v>23.3</v>
      </c>
      <c r="E284">
        <v>2.5</v>
      </c>
      <c r="F284">
        <v>0.9</v>
      </c>
      <c r="G284">
        <v>15</v>
      </c>
      <c r="H284">
        <v>17.100000000000001</v>
      </c>
    </row>
    <row r="285" spans="1:8" x14ac:dyDescent="0.3">
      <c r="A285" s="1">
        <v>63785500000000</v>
      </c>
      <c r="B285">
        <v>1.04</v>
      </c>
      <c r="C285">
        <v>37.9</v>
      </c>
      <c r="D285">
        <v>20.399999999999999</v>
      </c>
      <c r="E285">
        <v>2.5</v>
      </c>
      <c r="F285">
        <v>0</v>
      </c>
      <c r="G285">
        <v>15</v>
      </c>
      <c r="H285">
        <v>18.2</v>
      </c>
    </row>
    <row r="286" spans="1:8" x14ac:dyDescent="0.3">
      <c r="A286" s="1">
        <v>63785500000000</v>
      </c>
      <c r="B286">
        <v>1.052</v>
      </c>
      <c r="C286">
        <v>36.6</v>
      </c>
      <c r="D286">
        <v>19.100000000000001</v>
      </c>
      <c r="E286">
        <v>2.5</v>
      </c>
      <c r="F286">
        <v>0</v>
      </c>
      <c r="G286">
        <v>15</v>
      </c>
      <c r="H286">
        <v>18.399999999999999</v>
      </c>
    </row>
    <row r="287" spans="1:8" x14ac:dyDescent="0.3">
      <c r="A287" s="1">
        <v>63785500000000</v>
      </c>
      <c r="B287">
        <v>1.046</v>
      </c>
      <c r="C287">
        <v>38.6</v>
      </c>
      <c r="D287">
        <v>21.1</v>
      </c>
      <c r="E287">
        <v>2.5</v>
      </c>
      <c r="F287">
        <v>0</v>
      </c>
      <c r="G287">
        <v>15</v>
      </c>
      <c r="H287">
        <v>18.2</v>
      </c>
    </row>
    <row r="288" spans="1:8" x14ac:dyDescent="0.3">
      <c r="A288" s="1">
        <v>63785500000000</v>
      </c>
      <c r="B288">
        <v>1.05</v>
      </c>
      <c r="C288">
        <v>38.6</v>
      </c>
      <c r="D288">
        <v>21.1</v>
      </c>
      <c r="E288">
        <v>2.5</v>
      </c>
      <c r="F288">
        <v>0</v>
      </c>
      <c r="G288">
        <v>15</v>
      </c>
      <c r="H288">
        <v>18</v>
      </c>
    </row>
    <row r="289" spans="1:8" x14ac:dyDescent="0.3">
      <c r="A289" s="1">
        <v>63785500000000</v>
      </c>
      <c r="B289">
        <v>1.038</v>
      </c>
      <c r="C289">
        <v>38.4</v>
      </c>
      <c r="D289">
        <v>20.9</v>
      </c>
      <c r="E289">
        <v>2.5</v>
      </c>
      <c r="F289">
        <v>0</v>
      </c>
      <c r="G289">
        <v>15</v>
      </c>
      <c r="H289">
        <v>19.100000000000001</v>
      </c>
    </row>
    <row r="290" spans="1:8" x14ac:dyDescent="0.3">
      <c r="A290" s="1">
        <v>63785500000000</v>
      </c>
      <c r="B290">
        <v>1.07</v>
      </c>
      <c r="C290">
        <v>36.1</v>
      </c>
      <c r="D290">
        <v>18.600000000000001</v>
      </c>
      <c r="E290">
        <v>2.5</v>
      </c>
      <c r="F290">
        <v>0</v>
      </c>
      <c r="G290">
        <v>15</v>
      </c>
      <c r="H290">
        <v>15.2</v>
      </c>
    </row>
    <row r="291" spans="1:8" x14ac:dyDescent="0.3">
      <c r="A291" s="1">
        <v>63785500000000</v>
      </c>
      <c r="B291">
        <v>1.0509999999999999</v>
      </c>
      <c r="C291">
        <v>39.1</v>
      </c>
      <c r="D291">
        <v>21.6</v>
      </c>
      <c r="E291">
        <v>2.5</v>
      </c>
      <c r="F291">
        <v>0</v>
      </c>
      <c r="G291">
        <v>15</v>
      </c>
      <c r="H291">
        <v>18.600000000000001</v>
      </c>
    </row>
    <row r="292" spans="1:8" x14ac:dyDescent="0.3">
      <c r="A292" s="1">
        <v>63785500000000</v>
      </c>
      <c r="B292">
        <v>1.0760000000000001</v>
      </c>
      <c r="C292">
        <v>37</v>
      </c>
      <c r="D292">
        <v>19.5</v>
      </c>
      <c r="E292">
        <v>2.5</v>
      </c>
      <c r="F292">
        <v>0</v>
      </c>
      <c r="G292">
        <v>15</v>
      </c>
      <c r="H292">
        <v>17.8</v>
      </c>
    </row>
    <row r="293" spans="1:8" x14ac:dyDescent="0.3">
      <c r="A293" s="1">
        <v>63785500000000</v>
      </c>
      <c r="B293">
        <v>1.042</v>
      </c>
      <c r="C293">
        <v>39.1</v>
      </c>
      <c r="D293">
        <v>21.6</v>
      </c>
      <c r="E293">
        <v>2.5</v>
      </c>
      <c r="F293">
        <v>0</v>
      </c>
      <c r="G293">
        <v>15</v>
      </c>
      <c r="H293">
        <v>20.2</v>
      </c>
    </row>
    <row r="294" spans="1:8" x14ac:dyDescent="0.3">
      <c r="A294" s="1">
        <v>63785500000000</v>
      </c>
      <c r="B294">
        <v>1.0609999999999999</v>
      </c>
      <c r="C294">
        <v>39.1</v>
      </c>
      <c r="D294">
        <v>21.1</v>
      </c>
      <c r="E294">
        <v>2.5</v>
      </c>
      <c r="F294">
        <v>0.5</v>
      </c>
      <c r="G294">
        <v>15</v>
      </c>
      <c r="H294">
        <v>17.3</v>
      </c>
    </row>
    <row r="295" spans="1:8" x14ac:dyDescent="0.3">
      <c r="A295" s="1">
        <v>63785500000000</v>
      </c>
      <c r="B295">
        <v>1.1579999999999999</v>
      </c>
      <c r="C295">
        <v>40.6</v>
      </c>
      <c r="D295">
        <v>22.7</v>
      </c>
      <c r="E295">
        <v>2.5</v>
      </c>
      <c r="F295">
        <v>0.4</v>
      </c>
      <c r="G295">
        <v>15</v>
      </c>
      <c r="H295">
        <v>18.2</v>
      </c>
    </row>
    <row r="296" spans="1:8" x14ac:dyDescent="0.3">
      <c r="A296" s="1">
        <v>63785500000000</v>
      </c>
      <c r="B296">
        <v>1.044</v>
      </c>
      <c r="C296">
        <v>42.1</v>
      </c>
      <c r="D296">
        <v>23.7</v>
      </c>
      <c r="E296">
        <v>2.5</v>
      </c>
      <c r="F296">
        <v>0.9</v>
      </c>
      <c r="G296">
        <v>15</v>
      </c>
      <c r="H296">
        <v>16.600000000000001</v>
      </c>
    </row>
    <row r="297" spans="1:8" x14ac:dyDescent="0.3">
      <c r="A297" s="1">
        <v>63785500000000</v>
      </c>
      <c r="B297">
        <v>1.0509999999999999</v>
      </c>
      <c r="C297">
        <v>42.2</v>
      </c>
      <c r="D297">
        <v>23.4</v>
      </c>
      <c r="E297">
        <v>2.5</v>
      </c>
      <c r="F297">
        <v>1.3</v>
      </c>
      <c r="G297">
        <v>15</v>
      </c>
      <c r="H297">
        <v>16.3</v>
      </c>
    </row>
    <row r="298" spans="1:8" x14ac:dyDescent="0.3">
      <c r="A298" s="1">
        <v>63785500000000</v>
      </c>
      <c r="B298">
        <v>1.046</v>
      </c>
      <c r="C298">
        <v>42</v>
      </c>
      <c r="D298">
        <v>24</v>
      </c>
      <c r="E298">
        <v>2.5</v>
      </c>
      <c r="F298">
        <v>0.5</v>
      </c>
      <c r="G298">
        <v>15</v>
      </c>
      <c r="H298">
        <v>18.2</v>
      </c>
    </row>
    <row r="299" spans="1:8" x14ac:dyDescent="0.3">
      <c r="A299" s="1">
        <v>63785500000000</v>
      </c>
      <c r="B299">
        <v>1.048</v>
      </c>
      <c r="C299">
        <v>40.6</v>
      </c>
      <c r="D299">
        <v>22.7</v>
      </c>
      <c r="E299">
        <v>2.5</v>
      </c>
      <c r="F299">
        <v>0.4</v>
      </c>
      <c r="G299">
        <v>15</v>
      </c>
      <c r="H299">
        <v>17.600000000000001</v>
      </c>
    </row>
    <row r="300" spans="1:8" x14ac:dyDescent="0.3">
      <c r="A300" s="1">
        <v>63785500000000</v>
      </c>
      <c r="B300">
        <v>1.0580000000000001</v>
      </c>
      <c r="C300">
        <v>37.1</v>
      </c>
      <c r="D300">
        <v>19.600000000000001</v>
      </c>
      <c r="E300">
        <v>2.5</v>
      </c>
      <c r="F300">
        <v>0</v>
      </c>
      <c r="G300">
        <v>15</v>
      </c>
      <c r="H300">
        <v>18.8</v>
      </c>
    </row>
    <row r="301" spans="1:8" x14ac:dyDescent="0.3">
      <c r="A301" s="1">
        <v>63785500000000</v>
      </c>
      <c r="B301">
        <v>1.0389999999999999</v>
      </c>
      <c r="C301">
        <v>36.799999999999997</v>
      </c>
      <c r="D301">
        <v>19.3</v>
      </c>
      <c r="E301">
        <v>2.5</v>
      </c>
      <c r="F301">
        <v>0</v>
      </c>
      <c r="G301">
        <v>15</v>
      </c>
      <c r="H301">
        <v>18</v>
      </c>
    </row>
    <row r="302" spans="1:8" x14ac:dyDescent="0.3">
      <c r="A302" s="1">
        <v>63785500000000</v>
      </c>
      <c r="B302">
        <v>1.0620000000000001</v>
      </c>
      <c r="C302">
        <v>37.200000000000003</v>
      </c>
      <c r="D302">
        <v>19.7</v>
      </c>
      <c r="E302">
        <v>2.5</v>
      </c>
      <c r="F302">
        <v>0</v>
      </c>
      <c r="G302">
        <v>15</v>
      </c>
      <c r="H302">
        <v>18.7</v>
      </c>
    </row>
    <row r="303" spans="1:8" x14ac:dyDescent="0.3">
      <c r="A303" s="1">
        <v>63785500000000</v>
      </c>
      <c r="B303">
        <v>1.038</v>
      </c>
      <c r="C303">
        <v>38.4</v>
      </c>
      <c r="D303">
        <v>20.9</v>
      </c>
      <c r="E303">
        <v>2.5</v>
      </c>
      <c r="F303">
        <v>0</v>
      </c>
      <c r="G303">
        <v>15</v>
      </c>
      <c r="H303">
        <v>18.899999999999999</v>
      </c>
    </row>
    <row r="304" spans="1:8" x14ac:dyDescent="0.3">
      <c r="A304" s="1">
        <v>63785500000000</v>
      </c>
      <c r="B304">
        <v>1.0669999999999999</v>
      </c>
      <c r="C304">
        <v>37.5</v>
      </c>
      <c r="D304">
        <v>20</v>
      </c>
      <c r="E304">
        <v>2.5</v>
      </c>
      <c r="F304">
        <v>0</v>
      </c>
      <c r="G304">
        <v>15</v>
      </c>
      <c r="H304">
        <v>18.899999999999999</v>
      </c>
    </row>
    <row r="305" spans="1:8" x14ac:dyDescent="0.3">
      <c r="A305" s="1">
        <v>63785500000000</v>
      </c>
      <c r="B305">
        <v>1.06</v>
      </c>
      <c r="C305">
        <v>35.5</v>
      </c>
      <c r="D305">
        <v>18</v>
      </c>
      <c r="E305">
        <v>2.5</v>
      </c>
      <c r="F305">
        <v>0</v>
      </c>
      <c r="G305">
        <v>15</v>
      </c>
      <c r="H305">
        <v>16.399999999999999</v>
      </c>
    </row>
    <row r="306" spans="1:8" x14ac:dyDescent="0.3">
      <c r="A306" s="1">
        <v>63785500000000</v>
      </c>
      <c r="B306">
        <v>1.0740000000000001</v>
      </c>
      <c r="C306">
        <v>38.9</v>
      </c>
      <c r="D306">
        <v>21.4</v>
      </c>
      <c r="E306">
        <v>2.5</v>
      </c>
      <c r="F306">
        <v>0</v>
      </c>
      <c r="G306">
        <v>15</v>
      </c>
      <c r="H306">
        <v>20</v>
      </c>
    </row>
    <row r="307" spans="1:8" x14ac:dyDescent="0.3">
      <c r="A307" s="1">
        <v>63785500000000</v>
      </c>
      <c r="B307">
        <v>1.05</v>
      </c>
      <c r="C307">
        <v>32.700000000000003</v>
      </c>
      <c r="D307">
        <v>15.2</v>
      </c>
      <c r="E307">
        <v>2.5</v>
      </c>
      <c r="F307">
        <v>0</v>
      </c>
      <c r="G307">
        <v>15</v>
      </c>
      <c r="H307">
        <v>13.4</v>
      </c>
    </row>
    <row r="308" spans="1:8" x14ac:dyDescent="0.3">
      <c r="A308" s="1">
        <v>63785500000000</v>
      </c>
      <c r="B308">
        <v>1.032</v>
      </c>
      <c r="C308">
        <v>33.9</v>
      </c>
      <c r="D308">
        <v>16.399999999999999</v>
      </c>
      <c r="E308">
        <v>2.5</v>
      </c>
      <c r="F308">
        <v>0</v>
      </c>
      <c r="G308">
        <v>15</v>
      </c>
      <c r="H308">
        <v>15.6</v>
      </c>
    </row>
    <row r="309" spans="1:8" x14ac:dyDescent="0.3">
      <c r="A309" s="1">
        <v>63785500000000</v>
      </c>
      <c r="B309">
        <v>1.0629999999999999</v>
      </c>
      <c r="C309">
        <v>34.1</v>
      </c>
      <c r="D309">
        <v>16.600000000000001</v>
      </c>
      <c r="E309">
        <v>2.5</v>
      </c>
      <c r="F309">
        <v>0</v>
      </c>
      <c r="G309">
        <v>15</v>
      </c>
      <c r="H309">
        <v>16.100000000000001</v>
      </c>
    </row>
    <row r="310" spans="1:8" x14ac:dyDescent="0.3">
      <c r="A310" s="1">
        <v>63785500000000</v>
      </c>
      <c r="B310">
        <v>1.042</v>
      </c>
      <c r="C310">
        <v>39</v>
      </c>
      <c r="D310">
        <v>21.5</v>
      </c>
      <c r="E310">
        <v>2.5</v>
      </c>
      <c r="F310">
        <v>0</v>
      </c>
      <c r="G310">
        <v>15</v>
      </c>
      <c r="H310">
        <v>19.3</v>
      </c>
    </row>
    <row r="311" spans="1:8" x14ac:dyDescent="0.3">
      <c r="A311" s="1">
        <v>63785500000000</v>
      </c>
      <c r="B311">
        <v>1.0580000000000001</v>
      </c>
      <c r="C311">
        <v>36.9</v>
      </c>
      <c r="D311">
        <v>19.399999999999999</v>
      </c>
      <c r="E311">
        <v>2.5</v>
      </c>
      <c r="F311">
        <v>0</v>
      </c>
      <c r="G311">
        <v>15</v>
      </c>
      <c r="H311">
        <v>17.7</v>
      </c>
    </row>
    <row r="312" spans="1:8" x14ac:dyDescent="0.3">
      <c r="A312" s="1">
        <v>63785500000000</v>
      </c>
      <c r="B312">
        <v>1.036</v>
      </c>
      <c r="C312">
        <v>37.200000000000003</v>
      </c>
      <c r="D312">
        <v>19.7</v>
      </c>
      <c r="E312">
        <v>2.5</v>
      </c>
      <c r="F312">
        <v>0</v>
      </c>
      <c r="G312">
        <v>15</v>
      </c>
      <c r="H312">
        <v>18.100000000000001</v>
      </c>
    </row>
    <row r="313" spans="1:8" x14ac:dyDescent="0.3">
      <c r="A313" s="1">
        <v>63785500000000</v>
      </c>
      <c r="B313">
        <v>1.0629999999999999</v>
      </c>
      <c r="C313">
        <v>36.4</v>
      </c>
      <c r="D313">
        <v>18.899999999999999</v>
      </c>
      <c r="E313">
        <v>2.5</v>
      </c>
      <c r="F313">
        <v>0</v>
      </c>
      <c r="G313">
        <v>15</v>
      </c>
      <c r="H313">
        <v>17.100000000000001</v>
      </c>
    </row>
    <row r="314" spans="1:8" x14ac:dyDescent="0.3">
      <c r="A314" s="1">
        <v>63785500000000</v>
      </c>
      <c r="B314">
        <v>1.056</v>
      </c>
      <c r="C314">
        <v>39.200000000000003</v>
      </c>
      <c r="D314">
        <v>21.7</v>
      </c>
      <c r="E314">
        <v>2.5</v>
      </c>
      <c r="F314">
        <v>0</v>
      </c>
      <c r="G314">
        <v>15</v>
      </c>
      <c r="H314">
        <v>19.8</v>
      </c>
    </row>
    <row r="315" spans="1:8" x14ac:dyDescent="0.3">
      <c r="A315" s="1">
        <v>63785500000000</v>
      </c>
      <c r="B315">
        <v>1.0620000000000001</v>
      </c>
      <c r="C315">
        <v>35.799999999999997</v>
      </c>
      <c r="D315">
        <v>18.3</v>
      </c>
      <c r="E315">
        <v>2.5</v>
      </c>
      <c r="F315">
        <v>0</v>
      </c>
      <c r="G315">
        <v>15</v>
      </c>
      <c r="H315">
        <v>17.399999999999999</v>
      </c>
    </row>
    <row r="316" spans="1:8" x14ac:dyDescent="0.3">
      <c r="A316" s="1">
        <v>63785500000000</v>
      </c>
      <c r="B316">
        <v>1.032</v>
      </c>
      <c r="C316">
        <v>38.4</v>
      </c>
      <c r="D316">
        <v>20.8</v>
      </c>
      <c r="E316">
        <v>2.5</v>
      </c>
      <c r="F316">
        <v>0</v>
      </c>
      <c r="G316">
        <v>15</v>
      </c>
      <c r="H316">
        <v>19.399999999999999</v>
      </c>
    </row>
    <row r="317" spans="1:8" x14ac:dyDescent="0.3">
      <c r="A317" s="1">
        <v>63785500000000</v>
      </c>
      <c r="B317">
        <v>1.0589999999999999</v>
      </c>
      <c r="C317">
        <v>37.9</v>
      </c>
      <c r="D317">
        <v>20.399999999999999</v>
      </c>
      <c r="E317">
        <v>2.5</v>
      </c>
      <c r="F317">
        <v>0</v>
      </c>
      <c r="G317">
        <v>15</v>
      </c>
      <c r="H317">
        <v>19.3</v>
      </c>
    </row>
    <row r="318" spans="1:8" x14ac:dyDescent="0.3">
      <c r="A318" s="1">
        <v>63785500000000</v>
      </c>
      <c r="B318">
        <v>1.04</v>
      </c>
      <c r="C318">
        <v>38.799999999999997</v>
      </c>
      <c r="D318">
        <v>21.3</v>
      </c>
      <c r="E318">
        <v>2.5</v>
      </c>
      <c r="F318">
        <v>0</v>
      </c>
      <c r="G318">
        <v>15</v>
      </c>
      <c r="H318">
        <v>19.7</v>
      </c>
    </row>
    <row r="319" spans="1:8" x14ac:dyDescent="0.3">
      <c r="A319" s="1">
        <v>63785500000000</v>
      </c>
      <c r="B319">
        <v>1.054</v>
      </c>
      <c r="C319">
        <v>34.4</v>
      </c>
      <c r="D319">
        <v>16.899999999999999</v>
      </c>
      <c r="E319">
        <v>2.5</v>
      </c>
      <c r="F319">
        <v>0</v>
      </c>
      <c r="G319">
        <v>15</v>
      </c>
      <c r="H319">
        <v>15.6</v>
      </c>
    </row>
    <row r="320" spans="1:8" x14ac:dyDescent="0.3">
      <c r="A320" s="1">
        <v>63785500000000</v>
      </c>
      <c r="B320">
        <v>1.042</v>
      </c>
      <c r="C320">
        <v>38.6</v>
      </c>
      <c r="D320">
        <v>21.1</v>
      </c>
      <c r="E320">
        <v>2.5</v>
      </c>
      <c r="F320">
        <v>0</v>
      </c>
      <c r="G320">
        <v>15</v>
      </c>
      <c r="H320">
        <v>19.399999999999999</v>
      </c>
    </row>
    <row r="321" spans="1:8" x14ac:dyDescent="0.3">
      <c r="A321" s="1">
        <v>63785500000000</v>
      </c>
      <c r="B321">
        <v>1.0720000000000001</v>
      </c>
      <c r="C321">
        <v>36.200000000000003</v>
      </c>
      <c r="D321">
        <v>18.7</v>
      </c>
      <c r="E321">
        <v>2.5</v>
      </c>
      <c r="F321">
        <v>0</v>
      </c>
      <c r="G321">
        <v>15</v>
      </c>
      <c r="H321">
        <v>17.2</v>
      </c>
    </row>
    <row r="322" spans="1:8" x14ac:dyDescent="0.3">
      <c r="A322" s="1">
        <v>63785500000000</v>
      </c>
      <c r="B322">
        <v>1.0409999999999999</v>
      </c>
      <c r="C322">
        <v>40.1</v>
      </c>
      <c r="D322">
        <v>22.6</v>
      </c>
      <c r="E322">
        <v>2.5</v>
      </c>
      <c r="F322">
        <v>0</v>
      </c>
      <c r="G322">
        <v>15</v>
      </c>
      <c r="H322">
        <v>20.9</v>
      </c>
    </row>
    <row r="323" spans="1:8" x14ac:dyDescent="0.3">
      <c r="A323" s="1">
        <v>63785500000000</v>
      </c>
      <c r="B323">
        <v>1.0580000000000001</v>
      </c>
      <c r="C323">
        <v>36.9</v>
      </c>
      <c r="D323">
        <v>19.399999999999999</v>
      </c>
      <c r="E323">
        <v>2.5</v>
      </c>
      <c r="F323">
        <v>0</v>
      </c>
      <c r="G323">
        <v>15</v>
      </c>
      <c r="H323">
        <v>17.600000000000001</v>
      </c>
    </row>
    <row r="324" spans="1:8" x14ac:dyDescent="0.3">
      <c r="A324" s="1">
        <v>63785500000000</v>
      </c>
      <c r="B324">
        <v>1.0529999999999999</v>
      </c>
      <c r="C324">
        <v>37.6</v>
      </c>
      <c r="D324">
        <v>20</v>
      </c>
      <c r="E324">
        <v>2.5</v>
      </c>
      <c r="F324">
        <v>0</v>
      </c>
      <c r="G324">
        <v>15</v>
      </c>
      <c r="H324">
        <v>18.100000000000001</v>
      </c>
    </row>
    <row r="325" spans="1:8" x14ac:dyDescent="0.3">
      <c r="A325" s="1">
        <v>63785500000000</v>
      </c>
      <c r="B325">
        <v>1.0429999999999999</v>
      </c>
      <c r="C325">
        <v>36.4</v>
      </c>
      <c r="D325">
        <v>18.899999999999999</v>
      </c>
      <c r="E325">
        <v>2.5</v>
      </c>
      <c r="F325">
        <v>0</v>
      </c>
      <c r="G325">
        <v>15</v>
      </c>
      <c r="H325">
        <v>17.899999999999999</v>
      </c>
    </row>
    <row r="326" spans="1:8" x14ac:dyDescent="0.3">
      <c r="A326" s="1">
        <v>63785500000000</v>
      </c>
      <c r="B326">
        <v>1.0629999999999999</v>
      </c>
      <c r="C326">
        <v>40.4</v>
      </c>
      <c r="D326">
        <v>22.9</v>
      </c>
      <c r="E326">
        <v>2.5</v>
      </c>
      <c r="F326">
        <v>0</v>
      </c>
      <c r="G326">
        <v>15</v>
      </c>
      <c r="H326">
        <v>20.6</v>
      </c>
    </row>
    <row r="327" spans="1:8" x14ac:dyDescent="0.3">
      <c r="A327" s="1">
        <v>63785500000000</v>
      </c>
      <c r="B327">
        <v>1.054</v>
      </c>
      <c r="C327">
        <v>36.200000000000003</v>
      </c>
      <c r="D327">
        <v>18.7</v>
      </c>
      <c r="E327">
        <v>2.5</v>
      </c>
      <c r="F327">
        <v>0</v>
      </c>
      <c r="G327">
        <v>15</v>
      </c>
      <c r="H327">
        <v>17.100000000000001</v>
      </c>
    </row>
    <row r="328" spans="1:8" x14ac:dyDescent="0.3">
      <c r="A328" s="1">
        <v>63785500000000</v>
      </c>
      <c r="B328">
        <v>1.034</v>
      </c>
      <c r="C328">
        <v>36.299999999999997</v>
      </c>
      <c r="D328">
        <v>18.8</v>
      </c>
      <c r="E328">
        <v>2.5</v>
      </c>
      <c r="F328">
        <v>0</v>
      </c>
      <c r="G328">
        <v>15</v>
      </c>
      <c r="H328">
        <v>17.600000000000001</v>
      </c>
    </row>
    <row r="329" spans="1:8" x14ac:dyDescent="0.3">
      <c r="A329" s="1">
        <v>63785500000000</v>
      </c>
      <c r="B329">
        <v>1.08</v>
      </c>
      <c r="C329">
        <v>37.5</v>
      </c>
      <c r="D329">
        <v>20</v>
      </c>
      <c r="E329">
        <v>2.5</v>
      </c>
      <c r="F329">
        <v>0</v>
      </c>
      <c r="G329">
        <v>15</v>
      </c>
      <c r="H329">
        <v>18.399999999999999</v>
      </c>
    </row>
    <row r="330" spans="1:8" x14ac:dyDescent="0.3">
      <c r="A330" s="1">
        <v>63785500000000</v>
      </c>
      <c r="B330">
        <v>1.042</v>
      </c>
      <c r="C330">
        <v>37</v>
      </c>
      <c r="D330">
        <v>19.5</v>
      </c>
      <c r="E330">
        <v>2.5</v>
      </c>
      <c r="F330">
        <v>0</v>
      </c>
      <c r="G330">
        <v>15</v>
      </c>
      <c r="H330">
        <v>17.7</v>
      </c>
    </row>
    <row r="331" spans="1:8" x14ac:dyDescent="0.3">
      <c r="A331" s="1">
        <v>63785500000000</v>
      </c>
      <c r="B331">
        <v>1.07</v>
      </c>
      <c r="C331">
        <v>38.4</v>
      </c>
      <c r="D331">
        <v>20.9</v>
      </c>
      <c r="E331">
        <v>2.5</v>
      </c>
      <c r="F331">
        <v>0</v>
      </c>
      <c r="G331">
        <v>15</v>
      </c>
      <c r="H331">
        <v>20.100000000000001</v>
      </c>
    </row>
    <row r="332" spans="1:8" x14ac:dyDescent="0.3">
      <c r="A332" s="1">
        <v>63785500000000</v>
      </c>
      <c r="B332">
        <v>1.0389999999999999</v>
      </c>
      <c r="C332">
        <v>39.1</v>
      </c>
      <c r="D332">
        <v>21.6</v>
      </c>
      <c r="E332">
        <v>2.5</v>
      </c>
      <c r="F332">
        <v>0</v>
      </c>
      <c r="G332">
        <v>15</v>
      </c>
      <c r="H332">
        <v>19.399999999999999</v>
      </c>
    </row>
    <row r="333" spans="1:8" x14ac:dyDescent="0.3">
      <c r="A333" s="1">
        <v>63785500000000</v>
      </c>
      <c r="B333">
        <v>1.0669999999999999</v>
      </c>
      <c r="C333">
        <v>36.9</v>
      </c>
      <c r="D333">
        <v>19.399999999999999</v>
      </c>
      <c r="E333">
        <v>2.5</v>
      </c>
      <c r="F333">
        <v>0</v>
      </c>
      <c r="G333">
        <v>15</v>
      </c>
      <c r="H333">
        <v>18</v>
      </c>
    </row>
    <row r="334" spans="1:8" x14ac:dyDescent="0.3">
      <c r="A334" s="1">
        <v>63785500000000</v>
      </c>
      <c r="B334">
        <v>1.0529999999999999</v>
      </c>
      <c r="C334">
        <v>38.700000000000003</v>
      </c>
      <c r="D334">
        <v>21.2</v>
      </c>
      <c r="E334">
        <v>2.5</v>
      </c>
      <c r="F334">
        <v>0</v>
      </c>
      <c r="G334">
        <v>15</v>
      </c>
      <c r="H334">
        <v>19.399999999999999</v>
      </c>
    </row>
    <row r="335" spans="1:8" x14ac:dyDescent="0.3">
      <c r="A335" s="1">
        <v>63785500000000</v>
      </c>
      <c r="B335">
        <v>1.0860000000000001</v>
      </c>
      <c r="C335">
        <v>37.700000000000003</v>
      </c>
      <c r="D335">
        <v>20.2</v>
      </c>
      <c r="E335">
        <v>2.5</v>
      </c>
      <c r="F335">
        <v>0</v>
      </c>
      <c r="G335">
        <v>15</v>
      </c>
      <c r="H335">
        <v>19.7</v>
      </c>
    </row>
    <row r="336" spans="1:8" x14ac:dyDescent="0.3">
      <c r="A336" s="1">
        <v>63785500000000</v>
      </c>
      <c r="B336">
        <v>1.052</v>
      </c>
      <c r="C336">
        <v>39.9</v>
      </c>
      <c r="D336">
        <v>22.4</v>
      </c>
      <c r="E336">
        <v>2.5</v>
      </c>
      <c r="F336">
        <v>0</v>
      </c>
      <c r="G336">
        <v>15</v>
      </c>
      <c r="H336">
        <v>20.9</v>
      </c>
    </row>
    <row r="337" spans="1:8" x14ac:dyDescent="0.3">
      <c r="A337" s="1">
        <v>63785500000000</v>
      </c>
      <c r="B337">
        <v>1.073</v>
      </c>
      <c r="C337">
        <v>38.5</v>
      </c>
      <c r="D337">
        <v>21</v>
      </c>
      <c r="E337">
        <v>2.5</v>
      </c>
      <c r="F337">
        <v>0</v>
      </c>
      <c r="G337">
        <v>15</v>
      </c>
      <c r="H337">
        <v>19.5</v>
      </c>
    </row>
    <row r="338" spans="1:8" x14ac:dyDescent="0.3">
      <c r="A338" s="1">
        <v>63785500000000</v>
      </c>
      <c r="B338">
        <v>1.048</v>
      </c>
      <c r="C338">
        <v>37.200000000000003</v>
      </c>
      <c r="D338">
        <v>19.7</v>
      </c>
      <c r="E338">
        <v>2.5</v>
      </c>
      <c r="F338">
        <v>0</v>
      </c>
      <c r="G338">
        <v>15</v>
      </c>
      <c r="H338">
        <v>17.7</v>
      </c>
    </row>
    <row r="339" spans="1:8" x14ac:dyDescent="0.3">
      <c r="A339" s="1">
        <v>63785500000000</v>
      </c>
      <c r="B339">
        <v>1.0760000000000001</v>
      </c>
      <c r="C339">
        <v>38</v>
      </c>
      <c r="D339">
        <v>20.5</v>
      </c>
      <c r="E339">
        <v>2.5</v>
      </c>
      <c r="F339">
        <v>0</v>
      </c>
      <c r="G339">
        <v>15</v>
      </c>
      <c r="H339">
        <v>19.7</v>
      </c>
    </row>
    <row r="340" spans="1:8" x14ac:dyDescent="0.3">
      <c r="A340" s="1">
        <v>63785500000000</v>
      </c>
      <c r="B340">
        <v>1.056</v>
      </c>
      <c r="C340">
        <v>38.700000000000003</v>
      </c>
      <c r="D340">
        <v>21.2</v>
      </c>
      <c r="E340">
        <v>2.5</v>
      </c>
      <c r="F340">
        <v>0</v>
      </c>
      <c r="G340">
        <v>15</v>
      </c>
      <c r="H340">
        <v>19.5</v>
      </c>
    </row>
    <row r="341" spans="1:8" x14ac:dyDescent="0.3">
      <c r="A341" s="1">
        <v>63785500000000</v>
      </c>
      <c r="B341">
        <v>1.0660000000000001</v>
      </c>
      <c r="C341">
        <v>36.200000000000003</v>
      </c>
      <c r="D341">
        <v>18.7</v>
      </c>
      <c r="E341">
        <v>2.5</v>
      </c>
      <c r="F341">
        <v>0</v>
      </c>
      <c r="G341">
        <v>15</v>
      </c>
      <c r="H341">
        <v>17.5</v>
      </c>
    </row>
    <row r="342" spans="1:8" x14ac:dyDescent="0.3">
      <c r="A342" s="1">
        <v>63785500000000</v>
      </c>
      <c r="B342">
        <v>1.032</v>
      </c>
      <c r="C342">
        <v>33.700000000000003</v>
      </c>
      <c r="D342">
        <v>16.2</v>
      </c>
      <c r="E342">
        <v>2.5</v>
      </c>
      <c r="F342">
        <v>0</v>
      </c>
      <c r="G342">
        <v>15</v>
      </c>
      <c r="H342">
        <v>14.4</v>
      </c>
    </row>
    <row r="343" spans="1:8" x14ac:dyDescent="0.3">
      <c r="A343" s="1">
        <v>63785500000000</v>
      </c>
      <c r="B343">
        <v>1.034</v>
      </c>
      <c r="C343">
        <v>32</v>
      </c>
      <c r="D343">
        <v>14.5</v>
      </c>
      <c r="E343">
        <v>2.5</v>
      </c>
      <c r="F343">
        <v>0</v>
      </c>
      <c r="G343">
        <v>15</v>
      </c>
      <c r="H343">
        <v>13.6</v>
      </c>
    </row>
    <row r="344" spans="1:8" x14ac:dyDescent="0.3">
      <c r="A344" s="1">
        <v>63785500000000</v>
      </c>
      <c r="B344">
        <v>1.044</v>
      </c>
      <c r="C344">
        <v>33.799999999999997</v>
      </c>
      <c r="D344">
        <v>16.3</v>
      </c>
      <c r="E344">
        <v>2.5</v>
      </c>
      <c r="F344">
        <v>0</v>
      </c>
      <c r="G344">
        <v>15</v>
      </c>
      <c r="H344">
        <v>15.6</v>
      </c>
    </row>
    <row r="345" spans="1:8" x14ac:dyDescent="0.3">
      <c r="A345" s="1">
        <v>63785500000000</v>
      </c>
      <c r="B345">
        <v>1.0369999999999999</v>
      </c>
      <c r="C345">
        <v>37.4</v>
      </c>
      <c r="D345">
        <v>19.899999999999999</v>
      </c>
      <c r="E345">
        <v>2.5</v>
      </c>
      <c r="F345">
        <v>0</v>
      </c>
      <c r="G345">
        <v>15</v>
      </c>
      <c r="H345">
        <v>19.100000000000001</v>
      </c>
    </row>
    <row r="346" spans="1:8" x14ac:dyDescent="0.3">
      <c r="A346" s="1">
        <v>63785500000000</v>
      </c>
      <c r="B346">
        <v>1.07</v>
      </c>
      <c r="C346">
        <v>38</v>
      </c>
      <c r="D346">
        <v>20.5</v>
      </c>
      <c r="E346">
        <v>2.5</v>
      </c>
      <c r="F346">
        <v>0</v>
      </c>
      <c r="G346">
        <v>15</v>
      </c>
      <c r="H346">
        <v>18.899999999999999</v>
      </c>
    </row>
    <row r="347" spans="1:8" x14ac:dyDescent="0.3">
      <c r="A347" s="1">
        <v>63785500000000</v>
      </c>
      <c r="B347">
        <v>1.042</v>
      </c>
      <c r="C347">
        <v>36.700000000000003</v>
      </c>
      <c r="D347">
        <v>19.2</v>
      </c>
      <c r="E347">
        <v>2.5</v>
      </c>
      <c r="F347">
        <v>0</v>
      </c>
      <c r="G347">
        <v>15</v>
      </c>
      <c r="H347">
        <v>18.399999999999999</v>
      </c>
    </row>
    <row r="348" spans="1:8" x14ac:dyDescent="0.3">
      <c r="A348" s="1">
        <v>63785500000000</v>
      </c>
      <c r="B348">
        <v>1.052</v>
      </c>
      <c r="C348">
        <v>38.5</v>
      </c>
      <c r="D348">
        <v>21</v>
      </c>
      <c r="E348">
        <v>2.5</v>
      </c>
      <c r="F348">
        <v>0</v>
      </c>
      <c r="G348">
        <v>15</v>
      </c>
      <c r="H348">
        <v>19.600000000000001</v>
      </c>
    </row>
    <row r="349" spans="1:8" x14ac:dyDescent="0.3">
      <c r="A349" s="1">
        <v>63785500000000</v>
      </c>
      <c r="B349">
        <v>1.0469999999999999</v>
      </c>
      <c r="C349">
        <v>38.299999999999997</v>
      </c>
      <c r="D349">
        <v>20.8</v>
      </c>
      <c r="E349">
        <v>2.5</v>
      </c>
      <c r="F349">
        <v>0</v>
      </c>
      <c r="G349">
        <v>15</v>
      </c>
      <c r="H349">
        <v>19.5</v>
      </c>
    </row>
    <row r="350" spans="1:8" x14ac:dyDescent="0.3">
      <c r="A350" s="1">
        <v>63785500000000</v>
      </c>
      <c r="B350">
        <v>1.081</v>
      </c>
      <c r="C350">
        <v>39.9</v>
      </c>
      <c r="D350">
        <v>22.4</v>
      </c>
      <c r="E350">
        <v>2.5</v>
      </c>
      <c r="F350">
        <v>0</v>
      </c>
      <c r="G350">
        <v>15</v>
      </c>
      <c r="H350">
        <v>19.5</v>
      </c>
    </row>
    <row r="351" spans="1:8" x14ac:dyDescent="0.3">
      <c r="A351" s="1">
        <v>63785500000000</v>
      </c>
      <c r="B351">
        <v>1.038</v>
      </c>
      <c r="C351">
        <v>38.1</v>
      </c>
      <c r="D351">
        <v>20.6</v>
      </c>
      <c r="E351">
        <v>2.5</v>
      </c>
      <c r="F351">
        <v>0</v>
      </c>
      <c r="G351">
        <v>15</v>
      </c>
      <c r="H351">
        <v>18.399999999999999</v>
      </c>
    </row>
    <row r="352" spans="1:8" x14ac:dyDescent="0.3">
      <c r="A352" s="1">
        <v>63785500000000</v>
      </c>
      <c r="B352">
        <v>1.0660000000000001</v>
      </c>
      <c r="C352">
        <v>38.5</v>
      </c>
      <c r="D352">
        <v>21</v>
      </c>
      <c r="E352">
        <v>2.5</v>
      </c>
      <c r="F352">
        <v>0</v>
      </c>
      <c r="G352">
        <v>15</v>
      </c>
      <c r="H352">
        <v>19.2</v>
      </c>
    </row>
    <row r="353" spans="1:8" x14ac:dyDescent="0.3">
      <c r="A353" s="1">
        <v>63785500000000</v>
      </c>
      <c r="B353">
        <v>1.0580000000000001</v>
      </c>
      <c r="C353">
        <v>39.200000000000003</v>
      </c>
      <c r="D353">
        <v>21.7</v>
      </c>
      <c r="E353">
        <v>2.5</v>
      </c>
      <c r="F353">
        <v>0</v>
      </c>
      <c r="G353">
        <v>15</v>
      </c>
      <c r="H353">
        <v>19.399999999999999</v>
      </c>
    </row>
    <row r="354" spans="1:8" x14ac:dyDescent="0.3">
      <c r="A354" s="1">
        <v>63785500000000</v>
      </c>
      <c r="B354">
        <v>1.0620000000000001</v>
      </c>
      <c r="C354">
        <v>38.299999999999997</v>
      </c>
      <c r="D354">
        <v>20.7</v>
      </c>
      <c r="E354">
        <v>2.5</v>
      </c>
      <c r="F354">
        <v>0</v>
      </c>
      <c r="G354">
        <v>15</v>
      </c>
      <c r="H354">
        <v>19.3</v>
      </c>
    </row>
    <row r="355" spans="1:8" x14ac:dyDescent="0.3">
      <c r="A355" s="1">
        <v>63785500000000</v>
      </c>
      <c r="B355">
        <v>1.05</v>
      </c>
      <c r="C355">
        <v>39.200000000000003</v>
      </c>
      <c r="D355">
        <v>21.7</v>
      </c>
      <c r="E355">
        <v>2.5</v>
      </c>
      <c r="F355">
        <v>0</v>
      </c>
      <c r="G355">
        <v>15</v>
      </c>
      <c r="H355">
        <v>19.100000000000001</v>
      </c>
    </row>
    <row r="356" spans="1:8" x14ac:dyDescent="0.3">
      <c r="A356" s="1">
        <v>63785500000000</v>
      </c>
      <c r="B356">
        <v>1.0549999999999999</v>
      </c>
      <c r="C356">
        <v>37.6</v>
      </c>
      <c r="D356">
        <v>20.100000000000001</v>
      </c>
      <c r="E356">
        <v>2.5</v>
      </c>
      <c r="F356">
        <v>0</v>
      </c>
      <c r="G356">
        <v>15</v>
      </c>
      <c r="H356">
        <v>18.3</v>
      </c>
    </row>
    <row r="357" spans="1:8" x14ac:dyDescent="0.3">
      <c r="A357" s="1">
        <v>63785500000000</v>
      </c>
      <c r="B357">
        <v>1.03</v>
      </c>
      <c r="C357">
        <v>37.1</v>
      </c>
      <c r="D357">
        <v>19.600000000000001</v>
      </c>
      <c r="E357">
        <v>2.5</v>
      </c>
      <c r="F357">
        <v>0</v>
      </c>
      <c r="G357">
        <v>15</v>
      </c>
      <c r="H357">
        <v>18.2</v>
      </c>
    </row>
    <row r="358" spans="1:8" x14ac:dyDescent="0.3">
      <c r="A358" s="1">
        <v>63785500000000</v>
      </c>
      <c r="B358">
        <v>1.0680000000000001</v>
      </c>
      <c r="C358">
        <v>36.9</v>
      </c>
      <c r="D358">
        <v>19.399999999999999</v>
      </c>
      <c r="E358">
        <v>2.5</v>
      </c>
      <c r="F358">
        <v>0</v>
      </c>
      <c r="G358">
        <v>15</v>
      </c>
      <c r="H358">
        <v>17.899999999999999</v>
      </c>
    </row>
    <row r="359" spans="1:8" x14ac:dyDescent="0.3">
      <c r="A359" s="1">
        <v>63785500000000</v>
      </c>
      <c r="B359">
        <v>1.06</v>
      </c>
      <c r="C359">
        <v>38.799999999999997</v>
      </c>
      <c r="D359">
        <v>21.1</v>
      </c>
      <c r="E359">
        <v>2.5</v>
      </c>
      <c r="F359">
        <v>0.2</v>
      </c>
      <c r="G359">
        <v>15</v>
      </c>
      <c r="H359">
        <v>19.100000000000001</v>
      </c>
    </row>
    <row r="360" spans="1:8" x14ac:dyDescent="0.3">
      <c r="A360" s="1">
        <v>63785500000000</v>
      </c>
      <c r="B360">
        <v>1.0620000000000001</v>
      </c>
      <c r="C360">
        <v>35.4</v>
      </c>
      <c r="D360">
        <v>17.899999999999999</v>
      </c>
      <c r="E360">
        <v>2.5</v>
      </c>
      <c r="F360">
        <v>0</v>
      </c>
      <c r="G360">
        <v>15</v>
      </c>
      <c r="H360">
        <v>16.7</v>
      </c>
    </row>
    <row r="361" spans="1:8" x14ac:dyDescent="0.3">
      <c r="A361" s="1">
        <v>63785500000000</v>
      </c>
      <c r="B361">
        <v>1.056</v>
      </c>
      <c r="C361">
        <v>37.700000000000003</v>
      </c>
      <c r="D361">
        <v>20.2</v>
      </c>
      <c r="E361">
        <v>2.5</v>
      </c>
      <c r="F361">
        <v>0</v>
      </c>
      <c r="G361">
        <v>15</v>
      </c>
      <c r="H361">
        <v>18.7</v>
      </c>
    </row>
    <row r="362" spans="1:8" x14ac:dyDescent="0.3">
      <c r="A362" s="1">
        <v>63785500000000</v>
      </c>
      <c r="B362">
        <v>1.056</v>
      </c>
      <c r="C362">
        <v>37.5</v>
      </c>
      <c r="D362">
        <v>20</v>
      </c>
      <c r="E362">
        <v>2.5</v>
      </c>
      <c r="F362">
        <v>0</v>
      </c>
      <c r="G362">
        <v>15</v>
      </c>
      <c r="H362">
        <v>19</v>
      </c>
    </row>
    <row r="363" spans="1:8" x14ac:dyDescent="0.3">
      <c r="A363" s="1">
        <v>63785500000000</v>
      </c>
      <c r="B363">
        <v>1.054</v>
      </c>
      <c r="C363">
        <v>37.9</v>
      </c>
      <c r="D363">
        <v>20.399999999999999</v>
      </c>
      <c r="E363">
        <v>2.5</v>
      </c>
      <c r="F363">
        <v>0</v>
      </c>
      <c r="G363">
        <v>15</v>
      </c>
      <c r="H363">
        <v>18.399999999999999</v>
      </c>
    </row>
    <row r="364" spans="1:8" x14ac:dyDescent="0.3">
      <c r="A364" s="1">
        <v>63785500000000</v>
      </c>
      <c r="B364">
        <v>1.069</v>
      </c>
      <c r="C364">
        <v>37.799999999999997</v>
      </c>
      <c r="D364">
        <v>20.3</v>
      </c>
      <c r="E364">
        <v>2.5</v>
      </c>
      <c r="F364">
        <v>0</v>
      </c>
      <c r="G364">
        <v>15</v>
      </c>
      <c r="H364">
        <v>19.2</v>
      </c>
    </row>
    <row r="365" spans="1:8" x14ac:dyDescent="0.3">
      <c r="A365" s="1">
        <v>63785500000000</v>
      </c>
      <c r="B365">
        <v>1.0669999999999999</v>
      </c>
      <c r="C365">
        <v>38.4</v>
      </c>
      <c r="D365">
        <v>20.9</v>
      </c>
      <c r="E365">
        <v>2.5</v>
      </c>
      <c r="F365">
        <v>0</v>
      </c>
      <c r="G365">
        <v>15</v>
      </c>
      <c r="H365">
        <v>19.399999999999999</v>
      </c>
    </row>
    <row r="366" spans="1:8" x14ac:dyDescent="0.3">
      <c r="A366" s="1">
        <v>63785500000000</v>
      </c>
      <c r="B366">
        <v>1.0780000000000001</v>
      </c>
      <c r="C366">
        <v>37.4</v>
      </c>
      <c r="D366">
        <v>19.899999999999999</v>
      </c>
      <c r="E366">
        <v>2.5</v>
      </c>
      <c r="F366">
        <v>0</v>
      </c>
      <c r="G366">
        <v>15</v>
      </c>
      <c r="H366">
        <v>19</v>
      </c>
    </row>
    <row r="367" spans="1:8" x14ac:dyDescent="0.3">
      <c r="A367" s="1">
        <v>63785500000000</v>
      </c>
      <c r="B367">
        <v>1.056</v>
      </c>
      <c r="C367">
        <v>38.4</v>
      </c>
      <c r="D367">
        <v>20.9</v>
      </c>
      <c r="E367">
        <v>2.5</v>
      </c>
      <c r="F367">
        <v>0</v>
      </c>
      <c r="G367">
        <v>15</v>
      </c>
      <c r="H367">
        <v>19.5</v>
      </c>
    </row>
    <row r="368" spans="1:8" x14ac:dyDescent="0.3">
      <c r="A368" s="1">
        <v>63785500000000</v>
      </c>
      <c r="B368">
        <v>1.054</v>
      </c>
      <c r="C368">
        <v>37.299999999999997</v>
      </c>
      <c r="D368">
        <v>19.8</v>
      </c>
      <c r="E368">
        <v>2.5</v>
      </c>
      <c r="F368">
        <v>0</v>
      </c>
      <c r="G368">
        <v>15</v>
      </c>
      <c r="H368">
        <v>19.100000000000001</v>
      </c>
    </row>
    <row r="369" spans="1:8" x14ac:dyDescent="0.3">
      <c r="A369" s="1">
        <v>63785500000000</v>
      </c>
      <c r="B369">
        <v>1.042</v>
      </c>
      <c r="C369">
        <v>40.200000000000003</v>
      </c>
      <c r="D369">
        <v>22.7</v>
      </c>
      <c r="E369">
        <v>2.5</v>
      </c>
      <c r="F369">
        <v>0</v>
      </c>
      <c r="G369">
        <v>15</v>
      </c>
      <c r="H369">
        <v>21.3</v>
      </c>
    </row>
    <row r="370" spans="1:8" x14ac:dyDescent="0.3">
      <c r="A370" s="1">
        <v>63785500000000</v>
      </c>
      <c r="B370">
        <v>1.06</v>
      </c>
      <c r="C370">
        <v>38.9</v>
      </c>
      <c r="D370">
        <v>21.4</v>
      </c>
      <c r="E370">
        <v>2.5</v>
      </c>
      <c r="F370">
        <v>0</v>
      </c>
      <c r="G370">
        <v>15</v>
      </c>
      <c r="H370">
        <v>20.3</v>
      </c>
    </row>
    <row r="371" spans="1:8" x14ac:dyDescent="0.3">
      <c r="A371" s="1">
        <v>63785500000000</v>
      </c>
      <c r="B371">
        <v>1.042</v>
      </c>
      <c r="C371">
        <v>37.799999999999997</v>
      </c>
      <c r="D371">
        <v>20.3</v>
      </c>
      <c r="E371">
        <v>2.5</v>
      </c>
      <c r="F371">
        <v>0</v>
      </c>
      <c r="G371">
        <v>15</v>
      </c>
      <c r="H371">
        <v>19</v>
      </c>
    </row>
    <row r="372" spans="1:8" x14ac:dyDescent="0.3">
      <c r="A372" s="1">
        <v>63785500000000</v>
      </c>
      <c r="B372">
        <v>1.044</v>
      </c>
      <c r="C372">
        <v>37.4</v>
      </c>
      <c r="D372">
        <v>19.899999999999999</v>
      </c>
      <c r="E372">
        <v>2.5</v>
      </c>
      <c r="F372">
        <v>0</v>
      </c>
      <c r="G372">
        <v>15</v>
      </c>
      <c r="H372">
        <v>19</v>
      </c>
    </row>
    <row r="373" spans="1:8" x14ac:dyDescent="0.3">
      <c r="A373" s="1">
        <v>63785500000000</v>
      </c>
      <c r="B373">
        <v>1.0680000000000001</v>
      </c>
      <c r="C373">
        <v>37.4</v>
      </c>
      <c r="D373">
        <v>19.899999999999999</v>
      </c>
      <c r="E373">
        <v>2.5</v>
      </c>
      <c r="F373">
        <v>0</v>
      </c>
      <c r="G373">
        <v>15</v>
      </c>
      <c r="H373">
        <v>18</v>
      </c>
    </row>
    <row r="374" spans="1:8" x14ac:dyDescent="0.3">
      <c r="A374" s="1">
        <v>63785500000000</v>
      </c>
      <c r="B374">
        <v>1.0660000000000001</v>
      </c>
      <c r="C374">
        <v>36.700000000000003</v>
      </c>
      <c r="D374">
        <v>19.2</v>
      </c>
      <c r="E374">
        <v>2.5</v>
      </c>
      <c r="F374">
        <v>0</v>
      </c>
      <c r="G374">
        <v>15</v>
      </c>
      <c r="H374">
        <v>17.899999999999999</v>
      </c>
    </row>
    <row r="375" spans="1:8" x14ac:dyDescent="0.3">
      <c r="A375" s="1">
        <v>63785500000000</v>
      </c>
      <c r="B375">
        <v>1.052</v>
      </c>
      <c r="C375">
        <v>38</v>
      </c>
      <c r="D375">
        <v>20.5</v>
      </c>
      <c r="E375">
        <v>2.5</v>
      </c>
      <c r="F375">
        <v>0</v>
      </c>
      <c r="G375">
        <v>15</v>
      </c>
      <c r="H375">
        <v>19.2</v>
      </c>
    </row>
    <row r="376" spans="1:8" x14ac:dyDescent="0.3">
      <c r="A376" s="1">
        <v>63785500000000</v>
      </c>
      <c r="B376">
        <v>1.0620000000000001</v>
      </c>
      <c r="C376">
        <v>36.799999999999997</v>
      </c>
      <c r="D376">
        <v>19.3</v>
      </c>
      <c r="E376">
        <v>2.5</v>
      </c>
      <c r="F376">
        <v>0</v>
      </c>
      <c r="G376">
        <v>15</v>
      </c>
      <c r="H376">
        <v>18.3</v>
      </c>
    </row>
    <row r="377" spans="1:8" x14ac:dyDescent="0.3">
      <c r="A377" s="1">
        <v>63785500000000</v>
      </c>
      <c r="B377">
        <v>1.0620000000000001</v>
      </c>
      <c r="C377">
        <v>35.799999999999997</v>
      </c>
      <c r="D377">
        <v>18.3</v>
      </c>
      <c r="E377">
        <v>2.5</v>
      </c>
      <c r="F377">
        <v>0</v>
      </c>
      <c r="G377">
        <v>15</v>
      </c>
      <c r="H377">
        <v>16.600000000000001</v>
      </c>
    </row>
    <row r="378" spans="1:8" x14ac:dyDescent="0.3">
      <c r="A378" s="1">
        <v>63785500000000</v>
      </c>
      <c r="B378">
        <v>1.0489999999999999</v>
      </c>
      <c r="C378">
        <v>32.200000000000003</v>
      </c>
      <c r="D378">
        <v>14.7</v>
      </c>
      <c r="E378">
        <v>2.5</v>
      </c>
      <c r="F378">
        <v>0</v>
      </c>
      <c r="G378">
        <v>15</v>
      </c>
      <c r="H378">
        <v>13.2</v>
      </c>
    </row>
    <row r="379" spans="1:8" x14ac:dyDescent="0.3">
      <c r="A379" s="1">
        <v>63785500000000</v>
      </c>
      <c r="B379">
        <v>1.0449999999999999</v>
      </c>
      <c r="C379">
        <v>29.4</v>
      </c>
      <c r="D379">
        <v>11.9</v>
      </c>
      <c r="E379">
        <v>2.5</v>
      </c>
      <c r="F379">
        <v>0</v>
      </c>
      <c r="G379">
        <v>15</v>
      </c>
      <c r="H379">
        <v>10.3</v>
      </c>
    </row>
    <row r="380" spans="1:8" x14ac:dyDescent="0.3">
      <c r="A380" s="1">
        <v>63785500000000</v>
      </c>
      <c r="B380">
        <v>1.0389999999999999</v>
      </c>
      <c r="C380">
        <v>20.5</v>
      </c>
      <c r="D380">
        <v>2.6</v>
      </c>
      <c r="E380">
        <v>2.5</v>
      </c>
      <c r="F380">
        <v>0.3</v>
      </c>
      <c r="G380">
        <v>15</v>
      </c>
      <c r="H380">
        <v>1.8</v>
      </c>
    </row>
    <row r="381" spans="1:8" x14ac:dyDescent="0.3">
      <c r="A381" s="1">
        <v>63785500000000</v>
      </c>
      <c r="C381">
        <v>18.3</v>
      </c>
      <c r="D381">
        <v>0.5</v>
      </c>
      <c r="E381">
        <v>2.5</v>
      </c>
      <c r="F381">
        <v>0.3</v>
      </c>
      <c r="G381">
        <v>15</v>
      </c>
      <c r="H381">
        <v>0</v>
      </c>
    </row>
    <row r="382" spans="1:8" x14ac:dyDescent="0.3">
      <c r="A382" s="1">
        <v>63785500000000</v>
      </c>
      <c r="C382">
        <v>17.600000000000001</v>
      </c>
      <c r="D382">
        <v>0.1</v>
      </c>
      <c r="E382">
        <v>2.5</v>
      </c>
      <c r="F382">
        <v>0</v>
      </c>
      <c r="G382">
        <v>15</v>
      </c>
      <c r="H382">
        <v>0</v>
      </c>
    </row>
    <row r="383" spans="1:8" x14ac:dyDescent="0.3">
      <c r="A383" s="1">
        <v>63785500000000</v>
      </c>
      <c r="C383">
        <v>19.100000000000001</v>
      </c>
      <c r="D383">
        <v>1.4</v>
      </c>
      <c r="E383">
        <v>2.5</v>
      </c>
      <c r="F383">
        <v>0.2</v>
      </c>
      <c r="G383">
        <v>15</v>
      </c>
      <c r="H383">
        <v>0.2</v>
      </c>
    </row>
    <row r="384" spans="1:8" x14ac:dyDescent="0.3">
      <c r="A384" s="1">
        <v>63785500000000</v>
      </c>
      <c r="C384">
        <v>17.899999999999999</v>
      </c>
      <c r="D384">
        <v>0.1</v>
      </c>
      <c r="E384">
        <v>2.5</v>
      </c>
      <c r="F384">
        <v>0.2</v>
      </c>
      <c r="G384">
        <v>15</v>
      </c>
      <c r="H384">
        <v>0</v>
      </c>
    </row>
    <row r="385" spans="1:8" x14ac:dyDescent="0.3">
      <c r="A385" s="1">
        <v>63785500000000</v>
      </c>
      <c r="C385">
        <v>18.7</v>
      </c>
      <c r="D385">
        <v>1</v>
      </c>
      <c r="E385">
        <v>2.5</v>
      </c>
      <c r="F385">
        <v>0.2</v>
      </c>
      <c r="G385">
        <v>15</v>
      </c>
      <c r="H385">
        <v>0</v>
      </c>
    </row>
    <row r="386" spans="1:8" x14ac:dyDescent="0.3">
      <c r="A386" s="1">
        <v>63785500000000</v>
      </c>
      <c r="C386">
        <v>17.7</v>
      </c>
      <c r="D386">
        <v>0.2</v>
      </c>
      <c r="E386">
        <v>2.5</v>
      </c>
      <c r="F386">
        <v>0</v>
      </c>
      <c r="G386">
        <v>15</v>
      </c>
      <c r="H386">
        <v>0</v>
      </c>
    </row>
    <row r="387" spans="1:8" x14ac:dyDescent="0.3">
      <c r="A387" s="1">
        <v>63785500000000</v>
      </c>
      <c r="C387">
        <v>18</v>
      </c>
      <c r="D387">
        <v>0.3</v>
      </c>
      <c r="E387">
        <v>2.5</v>
      </c>
      <c r="F387">
        <v>0.2</v>
      </c>
      <c r="G387">
        <v>15</v>
      </c>
      <c r="H387">
        <v>0</v>
      </c>
    </row>
    <row r="388" spans="1:8" x14ac:dyDescent="0.3">
      <c r="A388" s="1">
        <v>63785500000000</v>
      </c>
      <c r="C388">
        <v>18</v>
      </c>
      <c r="D388">
        <v>0.3</v>
      </c>
      <c r="E388">
        <v>2.5</v>
      </c>
      <c r="F388">
        <v>0.2</v>
      </c>
      <c r="G388">
        <v>15</v>
      </c>
      <c r="H388">
        <v>0</v>
      </c>
    </row>
    <row r="389" spans="1:8" x14ac:dyDescent="0.3">
      <c r="A389" s="1">
        <v>63785500000000</v>
      </c>
      <c r="C389">
        <v>19.100000000000001</v>
      </c>
      <c r="D389">
        <v>1.4</v>
      </c>
      <c r="E389">
        <v>2.5</v>
      </c>
      <c r="F389">
        <v>0.1</v>
      </c>
      <c r="G389">
        <v>15</v>
      </c>
      <c r="H389">
        <v>0</v>
      </c>
    </row>
    <row r="390" spans="1:8" x14ac:dyDescent="0.3">
      <c r="A390" t="s">
        <v>7</v>
      </c>
      <c r="B390">
        <v>397.61099999999999</v>
      </c>
      <c r="C390">
        <v>13930.6</v>
      </c>
      <c r="D390">
        <v>7298.8</v>
      </c>
      <c r="E390">
        <v>942.5</v>
      </c>
      <c r="F390">
        <v>31.8</v>
      </c>
      <c r="G390">
        <v>5655</v>
      </c>
      <c r="H390">
        <v>6597.7</v>
      </c>
    </row>
    <row r="391" spans="1:8" x14ac:dyDescent="0.3">
      <c r="A391" t="s">
        <v>8</v>
      </c>
      <c r="C391">
        <v>35.035751019999999</v>
      </c>
      <c r="D391">
        <v>18.356635000000001</v>
      </c>
      <c r="E391">
        <v>2.3704072570000001</v>
      </c>
      <c r="F391">
        <v>7.9977667000000002E-2</v>
      </c>
      <c r="G391">
        <v>14.22244354</v>
      </c>
      <c r="H391">
        <v>16.59335381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E107E-A42A-4F61-9D5B-4953DDF2B2C7}">
  <dimension ref="A1:H328"/>
  <sheetViews>
    <sheetView topLeftCell="A313" workbookViewId="0">
      <selection activeCell="B327" sqref="B32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63785332077884</v>
      </c>
      <c r="C2">
        <v>20.399999999999999</v>
      </c>
      <c r="D2">
        <v>2.9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63785332079022</v>
      </c>
      <c r="B3">
        <f>(A3-A2)/1000</f>
        <v>1.1379999999999999</v>
      </c>
      <c r="C3">
        <v>21.5</v>
      </c>
      <c r="D3">
        <v>4</v>
      </c>
      <c r="E3">
        <v>2.5</v>
      </c>
      <c r="F3">
        <v>0</v>
      </c>
      <c r="G3">
        <v>15</v>
      </c>
      <c r="H3">
        <v>3</v>
      </c>
    </row>
    <row r="4" spans="1:8" x14ac:dyDescent="0.3">
      <c r="A4">
        <v>63785332080154</v>
      </c>
      <c r="B4">
        <f t="shared" ref="B4:B67" si="0">(A4-A3)/1000</f>
        <v>1.1319999999999999</v>
      </c>
      <c r="C4">
        <v>23.8</v>
      </c>
      <c r="D4">
        <v>6.3</v>
      </c>
      <c r="E4">
        <v>2.5</v>
      </c>
      <c r="F4">
        <v>0</v>
      </c>
      <c r="G4">
        <v>15</v>
      </c>
      <c r="H4">
        <v>5.2</v>
      </c>
    </row>
    <row r="5" spans="1:8" x14ac:dyDescent="0.3">
      <c r="A5">
        <v>63785332081271</v>
      </c>
      <c r="B5">
        <f t="shared" si="0"/>
        <v>1.117</v>
      </c>
      <c r="C5">
        <v>24.1</v>
      </c>
      <c r="D5">
        <v>6.6</v>
      </c>
      <c r="E5">
        <v>2.5</v>
      </c>
      <c r="F5">
        <v>0</v>
      </c>
      <c r="G5">
        <v>15</v>
      </c>
      <c r="H5">
        <v>4.8</v>
      </c>
    </row>
    <row r="6" spans="1:8" x14ac:dyDescent="0.3">
      <c r="A6">
        <v>63785332082410</v>
      </c>
      <c r="B6">
        <f t="shared" si="0"/>
        <v>1.139</v>
      </c>
      <c r="C6">
        <v>23.4</v>
      </c>
      <c r="D6">
        <v>5.9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63785332083538</v>
      </c>
      <c r="B7">
        <f t="shared" si="0"/>
        <v>1.1279999999999999</v>
      </c>
      <c r="C7">
        <v>23.4</v>
      </c>
      <c r="D7">
        <v>5.9</v>
      </c>
      <c r="E7">
        <v>2.5</v>
      </c>
      <c r="F7">
        <v>0</v>
      </c>
      <c r="G7">
        <v>15</v>
      </c>
      <c r="H7">
        <v>4.5</v>
      </c>
    </row>
    <row r="8" spans="1:8" x14ac:dyDescent="0.3">
      <c r="A8">
        <v>63785332084656</v>
      </c>
      <c r="B8">
        <f t="shared" si="0"/>
        <v>1.1180000000000001</v>
      </c>
      <c r="C8">
        <v>23.4</v>
      </c>
      <c r="D8">
        <v>5.9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63785332085777</v>
      </c>
      <c r="B9">
        <f t="shared" si="0"/>
        <v>1.121</v>
      </c>
      <c r="C9">
        <v>23.3</v>
      </c>
      <c r="D9">
        <v>5.8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63785332086894</v>
      </c>
      <c r="B10">
        <f t="shared" si="0"/>
        <v>1.117</v>
      </c>
      <c r="C10">
        <v>22.8</v>
      </c>
      <c r="D10">
        <v>5.3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63785332088019</v>
      </c>
      <c r="B11">
        <f t="shared" si="0"/>
        <v>1.125</v>
      </c>
      <c r="C11">
        <v>23.4</v>
      </c>
      <c r="D11">
        <v>5.9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63785332089128</v>
      </c>
      <c r="B12">
        <f t="shared" si="0"/>
        <v>1.109</v>
      </c>
      <c r="C12">
        <v>23.2</v>
      </c>
      <c r="D12">
        <v>5.7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63785332090238</v>
      </c>
      <c r="B13">
        <f t="shared" si="0"/>
        <v>1.1100000000000001</v>
      </c>
      <c r="C13">
        <v>23</v>
      </c>
      <c r="D13">
        <v>5.5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63785332091350</v>
      </c>
      <c r="B14">
        <f t="shared" si="0"/>
        <v>1.1120000000000001</v>
      </c>
      <c r="C14">
        <v>22.9</v>
      </c>
      <c r="D14">
        <v>5.4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63785332092488</v>
      </c>
      <c r="B15">
        <f t="shared" si="0"/>
        <v>1.1379999999999999</v>
      </c>
      <c r="C15">
        <v>22.9</v>
      </c>
      <c r="D15">
        <v>5.4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63785332093596</v>
      </c>
      <c r="B16">
        <f t="shared" si="0"/>
        <v>1.1080000000000001</v>
      </c>
      <c r="C16">
        <v>22.9</v>
      </c>
      <c r="D16">
        <v>5.4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63785332094721</v>
      </c>
      <c r="B17">
        <f t="shared" si="0"/>
        <v>1.125</v>
      </c>
      <c r="C17">
        <v>22.9</v>
      </c>
      <c r="D17">
        <v>5.4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63785332095838</v>
      </c>
      <c r="B18">
        <f t="shared" si="0"/>
        <v>1.117</v>
      </c>
      <c r="C18">
        <v>23.1</v>
      </c>
      <c r="D18">
        <v>5.6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63785332096973</v>
      </c>
      <c r="B19">
        <f t="shared" si="0"/>
        <v>1.135</v>
      </c>
      <c r="C19">
        <v>23.1</v>
      </c>
      <c r="D19">
        <v>5.6</v>
      </c>
      <c r="E19">
        <v>2.5</v>
      </c>
      <c r="F19">
        <v>0</v>
      </c>
      <c r="G19">
        <v>15</v>
      </c>
      <c r="H19">
        <v>4.5999999999999996</v>
      </c>
    </row>
    <row r="20" spans="1:8" x14ac:dyDescent="0.3">
      <c r="A20">
        <v>63785332098085</v>
      </c>
      <c r="B20">
        <f t="shared" si="0"/>
        <v>1.1120000000000001</v>
      </c>
      <c r="C20">
        <v>22.8</v>
      </c>
      <c r="D20">
        <v>5.3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63785332099207</v>
      </c>
      <c r="B21">
        <f t="shared" si="0"/>
        <v>1.1220000000000001</v>
      </c>
      <c r="C21">
        <v>23.8</v>
      </c>
      <c r="D21">
        <v>6.3</v>
      </c>
      <c r="E21">
        <v>2.5</v>
      </c>
      <c r="F21">
        <v>0</v>
      </c>
      <c r="G21">
        <v>15</v>
      </c>
      <c r="H21">
        <v>4.5999999999999996</v>
      </c>
    </row>
    <row r="22" spans="1:8" x14ac:dyDescent="0.3">
      <c r="A22">
        <v>63785332100328</v>
      </c>
      <c r="B22">
        <f t="shared" si="0"/>
        <v>1.121</v>
      </c>
      <c r="C22">
        <v>24.7</v>
      </c>
      <c r="D22">
        <v>7.2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63785332101443</v>
      </c>
      <c r="B23">
        <f t="shared" si="0"/>
        <v>1.115</v>
      </c>
      <c r="C23">
        <v>23.3</v>
      </c>
      <c r="D23">
        <v>5.8</v>
      </c>
      <c r="E23">
        <v>2.5</v>
      </c>
      <c r="F23">
        <v>0</v>
      </c>
      <c r="G23">
        <v>15</v>
      </c>
      <c r="H23">
        <v>4.7</v>
      </c>
    </row>
    <row r="24" spans="1:8" x14ac:dyDescent="0.3">
      <c r="A24">
        <v>63785332102570</v>
      </c>
      <c r="B24">
        <f t="shared" si="0"/>
        <v>1.127</v>
      </c>
      <c r="C24">
        <v>23.7</v>
      </c>
      <c r="D24">
        <v>6.2</v>
      </c>
      <c r="E24">
        <v>2.5</v>
      </c>
      <c r="F24">
        <v>0</v>
      </c>
      <c r="G24">
        <v>15</v>
      </c>
      <c r="H24">
        <v>4.7</v>
      </c>
    </row>
    <row r="25" spans="1:8" x14ac:dyDescent="0.3">
      <c r="A25">
        <v>63785332103706</v>
      </c>
      <c r="B25">
        <f t="shared" si="0"/>
        <v>1.1359999999999999</v>
      </c>
      <c r="C25">
        <v>25</v>
      </c>
      <c r="D25">
        <v>7.5</v>
      </c>
      <c r="E25">
        <v>2.5</v>
      </c>
      <c r="F25">
        <v>0</v>
      </c>
      <c r="G25">
        <v>15</v>
      </c>
      <c r="H25">
        <v>4.5999999999999996</v>
      </c>
    </row>
    <row r="26" spans="1:8" x14ac:dyDescent="0.3">
      <c r="A26">
        <v>63785332104860</v>
      </c>
      <c r="B26">
        <f t="shared" si="0"/>
        <v>1.1539999999999999</v>
      </c>
      <c r="C26">
        <v>24.8</v>
      </c>
      <c r="D26">
        <v>7.3</v>
      </c>
      <c r="E26">
        <v>2.5</v>
      </c>
      <c r="F26">
        <v>0</v>
      </c>
      <c r="G26">
        <v>15</v>
      </c>
      <c r="H26">
        <v>7.4</v>
      </c>
    </row>
    <row r="27" spans="1:8" x14ac:dyDescent="0.3">
      <c r="A27">
        <v>63785332106049</v>
      </c>
      <c r="B27">
        <f t="shared" si="0"/>
        <v>1.1890000000000001</v>
      </c>
      <c r="C27">
        <v>40.4</v>
      </c>
      <c r="D27">
        <v>22.9</v>
      </c>
      <c r="E27">
        <v>2.5</v>
      </c>
      <c r="F27">
        <v>0</v>
      </c>
      <c r="G27">
        <v>15</v>
      </c>
      <c r="H27">
        <v>20.399999999999999</v>
      </c>
    </row>
    <row r="28" spans="1:8" x14ac:dyDescent="0.3">
      <c r="A28">
        <v>63785332107279</v>
      </c>
      <c r="B28">
        <f t="shared" si="0"/>
        <v>1.23</v>
      </c>
      <c r="C28">
        <v>39.4</v>
      </c>
      <c r="D28">
        <v>21.9</v>
      </c>
      <c r="E28">
        <v>2.5</v>
      </c>
      <c r="F28">
        <v>0</v>
      </c>
      <c r="G28">
        <v>15</v>
      </c>
      <c r="H28">
        <v>19.100000000000001</v>
      </c>
    </row>
    <row r="29" spans="1:8" x14ac:dyDescent="0.3">
      <c r="A29">
        <v>63785332108508</v>
      </c>
      <c r="B29">
        <f t="shared" si="0"/>
        <v>1.2290000000000001</v>
      </c>
      <c r="C29">
        <v>39.5</v>
      </c>
      <c r="D29">
        <v>22</v>
      </c>
      <c r="E29">
        <v>2.5</v>
      </c>
      <c r="F29">
        <v>0</v>
      </c>
      <c r="G29">
        <v>15</v>
      </c>
      <c r="H29">
        <v>19.5</v>
      </c>
    </row>
    <row r="30" spans="1:8" x14ac:dyDescent="0.3">
      <c r="A30">
        <v>63785332109705</v>
      </c>
      <c r="B30">
        <f t="shared" si="0"/>
        <v>1.1970000000000001</v>
      </c>
      <c r="C30">
        <v>39.5</v>
      </c>
      <c r="D30">
        <v>22</v>
      </c>
      <c r="E30">
        <v>2.5</v>
      </c>
      <c r="F30">
        <v>0</v>
      </c>
      <c r="G30">
        <v>15</v>
      </c>
      <c r="H30">
        <v>18.5</v>
      </c>
    </row>
    <row r="31" spans="1:8" x14ac:dyDescent="0.3">
      <c r="A31">
        <v>63785332110877</v>
      </c>
      <c r="B31">
        <f t="shared" si="0"/>
        <v>1.1719999999999999</v>
      </c>
      <c r="C31">
        <v>41.4</v>
      </c>
      <c r="D31">
        <v>23.9</v>
      </c>
      <c r="E31">
        <v>2.5</v>
      </c>
      <c r="F31">
        <v>0</v>
      </c>
      <c r="G31">
        <v>15</v>
      </c>
      <c r="H31">
        <v>19.399999999999999</v>
      </c>
    </row>
    <row r="32" spans="1:8" x14ac:dyDescent="0.3">
      <c r="A32">
        <v>63785332112091</v>
      </c>
      <c r="B32">
        <f t="shared" si="0"/>
        <v>1.214</v>
      </c>
      <c r="C32">
        <v>38.200000000000003</v>
      </c>
      <c r="D32">
        <v>20.7</v>
      </c>
      <c r="E32">
        <v>2.5</v>
      </c>
      <c r="F32">
        <v>0</v>
      </c>
      <c r="G32">
        <v>15</v>
      </c>
      <c r="H32">
        <v>17.899999999999999</v>
      </c>
    </row>
    <row r="33" spans="1:8" x14ac:dyDescent="0.3">
      <c r="A33">
        <v>63785332113339</v>
      </c>
      <c r="B33">
        <f t="shared" si="0"/>
        <v>1.248</v>
      </c>
      <c r="C33">
        <v>39.4</v>
      </c>
      <c r="D33">
        <v>21.9</v>
      </c>
      <c r="E33">
        <v>2.5</v>
      </c>
      <c r="F33">
        <v>0</v>
      </c>
      <c r="G33">
        <v>15</v>
      </c>
      <c r="H33">
        <v>19.3</v>
      </c>
    </row>
    <row r="34" spans="1:8" x14ac:dyDescent="0.3">
      <c r="A34">
        <v>63785332114571</v>
      </c>
      <c r="B34">
        <f t="shared" si="0"/>
        <v>1.232</v>
      </c>
      <c r="C34">
        <v>41</v>
      </c>
      <c r="D34">
        <v>23.5</v>
      </c>
      <c r="E34">
        <v>2.5</v>
      </c>
      <c r="F34">
        <v>0</v>
      </c>
      <c r="G34">
        <v>15</v>
      </c>
      <c r="H34">
        <v>20.3</v>
      </c>
    </row>
    <row r="35" spans="1:8" x14ac:dyDescent="0.3">
      <c r="A35">
        <v>63785332115742</v>
      </c>
      <c r="B35">
        <f t="shared" si="0"/>
        <v>1.171</v>
      </c>
      <c r="C35">
        <v>41</v>
      </c>
      <c r="D35">
        <v>23.5</v>
      </c>
      <c r="E35">
        <v>2.5</v>
      </c>
      <c r="F35">
        <v>0</v>
      </c>
      <c r="G35">
        <v>15</v>
      </c>
      <c r="H35">
        <v>20.399999999999999</v>
      </c>
    </row>
    <row r="36" spans="1:8" x14ac:dyDescent="0.3">
      <c r="A36">
        <v>63785332116922</v>
      </c>
      <c r="B36">
        <f t="shared" si="0"/>
        <v>1.18</v>
      </c>
      <c r="C36">
        <v>41</v>
      </c>
      <c r="D36">
        <v>23.5</v>
      </c>
      <c r="E36">
        <v>2.5</v>
      </c>
      <c r="F36">
        <v>0</v>
      </c>
      <c r="G36">
        <v>15</v>
      </c>
      <c r="H36">
        <v>20.3</v>
      </c>
    </row>
    <row r="37" spans="1:8" x14ac:dyDescent="0.3">
      <c r="A37">
        <v>63785332118158</v>
      </c>
      <c r="B37">
        <f t="shared" si="0"/>
        <v>1.236</v>
      </c>
      <c r="C37">
        <v>39.299999999999997</v>
      </c>
      <c r="D37">
        <v>21.8</v>
      </c>
      <c r="E37">
        <v>2.5</v>
      </c>
      <c r="F37">
        <v>0</v>
      </c>
      <c r="G37">
        <v>15</v>
      </c>
      <c r="H37">
        <v>19.7</v>
      </c>
    </row>
    <row r="38" spans="1:8" x14ac:dyDescent="0.3">
      <c r="A38">
        <v>63785332119385</v>
      </c>
      <c r="B38">
        <f t="shared" si="0"/>
        <v>1.2270000000000001</v>
      </c>
      <c r="C38">
        <v>41.3</v>
      </c>
      <c r="D38">
        <v>23.8</v>
      </c>
      <c r="E38">
        <v>2.5</v>
      </c>
      <c r="F38">
        <v>0</v>
      </c>
      <c r="G38">
        <v>15</v>
      </c>
      <c r="H38">
        <v>21.2</v>
      </c>
    </row>
    <row r="39" spans="1:8" x14ac:dyDescent="0.3">
      <c r="A39">
        <v>63785332120595</v>
      </c>
      <c r="B39">
        <f t="shared" si="0"/>
        <v>1.21</v>
      </c>
      <c r="C39">
        <v>41.5</v>
      </c>
      <c r="D39">
        <v>24</v>
      </c>
      <c r="E39">
        <v>2.5</v>
      </c>
      <c r="F39">
        <v>0</v>
      </c>
      <c r="G39">
        <v>15</v>
      </c>
      <c r="H39">
        <v>20.5</v>
      </c>
    </row>
    <row r="40" spans="1:8" x14ac:dyDescent="0.3">
      <c r="A40">
        <v>63785332121738</v>
      </c>
      <c r="B40">
        <f t="shared" si="0"/>
        <v>1.143</v>
      </c>
      <c r="C40">
        <v>40.5</v>
      </c>
      <c r="D40">
        <v>23</v>
      </c>
      <c r="E40">
        <v>2.5</v>
      </c>
      <c r="F40">
        <v>0</v>
      </c>
      <c r="G40">
        <v>15</v>
      </c>
      <c r="H40">
        <v>19.899999999999999</v>
      </c>
    </row>
    <row r="41" spans="1:8" x14ac:dyDescent="0.3">
      <c r="A41">
        <v>63785332122914</v>
      </c>
      <c r="B41">
        <f t="shared" si="0"/>
        <v>1.1759999999999999</v>
      </c>
      <c r="C41">
        <v>39.299999999999997</v>
      </c>
      <c r="D41">
        <v>21.8</v>
      </c>
      <c r="E41">
        <v>2.5</v>
      </c>
      <c r="F41">
        <v>0</v>
      </c>
      <c r="G41">
        <v>15</v>
      </c>
      <c r="H41">
        <v>19.5</v>
      </c>
    </row>
    <row r="42" spans="1:8" x14ac:dyDescent="0.3">
      <c r="A42">
        <v>63785332124077</v>
      </c>
      <c r="B42">
        <f t="shared" si="0"/>
        <v>1.163</v>
      </c>
      <c r="C42">
        <v>39.799999999999997</v>
      </c>
      <c r="D42">
        <v>22.3</v>
      </c>
      <c r="E42">
        <v>2.5</v>
      </c>
      <c r="F42">
        <v>0</v>
      </c>
      <c r="G42">
        <v>15</v>
      </c>
      <c r="H42">
        <v>19.2</v>
      </c>
    </row>
    <row r="43" spans="1:8" x14ac:dyDescent="0.3">
      <c r="A43">
        <v>63785332125277</v>
      </c>
      <c r="B43">
        <f t="shared" si="0"/>
        <v>1.2</v>
      </c>
      <c r="C43">
        <v>40.5</v>
      </c>
      <c r="D43">
        <v>23</v>
      </c>
      <c r="E43">
        <v>2.5</v>
      </c>
      <c r="F43">
        <v>0</v>
      </c>
      <c r="G43">
        <v>15</v>
      </c>
      <c r="H43">
        <v>21.2</v>
      </c>
    </row>
    <row r="44" spans="1:8" x14ac:dyDescent="0.3">
      <c r="A44">
        <v>63785332126518</v>
      </c>
      <c r="B44">
        <f t="shared" si="0"/>
        <v>1.2410000000000001</v>
      </c>
      <c r="C44">
        <v>40.1</v>
      </c>
      <c r="D44">
        <v>22.6</v>
      </c>
      <c r="E44">
        <v>2.5</v>
      </c>
      <c r="F44">
        <v>0</v>
      </c>
      <c r="G44">
        <v>15</v>
      </c>
      <c r="H44">
        <v>19.600000000000001</v>
      </c>
    </row>
    <row r="45" spans="1:8" x14ac:dyDescent="0.3">
      <c r="A45">
        <v>63785332127736</v>
      </c>
      <c r="B45">
        <f t="shared" si="0"/>
        <v>1.218</v>
      </c>
      <c r="C45">
        <v>39.1</v>
      </c>
      <c r="D45">
        <v>21.6</v>
      </c>
      <c r="E45">
        <v>2.5</v>
      </c>
      <c r="F45">
        <v>0</v>
      </c>
      <c r="G45">
        <v>15</v>
      </c>
      <c r="H45">
        <v>19</v>
      </c>
    </row>
    <row r="46" spans="1:8" x14ac:dyDescent="0.3">
      <c r="A46">
        <v>63785332128907</v>
      </c>
      <c r="B46">
        <f t="shared" si="0"/>
        <v>1.171</v>
      </c>
      <c r="C46">
        <v>40.5</v>
      </c>
      <c r="D46">
        <v>23</v>
      </c>
      <c r="E46">
        <v>2.5</v>
      </c>
      <c r="F46">
        <v>0</v>
      </c>
      <c r="G46">
        <v>15</v>
      </c>
      <c r="H46">
        <v>20.6</v>
      </c>
    </row>
    <row r="47" spans="1:8" x14ac:dyDescent="0.3">
      <c r="A47">
        <v>63785332130057</v>
      </c>
      <c r="B47">
        <f t="shared" si="0"/>
        <v>1.1499999999999999</v>
      </c>
      <c r="C47">
        <v>40.5</v>
      </c>
      <c r="D47">
        <v>23</v>
      </c>
      <c r="E47">
        <v>2.5</v>
      </c>
      <c r="F47">
        <v>0</v>
      </c>
      <c r="G47">
        <v>15</v>
      </c>
      <c r="H47">
        <v>20.2</v>
      </c>
    </row>
    <row r="48" spans="1:8" x14ac:dyDescent="0.3">
      <c r="A48">
        <v>63785332131268</v>
      </c>
      <c r="B48">
        <f t="shared" si="0"/>
        <v>1.2110000000000001</v>
      </c>
      <c r="C48">
        <v>39.6</v>
      </c>
      <c r="D48">
        <v>22.1</v>
      </c>
      <c r="E48">
        <v>2.5</v>
      </c>
      <c r="F48">
        <v>0</v>
      </c>
      <c r="G48">
        <v>15</v>
      </c>
      <c r="H48">
        <v>20</v>
      </c>
    </row>
    <row r="49" spans="1:8" x14ac:dyDescent="0.3">
      <c r="A49">
        <v>63785332132516</v>
      </c>
      <c r="B49">
        <f t="shared" si="0"/>
        <v>1.248</v>
      </c>
      <c r="C49">
        <v>39.4</v>
      </c>
      <c r="D49">
        <v>21.9</v>
      </c>
      <c r="E49">
        <v>2.5</v>
      </c>
      <c r="F49">
        <v>0</v>
      </c>
      <c r="G49">
        <v>15</v>
      </c>
      <c r="H49">
        <v>20.100000000000001</v>
      </c>
    </row>
    <row r="50" spans="1:8" x14ac:dyDescent="0.3">
      <c r="A50">
        <v>63785332133734</v>
      </c>
      <c r="B50">
        <f t="shared" si="0"/>
        <v>1.218</v>
      </c>
      <c r="C50">
        <v>41.7</v>
      </c>
      <c r="D50">
        <v>24.2</v>
      </c>
      <c r="E50">
        <v>2.5</v>
      </c>
      <c r="F50">
        <v>0</v>
      </c>
      <c r="G50">
        <v>15</v>
      </c>
      <c r="H50">
        <v>21.3</v>
      </c>
    </row>
    <row r="51" spans="1:8" x14ac:dyDescent="0.3">
      <c r="A51">
        <v>63785332134916</v>
      </c>
      <c r="B51">
        <f t="shared" si="0"/>
        <v>1.1819999999999999</v>
      </c>
      <c r="C51">
        <v>40</v>
      </c>
      <c r="D51">
        <v>22.5</v>
      </c>
      <c r="E51">
        <v>2.5</v>
      </c>
      <c r="F51">
        <v>0</v>
      </c>
      <c r="G51">
        <v>15</v>
      </c>
      <c r="H51">
        <v>19.8</v>
      </c>
    </row>
    <row r="52" spans="1:8" x14ac:dyDescent="0.3">
      <c r="A52">
        <v>63785332136081</v>
      </c>
      <c r="B52">
        <f t="shared" si="0"/>
        <v>1.165</v>
      </c>
      <c r="C52">
        <v>41.2</v>
      </c>
      <c r="D52">
        <v>23.7</v>
      </c>
      <c r="E52">
        <v>2.5</v>
      </c>
      <c r="F52">
        <v>0</v>
      </c>
      <c r="G52">
        <v>15</v>
      </c>
      <c r="H52">
        <v>20.5</v>
      </c>
    </row>
    <row r="53" spans="1:8" x14ac:dyDescent="0.3">
      <c r="A53">
        <v>63785332137279</v>
      </c>
      <c r="B53">
        <f t="shared" si="0"/>
        <v>1.198</v>
      </c>
      <c r="C53">
        <v>38.9</v>
      </c>
      <c r="D53">
        <v>21.4</v>
      </c>
      <c r="E53">
        <v>2.5</v>
      </c>
      <c r="F53">
        <v>0</v>
      </c>
      <c r="G53">
        <v>15</v>
      </c>
      <c r="H53">
        <v>19.100000000000001</v>
      </c>
    </row>
    <row r="54" spans="1:8" x14ac:dyDescent="0.3">
      <c r="A54">
        <v>63785332138402</v>
      </c>
      <c r="B54">
        <f t="shared" si="0"/>
        <v>1.123</v>
      </c>
      <c r="C54">
        <v>25.4</v>
      </c>
      <c r="D54">
        <v>7.9</v>
      </c>
      <c r="E54">
        <v>2.5</v>
      </c>
      <c r="F54">
        <v>0</v>
      </c>
      <c r="G54">
        <v>15</v>
      </c>
      <c r="H54">
        <v>4.7</v>
      </c>
    </row>
    <row r="55" spans="1:8" x14ac:dyDescent="0.3">
      <c r="A55">
        <v>63785332139561</v>
      </c>
      <c r="B55">
        <f t="shared" si="0"/>
        <v>1.159</v>
      </c>
      <c r="C55">
        <v>32.1</v>
      </c>
      <c r="D55">
        <v>14.6</v>
      </c>
      <c r="E55">
        <v>2.5</v>
      </c>
      <c r="F55">
        <v>0</v>
      </c>
      <c r="G55">
        <v>15</v>
      </c>
      <c r="H55">
        <v>13.7</v>
      </c>
    </row>
    <row r="56" spans="1:8" x14ac:dyDescent="0.3">
      <c r="A56">
        <v>63785332140709</v>
      </c>
      <c r="B56">
        <f t="shared" si="0"/>
        <v>1.1479999999999999</v>
      </c>
      <c r="C56">
        <v>35.700000000000003</v>
      </c>
      <c r="D56">
        <v>18.2</v>
      </c>
      <c r="E56">
        <v>2.5</v>
      </c>
      <c r="F56">
        <v>0</v>
      </c>
      <c r="G56">
        <v>15</v>
      </c>
      <c r="H56">
        <v>16</v>
      </c>
    </row>
    <row r="57" spans="1:8" x14ac:dyDescent="0.3">
      <c r="A57">
        <v>63785332141879</v>
      </c>
      <c r="B57">
        <f t="shared" si="0"/>
        <v>1.17</v>
      </c>
      <c r="C57">
        <v>28</v>
      </c>
      <c r="D57">
        <v>10.3</v>
      </c>
      <c r="E57">
        <v>2.5</v>
      </c>
      <c r="F57">
        <v>0.2</v>
      </c>
      <c r="G57">
        <v>15</v>
      </c>
      <c r="H57">
        <v>8.6</v>
      </c>
    </row>
    <row r="58" spans="1:8" x14ac:dyDescent="0.3">
      <c r="A58">
        <v>63785332143061</v>
      </c>
      <c r="B58">
        <f t="shared" si="0"/>
        <v>1.1819999999999999</v>
      </c>
      <c r="C58">
        <v>40.4</v>
      </c>
      <c r="D58">
        <v>22.6</v>
      </c>
      <c r="E58">
        <v>2.5</v>
      </c>
      <c r="F58">
        <v>0.3</v>
      </c>
      <c r="G58">
        <v>15</v>
      </c>
      <c r="H58">
        <v>21</v>
      </c>
    </row>
    <row r="59" spans="1:8" x14ac:dyDescent="0.3">
      <c r="A59">
        <v>63785332144304</v>
      </c>
      <c r="B59">
        <f t="shared" si="0"/>
        <v>1.2430000000000001</v>
      </c>
      <c r="C59">
        <v>40.5</v>
      </c>
      <c r="D59">
        <v>23</v>
      </c>
      <c r="E59">
        <v>2.5</v>
      </c>
      <c r="F59">
        <v>0</v>
      </c>
      <c r="G59">
        <v>15</v>
      </c>
      <c r="H59">
        <v>20</v>
      </c>
    </row>
    <row r="60" spans="1:8" x14ac:dyDescent="0.3">
      <c r="A60">
        <v>63785332145544</v>
      </c>
      <c r="B60">
        <f t="shared" si="0"/>
        <v>1.24</v>
      </c>
      <c r="C60">
        <v>39.700000000000003</v>
      </c>
      <c r="D60">
        <v>22</v>
      </c>
      <c r="E60">
        <v>2.5</v>
      </c>
      <c r="F60">
        <v>0.2</v>
      </c>
      <c r="G60">
        <v>15</v>
      </c>
      <c r="H60">
        <v>19.399999999999999</v>
      </c>
    </row>
    <row r="61" spans="1:8" x14ac:dyDescent="0.3">
      <c r="A61">
        <v>63785332146758</v>
      </c>
      <c r="B61">
        <f t="shared" si="0"/>
        <v>1.214</v>
      </c>
      <c r="C61">
        <v>40.299999999999997</v>
      </c>
      <c r="D61">
        <v>22.6</v>
      </c>
      <c r="E61">
        <v>2.5</v>
      </c>
      <c r="F61">
        <v>0.2</v>
      </c>
      <c r="G61">
        <v>15</v>
      </c>
      <c r="H61">
        <v>19.8</v>
      </c>
    </row>
    <row r="62" spans="1:8" x14ac:dyDescent="0.3">
      <c r="A62">
        <v>63785332147928</v>
      </c>
      <c r="B62">
        <f t="shared" si="0"/>
        <v>1.17</v>
      </c>
      <c r="C62">
        <v>41.3</v>
      </c>
      <c r="D62">
        <v>23.6</v>
      </c>
      <c r="E62">
        <v>2.5</v>
      </c>
      <c r="F62">
        <v>0.2</v>
      </c>
      <c r="G62">
        <v>15</v>
      </c>
      <c r="H62">
        <v>21.1</v>
      </c>
    </row>
    <row r="63" spans="1:8" x14ac:dyDescent="0.3">
      <c r="A63">
        <v>63785332149098</v>
      </c>
      <c r="B63">
        <f t="shared" si="0"/>
        <v>1.17</v>
      </c>
      <c r="C63">
        <v>40.700000000000003</v>
      </c>
      <c r="D63">
        <v>23</v>
      </c>
      <c r="E63">
        <v>2.5</v>
      </c>
      <c r="F63">
        <v>0.2</v>
      </c>
      <c r="G63">
        <v>15</v>
      </c>
      <c r="H63">
        <v>20.9</v>
      </c>
    </row>
    <row r="64" spans="1:8" x14ac:dyDescent="0.3">
      <c r="A64">
        <v>63785332150326</v>
      </c>
      <c r="B64">
        <f t="shared" si="0"/>
        <v>1.228</v>
      </c>
      <c r="C64">
        <v>40.5</v>
      </c>
      <c r="D64">
        <v>22.8</v>
      </c>
      <c r="E64">
        <v>2.5</v>
      </c>
      <c r="F64">
        <v>0.1</v>
      </c>
      <c r="G64">
        <v>15</v>
      </c>
      <c r="H64">
        <v>20.5</v>
      </c>
    </row>
    <row r="65" spans="1:8" x14ac:dyDescent="0.3">
      <c r="A65">
        <v>63785332151558</v>
      </c>
      <c r="B65">
        <f t="shared" si="0"/>
        <v>1.232</v>
      </c>
      <c r="C65">
        <v>38.799999999999997</v>
      </c>
      <c r="D65">
        <v>21.2</v>
      </c>
      <c r="E65">
        <v>2.5</v>
      </c>
      <c r="F65">
        <v>0.1</v>
      </c>
      <c r="G65">
        <v>15</v>
      </c>
      <c r="H65">
        <v>19.8</v>
      </c>
    </row>
    <row r="66" spans="1:8" x14ac:dyDescent="0.3">
      <c r="A66">
        <v>63785332152800</v>
      </c>
      <c r="B66">
        <f t="shared" si="0"/>
        <v>1.242</v>
      </c>
      <c r="C66">
        <v>40.4</v>
      </c>
      <c r="D66">
        <v>22.8</v>
      </c>
      <c r="E66">
        <v>2.5</v>
      </c>
      <c r="F66">
        <v>0.1</v>
      </c>
      <c r="G66">
        <v>15</v>
      </c>
      <c r="H66">
        <v>19.5</v>
      </c>
    </row>
    <row r="67" spans="1:8" x14ac:dyDescent="0.3">
      <c r="A67">
        <v>63785332153982</v>
      </c>
      <c r="B67">
        <f t="shared" si="0"/>
        <v>1.1819999999999999</v>
      </c>
      <c r="C67">
        <v>39.5</v>
      </c>
      <c r="D67">
        <v>21.9</v>
      </c>
      <c r="E67">
        <v>2.5</v>
      </c>
      <c r="F67">
        <v>0.1</v>
      </c>
      <c r="G67">
        <v>15</v>
      </c>
      <c r="H67">
        <v>20.2</v>
      </c>
    </row>
    <row r="68" spans="1:8" x14ac:dyDescent="0.3">
      <c r="A68">
        <v>63785332155136</v>
      </c>
      <c r="B68">
        <f t="shared" ref="B68:B131" si="1">(A68-A67)/1000</f>
        <v>1.1539999999999999</v>
      </c>
      <c r="C68">
        <v>39.4</v>
      </c>
      <c r="D68">
        <v>21.9</v>
      </c>
      <c r="E68">
        <v>2.5</v>
      </c>
      <c r="F68">
        <v>0</v>
      </c>
      <c r="G68">
        <v>15</v>
      </c>
      <c r="H68">
        <v>19.8</v>
      </c>
    </row>
    <row r="69" spans="1:8" x14ac:dyDescent="0.3">
      <c r="A69">
        <v>63785332156340</v>
      </c>
      <c r="B69">
        <f t="shared" si="1"/>
        <v>1.204</v>
      </c>
      <c r="C69">
        <v>39.700000000000003</v>
      </c>
      <c r="D69">
        <v>22.2</v>
      </c>
      <c r="E69">
        <v>2.5</v>
      </c>
      <c r="F69">
        <v>0.1</v>
      </c>
      <c r="G69">
        <v>15</v>
      </c>
      <c r="H69">
        <v>19.7</v>
      </c>
    </row>
    <row r="70" spans="1:8" x14ac:dyDescent="0.3">
      <c r="A70">
        <v>63785332157582</v>
      </c>
      <c r="B70">
        <f t="shared" si="1"/>
        <v>1.242</v>
      </c>
      <c r="C70">
        <v>39.700000000000003</v>
      </c>
      <c r="D70">
        <v>22.1</v>
      </c>
      <c r="E70">
        <v>2.5</v>
      </c>
      <c r="F70">
        <v>0.1</v>
      </c>
      <c r="G70">
        <v>15</v>
      </c>
      <c r="H70">
        <v>19.7</v>
      </c>
    </row>
    <row r="71" spans="1:8" x14ac:dyDescent="0.3">
      <c r="A71">
        <v>63785332158834</v>
      </c>
      <c r="B71">
        <f t="shared" si="1"/>
        <v>1.252</v>
      </c>
      <c r="C71">
        <v>40.1</v>
      </c>
      <c r="D71">
        <v>22.5</v>
      </c>
      <c r="E71">
        <v>2.5</v>
      </c>
      <c r="F71">
        <v>0.1</v>
      </c>
      <c r="G71">
        <v>15</v>
      </c>
      <c r="H71">
        <v>19.8</v>
      </c>
    </row>
    <row r="72" spans="1:8" x14ac:dyDescent="0.3">
      <c r="A72">
        <v>63785332160042</v>
      </c>
      <c r="B72">
        <f t="shared" si="1"/>
        <v>1.208</v>
      </c>
      <c r="C72">
        <v>39.700000000000003</v>
      </c>
      <c r="D72">
        <v>22.2</v>
      </c>
      <c r="E72">
        <v>2.5</v>
      </c>
      <c r="F72">
        <v>0.1</v>
      </c>
      <c r="G72">
        <v>15</v>
      </c>
      <c r="H72">
        <v>20.5</v>
      </c>
    </row>
    <row r="73" spans="1:8" x14ac:dyDescent="0.3">
      <c r="A73">
        <v>63785332161198</v>
      </c>
      <c r="B73">
        <f t="shared" si="1"/>
        <v>1.1559999999999999</v>
      </c>
      <c r="C73">
        <v>40.799999999999997</v>
      </c>
      <c r="D73">
        <v>23.3</v>
      </c>
      <c r="E73">
        <v>2.5</v>
      </c>
      <c r="F73">
        <v>0.1</v>
      </c>
      <c r="G73">
        <v>15</v>
      </c>
      <c r="H73">
        <v>20.5</v>
      </c>
    </row>
    <row r="74" spans="1:8" x14ac:dyDescent="0.3">
      <c r="A74">
        <v>63785332162400</v>
      </c>
      <c r="B74">
        <f t="shared" si="1"/>
        <v>1.202</v>
      </c>
      <c r="C74">
        <v>41.1</v>
      </c>
      <c r="D74">
        <v>23.5</v>
      </c>
      <c r="E74">
        <v>2.5</v>
      </c>
      <c r="F74">
        <v>0.1</v>
      </c>
      <c r="G74">
        <v>15</v>
      </c>
      <c r="H74">
        <v>21</v>
      </c>
    </row>
    <row r="75" spans="1:8" x14ac:dyDescent="0.3">
      <c r="A75">
        <v>63785332163638</v>
      </c>
      <c r="B75">
        <f t="shared" si="1"/>
        <v>1.238</v>
      </c>
      <c r="C75">
        <v>38.1</v>
      </c>
      <c r="D75">
        <v>20.6</v>
      </c>
      <c r="E75">
        <v>2.5</v>
      </c>
      <c r="F75">
        <v>0</v>
      </c>
      <c r="G75">
        <v>15</v>
      </c>
      <c r="H75">
        <v>18.600000000000001</v>
      </c>
    </row>
    <row r="76" spans="1:8" x14ac:dyDescent="0.3">
      <c r="A76">
        <v>63785332164856</v>
      </c>
      <c r="B76">
        <f t="shared" si="1"/>
        <v>1.218</v>
      </c>
      <c r="C76">
        <v>39.799999999999997</v>
      </c>
      <c r="D76">
        <v>22.3</v>
      </c>
      <c r="E76">
        <v>2.5</v>
      </c>
      <c r="F76">
        <v>0</v>
      </c>
      <c r="G76">
        <v>15</v>
      </c>
      <c r="H76">
        <v>18.899999999999999</v>
      </c>
    </row>
    <row r="77" spans="1:8" x14ac:dyDescent="0.3">
      <c r="A77">
        <v>63785332166090</v>
      </c>
      <c r="B77">
        <f t="shared" si="1"/>
        <v>1.234</v>
      </c>
      <c r="C77">
        <v>41.4</v>
      </c>
      <c r="D77">
        <v>23.9</v>
      </c>
      <c r="E77">
        <v>2.5</v>
      </c>
      <c r="F77">
        <v>0</v>
      </c>
      <c r="G77">
        <v>15</v>
      </c>
      <c r="H77">
        <v>18.899999999999999</v>
      </c>
    </row>
    <row r="78" spans="1:8" x14ac:dyDescent="0.3">
      <c r="A78">
        <v>63785332167294</v>
      </c>
      <c r="B78">
        <f t="shared" si="1"/>
        <v>1.204</v>
      </c>
      <c r="C78">
        <v>41.7</v>
      </c>
      <c r="D78">
        <v>24.1</v>
      </c>
      <c r="E78">
        <v>2.5</v>
      </c>
      <c r="F78">
        <v>0</v>
      </c>
      <c r="G78">
        <v>15</v>
      </c>
      <c r="H78">
        <v>20.3</v>
      </c>
    </row>
    <row r="79" spans="1:8" x14ac:dyDescent="0.3">
      <c r="A79">
        <v>63785332168468</v>
      </c>
      <c r="B79">
        <f t="shared" si="1"/>
        <v>1.1739999999999999</v>
      </c>
      <c r="C79">
        <v>41.1</v>
      </c>
      <c r="D79">
        <v>23.6</v>
      </c>
      <c r="E79">
        <v>2.5</v>
      </c>
      <c r="F79">
        <v>0</v>
      </c>
      <c r="G79">
        <v>15</v>
      </c>
      <c r="H79">
        <v>18.899999999999999</v>
      </c>
    </row>
    <row r="80" spans="1:8" x14ac:dyDescent="0.3">
      <c r="A80">
        <v>63785332169684</v>
      </c>
      <c r="B80">
        <f t="shared" si="1"/>
        <v>1.216</v>
      </c>
      <c r="C80">
        <v>41.1</v>
      </c>
      <c r="D80">
        <v>23.6</v>
      </c>
      <c r="E80">
        <v>2.5</v>
      </c>
      <c r="F80">
        <v>0</v>
      </c>
      <c r="G80">
        <v>15</v>
      </c>
      <c r="H80">
        <v>19.5</v>
      </c>
    </row>
    <row r="81" spans="1:8" x14ac:dyDescent="0.3">
      <c r="A81">
        <v>63785332170938</v>
      </c>
      <c r="B81">
        <f t="shared" si="1"/>
        <v>1.254</v>
      </c>
      <c r="C81">
        <v>40.5</v>
      </c>
      <c r="D81">
        <v>23</v>
      </c>
      <c r="E81">
        <v>2.5</v>
      </c>
      <c r="F81">
        <v>0</v>
      </c>
      <c r="G81">
        <v>15</v>
      </c>
      <c r="H81">
        <v>19.600000000000001</v>
      </c>
    </row>
    <row r="82" spans="1:8" x14ac:dyDescent="0.3">
      <c r="A82">
        <v>63785332172118</v>
      </c>
      <c r="B82">
        <f t="shared" si="1"/>
        <v>1.18</v>
      </c>
      <c r="C82">
        <v>43.2</v>
      </c>
      <c r="D82">
        <v>25.7</v>
      </c>
      <c r="E82">
        <v>2.5</v>
      </c>
      <c r="F82">
        <v>0</v>
      </c>
      <c r="G82">
        <v>15</v>
      </c>
      <c r="H82">
        <v>19</v>
      </c>
    </row>
    <row r="83" spans="1:8" x14ac:dyDescent="0.3">
      <c r="A83">
        <v>63785332173315</v>
      </c>
      <c r="B83">
        <f t="shared" si="1"/>
        <v>1.1970000000000001</v>
      </c>
      <c r="C83">
        <v>43.5</v>
      </c>
      <c r="D83">
        <v>26</v>
      </c>
      <c r="E83">
        <v>2.5</v>
      </c>
      <c r="F83">
        <v>0</v>
      </c>
      <c r="G83">
        <v>15</v>
      </c>
      <c r="H83">
        <v>15.1</v>
      </c>
    </row>
    <row r="84" spans="1:8" x14ac:dyDescent="0.3">
      <c r="A84">
        <v>63785332174508</v>
      </c>
      <c r="B84">
        <f t="shared" si="1"/>
        <v>1.1930000000000001</v>
      </c>
      <c r="C84">
        <v>44.8</v>
      </c>
      <c r="D84">
        <v>26.5</v>
      </c>
      <c r="E84">
        <v>2.5</v>
      </c>
      <c r="F84">
        <v>0.8</v>
      </c>
      <c r="G84">
        <v>15</v>
      </c>
      <c r="H84">
        <v>17.399999999999999</v>
      </c>
    </row>
    <row r="85" spans="1:8" x14ac:dyDescent="0.3">
      <c r="A85">
        <v>63785332175667</v>
      </c>
      <c r="B85">
        <f t="shared" si="1"/>
        <v>1.159</v>
      </c>
      <c r="C85">
        <v>37.700000000000003</v>
      </c>
      <c r="D85">
        <v>20.2</v>
      </c>
      <c r="E85">
        <v>2.5</v>
      </c>
      <c r="F85">
        <v>0</v>
      </c>
      <c r="G85">
        <v>15</v>
      </c>
      <c r="H85">
        <v>16.7</v>
      </c>
    </row>
    <row r="86" spans="1:8" x14ac:dyDescent="0.3">
      <c r="A86">
        <v>63785332176820</v>
      </c>
      <c r="B86">
        <f t="shared" si="1"/>
        <v>1.153</v>
      </c>
      <c r="C86">
        <v>34.5</v>
      </c>
      <c r="D86">
        <v>17</v>
      </c>
      <c r="E86">
        <v>2.5</v>
      </c>
      <c r="F86">
        <v>0</v>
      </c>
      <c r="G86">
        <v>15</v>
      </c>
      <c r="H86">
        <v>15.2</v>
      </c>
    </row>
    <row r="87" spans="1:8" x14ac:dyDescent="0.3">
      <c r="A87">
        <v>63785332177990</v>
      </c>
      <c r="B87">
        <f t="shared" si="1"/>
        <v>1.17</v>
      </c>
      <c r="C87">
        <v>36.4</v>
      </c>
      <c r="D87">
        <v>18.899999999999999</v>
      </c>
      <c r="E87">
        <v>2.5</v>
      </c>
      <c r="F87">
        <v>0</v>
      </c>
      <c r="G87">
        <v>15</v>
      </c>
      <c r="H87">
        <v>16.3</v>
      </c>
    </row>
    <row r="88" spans="1:8" x14ac:dyDescent="0.3">
      <c r="A88">
        <v>63785332179224</v>
      </c>
      <c r="B88">
        <f t="shared" si="1"/>
        <v>1.234</v>
      </c>
      <c r="C88">
        <v>39.299999999999997</v>
      </c>
      <c r="D88">
        <v>21.8</v>
      </c>
      <c r="E88">
        <v>2.5</v>
      </c>
      <c r="F88">
        <v>0</v>
      </c>
      <c r="G88">
        <v>15</v>
      </c>
      <c r="H88">
        <v>20.5</v>
      </c>
    </row>
    <row r="89" spans="1:8" x14ac:dyDescent="0.3">
      <c r="A89">
        <v>63785332180474</v>
      </c>
      <c r="B89">
        <f t="shared" si="1"/>
        <v>1.25</v>
      </c>
      <c r="C89">
        <v>38.9</v>
      </c>
      <c r="D89">
        <v>21.3</v>
      </c>
      <c r="E89">
        <v>2.5</v>
      </c>
      <c r="F89">
        <v>0</v>
      </c>
      <c r="G89">
        <v>15</v>
      </c>
      <c r="H89">
        <v>18.399999999999999</v>
      </c>
    </row>
    <row r="90" spans="1:8" x14ac:dyDescent="0.3">
      <c r="A90">
        <v>63785332181695</v>
      </c>
      <c r="B90">
        <f t="shared" si="1"/>
        <v>1.2210000000000001</v>
      </c>
      <c r="C90">
        <v>40.4</v>
      </c>
      <c r="D90">
        <v>22.9</v>
      </c>
      <c r="E90">
        <v>2.5</v>
      </c>
      <c r="F90">
        <v>0</v>
      </c>
      <c r="G90">
        <v>15</v>
      </c>
      <c r="H90">
        <v>18.8</v>
      </c>
    </row>
    <row r="91" spans="1:8" x14ac:dyDescent="0.3">
      <c r="A91">
        <v>63785332182864</v>
      </c>
      <c r="B91">
        <f t="shared" si="1"/>
        <v>1.169</v>
      </c>
      <c r="C91">
        <v>40.9</v>
      </c>
      <c r="D91">
        <v>23.4</v>
      </c>
      <c r="E91">
        <v>2.5</v>
      </c>
      <c r="F91">
        <v>0</v>
      </c>
      <c r="G91">
        <v>15</v>
      </c>
      <c r="H91">
        <v>18.899999999999999</v>
      </c>
    </row>
    <row r="92" spans="1:8" x14ac:dyDescent="0.3">
      <c r="A92">
        <v>63785332184086</v>
      </c>
      <c r="B92">
        <f t="shared" si="1"/>
        <v>1.222</v>
      </c>
      <c r="C92">
        <v>39.299999999999997</v>
      </c>
      <c r="D92">
        <v>21.8</v>
      </c>
      <c r="E92">
        <v>2.5</v>
      </c>
      <c r="F92">
        <v>0</v>
      </c>
      <c r="G92">
        <v>15</v>
      </c>
      <c r="H92">
        <v>18.5</v>
      </c>
    </row>
    <row r="93" spans="1:8" x14ac:dyDescent="0.3">
      <c r="A93">
        <v>63785332185333</v>
      </c>
      <c r="B93">
        <f t="shared" si="1"/>
        <v>1.2470000000000001</v>
      </c>
      <c r="C93">
        <v>39.299999999999997</v>
      </c>
      <c r="D93">
        <v>21.8</v>
      </c>
      <c r="E93">
        <v>2.5</v>
      </c>
      <c r="F93">
        <v>0</v>
      </c>
      <c r="G93">
        <v>15</v>
      </c>
      <c r="H93">
        <v>19.5</v>
      </c>
    </row>
    <row r="94" spans="1:8" x14ac:dyDescent="0.3">
      <c r="A94">
        <v>63785332186565</v>
      </c>
      <c r="B94">
        <f t="shared" si="1"/>
        <v>1.232</v>
      </c>
      <c r="C94">
        <v>41</v>
      </c>
      <c r="D94">
        <v>23.5</v>
      </c>
      <c r="E94">
        <v>2.5</v>
      </c>
      <c r="F94">
        <v>0</v>
      </c>
      <c r="G94">
        <v>15</v>
      </c>
      <c r="H94">
        <v>20.9</v>
      </c>
    </row>
    <row r="95" spans="1:8" x14ac:dyDescent="0.3">
      <c r="A95">
        <v>63785332187743</v>
      </c>
      <c r="B95">
        <f t="shared" si="1"/>
        <v>1.1779999999999999</v>
      </c>
      <c r="C95">
        <v>39.4</v>
      </c>
      <c r="D95">
        <v>21.9</v>
      </c>
      <c r="E95">
        <v>2.5</v>
      </c>
      <c r="F95">
        <v>0</v>
      </c>
      <c r="G95">
        <v>15</v>
      </c>
      <c r="H95">
        <v>19.5</v>
      </c>
    </row>
    <row r="96" spans="1:8" x14ac:dyDescent="0.3">
      <c r="A96">
        <v>63785332188907</v>
      </c>
      <c r="B96">
        <f t="shared" si="1"/>
        <v>1.1639999999999999</v>
      </c>
      <c r="C96">
        <v>39.5</v>
      </c>
      <c r="D96">
        <v>22</v>
      </c>
      <c r="E96">
        <v>2.5</v>
      </c>
      <c r="F96">
        <v>0</v>
      </c>
      <c r="G96">
        <v>15</v>
      </c>
      <c r="H96">
        <v>20.8</v>
      </c>
    </row>
    <row r="97" spans="1:8" x14ac:dyDescent="0.3">
      <c r="A97">
        <v>63785332190110</v>
      </c>
      <c r="B97">
        <f t="shared" si="1"/>
        <v>1.2030000000000001</v>
      </c>
      <c r="C97">
        <v>40.9</v>
      </c>
      <c r="D97">
        <v>23.4</v>
      </c>
      <c r="E97">
        <v>2.5</v>
      </c>
      <c r="F97">
        <v>0</v>
      </c>
      <c r="G97">
        <v>15</v>
      </c>
      <c r="H97">
        <v>20.100000000000001</v>
      </c>
    </row>
    <row r="98" spans="1:8" x14ac:dyDescent="0.3">
      <c r="A98">
        <v>63785332191336</v>
      </c>
      <c r="B98">
        <f t="shared" si="1"/>
        <v>1.226</v>
      </c>
      <c r="C98">
        <v>40.4</v>
      </c>
      <c r="D98">
        <v>22.8</v>
      </c>
      <c r="E98">
        <v>2.5</v>
      </c>
      <c r="F98">
        <v>0</v>
      </c>
      <c r="G98">
        <v>15</v>
      </c>
      <c r="H98">
        <v>20.100000000000001</v>
      </c>
    </row>
    <row r="99" spans="1:8" x14ac:dyDescent="0.3">
      <c r="A99">
        <v>63785332192563</v>
      </c>
      <c r="B99">
        <f t="shared" si="1"/>
        <v>1.2270000000000001</v>
      </c>
      <c r="C99">
        <v>39.799999999999997</v>
      </c>
      <c r="D99">
        <v>22.3</v>
      </c>
      <c r="E99">
        <v>2.5</v>
      </c>
      <c r="F99">
        <v>0</v>
      </c>
      <c r="G99">
        <v>15</v>
      </c>
      <c r="H99">
        <v>19.3</v>
      </c>
    </row>
    <row r="100" spans="1:8" x14ac:dyDescent="0.3">
      <c r="A100">
        <v>63785332193736</v>
      </c>
      <c r="B100">
        <f t="shared" si="1"/>
        <v>1.173</v>
      </c>
      <c r="C100">
        <v>41.6</v>
      </c>
      <c r="D100">
        <v>24.1</v>
      </c>
      <c r="E100">
        <v>2.5</v>
      </c>
      <c r="F100">
        <v>0</v>
      </c>
      <c r="G100">
        <v>15</v>
      </c>
      <c r="H100">
        <v>20.6</v>
      </c>
    </row>
    <row r="101" spans="1:8" x14ac:dyDescent="0.3">
      <c r="A101">
        <v>63785332194904</v>
      </c>
      <c r="B101">
        <f t="shared" si="1"/>
        <v>1.1679999999999999</v>
      </c>
      <c r="C101">
        <v>38.200000000000003</v>
      </c>
      <c r="D101">
        <v>20.7</v>
      </c>
      <c r="E101">
        <v>2.5</v>
      </c>
      <c r="F101">
        <v>0</v>
      </c>
      <c r="G101">
        <v>15</v>
      </c>
      <c r="H101">
        <v>18.399999999999999</v>
      </c>
    </row>
    <row r="102" spans="1:8" x14ac:dyDescent="0.3">
      <c r="A102">
        <v>63785332196129</v>
      </c>
      <c r="B102">
        <f t="shared" si="1"/>
        <v>1.2250000000000001</v>
      </c>
      <c r="C102">
        <v>41.4</v>
      </c>
      <c r="D102">
        <v>23.9</v>
      </c>
      <c r="E102">
        <v>2.5</v>
      </c>
      <c r="F102">
        <v>0</v>
      </c>
      <c r="G102">
        <v>15</v>
      </c>
      <c r="H102">
        <v>21</v>
      </c>
    </row>
    <row r="103" spans="1:8" x14ac:dyDescent="0.3">
      <c r="A103">
        <v>63785332197382</v>
      </c>
      <c r="B103">
        <f t="shared" si="1"/>
        <v>1.2529999999999999</v>
      </c>
      <c r="C103">
        <v>38.700000000000003</v>
      </c>
      <c r="D103">
        <v>21.2</v>
      </c>
      <c r="E103">
        <v>2.5</v>
      </c>
      <c r="F103">
        <v>0</v>
      </c>
      <c r="G103">
        <v>15</v>
      </c>
      <c r="H103">
        <v>18.3</v>
      </c>
    </row>
    <row r="104" spans="1:8" x14ac:dyDescent="0.3">
      <c r="A104">
        <v>63785332198616</v>
      </c>
      <c r="B104">
        <f t="shared" si="1"/>
        <v>1.234</v>
      </c>
      <c r="C104">
        <v>40</v>
      </c>
      <c r="D104">
        <v>22.5</v>
      </c>
      <c r="E104">
        <v>2.5</v>
      </c>
      <c r="F104">
        <v>0</v>
      </c>
      <c r="G104">
        <v>15</v>
      </c>
      <c r="H104">
        <v>19.399999999999999</v>
      </c>
    </row>
    <row r="105" spans="1:8" x14ac:dyDescent="0.3">
      <c r="A105">
        <v>63785332199798</v>
      </c>
      <c r="B105">
        <f t="shared" si="1"/>
        <v>1.1819999999999999</v>
      </c>
      <c r="C105">
        <v>39.9</v>
      </c>
      <c r="D105">
        <v>22.4</v>
      </c>
      <c r="E105">
        <v>2.5</v>
      </c>
      <c r="F105">
        <v>0</v>
      </c>
      <c r="G105">
        <v>15</v>
      </c>
      <c r="H105">
        <v>18.2</v>
      </c>
    </row>
    <row r="106" spans="1:8" x14ac:dyDescent="0.3">
      <c r="A106">
        <v>63785332200942</v>
      </c>
      <c r="B106">
        <f t="shared" si="1"/>
        <v>1.1439999999999999</v>
      </c>
      <c r="C106">
        <v>39.799999999999997</v>
      </c>
      <c r="D106">
        <v>22.3</v>
      </c>
      <c r="E106">
        <v>2.5</v>
      </c>
      <c r="F106">
        <v>0</v>
      </c>
      <c r="G106">
        <v>15</v>
      </c>
      <c r="H106">
        <v>20.3</v>
      </c>
    </row>
    <row r="107" spans="1:8" x14ac:dyDescent="0.3">
      <c r="A107">
        <v>63785332202109</v>
      </c>
      <c r="B107">
        <f t="shared" si="1"/>
        <v>1.167</v>
      </c>
      <c r="C107">
        <v>37.200000000000003</v>
      </c>
      <c r="D107">
        <v>19.7</v>
      </c>
      <c r="E107">
        <v>2.5</v>
      </c>
      <c r="F107">
        <v>0</v>
      </c>
      <c r="G107">
        <v>15</v>
      </c>
      <c r="H107">
        <v>17.8</v>
      </c>
    </row>
    <row r="108" spans="1:8" x14ac:dyDescent="0.3">
      <c r="A108">
        <v>63785332203284</v>
      </c>
      <c r="B108">
        <f t="shared" si="1"/>
        <v>1.175</v>
      </c>
      <c r="C108">
        <v>39.700000000000003</v>
      </c>
      <c r="D108">
        <v>22.2</v>
      </c>
      <c r="E108">
        <v>2.5</v>
      </c>
      <c r="F108">
        <v>0</v>
      </c>
      <c r="G108">
        <v>15</v>
      </c>
      <c r="H108">
        <v>19.899999999999999</v>
      </c>
    </row>
    <row r="109" spans="1:8" x14ac:dyDescent="0.3">
      <c r="A109">
        <v>63785332204520</v>
      </c>
      <c r="B109">
        <f t="shared" si="1"/>
        <v>1.236</v>
      </c>
      <c r="C109">
        <v>39.9</v>
      </c>
      <c r="D109">
        <v>22.4</v>
      </c>
      <c r="E109">
        <v>2.5</v>
      </c>
      <c r="F109">
        <v>0</v>
      </c>
      <c r="G109">
        <v>15</v>
      </c>
      <c r="H109">
        <v>20.100000000000001</v>
      </c>
    </row>
    <row r="110" spans="1:8" x14ac:dyDescent="0.3">
      <c r="A110">
        <v>63785332205757</v>
      </c>
      <c r="B110">
        <f t="shared" si="1"/>
        <v>1.2370000000000001</v>
      </c>
      <c r="C110">
        <v>39.4</v>
      </c>
      <c r="D110">
        <v>21.9</v>
      </c>
      <c r="E110">
        <v>2.5</v>
      </c>
      <c r="F110">
        <v>0</v>
      </c>
      <c r="G110">
        <v>15</v>
      </c>
      <c r="H110">
        <v>20.399999999999999</v>
      </c>
    </row>
    <row r="111" spans="1:8" x14ac:dyDescent="0.3">
      <c r="A111">
        <v>63785332206936</v>
      </c>
      <c r="B111">
        <f t="shared" si="1"/>
        <v>1.179</v>
      </c>
      <c r="C111">
        <v>40.5</v>
      </c>
      <c r="D111">
        <v>23</v>
      </c>
      <c r="E111">
        <v>2.5</v>
      </c>
      <c r="F111">
        <v>0</v>
      </c>
      <c r="G111">
        <v>15</v>
      </c>
      <c r="H111">
        <v>19.2</v>
      </c>
    </row>
    <row r="112" spans="1:8" x14ac:dyDescent="0.3">
      <c r="A112">
        <v>63785332208082</v>
      </c>
      <c r="B112">
        <f t="shared" si="1"/>
        <v>1.1459999999999999</v>
      </c>
      <c r="C112">
        <v>39.299999999999997</v>
      </c>
      <c r="D112">
        <v>21.8</v>
      </c>
      <c r="E112">
        <v>2.5</v>
      </c>
      <c r="F112">
        <v>0</v>
      </c>
      <c r="G112">
        <v>15</v>
      </c>
      <c r="H112">
        <v>19.399999999999999</v>
      </c>
    </row>
    <row r="113" spans="1:8" x14ac:dyDescent="0.3">
      <c r="A113">
        <v>63785332209310</v>
      </c>
      <c r="B113">
        <f t="shared" si="1"/>
        <v>1.228</v>
      </c>
      <c r="C113">
        <v>40</v>
      </c>
      <c r="D113">
        <v>22.5</v>
      </c>
      <c r="E113">
        <v>2.5</v>
      </c>
      <c r="F113">
        <v>0</v>
      </c>
      <c r="G113">
        <v>15</v>
      </c>
      <c r="H113">
        <v>21</v>
      </c>
    </row>
    <row r="114" spans="1:8" x14ac:dyDescent="0.3">
      <c r="A114">
        <v>63785332210465</v>
      </c>
      <c r="B114">
        <f t="shared" si="1"/>
        <v>1.155</v>
      </c>
      <c r="C114">
        <v>39</v>
      </c>
      <c r="D114">
        <v>21.5</v>
      </c>
      <c r="E114">
        <v>2.5</v>
      </c>
      <c r="F114">
        <v>0</v>
      </c>
      <c r="G114">
        <v>15</v>
      </c>
      <c r="H114">
        <v>17.5</v>
      </c>
    </row>
    <row r="115" spans="1:8" x14ac:dyDescent="0.3">
      <c r="A115">
        <v>63785332211621</v>
      </c>
      <c r="B115">
        <f t="shared" si="1"/>
        <v>1.1559999999999999</v>
      </c>
      <c r="C115">
        <v>33.5</v>
      </c>
      <c r="D115">
        <v>16</v>
      </c>
      <c r="E115">
        <v>2.5</v>
      </c>
      <c r="F115">
        <v>0</v>
      </c>
      <c r="G115">
        <v>15</v>
      </c>
      <c r="H115">
        <v>14.4</v>
      </c>
    </row>
    <row r="116" spans="1:8" x14ac:dyDescent="0.3">
      <c r="A116">
        <v>63785332212854</v>
      </c>
      <c r="B116">
        <f t="shared" si="1"/>
        <v>1.2330000000000001</v>
      </c>
      <c r="C116">
        <v>36.200000000000003</v>
      </c>
      <c r="D116">
        <v>18.7</v>
      </c>
      <c r="E116">
        <v>2.5</v>
      </c>
      <c r="F116">
        <v>0</v>
      </c>
      <c r="G116">
        <v>15</v>
      </c>
      <c r="H116">
        <v>16.899999999999999</v>
      </c>
    </row>
    <row r="117" spans="1:8" x14ac:dyDescent="0.3">
      <c r="A117">
        <v>63785332214062</v>
      </c>
      <c r="B117">
        <f t="shared" si="1"/>
        <v>1.208</v>
      </c>
      <c r="C117">
        <v>39.9</v>
      </c>
      <c r="D117">
        <v>22.4</v>
      </c>
      <c r="E117">
        <v>2.5</v>
      </c>
      <c r="F117">
        <v>0</v>
      </c>
      <c r="G117">
        <v>15</v>
      </c>
      <c r="H117">
        <v>19.8</v>
      </c>
    </row>
    <row r="118" spans="1:8" x14ac:dyDescent="0.3">
      <c r="A118">
        <v>63785332215238</v>
      </c>
      <c r="B118">
        <f t="shared" si="1"/>
        <v>1.1759999999999999</v>
      </c>
      <c r="C118">
        <v>41</v>
      </c>
      <c r="D118">
        <v>23.5</v>
      </c>
      <c r="E118">
        <v>2.5</v>
      </c>
      <c r="F118">
        <v>0</v>
      </c>
      <c r="G118">
        <v>15</v>
      </c>
      <c r="H118">
        <v>18.7</v>
      </c>
    </row>
    <row r="119" spans="1:8" x14ac:dyDescent="0.3">
      <c r="A119">
        <v>63785332216477</v>
      </c>
      <c r="B119">
        <f t="shared" si="1"/>
        <v>1.2390000000000001</v>
      </c>
      <c r="C119">
        <v>39.200000000000003</v>
      </c>
      <c r="D119">
        <v>21.7</v>
      </c>
      <c r="E119">
        <v>2.5</v>
      </c>
      <c r="F119">
        <v>0</v>
      </c>
      <c r="G119">
        <v>15</v>
      </c>
      <c r="H119">
        <v>18.600000000000001</v>
      </c>
    </row>
    <row r="120" spans="1:8" x14ac:dyDescent="0.3">
      <c r="A120">
        <v>63785332217709</v>
      </c>
      <c r="B120">
        <f t="shared" si="1"/>
        <v>1.232</v>
      </c>
      <c r="C120">
        <v>41.2</v>
      </c>
      <c r="D120">
        <v>23.7</v>
      </c>
      <c r="E120">
        <v>2.5</v>
      </c>
      <c r="F120">
        <v>0</v>
      </c>
      <c r="G120">
        <v>15</v>
      </c>
      <c r="H120">
        <v>20.6</v>
      </c>
    </row>
    <row r="121" spans="1:8" x14ac:dyDescent="0.3">
      <c r="A121">
        <v>63785332218907</v>
      </c>
      <c r="B121">
        <f t="shared" si="1"/>
        <v>1.198</v>
      </c>
      <c r="C121">
        <v>40.5</v>
      </c>
      <c r="D121">
        <v>23</v>
      </c>
      <c r="E121">
        <v>2.5</v>
      </c>
      <c r="F121">
        <v>0</v>
      </c>
      <c r="G121">
        <v>15</v>
      </c>
      <c r="H121">
        <v>19.899999999999999</v>
      </c>
    </row>
    <row r="122" spans="1:8" x14ac:dyDescent="0.3">
      <c r="A122">
        <v>63785332220060</v>
      </c>
      <c r="B122">
        <f t="shared" si="1"/>
        <v>1.153</v>
      </c>
      <c r="C122">
        <v>40.4</v>
      </c>
      <c r="D122">
        <v>22.9</v>
      </c>
      <c r="E122">
        <v>2.5</v>
      </c>
      <c r="F122">
        <v>0</v>
      </c>
      <c r="G122">
        <v>15</v>
      </c>
      <c r="H122">
        <v>20.6</v>
      </c>
    </row>
    <row r="123" spans="1:8" x14ac:dyDescent="0.3">
      <c r="A123">
        <v>63785332221287</v>
      </c>
      <c r="B123">
        <f t="shared" si="1"/>
        <v>1.2270000000000001</v>
      </c>
      <c r="C123">
        <v>40.6</v>
      </c>
      <c r="D123">
        <v>23.1</v>
      </c>
      <c r="E123">
        <v>2.5</v>
      </c>
      <c r="F123">
        <v>0</v>
      </c>
      <c r="G123">
        <v>15</v>
      </c>
      <c r="H123">
        <v>21.1</v>
      </c>
    </row>
    <row r="124" spans="1:8" x14ac:dyDescent="0.3">
      <c r="A124">
        <v>63785332222528</v>
      </c>
      <c r="B124">
        <f t="shared" si="1"/>
        <v>1.2410000000000001</v>
      </c>
      <c r="C124">
        <v>39.1</v>
      </c>
      <c r="D124">
        <v>21.6</v>
      </c>
      <c r="E124">
        <v>2.5</v>
      </c>
      <c r="F124">
        <v>0</v>
      </c>
      <c r="G124">
        <v>15</v>
      </c>
      <c r="H124">
        <v>18.5</v>
      </c>
    </row>
    <row r="125" spans="1:8" x14ac:dyDescent="0.3">
      <c r="A125">
        <v>63785332223692</v>
      </c>
      <c r="B125">
        <f t="shared" si="1"/>
        <v>1.1639999999999999</v>
      </c>
      <c r="C125">
        <v>41</v>
      </c>
      <c r="D125">
        <v>23.5</v>
      </c>
      <c r="E125">
        <v>2.5</v>
      </c>
      <c r="F125">
        <v>0</v>
      </c>
      <c r="G125">
        <v>15</v>
      </c>
      <c r="H125">
        <v>18.2</v>
      </c>
    </row>
    <row r="126" spans="1:8" x14ac:dyDescent="0.3">
      <c r="A126">
        <v>63785332224869</v>
      </c>
      <c r="B126">
        <f t="shared" si="1"/>
        <v>1.177</v>
      </c>
      <c r="C126">
        <v>40.5</v>
      </c>
      <c r="D126">
        <v>23</v>
      </c>
      <c r="E126">
        <v>2.5</v>
      </c>
      <c r="F126">
        <v>0</v>
      </c>
      <c r="G126">
        <v>15</v>
      </c>
      <c r="H126">
        <v>20.100000000000001</v>
      </c>
    </row>
    <row r="127" spans="1:8" x14ac:dyDescent="0.3">
      <c r="A127">
        <v>63785332226115</v>
      </c>
      <c r="B127">
        <f t="shared" si="1"/>
        <v>1.246</v>
      </c>
      <c r="C127">
        <v>39.9</v>
      </c>
      <c r="D127">
        <v>22.4</v>
      </c>
      <c r="E127">
        <v>2.5</v>
      </c>
      <c r="F127">
        <v>0</v>
      </c>
      <c r="G127">
        <v>15</v>
      </c>
      <c r="H127">
        <v>20.3</v>
      </c>
    </row>
    <row r="128" spans="1:8" x14ac:dyDescent="0.3">
      <c r="A128">
        <v>63785332227367</v>
      </c>
      <c r="B128">
        <f t="shared" si="1"/>
        <v>1.252</v>
      </c>
      <c r="C128">
        <v>41.6</v>
      </c>
      <c r="D128">
        <v>24.1</v>
      </c>
      <c r="E128">
        <v>2.5</v>
      </c>
      <c r="F128">
        <v>0</v>
      </c>
      <c r="G128">
        <v>15</v>
      </c>
      <c r="H128">
        <v>21.6</v>
      </c>
    </row>
    <row r="129" spans="1:8" x14ac:dyDescent="0.3">
      <c r="A129">
        <v>63785332228555</v>
      </c>
      <c r="B129">
        <f t="shared" si="1"/>
        <v>1.1879999999999999</v>
      </c>
      <c r="C129">
        <v>38.9</v>
      </c>
      <c r="D129">
        <v>21.4</v>
      </c>
      <c r="E129">
        <v>2.5</v>
      </c>
      <c r="F129">
        <v>0</v>
      </c>
      <c r="G129">
        <v>15</v>
      </c>
      <c r="H129">
        <v>18.899999999999999</v>
      </c>
    </row>
    <row r="130" spans="1:8" x14ac:dyDescent="0.3">
      <c r="A130">
        <v>63785332229724</v>
      </c>
      <c r="B130">
        <f t="shared" si="1"/>
        <v>1.169</v>
      </c>
      <c r="C130">
        <v>40.799999999999997</v>
      </c>
      <c r="D130">
        <v>23.2</v>
      </c>
      <c r="E130">
        <v>2.5</v>
      </c>
      <c r="F130">
        <v>0</v>
      </c>
      <c r="G130">
        <v>15</v>
      </c>
      <c r="H130">
        <v>20.5</v>
      </c>
    </row>
    <row r="131" spans="1:8" x14ac:dyDescent="0.3">
      <c r="A131">
        <v>63785332230919</v>
      </c>
      <c r="B131">
        <f t="shared" si="1"/>
        <v>1.1950000000000001</v>
      </c>
      <c r="C131">
        <v>40.1</v>
      </c>
      <c r="D131">
        <v>22.6</v>
      </c>
      <c r="E131">
        <v>2.5</v>
      </c>
      <c r="F131">
        <v>0</v>
      </c>
      <c r="G131">
        <v>15</v>
      </c>
      <c r="H131">
        <v>19.399999999999999</v>
      </c>
    </row>
    <row r="132" spans="1:8" x14ac:dyDescent="0.3">
      <c r="A132">
        <v>63785332232079</v>
      </c>
      <c r="B132">
        <f t="shared" ref="B132:B195" si="2">(A132-A131)/1000</f>
        <v>1.1599999999999999</v>
      </c>
      <c r="C132">
        <v>40.1</v>
      </c>
      <c r="D132">
        <v>22.6</v>
      </c>
      <c r="E132">
        <v>2.5</v>
      </c>
      <c r="F132">
        <v>0</v>
      </c>
      <c r="G132">
        <v>15</v>
      </c>
      <c r="H132">
        <v>18.5</v>
      </c>
    </row>
    <row r="133" spans="1:8" x14ac:dyDescent="0.3">
      <c r="A133">
        <v>63785332233309</v>
      </c>
      <c r="B133">
        <f t="shared" si="2"/>
        <v>1.23</v>
      </c>
      <c r="C133">
        <v>42.2</v>
      </c>
      <c r="D133">
        <v>24.7</v>
      </c>
      <c r="E133">
        <v>2.5</v>
      </c>
      <c r="F133">
        <v>0</v>
      </c>
      <c r="G133">
        <v>15</v>
      </c>
      <c r="H133">
        <v>18.8</v>
      </c>
    </row>
    <row r="134" spans="1:8" x14ac:dyDescent="0.3">
      <c r="A134">
        <v>63785332234521</v>
      </c>
      <c r="B134">
        <f t="shared" si="2"/>
        <v>1.212</v>
      </c>
      <c r="C134">
        <v>39.4</v>
      </c>
      <c r="D134">
        <v>21.9</v>
      </c>
      <c r="E134">
        <v>2.5</v>
      </c>
      <c r="F134">
        <v>0</v>
      </c>
      <c r="G134">
        <v>15</v>
      </c>
      <c r="H134">
        <v>18.100000000000001</v>
      </c>
    </row>
    <row r="135" spans="1:8" x14ac:dyDescent="0.3">
      <c r="A135">
        <v>63785332235691</v>
      </c>
      <c r="B135">
        <f t="shared" si="2"/>
        <v>1.17</v>
      </c>
      <c r="C135">
        <v>40</v>
      </c>
      <c r="D135">
        <v>22.5</v>
      </c>
      <c r="E135">
        <v>2.5</v>
      </c>
      <c r="F135">
        <v>0</v>
      </c>
      <c r="G135">
        <v>15</v>
      </c>
      <c r="H135">
        <v>17.899999999999999</v>
      </c>
    </row>
    <row r="136" spans="1:8" x14ac:dyDescent="0.3">
      <c r="A136">
        <v>63785332236877</v>
      </c>
      <c r="B136">
        <f t="shared" si="2"/>
        <v>1.1859999999999999</v>
      </c>
      <c r="C136">
        <v>39.200000000000003</v>
      </c>
      <c r="D136">
        <v>21.6</v>
      </c>
      <c r="E136">
        <v>2.5</v>
      </c>
      <c r="F136">
        <v>0</v>
      </c>
      <c r="G136">
        <v>15</v>
      </c>
      <c r="H136">
        <v>19.399999999999999</v>
      </c>
    </row>
    <row r="137" spans="1:8" x14ac:dyDescent="0.3">
      <c r="A137">
        <v>63785332238118</v>
      </c>
      <c r="B137">
        <f t="shared" si="2"/>
        <v>1.2410000000000001</v>
      </c>
      <c r="C137">
        <v>40.1</v>
      </c>
      <c r="D137">
        <v>22.6</v>
      </c>
      <c r="E137">
        <v>2.5</v>
      </c>
      <c r="F137">
        <v>0</v>
      </c>
      <c r="G137">
        <v>15</v>
      </c>
      <c r="H137">
        <v>18.899999999999999</v>
      </c>
    </row>
    <row r="138" spans="1:8" x14ac:dyDescent="0.3">
      <c r="A138">
        <v>63785332239312</v>
      </c>
      <c r="B138">
        <f t="shared" si="2"/>
        <v>1.194</v>
      </c>
      <c r="C138">
        <v>40.4</v>
      </c>
      <c r="D138">
        <v>22.9</v>
      </c>
      <c r="E138">
        <v>2.5</v>
      </c>
      <c r="F138">
        <v>0</v>
      </c>
      <c r="G138">
        <v>15</v>
      </c>
      <c r="H138">
        <v>20.2</v>
      </c>
    </row>
    <row r="139" spans="1:8" x14ac:dyDescent="0.3">
      <c r="A139">
        <v>63785332240476</v>
      </c>
      <c r="B139">
        <f t="shared" si="2"/>
        <v>1.1639999999999999</v>
      </c>
      <c r="C139">
        <v>40.799999999999997</v>
      </c>
      <c r="D139">
        <v>23.3</v>
      </c>
      <c r="E139">
        <v>2.5</v>
      </c>
      <c r="F139">
        <v>0</v>
      </c>
      <c r="G139">
        <v>15</v>
      </c>
      <c r="H139">
        <v>20.6</v>
      </c>
    </row>
    <row r="140" spans="1:8" x14ac:dyDescent="0.3">
      <c r="A140">
        <v>63785332241706</v>
      </c>
      <c r="B140">
        <f t="shared" si="2"/>
        <v>1.23</v>
      </c>
      <c r="C140">
        <v>40.200000000000003</v>
      </c>
      <c r="D140">
        <v>22.7</v>
      </c>
      <c r="E140">
        <v>2.5</v>
      </c>
      <c r="F140">
        <v>0</v>
      </c>
      <c r="G140">
        <v>15</v>
      </c>
      <c r="H140">
        <v>19.8</v>
      </c>
    </row>
    <row r="141" spans="1:8" x14ac:dyDescent="0.3">
      <c r="A141">
        <v>63785332242954</v>
      </c>
      <c r="B141">
        <f t="shared" si="2"/>
        <v>1.248</v>
      </c>
      <c r="C141">
        <v>39.200000000000003</v>
      </c>
      <c r="D141">
        <v>21.6</v>
      </c>
      <c r="E141">
        <v>2.5</v>
      </c>
      <c r="F141">
        <v>0</v>
      </c>
      <c r="G141">
        <v>15</v>
      </c>
      <c r="H141">
        <v>18.2</v>
      </c>
    </row>
    <row r="142" spans="1:8" x14ac:dyDescent="0.3">
      <c r="A142">
        <v>63785332244153</v>
      </c>
      <c r="B142">
        <f t="shared" si="2"/>
        <v>1.1990000000000001</v>
      </c>
      <c r="C142">
        <v>38.9</v>
      </c>
      <c r="D142">
        <v>21.4</v>
      </c>
      <c r="E142">
        <v>2.5</v>
      </c>
      <c r="F142">
        <v>0</v>
      </c>
      <c r="G142">
        <v>15</v>
      </c>
      <c r="H142">
        <v>18.100000000000001</v>
      </c>
    </row>
    <row r="143" spans="1:8" x14ac:dyDescent="0.3">
      <c r="A143">
        <v>63785332245309</v>
      </c>
      <c r="B143">
        <f t="shared" si="2"/>
        <v>1.1559999999999999</v>
      </c>
      <c r="C143">
        <v>41.9</v>
      </c>
      <c r="D143">
        <v>24.4</v>
      </c>
      <c r="E143">
        <v>2.5</v>
      </c>
      <c r="F143">
        <v>0</v>
      </c>
      <c r="G143">
        <v>15</v>
      </c>
      <c r="H143">
        <v>21.1</v>
      </c>
    </row>
    <row r="144" spans="1:8" x14ac:dyDescent="0.3">
      <c r="A144">
        <v>63785332246459</v>
      </c>
      <c r="B144">
        <f t="shared" si="2"/>
        <v>1.1499999999999999</v>
      </c>
      <c r="C144">
        <v>40.799999999999997</v>
      </c>
      <c r="D144">
        <v>23.3</v>
      </c>
      <c r="E144">
        <v>2.5</v>
      </c>
      <c r="F144">
        <v>0</v>
      </c>
      <c r="G144">
        <v>15</v>
      </c>
      <c r="H144">
        <v>20.6</v>
      </c>
    </row>
    <row r="145" spans="1:8" x14ac:dyDescent="0.3">
      <c r="A145">
        <v>63785332247619</v>
      </c>
      <c r="B145">
        <f t="shared" si="2"/>
        <v>1.1599999999999999</v>
      </c>
      <c r="C145">
        <v>36.4</v>
      </c>
      <c r="D145">
        <v>18.899999999999999</v>
      </c>
      <c r="E145">
        <v>2.5</v>
      </c>
      <c r="F145">
        <v>0</v>
      </c>
      <c r="G145">
        <v>15</v>
      </c>
      <c r="H145">
        <v>17</v>
      </c>
    </row>
    <row r="146" spans="1:8" x14ac:dyDescent="0.3">
      <c r="A146">
        <v>63785332248743</v>
      </c>
      <c r="B146">
        <f t="shared" si="2"/>
        <v>1.1240000000000001</v>
      </c>
      <c r="C146">
        <v>28.8</v>
      </c>
      <c r="D146">
        <v>11.3</v>
      </c>
      <c r="E146">
        <v>2.5</v>
      </c>
      <c r="F146">
        <v>0</v>
      </c>
      <c r="G146">
        <v>15</v>
      </c>
      <c r="H146">
        <v>8.1999999999999993</v>
      </c>
    </row>
    <row r="147" spans="1:8" x14ac:dyDescent="0.3">
      <c r="A147">
        <v>63785332249970</v>
      </c>
      <c r="B147">
        <f t="shared" si="2"/>
        <v>1.2270000000000001</v>
      </c>
      <c r="C147">
        <v>37.6</v>
      </c>
      <c r="D147">
        <v>19.8</v>
      </c>
      <c r="E147">
        <v>2.5</v>
      </c>
      <c r="F147">
        <v>0.3</v>
      </c>
      <c r="G147">
        <v>15</v>
      </c>
      <c r="H147">
        <v>18.600000000000001</v>
      </c>
    </row>
    <row r="148" spans="1:8" x14ac:dyDescent="0.3">
      <c r="A148">
        <v>63785332251164</v>
      </c>
      <c r="B148">
        <f t="shared" si="2"/>
        <v>1.194</v>
      </c>
      <c r="C148">
        <v>40.299999999999997</v>
      </c>
      <c r="D148">
        <v>22.5</v>
      </c>
      <c r="E148">
        <v>2.5</v>
      </c>
      <c r="F148">
        <v>0.3</v>
      </c>
      <c r="G148">
        <v>15</v>
      </c>
      <c r="H148">
        <v>19.5</v>
      </c>
    </row>
    <row r="149" spans="1:8" x14ac:dyDescent="0.3">
      <c r="A149">
        <v>63785332252322</v>
      </c>
      <c r="B149">
        <f t="shared" si="2"/>
        <v>1.1579999999999999</v>
      </c>
      <c r="C149">
        <v>40.299999999999997</v>
      </c>
      <c r="D149">
        <v>22.5</v>
      </c>
      <c r="E149">
        <v>2.5</v>
      </c>
      <c r="F149">
        <v>0.2</v>
      </c>
      <c r="G149">
        <v>15</v>
      </c>
      <c r="H149">
        <v>19.399999999999999</v>
      </c>
    </row>
    <row r="150" spans="1:8" x14ac:dyDescent="0.3">
      <c r="A150">
        <v>63785332253514</v>
      </c>
      <c r="B150">
        <f t="shared" si="2"/>
        <v>1.1919999999999999</v>
      </c>
      <c r="C150">
        <v>40.200000000000003</v>
      </c>
      <c r="D150">
        <v>22.5</v>
      </c>
      <c r="E150">
        <v>2.5</v>
      </c>
      <c r="F150">
        <v>0.2</v>
      </c>
      <c r="G150">
        <v>15</v>
      </c>
      <c r="H150">
        <v>19.399999999999999</v>
      </c>
    </row>
    <row r="151" spans="1:8" x14ac:dyDescent="0.3">
      <c r="A151">
        <v>63785332254747</v>
      </c>
      <c r="B151">
        <f t="shared" si="2"/>
        <v>1.2330000000000001</v>
      </c>
      <c r="C151">
        <v>38.4</v>
      </c>
      <c r="D151">
        <v>20.9</v>
      </c>
      <c r="E151">
        <v>2.5</v>
      </c>
      <c r="F151">
        <v>0</v>
      </c>
      <c r="G151">
        <v>15</v>
      </c>
      <c r="H151">
        <v>18</v>
      </c>
    </row>
    <row r="152" spans="1:8" x14ac:dyDescent="0.3">
      <c r="A152">
        <v>63785332255961</v>
      </c>
      <c r="B152">
        <f t="shared" si="2"/>
        <v>1.214</v>
      </c>
      <c r="C152">
        <v>41.6</v>
      </c>
      <c r="D152">
        <v>23.9</v>
      </c>
      <c r="E152">
        <v>2.5</v>
      </c>
      <c r="F152">
        <v>0.2</v>
      </c>
      <c r="G152">
        <v>15</v>
      </c>
      <c r="H152">
        <v>21.5</v>
      </c>
    </row>
    <row r="153" spans="1:8" x14ac:dyDescent="0.3">
      <c r="A153">
        <v>63785332257161</v>
      </c>
      <c r="B153">
        <f t="shared" si="2"/>
        <v>1.2</v>
      </c>
      <c r="C153">
        <v>40.299999999999997</v>
      </c>
      <c r="D153">
        <v>22.6</v>
      </c>
      <c r="E153">
        <v>2.5</v>
      </c>
      <c r="F153">
        <v>0.2</v>
      </c>
      <c r="G153">
        <v>15</v>
      </c>
      <c r="H153">
        <v>20</v>
      </c>
    </row>
    <row r="154" spans="1:8" x14ac:dyDescent="0.3">
      <c r="A154">
        <v>63785332258333</v>
      </c>
      <c r="B154">
        <f t="shared" si="2"/>
        <v>1.1719999999999999</v>
      </c>
      <c r="C154">
        <v>41.6</v>
      </c>
      <c r="D154">
        <v>23.9</v>
      </c>
      <c r="E154">
        <v>2.5</v>
      </c>
      <c r="F154">
        <v>0.1</v>
      </c>
      <c r="G154">
        <v>15</v>
      </c>
      <c r="H154">
        <v>20.6</v>
      </c>
    </row>
    <row r="155" spans="1:8" x14ac:dyDescent="0.3">
      <c r="A155">
        <v>63785332259529</v>
      </c>
      <c r="B155">
        <f t="shared" si="2"/>
        <v>1.196</v>
      </c>
      <c r="C155">
        <v>41.1</v>
      </c>
      <c r="D155">
        <v>23.5</v>
      </c>
      <c r="E155">
        <v>2.5</v>
      </c>
      <c r="F155">
        <v>0.1</v>
      </c>
      <c r="G155">
        <v>15</v>
      </c>
      <c r="H155">
        <v>21.7</v>
      </c>
    </row>
    <row r="156" spans="1:8" x14ac:dyDescent="0.3">
      <c r="A156">
        <v>63785332260757</v>
      </c>
      <c r="B156">
        <f t="shared" si="2"/>
        <v>1.228</v>
      </c>
      <c r="C156">
        <v>42</v>
      </c>
      <c r="D156">
        <v>24.4</v>
      </c>
      <c r="E156">
        <v>2.5</v>
      </c>
      <c r="F156">
        <v>0.1</v>
      </c>
      <c r="G156">
        <v>15</v>
      </c>
      <c r="H156">
        <v>21.1</v>
      </c>
    </row>
    <row r="157" spans="1:8" x14ac:dyDescent="0.3">
      <c r="A157">
        <v>63785332261993</v>
      </c>
      <c r="B157">
        <f t="shared" si="2"/>
        <v>1.236</v>
      </c>
      <c r="C157">
        <v>39.700000000000003</v>
      </c>
      <c r="D157">
        <v>22.1</v>
      </c>
      <c r="E157">
        <v>2.5</v>
      </c>
      <c r="F157">
        <v>0.1</v>
      </c>
      <c r="G157">
        <v>15</v>
      </c>
      <c r="H157">
        <v>19.7</v>
      </c>
    </row>
    <row r="158" spans="1:8" x14ac:dyDescent="0.3">
      <c r="A158">
        <v>63785332263215</v>
      </c>
      <c r="B158">
        <f t="shared" si="2"/>
        <v>1.222</v>
      </c>
      <c r="C158">
        <v>41.1</v>
      </c>
      <c r="D158">
        <v>23.5</v>
      </c>
      <c r="E158">
        <v>2.5</v>
      </c>
      <c r="F158">
        <v>0.1</v>
      </c>
      <c r="G158">
        <v>15</v>
      </c>
      <c r="H158">
        <v>21.6</v>
      </c>
    </row>
    <row r="159" spans="1:8" x14ac:dyDescent="0.3">
      <c r="A159">
        <v>63785332264408</v>
      </c>
      <c r="B159">
        <f t="shared" si="2"/>
        <v>1.1930000000000001</v>
      </c>
      <c r="C159">
        <v>41.2</v>
      </c>
      <c r="D159">
        <v>23.7</v>
      </c>
      <c r="E159">
        <v>2.5</v>
      </c>
      <c r="F159">
        <v>0.1</v>
      </c>
      <c r="G159">
        <v>15</v>
      </c>
      <c r="H159">
        <v>20.8</v>
      </c>
    </row>
    <row r="160" spans="1:8" x14ac:dyDescent="0.3">
      <c r="A160">
        <v>63785332265558</v>
      </c>
      <c r="B160">
        <f t="shared" si="2"/>
        <v>1.1499999999999999</v>
      </c>
      <c r="C160">
        <v>40.1</v>
      </c>
      <c r="D160">
        <v>22.6</v>
      </c>
      <c r="E160">
        <v>2.5</v>
      </c>
      <c r="F160">
        <v>0</v>
      </c>
      <c r="G160">
        <v>15</v>
      </c>
      <c r="H160">
        <v>20</v>
      </c>
    </row>
    <row r="161" spans="1:8" x14ac:dyDescent="0.3">
      <c r="A161">
        <v>63785332266748</v>
      </c>
      <c r="B161">
        <f t="shared" si="2"/>
        <v>1.19</v>
      </c>
      <c r="C161">
        <v>40.200000000000003</v>
      </c>
      <c r="D161">
        <v>22.6</v>
      </c>
      <c r="E161">
        <v>2.5</v>
      </c>
      <c r="F161">
        <v>0.1</v>
      </c>
      <c r="G161">
        <v>15</v>
      </c>
      <c r="H161">
        <v>20.6</v>
      </c>
    </row>
    <row r="162" spans="1:8" x14ac:dyDescent="0.3">
      <c r="A162">
        <v>63785332267980</v>
      </c>
      <c r="B162">
        <f t="shared" si="2"/>
        <v>1.232</v>
      </c>
      <c r="C162">
        <v>40.4</v>
      </c>
      <c r="D162">
        <v>22.9</v>
      </c>
      <c r="E162">
        <v>2.5</v>
      </c>
      <c r="F162">
        <v>0.1</v>
      </c>
      <c r="G162">
        <v>15</v>
      </c>
      <c r="H162">
        <v>21.2</v>
      </c>
    </row>
    <row r="163" spans="1:8" x14ac:dyDescent="0.3">
      <c r="A163">
        <v>63785332269226</v>
      </c>
      <c r="B163">
        <f t="shared" si="2"/>
        <v>1.246</v>
      </c>
      <c r="C163">
        <v>38.5</v>
      </c>
      <c r="D163">
        <v>20.9</v>
      </c>
      <c r="E163">
        <v>2.5</v>
      </c>
      <c r="F163">
        <v>0.1</v>
      </c>
      <c r="G163">
        <v>15</v>
      </c>
      <c r="H163">
        <v>19</v>
      </c>
    </row>
    <row r="164" spans="1:8" x14ac:dyDescent="0.3">
      <c r="A164">
        <v>63785332270446</v>
      </c>
      <c r="B164">
        <f t="shared" si="2"/>
        <v>1.22</v>
      </c>
      <c r="C164">
        <v>40</v>
      </c>
      <c r="D164">
        <v>22.5</v>
      </c>
      <c r="E164">
        <v>2.5</v>
      </c>
      <c r="F164">
        <v>0</v>
      </c>
      <c r="G164">
        <v>15</v>
      </c>
      <c r="H164">
        <v>19.399999999999999</v>
      </c>
    </row>
    <row r="165" spans="1:8" x14ac:dyDescent="0.3">
      <c r="A165">
        <v>63785332271630</v>
      </c>
      <c r="B165">
        <f t="shared" si="2"/>
        <v>1.1839999999999999</v>
      </c>
      <c r="C165">
        <v>39.4</v>
      </c>
      <c r="D165">
        <v>21.9</v>
      </c>
      <c r="E165">
        <v>2.5</v>
      </c>
      <c r="F165">
        <v>0</v>
      </c>
      <c r="G165">
        <v>15</v>
      </c>
      <c r="H165">
        <v>18.399999999999999</v>
      </c>
    </row>
    <row r="166" spans="1:8" x14ac:dyDescent="0.3">
      <c r="A166">
        <v>63785332272792</v>
      </c>
      <c r="B166">
        <f t="shared" si="2"/>
        <v>1.1619999999999999</v>
      </c>
      <c r="C166">
        <v>40.9</v>
      </c>
      <c r="D166">
        <v>23.4</v>
      </c>
      <c r="E166">
        <v>2.5</v>
      </c>
      <c r="F166">
        <v>0</v>
      </c>
      <c r="G166">
        <v>15</v>
      </c>
      <c r="H166">
        <v>21</v>
      </c>
    </row>
    <row r="167" spans="1:8" x14ac:dyDescent="0.3">
      <c r="A167">
        <v>63785332274002</v>
      </c>
      <c r="B167">
        <f t="shared" si="2"/>
        <v>1.21</v>
      </c>
      <c r="C167">
        <v>40.1</v>
      </c>
      <c r="D167">
        <v>22.5</v>
      </c>
      <c r="E167">
        <v>2.5</v>
      </c>
      <c r="F167">
        <v>0</v>
      </c>
      <c r="G167">
        <v>15</v>
      </c>
      <c r="H167">
        <v>20.399999999999999</v>
      </c>
    </row>
    <row r="168" spans="1:8" x14ac:dyDescent="0.3">
      <c r="A168">
        <v>63785332275222</v>
      </c>
      <c r="B168">
        <f t="shared" si="2"/>
        <v>1.22</v>
      </c>
      <c r="C168">
        <v>39.4</v>
      </c>
      <c r="D168">
        <v>21.9</v>
      </c>
      <c r="E168">
        <v>2.5</v>
      </c>
      <c r="F168">
        <v>0</v>
      </c>
      <c r="G168">
        <v>15</v>
      </c>
      <c r="H168">
        <v>18</v>
      </c>
    </row>
    <row r="169" spans="1:8" x14ac:dyDescent="0.3">
      <c r="A169">
        <v>63785332276396</v>
      </c>
      <c r="B169">
        <f t="shared" si="2"/>
        <v>1.1739999999999999</v>
      </c>
      <c r="C169">
        <v>40.6</v>
      </c>
      <c r="D169">
        <v>23.1</v>
      </c>
      <c r="E169">
        <v>2.5</v>
      </c>
      <c r="F169">
        <v>0</v>
      </c>
      <c r="G169">
        <v>15</v>
      </c>
      <c r="H169">
        <v>20.3</v>
      </c>
    </row>
    <row r="170" spans="1:8" x14ac:dyDescent="0.3">
      <c r="A170">
        <v>63785332277556</v>
      </c>
      <c r="B170">
        <f t="shared" si="2"/>
        <v>1.1599999999999999</v>
      </c>
      <c r="C170">
        <v>40.200000000000003</v>
      </c>
      <c r="D170">
        <v>22.7</v>
      </c>
      <c r="E170">
        <v>2.5</v>
      </c>
      <c r="F170">
        <v>0</v>
      </c>
      <c r="G170">
        <v>15</v>
      </c>
      <c r="H170">
        <v>19.899999999999999</v>
      </c>
    </row>
    <row r="171" spans="1:8" x14ac:dyDescent="0.3">
      <c r="A171">
        <v>63785332278772</v>
      </c>
      <c r="B171">
        <f t="shared" si="2"/>
        <v>1.216</v>
      </c>
      <c r="C171">
        <v>39.5</v>
      </c>
      <c r="D171">
        <v>22</v>
      </c>
      <c r="E171">
        <v>2.5</v>
      </c>
      <c r="F171">
        <v>0</v>
      </c>
      <c r="G171">
        <v>15</v>
      </c>
      <c r="H171">
        <v>19</v>
      </c>
    </row>
    <row r="172" spans="1:8" x14ac:dyDescent="0.3">
      <c r="A172">
        <v>63785332280008</v>
      </c>
      <c r="B172">
        <f t="shared" si="2"/>
        <v>1.236</v>
      </c>
      <c r="C172">
        <v>38.700000000000003</v>
      </c>
      <c r="D172">
        <v>21.2</v>
      </c>
      <c r="E172">
        <v>2.5</v>
      </c>
      <c r="F172">
        <v>0</v>
      </c>
      <c r="G172">
        <v>15</v>
      </c>
      <c r="H172">
        <v>19.399999999999999</v>
      </c>
    </row>
    <row r="173" spans="1:8" x14ac:dyDescent="0.3">
      <c r="A173">
        <v>63785332281232</v>
      </c>
      <c r="B173">
        <f t="shared" si="2"/>
        <v>1.224</v>
      </c>
      <c r="C173">
        <v>39.700000000000003</v>
      </c>
      <c r="D173">
        <v>22.2</v>
      </c>
      <c r="E173">
        <v>2.5</v>
      </c>
      <c r="F173">
        <v>0</v>
      </c>
      <c r="G173">
        <v>15</v>
      </c>
      <c r="H173">
        <v>19.3</v>
      </c>
    </row>
    <row r="174" spans="1:8" x14ac:dyDescent="0.3">
      <c r="A174">
        <v>63785332282372</v>
      </c>
      <c r="B174">
        <f t="shared" si="2"/>
        <v>1.1399999999999999</v>
      </c>
      <c r="C174">
        <v>36.799999999999997</v>
      </c>
      <c r="D174">
        <v>19.3</v>
      </c>
      <c r="E174">
        <v>2.5</v>
      </c>
      <c r="F174">
        <v>0</v>
      </c>
      <c r="G174">
        <v>15</v>
      </c>
      <c r="H174">
        <v>16.5</v>
      </c>
    </row>
    <row r="175" spans="1:8" x14ac:dyDescent="0.3">
      <c r="A175">
        <v>63785332283526</v>
      </c>
      <c r="B175">
        <f t="shared" si="2"/>
        <v>1.1539999999999999</v>
      </c>
      <c r="C175">
        <v>35.4</v>
      </c>
      <c r="D175">
        <v>17.899999999999999</v>
      </c>
      <c r="E175">
        <v>2.5</v>
      </c>
      <c r="F175">
        <v>0</v>
      </c>
      <c r="G175">
        <v>15</v>
      </c>
      <c r="H175">
        <v>16.2</v>
      </c>
    </row>
    <row r="176" spans="1:8" x14ac:dyDescent="0.3">
      <c r="A176">
        <v>63785332284722</v>
      </c>
      <c r="B176">
        <f t="shared" si="2"/>
        <v>1.196</v>
      </c>
      <c r="C176">
        <v>39.1</v>
      </c>
      <c r="D176">
        <v>21.6</v>
      </c>
      <c r="E176">
        <v>2.5</v>
      </c>
      <c r="F176">
        <v>0</v>
      </c>
      <c r="G176">
        <v>15</v>
      </c>
      <c r="H176">
        <v>20.5</v>
      </c>
    </row>
    <row r="177" spans="1:8" x14ac:dyDescent="0.3">
      <c r="A177">
        <v>63785332285875</v>
      </c>
      <c r="B177">
        <f t="shared" si="2"/>
        <v>1.153</v>
      </c>
      <c r="C177">
        <v>39.9</v>
      </c>
      <c r="D177">
        <v>22.4</v>
      </c>
      <c r="E177">
        <v>2.5</v>
      </c>
      <c r="F177">
        <v>0</v>
      </c>
      <c r="G177">
        <v>15</v>
      </c>
      <c r="H177">
        <v>19.5</v>
      </c>
    </row>
    <row r="178" spans="1:8" x14ac:dyDescent="0.3">
      <c r="A178">
        <v>63785332287101</v>
      </c>
      <c r="B178">
        <f t="shared" si="2"/>
        <v>1.226</v>
      </c>
      <c r="C178">
        <v>39.799999999999997</v>
      </c>
      <c r="D178">
        <v>22.3</v>
      </c>
      <c r="E178">
        <v>2.5</v>
      </c>
      <c r="F178">
        <v>0</v>
      </c>
      <c r="G178">
        <v>15</v>
      </c>
      <c r="H178">
        <v>19</v>
      </c>
    </row>
    <row r="179" spans="1:8" x14ac:dyDescent="0.3">
      <c r="A179">
        <v>63785332288337</v>
      </c>
      <c r="B179">
        <f t="shared" si="2"/>
        <v>1.236</v>
      </c>
      <c r="C179">
        <v>40.299999999999997</v>
      </c>
      <c r="D179">
        <v>22.8</v>
      </c>
      <c r="E179">
        <v>2.5</v>
      </c>
      <c r="F179">
        <v>0</v>
      </c>
      <c r="G179">
        <v>15</v>
      </c>
      <c r="H179">
        <v>20.7</v>
      </c>
    </row>
    <row r="180" spans="1:8" x14ac:dyDescent="0.3">
      <c r="A180">
        <v>63785332289544</v>
      </c>
      <c r="B180">
        <f t="shared" si="2"/>
        <v>1.2070000000000001</v>
      </c>
      <c r="C180">
        <v>40.299999999999997</v>
      </c>
      <c r="D180">
        <v>22.8</v>
      </c>
      <c r="E180">
        <v>2.5</v>
      </c>
      <c r="F180">
        <v>0</v>
      </c>
      <c r="G180">
        <v>15</v>
      </c>
      <c r="H180">
        <v>20.3</v>
      </c>
    </row>
    <row r="181" spans="1:8" x14ac:dyDescent="0.3">
      <c r="A181">
        <v>63785332290786</v>
      </c>
      <c r="B181">
        <f t="shared" si="2"/>
        <v>1.242</v>
      </c>
      <c r="C181">
        <v>38.200000000000003</v>
      </c>
      <c r="D181">
        <v>20.7</v>
      </c>
      <c r="E181">
        <v>2.5</v>
      </c>
      <c r="F181">
        <v>0</v>
      </c>
      <c r="G181">
        <v>15</v>
      </c>
      <c r="H181">
        <v>18.5</v>
      </c>
    </row>
    <row r="182" spans="1:8" x14ac:dyDescent="0.3">
      <c r="A182">
        <v>63785332292013</v>
      </c>
      <c r="B182">
        <f t="shared" si="2"/>
        <v>1.2270000000000001</v>
      </c>
      <c r="C182">
        <v>38.700000000000003</v>
      </c>
      <c r="D182">
        <v>21.2</v>
      </c>
      <c r="E182">
        <v>2.5</v>
      </c>
      <c r="F182">
        <v>0</v>
      </c>
      <c r="G182">
        <v>15</v>
      </c>
      <c r="H182">
        <v>18.899999999999999</v>
      </c>
    </row>
    <row r="183" spans="1:8" x14ac:dyDescent="0.3">
      <c r="A183">
        <v>63785332293206</v>
      </c>
      <c r="B183">
        <f t="shared" si="2"/>
        <v>1.1930000000000001</v>
      </c>
      <c r="C183">
        <v>39.299999999999997</v>
      </c>
      <c r="D183">
        <v>21.8</v>
      </c>
      <c r="E183">
        <v>2.5</v>
      </c>
      <c r="F183">
        <v>0</v>
      </c>
      <c r="G183">
        <v>15</v>
      </c>
      <c r="H183">
        <v>19</v>
      </c>
    </row>
    <row r="184" spans="1:8" x14ac:dyDescent="0.3">
      <c r="A184">
        <v>63785332294362</v>
      </c>
      <c r="B184">
        <f t="shared" si="2"/>
        <v>1.1559999999999999</v>
      </c>
      <c r="C184">
        <v>39.5</v>
      </c>
      <c r="D184">
        <v>22</v>
      </c>
      <c r="E184">
        <v>2.5</v>
      </c>
      <c r="F184">
        <v>0</v>
      </c>
      <c r="G184">
        <v>15</v>
      </c>
      <c r="H184">
        <v>18.100000000000001</v>
      </c>
    </row>
    <row r="185" spans="1:8" x14ac:dyDescent="0.3">
      <c r="A185">
        <v>63785332295564</v>
      </c>
      <c r="B185">
        <f t="shared" si="2"/>
        <v>1.202</v>
      </c>
      <c r="C185">
        <v>39.299999999999997</v>
      </c>
      <c r="D185">
        <v>21.8</v>
      </c>
      <c r="E185">
        <v>2.5</v>
      </c>
      <c r="F185">
        <v>0</v>
      </c>
      <c r="G185">
        <v>15</v>
      </c>
      <c r="H185">
        <v>20.3</v>
      </c>
    </row>
    <row r="186" spans="1:8" x14ac:dyDescent="0.3">
      <c r="A186">
        <v>63785332296774</v>
      </c>
      <c r="B186">
        <f t="shared" si="2"/>
        <v>1.21</v>
      </c>
      <c r="C186">
        <v>39.9</v>
      </c>
      <c r="D186">
        <v>22.4</v>
      </c>
      <c r="E186">
        <v>2.5</v>
      </c>
      <c r="F186">
        <v>0</v>
      </c>
      <c r="G186">
        <v>15</v>
      </c>
      <c r="H186">
        <v>19.7</v>
      </c>
    </row>
    <row r="187" spans="1:8" x14ac:dyDescent="0.3">
      <c r="A187">
        <v>63785332297984</v>
      </c>
      <c r="B187">
        <f t="shared" si="2"/>
        <v>1.21</v>
      </c>
      <c r="C187">
        <v>40.4</v>
      </c>
      <c r="D187">
        <v>22.9</v>
      </c>
      <c r="E187">
        <v>2.5</v>
      </c>
      <c r="F187">
        <v>0</v>
      </c>
      <c r="G187">
        <v>15</v>
      </c>
      <c r="H187">
        <v>18.5</v>
      </c>
    </row>
    <row r="188" spans="1:8" x14ac:dyDescent="0.3">
      <c r="A188">
        <v>63785332299138</v>
      </c>
      <c r="B188">
        <f t="shared" si="2"/>
        <v>1.1539999999999999</v>
      </c>
      <c r="C188">
        <v>39.9</v>
      </c>
      <c r="D188">
        <v>22.4</v>
      </c>
      <c r="E188">
        <v>2.5</v>
      </c>
      <c r="F188">
        <v>0</v>
      </c>
      <c r="G188">
        <v>15</v>
      </c>
      <c r="H188">
        <v>18.5</v>
      </c>
    </row>
    <row r="189" spans="1:8" x14ac:dyDescent="0.3">
      <c r="A189">
        <v>63785332300336</v>
      </c>
      <c r="B189">
        <f t="shared" si="2"/>
        <v>1.198</v>
      </c>
      <c r="C189">
        <v>40.700000000000003</v>
      </c>
      <c r="D189">
        <v>23.2</v>
      </c>
      <c r="E189">
        <v>2.5</v>
      </c>
      <c r="F189">
        <v>0</v>
      </c>
      <c r="G189">
        <v>15</v>
      </c>
      <c r="H189">
        <v>20.100000000000001</v>
      </c>
    </row>
    <row r="190" spans="1:8" x14ac:dyDescent="0.3">
      <c r="A190">
        <v>63785332301581</v>
      </c>
      <c r="B190">
        <f t="shared" si="2"/>
        <v>1.2450000000000001</v>
      </c>
      <c r="C190">
        <v>40.200000000000003</v>
      </c>
      <c r="D190">
        <v>22.7</v>
      </c>
      <c r="E190">
        <v>2.5</v>
      </c>
      <c r="F190">
        <v>0</v>
      </c>
      <c r="G190">
        <v>15</v>
      </c>
      <c r="H190">
        <v>20.399999999999999</v>
      </c>
    </row>
    <row r="191" spans="1:8" x14ac:dyDescent="0.3">
      <c r="A191">
        <v>63785332302818</v>
      </c>
      <c r="B191">
        <f t="shared" si="2"/>
        <v>1.2370000000000001</v>
      </c>
      <c r="C191">
        <v>39.6</v>
      </c>
      <c r="D191">
        <v>22.1</v>
      </c>
      <c r="E191">
        <v>2.5</v>
      </c>
      <c r="F191">
        <v>0</v>
      </c>
      <c r="G191">
        <v>15</v>
      </c>
      <c r="H191">
        <v>19.7</v>
      </c>
    </row>
    <row r="192" spans="1:8" x14ac:dyDescent="0.3">
      <c r="A192">
        <v>63785332304033</v>
      </c>
      <c r="B192">
        <f t="shared" si="2"/>
        <v>1.2150000000000001</v>
      </c>
      <c r="C192">
        <v>39.9</v>
      </c>
      <c r="D192">
        <v>22.4</v>
      </c>
      <c r="E192">
        <v>2.5</v>
      </c>
      <c r="F192">
        <v>0</v>
      </c>
      <c r="G192">
        <v>15</v>
      </c>
      <c r="H192">
        <v>19.8</v>
      </c>
    </row>
    <row r="193" spans="1:8" x14ac:dyDescent="0.3">
      <c r="A193">
        <v>63785332305179</v>
      </c>
      <c r="B193">
        <f t="shared" si="2"/>
        <v>1.1459999999999999</v>
      </c>
      <c r="C193">
        <v>41.1</v>
      </c>
      <c r="D193">
        <v>23.6</v>
      </c>
      <c r="E193">
        <v>2.5</v>
      </c>
      <c r="F193">
        <v>0</v>
      </c>
      <c r="G193">
        <v>15</v>
      </c>
      <c r="H193">
        <v>20.8</v>
      </c>
    </row>
    <row r="194" spans="1:8" x14ac:dyDescent="0.3">
      <c r="A194">
        <v>63785332306372</v>
      </c>
      <c r="B194">
        <f t="shared" si="2"/>
        <v>1.1930000000000001</v>
      </c>
      <c r="C194">
        <v>41.5</v>
      </c>
      <c r="D194">
        <v>24</v>
      </c>
      <c r="E194">
        <v>2.5</v>
      </c>
      <c r="F194">
        <v>0</v>
      </c>
      <c r="G194">
        <v>15</v>
      </c>
      <c r="H194">
        <v>21.6</v>
      </c>
    </row>
    <row r="195" spans="1:8" x14ac:dyDescent="0.3">
      <c r="A195">
        <v>63785332307612</v>
      </c>
      <c r="B195">
        <f t="shared" si="2"/>
        <v>1.24</v>
      </c>
      <c r="C195">
        <v>39.700000000000003</v>
      </c>
      <c r="D195">
        <v>22.2</v>
      </c>
      <c r="E195">
        <v>2.5</v>
      </c>
      <c r="F195">
        <v>0</v>
      </c>
      <c r="G195">
        <v>15</v>
      </c>
      <c r="H195">
        <v>20.100000000000001</v>
      </c>
    </row>
    <row r="196" spans="1:8" x14ac:dyDescent="0.3">
      <c r="A196">
        <v>63785332308834</v>
      </c>
      <c r="B196">
        <f t="shared" ref="B196:B259" si="3">(A196-A195)/1000</f>
        <v>1.222</v>
      </c>
      <c r="C196">
        <v>41.1</v>
      </c>
      <c r="D196">
        <v>23.6</v>
      </c>
      <c r="E196">
        <v>2.5</v>
      </c>
      <c r="F196">
        <v>0</v>
      </c>
      <c r="G196">
        <v>15</v>
      </c>
      <c r="H196">
        <v>20.8</v>
      </c>
    </row>
    <row r="197" spans="1:8" x14ac:dyDescent="0.3">
      <c r="A197">
        <v>63785332310056</v>
      </c>
      <c r="B197">
        <f t="shared" si="3"/>
        <v>1.222</v>
      </c>
      <c r="C197">
        <v>39.1</v>
      </c>
      <c r="D197">
        <v>21.6</v>
      </c>
      <c r="E197">
        <v>2.5</v>
      </c>
      <c r="F197">
        <v>0</v>
      </c>
      <c r="G197">
        <v>15</v>
      </c>
      <c r="H197">
        <v>19.100000000000001</v>
      </c>
    </row>
    <row r="198" spans="1:8" x14ac:dyDescent="0.3">
      <c r="A198">
        <v>63785332311218</v>
      </c>
      <c r="B198">
        <f t="shared" si="3"/>
        <v>1.1619999999999999</v>
      </c>
      <c r="C198">
        <v>40.9</v>
      </c>
      <c r="D198">
        <v>23.4</v>
      </c>
      <c r="E198">
        <v>2.5</v>
      </c>
      <c r="F198">
        <v>0</v>
      </c>
      <c r="G198">
        <v>15</v>
      </c>
      <c r="H198">
        <v>20.9</v>
      </c>
    </row>
    <row r="199" spans="1:8" x14ac:dyDescent="0.3">
      <c r="A199">
        <v>63785332312397</v>
      </c>
      <c r="B199">
        <f t="shared" si="3"/>
        <v>1.179</v>
      </c>
      <c r="C199">
        <v>39.799999999999997</v>
      </c>
      <c r="D199">
        <v>22.3</v>
      </c>
      <c r="E199">
        <v>2.5</v>
      </c>
      <c r="F199">
        <v>0</v>
      </c>
      <c r="G199">
        <v>15</v>
      </c>
      <c r="H199">
        <v>19.7</v>
      </c>
    </row>
    <row r="200" spans="1:8" x14ac:dyDescent="0.3">
      <c r="A200">
        <v>63785332313621</v>
      </c>
      <c r="B200">
        <f t="shared" si="3"/>
        <v>1.224</v>
      </c>
      <c r="C200">
        <v>41.4</v>
      </c>
      <c r="D200">
        <v>23.9</v>
      </c>
      <c r="E200">
        <v>2.5</v>
      </c>
      <c r="F200">
        <v>0</v>
      </c>
      <c r="G200">
        <v>15</v>
      </c>
      <c r="H200">
        <v>21.4</v>
      </c>
    </row>
    <row r="201" spans="1:8" x14ac:dyDescent="0.3">
      <c r="A201">
        <v>63785332314855</v>
      </c>
      <c r="B201">
        <f t="shared" si="3"/>
        <v>1.234</v>
      </c>
      <c r="C201">
        <v>40</v>
      </c>
      <c r="D201">
        <v>22.5</v>
      </c>
      <c r="E201">
        <v>2.5</v>
      </c>
      <c r="F201">
        <v>0</v>
      </c>
      <c r="G201">
        <v>15</v>
      </c>
      <c r="H201">
        <v>21</v>
      </c>
    </row>
    <row r="202" spans="1:8" x14ac:dyDescent="0.3">
      <c r="A202">
        <v>63785332316076</v>
      </c>
      <c r="B202">
        <f t="shared" si="3"/>
        <v>1.2210000000000001</v>
      </c>
      <c r="C202">
        <v>40</v>
      </c>
      <c r="D202">
        <v>22.5</v>
      </c>
      <c r="E202">
        <v>2.5</v>
      </c>
      <c r="F202">
        <v>0</v>
      </c>
      <c r="G202">
        <v>15</v>
      </c>
      <c r="H202">
        <v>18.899999999999999</v>
      </c>
    </row>
    <row r="203" spans="1:8" x14ac:dyDescent="0.3">
      <c r="A203">
        <v>63785332317231</v>
      </c>
      <c r="B203">
        <f t="shared" si="3"/>
        <v>1.155</v>
      </c>
      <c r="C203">
        <v>36.299999999999997</v>
      </c>
      <c r="D203">
        <v>18.8</v>
      </c>
      <c r="E203">
        <v>2.5</v>
      </c>
      <c r="F203">
        <v>0</v>
      </c>
      <c r="G203">
        <v>15</v>
      </c>
      <c r="H203">
        <v>14.6</v>
      </c>
    </row>
    <row r="204" spans="1:8" x14ac:dyDescent="0.3">
      <c r="A204">
        <v>63785332318389</v>
      </c>
      <c r="B204">
        <f t="shared" si="3"/>
        <v>1.1579999999999999</v>
      </c>
      <c r="C204">
        <v>33.1</v>
      </c>
      <c r="D204">
        <v>15.6</v>
      </c>
      <c r="E204">
        <v>2.5</v>
      </c>
      <c r="F204">
        <v>0</v>
      </c>
      <c r="G204">
        <v>15</v>
      </c>
      <c r="H204">
        <v>13.6</v>
      </c>
    </row>
    <row r="205" spans="1:8" x14ac:dyDescent="0.3">
      <c r="A205">
        <v>63785332319541</v>
      </c>
      <c r="B205">
        <f t="shared" si="3"/>
        <v>1.1519999999999999</v>
      </c>
      <c r="C205">
        <v>27.6</v>
      </c>
      <c r="D205">
        <v>10.1</v>
      </c>
      <c r="E205">
        <v>2.5</v>
      </c>
      <c r="F205">
        <v>0</v>
      </c>
      <c r="G205">
        <v>15</v>
      </c>
      <c r="H205">
        <v>7.8</v>
      </c>
    </row>
    <row r="206" spans="1:8" x14ac:dyDescent="0.3">
      <c r="A206">
        <v>63785332320774</v>
      </c>
      <c r="B206">
        <f t="shared" si="3"/>
        <v>1.2330000000000001</v>
      </c>
      <c r="C206">
        <v>38.5</v>
      </c>
      <c r="D206">
        <v>20.7</v>
      </c>
      <c r="E206">
        <v>2.5</v>
      </c>
      <c r="F206">
        <v>0.3</v>
      </c>
      <c r="G206">
        <v>15</v>
      </c>
      <c r="H206">
        <v>18.8</v>
      </c>
    </row>
    <row r="207" spans="1:8" x14ac:dyDescent="0.3">
      <c r="A207">
        <v>63785332322008</v>
      </c>
      <c r="B207">
        <f t="shared" si="3"/>
        <v>1.234</v>
      </c>
      <c r="C207">
        <v>39</v>
      </c>
      <c r="D207">
        <v>21.2</v>
      </c>
      <c r="E207">
        <v>2.5</v>
      </c>
      <c r="F207">
        <v>0.3</v>
      </c>
      <c r="G207">
        <v>15</v>
      </c>
      <c r="H207">
        <v>18.899999999999999</v>
      </c>
    </row>
    <row r="208" spans="1:8" x14ac:dyDescent="0.3">
      <c r="A208">
        <v>63785332323238</v>
      </c>
      <c r="B208">
        <f t="shared" si="3"/>
        <v>1.23</v>
      </c>
      <c r="C208">
        <v>41.4</v>
      </c>
      <c r="D208">
        <v>23.7</v>
      </c>
      <c r="E208">
        <v>2.5</v>
      </c>
      <c r="F208">
        <v>0.2</v>
      </c>
      <c r="G208">
        <v>15</v>
      </c>
      <c r="H208">
        <v>21.3</v>
      </c>
    </row>
    <row r="209" spans="1:8" x14ac:dyDescent="0.3">
      <c r="A209">
        <v>63785332324480</v>
      </c>
      <c r="B209">
        <f t="shared" si="3"/>
        <v>1.242</v>
      </c>
      <c r="C209">
        <v>39.700000000000003</v>
      </c>
      <c r="D209">
        <v>22</v>
      </c>
      <c r="E209">
        <v>2.5</v>
      </c>
      <c r="F209">
        <v>0.2</v>
      </c>
      <c r="G209">
        <v>15</v>
      </c>
      <c r="H209">
        <v>18.899999999999999</v>
      </c>
    </row>
    <row r="210" spans="1:8" x14ac:dyDescent="0.3">
      <c r="A210">
        <v>63785332325684</v>
      </c>
      <c r="B210">
        <f t="shared" si="3"/>
        <v>1.204</v>
      </c>
      <c r="C210">
        <v>40.6</v>
      </c>
      <c r="D210">
        <v>23.1</v>
      </c>
      <c r="E210">
        <v>2.5</v>
      </c>
      <c r="F210">
        <v>0</v>
      </c>
      <c r="G210">
        <v>15</v>
      </c>
      <c r="H210">
        <v>20</v>
      </c>
    </row>
    <row r="211" spans="1:8" x14ac:dyDescent="0.3">
      <c r="A211">
        <v>63785332326856</v>
      </c>
      <c r="B211">
        <f t="shared" si="3"/>
        <v>1.1719999999999999</v>
      </c>
      <c r="C211">
        <v>40.299999999999997</v>
      </c>
      <c r="D211">
        <v>22.7</v>
      </c>
      <c r="E211">
        <v>2.5</v>
      </c>
      <c r="F211">
        <v>0.2</v>
      </c>
      <c r="G211">
        <v>15</v>
      </c>
      <c r="H211">
        <v>18.899999999999999</v>
      </c>
    </row>
    <row r="212" spans="1:8" x14ac:dyDescent="0.3">
      <c r="A212">
        <v>63785332328086</v>
      </c>
      <c r="B212">
        <f t="shared" si="3"/>
        <v>1.23</v>
      </c>
      <c r="C212">
        <v>40.200000000000003</v>
      </c>
      <c r="D212">
        <v>22.5</v>
      </c>
      <c r="E212">
        <v>2.5</v>
      </c>
      <c r="F212">
        <v>0.2</v>
      </c>
      <c r="G212">
        <v>15</v>
      </c>
      <c r="H212">
        <v>19.600000000000001</v>
      </c>
    </row>
    <row r="213" spans="1:8" x14ac:dyDescent="0.3">
      <c r="A213">
        <v>63785332329344</v>
      </c>
      <c r="B213">
        <f t="shared" si="3"/>
        <v>1.258</v>
      </c>
      <c r="C213">
        <v>40.299999999999997</v>
      </c>
      <c r="D213">
        <v>22.6</v>
      </c>
      <c r="E213">
        <v>2.5</v>
      </c>
      <c r="F213">
        <v>0.1</v>
      </c>
      <c r="G213">
        <v>15</v>
      </c>
      <c r="H213">
        <v>19.399999999999999</v>
      </c>
    </row>
    <row r="214" spans="1:8" x14ac:dyDescent="0.3">
      <c r="A214">
        <v>63785332330556</v>
      </c>
      <c r="B214">
        <f t="shared" si="3"/>
        <v>1.212</v>
      </c>
      <c r="C214">
        <v>41.3</v>
      </c>
      <c r="D214">
        <v>23.7</v>
      </c>
      <c r="E214">
        <v>2.5</v>
      </c>
      <c r="F214">
        <v>0.1</v>
      </c>
      <c r="G214">
        <v>15</v>
      </c>
      <c r="H214">
        <v>20.9</v>
      </c>
    </row>
    <row r="215" spans="1:8" x14ac:dyDescent="0.3">
      <c r="A215">
        <v>63785332331735</v>
      </c>
      <c r="B215">
        <f t="shared" si="3"/>
        <v>1.179</v>
      </c>
      <c r="C215">
        <v>40</v>
      </c>
      <c r="D215">
        <v>22.4</v>
      </c>
      <c r="E215">
        <v>2.5</v>
      </c>
      <c r="F215">
        <v>0.1</v>
      </c>
      <c r="G215">
        <v>15</v>
      </c>
      <c r="H215">
        <v>19</v>
      </c>
    </row>
    <row r="216" spans="1:8" x14ac:dyDescent="0.3">
      <c r="A216">
        <v>63785332332893</v>
      </c>
      <c r="B216">
        <f t="shared" si="3"/>
        <v>1.1579999999999999</v>
      </c>
      <c r="C216">
        <v>41</v>
      </c>
      <c r="D216">
        <v>23.5</v>
      </c>
      <c r="E216">
        <v>2.5</v>
      </c>
      <c r="F216">
        <v>0.1</v>
      </c>
      <c r="G216">
        <v>15</v>
      </c>
      <c r="H216">
        <v>20.399999999999999</v>
      </c>
    </row>
    <row r="217" spans="1:8" x14ac:dyDescent="0.3">
      <c r="A217">
        <v>63785332334131</v>
      </c>
      <c r="B217">
        <f t="shared" si="3"/>
        <v>1.238</v>
      </c>
      <c r="C217">
        <v>40.6</v>
      </c>
      <c r="D217">
        <v>23</v>
      </c>
      <c r="E217">
        <v>2.5</v>
      </c>
      <c r="F217">
        <v>0.1</v>
      </c>
      <c r="G217">
        <v>15</v>
      </c>
      <c r="H217">
        <v>20.3</v>
      </c>
    </row>
    <row r="218" spans="1:8" x14ac:dyDescent="0.3">
      <c r="A218">
        <v>63785332335367</v>
      </c>
      <c r="B218">
        <f t="shared" si="3"/>
        <v>1.236</v>
      </c>
      <c r="C218">
        <v>39.299999999999997</v>
      </c>
      <c r="D218">
        <v>21.8</v>
      </c>
      <c r="E218">
        <v>2.5</v>
      </c>
      <c r="F218">
        <v>0.1</v>
      </c>
      <c r="G218">
        <v>15</v>
      </c>
      <c r="H218">
        <v>18.100000000000001</v>
      </c>
    </row>
    <row r="219" spans="1:8" x14ac:dyDescent="0.3">
      <c r="A219">
        <v>63785332336539</v>
      </c>
      <c r="B219">
        <f t="shared" si="3"/>
        <v>1.1719999999999999</v>
      </c>
      <c r="C219">
        <v>40.6</v>
      </c>
      <c r="D219">
        <v>23.1</v>
      </c>
      <c r="E219">
        <v>2.5</v>
      </c>
      <c r="F219">
        <v>0</v>
      </c>
      <c r="G219">
        <v>15</v>
      </c>
      <c r="H219">
        <v>20.100000000000001</v>
      </c>
    </row>
    <row r="220" spans="1:8" x14ac:dyDescent="0.3">
      <c r="A220">
        <v>63785332337715</v>
      </c>
      <c r="B220">
        <f t="shared" si="3"/>
        <v>1.1759999999999999</v>
      </c>
      <c r="C220">
        <v>39.9</v>
      </c>
      <c r="D220">
        <v>22.3</v>
      </c>
      <c r="E220">
        <v>2.5</v>
      </c>
      <c r="F220">
        <v>0.1</v>
      </c>
      <c r="G220">
        <v>15</v>
      </c>
      <c r="H220">
        <v>18.8</v>
      </c>
    </row>
    <row r="221" spans="1:8" x14ac:dyDescent="0.3">
      <c r="A221">
        <v>63785332338939</v>
      </c>
      <c r="B221">
        <f t="shared" si="3"/>
        <v>1.224</v>
      </c>
      <c r="C221">
        <v>37.9</v>
      </c>
      <c r="D221">
        <v>20.399999999999999</v>
      </c>
      <c r="E221">
        <v>2.5</v>
      </c>
      <c r="F221">
        <v>0.1</v>
      </c>
      <c r="G221">
        <v>15</v>
      </c>
      <c r="H221">
        <v>18.5</v>
      </c>
    </row>
    <row r="222" spans="1:8" x14ac:dyDescent="0.3">
      <c r="A222">
        <v>63785332340169</v>
      </c>
      <c r="B222">
        <f t="shared" si="3"/>
        <v>1.23</v>
      </c>
      <c r="C222">
        <v>38.6</v>
      </c>
      <c r="D222">
        <v>21</v>
      </c>
      <c r="E222">
        <v>2.5</v>
      </c>
      <c r="F222">
        <v>0.1</v>
      </c>
      <c r="G222">
        <v>15</v>
      </c>
      <c r="H222">
        <v>18.899999999999999</v>
      </c>
    </row>
    <row r="223" spans="1:8" x14ac:dyDescent="0.3">
      <c r="A223">
        <v>63785332341387</v>
      </c>
      <c r="B223">
        <f t="shared" si="3"/>
        <v>1.218</v>
      </c>
      <c r="C223">
        <v>38.6</v>
      </c>
      <c r="D223">
        <v>21.1</v>
      </c>
      <c r="E223">
        <v>2.5</v>
      </c>
      <c r="F223">
        <v>0</v>
      </c>
      <c r="G223">
        <v>15</v>
      </c>
      <c r="H223">
        <v>18.100000000000001</v>
      </c>
    </row>
    <row r="224" spans="1:8" x14ac:dyDescent="0.3">
      <c r="A224">
        <v>63785332342555</v>
      </c>
      <c r="B224">
        <f t="shared" si="3"/>
        <v>1.1679999999999999</v>
      </c>
      <c r="C224">
        <v>40.700000000000003</v>
      </c>
      <c r="D224">
        <v>23.2</v>
      </c>
      <c r="E224">
        <v>2.5</v>
      </c>
      <c r="F224">
        <v>0</v>
      </c>
      <c r="G224">
        <v>15</v>
      </c>
      <c r="H224">
        <v>20.3</v>
      </c>
    </row>
    <row r="225" spans="1:8" x14ac:dyDescent="0.3">
      <c r="A225">
        <v>63785332343731</v>
      </c>
      <c r="B225">
        <f t="shared" si="3"/>
        <v>1.1759999999999999</v>
      </c>
      <c r="C225">
        <v>40.1</v>
      </c>
      <c r="D225">
        <v>22.6</v>
      </c>
      <c r="E225">
        <v>2.5</v>
      </c>
      <c r="F225">
        <v>0</v>
      </c>
      <c r="G225">
        <v>15</v>
      </c>
      <c r="H225">
        <v>19.600000000000001</v>
      </c>
    </row>
    <row r="226" spans="1:8" x14ac:dyDescent="0.3">
      <c r="A226">
        <v>63785332344969</v>
      </c>
      <c r="B226">
        <f t="shared" si="3"/>
        <v>1.238</v>
      </c>
      <c r="C226">
        <v>38.6</v>
      </c>
      <c r="D226">
        <v>21.1</v>
      </c>
      <c r="E226">
        <v>2.5</v>
      </c>
      <c r="F226">
        <v>0</v>
      </c>
      <c r="G226">
        <v>15</v>
      </c>
      <c r="H226">
        <v>17.3</v>
      </c>
    </row>
    <row r="227" spans="1:8" x14ac:dyDescent="0.3">
      <c r="A227">
        <v>63785332346189</v>
      </c>
      <c r="B227">
        <f t="shared" si="3"/>
        <v>1.22</v>
      </c>
      <c r="C227">
        <v>40.1</v>
      </c>
      <c r="D227">
        <v>22.5</v>
      </c>
      <c r="E227">
        <v>2.5</v>
      </c>
      <c r="F227">
        <v>0</v>
      </c>
      <c r="G227">
        <v>15</v>
      </c>
      <c r="H227">
        <v>20.100000000000001</v>
      </c>
    </row>
    <row r="228" spans="1:8" x14ac:dyDescent="0.3">
      <c r="A228">
        <v>63785332347353</v>
      </c>
      <c r="B228">
        <f t="shared" si="3"/>
        <v>1.1639999999999999</v>
      </c>
      <c r="C228">
        <v>41.9</v>
      </c>
      <c r="D228">
        <v>24.4</v>
      </c>
      <c r="E228">
        <v>2.5</v>
      </c>
      <c r="F228">
        <v>0</v>
      </c>
      <c r="G228">
        <v>15</v>
      </c>
      <c r="H228">
        <v>19.8</v>
      </c>
    </row>
    <row r="229" spans="1:8" x14ac:dyDescent="0.3">
      <c r="A229">
        <v>63785332348517</v>
      </c>
      <c r="B229">
        <f t="shared" si="3"/>
        <v>1.1639999999999999</v>
      </c>
      <c r="C229">
        <v>40.5</v>
      </c>
      <c r="D229">
        <v>22.9</v>
      </c>
      <c r="E229">
        <v>2.5</v>
      </c>
      <c r="F229">
        <v>0</v>
      </c>
      <c r="G229">
        <v>15</v>
      </c>
      <c r="H229">
        <v>20.7</v>
      </c>
    </row>
    <row r="230" spans="1:8" x14ac:dyDescent="0.3">
      <c r="A230">
        <v>63785332349737</v>
      </c>
      <c r="B230">
        <f t="shared" si="3"/>
        <v>1.22</v>
      </c>
      <c r="C230">
        <v>39.799999999999997</v>
      </c>
      <c r="D230">
        <v>22.3</v>
      </c>
      <c r="E230">
        <v>2.5</v>
      </c>
      <c r="F230">
        <v>0</v>
      </c>
      <c r="G230">
        <v>15</v>
      </c>
      <c r="H230">
        <v>19.600000000000001</v>
      </c>
    </row>
    <row r="231" spans="1:8" x14ac:dyDescent="0.3">
      <c r="A231">
        <v>63785332350978</v>
      </c>
      <c r="B231">
        <f t="shared" si="3"/>
        <v>1.2410000000000001</v>
      </c>
      <c r="C231">
        <v>40.6</v>
      </c>
      <c r="D231">
        <v>23</v>
      </c>
      <c r="E231">
        <v>2.5</v>
      </c>
      <c r="F231">
        <v>0</v>
      </c>
      <c r="G231">
        <v>15</v>
      </c>
      <c r="H231">
        <v>20.2</v>
      </c>
    </row>
    <row r="232" spans="1:8" x14ac:dyDescent="0.3">
      <c r="A232">
        <v>63785332352206</v>
      </c>
      <c r="B232">
        <f t="shared" si="3"/>
        <v>1.228</v>
      </c>
      <c r="C232">
        <v>39.5</v>
      </c>
      <c r="D232">
        <v>22</v>
      </c>
      <c r="E232">
        <v>2.5</v>
      </c>
      <c r="F232">
        <v>0</v>
      </c>
      <c r="G232">
        <v>15</v>
      </c>
      <c r="H232">
        <v>19.3</v>
      </c>
    </row>
    <row r="233" spans="1:8" x14ac:dyDescent="0.3">
      <c r="A233">
        <v>63785332353347</v>
      </c>
      <c r="B233">
        <f t="shared" si="3"/>
        <v>1.141</v>
      </c>
      <c r="C233">
        <v>35.9</v>
      </c>
      <c r="D233">
        <v>18.399999999999999</v>
      </c>
      <c r="E233">
        <v>2.5</v>
      </c>
      <c r="F233">
        <v>0</v>
      </c>
      <c r="G233">
        <v>15</v>
      </c>
      <c r="H233">
        <v>15.2</v>
      </c>
    </row>
    <row r="234" spans="1:8" x14ac:dyDescent="0.3">
      <c r="A234">
        <v>63785332354493</v>
      </c>
      <c r="B234">
        <f t="shared" si="3"/>
        <v>1.1459999999999999</v>
      </c>
      <c r="C234">
        <v>34.799999999999997</v>
      </c>
      <c r="D234">
        <v>17.3</v>
      </c>
      <c r="E234">
        <v>2.5</v>
      </c>
      <c r="F234">
        <v>0</v>
      </c>
      <c r="G234">
        <v>15</v>
      </c>
      <c r="H234">
        <v>15.9</v>
      </c>
    </row>
    <row r="235" spans="1:8" x14ac:dyDescent="0.3">
      <c r="A235">
        <v>63785332355662</v>
      </c>
      <c r="B235">
        <f t="shared" si="3"/>
        <v>1.169</v>
      </c>
      <c r="C235">
        <v>27.7</v>
      </c>
      <c r="D235">
        <v>9.9</v>
      </c>
      <c r="E235">
        <v>2.5</v>
      </c>
      <c r="F235">
        <v>0.3</v>
      </c>
      <c r="G235">
        <v>15</v>
      </c>
      <c r="H235">
        <v>8.4</v>
      </c>
    </row>
    <row r="236" spans="1:8" x14ac:dyDescent="0.3">
      <c r="A236">
        <v>63785332356872</v>
      </c>
      <c r="B236">
        <f t="shared" si="3"/>
        <v>1.21</v>
      </c>
      <c r="C236">
        <v>40.9</v>
      </c>
      <c r="D236">
        <v>23.4</v>
      </c>
      <c r="E236">
        <v>2.5</v>
      </c>
      <c r="F236">
        <v>0</v>
      </c>
      <c r="G236">
        <v>15</v>
      </c>
      <c r="H236">
        <v>20.7</v>
      </c>
    </row>
    <row r="237" spans="1:8" x14ac:dyDescent="0.3">
      <c r="A237">
        <v>63785332358107</v>
      </c>
      <c r="B237">
        <f t="shared" si="3"/>
        <v>1.2350000000000001</v>
      </c>
      <c r="C237">
        <v>41</v>
      </c>
      <c r="D237">
        <v>23.2</v>
      </c>
      <c r="E237">
        <v>2.5</v>
      </c>
      <c r="F237">
        <v>0.3</v>
      </c>
      <c r="G237">
        <v>15</v>
      </c>
      <c r="H237">
        <v>20.7</v>
      </c>
    </row>
    <row r="238" spans="1:8" x14ac:dyDescent="0.3">
      <c r="A238">
        <v>63785332359321</v>
      </c>
      <c r="B238">
        <f t="shared" si="3"/>
        <v>1.214</v>
      </c>
      <c r="C238">
        <v>39.6</v>
      </c>
      <c r="D238">
        <v>21.9</v>
      </c>
      <c r="E238">
        <v>2.5</v>
      </c>
      <c r="F238">
        <v>0.2</v>
      </c>
      <c r="G238">
        <v>15</v>
      </c>
      <c r="H238">
        <v>20</v>
      </c>
    </row>
    <row r="239" spans="1:8" x14ac:dyDescent="0.3">
      <c r="A239">
        <v>63785332360505</v>
      </c>
      <c r="B239">
        <f t="shared" si="3"/>
        <v>1.1839999999999999</v>
      </c>
      <c r="C239">
        <v>40.1</v>
      </c>
      <c r="D239">
        <v>22.4</v>
      </c>
      <c r="E239">
        <v>2.5</v>
      </c>
      <c r="F239">
        <v>0.2</v>
      </c>
      <c r="G239">
        <v>15</v>
      </c>
      <c r="H239">
        <v>19.5</v>
      </c>
    </row>
    <row r="240" spans="1:8" x14ac:dyDescent="0.3">
      <c r="A240">
        <v>63785332361687</v>
      </c>
      <c r="B240">
        <f t="shared" si="3"/>
        <v>1.1819999999999999</v>
      </c>
      <c r="C240">
        <v>42</v>
      </c>
      <c r="D240">
        <v>24.3</v>
      </c>
      <c r="E240">
        <v>2.5</v>
      </c>
      <c r="F240">
        <v>0.2</v>
      </c>
      <c r="G240">
        <v>15</v>
      </c>
      <c r="H240">
        <v>21.1</v>
      </c>
    </row>
    <row r="241" spans="1:8" x14ac:dyDescent="0.3">
      <c r="A241">
        <v>63785332362903</v>
      </c>
      <c r="B241">
        <f t="shared" si="3"/>
        <v>1.216</v>
      </c>
      <c r="C241">
        <v>41</v>
      </c>
      <c r="D241">
        <v>23.4</v>
      </c>
      <c r="E241">
        <v>2.5</v>
      </c>
      <c r="F241">
        <v>0.2</v>
      </c>
      <c r="G241">
        <v>15</v>
      </c>
      <c r="H241">
        <v>21.3</v>
      </c>
    </row>
    <row r="242" spans="1:8" x14ac:dyDescent="0.3">
      <c r="A242">
        <v>63785332364123</v>
      </c>
      <c r="B242">
        <f t="shared" si="3"/>
        <v>1.22</v>
      </c>
      <c r="C242">
        <v>40.9</v>
      </c>
      <c r="D242">
        <v>23.2</v>
      </c>
      <c r="E242">
        <v>2.5</v>
      </c>
      <c r="F242">
        <v>0.1</v>
      </c>
      <c r="G242">
        <v>15</v>
      </c>
      <c r="H242">
        <v>19.8</v>
      </c>
    </row>
    <row r="243" spans="1:8" x14ac:dyDescent="0.3">
      <c r="A243">
        <v>63785332365305</v>
      </c>
      <c r="B243">
        <f t="shared" si="3"/>
        <v>1.1819999999999999</v>
      </c>
      <c r="C243">
        <v>40.200000000000003</v>
      </c>
      <c r="D243">
        <v>22.6</v>
      </c>
      <c r="E243">
        <v>2.5</v>
      </c>
      <c r="F243">
        <v>0.1</v>
      </c>
      <c r="G243">
        <v>15</v>
      </c>
      <c r="H243">
        <v>19.7</v>
      </c>
    </row>
    <row r="244" spans="1:8" x14ac:dyDescent="0.3">
      <c r="A244">
        <v>63785332366523</v>
      </c>
      <c r="B244">
        <f t="shared" si="3"/>
        <v>1.218</v>
      </c>
      <c r="C244">
        <v>39.5</v>
      </c>
      <c r="D244">
        <v>22</v>
      </c>
      <c r="E244">
        <v>2.5</v>
      </c>
      <c r="F244">
        <v>0</v>
      </c>
      <c r="G244">
        <v>15</v>
      </c>
      <c r="H244">
        <v>18.7</v>
      </c>
    </row>
    <row r="245" spans="1:8" x14ac:dyDescent="0.3">
      <c r="A245">
        <v>63785332367685</v>
      </c>
      <c r="B245">
        <f t="shared" si="3"/>
        <v>1.1619999999999999</v>
      </c>
      <c r="C245">
        <v>40.4</v>
      </c>
      <c r="D245">
        <v>22.8</v>
      </c>
      <c r="E245">
        <v>2.5</v>
      </c>
      <c r="F245">
        <v>0.1</v>
      </c>
      <c r="G245">
        <v>15</v>
      </c>
      <c r="H245">
        <v>19.2</v>
      </c>
    </row>
    <row r="246" spans="1:8" x14ac:dyDescent="0.3">
      <c r="A246">
        <v>63785332368876</v>
      </c>
      <c r="B246">
        <f t="shared" si="3"/>
        <v>1.1910000000000001</v>
      </c>
      <c r="C246">
        <v>41</v>
      </c>
      <c r="D246">
        <v>23.4</v>
      </c>
      <c r="E246">
        <v>2.5</v>
      </c>
      <c r="F246">
        <v>0.1</v>
      </c>
      <c r="G246">
        <v>15</v>
      </c>
      <c r="H246">
        <v>21.8</v>
      </c>
    </row>
    <row r="247" spans="1:8" x14ac:dyDescent="0.3">
      <c r="A247">
        <v>63785332370111</v>
      </c>
      <c r="B247">
        <f t="shared" si="3"/>
        <v>1.2350000000000001</v>
      </c>
      <c r="C247">
        <v>41.3</v>
      </c>
      <c r="D247">
        <v>23.7</v>
      </c>
      <c r="E247">
        <v>2.5</v>
      </c>
      <c r="F247">
        <v>0.1</v>
      </c>
      <c r="G247">
        <v>15</v>
      </c>
      <c r="H247">
        <v>19.8</v>
      </c>
    </row>
    <row r="248" spans="1:8" x14ac:dyDescent="0.3">
      <c r="A248">
        <v>63785332371333</v>
      </c>
      <c r="B248">
        <f t="shared" si="3"/>
        <v>1.222</v>
      </c>
      <c r="C248">
        <v>39.200000000000003</v>
      </c>
      <c r="D248">
        <v>21.7</v>
      </c>
      <c r="E248">
        <v>2.5</v>
      </c>
      <c r="F248">
        <v>0.1</v>
      </c>
      <c r="G248">
        <v>15</v>
      </c>
      <c r="H248">
        <v>18.899999999999999</v>
      </c>
    </row>
    <row r="249" spans="1:8" x14ac:dyDescent="0.3">
      <c r="A249">
        <v>63785332372516</v>
      </c>
      <c r="B249">
        <f t="shared" si="3"/>
        <v>1.1830000000000001</v>
      </c>
      <c r="C249">
        <v>40.200000000000003</v>
      </c>
      <c r="D249">
        <v>22.6</v>
      </c>
      <c r="E249">
        <v>2.5</v>
      </c>
      <c r="F249">
        <v>0.1</v>
      </c>
      <c r="G249">
        <v>15</v>
      </c>
      <c r="H249">
        <v>18.7</v>
      </c>
    </row>
    <row r="250" spans="1:8" x14ac:dyDescent="0.3">
      <c r="A250">
        <v>63785332373676</v>
      </c>
      <c r="B250">
        <f t="shared" si="3"/>
        <v>1.1599999999999999</v>
      </c>
      <c r="C250">
        <v>41.4</v>
      </c>
      <c r="D250">
        <v>23.9</v>
      </c>
      <c r="E250">
        <v>2.5</v>
      </c>
      <c r="F250">
        <v>0.1</v>
      </c>
      <c r="G250">
        <v>15</v>
      </c>
      <c r="H250">
        <v>21.3</v>
      </c>
    </row>
    <row r="251" spans="1:8" x14ac:dyDescent="0.3">
      <c r="A251">
        <v>63785332374902</v>
      </c>
      <c r="B251">
        <f t="shared" si="3"/>
        <v>1.226</v>
      </c>
      <c r="C251">
        <v>39.4</v>
      </c>
      <c r="D251">
        <v>21.9</v>
      </c>
      <c r="E251">
        <v>2.5</v>
      </c>
      <c r="F251">
        <v>0.1</v>
      </c>
      <c r="G251">
        <v>15</v>
      </c>
      <c r="H251">
        <v>19.2</v>
      </c>
    </row>
    <row r="252" spans="1:8" x14ac:dyDescent="0.3">
      <c r="A252">
        <v>63785332376134</v>
      </c>
      <c r="B252">
        <f t="shared" si="3"/>
        <v>1.232</v>
      </c>
      <c r="C252">
        <v>40.1</v>
      </c>
      <c r="D252">
        <v>22.6</v>
      </c>
      <c r="E252">
        <v>2.5</v>
      </c>
      <c r="F252">
        <v>0</v>
      </c>
      <c r="G252">
        <v>15</v>
      </c>
      <c r="H252">
        <v>19.600000000000001</v>
      </c>
    </row>
    <row r="253" spans="1:8" x14ac:dyDescent="0.3">
      <c r="A253">
        <v>63785332377330</v>
      </c>
      <c r="B253">
        <f t="shared" si="3"/>
        <v>1.196</v>
      </c>
      <c r="C253">
        <v>40.9</v>
      </c>
      <c r="D253">
        <v>23.4</v>
      </c>
      <c r="E253">
        <v>2.5</v>
      </c>
      <c r="F253">
        <v>0</v>
      </c>
      <c r="G253">
        <v>15</v>
      </c>
      <c r="H253">
        <v>20.6</v>
      </c>
    </row>
    <row r="254" spans="1:8" x14ac:dyDescent="0.3">
      <c r="A254">
        <v>63785332378490</v>
      </c>
      <c r="B254">
        <f t="shared" si="3"/>
        <v>1.1599999999999999</v>
      </c>
      <c r="C254">
        <v>41</v>
      </c>
      <c r="D254">
        <v>23.5</v>
      </c>
      <c r="E254">
        <v>2.5</v>
      </c>
      <c r="F254">
        <v>0</v>
      </c>
      <c r="G254">
        <v>15</v>
      </c>
      <c r="H254">
        <v>20.2</v>
      </c>
    </row>
    <row r="255" spans="1:8" x14ac:dyDescent="0.3">
      <c r="A255">
        <v>63785332379704</v>
      </c>
      <c r="B255">
        <f t="shared" si="3"/>
        <v>1.214</v>
      </c>
      <c r="C255">
        <v>41.1</v>
      </c>
      <c r="D255">
        <v>23.5</v>
      </c>
      <c r="E255">
        <v>2.5</v>
      </c>
      <c r="F255">
        <v>0</v>
      </c>
      <c r="G255">
        <v>15</v>
      </c>
      <c r="H255">
        <v>19.7</v>
      </c>
    </row>
    <row r="256" spans="1:8" x14ac:dyDescent="0.3">
      <c r="A256">
        <v>63785332380932</v>
      </c>
      <c r="B256">
        <f t="shared" si="3"/>
        <v>1.228</v>
      </c>
      <c r="C256">
        <v>39.299999999999997</v>
      </c>
      <c r="D256">
        <v>21.8</v>
      </c>
      <c r="E256">
        <v>2.5</v>
      </c>
      <c r="F256">
        <v>0</v>
      </c>
      <c r="G256">
        <v>15</v>
      </c>
      <c r="H256">
        <v>19.600000000000001</v>
      </c>
    </row>
    <row r="257" spans="1:8" x14ac:dyDescent="0.3">
      <c r="A257">
        <v>63785332382161</v>
      </c>
      <c r="B257">
        <f t="shared" si="3"/>
        <v>1.2290000000000001</v>
      </c>
      <c r="C257">
        <v>40</v>
      </c>
      <c r="D257">
        <v>22.5</v>
      </c>
      <c r="E257">
        <v>2.5</v>
      </c>
      <c r="F257">
        <v>0</v>
      </c>
      <c r="G257">
        <v>15</v>
      </c>
      <c r="H257">
        <v>18.5</v>
      </c>
    </row>
    <row r="258" spans="1:8" x14ac:dyDescent="0.3">
      <c r="A258">
        <v>63785332383361</v>
      </c>
      <c r="B258">
        <f t="shared" si="3"/>
        <v>1.2</v>
      </c>
      <c r="C258">
        <v>39.5</v>
      </c>
      <c r="D258">
        <v>22</v>
      </c>
      <c r="E258">
        <v>2.5</v>
      </c>
      <c r="F258">
        <v>0</v>
      </c>
      <c r="G258">
        <v>15</v>
      </c>
      <c r="H258">
        <v>19.5</v>
      </c>
    </row>
    <row r="259" spans="1:8" x14ac:dyDescent="0.3">
      <c r="A259">
        <v>63785332384528</v>
      </c>
      <c r="B259">
        <f t="shared" si="3"/>
        <v>1.167</v>
      </c>
      <c r="C259">
        <v>38.9</v>
      </c>
      <c r="D259">
        <v>21.4</v>
      </c>
      <c r="E259">
        <v>2.5</v>
      </c>
      <c r="F259">
        <v>0</v>
      </c>
      <c r="G259">
        <v>15</v>
      </c>
      <c r="H259">
        <v>18.7</v>
      </c>
    </row>
    <row r="260" spans="1:8" x14ac:dyDescent="0.3">
      <c r="A260">
        <v>63785332385736</v>
      </c>
      <c r="B260">
        <f t="shared" ref="B260:B323" si="4">(A260-A259)/1000</f>
        <v>1.208</v>
      </c>
      <c r="C260">
        <v>38.5</v>
      </c>
      <c r="D260">
        <v>21</v>
      </c>
      <c r="E260">
        <v>2.5</v>
      </c>
      <c r="F260">
        <v>0</v>
      </c>
      <c r="G260">
        <v>15</v>
      </c>
      <c r="H260">
        <v>19.5</v>
      </c>
    </row>
    <row r="261" spans="1:8" x14ac:dyDescent="0.3">
      <c r="A261">
        <v>63785332386964</v>
      </c>
      <c r="B261">
        <f t="shared" si="4"/>
        <v>1.228</v>
      </c>
      <c r="C261">
        <v>40.799999999999997</v>
      </c>
      <c r="D261">
        <v>23.3</v>
      </c>
      <c r="E261">
        <v>2.5</v>
      </c>
      <c r="F261">
        <v>0</v>
      </c>
      <c r="G261">
        <v>15</v>
      </c>
      <c r="H261">
        <v>20.8</v>
      </c>
    </row>
    <row r="262" spans="1:8" x14ac:dyDescent="0.3">
      <c r="A262">
        <v>63785332388182</v>
      </c>
      <c r="B262">
        <f t="shared" si="4"/>
        <v>1.218</v>
      </c>
      <c r="C262">
        <v>39.799999999999997</v>
      </c>
      <c r="D262">
        <v>22.3</v>
      </c>
      <c r="E262">
        <v>2.5</v>
      </c>
      <c r="F262">
        <v>0</v>
      </c>
      <c r="G262">
        <v>15</v>
      </c>
      <c r="H262">
        <v>19.600000000000001</v>
      </c>
    </row>
    <row r="263" spans="1:8" x14ac:dyDescent="0.3">
      <c r="A263">
        <v>63785332389340</v>
      </c>
      <c r="B263">
        <f t="shared" si="4"/>
        <v>1.1579999999999999</v>
      </c>
      <c r="C263">
        <v>36.4</v>
      </c>
      <c r="D263">
        <v>18.899999999999999</v>
      </c>
      <c r="E263">
        <v>2.5</v>
      </c>
      <c r="F263">
        <v>0</v>
      </c>
      <c r="G263">
        <v>15</v>
      </c>
      <c r="H263">
        <v>16.3</v>
      </c>
    </row>
    <row r="264" spans="1:8" x14ac:dyDescent="0.3">
      <c r="A264">
        <v>63785332390496</v>
      </c>
      <c r="B264">
        <f t="shared" si="4"/>
        <v>1.1559999999999999</v>
      </c>
      <c r="C264">
        <v>35.5</v>
      </c>
      <c r="D264">
        <v>18</v>
      </c>
      <c r="E264">
        <v>2.5</v>
      </c>
      <c r="F264">
        <v>0</v>
      </c>
      <c r="G264">
        <v>15</v>
      </c>
      <c r="H264">
        <v>15.8</v>
      </c>
    </row>
    <row r="265" spans="1:8" x14ac:dyDescent="0.3">
      <c r="A265">
        <v>63785332391665</v>
      </c>
      <c r="B265">
        <f t="shared" si="4"/>
        <v>1.169</v>
      </c>
      <c r="C265">
        <v>27</v>
      </c>
      <c r="D265">
        <v>9.4</v>
      </c>
      <c r="E265">
        <v>2.5</v>
      </c>
      <c r="F265">
        <v>0.1</v>
      </c>
      <c r="G265">
        <v>15</v>
      </c>
      <c r="H265">
        <v>7.7</v>
      </c>
    </row>
    <row r="266" spans="1:8" x14ac:dyDescent="0.3">
      <c r="A266">
        <v>63785332392901</v>
      </c>
      <c r="B266">
        <f t="shared" si="4"/>
        <v>1.236</v>
      </c>
      <c r="C266">
        <v>39.4</v>
      </c>
      <c r="D266">
        <v>21.6</v>
      </c>
      <c r="E266">
        <v>2.5</v>
      </c>
      <c r="F266">
        <v>0.3</v>
      </c>
      <c r="G266">
        <v>15</v>
      </c>
      <c r="H266">
        <v>18.899999999999999</v>
      </c>
    </row>
    <row r="267" spans="1:8" x14ac:dyDescent="0.3">
      <c r="A267">
        <v>63785332394137</v>
      </c>
      <c r="B267">
        <f t="shared" si="4"/>
        <v>1.236</v>
      </c>
      <c r="C267">
        <v>41</v>
      </c>
      <c r="D267">
        <v>23.3</v>
      </c>
      <c r="E267">
        <v>2.5</v>
      </c>
      <c r="F267">
        <v>0.2</v>
      </c>
      <c r="G267">
        <v>15</v>
      </c>
      <c r="H267">
        <v>19.600000000000001</v>
      </c>
    </row>
    <row r="268" spans="1:8" x14ac:dyDescent="0.3">
      <c r="A268">
        <v>63785332395317</v>
      </c>
      <c r="B268">
        <f t="shared" si="4"/>
        <v>1.18</v>
      </c>
      <c r="C268">
        <v>41.1</v>
      </c>
      <c r="D268">
        <v>23.4</v>
      </c>
      <c r="E268">
        <v>2.5</v>
      </c>
      <c r="F268">
        <v>0.2</v>
      </c>
      <c r="G268">
        <v>15</v>
      </c>
      <c r="H268">
        <v>20.399999999999999</v>
      </c>
    </row>
    <row r="269" spans="1:8" x14ac:dyDescent="0.3">
      <c r="A269">
        <v>63785332396489</v>
      </c>
      <c r="B269">
        <f t="shared" si="4"/>
        <v>1.1719999999999999</v>
      </c>
      <c r="C269">
        <v>41.3</v>
      </c>
      <c r="D269">
        <v>23.8</v>
      </c>
      <c r="E269">
        <v>2.5</v>
      </c>
      <c r="F269">
        <v>0</v>
      </c>
      <c r="G269">
        <v>15</v>
      </c>
      <c r="H269">
        <v>20.7</v>
      </c>
    </row>
    <row r="270" spans="1:8" x14ac:dyDescent="0.3">
      <c r="A270">
        <v>63785332397722</v>
      </c>
      <c r="B270">
        <f t="shared" si="4"/>
        <v>1.2330000000000001</v>
      </c>
      <c r="C270">
        <v>41.2</v>
      </c>
      <c r="D270">
        <v>23.5</v>
      </c>
      <c r="E270">
        <v>2.5</v>
      </c>
      <c r="F270">
        <v>0.2</v>
      </c>
      <c r="G270">
        <v>15</v>
      </c>
      <c r="H270">
        <v>20.399999999999999</v>
      </c>
    </row>
    <row r="271" spans="1:8" x14ac:dyDescent="0.3">
      <c r="A271">
        <v>63785332398954</v>
      </c>
      <c r="B271">
        <f t="shared" si="4"/>
        <v>1.232</v>
      </c>
      <c r="C271">
        <v>39.9</v>
      </c>
      <c r="D271">
        <v>22.2</v>
      </c>
      <c r="E271">
        <v>2.5</v>
      </c>
      <c r="F271">
        <v>0.2</v>
      </c>
      <c r="G271">
        <v>15</v>
      </c>
      <c r="H271">
        <v>18.7</v>
      </c>
    </row>
    <row r="272" spans="1:8" x14ac:dyDescent="0.3">
      <c r="A272">
        <v>63785332400152</v>
      </c>
      <c r="B272">
        <f t="shared" si="4"/>
        <v>1.198</v>
      </c>
      <c r="C272">
        <v>40.200000000000003</v>
      </c>
      <c r="D272">
        <v>22.6</v>
      </c>
      <c r="E272">
        <v>2.5</v>
      </c>
      <c r="F272">
        <v>0.2</v>
      </c>
      <c r="G272">
        <v>15</v>
      </c>
      <c r="H272">
        <v>19.2</v>
      </c>
    </row>
    <row r="273" spans="1:8" x14ac:dyDescent="0.3">
      <c r="A273">
        <v>63785332401306</v>
      </c>
      <c r="B273">
        <f t="shared" si="4"/>
        <v>1.1539999999999999</v>
      </c>
      <c r="C273">
        <v>40.5</v>
      </c>
      <c r="D273">
        <v>22.9</v>
      </c>
      <c r="E273">
        <v>2.5</v>
      </c>
      <c r="F273">
        <v>0.1</v>
      </c>
      <c r="G273">
        <v>15</v>
      </c>
      <c r="H273">
        <v>20.9</v>
      </c>
    </row>
    <row r="274" spans="1:8" x14ac:dyDescent="0.3">
      <c r="A274">
        <v>63785332402482</v>
      </c>
      <c r="B274">
        <f t="shared" si="4"/>
        <v>1.1759999999999999</v>
      </c>
      <c r="C274">
        <v>40.799999999999997</v>
      </c>
      <c r="D274">
        <v>23.2</v>
      </c>
      <c r="E274">
        <v>2.5</v>
      </c>
      <c r="F274">
        <v>0.1</v>
      </c>
      <c r="G274">
        <v>15</v>
      </c>
      <c r="H274">
        <v>21.1</v>
      </c>
    </row>
    <row r="275" spans="1:8" x14ac:dyDescent="0.3">
      <c r="A275">
        <v>63785332403716</v>
      </c>
      <c r="B275">
        <f t="shared" si="4"/>
        <v>1.234</v>
      </c>
      <c r="C275">
        <v>39.4</v>
      </c>
      <c r="D275">
        <v>21.8</v>
      </c>
      <c r="E275">
        <v>2.5</v>
      </c>
      <c r="F275">
        <v>0.1</v>
      </c>
      <c r="G275">
        <v>15</v>
      </c>
      <c r="H275">
        <v>18.8</v>
      </c>
    </row>
    <row r="276" spans="1:8" x14ac:dyDescent="0.3">
      <c r="A276">
        <v>63785332404958</v>
      </c>
      <c r="B276">
        <f t="shared" si="4"/>
        <v>1.242</v>
      </c>
      <c r="C276">
        <v>41.2</v>
      </c>
      <c r="D276">
        <v>23.6</v>
      </c>
      <c r="E276">
        <v>2.5</v>
      </c>
      <c r="F276">
        <v>0.1</v>
      </c>
      <c r="G276">
        <v>15</v>
      </c>
      <c r="H276">
        <v>20.399999999999999</v>
      </c>
    </row>
    <row r="277" spans="1:8" x14ac:dyDescent="0.3">
      <c r="A277">
        <v>63785332406188</v>
      </c>
      <c r="B277">
        <f t="shared" si="4"/>
        <v>1.23</v>
      </c>
      <c r="C277">
        <v>41</v>
      </c>
      <c r="D277">
        <v>23.4</v>
      </c>
      <c r="E277">
        <v>2.5</v>
      </c>
      <c r="F277">
        <v>0.1</v>
      </c>
      <c r="G277">
        <v>15</v>
      </c>
      <c r="H277">
        <v>20.399999999999999</v>
      </c>
    </row>
    <row r="278" spans="1:8" x14ac:dyDescent="0.3">
      <c r="A278">
        <v>63785332407394</v>
      </c>
      <c r="B278">
        <f t="shared" si="4"/>
        <v>1.206</v>
      </c>
      <c r="C278">
        <v>40.299999999999997</v>
      </c>
      <c r="D278">
        <v>22.8</v>
      </c>
      <c r="E278">
        <v>2.5</v>
      </c>
      <c r="F278">
        <v>0</v>
      </c>
      <c r="G278">
        <v>15</v>
      </c>
      <c r="H278">
        <v>19.600000000000001</v>
      </c>
    </row>
    <row r="279" spans="1:8" x14ac:dyDescent="0.3">
      <c r="A279">
        <v>63785332408620</v>
      </c>
      <c r="B279">
        <f t="shared" si="4"/>
        <v>1.226</v>
      </c>
      <c r="C279">
        <v>39.6</v>
      </c>
      <c r="D279">
        <v>22</v>
      </c>
      <c r="E279">
        <v>2.5</v>
      </c>
      <c r="F279">
        <v>0.1</v>
      </c>
      <c r="G279">
        <v>15</v>
      </c>
      <c r="H279">
        <v>19.7</v>
      </c>
    </row>
    <row r="280" spans="1:8" x14ac:dyDescent="0.3">
      <c r="A280">
        <v>63785332409814</v>
      </c>
      <c r="B280">
        <f t="shared" si="4"/>
        <v>1.194</v>
      </c>
      <c r="C280">
        <v>39.700000000000003</v>
      </c>
      <c r="D280">
        <v>22.2</v>
      </c>
      <c r="E280">
        <v>2.5</v>
      </c>
      <c r="F280">
        <v>0.1</v>
      </c>
      <c r="G280">
        <v>15</v>
      </c>
      <c r="H280">
        <v>18.8</v>
      </c>
    </row>
    <row r="281" spans="1:8" x14ac:dyDescent="0.3">
      <c r="A281">
        <v>63785332410969</v>
      </c>
      <c r="B281">
        <f t="shared" si="4"/>
        <v>1.155</v>
      </c>
      <c r="C281">
        <v>40.9</v>
      </c>
      <c r="D281">
        <v>23.4</v>
      </c>
      <c r="E281">
        <v>2.5</v>
      </c>
      <c r="F281">
        <v>0.1</v>
      </c>
      <c r="G281">
        <v>15</v>
      </c>
      <c r="H281">
        <v>20.3</v>
      </c>
    </row>
    <row r="282" spans="1:8" x14ac:dyDescent="0.3">
      <c r="A282">
        <v>63785332412181</v>
      </c>
      <c r="B282">
        <f t="shared" si="4"/>
        <v>1.212</v>
      </c>
      <c r="C282">
        <v>39.299999999999997</v>
      </c>
      <c r="D282">
        <v>21.8</v>
      </c>
      <c r="E282">
        <v>2.5</v>
      </c>
      <c r="F282">
        <v>0.1</v>
      </c>
      <c r="G282">
        <v>15</v>
      </c>
      <c r="H282">
        <v>19.600000000000001</v>
      </c>
    </row>
    <row r="283" spans="1:8" x14ac:dyDescent="0.3">
      <c r="A283">
        <v>63785332413427</v>
      </c>
      <c r="B283">
        <f t="shared" si="4"/>
        <v>1.246</v>
      </c>
      <c r="C283">
        <v>38.1</v>
      </c>
      <c r="D283">
        <v>20.6</v>
      </c>
      <c r="E283">
        <v>2.5</v>
      </c>
      <c r="F283">
        <v>0</v>
      </c>
      <c r="G283">
        <v>15</v>
      </c>
      <c r="H283">
        <v>18.2</v>
      </c>
    </row>
    <row r="284" spans="1:8" x14ac:dyDescent="0.3">
      <c r="A284">
        <v>63785332414651</v>
      </c>
      <c r="B284">
        <f t="shared" si="4"/>
        <v>1.224</v>
      </c>
      <c r="C284">
        <v>40.9</v>
      </c>
      <c r="D284">
        <v>23.3</v>
      </c>
      <c r="E284">
        <v>2.5</v>
      </c>
      <c r="F284">
        <v>0</v>
      </c>
      <c r="G284">
        <v>15</v>
      </c>
      <c r="H284">
        <v>19.899999999999999</v>
      </c>
    </row>
    <row r="285" spans="1:8" x14ac:dyDescent="0.3">
      <c r="A285">
        <v>63785332415825</v>
      </c>
      <c r="B285">
        <f t="shared" si="4"/>
        <v>1.1739999999999999</v>
      </c>
      <c r="C285">
        <v>40.9</v>
      </c>
      <c r="D285">
        <v>23.4</v>
      </c>
      <c r="E285">
        <v>2.5</v>
      </c>
      <c r="F285">
        <v>0</v>
      </c>
      <c r="G285">
        <v>15</v>
      </c>
      <c r="H285">
        <v>19.7</v>
      </c>
    </row>
    <row r="286" spans="1:8" x14ac:dyDescent="0.3">
      <c r="A286">
        <v>63785332416994</v>
      </c>
      <c r="B286">
        <f t="shared" si="4"/>
        <v>1.169</v>
      </c>
      <c r="C286">
        <v>40.799999999999997</v>
      </c>
      <c r="D286">
        <v>23.2</v>
      </c>
      <c r="E286">
        <v>2.5</v>
      </c>
      <c r="F286">
        <v>0</v>
      </c>
      <c r="G286">
        <v>15</v>
      </c>
      <c r="H286">
        <v>20.3</v>
      </c>
    </row>
    <row r="287" spans="1:8" x14ac:dyDescent="0.3">
      <c r="A287">
        <v>63785332418232</v>
      </c>
      <c r="B287">
        <f t="shared" si="4"/>
        <v>1.238</v>
      </c>
      <c r="C287">
        <v>38.5</v>
      </c>
      <c r="D287">
        <v>20.9</v>
      </c>
      <c r="E287">
        <v>2.5</v>
      </c>
      <c r="F287">
        <v>0</v>
      </c>
      <c r="G287">
        <v>15</v>
      </c>
      <c r="H287">
        <v>19.2</v>
      </c>
    </row>
    <row r="288" spans="1:8" x14ac:dyDescent="0.3">
      <c r="A288">
        <v>63785332419470</v>
      </c>
      <c r="B288">
        <f t="shared" si="4"/>
        <v>1.238</v>
      </c>
      <c r="C288">
        <v>41.3</v>
      </c>
      <c r="D288">
        <v>23.8</v>
      </c>
      <c r="E288">
        <v>2.5</v>
      </c>
      <c r="F288">
        <v>0</v>
      </c>
      <c r="G288">
        <v>15</v>
      </c>
      <c r="H288">
        <v>20.100000000000001</v>
      </c>
    </row>
    <row r="289" spans="1:8" x14ac:dyDescent="0.3">
      <c r="A289">
        <v>63785332420692</v>
      </c>
      <c r="B289">
        <f t="shared" si="4"/>
        <v>1.222</v>
      </c>
      <c r="C289">
        <v>39.700000000000003</v>
      </c>
      <c r="D289">
        <v>22.1</v>
      </c>
      <c r="E289">
        <v>2.5</v>
      </c>
      <c r="F289">
        <v>0</v>
      </c>
      <c r="G289">
        <v>15</v>
      </c>
      <c r="H289">
        <v>19.5</v>
      </c>
    </row>
    <row r="290" spans="1:8" x14ac:dyDescent="0.3">
      <c r="A290">
        <v>63785332421885</v>
      </c>
      <c r="B290">
        <f t="shared" si="4"/>
        <v>1.1930000000000001</v>
      </c>
      <c r="C290">
        <v>41.9</v>
      </c>
      <c r="D290">
        <v>24.4</v>
      </c>
      <c r="E290">
        <v>2.5</v>
      </c>
      <c r="F290">
        <v>0</v>
      </c>
      <c r="G290">
        <v>15</v>
      </c>
      <c r="H290">
        <v>17.8</v>
      </c>
    </row>
    <row r="291" spans="1:8" x14ac:dyDescent="0.3">
      <c r="A291">
        <v>63785332423105</v>
      </c>
      <c r="B291">
        <f t="shared" si="4"/>
        <v>1.22</v>
      </c>
      <c r="C291">
        <v>42.5</v>
      </c>
      <c r="D291">
        <v>25</v>
      </c>
      <c r="E291">
        <v>2.5</v>
      </c>
      <c r="F291">
        <v>0</v>
      </c>
      <c r="G291">
        <v>15</v>
      </c>
      <c r="H291">
        <v>20.5</v>
      </c>
    </row>
    <row r="292" spans="1:8" x14ac:dyDescent="0.3">
      <c r="A292">
        <v>63785332424346</v>
      </c>
      <c r="B292">
        <f t="shared" si="4"/>
        <v>1.2410000000000001</v>
      </c>
      <c r="C292">
        <v>40.700000000000003</v>
      </c>
      <c r="D292">
        <v>23.2</v>
      </c>
      <c r="E292">
        <v>2.5</v>
      </c>
      <c r="F292">
        <v>0</v>
      </c>
      <c r="G292">
        <v>15</v>
      </c>
      <c r="H292">
        <v>19.5</v>
      </c>
    </row>
    <row r="293" spans="1:8" x14ac:dyDescent="0.3">
      <c r="A293">
        <v>63785332425499</v>
      </c>
      <c r="B293">
        <f t="shared" si="4"/>
        <v>1.153</v>
      </c>
      <c r="C293">
        <v>37.1</v>
      </c>
      <c r="D293">
        <v>19.600000000000001</v>
      </c>
      <c r="E293">
        <v>2.5</v>
      </c>
      <c r="F293">
        <v>0</v>
      </c>
      <c r="G293">
        <v>15</v>
      </c>
      <c r="H293">
        <v>16.399999999999999</v>
      </c>
    </row>
    <row r="294" spans="1:8" x14ac:dyDescent="0.3">
      <c r="A294">
        <v>63785332426649</v>
      </c>
      <c r="B294">
        <f t="shared" si="4"/>
        <v>1.1499999999999999</v>
      </c>
      <c r="C294">
        <v>33.6</v>
      </c>
      <c r="D294">
        <v>16.100000000000001</v>
      </c>
      <c r="E294">
        <v>2.5</v>
      </c>
      <c r="F294">
        <v>0</v>
      </c>
      <c r="G294">
        <v>15</v>
      </c>
      <c r="H294">
        <v>13.4</v>
      </c>
    </row>
    <row r="295" spans="1:8" x14ac:dyDescent="0.3">
      <c r="A295">
        <v>63785332427845</v>
      </c>
      <c r="B295">
        <f t="shared" si="4"/>
        <v>1.196</v>
      </c>
      <c r="C295">
        <v>26.6</v>
      </c>
      <c r="D295">
        <v>9.1</v>
      </c>
      <c r="E295">
        <v>2.5</v>
      </c>
      <c r="F295">
        <v>0</v>
      </c>
      <c r="G295">
        <v>15</v>
      </c>
      <c r="H295">
        <v>9.1</v>
      </c>
    </row>
    <row r="296" spans="1:8" x14ac:dyDescent="0.3">
      <c r="A296">
        <v>63785332429009</v>
      </c>
      <c r="B296">
        <f t="shared" si="4"/>
        <v>1.1639999999999999</v>
      </c>
      <c r="C296">
        <v>41</v>
      </c>
      <c r="D296">
        <v>23.2</v>
      </c>
      <c r="E296">
        <v>2.5</v>
      </c>
      <c r="F296">
        <v>0.3</v>
      </c>
      <c r="G296">
        <v>15</v>
      </c>
      <c r="H296">
        <v>20.100000000000001</v>
      </c>
    </row>
    <row r="297" spans="1:8" x14ac:dyDescent="0.3">
      <c r="A297">
        <v>63785332430233</v>
      </c>
      <c r="B297">
        <f t="shared" si="4"/>
        <v>1.224</v>
      </c>
      <c r="C297">
        <v>40.5</v>
      </c>
      <c r="D297">
        <v>22.7</v>
      </c>
      <c r="E297">
        <v>2.5</v>
      </c>
      <c r="F297">
        <v>0.3</v>
      </c>
      <c r="G297">
        <v>15</v>
      </c>
      <c r="H297">
        <v>20.100000000000001</v>
      </c>
    </row>
    <row r="298" spans="1:8" x14ac:dyDescent="0.3">
      <c r="A298">
        <v>63785332431439</v>
      </c>
      <c r="B298">
        <f t="shared" si="4"/>
        <v>1.206</v>
      </c>
      <c r="C298">
        <v>39.799999999999997</v>
      </c>
      <c r="D298">
        <v>22.1</v>
      </c>
      <c r="E298">
        <v>2.5</v>
      </c>
      <c r="F298">
        <v>0.2</v>
      </c>
      <c r="G298">
        <v>15</v>
      </c>
      <c r="H298">
        <v>18.7</v>
      </c>
    </row>
    <row r="299" spans="1:8" x14ac:dyDescent="0.3">
      <c r="A299">
        <v>63785332432587</v>
      </c>
      <c r="B299">
        <f t="shared" si="4"/>
        <v>1.1479999999999999</v>
      </c>
      <c r="C299">
        <v>41.7</v>
      </c>
      <c r="D299">
        <v>24</v>
      </c>
      <c r="E299">
        <v>2.5</v>
      </c>
      <c r="F299">
        <v>0.2</v>
      </c>
      <c r="G299">
        <v>15</v>
      </c>
      <c r="H299">
        <v>20.5</v>
      </c>
    </row>
    <row r="300" spans="1:8" x14ac:dyDescent="0.3">
      <c r="A300">
        <v>63785332433791</v>
      </c>
      <c r="B300">
        <f t="shared" si="4"/>
        <v>1.204</v>
      </c>
      <c r="C300">
        <v>41.5</v>
      </c>
      <c r="D300">
        <v>23.8</v>
      </c>
      <c r="E300">
        <v>2.5</v>
      </c>
      <c r="F300">
        <v>0.2</v>
      </c>
      <c r="G300">
        <v>15</v>
      </c>
      <c r="H300">
        <v>19.899999999999999</v>
      </c>
    </row>
    <row r="301" spans="1:8" x14ac:dyDescent="0.3">
      <c r="A301">
        <v>63785332435030</v>
      </c>
      <c r="B301">
        <f t="shared" si="4"/>
        <v>1.2390000000000001</v>
      </c>
      <c r="C301">
        <v>40.200000000000003</v>
      </c>
      <c r="D301">
        <v>22.5</v>
      </c>
      <c r="E301">
        <v>2.5</v>
      </c>
      <c r="F301">
        <v>0.2</v>
      </c>
      <c r="G301">
        <v>15</v>
      </c>
      <c r="H301">
        <v>18.600000000000001</v>
      </c>
    </row>
    <row r="302" spans="1:8" x14ac:dyDescent="0.3">
      <c r="A302">
        <v>63785332436220</v>
      </c>
      <c r="B302">
        <f t="shared" si="4"/>
        <v>1.19</v>
      </c>
      <c r="C302">
        <v>40.4</v>
      </c>
      <c r="D302">
        <v>22.8</v>
      </c>
      <c r="E302">
        <v>2.5</v>
      </c>
      <c r="F302">
        <v>0.1</v>
      </c>
      <c r="G302">
        <v>15</v>
      </c>
      <c r="H302">
        <v>19</v>
      </c>
    </row>
    <row r="303" spans="1:8" x14ac:dyDescent="0.3">
      <c r="A303">
        <v>63785332437378</v>
      </c>
      <c r="B303">
        <f t="shared" si="4"/>
        <v>1.1579999999999999</v>
      </c>
      <c r="C303">
        <v>41.4</v>
      </c>
      <c r="D303">
        <v>23.9</v>
      </c>
      <c r="E303">
        <v>2.5</v>
      </c>
      <c r="F303">
        <v>0</v>
      </c>
      <c r="G303">
        <v>15</v>
      </c>
      <c r="H303">
        <v>20.8</v>
      </c>
    </row>
    <row r="304" spans="1:8" x14ac:dyDescent="0.3">
      <c r="A304">
        <v>63785332438588</v>
      </c>
      <c r="B304">
        <f t="shared" si="4"/>
        <v>1.21</v>
      </c>
      <c r="C304">
        <v>40.1</v>
      </c>
      <c r="D304">
        <v>22.5</v>
      </c>
      <c r="E304">
        <v>2.5</v>
      </c>
      <c r="F304">
        <v>0.1</v>
      </c>
      <c r="G304">
        <v>15</v>
      </c>
      <c r="H304">
        <v>19.600000000000001</v>
      </c>
    </row>
    <row r="305" spans="1:8" x14ac:dyDescent="0.3">
      <c r="A305">
        <v>63785332439830</v>
      </c>
      <c r="B305">
        <f t="shared" si="4"/>
        <v>1.242</v>
      </c>
      <c r="C305">
        <v>39.1</v>
      </c>
      <c r="D305">
        <v>21.5</v>
      </c>
      <c r="E305">
        <v>2.5</v>
      </c>
      <c r="F305">
        <v>0.1</v>
      </c>
      <c r="G305">
        <v>15</v>
      </c>
      <c r="H305">
        <v>20.2</v>
      </c>
    </row>
    <row r="306" spans="1:8" x14ac:dyDescent="0.3">
      <c r="A306">
        <v>63785332441060</v>
      </c>
      <c r="B306">
        <f t="shared" si="4"/>
        <v>1.23</v>
      </c>
      <c r="C306">
        <v>40.5</v>
      </c>
      <c r="D306">
        <v>22.9</v>
      </c>
      <c r="E306">
        <v>2.5</v>
      </c>
      <c r="F306">
        <v>0.1</v>
      </c>
      <c r="G306">
        <v>15</v>
      </c>
      <c r="H306">
        <v>20.100000000000001</v>
      </c>
    </row>
    <row r="307" spans="1:8" x14ac:dyDescent="0.3">
      <c r="A307">
        <v>63785332442226</v>
      </c>
      <c r="B307">
        <f t="shared" si="4"/>
        <v>1.1659999999999999</v>
      </c>
      <c r="C307">
        <v>41.5</v>
      </c>
      <c r="D307">
        <v>23.9</v>
      </c>
      <c r="E307">
        <v>2.5</v>
      </c>
      <c r="F307">
        <v>0.1</v>
      </c>
      <c r="G307">
        <v>15</v>
      </c>
      <c r="H307">
        <v>19.399999999999999</v>
      </c>
    </row>
    <row r="308" spans="1:8" x14ac:dyDescent="0.3">
      <c r="A308">
        <v>63785332443408</v>
      </c>
      <c r="B308">
        <f t="shared" si="4"/>
        <v>1.1819999999999999</v>
      </c>
      <c r="C308">
        <v>40</v>
      </c>
      <c r="D308">
        <v>22.4</v>
      </c>
      <c r="E308">
        <v>2.5</v>
      </c>
      <c r="F308">
        <v>0.1</v>
      </c>
      <c r="G308">
        <v>15</v>
      </c>
      <c r="H308">
        <v>20.9</v>
      </c>
    </row>
    <row r="309" spans="1:8" x14ac:dyDescent="0.3">
      <c r="A309">
        <v>63785332444644</v>
      </c>
      <c r="B309">
        <f t="shared" si="4"/>
        <v>1.236</v>
      </c>
      <c r="C309">
        <v>39.4</v>
      </c>
      <c r="D309">
        <v>21.9</v>
      </c>
      <c r="E309">
        <v>2.5</v>
      </c>
      <c r="F309">
        <v>0.1</v>
      </c>
      <c r="G309">
        <v>15</v>
      </c>
      <c r="H309">
        <v>19</v>
      </c>
    </row>
    <row r="310" spans="1:8" x14ac:dyDescent="0.3">
      <c r="A310">
        <v>63785332445822</v>
      </c>
      <c r="B310">
        <f t="shared" si="4"/>
        <v>1.1779999999999999</v>
      </c>
      <c r="C310">
        <v>39.1</v>
      </c>
      <c r="D310">
        <v>21.5</v>
      </c>
      <c r="E310">
        <v>2.5</v>
      </c>
      <c r="F310">
        <v>0.1</v>
      </c>
      <c r="G310">
        <v>15</v>
      </c>
      <c r="H310">
        <v>18.600000000000001</v>
      </c>
    </row>
    <row r="311" spans="1:8" x14ac:dyDescent="0.3">
      <c r="A311">
        <v>63785332447056</v>
      </c>
      <c r="B311">
        <f t="shared" si="4"/>
        <v>1.234</v>
      </c>
      <c r="C311">
        <v>37.6</v>
      </c>
      <c r="D311">
        <v>20.100000000000001</v>
      </c>
      <c r="E311">
        <v>2.5</v>
      </c>
      <c r="F311">
        <v>0</v>
      </c>
      <c r="G311">
        <v>15</v>
      </c>
      <c r="H311">
        <v>18.3</v>
      </c>
    </row>
    <row r="312" spans="1:8" x14ac:dyDescent="0.3">
      <c r="A312">
        <v>63785332448287</v>
      </c>
      <c r="B312">
        <f t="shared" si="4"/>
        <v>1.2310000000000001</v>
      </c>
      <c r="C312">
        <v>39.1</v>
      </c>
      <c r="D312">
        <v>21.5</v>
      </c>
      <c r="E312">
        <v>2.5</v>
      </c>
      <c r="F312">
        <v>0.1</v>
      </c>
      <c r="G312">
        <v>15</v>
      </c>
      <c r="H312">
        <v>19.8</v>
      </c>
    </row>
    <row r="313" spans="1:8" x14ac:dyDescent="0.3">
      <c r="A313">
        <v>63785332449513</v>
      </c>
      <c r="B313">
        <f t="shared" si="4"/>
        <v>1.226</v>
      </c>
      <c r="C313">
        <v>38.6</v>
      </c>
      <c r="D313">
        <v>21.1</v>
      </c>
      <c r="E313">
        <v>2.5</v>
      </c>
      <c r="F313">
        <v>0</v>
      </c>
      <c r="G313">
        <v>15</v>
      </c>
      <c r="H313">
        <v>18.600000000000001</v>
      </c>
    </row>
    <row r="314" spans="1:8" x14ac:dyDescent="0.3">
      <c r="A314">
        <v>63785332450680</v>
      </c>
      <c r="B314">
        <f t="shared" si="4"/>
        <v>1.167</v>
      </c>
      <c r="C314">
        <v>40.6</v>
      </c>
      <c r="D314">
        <v>23</v>
      </c>
      <c r="E314">
        <v>2.5</v>
      </c>
      <c r="F314">
        <v>0</v>
      </c>
      <c r="G314">
        <v>15</v>
      </c>
      <c r="H314">
        <v>18.899999999999999</v>
      </c>
    </row>
    <row r="315" spans="1:8" x14ac:dyDescent="0.3">
      <c r="A315">
        <v>63785332451869</v>
      </c>
      <c r="B315">
        <f t="shared" si="4"/>
        <v>1.1890000000000001</v>
      </c>
      <c r="C315">
        <v>38.799999999999997</v>
      </c>
      <c r="D315">
        <v>21.3</v>
      </c>
      <c r="E315">
        <v>2.5</v>
      </c>
      <c r="F315">
        <v>0</v>
      </c>
      <c r="G315">
        <v>15</v>
      </c>
      <c r="H315">
        <v>20.100000000000001</v>
      </c>
    </row>
    <row r="316" spans="1:8" x14ac:dyDescent="0.3">
      <c r="A316">
        <v>63785332453093</v>
      </c>
      <c r="B316">
        <f t="shared" si="4"/>
        <v>1.224</v>
      </c>
      <c r="C316">
        <v>40.700000000000003</v>
      </c>
      <c r="D316">
        <v>23.2</v>
      </c>
      <c r="E316">
        <v>2.5</v>
      </c>
      <c r="F316">
        <v>0</v>
      </c>
      <c r="G316">
        <v>15</v>
      </c>
      <c r="H316">
        <v>20.7</v>
      </c>
    </row>
    <row r="317" spans="1:8" x14ac:dyDescent="0.3">
      <c r="A317">
        <v>63785332454331</v>
      </c>
      <c r="B317">
        <f t="shared" si="4"/>
        <v>1.238</v>
      </c>
      <c r="C317">
        <v>40</v>
      </c>
      <c r="D317">
        <v>22.5</v>
      </c>
      <c r="E317">
        <v>2.5</v>
      </c>
      <c r="F317">
        <v>0</v>
      </c>
      <c r="G317">
        <v>15</v>
      </c>
      <c r="H317">
        <v>20.399999999999999</v>
      </c>
    </row>
    <row r="318" spans="1:8" x14ac:dyDescent="0.3">
      <c r="A318">
        <v>63785332455543</v>
      </c>
      <c r="B318">
        <f t="shared" si="4"/>
        <v>1.212</v>
      </c>
      <c r="C318">
        <v>40.799999999999997</v>
      </c>
      <c r="D318">
        <v>23.3</v>
      </c>
      <c r="E318">
        <v>2.5</v>
      </c>
      <c r="F318">
        <v>0</v>
      </c>
      <c r="G318">
        <v>15</v>
      </c>
      <c r="H318">
        <v>20</v>
      </c>
    </row>
    <row r="319" spans="1:8" x14ac:dyDescent="0.3">
      <c r="A319">
        <v>63785332456711</v>
      </c>
      <c r="B319">
        <f t="shared" si="4"/>
        <v>1.1679999999999999</v>
      </c>
      <c r="C319">
        <v>41.2</v>
      </c>
      <c r="D319">
        <v>23.7</v>
      </c>
      <c r="E319">
        <v>2.5</v>
      </c>
      <c r="F319">
        <v>0</v>
      </c>
      <c r="G319">
        <v>15</v>
      </c>
      <c r="H319">
        <v>21</v>
      </c>
    </row>
    <row r="320" spans="1:8" x14ac:dyDescent="0.3">
      <c r="A320">
        <v>63785332457896</v>
      </c>
      <c r="B320">
        <f t="shared" si="4"/>
        <v>1.1850000000000001</v>
      </c>
      <c r="C320">
        <v>41.6</v>
      </c>
      <c r="D320">
        <v>24.1</v>
      </c>
      <c r="E320">
        <v>2.5</v>
      </c>
      <c r="F320">
        <v>0</v>
      </c>
      <c r="G320">
        <v>15</v>
      </c>
      <c r="H320">
        <v>21.3</v>
      </c>
    </row>
    <row r="321" spans="1:8" x14ac:dyDescent="0.3">
      <c r="A321">
        <v>63785332459136</v>
      </c>
      <c r="B321">
        <f t="shared" si="4"/>
        <v>1.24</v>
      </c>
      <c r="C321">
        <v>39.200000000000003</v>
      </c>
      <c r="D321">
        <v>21.7</v>
      </c>
      <c r="E321">
        <v>2.5</v>
      </c>
      <c r="F321">
        <v>0</v>
      </c>
      <c r="G321">
        <v>15</v>
      </c>
      <c r="H321">
        <v>19.600000000000001</v>
      </c>
    </row>
    <row r="322" spans="1:8" x14ac:dyDescent="0.3">
      <c r="A322">
        <v>63785332460368</v>
      </c>
      <c r="B322">
        <f t="shared" si="4"/>
        <v>1.232</v>
      </c>
      <c r="C322">
        <v>38.799999999999997</v>
      </c>
      <c r="D322">
        <v>21.3</v>
      </c>
      <c r="E322">
        <v>2.5</v>
      </c>
      <c r="F322">
        <v>0</v>
      </c>
      <c r="G322">
        <v>15</v>
      </c>
      <c r="H322">
        <v>19.2</v>
      </c>
    </row>
    <row r="323" spans="1:8" x14ac:dyDescent="0.3">
      <c r="A323">
        <v>63785332461534</v>
      </c>
      <c r="B323">
        <f t="shared" si="4"/>
        <v>1.1659999999999999</v>
      </c>
      <c r="C323">
        <v>35.299999999999997</v>
      </c>
      <c r="D323">
        <v>17.8</v>
      </c>
      <c r="E323">
        <v>2.5</v>
      </c>
      <c r="F323">
        <v>0</v>
      </c>
      <c r="G323">
        <v>15</v>
      </c>
      <c r="H323">
        <v>14.4</v>
      </c>
    </row>
    <row r="324" spans="1:8" x14ac:dyDescent="0.3">
      <c r="A324">
        <v>63785332462684</v>
      </c>
      <c r="B324">
        <f t="shared" ref="B324:B325" si="5">(A324-A323)/1000</f>
        <v>1.1499999999999999</v>
      </c>
      <c r="C324">
        <v>35</v>
      </c>
      <c r="D324">
        <v>17.5</v>
      </c>
      <c r="E324">
        <v>2.5</v>
      </c>
      <c r="F324">
        <v>0</v>
      </c>
      <c r="G324">
        <v>15</v>
      </c>
      <c r="H324">
        <v>15.3</v>
      </c>
    </row>
    <row r="325" spans="1:8" x14ac:dyDescent="0.3">
      <c r="A325">
        <v>63785332463815</v>
      </c>
      <c r="B325">
        <f t="shared" si="5"/>
        <v>1.131</v>
      </c>
      <c r="C325">
        <v>24.9</v>
      </c>
      <c r="D325">
        <v>7.2</v>
      </c>
      <c r="E325">
        <v>2.5</v>
      </c>
      <c r="F325">
        <v>0.1</v>
      </c>
      <c r="G325">
        <v>15</v>
      </c>
      <c r="H325">
        <v>3.5</v>
      </c>
    </row>
    <row r="326" spans="1:8" x14ac:dyDescent="0.3">
      <c r="A326">
        <v>63785332464942</v>
      </c>
      <c r="C326">
        <v>18.5</v>
      </c>
      <c r="D326">
        <v>0.7</v>
      </c>
      <c r="E326">
        <v>2.5</v>
      </c>
      <c r="F326">
        <v>0.3</v>
      </c>
      <c r="G326">
        <v>15</v>
      </c>
      <c r="H326">
        <v>0</v>
      </c>
    </row>
    <row r="327" spans="1:8" x14ac:dyDescent="0.3">
      <c r="A327" t="s">
        <v>7</v>
      </c>
      <c r="B327">
        <f>SUM(B3:B325)</f>
        <v>385.93100000000004</v>
      </c>
      <c r="C327">
        <f t="shared" ref="C327:H327" si="6">SUM(C3:C325)</f>
        <v>12373.9</v>
      </c>
      <c r="D327">
        <f t="shared" si="6"/>
        <v>6706.2999999999984</v>
      </c>
      <c r="E327">
        <f t="shared" si="6"/>
        <v>807.5</v>
      </c>
      <c r="F327">
        <f t="shared" si="6"/>
        <v>14.699999999999978</v>
      </c>
      <c r="G327">
        <f t="shared" si="6"/>
        <v>4845</v>
      </c>
      <c r="H327">
        <f t="shared" si="6"/>
        <v>5823.0000000000009</v>
      </c>
    </row>
    <row r="328" spans="1:8" x14ac:dyDescent="0.3">
      <c r="A328" t="s">
        <v>8</v>
      </c>
      <c r="C328">
        <f>C327/$B$327</f>
        <v>32.062467124952384</v>
      </c>
      <c r="D328">
        <f t="shared" ref="D328:H328" si="7">D327/$B$327</f>
        <v>17.376940437539346</v>
      </c>
      <c r="E328">
        <f t="shared" si="7"/>
        <v>2.0923429317675954</v>
      </c>
      <c r="F328">
        <f t="shared" si="7"/>
        <v>3.8089710336821805E-2</v>
      </c>
      <c r="G328">
        <f t="shared" si="7"/>
        <v>12.554057590605574</v>
      </c>
      <c r="H328">
        <f t="shared" si="7"/>
        <v>15.088189339545153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DC54C-9E2E-4424-8160-06DACA4B45B8}">
  <dimension ref="A1:H411"/>
  <sheetViews>
    <sheetView topLeftCell="A391" workbookViewId="0">
      <selection activeCell="B410" sqref="B41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63785332950357</v>
      </c>
      <c r="C2">
        <v>20.2</v>
      </c>
      <c r="D2">
        <v>2.7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63785332951468</v>
      </c>
      <c r="C3">
        <v>20.7</v>
      </c>
      <c r="D3">
        <v>3.1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63785332952585</v>
      </c>
      <c r="B4">
        <f>(A4-A3)/1000</f>
        <v>1.117</v>
      </c>
      <c r="C4">
        <v>22.9</v>
      </c>
      <c r="D4">
        <v>5.4</v>
      </c>
      <c r="E4">
        <v>2.5</v>
      </c>
      <c r="F4">
        <v>0</v>
      </c>
      <c r="G4">
        <v>15</v>
      </c>
      <c r="H4">
        <v>4.4000000000000004</v>
      </c>
    </row>
    <row r="5" spans="1:8" x14ac:dyDescent="0.3">
      <c r="A5">
        <v>63785332953709</v>
      </c>
      <c r="B5">
        <f t="shared" ref="B5:B68" si="0">(A5-A4)/1000</f>
        <v>1.1240000000000001</v>
      </c>
      <c r="C5">
        <v>25</v>
      </c>
      <c r="D5">
        <v>7.5</v>
      </c>
      <c r="E5">
        <v>2.5</v>
      </c>
      <c r="F5">
        <v>0</v>
      </c>
      <c r="G5">
        <v>15</v>
      </c>
      <c r="H5">
        <v>6.2</v>
      </c>
    </row>
    <row r="6" spans="1:8" x14ac:dyDescent="0.3">
      <c r="A6">
        <v>63785332954852</v>
      </c>
      <c r="B6">
        <f t="shared" si="0"/>
        <v>1.143</v>
      </c>
      <c r="C6">
        <v>23.3</v>
      </c>
      <c r="D6">
        <v>5.8</v>
      </c>
      <c r="E6">
        <v>2.5</v>
      </c>
      <c r="F6">
        <v>0</v>
      </c>
      <c r="G6">
        <v>15</v>
      </c>
      <c r="H6">
        <v>4.9000000000000004</v>
      </c>
    </row>
    <row r="7" spans="1:8" x14ac:dyDescent="0.3">
      <c r="A7">
        <v>63785332955988</v>
      </c>
      <c r="B7">
        <f t="shared" si="0"/>
        <v>1.1359999999999999</v>
      </c>
      <c r="C7">
        <v>24.1</v>
      </c>
      <c r="D7">
        <v>6.6</v>
      </c>
      <c r="E7">
        <v>2.5</v>
      </c>
      <c r="F7">
        <v>0</v>
      </c>
      <c r="G7">
        <v>15</v>
      </c>
      <c r="H7">
        <v>4.8</v>
      </c>
    </row>
    <row r="8" spans="1:8" x14ac:dyDescent="0.3">
      <c r="A8">
        <v>63785332957117</v>
      </c>
      <c r="B8">
        <f t="shared" si="0"/>
        <v>1.129</v>
      </c>
      <c r="C8">
        <v>25.2</v>
      </c>
      <c r="D8">
        <v>7.7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63785332958235</v>
      </c>
      <c r="B9">
        <f t="shared" si="0"/>
        <v>1.1180000000000001</v>
      </c>
      <c r="C9">
        <v>24.2</v>
      </c>
      <c r="D9">
        <v>6.7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63785332959355</v>
      </c>
      <c r="B10">
        <f t="shared" si="0"/>
        <v>1.1200000000000001</v>
      </c>
      <c r="C10">
        <v>23.9</v>
      </c>
      <c r="D10">
        <v>6.4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63785332960480</v>
      </c>
      <c r="B11">
        <f t="shared" si="0"/>
        <v>1.125</v>
      </c>
      <c r="C11">
        <v>25.9</v>
      </c>
      <c r="D11">
        <v>8.4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63785332961605</v>
      </c>
      <c r="B12">
        <f t="shared" si="0"/>
        <v>1.125</v>
      </c>
      <c r="C12">
        <v>23.9</v>
      </c>
      <c r="D12">
        <v>6.4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63785332962729</v>
      </c>
      <c r="B13">
        <f t="shared" si="0"/>
        <v>1.1240000000000001</v>
      </c>
      <c r="C13">
        <v>23.2</v>
      </c>
      <c r="D13">
        <v>5.6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63785332963853</v>
      </c>
      <c r="B14">
        <f t="shared" si="0"/>
        <v>1.1240000000000001</v>
      </c>
      <c r="C14">
        <v>23</v>
      </c>
      <c r="D14">
        <v>5.5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63785332964986</v>
      </c>
      <c r="B15">
        <f t="shared" si="0"/>
        <v>1.133</v>
      </c>
      <c r="C15">
        <v>23.3</v>
      </c>
      <c r="D15">
        <v>5.8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63785332966105</v>
      </c>
      <c r="B16">
        <f t="shared" si="0"/>
        <v>1.119</v>
      </c>
      <c r="C16">
        <v>23.2</v>
      </c>
      <c r="D16">
        <v>5.7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63785332967219</v>
      </c>
      <c r="B17">
        <f t="shared" si="0"/>
        <v>1.1140000000000001</v>
      </c>
      <c r="C17">
        <v>22.6</v>
      </c>
      <c r="D17">
        <v>5.0999999999999996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63785332968326</v>
      </c>
      <c r="B18">
        <f t="shared" si="0"/>
        <v>1.107</v>
      </c>
      <c r="C18">
        <v>23.1</v>
      </c>
      <c r="D18">
        <v>5.6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63785332969440</v>
      </c>
      <c r="B19">
        <f t="shared" si="0"/>
        <v>1.1140000000000001</v>
      </c>
      <c r="C19">
        <v>23.3</v>
      </c>
      <c r="D19">
        <v>5.8</v>
      </c>
      <c r="E19">
        <v>2.5</v>
      </c>
      <c r="F19">
        <v>0</v>
      </c>
      <c r="G19">
        <v>15</v>
      </c>
      <c r="H19">
        <v>4.5999999999999996</v>
      </c>
    </row>
    <row r="20" spans="1:8" x14ac:dyDescent="0.3">
      <c r="A20">
        <v>63785332970572</v>
      </c>
      <c r="B20">
        <f t="shared" si="0"/>
        <v>1.1319999999999999</v>
      </c>
      <c r="C20">
        <v>23.3</v>
      </c>
      <c r="D20">
        <v>5.8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63785332971708</v>
      </c>
      <c r="B21">
        <f t="shared" si="0"/>
        <v>1.1359999999999999</v>
      </c>
      <c r="C21">
        <v>23.3</v>
      </c>
      <c r="D21">
        <v>5.8</v>
      </c>
      <c r="E21">
        <v>2.5</v>
      </c>
      <c r="F21">
        <v>0</v>
      </c>
      <c r="G21">
        <v>15</v>
      </c>
      <c r="H21">
        <v>4.5999999999999996</v>
      </c>
    </row>
    <row r="22" spans="1:8" x14ac:dyDescent="0.3">
      <c r="A22">
        <v>63785332972833</v>
      </c>
      <c r="B22">
        <f t="shared" si="0"/>
        <v>1.125</v>
      </c>
      <c r="C22">
        <v>22.9</v>
      </c>
      <c r="D22">
        <v>5.4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63785332973960</v>
      </c>
      <c r="B23">
        <f t="shared" si="0"/>
        <v>1.127</v>
      </c>
      <c r="C23">
        <v>23.4</v>
      </c>
      <c r="D23">
        <v>5.9</v>
      </c>
      <c r="E23">
        <v>2.5</v>
      </c>
      <c r="F23">
        <v>0</v>
      </c>
      <c r="G23">
        <v>15</v>
      </c>
      <c r="H23">
        <v>4.7</v>
      </c>
    </row>
    <row r="24" spans="1:8" x14ac:dyDescent="0.3">
      <c r="A24">
        <v>63785332975092</v>
      </c>
      <c r="B24">
        <f t="shared" si="0"/>
        <v>1.1319999999999999</v>
      </c>
      <c r="C24">
        <v>22.9</v>
      </c>
      <c r="D24">
        <v>5.4</v>
      </c>
      <c r="E24">
        <v>2.5</v>
      </c>
      <c r="F24">
        <v>0</v>
      </c>
      <c r="G24">
        <v>15</v>
      </c>
      <c r="H24">
        <v>4.5999999999999996</v>
      </c>
    </row>
    <row r="25" spans="1:8" x14ac:dyDescent="0.3">
      <c r="A25">
        <v>63785332976216</v>
      </c>
      <c r="B25">
        <f t="shared" si="0"/>
        <v>1.1240000000000001</v>
      </c>
      <c r="C25">
        <v>23</v>
      </c>
      <c r="D25">
        <v>5.5</v>
      </c>
      <c r="E25">
        <v>2.5</v>
      </c>
      <c r="F25">
        <v>0</v>
      </c>
      <c r="G25">
        <v>15</v>
      </c>
      <c r="H25">
        <v>4.7</v>
      </c>
    </row>
    <row r="26" spans="1:8" x14ac:dyDescent="0.3">
      <c r="A26">
        <v>63785332977329</v>
      </c>
      <c r="B26">
        <f t="shared" si="0"/>
        <v>1.113</v>
      </c>
      <c r="C26">
        <v>23.3</v>
      </c>
      <c r="D26">
        <v>5.8</v>
      </c>
      <c r="E26">
        <v>2.5</v>
      </c>
      <c r="F26">
        <v>0</v>
      </c>
      <c r="G26">
        <v>15</v>
      </c>
      <c r="H26">
        <v>4.7</v>
      </c>
    </row>
    <row r="27" spans="1:8" x14ac:dyDescent="0.3">
      <c r="A27">
        <v>63785332978447</v>
      </c>
      <c r="B27">
        <f t="shared" si="0"/>
        <v>1.1180000000000001</v>
      </c>
      <c r="C27">
        <v>23.3</v>
      </c>
      <c r="D27">
        <v>5.8</v>
      </c>
      <c r="E27">
        <v>2.5</v>
      </c>
      <c r="F27">
        <v>0</v>
      </c>
      <c r="G27">
        <v>15</v>
      </c>
      <c r="H27">
        <v>4.7</v>
      </c>
    </row>
    <row r="28" spans="1:8" x14ac:dyDescent="0.3">
      <c r="A28">
        <v>63785332979598</v>
      </c>
      <c r="B28">
        <f t="shared" si="0"/>
        <v>1.151</v>
      </c>
      <c r="C28">
        <v>35.799999999999997</v>
      </c>
      <c r="D28">
        <v>18.3</v>
      </c>
      <c r="E28">
        <v>2.5</v>
      </c>
      <c r="F28">
        <v>0</v>
      </c>
      <c r="G28">
        <v>15</v>
      </c>
      <c r="H28">
        <v>17.2</v>
      </c>
    </row>
    <row r="29" spans="1:8" x14ac:dyDescent="0.3">
      <c r="A29">
        <v>63785332980778</v>
      </c>
      <c r="B29">
        <f t="shared" si="0"/>
        <v>1.18</v>
      </c>
      <c r="C29">
        <v>36.9</v>
      </c>
      <c r="D29">
        <v>19.399999999999999</v>
      </c>
      <c r="E29">
        <v>2.5</v>
      </c>
      <c r="F29">
        <v>0</v>
      </c>
      <c r="G29">
        <v>15</v>
      </c>
      <c r="H29">
        <v>17.3</v>
      </c>
    </row>
    <row r="30" spans="1:8" x14ac:dyDescent="0.3">
      <c r="A30">
        <v>63785332981974</v>
      </c>
      <c r="B30">
        <f t="shared" si="0"/>
        <v>1.196</v>
      </c>
      <c r="C30">
        <v>37.6</v>
      </c>
      <c r="D30">
        <v>20.100000000000001</v>
      </c>
      <c r="E30">
        <v>2.5</v>
      </c>
      <c r="F30">
        <v>0</v>
      </c>
      <c r="G30">
        <v>15</v>
      </c>
      <c r="H30">
        <v>16.7</v>
      </c>
    </row>
    <row r="31" spans="1:8" x14ac:dyDescent="0.3">
      <c r="A31">
        <v>63785332983114</v>
      </c>
      <c r="B31">
        <f t="shared" si="0"/>
        <v>1.1399999999999999</v>
      </c>
      <c r="C31">
        <v>35.6</v>
      </c>
      <c r="D31">
        <v>18.100000000000001</v>
      </c>
      <c r="E31">
        <v>2.5</v>
      </c>
      <c r="F31">
        <v>0</v>
      </c>
      <c r="G31">
        <v>15</v>
      </c>
      <c r="H31">
        <v>15.3</v>
      </c>
    </row>
    <row r="32" spans="1:8" x14ac:dyDescent="0.3">
      <c r="A32">
        <v>63785332984320</v>
      </c>
      <c r="B32">
        <f t="shared" si="0"/>
        <v>1.206</v>
      </c>
      <c r="C32">
        <v>35.4</v>
      </c>
      <c r="D32">
        <v>17.899999999999999</v>
      </c>
      <c r="E32">
        <v>2.5</v>
      </c>
      <c r="F32">
        <v>0</v>
      </c>
      <c r="G32">
        <v>15</v>
      </c>
      <c r="H32">
        <v>16.5</v>
      </c>
    </row>
    <row r="33" spans="1:8" x14ac:dyDescent="0.3">
      <c r="A33">
        <v>63785332985477</v>
      </c>
      <c r="B33">
        <f t="shared" si="0"/>
        <v>1.157</v>
      </c>
      <c r="C33">
        <v>37.6</v>
      </c>
      <c r="D33">
        <v>20</v>
      </c>
      <c r="E33">
        <v>2.5</v>
      </c>
      <c r="F33">
        <v>0</v>
      </c>
      <c r="G33">
        <v>15</v>
      </c>
      <c r="H33">
        <v>17.2</v>
      </c>
    </row>
    <row r="34" spans="1:8" x14ac:dyDescent="0.3">
      <c r="A34">
        <v>63785332986661</v>
      </c>
      <c r="B34">
        <f t="shared" si="0"/>
        <v>1.1839999999999999</v>
      </c>
      <c r="C34">
        <v>35.5</v>
      </c>
      <c r="D34">
        <v>18</v>
      </c>
      <c r="E34">
        <v>2.5</v>
      </c>
      <c r="F34">
        <v>0</v>
      </c>
      <c r="G34">
        <v>15</v>
      </c>
      <c r="H34">
        <v>15.8</v>
      </c>
    </row>
    <row r="35" spans="1:8" x14ac:dyDescent="0.3">
      <c r="A35">
        <v>63785332987815</v>
      </c>
      <c r="B35">
        <f t="shared" si="0"/>
        <v>1.1539999999999999</v>
      </c>
      <c r="C35">
        <v>35.6</v>
      </c>
      <c r="D35">
        <v>18.100000000000001</v>
      </c>
      <c r="E35">
        <v>2.5</v>
      </c>
      <c r="F35">
        <v>0</v>
      </c>
      <c r="G35">
        <v>15</v>
      </c>
      <c r="H35">
        <v>15.1</v>
      </c>
    </row>
    <row r="36" spans="1:8" x14ac:dyDescent="0.3">
      <c r="A36">
        <v>63785332988973</v>
      </c>
      <c r="B36">
        <f t="shared" si="0"/>
        <v>1.1579999999999999</v>
      </c>
      <c r="C36">
        <v>34.200000000000003</v>
      </c>
      <c r="D36">
        <v>16.7</v>
      </c>
      <c r="E36">
        <v>2.5</v>
      </c>
      <c r="F36">
        <v>0</v>
      </c>
      <c r="G36">
        <v>15</v>
      </c>
      <c r="H36">
        <v>14.4</v>
      </c>
    </row>
    <row r="37" spans="1:8" x14ac:dyDescent="0.3">
      <c r="A37">
        <v>63785332990190</v>
      </c>
      <c r="B37">
        <f t="shared" si="0"/>
        <v>1.2170000000000001</v>
      </c>
      <c r="C37">
        <v>37.6</v>
      </c>
      <c r="D37">
        <v>20.100000000000001</v>
      </c>
      <c r="E37">
        <v>2.5</v>
      </c>
      <c r="F37">
        <v>0</v>
      </c>
      <c r="G37">
        <v>15</v>
      </c>
      <c r="H37">
        <v>17.8</v>
      </c>
    </row>
    <row r="38" spans="1:8" x14ac:dyDescent="0.3">
      <c r="A38">
        <v>63785332991330</v>
      </c>
      <c r="B38">
        <f t="shared" si="0"/>
        <v>1.1399999999999999</v>
      </c>
      <c r="C38">
        <v>35.9</v>
      </c>
      <c r="D38">
        <v>18.399999999999999</v>
      </c>
      <c r="E38">
        <v>2.5</v>
      </c>
      <c r="F38">
        <v>0</v>
      </c>
      <c r="G38">
        <v>15</v>
      </c>
      <c r="H38">
        <v>15.5</v>
      </c>
    </row>
    <row r="39" spans="1:8" x14ac:dyDescent="0.3">
      <c r="A39">
        <v>63785332992494</v>
      </c>
      <c r="B39">
        <f t="shared" si="0"/>
        <v>1.1639999999999999</v>
      </c>
      <c r="C39">
        <v>35.4</v>
      </c>
      <c r="D39">
        <v>17.899999999999999</v>
      </c>
      <c r="E39">
        <v>2.5</v>
      </c>
      <c r="F39">
        <v>0</v>
      </c>
      <c r="G39">
        <v>15</v>
      </c>
      <c r="H39">
        <v>16.600000000000001</v>
      </c>
    </row>
    <row r="40" spans="1:8" x14ac:dyDescent="0.3">
      <c r="A40">
        <v>63785332993727</v>
      </c>
      <c r="B40">
        <f t="shared" si="0"/>
        <v>1.2330000000000001</v>
      </c>
      <c r="C40">
        <v>37.700000000000003</v>
      </c>
      <c r="D40">
        <v>20.2</v>
      </c>
      <c r="E40">
        <v>2.5</v>
      </c>
      <c r="F40">
        <v>0</v>
      </c>
      <c r="G40">
        <v>15</v>
      </c>
      <c r="H40">
        <v>17</v>
      </c>
    </row>
    <row r="41" spans="1:8" x14ac:dyDescent="0.3">
      <c r="A41">
        <v>63785332994865</v>
      </c>
      <c r="B41">
        <f t="shared" si="0"/>
        <v>1.1379999999999999</v>
      </c>
      <c r="C41">
        <v>37.6</v>
      </c>
      <c r="D41">
        <v>20.100000000000001</v>
      </c>
      <c r="E41">
        <v>2.5</v>
      </c>
      <c r="F41">
        <v>0</v>
      </c>
      <c r="G41">
        <v>15</v>
      </c>
      <c r="H41">
        <v>17.7</v>
      </c>
    </row>
    <row r="42" spans="1:8" x14ac:dyDescent="0.3">
      <c r="A42">
        <v>63785332996052</v>
      </c>
      <c r="B42">
        <f t="shared" si="0"/>
        <v>1.1870000000000001</v>
      </c>
      <c r="C42">
        <v>35.5</v>
      </c>
      <c r="D42">
        <v>18</v>
      </c>
      <c r="E42">
        <v>2.5</v>
      </c>
      <c r="F42">
        <v>0</v>
      </c>
      <c r="G42">
        <v>15</v>
      </c>
      <c r="H42">
        <v>16.3</v>
      </c>
    </row>
    <row r="43" spans="1:8" x14ac:dyDescent="0.3">
      <c r="A43">
        <v>63785332997254</v>
      </c>
      <c r="B43">
        <f t="shared" si="0"/>
        <v>1.202</v>
      </c>
      <c r="C43">
        <v>37.1</v>
      </c>
      <c r="D43">
        <v>19.600000000000001</v>
      </c>
      <c r="E43">
        <v>2.5</v>
      </c>
      <c r="F43">
        <v>0</v>
      </c>
      <c r="G43">
        <v>15</v>
      </c>
      <c r="H43">
        <v>17</v>
      </c>
    </row>
    <row r="44" spans="1:8" x14ac:dyDescent="0.3">
      <c r="A44">
        <v>63785332998403</v>
      </c>
      <c r="B44">
        <f t="shared" si="0"/>
        <v>1.149</v>
      </c>
      <c r="C44">
        <v>37.299999999999997</v>
      </c>
      <c r="D44">
        <v>19.8</v>
      </c>
      <c r="E44">
        <v>2.5</v>
      </c>
      <c r="F44">
        <v>0</v>
      </c>
      <c r="G44">
        <v>15</v>
      </c>
      <c r="H44">
        <v>17.100000000000001</v>
      </c>
    </row>
    <row r="45" spans="1:8" x14ac:dyDescent="0.3">
      <c r="A45">
        <v>63785332999597</v>
      </c>
      <c r="B45">
        <f t="shared" si="0"/>
        <v>1.194</v>
      </c>
      <c r="C45">
        <v>36.299999999999997</v>
      </c>
      <c r="D45">
        <v>18.8</v>
      </c>
      <c r="E45">
        <v>2.5</v>
      </c>
      <c r="F45">
        <v>0</v>
      </c>
      <c r="G45">
        <v>15</v>
      </c>
      <c r="H45">
        <v>16.3</v>
      </c>
    </row>
    <row r="46" spans="1:8" x14ac:dyDescent="0.3">
      <c r="A46">
        <v>63785333000783</v>
      </c>
      <c r="B46">
        <f t="shared" si="0"/>
        <v>1.1859999999999999</v>
      </c>
      <c r="C46">
        <v>37</v>
      </c>
      <c r="D46">
        <v>19.5</v>
      </c>
      <c r="E46">
        <v>2.5</v>
      </c>
      <c r="F46">
        <v>0</v>
      </c>
      <c r="G46">
        <v>15</v>
      </c>
      <c r="H46">
        <v>16.8</v>
      </c>
    </row>
    <row r="47" spans="1:8" x14ac:dyDescent="0.3">
      <c r="A47">
        <v>63785333001909</v>
      </c>
      <c r="B47">
        <f t="shared" si="0"/>
        <v>1.1259999999999999</v>
      </c>
      <c r="C47">
        <v>34.299999999999997</v>
      </c>
      <c r="D47">
        <v>16.8</v>
      </c>
      <c r="E47">
        <v>2.5</v>
      </c>
      <c r="F47">
        <v>0</v>
      </c>
      <c r="G47">
        <v>15</v>
      </c>
      <c r="H47">
        <v>14.1</v>
      </c>
    </row>
    <row r="48" spans="1:8" x14ac:dyDescent="0.3">
      <c r="A48">
        <v>63785333003101</v>
      </c>
      <c r="B48">
        <f t="shared" si="0"/>
        <v>1.1919999999999999</v>
      </c>
      <c r="C48">
        <v>35.4</v>
      </c>
      <c r="D48">
        <v>17.899999999999999</v>
      </c>
      <c r="E48">
        <v>2.5</v>
      </c>
      <c r="F48">
        <v>0</v>
      </c>
      <c r="G48">
        <v>15</v>
      </c>
      <c r="H48">
        <v>16.8</v>
      </c>
    </row>
    <row r="49" spans="1:8" x14ac:dyDescent="0.3">
      <c r="A49">
        <v>63785333004275</v>
      </c>
      <c r="B49">
        <f t="shared" si="0"/>
        <v>1.1739999999999999</v>
      </c>
      <c r="C49">
        <v>38.200000000000003</v>
      </c>
      <c r="D49">
        <v>20.7</v>
      </c>
      <c r="E49">
        <v>2.5</v>
      </c>
      <c r="F49">
        <v>0</v>
      </c>
      <c r="G49">
        <v>15</v>
      </c>
      <c r="H49">
        <v>17.399999999999999</v>
      </c>
    </row>
    <row r="50" spans="1:8" x14ac:dyDescent="0.3">
      <c r="A50">
        <v>63785333005430</v>
      </c>
      <c r="B50">
        <f t="shared" si="0"/>
        <v>1.155</v>
      </c>
      <c r="C50">
        <v>34.6</v>
      </c>
      <c r="D50">
        <v>17.100000000000001</v>
      </c>
      <c r="E50">
        <v>2.5</v>
      </c>
      <c r="F50">
        <v>0</v>
      </c>
      <c r="G50">
        <v>15</v>
      </c>
      <c r="H50">
        <v>15</v>
      </c>
    </row>
    <row r="51" spans="1:8" x14ac:dyDescent="0.3">
      <c r="A51">
        <v>63785333006653</v>
      </c>
      <c r="B51">
        <f t="shared" si="0"/>
        <v>1.2230000000000001</v>
      </c>
      <c r="C51">
        <v>34.6</v>
      </c>
      <c r="D51">
        <v>17.100000000000001</v>
      </c>
      <c r="E51">
        <v>2.5</v>
      </c>
      <c r="F51">
        <v>0</v>
      </c>
      <c r="G51">
        <v>15</v>
      </c>
      <c r="H51">
        <v>15.7</v>
      </c>
    </row>
    <row r="52" spans="1:8" x14ac:dyDescent="0.3">
      <c r="A52">
        <v>63785333007801</v>
      </c>
      <c r="B52">
        <f t="shared" si="0"/>
        <v>1.1479999999999999</v>
      </c>
      <c r="C52">
        <v>37.1</v>
      </c>
      <c r="D52">
        <v>19.600000000000001</v>
      </c>
      <c r="E52">
        <v>2.5</v>
      </c>
      <c r="F52">
        <v>0</v>
      </c>
      <c r="G52">
        <v>15</v>
      </c>
      <c r="H52">
        <v>16</v>
      </c>
    </row>
    <row r="53" spans="1:8" x14ac:dyDescent="0.3">
      <c r="A53">
        <v>63785333008984</v>
      </c>
      <c r="B53">
        <f t="shared" si="0"/>
        <v>1.1830000000000001</v>
      </c>
      <c r="C53">
        <v>34.6</v>
      </c>
      <c r="D53">
        <v>17.100000000000001</v>
      </c>
      <c r="E53">
        <v>2.5</v>
      </c>
      <c r="F53">
        <v>0</v>
      </c>
      <c r="G53">
        <v>15</v>
      </c>
      <c r="H53">
        <v>15.2</v>
      </c>
    </row>
    <row r="54" spans="1:8" x14ac:dyDescent="0.3">
      <c r="A54">
        <v>63785333010174</v>
      </c>
      <c r="B54">
        <f t="shared" si="0"/>
        <v>1.19</v>
      </c>
      <c r="C54">
        <v>34.6</v>
      </c>
      <c r="D54">
        <v>17.100000000000001</v>
      </c>
      <c r="E54">
        <v>2.5</v>
      </c>
      <c r="F54">
        <v>0</v>
      </c>
      <c r="G54">
        <v>15</v>
      </c>
      <c r="H54">
        <v>15.1</v>
      </c>
    </row>
    <row r="55" spans="1:8" x14ac:dyDescent="0.3">
      <c r="A55">
        <v>63785333011312</v>
      </c>
      <c r="B55">
        <f t="shared" si="0"/>
        <v>1.1379999999999999</v>
      </c>
      <c r="C55">
        <v>35.799999999999997</v>
      </c>
      <c r="D55">
        <v>18.3</v>
      </c>
      <c r="E55">
        <v>2.5</v>
      </c>
      <c r="F55">
        <v>0</v>
      </c>
      <c r="G55">
        <v>15</v>
      </c>
      <c r="H55">
        <v>14.6</v>
      </c>
    </row>
    <row r="56" spans="1:8" x14ac:dyDescent="0.3">
      <c r="A56">
        <v>63785333012518</v>
      </c>
      <c r="B56">
        <f t="shared" si="0"/>
        <v>1.206</v>
      </c>
      <c r="C56">
        <v>35.4</v>
      </c>
      <c r="D56">
        <v>17.899999999999999</v>
      </c>
      <c r="E56">
        <v>2.5</v>
      </c>
      <c r="F56">
        <v>0</v>
      </c>
      <c r="G56">
        <v>15</v>
      </c>
      <c r="H56">
        <v>17.399999999999999</v>
      </c>
    </row>
    <row r="57" spans="1:8" x14ac:dyDescent="0.3">
      <c r="A57">
        <v>63785333013664</v>
      </c>
      <c r="B57">
        <f t="shared" si="0"/>
        <v>1.1459999999999999</v>
      </c>
      <c r="C57">
        <v>36.1</v>
      </c>
      <c r="D57">
        <v>18.600000000000001</v>
      </c>
      <c r="E57">
        <v>2.5</v>
      </c>
      <c r="F57">
        <v>0</v>
      </c>
      <c r="G57">
        <v>15</v>
      </c>
      <c r="H57">
        <v>16.5</v>
      </c>
    </row>
    <row r="58" spans="1:8" x14ac:dyDescent="0.3">
      <c r="A58">
        <v>63785333014830</v>
      </c>
      <c r="B58">
        <f t="shared" si="0"/>
        <v>1.1659999999999999</v>
      </c>
      <c r="C58">
        <v>36.299999999999997</v>
      </c>
      <c r="D58">
        <v>18.8</v>
      </c>
      <c r="E58">
        <v>2.5</v>
      </c>
      <c r="F58">
        <v>0</v>
      </c>
      <c r="G58">
        <v>15</v>
      </c>
      <c r="H58">
        <v>16.5</v>
      </c>
    </row>
    <row r="59" spans="1:8" x14ac:dyDescent="0.3">
      <c r="A59">
        <v>63785333016054</v>
      </c>
      <c r="B59">
        <f t="shared" si="0"/>
        <v>1.224</v>
      </c>
      <c r="C59">
        <v>36.4</v>
      </c>
      <c r="D59">
        <v>18.899999999999999</v>
      </c>
      <c r="E59">
        <v>2.5</v>
      </c>
      <c r="F59">
        <v>0</v>
      </c>
      <c r="G59">
        <v>15</v>
      </c>
      <c r="H59">
        <v>17.7</v>
      </c>
    </row>
    <row r="60" spans="1:8" x14ac:dyDescent="0.3">
      <c r="A60">
        <v>63785333017197</v>
      </c>
      <c r="B60">
        <f t="shared" si="0"/>
        <v>1.143</v>
      </c>
      <c r="C60">
        <v>37</v>
      </c>
      <c r="D60">
        <v>19.5</v>
      </c>
      <c r="E60">
        <v>2.5</v>
      </c>
      <c r="F60">
        <v>0</v>
      </c>
      <c r="G60">
        <v>15</v>
      </c>
      <c r="H60">
        <v>16.2</v>
      </c>
    </row>
    <row r="61" spans="1:8" x14ac:dyDescent="0.3">
      <c r="A61">
        <v>63785333018389</v>
      </c>
      <c r="B61">
        <f t="shared" si="0"/>
        <v>1.1919999999999999</v>
      </c>
      <c r="C61">
        <v>35.200000000000003</v>
      </c>
      <c r="D61">
        <v>17.7</v>
      </c>
      <c r="E61">
        <v>2.5</v>
      </c>
      <c r="F61">
        <v>0</v>
      </c>
      <c r="G61">
        <v>15</v>
      </c>
      <c r="H61">
        <v>15.9</v>
      </c>
    </row>
    <row r="62" spans="1:8" x14ac:dyDescent="0.3">
      <c r="A62">
        <v>63785333019573</v>
      </c>
      <c r="B62">
        <f t="shared" si="0"/>
        <v>1.1839999999999999</v>
      </c>
      <c r="C62">
        <v>37.299999999999997</v>
      </c>
      <c r="D62">
        <v>19.8</v>
      </c>
      <c r="E62">
        <v>2.5</v>
      </c>
      <c r="F62">
        <v>0</v>
      </c>
      <c r="G62">
        <v>15</v>
      </c>
      <c r="H62">
        <v>18</v>
      </c>
    </row>
    <row r="63" spans="1:8" x14ac:dyDescent="0.3">
      <c r="A63">
        <v>63785333020691</v>
      </c>
      <c r="B63">
        <f t="shared" si="0"/>
        <v>1.1180000000000001</v>
      </c>
      <c r="C63">
        <v>36.5</v>
      </c>
      <c r="D63">
        <v>19</v>
      </c>
      <c r="E63">
        <v>2.5</v>
      </c>
      <c r="F63">
        <v>0</v>
      </c>
      <c r="G63">
        <v>15</v>
      </c>
      <c r="H63">
        <v>14.5</v>
      </c>
    </row>
    <row r="64" spans="1:8" x14ac:dyDescent="0.3">
      <c r="A64">
        <v>63785333021829</v>
      </c>
      <c r="B64">
        <f t="shared" si="0"/>
        <v>1.1379999999999999</v>
      </c>
      <c r="C64">
        <v>22.7</v>
      </c>
      <c r="D64">
        <v>5.2</v>
      </c>
      <c r="E64">
        <v>2.5</v>
      </c>
      <c r="F64">
        <v>0</v>
      </c>
      <c r="G64">
        <v>15</v>
      </c>
      <c r="H64">
        <v>4.7</v>
      </c>
    </row>
    <row r="65" spans="1:8" x14ac:dyDescent="0.3">
      <c r="A65">
        <v>63785333022965</v>
      </c>
      <c r="B65">
        <f t="shared" si="0"/>
        <v>1.1359999999999999</v>
      </c>
      <c r="C65">
        <v>29.9</v>
      </c>
      <c r="D65">
        <v>12.4</v>
      </c>
      <c r="E65">
        <v>2.5</v>
      </c>
      <c r="F65">
        <v>0</v>
      </c>
      <c r="G65">
        <v>15</v>
      </c>
      <c r="H65">
        <v>10.5</v>
      </c>
    </row>
    <row r="66" spans="1:8" x14ac:dyDescent="0.3">
      <c r="A66">
        <v>63785333024094</v>
      </c>
      <c r="B66">
        <f t="shared" si="0"/>
        <v>1.129</v>
      </c>
      <c r="C66">
        <v>30.8</v>
      </c>
      <c r="D66">
        <v>13.3</v>
      </c>
      <c r="E66">
        <v>2.5</v>
      </c>
      <c r="F66">
        <v>0</v>
      </c>
      <c r="G66">
        <v>15</v>
      </c>
      <c r="H66">
        <v>10.7</v>
      </c>
    </row>
    <row r="67" spans="1:8" x14ac:dyDescent="0.3">
      <c r="A67">
        <v>63785333025232</v>
      </c>
      <c r="B67">
        <f t="shared" si="0"/>
        <v>1.1379999999999999</v>
      </c>
      <c r="C67">
        <v>31.4</v>
      </c>
      <c r="D67">
        <v>13.9</v>
      </c>
      <c r="E67">
        <v>2.5</v>
      </c>
      <c r="F67">
        <v>0</v>
      </c>
      <c r="G67">
        <v>15</v>
      </c>
      <c r="H67">
        <v>10.4</v>
      </c>
    </row>
    <row r="68" spans="1:8" x14ac:dyDescent="0.3">
      <c r="A68">
        <v>63785333026378</v>
      </c>
      <c r="B68">
        <f t="shared" si="0"/>
        <v>1.1459999999999999</v>
      </c>
      <c r="C68">
        <v>26.6</v>
      </c>
      <c r="D68">
        <v>8.6999999999999993</v>
      </c>
      <c r="E68">
        <v>2.5</v>
      </c>
      <c r="F68">
        <v>0.3</v>
      </c>
      <c r="G68">
        <v>15</v>
      </c>
      <c r="H68">
        <v>6.7</v>
      </c>
    </row>
    <row r="69" spans="1:8" x14ac:dyDescent="0.3">
      <c r="A69">
        <v>63785333027560</v>
      </c>
      <c r="B69">
        <f t="shared" ref="B69:B132" si="1">(A69-A68)/1000</f>
        <v>1.1819999999999999</v>
      </c>
      <c r="C69">
        <v>37</v>
      </c>
      <c r="D69">
        <v>19.5</v>
      </c>
      <c r="E69">
        <v>2.5</v>
      </c>
      <c r="F69">
        <v>0</v>
      </c>
      <c r="G69">
        <v>15</v>
      </c>
      <c r="H69">
        <v>15.7</v>
      </c>
    </row>
    <row r="70" spans="1:8" x14ac:dyDescent="0.3">
      <c r="A70">
        <v>63785333028716</v>
      </c>
      <c r="B70">
        <f t="shared" si="1"/>
        <v>1.1559999999999999</v>
      </c>
      <c r="C70">
        <v>38.1</v>
      </c>
      <c r="D70">
        <v>20.399999999999999</v>
      </c>
      <c r="E70">
        <v>2.5</v>
      </c>
      <c r="F70">
        <v>0.3</v>
      </c>
      <c r="G70">
        <v>15</v>
      </c>
      <c r="H70">
        <v>17.600000000000001</v>
      </c>
    </row>
    <row r="71" spans="1:8" x14ac:dyDescent="0.3">
      <c r="A71">
        <v>63785333029906</v>
      </c>
      <c r="B71">
        <f t="shared" si="1"/>
        <v>1.19</v>
      </c>
      <c r="C71">
        <v>36</v>
      </c>
      <c r="D71">
        <v>18.2</v>
      </c>
      <c r="E71">
        <v>2.5</v>
      </c>
      <c r="F71">
        <v>0.2</v>
      </c>
      <c r="G71">
        <v>15</v>
      </c>
      <c r="H71">
        <v>16.8</v>
      </c>
    </row>
    <row r="72" spans="1:8" x14ac:dyDescent="0.3">
      <c r="A72">
        <v>63785333031048</v>
      </c>
      <c r="B72">
        <f t="shared" si="1"/>
        <v>1.1419999999999999</v>
      </c>
      <c r="C72">
        <v>38.700000000000003</v>
      </c>
      <c r="D72">
        <v>21</v>
      </c>
      <c r="E72">
        <v>2.5</v>
      </c>
      <c r="F72">
        <v>0.2</v>
      </c>
      <c r="G72">
        <v>15</v>
      </c>
      <c r="H72">
        <v>17.8</v>
      </c>
    </row>
    <row r="73" spans="1:8" x14ac:dyDescent="0.3">
      <c r="A73">
        <v>63785333032276</v>
      </c>
      <c r="B73">
        <f t="shared" si="1"/>
        <v>1.228</v>
      </c>
      <c r="C73">
        <v>37</v>
      </c>
      <c r="D73">
        <v>19.3</v>
      </c>
      <c r="E73">
        <v>2.5</v>
      </c>
      <c r="F73">
        <v>0.2</v>
      </c>
      <c r="G73">
        <v>15</v>
      </c>
      <c r="H73">
        <v>17.8</v>
      </c>
    </row>
    <row r="74" spans="1:8" x14ac:dyDescent="0.3">
      <c r="A74">
        <v>63785333033436</v>
      </c>
      <c r="B74">
        <f t="shared" si="1"/>
        <v>1.1599999999999999</v>
      </c>
      <c r="C74">
        <v>38.200000000000003</v>
      </c>
      <c r="D74">
        <v>20.6</v>
      </c>
      <c r="E74">
        <v>2.5</v>
      </c>
      <c r="F74">
        <v>0.2</v>
      </c>
      <c r="G74">
        <v>15</v>
      </c>
      <c r="H74">
        <v>17.2</v>
      </c>
    </row>
    <row r="75" spans="1:8" x14ac:dyDescent="0.3">
      <c r="A75">
        <v>63785333034620</v>
      </c>
      <c r="B75">
        <f t="shared" si="1"/>
        <v>1.1839999999999999</v>
      </c>
      <c r="C75">
        <v>35.5</v>
      </c>
      <c r="D75">
        <v>17.899999999999999</v>
      </c>
      <c r="E75">
        <v>2.5</v>
      </c>
      <c r="F75">
        <v>0.1</v>
      </c>
      <c r="G75">
        <v>15</v>
      </c>
      <c r="H75">
        <v>14.9</v>
      </c>
    </row>
    <row r="76" spans="1:8" x14ac:dyDescent="0.3">
      <c r="A76">
        <v>63785333035803</v>
      </c>
      <c r="B76">
        <f t="shared" si="1"/>
        <v>1.1830000000000001</v>
      </c>
      <c r="C76">
        <v>38.200000000000003</v>
      </c>
      <c r="D76">
        <v>20.7</v>
      </c>
      <c r="E76">
        <v>2.5</v>
      </c>
      <c r="F76">
        <v>0</v>
      </c>
      <c r="G76">
        <v>15</v>
      </c>
      <c r="H76">
        <v>16.2</v>
      </c>
    </row>
    <row r="77" spans="1:8" x14ac:dyDescent="0.3">
      <c r="A77">
        <v>63785333036975</v>
      </c>
      <c r="B77">
        <f t="shared" si="1"/>
        <v>1.1719999999999999</v>
      </c>
      <c r="C77">
        <v>34.9</v>
      </c>
      <c r="D77">
        <v>17.3</v>
      </c>
      <c r="E77">
        <v>2.5</v>
      </c>
      <c r="F77">
        <v>0.1</v>
      </c>
      <c r="G77">
        <v>15</v>
      </c>
      <c r="H77">
        <v>15.2</v>
      </c>
    </row>
    <row r="78" spans="1:8" x14ac:dyDescent="0.3">
      <c r="A78">
        <v>63785333038199</v>
      </c>
      <c r="B78">
        <f t="shared" si="1"/>
        <v>1.224</v>
      </c>
      <c r="C78">
        <v>36.299999999999997</v>
      </c>
      <c r="D78">
        <v>18.7</v>
      </c>
      <c r="E78">
        <v>2.5</v>
      </c>
      <c r="F78">
        <v>0.1</v>
      </c>
      <c r="G78">
        <v>15</v>
      </c>
      <c r="H78">
        <v>16.600000000000001</v>
      </c>
    </row>
    <row r="79" spans="1:8" x14ac:dyDescent="0.3">
      <c r="A79">
        <v>63785333039347</v>
      </c>
      <c r="B79">
        <f t="shared" si="1"/>
        <v>1.1479999999999999</v>
      </c>
      <c r="C79">
        <v>37.299999999999997</v>
      </c>
      <c r="D79">
        <v>19.8</v>
      </c>
      <c r="E79">
        <v>2.5</v>
      </c>
      <c r="F79">
        <v>0.1</v>
      </c>
      <c r="G79">
        <v>15</v>
      </c>
      <c r="H79">
        <v>16.5</v>
      </c>
    </row>
    <row r="80" spans="1:8" x14ac:dyDescent="0.3">
      <c r="A80">
        <v>63785333040547</v>
      </c>
      <c r="B80">
        <f t="shared" si="1"/>
        <v>1.2</v>
      </c>
      <c r="C80">
        <v>36.700000000000003</v>
      </c>
      <c r="D80">
        <v>19.100000000000001</v>
      </c>
      <c r="E80">
        <v>2.5</v>
      </c>
      <c r="F80">
        <v>0.1</v>
      </c>
      <c r="G80">
        <v>15</v>
      </c>
      <c r="H80">
        <v>18.3</v>
      </c>
    </row>
    <row r="81" spans="1:8" x14ac:dyDescent="0.3">
      <c r="A81">
        <v>63785333041703</v>
      </c>
      <c r="B81">
        <f t="shared" si="1"/>
        <v>1.1559999999999999</v>
      </c>
      <c r="C81">
        <v>37.4</v>
      </c>
      <c r="D81">
        <v>19.7</v>
      </c>
      <c r="E81">
        <v>2.5</v>
      </c>
      <c r="F81">
        <v>0.1</v>
      </c>
      <c r="G81">
        <v>15</v>
      </c>
      <c r="H81">
        <v>15.5</v>
      </c>
    </row>
    <row r="82" spans="1:8" x14ac:dyDescent="0.3">
      <c r="A82">
        <v>63785333042883</v>
      </c>
      <c r="B82">
        <f t="shared" si="1"/>
        <v>1.18</v>
      </c>
      <c r="C82">
        <v>35.9</v>
      </c>
      <c r="D82">
        <v>18.399999999999999</v>
      </c>
      <c r="E82">
        <v>2.5</v>
      </c>
      <c r="F82">
        <v>0.1</v>
      </c>
      <c r="G82">
        <v>15</v>
      </c>
      <c r="H82">
        <v>16.5</v>
      </c>
    </row>
    <row r="83" spans="1:8" x14ac:dyDescent="0.3">
      <c r="A83">
        <v>63785333044065</v>
      </c>
      <c r="B83">
        <f t="shared" si="1"/>
        <v>1.1819999999999999</v>
      </c>
      <c r="C83">
        <v>35.9</v>
      </c>
      <c r="D83">
        <v>18.3</v>
      </c>
      <c r="E83">
        <v>2.5</v>
      </c>
      <c r="F83">
        <v>0.1</v>
      </c>
      <c r="G83">
        <v>15</v>
      </c>
      <c r="H83">
        <v>16.600000000000001</v>
      </c>
    </row>
    <row r="84" spans="1:8" x14ac:dyDescent="0.3">
      <c r="A84">
        <v>63785333045221</v>
      </c>
      <c r="B84">
        <f t="shared" si="1"/>
        <v>1.1559999999999999</v>
      </c>
      <c r="C84">
        <v>36.5</v>
      </c>
      <c r="D84">
        <v>19</v>
      </c>
      <c r="E84">
        <v>2.5</v>
      </c>
      <c r="F84">
        <v>0</v>
      </c>
      <c r="G84">
        <v>15</v>
      </c>
      <c r="H84">
        <v>15.9</v>
      </c>
    </row>
    <row r="85" spans="1:8" x14ac:dyDescent="0.3">
      <c r="A85">
        <v>63785333046433</v>
      </c>
      <c r="B85">
        <f t="shared" si="1"/>
        <v>1.212</v>
      </c>
      <c r="C85">
        <v>36.200000000000003</v>
      </c>
      <c r="D85">
        <v>18.600000000000001</v>
      </c>
      <c r="E85">
        <v>2.5</v>
      </c>
      <c r="F85">
        <v>0.1</v>
      </c>
      <c r="G85">
        <v>15</v>
      </c>
      <c r="H85">
        <v>17.2</v>
      </c>
    </row>
    <row r="86" spans="1:8" x14ac:dyDescent="0.3">
      <c r="A86">
        <v>63785333047575</v>
      </c>
      <c r="B86">
        <f t="shared" si="1"/>
        <v>1.1419999999999999</v>
      </c>
      <c r="C86">
        <v>36.5</v>
      </c>
      <c r="D86">
        <v>19</v>
      </c>
      <c r="E86">
        <v>2.5</v>
      </c>
      <c r="F86">
        <v>0</v>
      </c>
      <c r="G86">
        <v>15</v>
      </c>
      <c r="H86">
        <v>16.3</v>
      </c>
    </row>
    <row r="87" spans="1:8" x14ac:dyDescent="0.3">
      <c r="A87">
        <v>63785333048787</v>
      </c>
      <c r="B87">
        <f t="shared" si="1"/>
        <v>1.212</v>
      </c>
      <c r="C87">
        <v>36</v>
      </c>
      <c r="D87">
        <v>18.5</v>
      </c>
      <c r="E87">
        <v>2.5</v>
      </c>
      <c r="F87">
        <v>0</v>
      </c>
      <c r="G87">
        <v>15</v>
      </c>
      <c r="H87">
        <v>16.5</v>
      </c>
    </row>
    <row r="88" spans="1:8" x14ac:dyDescent="0.3">
      <c r="A88">
        <v>63785333049928</v>
      </c>
      <c r="B88">
        <f t="shared" si="1"/>
        <v>1.141</v>
      </c>
      <c r="C88">
        <v>36.799999999999997</v>
      </c>
      <c r="D88">
        <v>19.3</v>
      </c>
      <c r="E88">
        <v>2.5</v>
      </c>
      <c r="F88">
        <v>0</v>
      </c>
      <c r="G88">
        <v>15</v>
      </c>
      <c r="H88">
        <v>15.6</v>
      </c>
    </row>
    <row r="89" spans="1:8" x14ac:dyDescent="0.3">
      <c r="A89">
        <v>63785333051154</v>
      </c>
      <c r="B89">
        <f t="shared" si="1"/>
        <v>1.226</v>
      </c>
      <c r="C89">
        <v>35.299999999999997</v>
      </c>
      <c r="D89">
        <v>17.8</v>
      </c>
      <c r="E89">
        <v>2.5</v>
      </c>
      <c r="F89">
        <v>0</v>
      </c>
      <c r="G89">
        <v>15</v>
      </c>
      <c r="H89">
        <v>16.600000000000001</v>
      </c>
    </row>
    <row r="90" spans="1:8" x14ac:dyDescent="0.3">
      <c r="A90">
        <v>63785333052304</v>
      </c>
      <c r="B90">
        <f t="shared" si="1"/>
        <v>1.1499999999999999</v>
      </c>
      <c r="C90">
        <v>36.5</v>
      </c>
      <c r="D90">
        <v>18.899999999999999</v>
      </c>
      <c r="E90">
        <v>2.5</v>
      </c>
      <c r="F90">
        <v>0</v>
      </c>
      <c r="G90">
        <v>15</v>
      </c>
      <c r="H90">
        <v>16.7</v>
      </c>
    </row>
    <row r="91" spans="1:8" x14ac:dyDescent="0.3">
      <c r="A91">
        <v>63785333053506</v>
      </c>
      <c r="B91">
        <f t="shared" si="1"/>
        <v>1.202</v>
      </c>
      <c r="C91">
        <v>36.799999999999997</v>
      </c>
      <c r="D91">
        <v>19.3</v>
      </c>
      <c r="E91">
        <v>2.5</v>
      </c>
      <c r="F91">
        <v>0</v>
      </c>
      <c r="G91">
        <v>15</v>
      </c>
      <c r="H91">
        <v>16.7</v>
      </c>
    </row>
    <row r="92" spans="1:8" x14ac:dyDescent="0.3">
      <c r="A92">
        <v>63785333054664</v>
      </c>
      <c r="B92">
        <f t="shared" si="1"/>
        <v>1.1579999999999999</v>
      </c>
      <c r="C92">
        <v>36.5</v>
      </c>
      <c r="D92">
        <v>18.899999999999999</v>
      </c>
      <c r="E92">
        <v>2.5</v>
      </c>
      <c r="F92">
        <v>0</v>
      </c>
      <c r="G92">
        <v>15</v>
      </c>
      <c r="H92">
        <v>16</v>
      </c>
    </row>
    <row r="93" spans="1:8" x14ac:dyDescent="0.3">
      <c r="A93">
        <v>63785333055846</v>
      </c>
      <c r="B93">
        <f t="shared" si="1"/>
        <v>1.1819999999999999</v>
      </c>
      <c r="C93">
        <v>35.799999999999997</v>
      </c>
      <c r="D93">
        <v>18.3</v>
      </c>
      <c r="E93">
        <v>2.5</v>
      </c>
      <c r="F93">
        <v>0</v>
      </c>
      <c r="G93">
        <v>15</v>
      </c>
      <c r="H93">
        <v>17.399999999999999</v>
      </c>
    </row>
    <row r="94" spans="1:8" x14ac:dyDescent="0.3">
      <c r="A94">
        <v>63785333057028</v>
      </c>
      <c r="B94">
        <f t="shared" si="1"/>
        <v>1.1819999999999999</v>
      </c>
      <c r="C94">
        <v>37.700000000000003</v>
      </c>
      <c r="D94">
        <v>20.2</v>
      </c>
      <c r="E94">
        <v>2.5</v>
      </c>
      <c r="F94">
        <v>0</v>
      </c>
      <c r="G94">
        <v>15</v>
      </c>
      <c r="H94">
        <v>17.600000000000001</v>
      </c>
    </row>
    <row r="95" spans="1:8" x14ac:dyDescent="0.3">
      <c r="A95">
        <v>63785333058175</v>
      </c>
      <c r="B95">
        <f t="shared" si="1"/>
        <v>1.147</v>
      </c>
      <c r="C95">
        <v>34.9</v>
      </c>
      <c r="D95">
        <v>17.399999999999999</v>
      </c>
      <c r="E95">
        <v>2.5</v>
      </c>
      <c r="F95">
        <v>0</v>
      </c>
      <c r="G95">
        <v>15</v>
      </c>
      <c r="H95">
        <v>14.8</v>
      </c>
    </row>
    <row r="96" spans="1:8" x14ac:dyDescent="0.3">
      <c r="A96">
        <v>63785333059383</v>
      </c>
      <c r="B96">
        <f t="shared" si="1"/>
        <v>1.208</v>
      </c>
      <c r="C96">
        <v>35.5</v>
      </c>
      <c r="D96">
        <v>18</v>
      </c>
      <c r="E96">
        <v>2.5</v>
      </c>
      <c r="F96">
        <v>0</v>
      </c>
      <c r="G96">
        <v>15</v>
      </c>
      <c r="H96">
        <v>16.899999999999999</v>
      </c>
    </row>
    <row r="97" spans="1:8" x14ac:dyDescent="0.3">
      <c r="A97">
        <v>63785333060530</v>
      </c>
      <c r="B97">
        <f t="shared" si="1"/>
        <v>1.147</v>
      </c>
      <c r="C97">
        <v>36.299999999999997</v>
      </c>
      <c r="D97">
        <v>18.8</v>
      </c>
      <c r="E97">
        <v>2.5</v>
      </c>
      <c r="F97">
        <v>0</v>
      </c>
      <c r="G97">
        <v>15</v>
      </c>
      <c r="H97">
        <v>15.8</v>
      </c>
    </row>
    <row r="98" spans="1:8" x14ac:dyDescent="0.3">
      <c r="A98">
        <v>63785333061728</v>
      </c>
      <c r="B98">
        <f t="shared" si="1"/>
        <v>1.198</v>
      </c>
      <c r="C98">
        <v>36.299999999999997</v>
      </c>
      <c r="D98">
        <v>18.8</v>
      </c>
      <c r="E98">
        <v>2.5</v>
      </c>
      <c r="F98">
        <v>0</v>
      </c>
      <c r="G98">
        <v>15</v>
      </c>
      <c r="H98">
        <v>15.8</v>
      </c>
    </row>
    <row r="99" spans="1:8" x14ac:dyDescent="0.3">
      <c r="A99">
        <v>63785333062884</v>
      </c>
      <c r="B99">
        <f t="shared" si="1"/>
        <v>1.1559999999999999</v>
      </c>
      <c r="C99">
        <v>37.5</v>
      </c>
      <c r="D99">
        <v>20</v>
      </c>
      <c r="E99">
        <v>2.5</v>
      </c>
      <c r="F99">
        <v>0</v>
      </c>
      <c r="G99">
        <v>15</v>
      </c>
      <c r="H99">
        <v>16.7</v>
      </c>
    </row>
    <row r="100" spans="1:8" x14ac:dyDescent="0.3">
      <c r="A100">
        <v>63785333064071</v>
      </c>
      <c r="B100">
        <f t="shared" si="1"/>
        <v>1.1870000000000001</v>
      </c>
      <c r="C100">
        <v>35.9</v>
      </c>
      <c r="D100">
        <v>18.399999999999999</v>
      </c>
      <c r="E100">
        <v>2.5</v>
      </c>
      <c r="F100">
        <v>0</v>
      </c>
      <c r="G100">
        <v>15</v>
      </c>
      <c r="H100">
        <v>15.8</v>
      </c>
    </row>
    <row r="101" spans="1:8" x14ac:dyDescent="0.3">
      <c r="A101">
        <v>63785333065242</v>
      </c>
      <c r="B101">
        <f t="shared" si="1"/>
        <v>1.171</v>
      </c>
      <c r="C101">
        <v>36.9</v>
      </c>
      <c r="D101">
        <v>19.399999999999999</v>
      </c>
      <c r="E101">
        <v>2.5</v>
      </c>
      <c r="F101">
        <v>0</v>
      </c>
      <c r="G101">
        <v>15</v>
      </c>
      <c r="H101">
        <v>16.7</v>
      </c>
    </row>
    <row r="102" spans="1:8" x14ac:dyDescent="0.3">
      <c r="A102">
        <v>63785333066388</v>
      </c>
      <c r="B102">
        <f t="shared" si="1"/>
        <v>1.1459999999999999</v>
      </c>
      <c r="C102">
        <v>34.200000000000003</v>
      </c>
      <c r="D102">
        <v>16.7</v>
      </c>
      <c r="E102">
        <v>2.5</v>
      </c>
      <c r="F102">
        <v>0</v>
      </c>
      <c r="G102">
        <v>15</v>
      </c>
      <c r="H102">
        <v>14.7</v>
      </c>
    </row>
    <row r="103" spans="1:8" x14ac:dyDescent="0.3">
      <c r="A103">
        <v>63785333067514</v>
      </c>
      <c r="B103">
        <f t="shared" si="1"/>
        <v>1.1259999999999999</v>
      </c>
      <c r="C103">
        <v>30.2</v>
      </c>
      <c r="D103">
        <v>12.7</v>
      </c>
      <c r="E103">
        <v>2.5</v>
      </c>
      <c r="F103">
        <v>0</v>
      </c>
      <c r="G103">
        <v>15</v>
      </c>
      <c r="H103">
        <v>10.9</v>
      </c>
    </row>
    <row r="104" spans="1:8" x14ac:dyDescent="0.3">
      <c r="A104">
        <v>63785333068643</v>
      </c>
      <c r="B104">
        <f t="shared" si="1"/>
        <v>1.129</v>
      </c>
      <c r="C104">
        <v>29.8</v>
      </c>
      <c r="D104">
        <v>12.3</v>
      </c>
      <c r="E104">
        <v>2.5</v>
      </c>
      <c r="F104">
        <v>0</v>
      </c>
      <c r="G104">
        <v>15</v>
      </c>
      <c r="H104">
        <v>11.4</v>
      </c>
    </row>
    <row r="105" spans="1:8" x14ac:dyDescent="0.3">
      <c r="A105">
        <v>63785333069767</v>
      </c>
      <c r="B105">
        <f t="shared" si="1"/>
        <v>1.1240000000000001</v>
      </c>
      <c r="C105">
        <v>29</v>
      </c>
      <c r="D105">
        <v>11.5</v>
      </c>
      <c r="E105">
        <v>2.5</v>
      </c>
      <c r="F105">
        <v>0</v>
      </c>
      <c r="G105">
        <v>15</v>
      </c>
      <c r="H105">
        <v>9.1</v>
      </c>
    </row>
    <row r="106" spans="1:8" x14ac:dyDescent="0.3">
      <c r="A106">
        <v>63785333070966</v>
      </c>
      <c r="B106">
        <f t="shared" si="1"/>
        <v>1.1990000000000001</v>
      </c>
      <c r="C106">
        <v>28.5</v>
      </c>
      <c r="D106">
        <v>10.9</v>
      </c>
      <c r="E106">
        <v>2.5</v>
      </c>
      <c r="F106">
        <v>0.1</v>
      </c>
      <c r="G106">
        <v>15</v>
      </c>
      <c r="H106">
        <v>11</v>
      </c>
    </row>
    <row r="107" spans="1:8" x14ac:dyDescent="0.3">
      <c r="A107">
        <v>63785333072123</v>
      </c>
      <c r="B107">
        <f t="shared" si="1"/>
        <v>1.157</v>
      </c>
      <c r="C107">
        <v>39.5</v>
      </c>
      <c r="D107">
        <v>21.7</v>
      </c>
      <c r="E107">
        <v>2.5</v>
      </c>
      <c r="F107">
        <v>0.3</v>
      </c>
      <c r="G107">
        <v>15</v>
      </c>
      <c r="H107">
        <v>18.399999999999999</v>
      </c>
    </row>
    <row r="108" spans="1:8" x14ac:dyDescent="0.3">
      <c r="A108">
        <v>63785333073303</v>
      </c>
      <c r="B108">
        <f t="shared" si="1"/>
        <v>1.18</v>
      </c>
      <c r="C108">
        <v>33.6</v>
      </c>
      <c r="D108">
        <v>15.9</v>
      </c>
      <c r="E108">
        <v>2.5</v>
      </c>
      <c r="F108">
        <v>0.2</v>
      </c>
      <c r="G108">
        <v>15</v>
      </c>
      <c r="H108">
        <v>14.5</v>
      </c>
    </row>
    <row r="109" spans="1:8" x14ac:dyDescent="0.3">
      <c r="A109">
        <v>63785333074519</v>
      </c>
      <c r="B109">
        <f t="shared" si="1"/>
        <v>1.216</v>
      </c>
      <c r="C109">
        <v>39.4</v>
      </c>
      <c r="D109">
        <v>21.7</v>
      </c>
      <c r="E109">
        <v>2.5</v>
      </c>
      <c r="F109">
        <v>0.3</v>
      </c>
      <c r="G109">
        <v>15</v>
      </c>
      <c r="H109">
        <v>13.9</v>
      </c>
    </row>
    <row r="110" spans="1:8" x14ac:dyDescent="0.3">
      <c r="A110">
        <v>63785333075652</v>
      </c>
      <c r="B110">
        <f t="shared" si="1"/>
        <v>1.133</v>
      </c>
      <c r="C110">
        <v>38.9</v>
      </c>
      <c r="D110">
        <v>21.2</v>
      </c>
      <c r="E110">
        <v>2.5</v>
      </c>
      <c r="F110">
        <v>0.2</v>
      </c>
      <c r="G110">
        <v>15</v>
      </c>
      <c r="H110">
        <v>14.6</v>
      </c>
    </row>
    <row r="111" spans="1:8" x14ac:dyDescent="0.3">
      <c r="A111">
        <v>63785333076861</v>
      </c>
      <c r="B111">
        <f t="shared" si="1"/>
        <v>1.2090000000000001</v>
      </c>
      <c r="C111">
        <v>34.200000000000003</v>
      </c>
      <c r="D111">
        <v>16.5</v>
      </c>
      <c r="E111">
        <v>2.5</v>
      </c>
      <c r="F111">
        <v>0.2</v>
      </c>
      <c r="G111">
        <v>15</v>
      </c>
      <c r="H111">
        <v>15.3</v>
      </c>
    </row>
    <row r="112" spans="1:8" x14ac:dyDescent="0.3">
      <c r="A112">
        <v>63785333078024</v>
      </c>
      <c r="B112">
        <f t="shared" si="1"/>
        <v>1.163</v>
      </c>
      <c r="C112">
        <v>38.799999999999997</v>
      </c>
      <c r="D112">
        <v>21.3</v>
      </c>
      <c r="E112">
        <v>2.5</v>
      </c>
      <c r="F112">
        <v>0</v>
      </c>
      <c r="G112">
        <v>15</v>
      </c>
      <c r="H112">
        <v>18.100000000000001</v>
      </c>
    </row>
    <row r="113" spans="1:8" x14ac:dyDescent="0.3">
      <c r="A113">
        <v>63785333079184</v>
      </c>
      <c r="B113">
        <f t="shared" si="1"/>
        <v>1.1599999999999999</v>
      </c>
      <c r="C113">
        <v>34.9</v>
      </c>
      <c r="D113">
        <v>17.3</v>
      </c>
      <c r="E113">
        <v>2.5</v>
      </c>
      <c r="F113">
        <v>0.2</v>
      </c>
      <c r="G113">
        <v>15</v>
      </c>
      <c r="H113">
        <v>15.1</v>
      </c>
    </row>
    <row r="114" spans="1:8" x14ac:dyDescent="0.3">
      <c r="A114">
        <v>63785333080408</v>
      </c>
      <c r="B114">
        <f t="shared" si="1"/>
        <v>1.224</v>
      </c>
      <c r="C114">
        <v>35.799999999999997</v>
      </c>
      <c r="D114">
        <v>18.2</v>
      </c>
      <c r="E114">
        <v>2.5</v>
      </c>
      <c r="F114">
        <v>0.1</v>
      </c>
      <c r="G114">
        <v>15</v>
      </c>
      <c r="H114">
        <v>16.2</v>
      </c>
    </row>
    <row r="115" spans="1:8" x14ac:dyDescent="0.3">
      <c r="A115">
        <v>63785333081542</v>
      </c>
      <c r="B115">
        <f t="shared" si="1"/>
        <v>1.1339999999999999</v>
      </c>
      <c r="C115">
        <v>38.1</v>
      </c>
      <c r="D115">
        <v>20.5</v>
      </c>
      <c r="E115">
        <v>2.5</v>
      </c>
      <c r="F115">
        <v>0.1</v>
      </c>
      <c r="G115">
        <v>15</v>
      </c>
      <c r="H115">
        <v>16.100000000000001</v>
      </c>
    </row>
    <row r="116" spans="1:8" x14ac:dyDescent="0.3">
      <c r="A116">
        <v>63785333082751</v>
      </c>
      <c r="B116">
        <f t="shared" si="1"/>
        <v>1.2090000000000001</v>
      </c>
      <c r="C116">
        <v>36.5</v>
      </c>
      <c r="D116">
        <v>18.899999999999999</v>
      </c>
      <c r="E116">
        <v>2.5</v>
      </c>
      <c r="F116">
        <v>0.1</v>
      </c>
      <c r="G116">
        <v>15</v>
      </c>
      <c r="H116">
        <v>16.8</v>
      </c>
    </row>
    <row r="117" spans="1:8" x14ac:dyDescent="0.3">
      <c r="A117">
        <v>63785333083901</v>
      </c>
      <c r="B117">
        <f t="shared" si="1"/>
        <v>1.1499999999999999</v>
      </c>
      <c r="C117">
        <v>37.799999999999997</v>
      </c>
      <c r="D117">
        <v>20.3</v>
      </c>
      <c r="E117">
        <v>2.5</v>
      </c>
      <c r="F117">
        <v>0.1</v>
      </c>
      <c r="G117">
        <v>15</v>
      </c>
      <c r="H117">
        <v>17.2</v>
      </c>
    </row>
    <row r="118" spans="1:8" x14ac:dyDescent="0.3">
      <c r="A118">
        <v>63785333085069</v>
      </c>
      <c r="B118">
        <f t="shared" si="1"/>
        <v>1.1679999999999999</v>
      </c>
      <c r="C118">
        <v>36.9</v>
      </c>
      <c r="D118">
        <v>19.3</v>
      </c>
      <c r="E118">
        <v>2.5</v>
      </c>
      <c r="F118">
        <v>0.1</v>
      </c>
      <c r="G118">
        <v>15</v>
      </c>
      <c r="H118">
        <v>17</v>
      </c>
    </row>
    <row r="119" spans="1:8" x14ac:dyDescent="0.3">
      <c r="A119">
        <v>63785333086289</v>
      </c>
      <c r="B119">
        <f t="shared" si="1"/>
        <v>1.22</v>
      </c>
      <c r="C119">
        <v>37.799999999999997</v>
      </c>
      <c r="D119">
        <v>20.3</v>
      </c>
      <c r="E119">
        <v>2.5</v>
      </c>
      <c r="F119">
        <v>0</v>
      </c>
      <c r="G119">
        <v>15</v>
      </c>
      <c r="H119">
        <v>18.5</v>
      </c>
    </row>
    <row r="120" spans="1:8" x14ac:dyDescent="0.3">
      <c r="A120">
        <v>63785333087437</v>
      </c>
      <c r="B120">
        <f t="shared" si="1"/>
        <v>1.1479999999999999</v>
      </c>
      <c r="C120">
        <v>35.799999999999997</v>
      </c>
      <c r="D120">
        <v>18.2</v>
      </c>
      <c r="E120">
        <v>2.5</v>
      </c>
      <c r="F120">
        <v>0.1</v>
      </c>
      <c r="G120">
        <v>15</v>
      </c>
      <c r="H120">
        <v>15</v>
      </c>
    </row>
    <row r="121" spans="1:8" x14ac:dyDescent="0.3">
      <c r="A121">
        <v>63785333088641</v>
      </c>
      <c r="B121">
        <f t="shared" si="1"/>
        <v>1.204</v>
      </c>
      <c r="C121">
        <v>36.6</v>
      </c>
      <c r="D121">
        <v>19</v>
      </c>
      <c r="E121">
        <v>2.5</v>
      </c>
      <c r="F121">
        <v>0.1</v>
      </c>
      <c r="G121">
        <v>15</v>
      </c>
      <c r="H121">
        <v>17.2</v>
      </c>
    </row>
    <row r="122" spans="1:8" x14ac:dyDescent="0.3">
      <c r="A122">
        <v>63785333089787</v>
      </c>
      <c r="B122">
        <f t="shared" si="1"/>
        <v>1.1459999999999999</v>
      </c>
      <c r="C122">
        <v>38</v>
      </c>
      <c r="D122">
        <v>20.399999999999999</v>
      </c>
      <c r="E122">
        <v>2.5</v>
      </c>
      <c r="F122">
        <v>0.1</v>
      </c>
      <c r="G122">
        <v>15</v>
      </c>
      <c r="H122">
        <v>16.399999999999999</v>
      </c>
    </row>
    <row r="123" spans="1:8" x14ac:dyDescent="0.3">
      <c r="A123">
        <v>63785333090986</v>
      </c>
      <c r="B123">
        <f t="shared" si="1"/>
        <v>1.1990000000000001</v>
      </c>
      <c r="C123">
        <v>36.1</v>
      </c>
      <c r="D123">
        <v>18.5</v>
      </c>
      <c r="E123">
        <v>2.5</v>
      </c>
      <c r="F123">
        <v>0.1</v>
      </c>
      <c r="G123">
        <v>15</v>
      </c>
      <c r="H123">
        <v>16.100000000000001</v>
      </c>
    </row>
    <row r="124" spans="1:8" x14ac:dyDescent="0.3">
      <c r="A124">
        <v>63785333092178</v>
      </c>
      <c r="B124">
        <f t="shared" si="1"/>
        <v>1.1919999999999999</v>
      </c>
      <c r="C124">
        <v>39.1</v>
      </c>
      <c r="D124">
        <v>21.5</v>
      </c>
      <c r="E124">
        <v>2.5</v>
      </c>
      <c r="F124">
        <v>0</v>
      </c>
      <c r="G124">
        <v>15</v>
      </c>
      <c r="H124">
        <v>16.5</v>
      </c>
    </row>
    <row r="125" spans="1:8" x14ac:dyDescent="0.3">
      <c r="A125">
        <v>63785333093342</v>
      </c>
      <c r="B125">
        <f t="shared" si="1"/>
        <v>1.1639999999999999</v>
      </c>
      <c r="C125">
        <v>37.9</v>
      </c>
      <c r="D125">
        <v>20.2</v>
      </c>
      <c r="E125">
        <v>2.5</v>
      </c>
      <c r="F125">
        <v>0.1</v>
      </c>
      <c r="G125">
        <v>15</v>
      </c>
      <c r="H125">
        <v>16.899999999999999</v>
      </c>
    </row>
    <row r="126" spans="1:8" x14ac:dyDescent="0.3">
      <c r="A126">
        <v>63785333094557</v>
      </c>
      <c r="B126">
        <f t="shared" si="1"/>
        <v>1.2150000000000001</v>
      </c>
      <c r="C126">
        <v>36.299999999999997</v>
      </c>
      <c r="D126">
        <v>18.7</v>
      </c>
      <c r="E126">
        <v>2.5</v>
      </c>
      <c r="F126">
        <v>0</v>
      </c>
      <c r="G126">
        <v>15</v>
      </c>
      <c r="H126">
        <v>16.5</v>
      </c>
    </row>
    <row r="127" spans="1:8" x14ac:dyDescent="0.3">
      <c r="A127">
        <v>63785333095693</v>
      </c>
      <c r="B127">
        <f t="shared" si="1"/>
        <v>1.1359999999999999</v>
      </c>
      <c r="C127">
        <v>36.9</v>
      </c>
      <c r="D127">
        <v>19.399999999999999</v>
      </c>
      <c r="E127">
        <v>2.5</v>
      </c>
      <c r="F127">
        <v>0</v>
      </c>
      <c r="G127">
        <v>15</v>
      </c>
      <c r="H127">
        <v>16.100000000000001</v>
      </c>
    </row>
    <row r="128" spans="1:8" x14ac:dyDescent="0.3">
      <c r="A128">
        <v>63785333096911</v>
      </c>
      <c r="B128">
        <f t="shared" si="1"/>
        <v>1.218</v>
      </c>
      <c r="C128">
        <v>36.9</v>
      </c>
      <c r="D128">
        <v>19.399999999999999</v>
      </c>
      <c r="E128">
        <v>2.5</v>
      </c>
      <c r="F128">
        <v>0</v>
      </c>
      <c r="G128">
        <v>15</v>
      </c>
      <c r="H128">
        <v>17.8</v>
      </c>
    </row>
    <row r="129" spans="1:8" x14ac:dyDescent="0.3">
      <c r="A129">
        <v>63785333098061</v>
      </c>
      <c r="B129">
        <f t="shared" si="1"/>
        <v>1.1499999999999999</v>
      </c>
      <c r="C129">
        <v>36.299999999999997</v>
      </c>
      <c r="D129">
        <v>18.7</v>
      </c>
      <c r="E129">
        <v>2.5</v>
      </c>
      <c r="F129">
        <v>0</v>
      </c>
      <c r="G129">
        <v>15</v>
      </c>
      <c r="H129">
        <v>16.5</v>
      </c>
    </row>
    <row r="130" spans="1:8" x14ac:dyDescent="0.3">
      <c r="A130">
        <v>63785333099249</v>
      </c>
      <c r="B130">
        <f t="shared" si="1"/>
        <v>1.1879999999999999</v>
      </c>
      <c r="C130">
        <v>36.4</v>
      </c>
      <c r="D130">
        <v>18.899999999999999</v>
      </c>
      <c r="E130">
        <v>2.5</v>
      </c>
      <c r="F130">
        <v>0</v>
      </c>
      <c r="G130">
        <v>15</v>
      </c>
      <c r="H130">
        <v>17.600000000000001</v>
      </c>
    </row>
    <row r="131" spans="1:8" x14ac:dyDescent="0.3">
      <c r="A131">
        <v>63785333100393</v>
      </c>
      <c r="B131">
        <f t="shared" si="1"/>
        <v>1.1439999999999999</v>
      </c>
      <c r="C131">
        <v>36.299999999999997</v>
      </c>
      <c r="D131">
        <v>18.8</v>
      </c>
      <c r="E131">
        <v>2.5</v>
      </c>
      <c r="F131">
        <v>0</v>
      </c>
      <c r="G131">
        <v>15</v>
      </c>
      <c r="H131">
        <v>16</v>
      </c>
    </row>
    <row r="132" spans="1:8" x14ac:dyDescent="0.3">
      <c r="A132">
        <v>63785333101578</v>
      </c>
      <c r="B132">
        <f t="shared" si="1"/>
        <v>1.1850000000000001</v>
      </c>
      <c r="C132">
        <v>36.299999999999997</v>
      </c>
      <c r="D132">
        <v>18.8</v>
      </c>
      <c r="E132">
        <v>2.5</v>
      </c>
      <c r="F132">
        <v>0</v>
      </c>
      <c r="G132">
        <v>15</v>
      </c>
      <c r="H132">
        <v>16.8</v>
      </c>
    </row>
    <row r="133" spans="1:8" x14ac:dyDescent="0.3">
      <c r="A133">
        <v>63785333102767</v>
      </c>
      <c r="B133">
        <f t="shared" ref="B133:B196" si="2">(A133-A132)/1000</f>
        <v>1.1890000000000001</v>
      </c>
      <c r="C133">
        <v>37.200000000000003</v>
      </c>
      <c r="D133">
        <v>19.7</v>
      </c>
      <c r="E133">
        <v>2.5</v>
      </c>
      <c r="F133">
        <v>0</v>
      </c>
      <c r="G133">
        <v>15</v>
      </c>
      <c r="H133">
        <v>17.100000000000001</v>
      </c>
    </row>
    <row r="134" spans="1:8" x14ac:dyDescent="0.3">
      <c r="A134">
        <v>63785333103933</v>
      </c>
      <c r="B134">
        <f t="shared" si="2"/>
        <v>1.1659999999999999</v>
      </c>
      <c r="C134">
        <v>37.5</v>
      </c>
      <c r="D134">
        <v>20</v>
      </c>
      <c r="E134">
        <v>2.5</v>
      </c>
      <c r="F134">
        <v>0</v>
      </c>
      <c r="G134">
        <v>15</v>
      </c>
      <c r="H134">
        <v>18.100000000000001</v>
      </c>
    </row>
    <row r="135" spans="1:8" x14ac:dyDescent="0.3">
      <c r="A135">
        <v>63785333105077</v>
      </c>
      <c r="B135">
        <f t="shared" si="2"/>
        <v>1.1439999999999999</v>
      </c>
      <c r="C135">
        <v>37.5</v>
      </c>
      <c r="D135">
        <v>20</v>
      </c>
      <c r="E135">
        <v>2.5</v>
      </c>
      <c r="F135">
        <v>0</v>
      </c>
      <c r="G135">
        <v>15</v>
      </c>
      <c r="H135">
        <v>17.3</v>
      </c>
    </row>
    <row r="136" spans="1:8" x14ac:dyDescent="0.3">
      <c r="A136">
        <v>63785333106267</v>
      </c>
      <c r="B136">
        <f t="shared" si="2"/>
        <v>1.19</v>
      </c>
      <c r="C136">
        <v>35.9</v>
      </c>
      <c r="D136">
        <v>18.399999999999999</v>
      </c>
      <c r="E136">
        <v>2.5</v>
      </c>
      <c r="F136">
        <v>0</v>
      </c>
      <c r="G136">
        <v>15</v>
      </c>
      <c r="H136">
        <v>18.100000000000001</v>
      </c>
    </row>
    <row r="137" spans="1:8" x14ac:dyDescent="0.3">
      <c r="A137">
        <v>63785333107410</v>
      </c>
      <c r="B137">
        <f t="shared" si="2"/>
        <v>1.143</v>
      </c>
      <c r="C137">
        <v>38.1</v>
      </c>
      <c r="D137">
        <v>20.6</v>
      </c>
      <c r="E137">
        <v>2.5</v>
      </c>
      <c r="F137">
        <v>0</v>
      </c>
      <c r="G137">
        <v>15</v>
      </c>
      <c r="H137">
        <v>18.100000000000001</v>
      </c>
    </row>
    <row r="138" spans="1:8" x14ac:dyDescent="0.3">
      <c r="A138">
        <v>63785333108579</v>
      </c>
      <c r="B138">
        <f t="shared" si="2"/>
        <v>1.169</v>
      </c>
      <c r="C138">
        <v>36.1</v>
      </c>
      <c r="D138">
        <v>18.600000000000001</v>
      </c>
      <c r="E138">
        <v>2.5</v>
      </c>
      <c r="F138">
        <v>0</v>
      </c>
      <c r="G138">
        <v>15</v>
      </c>
      <c r="H138">
        <v>16.100000000000001</v>
      </c>
    </row>
    <row r="139" spans="1:8" x14ac:dyDescent="0.3">
      <c r="A139">
        <v>63785333109763</v>
      </c>
      <c r="B139">
        <f t="shared" si="2"/>
        <v>1.1839999999999999</v>
      </c>
      <c r="C139">
        <v>35.4</v>
      </c>
      <c r="D139">
        <v>17.899999999999999</v>
      </c>
      <c r="E139">
        <v>2.5</v>
      </c>
      <c r="F139">
        <v>0</v>
      </c>
      <c r="G139">
        <v>15</v>
      </c>
      <c r="H139">
        <v>15.8</v>
      </c>
    </row>
    <row r="140" spans="1:8" x14ac:dyDescent="0.3">
      <c r="A140">
        <v>63785333110903</v>
      </c>
      <c r="B140">
        <f t="shared" si="2"/>
        <v>1.1399999999999999</v>
      </c>
      <c r="C140">
        <v>35.4</v>
      </c>
      <c r="D140">
        <v>17.899999999999999</v>
      </c>
      <c r="E140">
        <v>2.5</v>
      </c>
      <c r="F140">
        <v>0</v>
      </c>
      <c r="G140">
        <v>15</v>
      </c>
      <c r="H140">
        <v>14.5</v>
      </c>
    </row>
    <row r="141" spans="1:8" x14ac:dyDescent="0.3">
      <c r="A141">
        <v>63785333112036</v>
      </c>
      <c r="B141">
        <f t="shared" si="2"/>
        <v>1.133</v>
      </c>
      <c r="C141">
        <v>30.1</v>
      </c>
      <c r="D141">
        <v>12.6</v>
      </c>
      <c r="E141">
        <v>2.5</v>
      </c>
      <c r="F141">
        <v>0</v>
      </c>
      <c r="G141">
        <v>15</v>
      </c>
      <c r="H141">
        <v>10.6</v>
      </c>
    </row>
    <row r="142" spans="1:8" x14ac:dyDescent="0.3">
      <c r="A142">
        <v>63785333113180</v>
      </c>
      <c r="B142">
        <f t="shared" si="2"/>
        <v>1.1439999999999999</v>
      </c>
      <c r="C142">
        <v>30.5</v>
      </c>
      <c r="D142">
        <v>13</v>
      </c>
      <c r="E142">
        <v>2.5</v>
      </c>
      <c r="F142">
        <v>0</v>
      </c>
      <c r="G142">
        <v>15</v>
      </c>
      <c r="H142">
        <v>11.4</v>
      </c>
    </row>
    <row r="143" spans="1:8" x14ac:dyDescent="0.3">
      <c r="A143">
        <v>63785333114330</v>
      </c>
      <c r="B143">
        <f t="shared" si="2"/>
        <v>1.1499999999999999</v>
      </c>
      <c r="C143">
        <v>29.5</v>
      </c>
      <c r="D143">
        <v>12</v>
      </c>
      <c r="E143">
        <v>2.5</v>
      </c>
      <c r="F143">
        <v>0</v>
      </c>
      <c r="G143">
        <v>15</v>
      </c>
      <c r="H143">
        <v>10.3</v>
      </c>
    </row>
    <row r="144" spans="1:8" x14ac:dyDescent="0.3">
      <c r="A144">
        <v>63785333115479</v>
      </c>
      <c r="B144">
        <f t="shared" si="2"/>
        <v>1.149</v>
      </c>
      <c r="C144">
        <v>39</v>
      </c>
      <c r="D144">
        <v>21.5</v>
      </c>
      <c r="E144">
        <v>2.5</v>
      </c>
      <c r="F144">
        <v>0</v>
      </c>
      <c r="G144">
        <v>15</v>
      </c>
      <c r="H144">
        <v>15</v>
      </c>
    </row>
    <row r="145" spans="1:8" x14ac:dyDescent="0.3">
      <c r="A145">
        <v>63785333116694</v>
      </c>
      <c r="B145">
        <f t="shared" si="2"/>
        <v>1.2150000000000001</v>
      </c>
      <c r="C145">
        <v>40.200000000000003</v>
      </c>
      <c r="D145">
        <v>22.7</v>
      </c>
      <c r="E145">
        <v>2.5</v>
      </c>
      <c r="F145">
        <v>0</v>
      </c>
      <c r="G145">
        <v>15</v>
      </c>
      <c r="H145">
        <v>17</v>
      </c>
    </row>
    <row r="146" spans="1:8" x14ac:dyDescent="0.3">
      <c r="A146">
        <v>63785333117838</v>
      </c>
      <c r="B146">
        <f t="shared" si="2"/>
        <v>1.1439999999999999</v>
      </c>
      <c r="C146">
        <v>38.5</v>
      </c>
      <c r="D146">
        <v>21</v>
      </c>
      <c r="E146">
        <v>2.5</v>
      </c>
      <c r="F146">
        <v>0</v>
      </c>
      <c r="G146">
        <v>15</v>
      </c>
      <c r="H146">
        <v>13.7</v>
      </c>
    </row>
    <row r="147" spans="1:8" x14ac:dyDescent="0.3">
      <c r="A147">
        <v>63785333119026</v>
      </c>
      <c r="B147">
        <f t="shared" si="2"/>
        <v>1.1879999999999999</v>
      </c>
      <c r="C147">
        <v>38.1</v>
      </c>
      <c r="D147">
        <v>20.6</v>
      </c>
      <c r="E147">
        <v>2.5</v>
      </c>
      <c r="F147">
        <v>0</v>
      </c>
      <c r="G147">
        <v>15</v>
      </c>
      <c r="H147">
        <v>15.6</v>
      </c>
    </row>
    <row r="148" spans="1:8" x14ac:dyDescent="0.3">
      <c r="A148">
        <v>63785333120247</v>
      </c>
      <c r="B148">
        <f t="shared" si="2"/>
        <v>1.2210000000000001</v>
      </c>
      <c r="C148">
        <v>40.5</v>
      </c>
      <c r="D148">
        <v>23</v>
      </c>
      <c r="E148">
        <v>2.5</v>
      </c>
      <c r="F148">
        <v>0</v>
      </c>
      <c r="G148">
        <v>15</v>
      </c>
      <c r="H148">
        <v>15.2</v>
      </c>
    </row>
    <row r="149" spans="1:8" x14ac:dyDescent="0.3">
      <c r="A149">
        <v>63785333121396</v>
      </c>
      <c r="B149">
        <f t="shared" si="2"/>
        <v>1.149</v>
      </c>
      <c r="C149">
        <v>36.5</v>
      </c>
      <c r="D149">
        <v>18.899999999999999</v>
      </c>
      <c r="E149">
        <v>2.5</v>
      </c>
      <c r="F149">
        <v>0</v>
      </c>
      <c r="G149">
        <v>15</v>
      </c>
      <c r="H149">
        <v>14.6</v>
      </c>
    </row>
    <row r="150" spans="1:8" x14ac:dyDescent="0.3">
      <c r="A150">
        <v>63785333122613</v>
      </c>
      <c r="B150">
        <f t="shared" si="2"/>
        <v>1.2170000000000001</v>
      </c>
      <c r="C150">
        <v>35.700000000000003</v>
      </c>
      <c r="D150">
        <v>18.2</v>
      </c>
      <c r="E150">
        <v>2.5</v>
      </c>
      <c r="F150">
        <v>0</v>
      </c>
      <c r="G150">
        <v>15</v>
      </c>
      <c r="H150">
        <v>16.399999999999999</v>
      </c>
    </row>
    <row r="151" spans="1:8" x14ac:dyDescent="0.3">
      <c r="A151">
        <v>63785333123749</v>
      </c>
      <c r="B151">
        <f t="shared" si="2"/>
        <v>1.1359999999999999</v>
      </c>
      <c r="C151">
        <v>36.6</v>
      </c>
      <c r="D151">
        <v>19.100000000000001</v>
      </c>
      <c r="E151">
        <v>2.5</v>
      </c>
      <c r="F151">
        <v>0</v>
      </c>
      <c r="G151">
        <v>15</v>
      </c>
      <c r="H151">
        <v>15.9</v>
      </c>
    </row>
    <row r="152" spans="1:8" x14ac:dyDescent="0.3">
      <c r="A152">
        <v>63785333124951</v>
      </c>
      <c r="B152">
        <f t="shared" si="2"/>
        <v>1.202</v>
      </c>
      <c r="C152">
        <v>36.799999999999997</v>
      </c>
      <c r="D152">
        <v>19.3</v>
      </c>
      <c r="E152">
        <v>2.5</v>
      </c>
      <c r="F152">
        <v>0</v>
      </c>
      <c r="G152">
        <v>15</v>
      </c>
      <c r="H152">
        <v>17.5</v>
      </c>
    </row>
    <row r="153" spans="1:8" x14ac:dyDescent="0.3">
      <c r="A153">
        <v>63785333126105</v>
      </c>
      <c r="B153">
        <f t="shared" si="2"/>
        <v>1.1539999999999999</v>
      </c>
      <c r="C153">
        <v>37.9</v>
      </c>
      <c r="D153">
        <v>20.399999999999999</v>
      </c>
      <c r="E153">
        <v>2.5</v>
      </c>
      <c r="F153">
        <v>0</v>
      </c>
      <c r="G153">
        <v>15</v>
      </c>
      <c r="H153">
        <v>17.899999999999999</v>
      </c>
    </row>
    <row r="154" spans="1:8" x14ac:dyDescent="0.3">
      <c r="A154">
        <v>63785333127289</v>
      </c>
      <c r="B154">
        <f t="shared" si="2"/>
        <v>1.1839999999999999</v>
      </c>
      <c r="C154">
        <v>34.299999999999997</v>
      </c>
      <c r="D154">
        <v>16.8</v>
      </c>
      <c r="E154">
        <v>2.5</v>
      </c>
      <c r="F154">
        <v>0</v>
      </c>
      <c r="G154">
        <v>15</v>
      </c>
      <c r="H154">
        <v>15.8</v>
      </c>
    </row>
    <row r="155" spans="1:8" x14ac:dyDescent="0.3">
      <c r="A155">
        <v>63785333128451</v>
      </c>
      <c r="B155">
        <f t="shared" si="2"/>
        <v>1.1619999999999999</v>
      </c>
      <c r="C155">
        <v>38.9</v>
      </c>
      <c r="D155">
        <v>21.4</v>
      </c>
      <c r="E155">
        <v>2.5</v>
      </c>
      <c r="F155">
        <v>0</v>
      </c>
      <c r="G155">
        <v>15</v>
      </c>
      <c r="H155">
        <v>18.5</v>
      </c>
    </row>
    <row r="156" spans="1:8" x14ac:dyDescent="0.3">
      <c r="A156">
        <v>63785333129637</v>
      </c>
      <c r="B156">
        <f t="shared" si="2"/>
        <v>1.1859999999999999</v>
      </c>
      <c r="C156">
        <v>35.700000000000003</v>
      </c>
      <c r="D156">
        <v>18.2</v>
      </c>
      <c r="E156">
        <v>2.5</v>
      </c>
      <c r="F156">
        <v>0</v>
      </c>
      <c r="G156">
        <v>15</v>
      </c>
      <c r="H156">
        <v>17</v>
      </c>
    </row>
    <row r="157" spans="1:8" x14ac:dyDescent="0.3">
      <c r="A157">
        <v>63785333130827</v>
      </c>
      <c r="B157">
        <f t="shared" si="2"/>
        <v>1.19</v>
      </c>
      <c r="C157">
        <v>38.200000000000003</v>
      </c>
      <c r="D157">
        <v>20.7</v>
      </c>
      <c r="E157">
        <v>2.5</v>
      </c>
      <c r="F157">
        <v>0</v>
      </c>
      <c r="G157">
        <v>15</v>
      </c>
      <c r="H157">
        <v>18</v>
      </c>
    </row>
    <row r="158" spans="1:8" x14ac:dyDescent="0.3">
      <c r="A158">
        <v>63785333131980</v>
      </c>
      <c r="B158">
        <f t="shared" si="2"/>
        <v>1.153</v>
      </c>
      <c r="C158">
        <v>36.6</v>
      </c>
      <c r="D158">
        <v>19.100000000000001</v>
      </c>
      <c r="E158">
        <v>2.5</v>
      </c>
      <c r="F158">
        <v>0</v>
      </c>
      <c r="G158">
        <v>15</v>
      </c>
      <c r="H158">
        <v>16.7</v>
      </c>
    </row>
    <row r="159" spans="1:8" x14ac:dyDescent="0.3">
      <c r="A159">
        <v>63785333133210</v>
      </c>
      <c r="B159">
        <f t="shared" si="2"/>
        <v>1.23</v>
      </c>
      <c r="C159">
        <v>35.6</v>
      </c>
      <c r="D159">
        <v>18.100000000000001</v>
      </c>
      <c r="E159">
        <v>2.5</v>
      </c>
      <c r="F159">
        <v>0</v>
      </c>
      <c r="G159">
        <v>15</v>
      </c>
      <c r="H159">
        <v>16.2</v>
      </c>
    </row>
    <row r="160" spans="1:8" x14ac:dyDescent="0.3">
      <c r="A160">
        <v>63785333134356</v>
      </c>
      <c r="B160">
        <f t="shared" si="2"/>
        <v>1.1459999999999999</v>
      </c>
      <c r="C160">
        <v>37</v>
      </c>
      <c r="D160">
        <v>19.5</v>
      </c>
      <c r="E160">
        <v>2.5</v>
      </c>
      <c r="F160">
        <v>0</v>
      </c>
      <c r="G160">
        <v>15</v>
      </c>
      <c r="H160">
        <v>16.399999999999999</v>
      </c>
    </row>
    <row r="161" spans="1:8" x14ac:dyDescent="0.3">
      <c r="A161">
        <v>63785333135578</v>
      </c>
      <c r="B161">
        <f t="shared" si="2"/>
        <v>1.222</v>
      </c>
      <c r="C161">
        <v>36.4</v>
      </c>
      <c r="D161">
        <v>18.899999999999999</v>
      </c>
      <c r="E161">
        <v>2.5</v>
      </c>
      <c r="F161">
        <v>0</v>
      </c>
      <c r="G161">
        <v>15</v>
      </c>
      <c r="H161">
        <v>17.7</v>
      </c>
    </row>
    <row r="162" spans="1:8" x14ac:dyDescent="0.3">
      <c r="A162">
        <v>63785333136710</v>
      </c>
      <c r="B162">
        <f t="shared" si="2"/>
        <v>1.1319999999999999</v>
      </c>
      <c r="C162">
        <v>38.5</v>
      </c>
      <c r="D162">
        <v>21</v>
      </c>
      <c r="E162">
        <v>2.5</v>
      </c>
      <c r="F162">
        <v>0</v>
      </c>
      <c r="G162">
        <v>15</v>
      </c>
      <c r="H162">
        <v>17.5</v>
      </c>
    </row>
    <row r="163" spans="1:8" x14ac:dyDescent="0.3">
      <c r="A163">
        <v>63785333137928</v>
      </c>
      <c r="B163">
        <f t="shared" si="2"/>
        <v>1.218</v>
      </c>
      <c r="C163">
        <v>36</v>
      </c>
      <c r="D163">
        <v>18.5</v>
      </c>
      <c r="E163">
        <v>2.5</v>
      </c>
      <c r="F163">
        <v>0</v>
      </c>
      <c r="G163">
        <v>15</v>
      </c>
      <c r="H163">
        <v>17</v>
      </c>
    </row>
    <row r="164" spans="1:8" x14ac:dyDescent="0.3">
      <c r="A164">
        <v>63785333139085</v>
      </c>
      <c r="B164">
        <f t="shared" si="2"/>
        <v>1.157</v>
      </c>
      <c r="C164">
        <v>37.5</v>
      </c>
      <c r="D164">
        <v>20</v>
      </c>
      <c r="E164">
        <v>2.5</v>
      </c>
      <c r="F164">
        <v>0</v>
      </c>
      <c r="G164">
        <v>15</v>
      </c>
      <c r="H164">
        <v>17.2</v>
      </c>
    </row>
    <row r="165" spans="1:8" x14ac:dyDescent="0.3">
      <c r="A165">
        <v>63785333140279</v>
      </c>
      <c r="B165">
        <f t="shared" si="2"/>
        <v>1.194</v>
      </c>
      <c r="C165">
        <v>35.799999999999997</v>
      </c>
      <c r="D165">
        <v>18.3</v>
      </c>
      <c r="E165">
        <v>2.5</v>
      </c>
      <c r="F165">
        <v>0</v>
      </c>
      <c r="G165">
        <v>15</v>
      </c>
      <c r="H165">
        <v>15.5</v>
      </c>
    </row>
    <row r="166" spans="1:8" x14ac:dyDescent="0.3">
      <c r="A166">
        <v>63785333141441</v>
      </c>
      <c r="B166">
        <f t="shared" si="2"/>
        <v>1.1619999999999999</v>
      </c>
      <c r="C166">
        <v>36.6</v>
      </c>
      <c r="D166">
        <v>19.100000000000001</v>
      </c>
      <c r="E166">
        <v>2.5</v>
      </c>
      <c r="F166">
        <v>0</v>
      </c>
      <c r="G166">
        <v>15</v>
      </c>
      <c r="H166">
        <v>16.899999999999999</v>
      </c>
    </row>
    <row r="167" spans="1:8" x14ac:dyDescent="0.3">
      <c r="A167">
        <v>63785333142596</v>
      </c>
      <c r="B167">
        <f t="shared" si="2"/>
        <v>1.155</v>
      </c>
      <c r="C167">
        <v>35</v>
      </c>
      <c r="D167">
        <v>17.5</v>
      </c>
      <c r="E167">
        <v>2.5</v>
      </c>
      <c r="F167">
        <v>0</v>
      </c>
      <c r="G167">
        <v>15</v>
      </c>
      <c r="H167">
        <v>15.1</v>
      </c>
    </row>
    <row r="168" spans="1:8" x14ac:dyDescent="0.3">
      <c r="A168">
        <v>63785333143803</v>
      </c>
      <c r="B168">
        <f t="shared" si="2"/>
        <v>1.2070000000000001</v>
      </c>
      <c r="C168">
        <v>35.4</v>
      </c>
      <c r="D168">
        <v>17.899999999999999</v>
      </c>
      <c r="E168">
        <v>2.5</v>
      </c>
      <c r="F168">
        <v>0</v>
      </c>
      <c r="G168">
        <v>15</v>
      </c>
      <c r="H168">
        <v>16.899999999999999</v>
      </c>
    </row>
    <row r="169" spans="1:8" x14ac:dyDescent="0.3">
      <c r="A169">
        <v>63785333144946</v>
      </c>
      <c r="B169">
        <f t="shared" si="2"/>
        <v>1.143</v>
      </c>
      <c r="C169">
        <v>35.200000000000003</v>
      </c>
      <c r="D169">
        <v>17.7</v>
      </c>
      <c r="E169">
        <v>2.5</v>
      </c>
      <c r="F169">
        <v>0</v>
      </c>
      <c r="G169">
        <v>15</v>
      </c>
      <c r="H169">
        <v>14</v>
      </c>
    </row>
    <row r="170" spans="1:8" x14ac:dyDescent="0.3">
      <c r="A170">
        <v>63785333146156</v>
      </c>
      <c r="B170">
        <f t="shared" si="2"/>
        <v>1.21</v>
      </c>
      <c r="C170">
        <v>36.5</v>
      </c>
      <c r="D170">
        <v>19</v>
      </c>
      <c r="E170">
        <v>2.5</v>
      </c>
      <c r="F170">
        <v>0</v>
      </c>
      <c r="G170">
        <v>15</v>
      </c>
      <c r="H170">
        <v>17.399999999999999</v>
      </c>
    </row>
    <row r="171" spans="1:8" x14ac:dyDescent="0.3">
      <c r="A171">
        <v>63785333147298</v>
      </c>
      <c r="B171">
        <f t="shared" si="2"/>
        <v>1.1419999999999999</v>
      </c>
      <c r="C171">
        <v>37.5</v>
      </c>
      <c r="D171">
        <v>20</v>
      </c>
      <c r="E171">
        <v>2.5</v>
      </c>
      <c r="F171">
        <v>0</v>
      </c>
      <c r="G171">
        <v>15</v>
      </c>
      <c r="H171">
        <v>17.5</v>
      </c>
    </row>
    <row r="172" spans="1:8" x14ac:dyDescent="0.3">
      <c r="A172">
        <v>63785333148484</v>
      </c>
      <c r="B172">
        <f t="shared" si="2"/>
        <v>1.1859999999999999</v>
      </c>
      <c r="C172">
        <v>36.4</v>
      </c>
      <c r="D172">
        <v>18.899999999999999</v>
      </c>
      <c r="E172">
        <v>2.5</v>
      </c>
      <c r="F172">
        <v>0</v>
      </c>
      <c r="G172">
        <v>15</v>
      </c>
      <c r="H172">
        <v>17</v>
      </c>
    </row>
    <row r="173" spans="1:8" x14ac:dyDescent="0.3">
      <c r="A173">
        <v>63785333149633</v>
      </c>
      <c r="B173">
        <f t="shared" si="2"/>
        <v>1.149</v>
      </c>
      <c r="C173">
        <v>37.799999999999997</v>
      </c>
      <c r="D173">
        <v>20.3</v>
      </c>
      <c r="E173">
        <v>2.5</v>
      </c>
      <c r="F173">
        <v>0</v>
      </c>
      <c r="G173">
        <v>15</v>
      </c>
      <c r="H173">
        <v>17</v>
      </c>
    </row>
    <row r="174" spans="1:8" x14ac:dyDescent="0.3">
      <c r="A174">
        <v>63785333150820</v>
      </c>
      <c r="B174">
        <f t="shared" si="2"/>
        <v>1.1870000000000001</v>
      </c>
      <c r="C174">
        <v>35.700000000000003</v>
      </c>
      <c r="D174">
        <v>18.2</v>
      </c>
      <c r="E174">
        <v>2.5</v>
      </c>
      <c r="F174">
        <v>0</v>
      </c>
      <c r="G174">
        <v>15</v>
      </c>
      <c r="H174">
        <v>16.899999999999999</v>
      </c>
    </row>
    <row r="175" spans="1:8" x14ac:dyDescent="0.3">
      <c r="A175">
        <v>63785333151997</v>
      </c>
      <c r="B175">
        <f t="shared" si="2"/>
        <v>1.177</v>
      </c>
      <c r="C175">
        <v>36.700000000000003</v>
      </c>
      <c r="D175">
        <v>19.2</v>
      </c>
      <c r="E175">
        <v>2.5</v>
      </c>
      <c r="F175">
        <v>0</v>
      </c>
      <c r="G175">
        <v>15</v>
      </c>
      <c r="H175">
        <v>17</v>
      </c>
    </row>
    <row r="176" spans="1:8" x14ac:dyDescent="0.3">
      <c r="A176">
        <v>63785333153147</v>
      </c>
      <c r="B176">
        <f t="shared" si="2"/>
        <v>1.1499999999999999</v>
      </c>
      <c r="C176">
        <v>34.9</v>
      </c>
      <c r="D176">
        <v>17.399999999999999</v>
      </c>
      <c r="E176">
        <v>2.5</v>
      </c>
      <c r="F176">
        <v>0</v>
      </c>
      <c r="G176">
        <v>15</v>
      </c>
      <c r="H176">
        <v>15.5</v>
      </c>
    </row>
    <row r="177" spans="1:8" x14ac:dyDescent="0.3">
      <c r="A177">
        <v>63785333154374</v>
      </c>
      <c r="B177">
        <f t="shared" si="2"/>
        <v>1.2270000000000001</v>
      </c>
      <c r="C177">
        <v>35.6</v>
      </c>
      <c r="D177">
        <v>18.100000000000001</v>
      </c>
      <c r="E177">
        <v>2.5</v>
      </c>
      <c r="F177">
        <v>0</v>
      </c>
      <c r="G177">
        <v>15</v>
      </c>
      <c r="H177">
        <v>16.7</v>
      </c>
    </row>
    <row r="178" spans="1:8" x14ac:dyDescent="0.3">
      <c r="A178">
        <v>63785333155506</v>
      </c>
      <c r="B178">
        <f t="shared" si="2"/>
        <v>1.1319999999999999</v>
      </c>
      <c r="C178">
        <v>34.1</v>
      </c>
      <c r="D178">
        <v>16.600000000000001</v>
      </c>
      <c r="E178">
        <v>2.5</v>
      </c>
      <c r="F178">
        <v>0</v>
      </c>
      <c r="G178">
        <v>15</v>
      </c>
      <c r="H178">
        <v>12.2</v>
      </c>
    </row>
    <row r="179" spans="1:8" x14ac:dyDescent="0.3">
      <c r="A179">
        <v>63785333156648</v>
      </c>
      <c r="B179">
        <f t="shared" si="2"/>
        <v>1.1419999999999999</v>
      </c>
      <c r="C179">
        <v>31.7</v>
      </c>
      <c r="D179">
        <v>14.2</v>
      </c>
      <c r="E179">
        <v>2.5</v>
      </c>
      <c r="F179">
        <v>0</v>
      </c>
      <c r="G179">
        <v>15</v>
      </c>
      <c r="H179">
        <v>10.6</v>
      </c>
    </row>
    <row r="180" spans="1:8" x14ac:dyDescent="0.3">
      <c r="A180">
        <v>63785333157787</v>
      </c>
      <c r="B180">
        <f t="shared" si="2"/>
        <v>1.139</v>
      </c>
      <c r="C180">
        <v>30</v>
      </c>
      <c r="D180">
        <v>12.5</v>
      </c>
      <c r="E180">
        <v>2.5</v>
      </c>
      <c r="F180">
        <v>0</v>
      </c>
      <c r="G180">
        <v>15</v>
      </c>
      <c r="H180">
        <v>10.9</v>
      </c>
    </row>
    <row r="181" spans="1:8" x14ac:dyDescent="0.3">
      <c r="A181">
        <v>63785333158953</v>
      </c>
      <c r="B181">
        <f t="shared" si="2"/>
        <v>1.1659999999999999</v>
      </c>
      <c r="C181">
        <v>36.4</v>
      </c>
      <c r="D181">
        <v>18.899999999999999</v>
      </c>
      <c r="E181">
        <v>2.5</v>
      </c>
      <c r="F181">
        <v>0</v>
      </c>
      <c r="G181">
        <v>15</v>
      </c>
      <c r="H181">
        <v>16.7</v>
      </c>
    </row>
    <row r="182" spans="1:8" x14ac:dyDescent="0.3">
      <c r="A182">
        <v>63785333160139</v>
      </c>
      <c r="B182">
        <f t="shared" si="2"/>
        <v>1.1859999999999999</v>
      </c>
      <c r="C182">
        <v>37.6</v>
      </c>
      <c r="D182">
        <v>20.100000000000001</v>
      </c>
      <c r="E182">
        <v>2.5</v>
      </c>
      <c r="F182">
        <v>0</v>
      </c>
      <c r="G182">
        <v>15</v>
      </c>
      <c r="H182">
        <v>15.5</v>
      </c>
    </row>
    <row r="183" spans="1:8" x14ac:dyDescent="0.3">
      <c r="A183">
        <v>63785333161322</v>
      </c>
      <c r="B183">
        <f t="shared" si="2"/>
        <v>1.1830000000000001</v>
      </c>
      <c r="C183">
        <v>37.5</v>
      </c>
      <c r="D183">
        <v>20</v>
      </c>
      <c r="E183">
        <v>2.5</v>
      </c>
      <c r="F183">
        <v>0</v>
      </c>
      <c r="G183">
        <v>15</v>
      </c>
      <c r="H183">
        <v>18.2</v>
      </c>
    </row>
    <row r="184" spans="1:8" x14ac:dyDescent="0.3">
      <c r="A184">
        <v>63785333162486</v>
      </c>
      <c r="B184">
        <f t="shared" si="2"/>
        <v>1.1639999999999999</v>
      </c>
      <c r="C184">
        <v>35.6</v>
      </c>
      <c r="D184">
        <v>18.100000000000001</v>
      </c>
      <c r="E184">
        <v>2.5</v>
      </c>
      <c r="F184">
        <v>0</v>
      </c>
      <c r="G184">
        <v>15</v>
      </c>
      <c r="H184">
        <v>15.5</v>
      </c>
    </row>
    <row r="185" spans="1:8" x14ac:dyDescent="0.3">
      <c r="A185">
        <v>63785333163703</v>
      </c>
      <c r="B185">
        <f t="shared" si="2"/>
        <v>1.2170000000000001</v>
      </c>
      <c r="C185">
        <v>36.6</v>
      </c>
      <c r="D185">
        <v>19.100000000000001</v>
      </c>
      <c r="E185">
        <v>2.5</v>
      </c>
      <c r="F185">
        <v>0</v>
      </c>
      <c r="G185">
        <v>15</v>
      </c>
      <c r="H185">
        <v>17.399999999999999</v>
      </c>
    </row>
    <row r="186" spans="1:8" x14ac:dyDescent="0.3">
      <c r="A186">
        <v>63785333164835</v>
      </c>
      <c r="B186">
        <f t="shared" si="2"/>
        <v>1.1319999999999999</v>
      </c>
      <c r="C186">
        <v>37.4</v>
      </c>
      <c r="D186">
        <v>19.899999999999999</v>
      </c>
      <c r="E186">
        <v>2.5</v>
      </c>
      <c r="F186">
        <v>0</v>
      </c>
      <c r="G186">
        <v>15</v>
      </c>
      <c r="H186">
        <v>17.3</v>
      </c>
    </row>
    <row r="187" spans="1:8" x14ac:dyDescent="0.3">
      <c r="A187">
        <v>63785333166054</v>
      </c>
      <c r="B187">
        <f t="shared" si="2"/>
        <v>1.2190000000000001</v>
      </c>
      <c r="C187">
        <v>36.6</v>
      </c>
      <c r="D187">
        <v>19.100000000000001</v>
      </c>
      <c r="E187">
        <v>2.5</v>
      </c>
      <c r="F187">
        <v>0</v>
      </c>
      <c r="G187">
        <v>15</v>
      </c>
      <c r="H187">
        <v>18.3</v>
      </c>
    </row>
    <row r="188" spans="1:8" x14ac:dyDescent="0.3">
      <c r="A188">
        <v>63785333167196</v>
      </c>
      <c r="B188">
        <f t="shared" si="2"/>
        <v>1.1419999999999999</v>
      </c>
      <c r="C188">
        <v>38.6</v>
      </c>
      <c r="D188">
        <v>21.1</v>
      </c>
      <c r="E188">
        <v>2.5</v>
      </c>
      <c r="F188">
        <v>0</v>
      </c>
      <c r="G188">
        <v>15</v>
      </c>
      <c r="H188">
        <v>17.100000000000001</v>
      </c>
    </row>
    <row r="189" spans="1:8" x14ac:dyDescent="0.3">
      <c r="A189">
        <v>63785333168408</v>
      </c>
      <c r="B189">
        <f t="shared" si="2"/>
        <v>1.212</v>
      </c>
      <c r="C189">
        <v>35.9</v>
      </c>
      <c r="D189">
        <v>18.399999999999999</v>
      </c>
      <c r="E189">
        <v>2.5</v>
      </c>
      <c r="F189">
        <v>0</v>
      </c>
      <c r="G189">
        <v>15</v>
      </c>
      <c r="H189">
        <v>17.7</v>
      </c>
    </row>
    <row r="190" spans="1:8" x14ac:dyDescent="0.3">
      <c r="A190">
        <v>63785333169553</v>
      </c>
      <c r="B190">
        <f t="shared" si="2"/>
        <v>1.145</v>
      </c>
      <c r="C190">
        <v>38.200000000000003</v>
      </c>
      <c r="D190">
        <v>20.7</v>
      </c>
      <c r="E190">
        <v>2.5</v>
      </c>
      <c r="F190">
        <v>0</v>
      </c>
      <c r="G190">
        <v>15</v>
      </c>
      <c r="H190">
        <v>17.899999999999999</v>
      </c>
    </row>
    <row r="191" spans="1:8" x14ac:dyDescent="0.3">
      <c r="A191">
        <v>63785333170758</v>
      </c>
      <c r="B191">
        <f t="shared" si="2"/>
        <v>1.2050000000000001</v>
      </c>
      <c r="C191">
        <v>36.200000000000003</v>
      </c>
      <c r="D191">
        <v>18.7</v>
      </c>
      <c r="E191">
        <v>2.5</v>
      </c>
      <c r="F191">
        <v>0</v>
      </c>
      <c r="G191">
        <v>15</v>
      </c>
      <c r="H191">
        <v>15.9</v>
      </c>
    </row>
    <row r="192" spans="1:8" x14ac:dyDescent="0.3">
      <c r="A192">
        <v>63785333171938</v>
      </c>
      <c r="B192">
        <f t="shared" si="2"/>
        <v>1.18</v>
      </c>
      <c r="C192">
        <v>36.4</v>
      </c>
      <c r="D192">
        <v>18.899999999999999</v>
      </c>
      <c r="E192">
        <v>2.5</v>
      </c>
      <c r="F192">
        <v>0</v>
      </c>
      <c r="G192">
        <v>15</v>
      </c>
      <c r="H192">
        <v>15.8</v>
      </c>
    </row>
    <row r="193" spans="1:8" x14ac:dyDescent="0.3">
      <c r="A193">
        <v>63785333173109</v>
      </c>
      <c r="B193">
        <f t="shared" si="2"/>
        <v>1.171</v>
      </c>
      <c r="C193">
        <v>37.1</v>
      </c>
      <c r="D193">
        <v>19.600000000000001</v>
      </c>
      <c r="E193">
        <v>2.5</v>
      </c>
      <c r="F193">
        <v>0</v>
      </c>
      <c r="G193">
        <v>15</v>
      </c>
      <c r="H193">
        <v>16.899999999999999</v>
      </c>
    </row>
    <row r="194" spans="1:8" x14ac:dyDescent="0.3">
      <c r="A194">
        <v>63785333174300</v>
      </c>
      <c r="B194">
        <f t="shared" si="2"/>
        <v>1.1910000000000001</v>
      </c>
      <c r="C194">
        <v>36</v>
      </c>
      <c r="D194">
        <v>18.5</v>
      </c>
      <c r="E194">
        <v>2.5</v>
      </c>
      <c r="F194">
        <v>0</v>
      </c>
      <c r="G194">
        <v>15</v>
      </c>
      <c r="H194">
        <v>16.7</v>
      </c>
    </row>
    <row r="195" spans="1:8" x14ac:dyDescent="0.3">
      <c r="A195">
        <v>63785333175454</v>
      </c>
      <c r="B195">
        <f t="shared" si="2"/>
        <v>1.1539999999999999</v>
      </c>
      <c r="C195">
        <v>36.4</v>
      </c>
      <c r="D195">
        <v>18.899999999999999</v>
      </c>
      <c r="E195">
        <v>2.5</v>
      </c>
      <c r="F195">
        <v>0</v>
      </c>
      <c r="G195">
        <v>15</v>
      </c>
      <c r="H195">
        <v>16.399999999999999</v>
      </c>
    </row>
    <row r="196" spans="1:8" x14ac:dyDescent="0.3">
      <c r="A196">
        <v>63785333176664</v>
      </c>
      <c r="B196">
        <f t="shared" si="2"/>
        <v>1.21</v>
      </c>
      <c r="C196">
        <v>35.4</v>
      </c>
      <c r="D196">
        <v>17.899999999999999</v>
      </c>
      <c r="E196">
        <v>2.5</v>
      </c>
      <c r="F196">
        <v>0</v>
      </c>
      <c r="G196">
        <v>15</v>
      </c>
      <c r="H196">
        <v>16.8</v>
      </c>
    </row>
    <row r="197" spans="1:8" x14ac:dyDescent="0.3">
      <c r="A197">
        <v>63785333177811</v>
      </c>
      <c r="B197">
        <f t="shared" ref="B197:B260" si="3">(A197-A196)/1000</f>
        <v>1.147</v>
      </c>
      <c r="C197">
        <v>36</v>
      </c>
      <c r="D197">
        <v>18.5</v>
      </c>
      <c r="E197">
        <v>2.5</v>
      </c>
      <c r="F197">
        <v>0</v>
      </c>
      <c r="G197">
        <v>15</v>
      </c>
      <c r="H197">
        <v>15.1</v>
      </c>
    </row>
    <row r="198" spans="1:8" x14ac:dyDescent="0.3">
      <c r="A198">
        <v>63785333179025</v>
      </c>
      <c r="B198">
        <f t="shared" si="3"/>
        <v>1.214</v>
      </c>
      <c r="C198">
        <v>37.4</v>
      </c>
      <c r="D198">
        <v>19.899999999999999</v>
      </c>
      <c r="E198">
        <v>2.5</v>
      </c>
      <c r="F198">
        <v>0</v>
      </c>
      <c r="G198">
        <v>15</v>
      </c>
      <c r="H198">
        <v>18</v>
      </c>
    </row>
    <row r="199" spans="1:8" x14ac:dyDescent="0.3">
      <c r="A199">
        <v>63785333180165</v>
      </c>
      <c r="B199">
        <f t="shared" si="3"/>
        <v>1.1399999999999999</v>
      </c>
      <c r="C199">
        <v>37.200000000000003</v>
      </c>
      <c r="D199">
        <v>19.7</v>
      </c>
      <c r="E199">
        <v>2.5</v>
      </c>
      <c r="F199">
        <v>0</v>
      </c>
      <c r="G199">
        <v>15</v>
      </c>
      <c r="H199">
        <v>15.2</v>
      </c>
    </row>
    <row r="200" spans="1:8" x14ac:dyDescent="0.3">
      <c r="A200">
        <v>63785333181376</v>
      </c>
      <c r="B200">
        <f t="shared" si="3"/>
        <v>1.2110000000000001</v>
      </c>
      <c r="C200">
        <v>35.6</v>
      </c>
      <c r="D200">
        <v>18.100000000000001</v>
      </c>
      <c r="E200">
        <v>2.5</v>
      </c>
      <c r="F200">
        <v>0</v>
      </c>
      <c r="G200">
        <v>15</v>
      </c>
      <c r="H200">
        <v>16.399999999999999</v>
      </c>
    </row>
    <row r="201" spans="1:8" x14ac:dyDescent="0.3">
      <c r="A201">
        <v>63785333182524</v>
      </c>
      <c r="B201">
        <f t="shared" si="3"/>
        <v>1.1479999999999999</v>
      </c>
      <c r="C201">
        <v>36.700000000000003</v>
      </c>
      <c r="D201">
        <v>19.2</v>
      </c>
      <c r="E201">
        <v>2.5</v>
      </c>
      <c r="F201">
        <v>0</v>
      </c>
      <c r="G201">
        <v>15</v>
      </c>
      <c r="H201">
        <v>16.5</v>
      </c>
    </row>
    <row r="202" spans="1:8" x14ac:dyDescent="0.3">
      <c r="A202">
        <v>63785333183748</v>
      </c>
      <c r="B202">
        <f t="shared" si="3"/>
        <v>1.224</v>
      </c>
      <c r="C202">
        <v>35.200000000000003</v>
      </c>
      <c r="D202">
        <v>17.7</v>
      </c>
      <c r="E202">
        <v>2.5</v>
      </c>
      <c r="F202">
        <v>0</v>
      </c>
      <c r="G202">
        <v>15</v>
      </c>
      <c r="H202">
        <v>16.100000000000001</v>
      </c>
    </row>
    <row r="203" spans="1:8" x14ac:dyDescent="0.3">
      <c r="A203">
        <v>63785333184888</v>
      </c>
      <c r="B203">
        <f t="shared" si="3"/>
        <v>1.1399999999999999</v>
      </c>
      <c r="C203">
        <v>37.299999999999997</v>
      </c>
      <c r="D203">
        <v>19.8</v>
      </c>
      <c r="E203">
        <v>2.5</v>
      </c>
      <c r="F203">
        <v>0</v>
      </c>
      <c r="G203">
        <v>15</v>
      </c>
      <c r="H203">
        <v>16.2</v>
      </c>
    </row>
    <row r="204" spans="1:8" x14ac:dyDescent="0.3">
      <c r="A204">
        <v>63785333186094</v>
      </c>
      <c r="B204">
        <f t="shared" si="3"/>
        <v>1.206</v>
      </c>
      <c r="C204">
        <v>35.1</v>
      </c>
      <c r="D204">
        <v>17.600000000000001</v>
      </c>
      <c r="E204">
        <v>2.5</v>
      </c>
      <c r="F204">
        <v>0</v>
      </c>
      <c r="G204">
        <v>15</v>
      </c>
      <c r="H204">
        <v>16.600000000000001</v>
      </c>
    </row>
    <row r="205" spans="1:8" x14ac:dyDescent="0.3">
      <c r="A205">
        <v>63785333187238</v>
      </c>
      <c r="B205">
        <f t="shared" si="3"/>
        <v>1.1439999999999999</v>
      </c>
      <c r="C205">
        <v>38</v>
      </c>
      <c r="D205">
        <v>20.5</v>
      </c>
      <c r="E205">
        <v>2.5</v>
      </c>
      <c r="F205">
        <v>0</v>
      </c>
      <c r="G205">
        <v>15</v>
      </c>
      <c r="H205">
        <v>17.3</v>
      </c>
    </row>
    <row r="206" spans="1:8" x14ac:dyDescent="0.3">
      <c r="A206">
        <v>63785333188420</v>
      </c>
      <c r="B206">
        <f t="shared" si="3"/>
        <v>1.1819999999999999</v>
      </c>
      <c r="C206">
        <v>36.200000000000003</v>
      </c>
      <c r="D206">
        <v>18.7</v>
      </c>
      <c r="E206">
        <v>2.5</v>
      </c>
      <c r="F206">
        <v>0</v>
      </c>
      <c r="G206">
        <v>15</v>
      </c>
      <c r="H206">
        <v>16.899999999999999</v>
      </c>
    </row>
    <row r="207" spans="1:8" x14ac:dyDescent="0.3">
      <c r="A207">
        <v>63785333189578</v>
      </c>
      <c r="B207">
        <f t="shared" si="3"/>
        <v>1.1579999999999999</v>
      </c>
      <c r="C207">
        <v>39.1</v>
      </c>
      <c r="D207">
        <v>21.6</v>
      </c>
      <c r="E207">
        <v>2.5</v>
      </c>
      <c r="F207">
        <v>0</v>
      </c>
      <c r="G207">
        <v>15</v>
      </c>
      <c r="H207">
        <v>18.8</v>
      </c>
    </row>
    <row r="208" spans="1:8" x14ac:dyDescent="0.3">
      <c r="A208">
        <v>63785333190732</v>
      </c>
      <c r="B208">
        <f t="shared" si="3"/>
        <v>1.1539999999999999</v>
      </c>
      <c r="C208">
        <v>34.5</v>
      </c>
      <c r="D208">
        <v>17</v>
      </c>
      <c r="E208">
        <v>2.5</v>
      </c>
      <c r="F208">
        <v>0</v>
      </c>
      <c r="G208">
        <v>15</v>
      </c>
      <c r="H208">
        <v>15.2</v>
      </c>
    </row>
    <row r="209" spans="1:8" x14ac:dyDescent="0.3">
      <c r="A209">
        <v>63785333191932</v>
      </c>
      <c r="B209">
        <f t="shared" si="3"/>
        <v>1.2</v>
      </c>
      <c r="C209">
        <v>36.799999999999997</v>
      </c>
      <c r="D209">
        <v>19.3</v>
      </c>
      <c r="E209">
        <v>2.5</v>
      </c>
      <c r="F209">
        <v>0</v>
      </c>
      <c r="G209">
        <v>15</v>
      </c>
      <c r="H209">
        <v>17</v>
      </c>
    </row>
    <row r="210" spans="1:8" x14ac:dyDescent="0.3">
      <c r="A210">
        <v>63785333193064</v>
      </c>
      <c r="B210">
        <f t="shared" si="3"/>
        <v>1.1319999999999999</v>
      </c>
      <c r="C210">
        <v>35.6</v>
      </c>
      <c r="D210">
        <v>18.100000000000001</v>
      </c>
      <c r="E210">
        <v>2.5</v>
      </c>
      <c r="F210">
        <v>0</v>
      </c>
      <c r="G210">
        <v>15</v>
      </c>
      <c r="H210">
        <v>16.2</v>
      </c>
    </row>
    <row r="211" spans="1:8" x14ac:dyDescent="0.3">
      <c r="A211">
        <v>63785333194274</v>
      </c>
      <c r="B211">
        <f t="shared" si="3"/>
        <v>1.21</v>
      </c>
      <c r="C211">
        <v>37.799999999999997</v>
      </c>
      <c r="D211">
        <v>20.3</v>
      </c>
      <c r="E211">
        <v>2.5</v>
      </c>
      <c r="F211">
        <v>0</v>
      </c>
      <c r="G211">
        <v>15</v>
      </c>
      <c r="H211">
        <v>19.3</v>
      </c>
    </row>
    <row r="212" spans="1:8" x14ac:dyDescent="0.3">
      <c r="A212">
        <v>63785333195424</v>
      </c>
      <c r="B212">
        <f t="shared" si="3"/>
        <v>1.1499999999999999</v>
      </c>
      <c r="C212">
        <v>37.4</v>
      </c>
      <c r="D212">
        <v>19.899999999999999</v>
      </c>
      <c r="E212">
        <v>2.5</v>
      </c>
      <c r="F212">
        <v>0</v>
      </c>
      <c r="G212">
        <v>15</v>
      </c>
      <c r="H212">
        <v>15</v>
      </c>
    </row>
    <row r="213" spans="1:8" x14ac:dyDescent="0.3">
      <c r="A213">
        <v>63785333196614</v>
      </c>
      <c r="B213">
        <f t="shared" si="3"/>
        <v>1.19</v>
      </c>
      <c r="C213">
        <v>35.799999999999997</v>
      </c>
      <c r="D213">
        <v>18.3</v>
      </c>
      <c r="E213">
        <v>2.5</v>
      </c>
      <c r="F213">
        <v>0</v>
      </c>
      <c r="G213">
        <v>15</v>
      </c>
      <c r="H213">
        <v>16.100000000000001</v>
      </c>
    </row>
    <row r="214" spans="1:8" x14ac:dyDescent="0.3">
      <c r="A214">
        <v>63785333197774</v>
      </c>
      <c r="B214">
        <f t="shared" si="3"/>
        <v>1.1599999999999999</v>
      </c>
      <c r="C214">
        <v>37</v>
      </c>
      <c r="D214">
        <v>19.5</v>
      </c>
      <c r="E214">
        <v>2.5</v>
      </c>
      <c r="F214">
        <v>0</v>
      </c>
      <c r="G214">
        <v>15</v>
      </c>
      <c r="H214">
        <v>16.7</v>
      </c>
    </row>
    <row r="215" spans="1:8" x14ac:dyDescent="0.3">
      <c r="A215">
        <v>63785333198911</v>
      </c>
      <c r="B215">
        <f t="shared" si="3"/>
        <v>1.137</v>
      </c>
      <c r="C215">
        <v>29.9</v>
      </c>
      <c r="D215">
        <v>12.4</v>
      </c>
      <c r="E215">
        <v>2.5</v>
      </c>
      <c r="F215">
        <v>0</v>
      </c>
      <c r="G215">
        <v>15</v>
      </c>
      <c r="H215">
        <v>9.1999999999999993</v>
      </c>
    </row>
    <row r="216" spans="1:8" x14ac:dyDescent="0.3">
      <c r="A216">
        <v>63785333200051</v>
      </c>
      <c r="B216">
        <f t="shared" si="3"/>
        <v>1.1399999999999999</v>
      </c>
      <c r="C216">
        <v>27.6</v>
      </c>
      <c r="D216">
        <v>10.1</v>
      </c>
      <c r="E216">
        <v>2.5</v>
      </c>
      <c r="F216">
        <v>0</v>
      </c>
      <c r="G216">
        <v>15</v>
      </c>
      <c r="H216">
        <v>9.1</v>
      </c>
    </row>
    <row r="217" spans="1:8" x14ac:dyDescent="0.3">
      <c r="A217">
        <v>63785333201181</v>
      </c>
      <c r="B217">
        <f t="shared" si="3"/>
        <v>1.1299999999999999</v>
      </c>
      <c r="C217">
        <v>29.3</v>
      </c>
      <c r="D217">
        <v>11.8</v>
      </c>
      <c r="E217">
        <v>2.5</v>
      </c>
      <c r="F217">
        <v>0</v>
      </c>
      <c r="G217">
        <v>15</v>
      </c>
      <c r="H217">
        <v>10.5</v>
      </c>
    </row>
    <row r="218" spans="1:8" x14ac:dyDescent="0.3">
      <c r="A218">
        <v>63785333202309</v>
      </c>
      <c r="B218">
        <f t="shared" si="3"/>
        <v>1.1279999999999999</v>
      </c>
      <c r="C218">
        <v>25.3</v>
      </c>
      <c r="D218">
        <v>7.4</v>
      </c>
      <c r="E218">
        <v>2.5</v>
      </c>
      <c r="F218">
        <v>0.3</v>
      </c>
      <c r="G218">
        <v>15</v>
      </c>
      <c r="H218">
        <v>6.1</v>
      </c>
    </row>
    <row r="219" spans="1:8" x14ac:dyDescent="0.3">
      <c r="A219">
        <v>63785333203525</v>
      </c>
      <c r="B219">
        <f t="shared" si="3"/>
        <v>1.216</v>
      </c>
      <c r="C219">
        <v>35.9</v>
      </c>
      <c r="D219">
        <v>18.399999999999999</v>
      </c>
      <c r="E219">
        <v>2.5</v>
      </c>
      <c r="F219">
        <v>0</v>
      </c>
      <c r="G219">
        <v>15</v>
      </c>
      <c r="H219">
        <v>17</v>
      </c>
    </row>
    <row r="220" spans="1:8" x14ac:dyDescent="0.3">
      <c r="A220">
        <v>63785333204671</v>
      </c>
      <c r="B220">
        <f t="shared" si="3"/>
        <v>1.1459999999999999</v>
      </c>
      <c r="C220">
        <v>36.5</v>
      </c>
      <c r="D220">
        <v>18.7</v>
      </c>
      <c r="E220">
        <v>2.5</v>
      </c>
      <c r="F220">
        <v>0.3</v>
      </c>
      <c r="G220">
        <v>15</v>
      </c>
      <c r="H220">
        <v>16.7</v>
      </c>
    </row>
    <row r="221" spans="1:8" x14ac:dyDescent="0.3">
      <c r="A221">
        <v>63785333205855</v>
      </c>
      <c r="B221">
        <f t="shared" si="3"/>
        <v>1.1839999999999999</v>
      </c>
      <c r="C221">
        <v>34.700000000000003</v>
      </c>
      <c r="D221">
        <v>17</v>
      </c>
      <c r="E221">
        <v>2.5</v>
      </c>
      <c r="F221">
        <v>0.2</v>
      </c>
      <c r="G221">
        <v>15</v>
      </c>
      <c r="H221">
        <v>14.8</v>
      </c>
    </row>
    <row r="222" spans="1:8" x14ac:dyDescent="0.3">
      <c r="A222">
        <v>63785333207010</v>
      </c>
      <c r="B222">
        <f t="shared" si="3"/>
        <v>1.155</v>
      </c>
      <c r="C222">
        <v>36.200000000000003</v>
      </c>
      <c r="D222">
        <v>18.5</v>
      </c>
      <c r="E222">
        <v>2.5</v>
      </c>
      <c r="F222">
        <v>0.2</v>
      </c>
      <c r="G222">
        <v>15</v>
      </c>
      <c r="H222">
        <v>16.7</v>
      </c>
    </row>
    <row r="223" spans="1:8" x14ac:dyDescent="0.3">
      <c r="A223">
        <v>63785333208176</v>
      </c>
      <c r="B223">
        <f t="shared" si="3"/>
        <v>1.1659999999999999</v>
      </c>
      <c r="C223">
        <v>35.6</v>
      </c>
      <c r="D223">
        <v>17.899999999999999</v>
      </c>
      <c r="E223">
        <v>2.5</v>
      </c>
      <c r="F223">
        <v>0.2</v>
      </c>
      <c r="G223">
        <v>15</v>
      </c>
      <c r="H223">
        <v>16.3</v>
      </c>
    </row>
    <row r="224" spans="1:8" x14ac:dyDescent="0.3">
      <c r="A224">
        <v>63785333209386</v>
      </c>
      <c r="B224">
        <f t="shared" si="3"/>
        <v>1.21</v>
      </c>
      <c r="C224">
        <v>35.9</v>
      </c>
      <c r="D224">
        <v>18.2</v>
      </c>
      <c r="E224">
        <v>2.5</v>
      </c>
      <c r="F224">
        <v>0.2</v>
      </c>
      <c r="G224">
        <v>15</v>
      </c>
      <c r="H224">
        <v>16.5</v>
      </c>
    </row>
    <row r="225" spans="1:8" x14ac:dyDescent="0.3">
      <c r="A225">
        <v>63785333210536</v>
      </c>
      <c r="B225">
        <f t="shared" si="3"/>
        <v>1.1499999999999999</v>
      </c>
      <c r="C225">
        <v>37.200000000000003</v>
      </c>
      <c r="D225">
        <v>19.600000000000001</v>
      </c>
      <c r="E225">
        <v>2.5</v>
      </c>
      <c r="F225">
        <v>0.1</v>
      </c>
      <c r="G225">
        <v>15</v>
      </c>
      <c r="H225">
        <v>17.899999999999999</v>
      </c>
    </row>
    <row r="226" spans="1:8" x14ac:dyDescent="0.3">
      <c r="A226">
        <v>63785333211768</v>
      </c>
      <c r="B226">
        <f t="shared" si="3"/>
        <v>1.232</v>
      </c>
      <c r="C226">
        <v>39.6</v>
      </c>
      <c r="D226">
        <v>22</v>
      </c>
      <c r="E226">
        <v>2.5</v>
      </c>
      <c r="F226">
        <v>0.1</v>
      </c>
      <c r="G226">
        <v>15</v>
      </c>
      <c r="H226">
        <v>19.399999999999999</v>
      </c>
    </row>
    <row r="227" spans="1:8" x14ac:dyDescent="0.3">
      <c r="A227">
        <v>63785333212896</v>
      </c>
      <c r="B227">
        <f t="shared" si="3"/>
        <v>1.1279999999999999</v>
      </c>
      <c r="C227">
        <v>36.6</v>
      </c>
      <c r="D227">
        <v>19.100000000000001</v>
      </c>
      <c r="E227">
        <v>2.5</v>
      </c>
      <c r="F227">
        <v>0</v>
      </c>
      <c r="G227">
        <v>15</v>
      </c>
      <c r="H227">
        <v>15.9</v>
      </c>
    </row>
    <row r="228" spans="1:8" x14ac:dyDescent="0.3">
      <c r="A228">
        <v>63785333214124</v>
      </c>
      <c r="B228">
        <f t="shared" si="3"/>
        <v>1.228</v>
      </c>
      <c r="C228">
        <v>34.5</v>
      </c>
      <c r="D228">
        <v>16.899999999999999</v>
      </c>
      <c r="E228">
        <v>2.5</v>
      </c>
      <c r="F228">
        <v>0.1</v>
      </c>
      <c r="G228">
        <v>15</v>
      </c>
      <c r="H228">
        <v>15</v>
      </c>
    </row>
    <row r="229" spans="1:8" x14ac:dyDescent="0.3">
      <c r="A229">
        <v>63785333215266</v>
      </c>
      <c r="B229">
        <f t="shared" si="3"/>
        <v>1.1419999999999999</v>
      </c>
      <c r="C229">
        <v>35.700000000000003</v>
      </c>
      <c r="D229">
        <v>18.100000000000001</v>
      </c>
      <c r="E229">
        <v>2.5</v>
      </c>
      <c r="F229">
        <v>0.1</v>
      </c>
      <c r="G229">
        <v>15</v>
      </c>
      <c r="H229">
        <v>15.9</v>
      </c>
    </row>
    <row r="230" spans="1:8" x14ac:dyDescent="0.3">
      <c r="A230">
        <v>63785333216468</v>
      </c>
      <c r="B230">
        <f t="shared" si="3"/>
        <v>1.202</v>
      </c>
      <c r="C230">
        <v>35.799999999999997</v>
      </c>
      <c r="D230">
        <v>18.2</v>
      </c>
      <c r="E230">
        <v>2.5</v>
      </c>
      <c r="F230">
        <v>0.1</v>
      </c>
      <c r="G230">
        <v>15</v>
      </c>
      <c r="H230">
        <v>16.2</v>
      </c>
    </row>
    <row r="231" spans="1:8" x14ac:dyDescent="0.3">
      <c r="A231">
        <v>63785333217618</v>
      </c>
      <c r="B231">
        <f t="shared" si="3"/>
        <v>1.1499999999999999</v>
      </c>
      <c r="C231">
        <v>37.200000000000003</v>
      </c>
      <c r="D231">
        <v>19.600000000000001</v>
      </c>
      <c r="E231">
        <v>2.5</v>
      </c>
      <c r="F231">
        <v>0.1</v>
      </c>
      <c r="G231">
        <v>15</v>
      </c>
      <c r="H231">
        <v>17.2</v>
      </c>
    </row>
    <row r="232" spans="1:8" x14ac:dyDescent="0.3">
      <c r="A232">
        <v>63785333218800</v>
      </c>
      <c r="B232">
        <f t="shared" si="3"/>
        <v>1.1819999999999999</v>
      </c>
      <c r="C232">
        <v>35.700000000000003</v>
      </c>
      <c r="D232">
        <v>18.2</v>
      </c>
      <c r="E232">
        <v>2.5</v>
      </c>
      <c r="F232">
        <v>0.1</v>
      </c>
      <c r="G232">
        <v>15</v>
      </c>
      <c r="H232">
        <v>16.3</v>
      </c>
    </row>
    <row r="233" spans="1:8" x14ac:dyDescent="0.3">
      <c r="A233">
        <v>63785333219980</v>
      </c>
      <c r="B233">
        <f t="shared" si="3"/>
        <v>1.18</v>
      </c>
      <c r="C233">
        <v>38.299999999999997</v>
      </c>
      <c r="D233">
        <v>20.8</v>
      </c>
      <c r="E233">
        <v>2.5</v>
      </c>
      <c r="F233">
        <v>0.1</v>
      </c>
      <c r="G233">
        <v>15</v>
      </c>
      <c r="H233">
        <v>17</v>
      </c>
    </row>
    <row r="234" spans="1:8" x14ac:dyDescent="0.3">
      <c r="A234">
        <v>63785333221134</v>
      </c>
      <c r="B234">
        <f t="shared" si="3"/>
        <v>1.1539999999999999</v>
      </c>
      <c r="C234">
        <v>37.9</v>
      </c>
      <c r="D234">
        <v>20.399999999999999</v>
      </c>
      <c r="E234">
        <v>2.5</v>
      </c>
      <c r="F234">
        <v>0</v>
      </c>
      <c r="G234">
        <v>15</v>
      </c>
      <c r="H234">
        <v>16.600000000000001</v>
      </c>
    </row>
    <row r="235" spans="1:8" x14ac:dyDescent="0.3">
      <c r="A235">
        <v>63785333222360</v>
      </c>
      <c r="B235">
        <f t="shared" si="3"/>
        <v>1.226</v>
      </c>
      <c r="C235">
        <v>38</v>
      </c>
      <c r="D235">
        <v>20.5</v>
      </c>
      <c r="E235">
        <v>2.5</v>
      </c>
      <c r="F235">
        <v>0.1</v>
      </c>
      <c r="G235">
        <v>15</v>
      </c>
      <c r="H235">
        <v>16.600000000000001</v>
      </c>
    </row>
    <row r="236" spans="1:8" x14ac:dyDescent="0.3">
      <c r="A236">
        <v>63785333223504</v>
      </c>
      <c r="B236">
        <f t="shared" si="3"/>
        <v>1.1439999999999999</v>
      </c>
      <c r="C236">
        <v>38.200000000000003</v>
      </c>
      <c r="D236">
        <v>20.6</v>
      </c>
      <c r="E236">
        <v>2.5</v>
      </c>
      <c r="F236">
        <v>0</v>
      </c>
      <c r="G236">
        <v>15</v>
      </c>
      <c r="H236">
        <v>14.8</v>
      </c>
    </row>
    <row r="237" spans="1:8" x14ac:dyDescent="0.3">
      <c r="A237">
        <v>63785333224719</v>
      </c>
      <c r="B237">
        <f t="shared" si="3"/>
        <v>1.2150000000000001</v>
      </c>
      <c r="C237">
        <v>37.700000000000003</v>
      </c>
      <c r="D237">
        <v>20.100000000000001</v>
      </c>
      <c r="E237">
        <v>2.5</v>
      </c>
      <c r="F237">
        <v>0</v>
      </c>
      <c r="G237">
        <v>15</v>
      </c>
      <c r="H237">
        <v>15.8</v>
      </c>
    </row>
    <row r="238" spans="1:8" x14ac:dyDescent="0.3">
      <c r="A238">
        <v>63785333225883</v>
      </c>
      <c r="B238">
        <f t="shared" si="3"/>
        <v>1.1639999999999999</v>
      </c>
      <c r="C238">
        <v>37.9</v>
      </c>
      <c r="D238">
        <v>20.399999999999999</v>
      </c>
      <c r="E238">
        <v>2.5</v>
      </c>
      <c r="F238">
        <v>0</v>
      </c>
      <c r="G238">
        <v>15</v>
      </c>
      <c r="H238">
        <v>17</v>
      </c>
    </row>
    <row r="239" spans="1:8" x14ac:dyDescent="0.3">
      <c r="A239">
        <v>63785333227060</v>
      </c>
      <c r="B239">
        <f t="shared" si="3"/>
        <v>1.177</v>
      </c>
      <c r="C239">
        <v>37.1</v>
      </c>
      <c r="D239">
        <v>19.600000000000001</v>
      </c>
      <c r="E239">
        <v>2.5</v>
      </c>
      <c r="F239">
        <v>0</v>
      </c>
      <c r="G239">
        <v>15</v>
      </c>
      <c r="H239">
        <v>15.9</v>
      </c>
    </row>
    <row r="240" spans="1:8" x14ac:dyDescent="0.3">
      <c r="A240">
        <v>63785333228280</v>
      </c>
      <c r="B240">
        <f t="shared" si="3"/>
        <v>1.22</v>
      </c>
      <c r="C240">
        <v>38.799999999999997</v>
      </c>
      <c r="D240">
        <v>21.3</v>
      </c>
      <c r="E240">
        <v>2.5</v>
      </c>
      <c r="F240">
        <v>0</v>
      </c>
      <c r="G240">
        <v>15</v>
      </c>
      <c r="H240">
        <v>16.5</v>
      </c>
    </row>
    <row r="241" spans="1:8" x14ac:dyDescent="0.3">
      <c r="A241">
        <v>63785333229412</v>
      </c>
      <c r="B241">
        <f t="shared" si="3"/>
        <v>1.1319999999999999</v>
      </c>
      <c r="C241">
        <v>36.1</v>
      </c>
      <c r="D241">
        <v>18.600000000000001</v>
      </c>
      <c r="E241">
        <v>2.5</v>
      </c>
      <c r="F241">
        <v>0</v>
      </c>
      <c r="G241">
        <v>15</v>
      </c>
      <c r="H241">
        <v>15.2</v>
      </c>
    </row>
    <row r="242" spans="1:8" x14ac:dyDescent="0.3">
      <c r="A242">
        <v>63785333230611</v>
      </c>
      <c r="B242">
        <f t="shared" si="3"/>
        <v>1.1990000000000001</v>
      </c>
      <c r="C242">
        <v>36.6</v>
      </c>
      <c r="D242">
        <v>19.100000000000001</v>
      </c>
      <c r="E242">
        <v>2.5</v>
      </c>
      <c r="F242">
        <v>0</v>
      </c>
      <c r="G242">
        <v>15</v>
      </c>
      <c r="H242">
        <v>16.600000000000001</v>
      </c>
    </row>
    <row r="243" spans="1:8" x14ac:dyDescent="0.3">
      <c r="A243">
        <v>63785333231761</v>
      </c>
      <c r="B243">
        <f t="shared" si="3"/>
        <v>1.1499999999999999</v>
      </c>
      <c r="C243">
        <v>36.1</v>
      </c>
      <c r="D243">
        <v>18.600000000000001</v>
      </c>
      <c r="E243">
        <v>2.5</v>
      </c>
      <c r="F243">
        <v>0</v>
      </c>
      <c r="G243">
        <v>15</v>
      </c>
      <c r="H243">
        <v>16.100000000000001</v>
      </c>
    </row>
    <row r="244" spans="1:8" x14ac:dyDescent="0.3">
      <c r="A244">
        <v>63785333232997</v>
      </c>
      <c r="B244">
        <f t="shared" si="3"/>
        <v>1.236</v>
      </c>
      <c r="C244">
        <v>35.9</v>
      </c>
      <c r="D244">
        <v>18.399999999999999</v>
      </c>
      <c r="E244">
        <v>2.5</v>
      </c>
      <c r="F244">
        <v>0</v>
      </c>
      <c r="G244">
        <v>15</v>
      </c>
      <c r="H244">
        <v>15.9</v>
      </c>
    </row>
    <row r="245" spans="1:8" x14ac:dyDescent="0.3">
      <c r="A245">
        <v>63785333234145</v>
      </c>
      <c r="B245">
        <f t="shared" si="3"/>
        <v>1.1479999999999999</v>
      </c>
      <c r="C245">
        <v>37.799999999999997</v>
      </c>
      <c r="D245">
        <v>20.3</v>
      </c>
      <c r="E245">
        <v>2.5</v>
      </c>
      <c r="F245">
        <v>0</v>
      </c>
      <c r="G245">
        <v>15</v>
      </c>
      <c r="H245">
        <v>15.4</v>
      </c>
    </row>
    <row r="246" spans="1:8" x14ac:dyDescent="0.3">
      <c r="A246">
        <v>63785333235362</v>
      </c>
      <c r="B246">
        <f t="shared" si="3"/>
        <v>1.2170000000000001</v>
      </c>
      <c r="C246">
        <v>35.799999999999997</v>
      </c>
      <c r="D246">
        <v>18.3</v>
      </c>
      <c r="E246">
        <v>2.5</v>
      </c>
      <c r="F246">
        <v>0</v>
      </c>
      <c r="G246">
        <v>15</v>
      </c>
      <c r="H246">
        <v>17.100000000000001</v>
      </c>
    </row>
    <row r="247" spans="1:8" x14ac:dyDescent="0.3">
      <c r="A247">
        <v>63785333236520</v>
      </c>
      <c r="B247">
        <f t="shared" si="3"/>
        <v>1.1579999999999999</v>
      </c>
      <c r="C247">
        <v>37.6</v>
      </c>
      <c r="D247">
        <v>20.100000000000001</v>
      </c>
      <c r="E247">
        <v>2.5</v>
      </c>
      <c r="F247">
        <v>0</v>
      </c>
      <c r="G247">
        <v>15</v>
      </c>
      <c r="H247">
        <v>16.2</v>
      </c>
    </row>
    <row r="248" spans="1:8" x14ac:dyDescent="0.3">
      <c r="A248">
        <v>63785333237723</v>
      </c>
      <c r="B248">
        <f t="shared" si="3"/>
        <v>1.2030000000000001</v>
      </c>
      <c r="C248">
        <v>36.200000000000003</v>
      </c>
      <c r="D248">
        <v>18.7</v>
      </c>
      <c r="E248">
        <v>2.5</v>
      </c>
      <c r="F248">
        <v>0</v>
      </c>
      <c r="G248">
        <v>15</v>
      </c>
      <c r="H248">
        <v>16.100000000000001</v>
      </c>
    </row>
    <row r="249" spans="1:8" x14ac:dyDescent="0.3">
      <c r="A249">
        <v>63785333238927</v>
      </c>
      <c r="B249">
        <f t="shared" si="3"/>
        <v>1.204</v>
      </c>
      <c r="C249">
        <v>37.799999999999997</v>
      </c>
      <c r="D249">
        <v>20.3</v>
      </c>
      <c r="E249">
        <v>2.5</v>
      </c>
      <c r="F249">
        <v>0</v>
      </c>
      <c r="G249">
        <v>15</v>
      </c>
      <c r="H249">
        <v>17.8</v>
      </c>
    </row>
    <row r="250" spans="1:8" x14ac:dyDescent="0.3">
      <c r="A250">
        <v>63785333240092</v>
      </c>
      <c r="B250">
        <f t="shared" si="3"/>
        <v>1.165</v>
      </c>
      <c r="C250">
        <v>36.9</v>
      </c>
      <c r="D250">
        <v>19.399999999999999</v>
      </c>
      <c r="E250">
        <v>2.5</v>
      </c>
      <c r="F250">
        <v>0</v>
      </c>
      <c r="G250">
        <v>15</v>
      </c>
      <c r="H250">
        <v>16.100000000000001</v>
      </c>
    </row>
    <row r="251" spans="1:8" x14ac:dyDescent="0.3">
      <c r="A251">
        <v>63785333241328</v>
      </c>
      <c r="B251">
        <f t="shared" si="3"/>
        <v>1.236</v>
      </c>
      <c r="C251">
        <v>37.200000000000003</v>
      </c>
      <c r="D251">
        <v>19.7</v>
      </c>
      <c r="E251">
        <v>2.5</v>
      </c>
      <c r="F251">
        <v>0</v>
      </c>
      <c r="G251">
        <v>15</v>
      </c>
      <c r="H251">
        <v>16.3</v>
      </c>
    </row>
    <row r="252" spans="1:8" x14ac:dyDescent="0.3">
      <c r="A252">
        <v>63785333242459</v>
      </c>
      <c r="B252">
        <f t="shared" si="3"/>
        <v>1.131</v>
      </c>
      <c r="C252">
        <v>35.799999999999997</v>
      </c>
      <c r="D252">
        <v>18.3</v>
      </c>
      <c r="E252">
        <v>2.5</v>
      </c>
      <c r="F252">
        <v>0</v>
      </c>
      <c r="G252">
        <v>15</v>
      </c>
      <c r="H252">
        <v>14.8</v>
      </c>
    </row>
    <row r="253" spans="1:8" x14ac:dyDescent="0.3">
      <c r="A253">
        <v>63785333243596</v>
      </c>
      <c r="B253">
        <f t="shared" si="3"/>
        <v>1.137</v>
      </c>
      <c r="C253">
        <v>28.5</v>
      </c>
      <c r="D253">
        <v>11</v>
      </c>
      <c r="E253">
        <v>2.5</v>
      </c>
      <c r="F253">
        <v>0</v>
      </c>
      <c r="G253">
        <v>15</v>
      </c>
      <c r="H253">
        <v>9.6999999999999993</v>
      </c>
    </row>
    <row r="254" spans="1:8" x14ac:dyDescent="0.3">
      <c r="A254">
        <v>63785333244721</v>
      </c>
      <c r="B254">
        <f t="shared" si="3"/>
        <v>1.125</v>
      </c>
      <c r="C254">
        <v>30.3</v>
      </c>
      <c r="D254">
        <v>12.8</v>
      </c>
      <c r="E254">
        <v>2.5</v>
      </c>
      <c r="F254">
        <v>0</v>
      </c>
      <c r="G254">
        <v>15</v>
      </c>
      <c r="H254">
        <v>11.4</v>
      </c>
    </row>
    <row r="255" spans="1:8" x14ac:dyDescent="0.3">
      <c r="A255">
        <v>63785333245857</v>
      </c>
      <c r="B255">
        <f t="shared" si="3"/>
        <v>1.1359999999999999</v>
      </c>
      <c r="C255">
        <v>30.6</v>
      </c>
      <c r="D255">
        <v>13.1</v>
      </c>
      <c r="E255">
        <v>2.5</v>
      </c>
      <c r="F255">
        <v>0</v>
      </c>
      <c r="G255">
        <v>15</v>
      </c>
      <c r="H255">
        <v>10.5</v>
      </c>
    </row>
    <row r="256" spans="1:8" x14ac:dyDescent="0.3">
      <c r="A256">
        <v>63785333247027</v>
      </c>
      <c r="B256">
        <f t="shared" si="3"/>
        <v>1.17</v>
      </c>
      <c r="C256">
        <v>26</v>
      </c>
      <c r="D256">
        <v>8.5</v>
      </c>
      <c r="E256">
        <v>2.5</v>
      </c>
      <c r="F256">
        <v>0</v>
      </c>
      <c r="G256">
        <v>15</v>
      </c>
      <c r="H256">
        <v>9.1</v>
      </c>
    </row>
    <row r="257" spans="1:8" x14ac:dyDescent="0.3">
      <c r="A257">
        <v>63785333248239</v>
      </c>
      <c r="B257">
        <f t="shared" si="3"/>
        <v>1.212</v>
      </c>
      <c r="C257">
        <v>37.9</v>
      </c>
      <c r="D257">
        <v>20.100000000000001</v>
      </c>
      <c r="E257">
        <v>2.5</v>
      </c>
      <c r="F257">
        <v>0.3</v>
      </c>
      <c r="G257">
        <v>15</v>
      </c>
      <c r="H257">
        <v>17.600000000000001</v>
      </c>
    </row>
    <row r="258" spans="1:8" x14ac:dyDescent="0.3">
      <c r="A258">
        <v>63785333249469</v>
      </c>
      <c r="B258">
        <f t="shared" si="3"/>
        <v>1.23</v>
      </c>
      <c r="C258">
        <v>38</v>
      </c>
      <c r="D258">
        <v>20.3</v>
      </c>
      <c r="E258">
        <v>2.5</v>
      </c>
      <c r="F258">
        <v>0.3</v>
      </c>
      <c r="G258">
        <v>15</v>
      </c>
      <c r="H258">
        <v>16.899999999999999</v>
      </c>
    </row>
    <row r="259" spans="1:8" x14ac:dyDescent="0.3">
      <c r="A259">
        <v>63785333250617</v>
      </c>
      <c r="B259">
        <f t="shared" si="3"/>
        <v>1.1479999999999999</v>
      </c>
      <c r="C259">
        <v>38.6</v>
      </c>
      <c r="D259">
        <v>20.9</v>
      </c>
      <c r="E259">
        <v>2.5</v>
      </c>
      <c r="F259">
        <v>0.2</v>
      </c>
      <c r="G259">
        <v>15</v>
      </c>
      <c r="H259">
        <v>16.3</v>
      </c>
    </row>
    <row r="260" spans="1:8" x14ac:dyDescent="0.3">
      <c r="A260">
        <v>63785333251827</v>
      </c>
      <c r="B260">
        <f t="shared" si="3"/>
        <v>1.21</v>
      </c>
      <c r="C260">
        <v>35.5</v>
      </c>
      <c r="D260">
        <v>17.8</v>
      </c>
      <c r="E260">
        <v>2.5</v>
      </c>
      <c r="F260">
        <v>0.2</v>
      </c>
      <c r="G260">
        <v>15</v>
      </c>
      <c r="H260">
        <v>16.399999999999999</v>
      </c>
    </row>
    <row r="261" spans="1:8" x14ac:dyDescent="0.3">
      <c r="A261">
        <v>63785333252994</v>
      </c>
      <c r="B261">
        <f t="shared" ref="B261:B324" si="4">(A261-A260)/1000</f>
        <v>1.167</v>
      </c>
      <c r="C261">
        <v>38</v>
      </c>
      <c r="D261">
        <v>20.3</v>
      </c>
      <c r="E261">
        <v>2.5</v>
      </c>
      <c r="F261">
        <v>0.2</v>
      </c>
      <c r="G261">
        <v>15</v>
      </c>
      <c r="H261">
        <v>17.2</v>
      </c>
    </row>
    <row r="262" spans="1:8" x14ac:dyDescent="0.3">
      <c r="A262">
        <v>63785333254166</v>
      </c>
      <c r="B262">
        <f t="shared" si="4"/>
        <v>1.1719999999999999</v>
      </c>
      <c r="C262">
        <v>36</v>
      </c>
      <c r="D262">
        <v>18.3</v>
      </c>
      <c r="E262">
        <v>2.5</v>
      </c>
      <c r="F262">
        <v>0.2</v>
      </c>
      <c r="G262">
        <v>15</v>
      </c>
      <c r="H262">
        <v>16.100000000000001</v>
      </c>
    </row>
    <row r="263" spans="1:8" x14ac:dyDescent="0.3">
      <c r="A263">
        <v>63785333255380</v>
      </c>
      <c r="B263">
        <f t="shared" si="4"/>
        <v>1.214</v>
      </c>
      <c r="C263">
        <v>36.6</v>
      </c>
      <c r="D263">
        <v>19</v>
      </c>
      <c r="E263">
        <v>2.5</v>
      </c>
      <c r="F263">
        <v>0.1</v>
      </c>
      <c r="G263">
        <v>15</v>
      </c>
      <c r="H263">
        <v>16.5</v>
      </c>
    </row>
    <row r="264" spans="1:8" x14ac:dyDescent="0.3">
      <c r="A264">
        <v>63785333256544</v>
      </c>
      <c r="B264">
        <f t="shared" si="4"/>
        <v>1.1639999999999999</v>
      </c>
      <c r="C264">
        <v>36.1</v>
      </c>
      <c r="D264">
        <v>18.600000000000001</v>
      </c>
      <c r="E264">
        <v>2.5</v>
      </c>
      <c r="F264">
        <v>0</v>
      </c>
      <c r="G264">
        <v>15</v>
      </c>
      <c r="H264">
        <v>16</v>
      </c>
    </row>
    <row r="265" spans="1:8" x14ac:dyDescent="0.3">
      <c r="A265">
        <v>63785333257774</v>
      </c>
      <c r="B265">
        <f t="shared" si="4"/>
        <v>1.23</v>
      </c>
      <c r="C265">
        <v>36.1</v>
      </c>
      <c r="D265">
        <v>18.5</v>
      </c>
      <c r="E265">
        <v>2.5</v>
      </c>
      <c r="F265">
        <v>0.1</v>
      </c>
      <c r="G265">
        <v>15</v>
      </c>
      <c r="H265">
        <v>16.5</v>
      </c>
    </row>
    <row r="266" spans="1:8" x14ac:dyDescent="0.3">
      <c r="A266">
        <v>63785333258916</v>
      </c>
      <c r="B266">
        <f t="shared" si="4"/>
        <v>1.1419999999999999</v>
      </c>
      <c r="C266">
        <v>38.299999999999997</v>
      </c>
      <c r="D266">
        <v>20.7</v>
      </c>
      <c r="E266">
        <v>2.5</v>
      </c>
      <c r="F266">
        <v>0.1</v>
      </c>
      <c r="G266">
        <v>15</v>
      </c>
      <c r="H266">
        <v>17.399999999999999</v>
      </c>
    </row>
    <row r="267" spans="1:8" x14ac:dyDescent="0.3">
      <c r="A267">
        <v>63785333260128</v>
      </c>
      <c r="B267">
        <f t="shared" si="4"/>
        <v>1.212</v>
      </c>
      <c r="C267">
        <v>35.299999999999997</v>
      </c>
      <c r="D267">
        <v>17.7</v>
      </c>
      <c r="E267">
        <v>2.5</v>
      </c>
      <c r="F267">
        <v>0.1</v>
      </c>
      <c r="G267">
        <v>15</v>
      </c>
      <c r="H267">
        <v>15.8</v>
      </c>
    </row>
    <row r="268" spans="1:8" x14ac:dyDescent="0.3">
      <c r="A268">
        <v>63785333261278</v>
      </c>
      <c r="B268">
        <f t="shared" si="4"/>
        <v>1.1499999999999999</v>
      </c>
      <c r="C268">
        <v>36.4</v>
      </c>
      <c r="D268">
        <v>18.8</v>
      </c>
      <c r="E268">
        <v>2.5</v>
      </c>
      <c r="F268">
        <v>0.1</v>
      </c>
      <c r="G268">
        <v>15</v>
      </c>
      <c r="H268">
        <v>16.8</v>
      </c>
    </row>
    <row r="269" spans="1:8" x14ac:dyDescent="0.3">
      <c r="A269">
        <v>63785333262470</v>
      </c>
      <c r="B269">
        <f t="shared" si="4"/>
        <v>1.1919999999999999</v>
      </c>
      <c r="C269">
        <v>36.799999999999997</v>
      </c>
      <c r="D269">
        <v>19.3</v>
      </c>
      <c r="E269">
        <v>2.5</v>
      </c>
      <c r="F269">
        <v>0.1</v>
      </c>
      <c r="G269">
        <v>15</v>
      </c>
      <c r="H269">
        <v>17.3</v>
      </c>
    </row>
    <row r="270" spans="1:8" x14ac:dyDescent="0.3">
      <c r="A270">
        <v>63785333263646</v>
      </c>
      <c r="B270">
        <f t="shared" si="4"/>
        <v>1.1759999999999999</v>
      </c>
      <c r="C270">
        <v>35.799999999999997</v>
      </c>
      <c r="D270">
        <v>18.2</v>
      </c>
      <c r="E270">
        <v>2.5</v>
      </c>
      <c r="F270">
        <v>0.1</v>
      </c>
      <c r="G270">
        <v>15</v>
      </c>
      <c r="H270">
        <v>15.8</v>
      </c>
    </row>
    <row r="271" spans="1:8" x14ac:dyDescent="0.3">
      <c r="A271">
        <v>63785333264818</v>
      </c>
      <c r="B271">
        <f t="shared" si="4"/>
        <v>1.1719999999999999</v>
      </c>
      <c r="C271">
        <v>35.799999999999997</v>
      </c>
      <c r="D271">
        <v>18.3</v>
      </c>
      <c r="E271">
        <v>2.5</v>
      </c>
      <c r="F271">
        <v>0</v>
      </c>
      <c r="G271">
        <v>15</v>
      </c>
      <c r="H271">
        <v>16.100000000000001</v>
      </c>
    </row>
    <row r="272" spans="1:8" x14ac:dyDescent="0.3">
      <c r="A272">
        <v>63785333266031</v>
      </c>
      <c r="B272">
        <f t="shared" si="4"/>
        <v>1.2130000000000001</v>
      </c>
      <c r="C272">
        <v>38.1</v>
      </c>
      <c r="D272">
        <v>20.5</v>
      </c>
      <c r="E272">
        <v>2.5</v>
      </c>
      <c r="F272">
        <v>0.1</v>
      </c>
      <c r="G272">
        <v>15</v>
      </c>
      <c r="H272">
        <v>18.100000000000001</v>
      </c>
    </row>
    <row r="273" spans="1:8" x14ac:dyDescent="0.3">
      <c r="A273">
        <v>63785333267171</v>
      </c>
      <c r="B273">
        <f t="shared" si="4"/>
        <v>1.1399999999999999</v>
      </c>
      <c r="C273">
        <v>36.200000000000003</v>
      </c>
      <c r="D273">
        <v>18.600000000000001</v>
      </c>
      <c r="E273">
        <v>2.5</v>
      </c>
      <c r="F273">
        <v>0.1</v>
      </c>
      <c r="G273">
        <v>15</v>
      </c>
      <c r="H273">
        <v>15.4</v>
      </c>
    </row>
    <row r="274" spans="1:8" x14ac:dyDescent="0.3">
      <c r="A274">
        <v>63785333268377</v>
      </c>
      <c r="B274">
        <f t="shared" si="4"/>
        <v>1.206</v>
      </c>
      <c r="C274">
        <v>35.799999999999997</v>
      </c>
      <c r="D274">
        <v>18.3</v>
      </c>
      <c r="E274">
        <v>2.5</v>
      </c>
      <c r="F274">
        <v>0</v>
      </c>
      <c r="G274">
        <v>15</v>
      </c>
      <c r="H274">
        <v>16.7</v>
      </c>
    </row>
    <row r="275" spans="1:8" x14ac:dyDescent="0.3">
      <c r="A275">
        <v>63785333269522</v>
      </c>
      <c r="B275">
        <f t="shared" si="4"/>
        <v>1.145</v>
      </c>
      <c r="C275">
        <v>36.700000000000003</v>
      </c>
      <c r="D275">
        <v>19.2</v>
      </c>
      <c r="E275">
        <v>2.5</v>
      </c>
      <c r="F275">
        <v>0</v>
      </c>
      <c r="G275">
        <v>15</v>
      </c>
      <c r="H275">
        <v>15.6</v>
      </c>
    </row>
    <row r="276" spans="1:8" x14ac:dyDescent="0.3">
      <c r="A276">
        <v>63785333270726</v>
      </c>
      <c r="B276">
        <f t="shared" si="4"/>
        <v>1.204</v>
      </c>
      <c r="C276">
        <v>35.9</v>
      </c>
      <c r="D276">
        <v>18.399999999999999</v>
      </c>
      <c r="E276">
        <v>2.5</v>
      </c>
      <c r="F276">
        <v>0</v>
      </c>
      <c r="G276">
        <v>15</v>
      </c>
      <c r="H276">
        <v>17.100000000000001</v>
      </c>
    </row>
    <row r="277" spans="1:8" x14ac:dyDescent="0.3">
      <c r="A277">
        <v>63785333271894</v>
      </c>
      <c r="B277">
        <f t="shared" si="4"/>
        <v>1.1679999999999999</v>
      </c>
      <c r="C277">
        <v>37.799999999999997</v>
      </c>
      <c r="D277">
        <v>20.3</v>
      </c>
      <c r="E277">
        <v>2.5</v>
      </c>
      <c r="F277">
        <v>0</v>
      </c>
      <c r="G277">
        <v>15</v>
      </c>
      <c r="H277">
        <v>16.8</v>
      </c>
    </row>
    <row r="278" spans="1:8" x14ac:dyDescent="0.3">
      <c r="A278">
        <v>63785333273054</v>
      </c>
      <c r="B278">
        <f t="shared" si="4"/>
        <v>1.1599999999999999</v>
      </c>
      <c r="C278">
        <v>37.1</v>
      </c>
      <c r="D278">
        <v>19.600000000000001</v>
      </c>
      <c r="E278">
        <v>2.5</v>
      </c>
      <c r="F278">
        <v>0</v>
      </c>
      <c r="G278">
        <v>15</v>
      </c>
      <c r="H278">
        <v>17.399999999999999</v>
      </c>
    </row>
    <row r="279" spans="1:8" x14ac:dyDescent="0.3">
      <c r="A279">
        <v>63785333274276</v>
      </c>
      <c r="B279">
        <f t="shared" si="4"/>
        <v>1.222</v>
      </c>
      <c r="C279">
        <v>37.299999999999997</v>
      </c>
      <c r="D279">
        <v>19.7</v>
      </c>
      <c r="E279">
        <v>2.5</v>
      </c>
      <c r="F279">
        <v>0</v>
      </c>
      <c r="G279">
        <v>15</v>
      </c>
      <c r="H279">
        <v>16.5</v>
      </c>
    </row>
    <row r="280" spans="1:8" x14ac:dyDescent="0.3">
      <c r="A280">
        <v>63785333275430</v>
      </c>
      <c r="B280">
        <f t="shared" si="4"/>
        <v>1.1539999999999999</v>
      </c>
      <c r="C280">
        <v>37.9</v>
      </c>
      <c r="D280">
        <v>20.3</v>
      </c>
      <c r="E280">
        <v>2.5</v>
      </c>
      <c r="F280">
        <v>0</v>
      </c>
      <c r="G280">
        <v>15</v>
      </c>
      <c r="H280">
        <v>16.2</v>
      </c>
    </row>
    <row r="281" spans="1:8" x14ac:dyDescent="0.3">
      <c r="A281">
        <v>63785333276666</v>
      </c>
      <c r="B281">
        <f t="shared" si="4"/>
        <v>1.236</v>
      </c>
      <c r="C281">
        <v>34.5</v>
      </c>
      <c r="D281">
        <v>16.899999999999999</v>
      </c>
      <c r="E281">
        <v>2.5</v>
      </c>
      <c r="F281">
        <v>0</v>
      </c>
      <c r="G281">
        <v>15</v>
      </c>
      <c r="H281">
        <v>15.2</v>
      </c>
    </row>
    <row r="282" spans="1:8" x14ac:dyDescent="0.3">
      <c r="A282">
        <v>63785333277814</v>
      </c>
      <c r="B282">
        <f t="shared" si="4"/>
        <v>1.1479999999999999</v>
      </c>
      <c r="C282">
        <v>37.299999999999997</v>
      </c>
      <c r="D282">
        <v>19.8</v>
      </c>
      <c r="E282">
        <v>2.5</v>
      </c>
      <c r="F282">
        <v>0</v>
      </c>
      <c r="G282">
        <v>15</v>
      </c>
      <c r="H282">
        <v>15.7</v>
      </c>
    </row>
    <row r="283" spans="1:8" x14ac:dyDescent="0.3">
      <c r="A283">
        <v>63785333279012</v>
      </c>
      <c r="B283">
        <f t="shared" si="4"/>
        <v>1.198</v>
      </c>
      <c r="C283">
        <v>36.299999999999997</v>
      </c>
      <c r="D283">
        <v>18.8</v>
      </c>
      <c r="E283">
        <v>2.5</v>
      </c>
      <c r="F283">
        <v>0</v>
      </c>
      <c r="G283">
        <v>15</v>
      </c>
      <c r="H283">
        <v>16.3</v>
      </c>
    </row>
    <row r="284" spans="1:8" x14ac:dyDescent="0.3">
      <c r="A284">
        <v>63785333280179</v>
      </c>
      <c r="B284">
        <f t="shared" si="4"/>
        <v>1.167</v>
      </c>
      <c r="C284">
        <v>37.299999999999997</v>
      </c>
      <c r="D284">
        <v>19.8</v>
      </c>
      <c r="E284">
        <v>2.5</v>
      </c>
      <c r="F284">
        <v>0</v>
      </c>
      <c r="G284">
        <v>15</v>
      </c>
      <c r="H284">
        <v>17.399999999999999</v>
      </c>
    </row>
    <row r="285" spans="1:8" x14ac:dyDescent="0.3">
      <c r="A285">
        <v>63785333281351</v>
      </c>
      <c r="B285">
        <f t="shared" si="4"/>
        <v>1.1719999999999999</v>
      </c>
      <c r="C285">
        <v>34.6</v>
      </c>
      <c r="D285">
        <v>17.100000000000001</v>
      </c>
      <c r="E285">
        <v>2.5</v>
      </c>
      <c r="F285">
        <v>0</v>
      </c>
      <c r="G285">
        <v>15</v>
      </c>
      <c r="H285">
        <v>13.8</v>
      </c>
    </row>
    <row r="286" spans="1:8" x14ac:dyDescent="0.3">
      <c r="A286">
        <v>63785333282562</v>
      </c>
      <c r="B286">
        <f t="shared" si="4"/>
        <v>1.2110000000000001</v>
      </c>
      <c r="C286">
        <v>35.6</v>
      </c>
      <c r="D286">
        <v>18.100000000000001</v>
      </c>
      <c r="E286">
        <v>2.5</v>
      </c>
      <c r="F286">
        <v>0</v>
      </c>
      <c r="G286">
        <v>15</v>
      </c>
      <c r="H286">
        <v>16.5</v>
      </c>
    </row>
    <row r="287" spans="1:8" x14ac:dyDescent="0.3">
      <c r="A287">
        <v>63785333283700</v>
      </c>
      <c r="B287">
        <f t="shared" si="4"/>
        <v>1.1379999999999999</v>
      </c>
      <c r="C287">
        <v>35.1</v>
      </c>
      <c r="D287">
        <v>17.600000000000001</v>
      </c>
      <c r="E287">
        <v>2.5</v>
      </c>
      <c r="F287">
        <v>0</v>
      </c>
      <c r="G287">
        <v>15</v>
      </c>
      <c r="H287">
        <v>14.7</v>
      </c>
    </row>
    <row r="288" spans="1:8" x14ac:dyDescent="0.3">
      <c r="A288">
        <v>63785333284939</v>
      </c>
      <c r="B288">
        <f t="shared" si="4"/>
        <v>1.2390000000000001</v>
      </c>
      <c r="C288">
        <v>36.799999999999997</v>
      </c>
      <c r="D288">
        <v>19.3</v>
      </c>
      <c r="E288">
        <v>2.5</v>
      </c>
      <c r="F288">
        <v>0</v>
      </c>
      <c r="G288">
        <v>15</v>
      </c>
      <c r="H288">
        <v>17.8</v>
      </c>
    </row>
    <row r="289" spans="1:8" x14ac:dyDescent="0.3">
      <c r="A289">
        <v>63785333286075</v>
      </c>
      <c r="B289">
        <f t="shared" si="4"/>
        <v>1.1359999999999999</v>
      </c>
      <c r="C289">
        <v>37.1</v>
      </c>
      <c r="D289">
        <v>19.600000000000001</v>
      </c>
      <c r="E289">
        <v>2.5</v>
      </c>
      <c r="F289">
        <v>0</v>
      </c>
      <c r="G289">
        <v>15</v>
      </c>
      <c r="H289">
        <v>15.4</v>
      </c>
    </row>
    <row r="290" spans="1:8" x14ac:dyDescent="0.3">
      <c r="A290">
        <v>63785333287206</v>
      </c>
      <c r="B290">
        <f t="shared" si="4"/>
        <v>1.131</v>
      </c>
      <c r="C290">
        <v>32.5</v>
      </c>
      <c r="D290">
        <v>15</v>
      </c>
      <c r="E290">
        <v>2.5</v>
      </c>
      <c r="F290">
        <v>0</v>
      </c>
      <c r="G290">
        <v>15</v>
      </c>
      <c r="H290">
        <v>13.4</v>
      </c>
    </row>
    <row r="291" spans="1:8" x14ac:dyDescent="0.3">
      <c r="A291">
        <v>63785333288329</v>
      </c>
      <c r="B291">
        <f t="shared" si="4"/>
        <v>1.123</v>
      </c>
      <c r="C291">
        <v>30.8</v>
      </c>
      <c r="D291">
        <v>13.3</v>
      </c>
      <c r="E291">
        <v>2.5</v>
      </c>
      <c r="F291">
        <v>0</v>
      </c>
      <c r="G291">
        <v>15</v>
      </c>
      <c r="H291">
        <v>10.6</v>
      </c>
    </row>
    <row r="292" spans="1:8" x14ac:dyDescent="0.3">
      <c r="A292">
        <v>63785333289463</v>
      </c>
      <c r="B292">
        <f t="shared" si="4"/>
        <v>1.1339999999999999</v>
      </c>
      <c r="C292">
        <v>31.1</v>
      </c>
      <c r="D292">
        <v>13.6</v>
      </c>
      <c r="E292">
        <v>2.5</v>
      </c>
      <c r="F292">
        <v>0</v>
      </c>
      <c r="G292">
        <v>15</v>
      </c>
      <c r="H292">
        <v>10.7</v>
      </c>
    </row>
    <row r="293" spans="1:8" x14ac:dyDescent="0.3">
      <c r="A293">
        <v>63785333290602</v>
      </c>
      <c r="B293">
        <f t="shared" si="4"/>
        <v>1.139</v>
      </c>
      <c r="C293">
        <v>31.4</v>
      </c>
      <c r="D293">
        <v>13.9</v>
      </c>
      <c r="E293">
        <v>2.5</v>
      </c>
      <c r="F293">
        <v>0</v>
      </c>
      <c r="G293">
        <v>15</v>
      </c>
      <c r="H293">
        <v>11.7</v>
      </c>
    </row>
    <row r="294" spans="1:8" x14ac:dyDescent="0.3">
      <c r="A294">
        <v>63785333291826</v>
      </c>
      <c r="B294">
        <f t="shared" si="4"/>
        <v>1.224</v>
      </c>
      <c r="C294">
        <v>36.799999999999997</v>
      </c>
      <c r="D294">
        <v>19.3</v>
      </c>
      <c r="E294">
        <v>2.5</v>
      </c>
      <c r="F294">
        <v>0</v>
      </c>
      <c r="G294">
        <v>15</v>
      </c>
      <c r="H294">
        <v>17.2</v>
      </c>
    </row>
    <row r="295" spans="1:8" x14ac:dyDescent="0.3">
      <c r="A295">
        <v>63785333292979</v>
      </c>
      <c r="B295">
        <f t="shared" si="4"/>
        <v>1.153</v>
      </c>
      <c r="C295">
        <v>37.4</v>
      </c>
      <c r="D295">
        <v>19.899999999999999</v>
      </c>
      <c r="E295">
        <v>2.5</v>
      </c>
      <c r="F295">
        <v>0</v>
      </c>
      <c r="G295">
        <v>15</v>
      </c>
      <c r="H295">
        <v>16.3</v>
      </c>
    </row>
    <row r="296" spans="1:8" x14ac:dyDescent="0.3">
      <c r="A296">
        <v>63785333294188</v>
      </c>
      <c r="B296">
        <f t="shared" si="4"/>
        <v>1.2090000000000001</v>
      </c>
      <c r="C296">
        <v>36.9</v>
      </c>
      <c r="D296">
        <v>19.399999999999999</v>
      </c>
      <c r="E296">
        <v>2.5</v>
      </c>
      <c r="F296">
        <v>0</v>
      </c>
      <c r="G296">
        <v>15</v>
      </c>
      <c r="H296">
        <v>16.2</v>
      </c>
    </row>
    <row r="297" spans="1:8" x14ac:dyDescent="0.3">
      <c r="A297">
        <v>63785333295351</v>
      </c>
      <c r="B297">
        <f t="shared" si="4"/>
        <v>1.163</v>
      </c>
      <c r="C297">
        <v>36.799999999999997</v>
      </c>
      <c r="D297">
        <v>19.3</v>
      </c>
      <c r="E297">
        <v>2.5</v>
      </c>
      <c r="F297">
        <v>0</v>
      </c>
      <c r="G297">
        <v>15</v>
      </c>
      <c r="H297">
        <v>17.5</v>
      </c>
    </row>
    <row r="298" spans="1:8" x14ac:dyDescent="0.3">
      <c r="A298">
        <v>63785333296521</v>
      </c>
      <c r="B298">
        <f t="shared" si="4"/>
        <v>1.17</v>
      </c>
      <c r="C298">
        <v>36.200000000000003</v>
      </c>
      <c r="D298">
        <v>18.7</v>
      </c>
      <c r="E298">
        <v>2.5</v>
      </c>
      <c r="F298">
        <v>0</v>
      </c>
      <c r="G298">
        <v>15</v>
      </c>
      <c r="H298">
        <v>16</v>
      </c>
    </row>
    <row r="299" spans="1:8" x14ac:dyDescent="0.3">
      <c r="A299">
        <v>63785333297765</v>
      </c>
      <c r="B299">
        <f t="shared" si="4"/>
        <v>1.244</v>
      </c>
      <c r="C299">
        <v>37.799999999999997</v>
      </c>
      <c r="D299">
        <v>20.3</v>
      </c>
      <c r="E299">
        <v>2.5</v>
      </c>
      <c r="F299">
        <v>0</v>
      </c>
      <c r="G299">
        <v>15</v>
      </c>
      <c r="H299">
        <v>16.3</v>
      </c>
    </row>
    <row r="300" spans="1:8" x14ac:dyDescent="0.3">
      <c r="A300">
        <v>63785333298926</v>
      </c>
      <c r="B300">
        <f t="shared" si="4"/>
        <v>1.161</v>
      </c>
      <c r="C300">
        <v>37.5</v>
      </c>
      <c r="D300">
        <v>20</v>
      </c>
      <c r="E300">
        <v>2.5</v>
      </c>
      <c r="F300">
        <v>0</v>
      </c>
      <c r="G300">
        <v>15</v>
      </c>
      <c r="H300">
        <v>15.6</v>
      </c>
    </row>
    <row r="301" spans="1:8" x14ac:dyDescent="0.3">
      <c r="A301">
        <v>63785333300165</v>
      </c>
      <c r="B301">
        <f t="shared" si="4"/>
        <v>1.2390000000000001</v>
      </c>
      <c r="C301">
        <v>36.700000000000003</v>
      </c>
      <c r="D301">
        <v>19.2</v>
      </c>
      <c r="E301">
        <v>2.5</v>
      </c>
      <c r="F301">
        <v>0</v>
      </c>
      <c r="G301">
        <v>15</v>
      </c>
      <c r="H301">
        <v>14.6</v>
      </c>
    </row>
    <row r="302" spans="1:8" x14ac:dyDescent="0.3">
      <c r="A302">
        <v>63785333301333</v>
      </c>
      <c r="B302">
        <f t="shared" si="4"/>
        <v>1.1679999999999999</v>
      </c>
      <c r="C302">
        <v>36.9</v>
      </c>
      <c r="D302">
        <v>19.3</v>
      </c>
      <c r="E302">
        <v>2.5</v>
      </c>
      <c r="F302">
        <v>0</v>
      </c>
      <c r="G302">
        <v>15</v>
      </c>
      <c r="H302">
        <v>15.3</v>
      </c>
    </row>
    <row r="303" spans="1:8" x14ac:dyDescent="0.3">
      <c r="A303">
        <v>63785333302514</v>
      </c>
      <c r="B303">
        <f t="shared" si="4"/>
        <v>1.181</v>
      </c>
      <c r="C303">
        <v>34.799999999999997</v>
      </c>
      <c r="D303">
        <v>17.3</v>
      </c>
      <c r="E303">
        <v>2.5</v>
      </c>
      <c r="F303">
        <v>0</v>
      </c>
      <c r="G303">
        <v>15</v>
      </c>
      <c r="H303">
        <v>14.2</v>
      </c>
    </row>
    <row r="304" spans="1:8" x14ac:dyDescent="0.3">
      <c r="A304">
        <v>63785333303763</v>
      </c>
      <c r="B304">
        <f t="shared" si="4"/>
        <v>1.2490000000000001</v>
      </c>
      <c r="C304">
        <v>37.200000000000003</v>
      </c>
      <c r="D304">
        <v>19.7</v>
      </c>
      <c r="E304">
        <v>2.5</v>
      </c>
      <c r="F304">
        <v>0</v>
      </c>
      <c r="G304">
        <v>15</v>
      </c>
      <c r="H304">
        <v>17.2</v>
      </c>
    </row>
    <row r="305" spans="1:8" x14ac:dyDescent="0.3">
      <c r="A305">
        <v>63785333304908</v>
      </c>
      <c r="B305">
        <f t="shared" si="4"/>
        <v>1.145</v>
      </c>
      <c r="C305">
        <v>37.700000000000003</v>
      </c>
      <c r="D305">
        <v>20.2</v>
      </c>
      <c r="E305">
        <v>2.5</v>
      </c>
      <c r="F305">
        <v>0</v>
      </c>
      <c r="G305">
        <v>15</v>
      </c>
      <c r="H305">
        <v>14.9</v>
      </c>
    </row>
    <row r="306" spans="1:8" x14ac:dyDescent="0.3">
      <c r="A306">
        <v>63785333306118</v>
      </c>
      <c r="B306">
        <f t="shared" si="4"/>
        <v>1.21</v>
      </c>
      <c r="C306">
        <v>35.1</v>
      </c>
      <c r="D306">
        <v>17.600000000000001</v>
      </c>
      <c r="E306">
        <v>2.5</v>
      </c>
      <c r="F306">
        <v>0</v>
      </c>
      <c r="G306">
        <v>15</v>
      </c>
      <c r="H306">
        <v>15.6</v>
      </c>
    </row>
    <row r="307" spans="1:8" x14ac:dyDescent="0.3">
      <c r="A307">
        <v>63785333307287</v>
      </c>
      <c r="B307">
        <f t="shared" si="4"/>
        <v>1.169</v>
      </c>
      <c r="C307">
        <v>38.6</v>
      </c>
      <c r="D307">
        <v>21.1</v>
      </c>
      <c r="E307">
        <v>2.5</v>
      </c>
      <c r="F307">
        <v>0</v>
      </c>
      <c r="G307">
        <v>15</v>
      </c>
      <c r="H307">
        <v>17.899999999999999</v>
      </c>
    </row>
    <row r="308" spans="1:8" x14ac:dyDescent="0.3">
      <c r="A308">
        <v>63785333308484</v>
      </c>
      <c r="B308">
        <f t="shared" si="4"/>
        <v>1.1970000000000001</v>
      </c>
      <c r="C308">
        <v>34.799999999999997</v>
      </c>
      <c r="D308">
        <v>17.3</v>
      </c>
      <c r="E308">
        <v>2.5</v>
      </c>
      <c r="F308">
        <v>0</v>
      </c>
      <c r="G308">
        <v>15</v>
      </c>
      <c r="H308">
        <v>13.7</v>
      </c>
    </row>
    <row r="309" spans="1:8" x14ac:dyDescent="0.3">
      <c r="A309">
        <v>63785333309682</v>
      </c>
      <c r="B309">
        <f t="shared" si="4"/>
        <v>1.198</v>
      </c>
      <c r="C309">
        <v>36.6</v>
      </c>
      <c r="D309">
        <v>19.100000000000001</v>
      </c>
      <c r="E309">
        <v>2.5</v>
      </c>
      <c r="F309">
        <v>0</v>
      </c>
      <c r="G309">
        <v>15</v>
      </c>
      <c r="H309">
        <v>16.600000000000001</v>
      </c>
    </row>
    <row r="310" spans="1:8" x14ac:dyDescent="0.3">
      <c r="A310">
        <v>63785333310831</v>
      </c>
      <c r="B310">
        <f t="shared" si="4"/>
        <v>1.149</v>
      </c>
      <c r="C310">
        <v>36.700000000000003</v>
      </c>
      <c r="D310">
        <v>19.2</v>
      </c>
      <c r="E310">
        <v>2.5</v>
      </c>
      <c r="F310">
        <v>0</v>
      </c>
      <c r="G310">
        <v>15</v>
      </c>
      <c r="H310">
        <v>15.9</v>
      </c>
    </row>
    <row r="311" spans="1:8" x14ac:dyDescent="0.3">
      <c r="A311">
        <v>63785333311989</v>
      </c>
      <c r="B311">
        <f t="shared" si="4"/>
        <v>1.1579999999999999</v>
      </c>
      <c r="C311">
        <v>36</v>
      </c>
      <c r="D311">
        <v>18.5</v>
      </c>
      <c r="E311">
        <v>2.5</v>
      </c>
      <c r="F311">
        <v>0</v>
      </c>
      <c r="G311">
        <v>15</v>
      </c>
      <c r="H311">
        <v>14.7</v>
      </c>
    </row>
    <row r="312" spans="1:8" x14ac:dyDescent="0.3">
      <c r="A312">
        <v>63785333313190</v>
      </c>
      <c r="B312">
        <f t="shared" si="4"/>
        <v>1.2010000000000001</v>
      </c>
      <c r="C312">
        <v>36.5</v>
      </c>
      <c r="D312">
        <v>19</v>
      </c>
      <c r="E312">
        <v>2.5</v>
      </c>
      <c r="F312">
        <v>0</v>
      </c>
      <c r="G312">
        <v>15</v>
      </c>
      <c r="H312">
        <v>14.6</v>
      </c>
    </row>
    <row r="313" spans="1:8" x14ac:dyDescent="0.3">
      <c r="A313">
        <v>63785333314419</v>
      </c>
      <c r="B313">
        <f t="shared" si="4"/>
        <v>1.2290000000000001</v>
      </c>
      <c r="C313">
        <v>38.200000000000003</v>
      </c>
      <c r="D313">
        <v>20.7</v>
      </c>
      <c r="E313">
        <v>2.5</v>
      </c>
      <c r="F313">
        <v>0</v>
      </c>
      <c r="G313">
        <v>15</v>
      </c>
      <c r="H313">
        <v>15.4</v>
      </c>
    </row>
    <row r="314" spans="1:8" x14ac:dyDescent="0.3">
      <c r="A314">
        <v>63785333315606</v>
      </c>
      <c r="B314">
        <f t="shared" si="4"/>
        <v>1.1870000000000001</v>
      </c>
      <c r="C314">
        <v>39.299999999999997</v>
      </c>
      <c r="D314">
        <v>21.8</v>
      </c>
      <c r="E314">
        <v>2.5</v>
      </c>
      <c r="F314">
        <v>0</v>
      </c>
      <c r="G314">
        <v>15</v>
      </c>
      <c r="H314">
        <v>15.6</v>
      </c>
    </row>
    <row r="315" spans="1:8" x14ac:dyDescent="0.3">
      <c r="A315">
        <v>63785333316764</v>
      </c>
      <c r="B315">
        <f t="shared" si="4"/>
        <v>1.1579999999999999</v>
      </c>
      <c r="C315">
        <v>35.299999999999997</v>
      </c>
      <c r="D315">
        <v>17.8</v>
      </c>
      <c r="E315">
        <v>2.5</v>
      </c>
      <c r="F315">
        <v>0</v>
      </c>
      <c r="G315">
        <v>15</v>
      </c>
      <c r="H315">
        <v>13.6</v>
      </c>
    </row>
    <row r="316" spans="1:8" x14ac:dyDescent="0.3">
      <c r="A316">
        <v>63785333317994</v>
      </c>
      <c r="B316">
        <f t="shared" si="4"/>
        <v>1.23</v>
      </c>
      <c r="C316">
        <v>36.1</v>
      </c>
      <c r="D316">
        <v>18.600000000000001</v>
      </c>
      <c r="E316">
        <v>2.5</v>
      </c>
      <c r="F316">
        <v>0</v>
      </c>
      <c r="G316">
        <v>15</v>
      </c>
      <c r="H316">
        <v>16.3</v>
      </c>
    </row>
    <row r="317" spans="1:8" x14ac:dyDescent="0.3">
      <c r="A317">
        <v>63785333319159</v>
      </c>
      <c r="B317">
        <f t="shared" si="4"/>
        <v>1.165</v>
      </c>
      <c r="C317">
        <v>38.200000000000003</v>
      </c>
      <c r="D317">
        <v>20.7</v>
      </c>
      <c r="E317">
        <v>2.5</v>
      </c>
      <c r="F317">
        <v>0</v>
      </c>
      <c r="G317">
        <v>15</v>
      </c>
      <c r="H317">
        <v>14.8</v>
      </c>
    </row>
    <row r="318" spans="1:8" x14ac:dyDescent="0.3">
      <c r="A318">
        <v>63785333320322</v>
      </c>
      <c r="B318">
        <f t="shared" si="4"/>
        <v>1.163</v>
      </c>
      <c r="C318">
        <v>36.9</v>
      </c>
      <c r="D318">
        <v>19.399999999999999</v>
      </c>
      <c r="E318">
        <v>2.5</v>
      </c>
      <c r="F318">
        <v>0</v>
      </c>
      <c r="G318">
        <v>15</v>
      </c>
      <c r="H318">
        <v>16.7</v>
      </c>
    </row>
    <row r="319" spans="1:8" x14ac:dyDescent="0.3">
      <c r="A319">
        <v>63785333321576</v>
      </c>
      <c r="B319">
        <f t="shared" si="4"/>
        <v>1.254</v>
      </c>
      <c r="C319">
        <v>37.1</v>
      </c>
      <c r="D319">
        <v>19.600000000000001</v>
      </c>
      <c r="E319">
        <v>2.5</v>
      </c>
      <c r="F319">
        <v>0</v>
      </c>
      <c r="G319">
        <v>15</v>
      </c>
      <c r="H319">
        <v>15.4</v>
      </c>
    </row>
    <row r="320" spans="1:8" x14ac:dyDescent="0.3">
      <c r="A320">
        <v>63785333322724</v>
      </c>
      <c r="B320">
        <f t="shared" si="4"/>
        <v>1.1479999999999999</v>
      </c>
      <c r="C320">
        <v>37.200000000000003</v>
      </c>
      <c r="D320">
        <v>19.7</v>
      </c>
      <c r="E320">
        <v>2.5</v>
      </c>
      <c r="F320">
        <v>0</v>
      </c>
      <c r="G320">
        <v>15</v>
      </c>
      <c r="H320">
        <v>14</v>
      </c>
    </row>
    <row r="321" spans="1:8" x14ac:dyDescent="0.3">
      <c r="A321">
        <v>63785333323940</v>
      </c>
      <c r="B321">
        <f t="shared" si="4"/>
        <v>1.216</v>
      </c>
      <c r="C321">
        <v>36.299999999999997</v>
      </c>
      <c r="D321">
        <v>18.8</v>
      </c>
      <c r="E321">
        <v>2.5</v>
      </c>
      <c r="F321">
        <v>0</v>
      </c>
      <c r="G321">
        <v>15</v>
      </c>
      <c r="H321">
        <v>16.7</v>
      </c>
    </row>
    <row r="322" spans="1:8" x14ac:dyDescent="0.3">
      <c r="A322">
        <v>63785333325119</v>
      </c>
      <c r="B322">
        <f t="shared" si="4"/>
        <v>1.179</v>
      </c>
      <c r="C322">
        <v>37.4</v>
      </c>
      <c r="D322">
        <v>19.899999999999999</v>
      </c>
      <c r="E322">
        <v>2.5</v>
      </c>
      <c r="F322">
        <v>0</v>
      </c>
      <c r="G322">
        <v>15</v>
      </c>
      <c r="H322">
        <v>15.8</v>
      </c>
    </row>
    <row r="323" spans="1:8" x14ac:dyDescent="0.3">
      <c r="A323">
        <v>63785333326300</v>
      </c>
      <c r="B323">
        <f t="shared" si="4"/>
        <v>1.181</v>
      </c>
      <c r="C323">
        <v>36.6</v>
      </c>
      <c r="D323">
        <v>19.100000000000001</v>
      </c>
      <c r="E323">
        <v>2.5</v>
      </c>
      <c r="F323">
        <v>0</v>
      </c>
      <c r="G323">
        <v>15</v>
      </c>
      <c r="H323">
        <v>15.3</v>
      </c>
    </row>
    <row r="324" spans="1:8" x14ac:dyDescent="0.3">
      <c r="A324">
        <v>63785333327545</v>
      </c>
      <c r="B324">
        <f t="shared" si="4"/>
        <v>1.2450000000000001</v>
      </c>
      <c r="C324">
        <v>38.799999999999997</v>
      </c>
      <c r="D324">
        <v>21.3</v>
      </c>
      <c r="E324">
        <v>2.5</v>
      </c>
      <c r="F324">
        <v>0</v>
      </c>
      <c r="G324">
        <v>15</v>
      </c>
      <c r="H324">
        <v>17.100000000000001</v>
      </c>
    </row>
    <row r="325" spans="1:8" x14ac:dyDescent="0.3">
      <c r="A325">
        <v>63785333328695</v>
      </c>
      <c r="B325">
        <f t="shared" ref="B325:B388" si="5">(A325-A324)/1000</f>
        <v>1.1499999999999999</v>
      </c>
      <c r="C325">
        <v>37.4</v>
      </c>
      <c r="D325">
        <v>19.899999999999999</v>
      </c>
      <c r="E325">
        <v>2.5</v>
      </c>
      <c r="F325">
        <v>0</v>
      </c>
      <c r="G325">
        <v>15</v>
      </c>
      <c r="H325">
        <v>15.1</v>
      </c>
    </row>
    <row r="326" spans="1:8" x14ac:dyDescent="0.3">
      <c r="A326">
        <v>63785333329903</v>
      </c>
      <c r="B326">
        <f t="shared" si="5"/>
        <v>1.208</v>
      </c>
      <c r="C326">
        <v>35.9</v>
      </c>
      <c r="D326">
        <v>18.399999999999999</v>
      </c>
      <c r="E326">
        <v>2.5</v>
      </c>
      <c r="F326">
        <v>0</v>
      </c>
      <c r="G326">
        <v>15</v>
      </c>
      <c r="H326">
        <v>16.600000000000001</v>
      </c>
    </row>
    <row r="327" spans="1:8" x14ac:dyDescent="0.3">
      <c r="A327">
        <v>63785333331057</v>
      </c>
      <c r="B327">
        <f t="shared" si="5"/>
        <v>1.1539999999999999</v>
      </c>
      <c r="C327">
        <v>37.9</v>
      </c>
      <c r="D327">
        <v>20.399999999999999</v>
      </c>
      <c r="E327">
        <v>2.5</v>
      </c>
      <c r="F327">
        <v>0</v>
      </c>
      <c r="G327">
        <v>15</v>
      </c>
      <c r="H327">
        <v>17.5</v>
      </c>
    </row>
    <row r="328" spans="1:8" x14ac:dyDescent="0.3">
      <c r="A328">
        <v>63785333332203</v>
      </c>
      <c r="B328">
        <f t="shared" si="5"/>
        <v>1.1459999999999999</v>
      </c>
      <c r="C328">
        <v>33.1</v>
      </c>
      <c r="D328">
        <v>15.6</v>
      </c>
      <c r="E328">
        <v>2.5</v>
      </c>
      <c r="F328">
        <v>0</v>
      </c>
      <c r="G328">
        <v>15</v>
      </c>
      <c r="H328">
        <v>13.4</v>
      </c>
    </row>
    <row r="329" spans="1:8" x14ac:dyDescent="0.3">
      <c r="A329">
        <v>63785333333335</v>
      </c>
      <c r="B329">
        <f t="shared" si="5"/>
        <v>1.1319999999999999</v>
      </c>
      <c r="C329">
        <v>30</v>
      </c>
      <c r="D329">
        <v>12.5</v>
      </c>
      <c r="E329">
        <v>2.5</v>
      </c>
      <c r="F329">
        <v>0</v>
      </c>
      <c r="G329">
        <v>15</v>
      </c>
      <c r="H329">
        <v>10.8</v>
      </c>
    </row>
    <row r="330" spans="1:8" x14ac:dyDescent="0.3">
      <c r="A330">
        <v>63785333334473</v>
      </c>
      <c r="B330">
        <f t="shared" si="5"/>
        <v>1.1379999999999999</v>
      </c>
      <c r="C330">
        <v>30.3</v>
      </c>
      <c r="D330">
        <v>12.8</v>
      </c>
      <c r="E330">
        <v>2.5</v>
      </c>
      <c r="F330">
        <v>0</v>
      </c>
      <c r="G330">
        <v>15</v>
      </c>
      <c r="H330">
        <v>11</v>
      </c>
    </row>
    <row r="331" spans="1:8" x14ac:dyDescent="0.3">
      <c r="A331">
        <v>63785333335604</v>
      </c>
      <c r="B331">
        <f t="shared" si="5"/>
        <v>1.131</v>
      </c>
      <c r="C331">
        <v>27.7</v>
      </c>
      <c r="D331">
        <v>10.199999999999999</v>
      </c>
      <c r="E331">
        <v>2.5</v>
      </c>
      <c r="F331">
        <v>0</v>
      </c>
      <c r="G331">
        <v>15</v>
      </c>
      <c r="H331">
        <v>8.6</v>
      </c>
    </row>
    <row r="332" spans="1:8" x14ac:dyDescent="0.3">
      <c r="A332">
        <v>63785333336826</v>
      </c>
      <c r="B332">
        <f t="shared" si="5"/>
        <v>1.222</v>
      </c>
      <c r="C332">
        <v>28</v>
      </c>
      <c r="D332">
        <v>10.4</v>
      </c>
      <c r="E332">
        <v>2.5</v>
      </c>
      <c r="F332">
        <v>0.1</v>
      </c>
      <c r="G332">
        <v>15</v>
      </c>
      <c r="H332">
        <v>11.7</v>
      </c>
    </row>
    <row r="333" spans="1:8" x14ac:dyDescent="0.3">
      <c r="A333">
        <v>63785333337972</v>
      </c>
      <c r="B333">
        <f t="shared" si="5"/>
        <v>1.1459999999999999</v>
      </c>
      <c r="C333">
        <v>37.5</v>
      </c>
      <c r="D333">
        <v>19.7</v>
      </c>
      <c r="E333">
        <v>2.5</v>
      </c>
      <c r="F333">
        <v>0.3</v>
      </c>
      <c r="G333">
        <v>15</v>
      </c>
      <c r="H333">
        <v>15.7</v>
      </c>
    </row>
    <row r="334" spans="1:8" x14ac:dyDescent="0.3">
      <c r="A334">
        <v>63785333339160</v>
      </c>
      <c r="B334">
        <f t="shared" si="5"/>
        <v>1.1879999999999999</v>
      </c>
      <c r="C334">
        <v>35</v>
      </c>
      <c r="D334">
        <v>17.3</v>
      </c>
      <c r="E334">
        <v>2.5</v>
      </c>
      <c r="F334">
        <v>0.2</v>
      </c>
      <c r="G334">
        <v>15</v>
      </c>
      <c r="H334">
        <v>16.399999999999999</v>
      </c>
    </row>
    <row r="335" spans="1:8" x14ac:dyDescent="0.3">
      <c r="A335">
        <v>63785333340312</v>
      </c>
      <c r="B335">
        <f t="shared" si="5"/>
        <v>1.1519999999999999</v>
      </c>
      <c r="C335">
        <v>38.1</v>
      </c>
      <c r="D335">
        <v>20.399999999999999</v>
      </c>
      <c r="E335">
        <v>2.5</v>
      </c>
      <c r="F335">
        <v>0.2</v>
      </c>
      <c r="G335">
        <v>15</v>
      </c>
      <c r="H335">
        <v>17.2</v>
      </c>
    </row>
    <row r="336" spans="1:8" x14ac:dyDescent="0.3">
      <c r="A336">
        <v>63785333341499</v>
      </c>
      <c r="B336">
        <f t="shared" si="5"/>
        <v>1.1870000000000001</v>
      </c>
      <c r="C336">
        <v>36.1</v>
      </c>
      <c r="D336">
        <v>18.5</v>
      </c>
      <c r="E336">
        <v>2.5</v>
      </c>
      <c r="F336">
        <v>0.2</v>
      </c>
      <c r="G336">
        <v>15</v>
      </c>
      <c r="H336">
        <v>16.899999999999999</v>
      </c>
    </row>
    <row r="337" spans="1:8" x14ac:dyDescent="0.3">
      <c r="A337">
        <v>63785333342691</v>
      </c>
      <c r="B337">
        <f t="shared" si="5"/>
        <v>1.1919999999999999</v>
      </c>
      <c r="C337">
        <v>37.9</v>
      </c>
      <c r="D337">
        <v>20.2</v>
      </c>
      <c r="E337">
        <v>2.5</v>
      </c>
      <c r="F337">
        <v>0.2</v>
      </c>
      <c r="G337">
        <v>15</v>
      </c>
      <c r="H337">
        <v>18</v>
      </c>
    </row>
    <row r="338" spans="1:8" x14ac:dyDescent="0.3">
      <c r="A338">
        <v>63785333343869</v>
      </c>
      <c r="B338">
        <f t="shared" si="5"/>
        <v>1.1779999999999999</v>
      </c>
      <c r="C338">
        <v>36.5</v>
      </c>
      <c r="D338">
        <v>19</v>
      </c>
      <c r="E338">
        <v>2.5</v>
      </c>
      <c r="F338">
        <v>0</v>
      </c>
      <c r="G338">
        <v>15</v>
      </c>
      <c r="H338">
        <v>16.2</v>
      </c>
    </row>
    <row r="339" spans="1:8" x14ac:dyDescent="0.3">
      <c r="A339">
        <v>63785333345075</v>
      </c>
      <c r="B339">
        <f t="shared" si="5"/>
        <v>1.206</v>
      </c>
      <c r="C339">
        <v>35</v>
      </c>
      <c r="D339">
        <v>17.3</v>
      </c>
      <c r="E339">
        <v>2.5</v>
      </c>
      <c r="F339">
        <v>0.2</v>
      </c>
      <c r="G339">
        <v>15</v>
      </c>
      <c r="H339">
        <v>16.7</v>
      </c>
    </row>
    <row r="340" spans="1:8" x14ac:dyDescent="0.3">
      <c r="A340">
        <v>63785333346213</v>
      </c>
      <c r="B340">
        <f t="shared" si="5"/>
        <v>1.1379999999999999</v>
      </c>
      <c r="C340">
        <v>36</v>
      </c>
      <c r="D340">
        <v>18.399999999999999</v>
      </c>
      <c r="E340">
        <v>2.5</v>
      </c>
      <c r="F340">
        <v>0.1</v>
      </c>
      <c r="G340">
        <v>15</v>
      </c>
      <c r="H340">
        <v>15.8</v>
      </c>
    </row>
    <row r="341" spans="1:8" x14ac:dyDescent="0.3">
      <c r="A341">
        <v>63785333347443</v>
      </c>
      <c r="B341">
        <f t="shared" si="5"/>
        <v>1.23</v>
      </c>
      <c r="C341">
        <v>35.299999999999997</v>
      </c>
      <c r="D341">
        <v>17.7</v>
      </c>
      <c r="E341">
        <v>2.5</v>
      </c>
      <c r="F341">
        <v>0.1</v>
      </c>
      <c r="G341">
        <v>15</v>
      </c>
      <c r="H341">
        <v>15.5</v>
      </c>
    </row>
    <row r="342" spans="1:8" x14ac:dyDescent="0.3">
      <c r="A342">
        <v>63785333348597</v>
      </c>
      <c r="B342">
        <f t="shared" si="5"/>
        <v>1.1539999999999999</v>
      </c>
      <c r="C342">
        <v>38.200000000000003</v>
      </c>
      <c r="D342">
        <v>20.6</v>
      </c>
      <c r="E342">
        <v>2.5</v>
      </c>
      <c r="F342">
        <v>0.1</v>
      </c>
      <c r="G342">
        <v>15</v>
      </c>
      <c r="H342">
        <v>17</v>
      </c>
    </row>
    <row r="343" spans="1:8" x14ac:dyDescent="0.3">
      <c r="A343">
        <v>63785333349811</v>
      </c>
      <c r="B343">
        <f t="shared" si="5"/>
        <v>1.214</v>
      </c>
      <c r="C343">
        <v>35.4</v>
      </c>
      <c r="D343">
        <v>17.8</v>
      </c>
      <c r="E343">
        <v>2.5</v>
      </c>
      <c r="F343">
        <v>0.1</v>
      </c>
      <c r="G343">
        <v>15</v>
      </c>
      <c r="H343">
        <v>16.100000000000001</v>
      </c>
    </row>
    <row r="344" spans="1:8" x14ac:dyDescent="0.3">
      <c r="A344">
        <v>63785333350961</v>
      </c>
      <c r="B344">
        <f t="shared" si="5"/>
        <v>1.1499999999999999</v>
      </c>
      <c r="C344">
        <v>38.200000000000003</v>
      </c>
      <c r="D344">
        <v>20.6</v>
      </c>
      <c r="E344">
        <v>2.5</v>
      </c>
      <c r="F344">
        <v>0.1</v>
      </c>
      <c r="G344">
        <v>15</v>
      </c>
      <c r="H344">
        <v>17.2</v>
      </c>
    </row>
    <row r="345" spans="1:8" x14ac:dyDescent="0.3">
      <c r="A345">
        <v>63785333352141</v>
      </c>
      <c r="B345">
        <f t="shared" si="5"/>
        <v>1.18</v>
      </c>
      <c r="C345">
        <v>35.5</v>
      </c>
      <c r="D345">
        <v>17.899999999999999</v>
      </c>
      <c r="E345">
        <v>2.5</v>
      </c>
      <c r="F345">
        <v>0.1</v>
      </c>
      <c r="G345">
        <v>15</v>
      </c>
      <c r="H345">
        <v>15.3</v>
      </c>
    </row>
    <row r="346" spans="1:8" x14ac:dyDescent="0.3">
      <c r="A346">
        <v>63785333353339</v>
      </c>
      <c r="B346">
        <f t="shared" si="5"/>
        <v>1.198</v>
      </c>
      <c r="C346">
        <v>36.700000000000003</v>
      </c>
      <c r="D346">
        <v>19.2</v>
      </c>
      <c r="E346">
        <v>2.5</v>
      </c>
      <c r="F346">
        <v>0</v>
      </c>
      <c r="G346">
        <v>15</v>
      </c>
      <c r="H346">
        <v>17</v>
      </c>
    </row>
    <row r="347" spans="1:8" x14ac:dyDescent="0.3">
      <c r="A347">
        <v>63785333354501</v>
      </c>
      <c r="B347">
        <f t="shared" si="5"/>
        <v>1.1619999999999999</v>
      </c>
      <c r="C347">
        <v>39</v>
      </c>
      <c r="D347">
        <v>21.4</v>
      </c>
      <c r="E347">
        <v>2.5</v>
      </c>
      <c r="F347">
        <v>0.1</v>
      </c>
      <c r="G347">
        <v>15</v>
      </c>
      <c r="H347">
        <v>15</v>
      </c>
    </row>
    <row r="348" spans="1:8" x14ac:dyDescent="0.3">
      <c r="A348">
        <v>63785333355687</v>
      </c>
      <c r="B348">
        <f t="shared" si="5"/>
        <v>1.1859999999999999</v>
      </c>
      <c r="C348">
        <v>37.6</v>
      </c>
      <c r="D348">
        <v>20</v>
      </c>
      <c r="E348">
        <v>2.5</v>
      </c>
      <c r="F348">
        <v>0.1</v>
      </c>
      <c r="G348">
        <v>15</v>
      </c>
      <c r="H348">
        <v>14.9</v>
      </c>
    </row>
    <row r="349" spans="1:8" x14ac:dyDescent="0.3">
      <c r="A349">
        <v>63785333356930</v>
      </c>
      <c r="B349">
        <f t="shared" si="5"/>
        <v>1.2430000000000001</v>
      </c>
      <c r="C349">
        <v>38.9</v>
      </c>
      <c r="D349">
        <v>21.3</v>
      </c>
      <c r="E349">
        <v>2.5</v>
      </c>
      <c r="F349">
        <v>0.1</v>
      </c>
      <c r="G349">
        <v>15</v>
      </c>
      <c r="H349">
        <v>15.4</v>
      </c>
    </row>
    <row r="350" spans="1:8" x14ac:dyDescent="0.3">
      <c r="A350">
        <v>63785333358075</v>
      </c>
      <c r="B350">
        <f t="shared" si="5"/>
        <v>1.145</v>
      </c>
      <c r="C350">
        <v>39.1</v>
      </c>
      <c r="D350">
        <v>21.6</v>
      </c>
      <c r="E350">
        <v>2.5</v>
      </c>
      <c r="F350">
        <v>0</v>
      </c>
      <c r="G350">
        <v>15</v>
      </c>
      <c r="H350">
        <v>14.3</v>
      </c>
    </row>
    <row r="351" spans="1:8" x14ac:dyDescent="0.3">
      <c r="A351">
        <v>63785333359269</v>
      </c>
      <c r="B351">
        <f t="shared" si="5"/>
        <v>1.194</v>
      </c>
      <c r="C351">
        <v>36.700000000000003</v>
      </c>
      <c r="D351">
        <v>19.2</v>
      </c>
      <c r="E351">
        <v>2.5</v>
      </c>
      <c r="F351">
        <v>0</v>
      </c>
      <c r="G351">
        <v>15</v>
      </c>
      <c r="H351">
        <v>16.100000000000001</v>
      </c>
    </row>
    <row r="352" spans="1:8" x14ac:dyDescent="0.3">
      <c r="A352">
        <v>63785333360470</v>
      </c>
      <c r="B352">
        <f t="shared" si="5"/>
        <v>1.2010000000000001</v>
      </c>
      <c r="C352">
        <v>38.299999999999997</v>
      </c>
      <c r="D352">
        <v>20.7</v>
      </c>
      <c r="E352">
        <v>2.5</v>
      </c>
      <c r="F352">
        <v>0</v>
      </c>
      <c r="G352">
        <v>15</v>
      </c>
      <c r="H352">
        <v>16.399999999999999</v>
      </c>
    </row>
    <row r="353" spans="1:8" x14ac:dyDescent="0.3">
      <c r="A353">
        <v>63785333361624</v>
      </c>
      <c r="B353">
        <f t="shared" si="5"/>
        <v>1.1539999999999999</v>
      </c>
      <c r="C353">
        <v>38.799999999999997</v>
      </c>
      <c r="D353">
        <v>21.3</v>
      </c>
      <c r="E353">
        <v>2.5</v>
      </c>
      <c r="F353">
        <v>0</v>
      </c>
      <c r="G353">
        <v>15</v>
      </c>
      <c r="H353">
        <v>14.4</v>
      </c>
    </row>
    <row r="354" spans="1:8" x14ac:dyDescent="0.3">
      <c r="A354">
        <v>63785333362840</v>
      </c>
      <c r="B354">
        <f t="shared" si="5"/>
        <v>1.216</v>
      </c>
      <c r="C354">
        <v>37.299999999999997</v>
      </c>
      <c r="D354">
        <v>19.7</v>
      </c>
      <c r="E354">
        <v>2.5</v>
      </c>
      <c r="F354">
        <v>0</v>
      </c>
      <c r="G354">
        <v>15</v>
      </c>
      <c r="H354">
        <v>14.6</v>
      </c>
    </row>
    <row r="355" spans="1:8" x14ac:dyDescent="0.3">
      <c r="A355">
        <v>63785333364082</v>
      </c>
      <c r="B355">
        <f t="shared" si="5"/>
        <v>1.242</v>
      </c>
      <c r="C355">
        <v>39.5</v>
      </c>
      <c r="D355">
        <v>22</v>
      </c>
      <c r="E355">
        <v>2.5</v>
      </c>
      <c r="F355">
        <v>0</v>
      </c>
      <c r="G355">
        <v>15</v>
      </c>
      <c r="H355">
        <v>16.3</v>
      </c>
    </row>
    <row r="356" spans="1:8" x14ac:dyDescent="0.3">
      <c r="A356">
        <v>63785333365231</v>
      </c>
      <c r="B356">
        <f t="shared" si="5"/>
        <v>1.149</v>
      </c>
      <c r="C356">
        <v>38.9</v>
      </c>
      <c r="D356">
        <v>21.4</v>
      </c>
      <c r="E356">
        <v>2.5</v>
      </c>
      <c r="F356">
        <v>0</v>
      </c>
      <c r="G356">
        <v>15</v>
      </c>
      <c r="H356">
        <v>15.4</v>
      </c>
    </row>
    <row r="357" spans="1:8" x14ac:dyDescent="0.3">
      <c r="A357">
        <v>63785333366421</v>
      </c>
      <c r="B357">
        <f t="shared" si="5"/>
        <v>1.19</v>
      </c>
      <c r="C357">
        <v>37.700000000000003</v>
      </c>
      <c r="D357">
        <v>20.2</v>
      </c>
      <c r="E357">
        <v>2.5</v>
      </c>
      <c r="F357">
        <v>0</v>
      </c>
      <c r="G357">
        <v>15</v>
      </c>
      <c r="H357">
        <v>15.8</v>
      </c>
    </row>
    <row r="358" spans="1:8" x14ac:dyDescent="0.3">
      <c r="A358">
        <v>63785333367576</v>
      </c>
      <c r="B358">
        <f t="shared" si="5"/>
        <v>1.155</v>
      </c>
      <c r="C358">
        <v>36.799999999999997</v>
      </c>
      <c r="D358">
        <v>19.3</v>
      </c>
      <c r="E358">
        <v>2.5</v>
      </c>
      <c r="F358">
        <v>0</v>
      </c>
      <c r="G358">
        <v>15</v>
      </c>
      <c r="H358">
        <v>15.9</v>
      </c>
    </row>
    <row r="359" spans="1:8" x14ac:dyDescent="0.3">
      <c r="A359">
        <v>63785333368797</v>
      </c>
      <c r="B359">
        <f t="shared" si="5"/>
        <v>1.2210000000000001</v>
      </c>
      <c r="C359">
        <v>36.299999999999997</v>
      </c>
      <c r="D359">
        <v>18.8</v>
      </c>
      <c r="E359">
        <v>2.5</v>
      </c>
      <c r="F359">
        <v>0</v>
      </c>
      <c r="G359">
        <v>15</v>
      </c>
      <c r="H359">
        <v>16.3</v>
      </c>
    </row>
    <row r="360" spans="1:8" x14ac:dyDescent="0.3">
      <c r="A360">
        <v>63785333369946</v>
      </c>
      <c r="B360">
        <f t="shared" si="5"/>
        <v>1.149</v>
      </c>
      <c r="C360">
        <v>37.200000000000003</v>
      </c>
      <c r="D360">
        <v>19.600000000000001</v>
      </c>
      <c r="E360">
        <v>2.5</v>
      </c>
      <c r="F360">
        <v>0</v>
      </c>
      <c r="G360">
        <v>15</v>
      </c>
      <c r="H360">
        <v>15.3</v>
      </c>
    </row>
    <row r="361" spans="1:8" x14ac:dyDescent="0.3">
      <c r="A361">
        <v>63785333371168</v>
      </c>
      <c r="B361">
        <f t="shared" si="5"/>
        <v>1.222</v>
      </c>
      <c r="C361">
        <v>36.1</v>
      </c>
      <c r="D361">
        <v>18.600000000000001</v>
      </c>
      <c r="E361">
        <v>2.5</v>
      </c>
      <c r="F361">
        <v>0</v>
      </c>
      <c r="G361">
        <v>15</v>
      </c>
      <c r="H361">
        <v>17.899999999999999</v>
      </c>
    </row>
    <row r="362" spans="1:8" x14ac:dyDescent="0.3">
      <c r="A362">
        <v>63785333372340</v>
      </c>
      <c r="B362">
        <f t="shared" si="5"/>
        <v>1.1719999999999999</v>
      </c>
      <c r="C362">
        <v>37.200000000000003</v>
      </c>
      <c r="D362">
        <v>19.7</v>
      </c>
      <c r="E362">
        <v>2.5</v>
      </c>
      <c r="F362">
        <v>0</v>
      </c>
      <c r="G362">
        <v>15</v>
      </c>
      <c r="H362">
        <v>16</v>
      </c>
    </row>
    <row r="363" spans="1:8" x14ac:dyDescent="0.3">
      <c r="A363">
        <v>63785333373524</v>
      </c>
      <c r="B363">
        <f t="shared" si="5"/>
        <v>1.1839999999999999</v>
      </c>
      <c r="C363">
        <v>35.4</v>
      </c>
      <c r="D363">
        <v>17.899999999999999</v>
      </c>
      <c r="E363">
        <v>2.5</v>
      </c>
      <c r="F363">
        <v>0</v>
      </c>
      <c r="G363">
        <v>15</v>
      </c>
      <c r="H363">
        <v>16.600000000000001</v>
      </c>
    </row>
    <row r="364" spans="1:8" x14ac:dyDescent="0.3">
      <c r="A364">
        <v>63785333374720</v>
      </c>
      <c r="B364">
        <f t="shared" si="5"/>
        <v>1.196</v>
      </c>
      <c r="C364">
        <v>38.6</v>
      </c>
      <c r="D364">
        <v>21.1</v>
      </c>
      <c r="E364">
        <v>2.5</v>
      </c>
      <c r="F364">
        <v>0</v>
      </c>
      <c r="G364">
        <v>15</v>
      </c>
      <c r="H364">
        <v>16.8</v>
      </c>
    </row>
    <row r="365" spans="1:8" x14ac:dyDescent="0.3">
      <c r="A365">
        <v>63785333375870</v>
      </c>
      <c r="B365">
        <f t="shared" si="5"/>
        <v>1.1499999999999999</v>
      </c>
      <c r="C365">
        <v>36.1</v>
      </c>
      <c r="D365">
        <v>18.600000000000001</v>
      </c>
      <c r="E365">
        <v>2.5</v>
      </c>
      <c r="F365">
        <v>0</v>
      </c>
      <c r="G365">
        <v>15</v>
      </c>
      <c r="H365">
        <v>16.3</v>
      </c>
    </row>
    <row r="366" spans="1:8" x14ac:dyDescent="0.3">
      <c r="A366">
        <v>63785333377102</v>
      </c>
      <c r="B366">
        <f t="shared" si="5"/>
        <v>1.232</v>
      </c>
      <c r="C366">
        <v>34.9</v>
      </c>
      <c r="D366">
        <v>17.399999999999999</v>
      </c>
      <c r="E366">
        <v>2.5</v>
      </c>
      <c r="F366">
        <v>0</v>
      </c>
      <c r="G366">
        <v>15</v>
      </c>
      <c r="H366">
        <v>16.2</v>
      </c>
    </row>
    <row r="367" spans="1:8" x14ac:dyDescent="0.3">
      <c r="A367">
        <v>63785333378245</v>
      </c>
      <c r="B367">
        <f t="shared" si="5"/>
        <v>1.143</v>
      </c>
      <c r="C367">
        <v>31</v>
      </c>
      <c r="D367">
        <v>13.5</v>
      </c>
      <c r="E367">
        <v>2.5</v>
      </c>
      <c r="F367">
        <v>0</v>
      </c>
      <c r="G367">
        <v>15</v>
      </c>
      <c r="H367">
        <v>10</v>
      </c>
    </row>
    <row r="368" spans="1:8" x14ac:dyDescent="0.3">
      <c r="A368">
        <v>63785333379375</v>
      </c>
      <c r="B368">
        <f t="shared" si="5"/>
        <v>1.1299999999999999</v>
      </c>
      <c r="C368">
        <v>28.1</v>
      </c>
      <c r="D368">
        <v>10.6</v>
      </c>
      <c r="E368">
        <v>2.5</v>
      </c>
      <c r="F368">
        <v>0</v>
      </c>
      <c r="G368">
        <v>15</v>
      </c>
      <c r="H368">
        <v>9.8000000000000007</v>
      </c>
    </row>
    <row r="369" spans="1:8" x14ac:dyDescent="0.3">
      <c r="A369">
        <v>63785333380513</v>
      </c>
      <c r="B369">
        <f t="shared" si="5"/>
        <v>1.1379999999999999</v>
      </c>
      <c r="C369">
        <v>30.6</v>
      </c>
      <c r="D369">
        <v>13.1</v>
      </c>
      <c r="E369">
        <v>2.5</v>
      </c>
      <c r="F369">
        <v>0</v>
      </c>
      <c r="G369">
        <v>15</v>
      </c>
      <c r="H369">
        <v>11.5</v>
      </c>
    </row>
    <row r="370" spans="1:8" x14ac:dyDescent="0.3">
      <c r="A370">
        <v>63785333381656</v>
      </c>
      <c r="B370">
        <f t="shared" si="5"/>
        <v>1.143</v>
      </c>
      <c r="C370">
        <v>24.5</v>
      </c>
      <c r="D370">
        <v>7</v>
      </c>
      <c r="E370">
        <v>2.5</v>
      </c>
      <c r="F370">
        <v>0</v>
      </c>
      <c r="G370">
        <v>15</v>
      </c>
      <c r="H370">
        <v>6.4</v>
      </c>
    </row>
    <row r="371" spans="1:8" x14ac:dyDescent="0.3">
      <c r="A371">
        <v>63785333382830</v>
      </c>
      <c r="B371">
        <f t="shared" si="5"/>
        <v>1.1739999999999999</v>
      </c>
      <c r="C371">
        <v>34.299999999999997</v>
      </c>
      <c r="D371">
        <v>16.5</v>
      </c>
      <c r="E371">
        <v>2.5</v>
      </c>
      <c r="F371">
        <v>0.3</v>
      </c>
      <c r="G371">
        <v>15</v>
      </c>
      <c r="H371">
        <v>15</v>
      </c>
    </row>
    <row r="372" spans="1:8" x14ac:dyDescent="0.3">
      <c r="A372">
        <v>63785333384025</v>
      </c>
      <c r="B372">
        <f t="shared" si="5"/>
        <v>1.1950000000000001</v>
      </c>
      <c r="C372">
        <v>37.4</v>
      </c>
      <c r="D372">
        <v>19.600000000000001</v>
      </c>
      <c r="E372">
        <v>2.5</v>
      </c>
      <c r="F372">
        <v>0.3</v>
      </c>
      <c r="G372">
        <v>15</v>
      </c>
      <c r="H372">
        <v>17.899999999999999</v>
      </c>
    </row>
    <row r="373" spans="1:8" x14ac:dyDescent="0.3">
      <c r="A373">
        <v>63785333385179</v>
      </c>
      <c r="B373">
        <f t="shared" si="5"/>
        <v>1.1539999999999999</v>
      </c>
      <c r="C373">
        <v>37</v>
      </c>
      <c r="D373">
        <v>19.3</v>
      </c>
      <c r="E373">
        <v>2.5</v>
      </c>
      <c r="F373">
        <v>0.2</v>
      </c>
      <c r="G373">
        <v>15</v>
      </c>
      <c r="H373">
        <v>16</v>
      </c>
    </row>
    <row r="374" spans="1:8" x14ac:dyDescent="0.3">
      <c r="A374">
        <v>63785333386415</v>
      </c>
      <c r="B374">
        <f t="shared" si="5"/>
        <v>1.236</v>
      </c>
      <c r="C374">
        <v>35.4</v>
      </c>
      <c r="D374">
        <v>17.7</v>
      </c>
      <c r="E374">
        <v>2.5</v>
      </c>
      <c r="F374">
        <v>0.2</v>
      </c>
      <c r="G374">
        <v>15</v>
      </c>
      <c r="H374">
        <v>16.100000000000001</v>
      </c>
    </row>
    <row r="375" spans="1:8" x14ac:dyDescent="0.3">
      <c r="A375">
        <v>63785333387562</v>
      </c>
      <c r="B375">
        <f t="shared" si="5"/>
        <v>1.147</v>
      </c>
      <c r="C375">
        <v>36.799999999999997</v>
      </c>
      <c r="D375">
        <v>19.100000000000001</v>
      </c>
      <c r="E375">
        <v>2.5</v>
      </c>
      <c r="F375">
        <v>0.3</v>
      </c>
      <c r="G375">
        <v>15</v>
      </c>
      <c r="H375">
        <v>15.3</v>
      </c>
    </row>
    <row r="376" spans="1:8" x14ac:dyDescent="0.3">
      <c r="A376">
        <v>63785333388771</v>
      </c>
      <c r="B376">
        <f t="shared" si="5"/>
        <v>1.2090000000000001</v>
      </c>
      <c r="C376">
        <v>34.799999999999997</v>
      </c>
      <c r="D376">
        <v>17.3</v>
      </c>
      <c r="E376">
        <v>2.5</v>
      </c>
      <c r="F376">
        <v>0</v>
      </c>
      <c r="G376">
        <v>15</v>
      </c>
      <c r="H376">
        <v>16.100000000000001</v>
      </c>
    </row>
    <row r="377" spans="1:8" x14ac:dyDescent="0.3">
      <c r="A377">
        <v>63785333389933</v>
      </c>
      <c r="B377">
        <f t="shared" si="5"/>
        <v>1.1619999999999999</v>
      </c>
      <c r="C377">
        <v>36.5</v>
      </c>
      <c r="D377">
        <v>18.8</v>
      </c>
      <c r="E377">
        <v>2.5</v>
      </c>
      <c r="F377">
        <v>0.2</v>
      </c>
      <c r="G377">
        <v>15</v>
      </c>
      <c r="H377">
        <v>16.8</v>
      </c>
    </row>
    <row r="378" spans="1:8" x14ac:dyDescent="0.3">
      <c r="A378">
        <v>63785333391125</v>
      </c>
      <c r="B378">
        <f t="shared" si="5"/>
        <v>1.1919999999999999</v>
      </c>
      <c r="C378">
        <v>34.6</v>
      </c>
      <c r="D378">
        <v>16.899999999999999</v>
      </c>
      <c r="E378">
        <v>2.5</v>
      </c>
      <c r="F378">
        <v>0.1</v>
      </c>
      <c r="G378">
        <v>15</v>
      </c>
      <c r="H378">
        <v>16.100000000000001</v>
      </c>
    </row>
    <row r="379" spans="1:8" x14ac:dyDescent="0.3">
      <c r="A379">
        <v>63785333392301</v>
      </c>
      <c r="B379">
        <f t="shared" si="5"/>
        <v>1.1759999999999999</v>
      </c>
      <c r="C379">
        <v>37.4</v>
      </c>
      <c r="D379">
        <v>19.8</v>
      </c>
      <c r="E379">
        <v>2.5</v>
      </c>
      <c r="F379">
        <v>0.1</v>
      </c>
      <c r="G379">
        <v>15</v>
      </c>
      <c r="H379">
        <v>17.100000000000001</v>
      </c>
    </row>
    <row r="380" spans="1:8" x14ac:dyDescent="0.3">
      <c r="A380">
        <v>63785333393457</v>
      </c>
      <c r="B380">
        <f t="shared" si="5"/>
        <v>1.1559999999999999</v>
      </c>
      <c r="C380">
        <v>36.799999999999997</v>
      </c>
      <c r="D380">
        <v>19.2</v>
      </c>
      <c r="E380">
        <v>2.5</v>
      </c>
      <c r="F380">
        <v>0.1</v>
      </c>
      <c r="G380">
        <v>15</v>
      </c>
      <c r="H380">
        <v>16.3</v>
      </c>
    </row>
    <row r="381" spans="1:8" x14ac:dyDescent="0.3">
      <c r="A381">
        <v>63785333394681</v>
      </c>
      <c r="B381">
        <f t="shared" si="5"/>
        <v>1.224</v>
      </c>
      <c r="C381">
        <v>36.1</v>
      </c>
      <c r="D381">
        <v>18.5</v>
      </c>
      <c r="E381">
        <v>2.5</v>
      </c>
      <c r="F381">
        <v>0.1</v>
      </c>
      <c r="G381">
        <v>15</v>
      </c>
      <c r="H381">
        <v>16.100000000000001</v>
      </c>
    </row>
    <row r="382" spans="1:8" x14ac:dyDescent="0.3">
      <c r="A382">
        <v>63785333395817</v>
      </c>
      <c r="B382">
        <f t="shared" si="5"/>
        <v>1.1359999999999999</v>
      </c>
      <c r="C382">
        <v>34.799999999999997</v>
      </c>
      <c r="D382">
        <v>17.2</v>
      </c>
      <c r="E382">
        <v>2.5</v>
      </c>
      <c r="F382">
        <v>0.1</v>
      </c>
      <c r="G382">
        <v>15</v>
      </c>
      <c r="H382">
        <v>14</v>
      </c>
    </row>
    <row r="383" spans="1:8" x14ac:dyDescent="0.3">
      <c r="A383">
        <v>63785333397047</v>
      </c>
      <c r="B383">
        <f t="shared" si="5"/>
        <v>1.23</v>
      </c>
      <c r="C383">
        <v>35.299999999999997</v>
      </c>
      <c r="D383">
        <v>17.8</v>
      </c>
      <c r="E383">
        <v>2.5</v>
      </c>
      <c r="F383">
        <v>0</v>
      </c>
      <c r="G383">
        <v>15</v>
      </c>
      <c r="H383">
        <v>16.7</v>
      </c>
    </row>
    <row r="384" spans="1:8" x14ac:dyDescent="0.3">
      <c r="A384">
        <v>63785333398184</v>
      </c>
      <c r="B384">
        <f t="shared" si="5"/>
        <v>1.137</v>
      </c>
      <c r="C384">
        <v>37.1</v>
      </c>
      <c r="D384">
        <v>19.5</v>
      </c>
      <c r="E384">
        <v>2.5</v>
      </c>
      <c r="F384">
        <v>0.1</v>
      </c>
      <c r="G384">
        <v>15</v>
      </c>
      <c r="H384">
        <v>16.7</v>
      </c>
    </row>
    <row r="385" spans="1:8" x14ac:dyDescent="0.3">
      <c r="A385">
        <v>63785333399396</v>
      </c>
      <c r="B385">
        <f t="shared" si="5"/>
        <v>1.212</v>
      </c>
      <c r="C385">
        <v>34.799999999999997</v>
      </c>
      <c r="D385">
        <v>17.3</v>
      </c>
      <c r="E385">
        <v>2.5</v>
      </c>
      <c r="F385">
        <v>0.1</v>
      </c>
      <c r="G385">
        <v>15</v>
      </c>
      <c r="H385">
        <v>15.4</v>
      </c>
    </row>
    <row r="386" spans="1:8" x14ac:dyDescent="0.3">
      <c r="A386">
        <v>63785333400562</v>
      </c>
      <c r="B386">
        <f t="shared" si="5"/>
        <v>1.1659999999999999</v>
      </c>
      <c r="C386">
        <v>35.9</v>
      </c>
      <c r="D386">
        <v>18.3</v>
      </c>
      <c r="E386">
        <v>2.5</v>
      </c>
      <c r="F386">
        <v>0.1</v>
      </c>
      <c r="G386">
        <v>15</v>
      </c>
      <c r="H386">
        <v>16.2</v>
      </c>
    </row>
    <row r="387" spans="1:8" x14ac:dyDescent="0.3">
      <c r="A387">
        <v>63785333401748</v>
      </c>
      <c r="B387">
        <f t="shared" si="5"/>
        <v>1.1859999999999999</v>
      </c>
      <c r="C387">
        <v>37</v>
      </c>
      <c r="D387">
        <v>19.399999999999999</v>
      </c>
      <c r="E387">
        <v>2.5</v>
      </c>
      <c r="F387">
        <v>0.1</v>
      </c>
      <c r="G387">
        <v>15</v>
      </c>
      <c r="H387">
        <v>17.5</v>
      </c>
    </row>
    <row r="388" spans="1:8" x14ac:dyDescent="0.3">
      <c r="A388">
        <v>63785333402922</v>
      </c>
      <c r="B388">
        <f t="shared" si="5"/>
        <v>1.1739999999999999</v>
      </c>
      <c r="C388">
        <v>35.5</v>
      </c>
      <c r="D388">
        <v>18</v>
      </c>
      <c r="E388">
        <v>2.5</v>
      </c>
      <c r="F388">
        <v>0</v>
      </c>
      <c r="G388">
        <v>15</v>
      </c>
      <c r="H388">
        <v>15.6</v>
      </c>
    </row>
    <row r="389" spans="1:8" x14ac:dyDescent="0.3">
      <c r="A389">
        <v>63785333404094</v>
      </c>
      <c r="B389">
        <f t="shared" ref="B389:B408" si="6">(A389-A388)/1000</f>
        <v>1.1719999999999999</v>
      </c>
      <c r="C389">
        <v>35.700000000000003</v>
      </c>
      <c r="D389">
        <v>18.2</v>
      </c>
      <c r="E389">
        <v>2.5</v>
      </c>
      <c r="F389">
        <v>0</v>
      </c>
      <c r="G389">
        <v>15</v>
      </c>
      <c r="H389">
        <v>16.600000000000001</v>
      </c>
    </row>
    <row r="390" spans="1:8" x14ac:dyDescent="0.3">
      <c r="A390">
        <v>63785333405302</v>
      </c>
      <c r="B390">
        <f t="shared" si="6"/>
        <v>1.208</v>
      </c>
      <c r="C390">
        <v>36.6</v>
      </c>
      <c r="D390">
        <v>19.100000000000001</v>
      </c>
      <c r="E390">
        <v>2.5</v>
      </c>
      <c r="F390">
        <v>0</v>
      </c>
      <c r="G390">
        <v>15</v>
      </c>
      <c r="H390">
        <v>17</v>
      </c>
    </row>
    <row r="391" spans="1:8" x14ac:dyDescent="0.3">
      <c r="A391">
        <v>63785333406460</v>
      </c>
      <c r="B391">
        <f t="shared" si="6"/>
        <v>1.1579999999999999</v>
      </c>
      <c r="C391">
        <v>36.700000000000003</v>
      </c>
      <c r="D391">
        <v>19.100000000000001</v>
      </c>
      <c r="E391">
        <v>2.5</v>
      </c>
      <c r="F391">
        <v>0</v>
      </c>
      <c r="G391">
        <v>15</v>
      </c>
      <c r="H391">
        <v>16.3</v>
      </c>
    </row>
    <row r="392" spans="1:8" x14ac:dyDescent="0.3">
      <c r="A392">
        <v>63785333407692</v>
      </c>
      <c r="B392">
        <f t="shared" si="6"/>
        <v>1.232</v>
      </c>
      <c r="C392">
        <v>38.5</v>
      </c>
      <c r="D392">
        <v>20.9</v>
      </c>
      <c r="E392">
        <v>2.5</v>
      </c>
      <c r="F392">
        <v>0</v>
      </c>
      <c r="G392">
        <v>15</v>
      </c>
      <c r="H392">
        <v>18.2</v>
      </c>
    </row>
    <row r="393" spans="1:8" x14ac:dyDescent="0.3">
      <c r="A393">
        <v>63785333408848</v>
      </c>
      <c r="B393">
        <f t="shared" si="6"/>
        <v>1.1559999999999999</v>
      </c>
      <c r="C393">
        <v>38.200000000000003</v>
      </c>
      <c r="D393">
        <v>20.6</v>
      </c>
      <c r="E393">
        <v>2.5</v>
      </c>
      <c r="F393">
        <v>0</v>
      </c>
      <c r="G393">
        <v>15</v>
      </c>
      <c r="H393">
        <v>16.2</v>
      </c>
    </row>
    <row r="394" spans="1:8" x14ac:dyDescent="0.3">
      <c r="A394">
        <v>63785333410064</v>
      </c>
      <c r="B394">
        <f t="shared" si="6"/>
        <v>1.216</v>
      </c>
      <c r="C394">
        <v>38</v>
      </c>
      <c r="D394">
        <v>20.5</v>
      </c>
      <c r="E394">
        <v>2.5</v>
      </c>
      <c r="F394">
        <v>0</v>
      </c>
      <c r="G394">
        <v>15</v>
      </c>
      <c r="H394">
        <v>17.399999999999999</v>
      </c>
    </row>
    <row r="395" spans="1:8" x14ac:dyDescent="0.3">
      <c r="A395">
        <v>63785333411222</v>
      </c>
      <c r="B395">
        <f t="shared" si="6"/>
        <v>1.1579999999999999</v>
      </c>
      <c r="C395">
        <v>37.9</v>
      </c>
      <c r="D395">
        <v>20.3</v>
      </c>
      <c r="E395">
        <v>2.5</v>
      </c>
      <c r="F395">
        <v>0</v>
      </c>
      <c r="G395">
        <v>15</v>
      </c>
      <c r="H395">
        <v>16.3</v>
      </c>
    </row>
    <row r="396" spans="1:8" x14ac:dyDescent="0.3">
      <c r="A396">
        <v>63785333412400</v>
      </c>
      <c r="B396">
        <f t="shared" si="6"/>
        <v>1.1779999999999999</v>
      </c>
      <c r="C396">
        <v>36.200000000000003</v>
      </c>
      <c r="D396">
        <v>18.7</v>
      </c>
      <c r="E396">
        <v>2.5</v>
      </c>
      <c r="F396">
        <v>0</v>
      </c>
      <c r="G396">
        <v>15</v>
      </c>
      <c r="H396">
        <v>16.100000000000001</v>
      </c>
    </row>
    <row r="397" spans="1:8" x14ac:dyDescent="0.3">
      <c r="A397">
        <v>63785333413545</v>
      </c>
      <c r="B397">
        <f t="shared" si="6"/>
        <v>1.145</v>
      </c>
      <c r="C397">
        <v>35.4</v>
      </c>
      <c r="D397">
        <v>17.899999999999999</v>
      </c>
      <c r="E397">
        <v>2.5</v>
      </c>
      <c r="F397">
        <v>0</v>
      </c>
      <c r="G397">
        <v>15</v>
      </c>
      <c r="H397">
        <v>15.6</v>
      </c>
    </row>
    <row r="398" spans="1:8" x14ac:dyDescent="0.3">
      <c r="A398">
        <v>63785333414753</v>
      </c>
      <c r="B398">
        <f t="shared" si="6"/>
        <v>1.208</v>
      </c>
      <c r="C398">
        <v>32.4</v>
      </c>
      <c r="D398">
        <v>14.9</v>
      </c>
      <c r="E398">
        <v>2.5</v>
      </c>
      <c r="F398">
        <v>0</v>
      </c>
      <c r="G398">
        <v>15</v>
      </c>
      <c r="H398">
        <v>14.3</v>
      </c>
    </row>
    <row r="399" spans="1:8" x14ac:dyDescent="0.3">
      <c r="A399">
        <v>63785333415909</v>
      </c>
      <c r="B399">
        <f t="shared" si="6"/>
        <v>1.1559999999999999</v>
      </c>
      <c r="C399">
        <v>38.6</v>
      </c>
      <c r="D399">
        <v>21.1</v>
      </c>
      <c r="E399">
        <v>2.5</v>
      </c>
      <c r="F399">
        <v>0</v>
      </c>
      <c r="G399">
        <v>15</v>
      </c>
      <c r="H399">
        <v>15.9</v>
      </c>
    </row>
    <row r="400" spans="1:8" x14ac:dyDescent="0.3">
      <c r="A400">
        <v>63785333417078</v>
      </c>
      <c r="B400">
        <f t="shared" si="6"/>
        <v>1.169</v>
      </c>
      <c r="C400">
        <v>35.799999999999997</v>
      </c>
      <c r="D400">
        <v>18.3</v>
      </c>
      <c r="E400">
        <v>2.5</v>
      </c>
      <c r="F400">
        <v>0</v>
      </c>
      <c r="G400">
        <v>15</v>
      </c>
      <c r="H400">
        <v>16.100000000000001</v>
      </c>
    </row>
    <row r="401" spans="1:8" x14ac:dyDescent="0.3">
      <c r="A401">
        <v>63785333418295</v>
      </c>
      <c r="B401">
        <f t="shared" si="6"/>
        <v>1.2170000000000001</v>
      </c>
      <c r="C401">
        <v>36.299999999999997</v>
      </c>
      <c r="D401">
        <v>18.8</v>
      </c>
      <c r="E401">
        <v>2.5</v>
      </c>
      <c r="F401">
        <v>0</v>
      </c>
      <c r="G401">
        <v>15</v>
      </c>
      <c r="H401">
        <v>16.600000000000001</v>
      </c>
    </row>
    <row r="402" spans="1:8" x14ac:dyDescent="0.3">
      <c r="A402">
        <v>63785333419433</v>
      </c>
      <c r="B402">
        <f t="shared" si="6"/>
        <v>1.1379999999999999</v>
      </c>
      <c r="C402">
        <v>37</v>
      </c>
      <c r="D402">
        <v>19.5</v>
      </c>
      <c r="E402">
        <v>2.5</v>
      </c>
      <c r="F402">
        <v>0</v>
      </c>
      <c r="G402">
        <v>15</v>
      </c>
      <c r="H402">
        <v>17.2</v>
      </c>
    </row>
    <row r="403" spans="1:8" x14ac:dyDescent="0.3">
      <c r="A403">
        <v>63785333420653</v>
      </c>
      <c r="B403">
        <f t="shared" si="6"/>
        <v>1.22</v>
      </c>
      <c r="C403">
        <v>37.200000000000003</v>
      </c>
      <c r="D403">
        <v>19.600000000000001</v>
      </c>
      <c r="E403">
        <v>2.5</v>
      </c>
      <c r="F403">
        <v>0</v>
      </c>
      <c r="G403">
        <v>15</v>
      </c>
      <c r="H403">
        <v>16.100000000000001</v>
      </c>
    </row>
    <row r="404" spans="1:8" x14ac:dyDescent="0.3">
      <c r="A404">
        <v>63785333421787</v>
      </c>
      <c r="B404">
        <f t="shared" si="6"/>
        <v>1.1339999999999999</v>
      </c>
      <c r="C404">
        <v>37.6</v>
      </c>
      <c r="D404">
        <v>20.100000000000001</v>
      </c>
      <c r="E404">
        <v>2.5</v>
      </c>
      <c r="F404">
        <v>0</v>
      </c>
      <c r="G404">
        <v>15</v>
      </c>
      <c r="H404">
        <v>15.9</v>
      </c>
    </row>
    <row r="405" spans="1:8" x14ac:dyDescent="0.3">
      <c r="A405">
        <v>63785333422935</v>
      </c>
      <c r="B405">
        <f t="shared" si="6"/>
        <v>1.1479999999999999</v>
      </c>
      <c r="C405">
        <v>30.1</v>
      </c>
      <c r="D405">
        <v>12.6</v>
      </c>
      <c r="E405">
        <v>2.5</v>
      </c>
      <c r="F405">
        <v>0</v>
      </c>
      <c r="G405">
        <v>15</v>
      </c>
      <c r="H405">
        <v>10.3</v>
      </c>
    </row>
    <row r="406" spans="1:8" x14ac:dyDescent="0.3">
      <c r="A406">
        <v>63785333424076</v>
      </c>
      <c r="B406">
        <f t="shared" si="6"/>
        <v>1.141</v>
      </c>
      <c r="C406">
        <v>32.9</v>
      </c>
      <c r="D406">
        <v>15.4</v>
      </c>
      <c r="E406">
        <v>2.5</v>
      </c>
      <c r="F406">
        <v>0</v>
      </c>
      <c r="G406">
        <v>15</v>
      </c>
      <c r="H406">
        <v>12.1</v>
      </c>
    </row>
    <row r="407" spans="1:8" x14ac:dyDescent="0.3">
      <c r="A407">
        <v>63785333425219</v>
      </c>
      <c r="B407">
        <f t="shared" si="6"/>
        <v>1.143</v>
      </c>
      <c r="C407">
        <v>30.7</v>
      </c>
      <c r="D407">
        <v>13.2</v>
      </c>
      <c r="E407">
        <v>2.5</v>
      </c>
      <c r="F407">
        <v>0</v>
      </c>
      <c r="G407">
        <v>15</v>
      </c>
      <c r="H407">
        <v>9.8000000000000007</v>
      </c>
    </row>
    <row r="408" spans="1:8" x14ac:dyDescent="0.3">
      <c r="A408">
        <v>63785333426340</v>
      </c>
      <c r="B408">
        <f t="shared" si="6"/>
        <v>1.121</v>
      </c>
      <c r="C408">
        <v>25.1</v>
      </c>
      <c r="D408">
        <v>7.6</v>
      </c>
      <c r="E408">
        <v>2.5</v>
      </c>
      <c r="F408">
        <v>0.1</v>
      </c>
      <c r="G408">
        <v>15</v>
      </c>
      <c r="H408">
        <v>3.6</v>
      </c>
    </row>
    <row r="409" spans="1:8" x14ac:dyDescent="0.3">
      <c r="A409">
        <v>63785333427469</v>
      </c>
      <c r="C409">
        <v>19.399999999999999</v>
      </c>
      <c r="D409">
        <v>1.6</v>
      </c>
      <c r="E409">
        <v>2.5</v>
      </c>
      <c r="F409">
        <v>0.3</v>
      </c>
      <c r="G409">
        <v>15</v>
      </c>
      <c r="H409">
        <v>0</v>
      </c>
    </row>
    <row r="410" spans="1:8" x14ac:dyDescent="0.3">
      <c r="A410" t="s">
        <v>7</v>
      </c>
      <c r="B410">
        <f>SUM(B4:B408)</f>
        <v>474.87199999999996</v>
      </c>
      <c r="C410">
        <f t="shared" ref="C410:H410" si="7">SUM(C4:C408)</f>
        <v>14254.699999999992</v>
      </c>
      <c r="D410">
        <f t="shared" si="7"/>
        <v>7151.8000000000065</v>
      </c>
      <c r="E410">
        <f t="shared" si="7"/>
        <v>1012.5</v>
      </c>
      <c r="F410">
        <f t="shared" si="7"/>
        <v>14.19999999999998</v>
      </c>
      <c r="G410">
        <f t="shared" si="7"/>
        <v>6075</v>
      </c>
      <c r="H410">
        <f t="shared" si="7"/>
        <v>6084.9000000000015</v>
      </c>
    </row>
    <row r="411" spans="1:8" x14ac:dyDescent="0.3">
      <c r="A411" t="s">
        <v>8</v>
      </c>
      <c r="C411">
        <f>C410/$B$410</f>
        <v>30.017983793527502</v>
      </c>
      <c r="D411">
        <f t="shared" ref="D411:H411" si="8">D410/$B$410</f>
        <v>15.060479455516449</v>
      </c>
      <c r="E411">
        <f t="shared" si="8"/>
        <v>2.1321535066291548</v>
      </c>
      <c r="F411">
        <f t="shared" si="8"/>
        <v>2.990279485840391E-2</v>
      </c>
      <c r="G411">
        <f t="shared" si="8"/>
        <v>12.79292103977493</v>
      </c>
      <c r="H411">
        <f t="shared" si="8"/>
        <v>12.813768762950863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0796F-D650-49B8-BA1C-1D6AB484C030}">
  <dimension ref="A1:H506"/>
  <sheetViews>
    <sheetView topLeftCell="A499" workbookViewId="0">
      <selection activeCell="B505" sqref="B50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63785333488436</v>
      </c>
      <c r="C2">
        <v>22.9</v>
      </c>
      <c r="D2">
        <v>5.4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63785333489577</v>
      </c>
      <c r="C3">
        <v>21.4</v>
      </c>
      <c r="D3">
        <v>3.9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63785333490697</v>
      </c>
      <c r="B4">
        <f>(A4-A3)/1000</f>
        <v>1.1200000000000001</v>
      </c>
      <c r="C4">
        <v>23.1</v>
      </c>
      <c r="D4">
        <v>5.6</v>
      </c>
      <c r="E4">
        <v>2.5</v>
      </c>
      <c r="F4">
        <v>0</v>
      </c>
      <c r="G4">
        <v>15</v>
      </c>
      <c r="H4">
        <v>3.9</v>
      </c>
    </row>
    <row r="5" spans="1:8" x14ac:dyDescent="0.3">
      <c r="A5">
        <v>63785333491829</v>
      </c>
      <c r="B5">
        <f t="shared" ref="B5:B68" si="0">(A5-A4)/1000</f>
        <v>1.1319999999999999</v>
      </c>
      <c r="C5">
        <v>24.6</v>
      </c>
      <c r="D5">
        <v>7.1</v>
      </c>
      <c r="E5">
        <v>2.5</v>
      </c>
      <c r="F5">
        <v>0</v>
      </c>
      <c r="G5">
        <v>15</v>
      </c>
      <c r="H5">
        <v>5.8</v>
      </c>
    </row>
    <row r="6" spans="1:8" x14ac:dyDescent="0.3">
      <c r="A6">
        <v>63785333492953</v>
      </c>
      <c r="B6">
        <f t="shared" si="0"/>
        <v>1.1240000000000001</v>
      </c>
      <c r="C6">
        <v>26.5</v>
      </c>
      <c r="D6">
        <v>9</v>
      </c>
      <c r="E6">
        <v>2.5</v>
      </c>
      <c r="F6">
        <v>0</v>
      </c>
      <c r="G6">
        <v>15</v>
      </c>
      <c r="H6">
        <v>5.0999999999999996</v>
      </c>
    </row>
    <row r="7" spans="1:8" x14ac:dyDescent="0.3">
      <c r="A7">
        <v>63785333494071</v>
      </c>
      <c r="B7">
        <f t="shared" si="0"/>
        <v>1.1180000000000001</v>
      </c>
      <c r="C7">
        <v>24</v>
      </c>
      <c r="D7">
        <v>6.5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63785333495204</v>
      </c>
      <c r="B8">
        <f t="shared" si="0"/>
        <v>1.133</v>
      </c>
      <c r="C8">
        <v>24</v>
      </c>
      <c r="D8">
        <v>6.5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63785333496323</v>
      </c>
      <c r="B9">
        <f t="shared" si="0"/>
        <v>1.119</v>
      </c>
      <c r="C9">
        <v>26.9</v>
      </c>
      <c r="D9">
        <v>9.4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63785333497460</v>
      </c>
      <c r="B10">
        <f t="shared" si="0"/>
        <v>1.137</v>
      </c>
      <c r="C10">
        <v>25.4</v>
      </c>
      <c r="D10">
        <v>7.9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63785333498590</v>
      </c>
      <c r="B11">
        <f t="shared" si="0"/>
        <v>1.1299999999999999</v>
      </c>
      <c r="C11">
        <v>25.2</v>
      </c>
      <c r="D11">
        <v>7.7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63785333499711</v>
      </c>
      <c r="B12">
        <f t="shared" si="0"/>
        <v>1.121</v>
      </c>
      <c r="C12">
        <v>23.5</v>
      </c>
      <c r="D12">
        <v>6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63785333500848</v>
      </c>
      <c r="B13">
        <f t="shared" si="0"/>
        <v>1.137</v>
      </c>
      <c r="C13">
        <v>23.6</v>
      </c>
      <c r="D13">
        <v>6.1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63785333501970</v>
      </c>
      <c r="B14">
        <f t="shared" si="0"/>
        <v>1.1220000000000001</v>
      </c>
      <c r="C14">
        <v>23.8</v>
      </c>
      <c r="D14">
        <v>6.3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63785333503117</v>
      </c>
      <c r="B15">
        <f t="shared" si="0"/>
        <v>1.147</v>
      </c>
      <c r="C15">
        <v>25.6</v>
      </c>
      <c r="D15">
        <v>8.1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63785333504249</v>
      </c>
      <c r="B16">
        <f t="shared" si="0"/>
        <v>1.1319999999999999</v>
      </c>
      <c r="C16">
        <v>23.5</v>
      </c>
      <c r="D16">
        <v>6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63785333505368</v>
      </c>
      <c r="B17">
        <f t="shared" si="0"/>
        <v>1.119</v>
      </c>
      <c r="C17">
        <v>24.8</v>
      </c>
      <c r="D17">
        <v>7.3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63785333506506</v>
      </c>
      <c r="B18">
        <f t="shared" si="0"/>
        <v>1.1379999999999999</v>
      </c>
      <c r="C18">
        <v>22.9</v>
      </c>
      <c r="D18">
        <v>5.4</v>
      </c>
      <c r="E18">
        <v>2.5</v>
      </c>
      <c r="F18">
        <v>0</v>
      </c>
      <c r="G18">
        <v>15</v>
      </c>
      <c r="H18">
        <v>4.5999999999999996</v>
      </c>
    </row>
    <row r="19" spans="1:8" x14ac:dyDescent="0.3">
      <c r="A19">
        <v>63785333507647</v>
      </c>
      <c r="B19">
        <f t="shared" si="0"/>
        <v>1.141</v>
      </c>
      <c r="C19">
        <v>25.1</v>
      </c>
      <c r="D19">
        <v>7.6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63785333508786</v>
      </c>
      <c r="B20">
        <f t="shared" si="0"/>
        <v>1.139</v>
      </c>
      <c r="C20">
        <v>23.2</v>
      </c>
      <c r="D20">
        <v>5.7</v>
      </c>
      <c r="E20">
        <v>2.5</v>
      </c>
      <c r="F20">
        <v>0</v>
      </c>
      <c r="G20">
        <v>15</v>
      </c>
      <c r="H20">
        <v>4.5999999999999996</v>
      </c>
    </row>
    <row r="21" spans="1:8" x14ac:dyDescent="0.3">
      <c r="A21">
        <v>63785333509918</v>
      </c>
      <c r="B21">
        <f t="shared" si="0"/>
        <v>1.1319999999999999</v>
      </c>
      <c r="C21">
        <v>22.9</v>
      </c>
      <c r="D21">
        <v>5.4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63785333511042</v>
      </c>
      <c r="B22">
        <f t="shared" si="0"/>
        <v>1.1240000000000001</v>
      </c>
      <c r="C22">
        <v>22.8</v>
      </c>
      <c r="D22">
        <v>5.3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63785333512180</v>
      </c>
      <c r="B23">
        <f t="shared" si="0"/>
        <v>1.1379999999999999</v>
      </c>
      <c r="C23">
        <v>22.8</v>
      </c>
      <c r="D23">
        <v>5.3</v>
      </c>
      <c r="E23">
        <v>2.5</v>
      </c>
      <c r="F23">
        <v>0</v>
      </c>
      <c r="G23">
        <v>15</v>
      </c>
      <c r="H23">
        <v>4.7</v>
      </c>
    </row>
    <row r="24" spans="1:8" x14ac:dyDescent="0.3">
      <c r="A24">
        <v>63785333513322</v>
      </c>
      <c r="B24">
        <f t="shared" si="0"/>
        <v>1.1419999999999999</v>
      </c>
      <c r="C24">
        <v>23.5</v>
      </c>
      <c r="D24">
        <v>6</v>
      </c>
      <c r="E24">
        <v>2.5</v>
      </c>
      <c r="F24">
        <v>0</v>
      </c>
      <c r="G24">
        <v>15</v>
      </c>
      <c r="H24">
        <v>4.7</v>
      </c>
    </row>
    <row r="25" spans="1:8" x14ac:dyDescent="0.3">
      <c r="A25">
        <v>63785333514463</v>
      </c>
      <c r="B25">
        <f t="shared" si="0"/>
        <v>1.141</v>
      </c>
      <c r="C25">
        <v>23.4</v>
      </c>
      <c r="D25">
        <v>5.9</v>
      </c>
      <c r="E25">
        <v>2.5</v>
      </c>
      <c r="F25">
        <v>0</v>
      </c>
      <c r="G25">
        <v>15</v>
      </c>
      <c r="H25">
        <v>4.7</v>
      </c>
    </row>
    <row r="26" spans="1:8" x14ac:dyDescent="0.3">
      <c r="A26">
        <v>63785333515596</v>
      </c>
      <c r="B26">
        <f t="shared" si="0"/>
        <v>1.133</v>
      </c>
      <c r="C26">
        <v>22.9</v>
      </c>
      <c r="D26">
        <v>5.3</v>
      </c>
      <c r="E26">
        <v>2.5</v>
      </c>
      <c r="F26">
        <v>0</v>
      </c>
      <c r="G26">
        <v>15</v>
      </c>
      <c r="H26">
        <v>4.5999999999999996</v>
      </c>
    </row>
    <row r="27" spans="1:8" x14ac:dyDescent="0.3">
      <c r="A27">
        <v>63785333516722</v>
      </c>
      <c r="B27">
        <f t="shared" si="0"/>
        <v>1.1259999999999999</v>
      </c>
      <c r="C27">
        <v>23.3</v>
      </c>
      <c r="D27">
        <v>5.8</v>
      </c>
      <c r="E27">
        <v>2.5</v>
      </c>
      <c r="F27">
        <v>0</v>
      </c>
      <c r="G27">
        <v>15</v>
      </c>
      <c r="H27">
        <v>4.7</v>
      </c>
    </row>
    <row r="28" spans="1:8" x14ac:dyDescent="0.3">
      <c r="A28">
        <v>63785333517867</v>
      </c>
      <c r="B28">
        <f t="shared" si="0"/>
        <v>1.145</v>
      </c>
      <c r="C28">
        <v>23.3</v>
      </c>
      <c r="D28">
        <v>5.8</v>
      </c>
      <c r="E28">
        <v>2.5</v>
      </c>
      <c r="F28">
        <v>0</v>
      </c>
      <c r="G28">
        <v>15</v>
      </c>
      <c r="H28">
        <v>6.6</v>
      </c>
    </row>
    <row r="29" spans="1:8" x14ac:dyDescent="0.3">
      <c r="A29">
        <v>63785333519013</v>
      </c>
      <c r="B29">
        <f t="shared" si="0"/>
        <v>1.1459999999999999</v>
      </c>
      <c r="C29">
        <v>35.200000000000003</v>
      </c>
      <c r="D29">
        <v>17.7</v>
      </c>
      <c r="E29">
        <v>2.5</v>
      </c>
      <c r="F29">
        <v>0</v>
      </c>
      <c r="G29">
        <v>15</v>
      </c>
      <c r="H29">
        <v>14.8</v>
      </c>
    </row>
    <row r="30" spans="1:8" x14ac:dyDescent="0.3">
      <c r="A30">
        <v>63785333520165</v>
      </c>
      <c r="B30">
        <f t="shared" si="0"/>
        <v>1.1519999999999999</v>
      </c>
      <c r="C30">
        <v>32.700000000000003</v>
      </c>
      <c r="D30">
        <v>15.2</v>
      </c>
      <c r="E30">
        <v>2.5</v>
      </c>
      <c r="F30">
        <v>0</v>
      </c>
      <c r="G30">
        <v>15</v>
      </c>
      <c r="H30">
        <v>13.8</v>
      </c>
    </row>
    <row r="31" spans="1:8" x14ac:dyDescent="0.3">
      <c r="A31">
        <v>63785333521351</v>
      </c>
      <c r="B31">
        <f t="shared" si="0"/>
        <v>1.1859999999999999</v>
      </c>
      <c r="C31">
        <v>32.5</v>
      </c>
      <c r="D31">
        <v>15</v>
      </c>
      <c r="E31">
        <v>2.5</v>
      </c>
      <c r="F31">
        <v>0</v>
      </c>
      <c r="G31">
        <v>15</v>
      </c>
      <c r="H31">
        <v>13</v>
      </c>
    </row>
    <row r="32" spans="1:8" x14ac:dyDescent="0.3">
      <c r="A32">
        <v>63785333522573</v>
      </c>
      <c r="B32">
        <f t="shared" si="0"/>
        <v>1.222</v>
      </c>
      <c r="C32">
        <v>34.9</v>
      </c>
      <c r="D32">
        <v>17.399999999999999</v>
      </c>
      <c r="E32">
        <v>2.5</v>
      </c>
      <c r="F32">
        <v>0</v>
      </c>
      <c r="G32">
        <v>15</v>
      </c>
      <c r="H32">
        <v>16</v>
      </c>
    </row>
    <row r="33" spans="1:8" x14ac:dyDescent="0.3">
      <c r="A33">
        <v>63785333523763</v>
      </c>
      <c r="B33">
        <f t="shared" si="0"/>
        <v>1.19</v>
      </c>
      <c r="C33">
        <v>34.5</v>
      </c>
      <c r="D33">
        <v>17</v>
      </c>
      <c r="E33">
        <v>2.5</v>
      </c>
      <c r="F33">
        <v>0</v>
      </c>
      <c r="G33">
        <v>15</v>
      </c>
      <c r="H33">
        <v>14.3</v>
      </c>
    </row>
    <row r="34" spans="1:8" x14ac:dyDescent="0.3">
      <c r="A34">
        <v>63785333524937</v>
      </c>
      <c r="B34">
        <f t="shared" si="0"/>
        <v>1.1739999999999999</v>
      </c>
      <c r="C34">
        <v>33.799999999999997</v>
      </c>
      <c r="D34">
        <v>16.3</v>
      </c>
      <c r="E34">
        <v>2.5</v>
      </c>
      <c r="F34">
        <v>0</v>
      </c>
      <c r="G34">
        <v>15</v>
      </c>
      <c r="H34">
        <v>14.1</v>
      </c>
    </row>
    <row r="35" spans="1:8" x14ac:dyDescent="0.3">
      <c r="A35">
        <v>63785333526085</v>
      </c>
      <c r="B35">
        <f t="shared" si="0"/>
        <v>1.1479999999999999</v>
      </c>
      <c r="C35">
        <v>35</v>
      </c>
      <c r="D35">
        <v>17.5</v>
      </c>
      <c r="E35">
        <v>2.5</v>
      </c>
      <c r="F35">
        <v>0</v>
      </c>
      <c r="G35">
        <v>15</v>
      </c>
      <c r="H35">
        <v>13.4</v>
      </c>
    </row>
    <row r="36" spans="1:8" x14ac:dyDescent="0.3">
      <c r="A36">
        <v>63785333527226</v>
      </c>
      <c r="B36">
        <f t="shared" si="0"/>
        <v>1.141</v>
      </c>
      <c r="C36">
        <v>35.200000000000003</v>
      </c>
      <c r="D36">
        <v>17.7</v>
      </c>
      <c r="E36">
        <v>2.5</v>
      </c>
      <c r="F36">
        <v>0</v>
      </c>
      <c r="G36">
        <v>15</v>
      </c>
      <c r="H36">
        <v>13.7</v>
      </c>
    </row>
    <row r="37" spans="1:8" x14ac:dyDescent="0.3">
      <c r="A37">
        <v>63785333528374</v>
      </c>
      <c r="B37">
        <f t="shared" si="0"/>
        <v>1.1479999999999999</v>
      </c>
      <c r="C37">
        <v>34.6</v>
      </c>
      <c r="D37">
        <v>17.100000000000001</v>
      </c>
      <c r="E37">
        <v>2.5</v>
      </c>
      <c r="F37">
        <v>0</v>
      </c>
      <c r="G37">
        <v>15</v>
      </c>
      <c r="H37">
        <v>14.7</v>
      </c>
    </row>
    <row r="38" spans="1:8" x14ac:dyDescent="0.3">
      <c r="A38">
        <v>63785333529537</v>
      </c>
      <c r="B38">
        <f t="shared" si="0"/>
        <v>1.163</v>
      </c>
      <c r="C38">
        <v>34.200000000000003</v>
      </c>
      <c r="D38">
        <v>16.600000000000001</v>
      </c>
      <c r="E38">
        <v>2.5</v>
      </c>
      <c r="F38">
        <v>0</v>
      </c>
      <c r="G38">
        <v>15</v>
      </c>
      <c r="H38">
        <v>13.6</v>
      </c>
    </row>
    <row r="39" spans="1:8" x14ac:dyDescent="0.3">
      <c r="A39">
        <v>63785333530728</v>
      </c>
      <c r="B39">
        <f t="shared" si="0"/>
        <v>1.1910000000000001</v>
      </c>
      <c r="C39">
        <v>34.9</v>
      </c>
      <c r="D39">
        <v>17.399999999999999</v>
      </c>
      <c r="E39">
        <v>2.5</v>
      </c>
      <c r="F39">
        <v>0</v>
      </c>
      <c r="G39">
        <v>15</v>
      </c>
      <c r="H39">
        <v>12.9</v>
      </c>
    </row>
    <row r="40" spans="1:8" x14ac:dyDescent="0.3">
      <c r="A40">
        <v>63785333531920</v>
      </c>
      <c r="B40">
        <f t="shared" si="0"/>
        <v>1.1919999999999999</v>
      </c>
      <c r="C40">
        <v>35.4</v>
      </c>
      <c r="D40">
        <v>17.899999999999999</v>
      </c>
      <c r="E40">
        <v>2.5</v>
      </c>
      <c r="F40">
        <v>0</v>
      </c>
      <c r="G40">
        <v>15</v>
      </c>
      <c r="H40">
        <v>13.7</v>
      </c>
    </row>
    <row r="41" spans="1:8" x14ac:dyDescent="0.3">
      <c r="A41">
        <v>63785333533155</v>
      </c>
      <c r="B41">
        <f t="shared" si="0"/>
        <v>1.2350000000000001</v>
      </c>
      <c r="C41">
        <v>34.6</v>
      </c>
      <c r="D41">
        <v>17.100000000000001</v>
      </c>
      <c r="E41">
        <v>2.5</v>
      </c>
      <c r="F41">
        <v>0</v>
      </c>
      <c r="G41">
        <v>15</v>
      </c>
      <c r="H41">
        <v>14.3</v>
      </c>
    </row>
    <row r="42" spans="1:8" x14ac:dyDescent="0.3">
      <c r="A42">
        <v>63785333534327</v>
      </c>
      <c r="B42">
        <f t="shared" si="0"/>
        <v>1.1719999999999999</v>
      </c>
      <c r="C42">
        <v>34.1</v>
      </c>
      <c r="D42">
        <v>16.600000000000001</v>
      </c>
      <c r="E42">
        <v>2.5</v>
      </c>
      <c r="F42">
        <v>0</v>
      </c>
      <c r="G42">
        <v>15</v>
      </c>
      <c r="H42">
        <v>13.9</v>
      </c>
    </row>
    <row r="43" spans="1:8" x14ac:dyDescent="0.3">
      <c r="A43">
        <v>63785333535480</v>
      </c>
      <c r="B43">
        <f t="shared" si="0"/>
        <v>1.153</v>
      </c>
      <c r="C43">
        <v>35.200000000000003</v>
      </c>
      <c r="D43">
        <v>17.7</v>
      </c>
      <c r="E43">
        <v>2.5</v>
      </c>
      <c r="F43">
        <v>0</v>
      </c>
      <c r="G43">
        <v>15</v>
      </c>
      <c r="H43">
        <v>16.3</v>
      </c>
    </row>
    <row r="44" spans="1:8" x14ac:dyDescent="0.3">
      <c r="A44">
        <v>63785333536619</v>
      </c>
      <c r="B44">
        <f t="shared" si="0"/>
        <v>1.139</v>
      </c>
      <c r="C44">
        <v>35.1</v>
      </c>
      <c r="D44">
        <v>17.600000000000001</v>
      </c>
      <c r="E44">
        <v>2.5</v>
      </c>
      <c r="F44">
        <v>0</v>
      </c>
      <c r="G44">
        <v>15</v>
      </c>
      <c r="H44">
        <v>14.3</v>
      </c>
    </row>
    <row r="45" spans="1:8" x14ac:dyDescent="0.3">
      <c r="A45">
        <v>63785333537779</v>
      </c>
      <c r="B45">
        <f t="shared" si="0"/>
        <v>1.1599999999999999</v>
      </c>
      <c r="C45">
        <v>33</v>
      </c>
      <c r="D45">
        <v>15.5</v>
      </c>
      <c r="E45">
        <v>2.5</v>
      </c>
      <c r="F45">
        <v>0</v>
      </c>
      <c r="G45">
        <v>15</v>
      </c>
      <c r="H45">
        <v>14.3</v>
      </c>
    </row>
    <row r="46" spans="1:8" x14ac:dyDescent="0.3">
      <c r="A46">
        <v>63785333538950</v>
      </c>
      <c r="B46">
        <f t="shared" si="0"/>
        <v>1.171</v>
      </c>
      <c r="C46">
        <v>34</v>
      </c>
      <c r="D46">
        <v>16.5</v>
      </c>
      <c r="E46">
        <v>2.5</v>
      </c>
      <c r="F46">
        <v>0</v>
      </c>
      <c r="G46">
        <v>15</v>
      </c>
      <c r="H46">
        <v>13.8</v>
      </c>
    </row>
    <row r="47" spans="1:8" x14ac:dyDescent="0.3">
      <c r="A47">
        <v>63785333540150</v>
      </c>
      <c r="B47">
        <f t="shared" si="0"/>
        <v>1.2</v>
      </c>
      <c r="C47">
        <v>33.1</v>
      </c>
      <c r="D47">
        <v>15.6</v>
      </c>
      <c r="E47">
        <v>2.5</v>
      </c>
      <c r="F47">
        <v>0</v>
      </c>
      <c r="G47">
        <v>15</v>
      </c>
      <c r="H47">
        <v>14.1</v>
      </c>
    </row>
    <row r="48" spans="1:8" x14ac:dyDescent="0.3">
      <c r="A48">
        <v>63785333541315</v>
      </c>
      <c r="B48">
        <f t="shared" si="0"/>
        <v>1.165</v>
      </c>
      <c r="C48">
        <v>37.200000000000003</v>
      </c>
      <c r="D48">
        <v>19.600000000000001</v>
      </c>
      <c r="E48">
        <v>2.5</v>
      </c>
      <c r="F48">
        <v>0</v>
      </c>
      <c r="G48">
        <v>15</v>
      </c>
      <c r="H48">
        <v>14.3</v>
      </c>
    </row>
    <row r="49" spans="1:8" x14ac:dyDescent="0.3">
      <c r="A49">
        <v>63785333542449</v>
      </c>
      <c r="B49">
        <f t="shared" si="0"/>
        <v>1.1339999999999999</v>
      </c>
      <c r="C49">
        <v>34.6</v>
      </c>
      <c r="D49">
        <v>17.100000000000001</v>
      </c>
      <c r="E49">
        <v>2.5</v>
      </c>
      <c r="F49">
        <v>0</v>
      </c>
      <c r="G49">
        <v>15</v>
      </c>
      <c r="H49">
        <v>12.3</v>
      </c>
    </row>
    <row r="50" spans="1:8" x14ac:dyDescent="0.3">
      <c r="A50">
        <v>63785333543594</v>
      </c>
      <c r="B50">
        <f t="shared" si="0"/>
        <v>1.145</v>
      </c>
      <c r="C50">
        <v>34.9</v>
      </c>
      <c r="D50">
        <v>17.399999999999999</v>
      </c>
      <c r="E50">
        <v>2.5</v>
      </c>
      <c r="F50">
        <v>0</v>
      </c>
      <c r="G50">
        <v>15</v>
      </c>
      <c r="H50">
        <v>13.1</v>
      </c>
    </row>
    <row r="51" spans="1:8" x14ac:dyDescent="0.3">
      <c r="A51">
        <v>63785333544748</v>
      </c>
      <c r="B51">
        <f t="shared" si="0"/>
        <v>1.1539999999999999</v>
      </c>
      <c r="C51">
        <v>37.1</v>
      </c>
      <c r="D51">
        <v>19.600000000000001</v>
      </c>
      <c r="E51">
        <v>2.5</v>
      </c>
      <c r="F51">
        <v>0</v>
      </c>
      <c r="G51">
        <v>15</v>
      </c>
      <c r="H51">
        <v>12.2</v>
      </c>
    </row>
    <row r="52" spans="1:8" x14ac:dyDescent="0.3">
      <c r="A52">
        <v>63785333545922</v>
      </c>
      <c r="B52">
        <f t="shared" si="0"/>
        <v>1.1739999999999999</v>
      </c>
      <c r="C52">
        <v>39.799999999999997</v>
      </c>
      <c r="D52">
        <v>22.2</v>
      </c>
      <c r="E52">
        <v>2.5</v>
      </c>
      <c r="F52">
        <v>0</v>
      </c>
      <c r="G52">
        <v>15</v>
      </c>
      <c r="H52">
        <v>11.7</v>
      </c>
    </row>
    <row r="53" spans="1:8" x14ac:dyDescent="0.3">
      <c r="A53">
        <v>63785333547077</v>
      </c>
      <c r="B53">
        <f t="shared" si="0"/>
        <v>1.155</v>
      </c>
      <c r="C53">
        <v>41</v>
      </c>
      <c r="D53">
        <v>23.5</v>
      </c>
      <c r="E53">
        <v>2.5</v>
      </c>
      <c r="F53">
        <v>0</v>
      </c>
      <c r="G53">
        <v>15</v>
      </c>
      <c r="H53">
        <v>12.4</v>
      </c>
    </row>
    <row r="54" spans="1:8" x14ac:dyDescent="0.3">
      <c r="A54">
        <v>63785333548238</v>
      </c>
      <c r="B54">
        <f t="shared" si="0"/>
        <v>1.161</v>
      </c>
      <c r="C54">
        <v>36.200000000000003</v>
      </c>
      <c r="D54">
        <v>18.7</v>
      </c>
      <c r="E54">
        <v>2.5</v>
      </c>
      <c r="F54">
        <v>0</v>
      </c>
      <c r="G54">
        <v>15</v>
      </c>
      <c r="H54">
        <v>12.9</v>
      </c>
    </row>
    <row r="55" spans="1:8" x14ac:dyDescent="0.3">
      <c r="A55">
        <v>63785333549413</v>
      </c>
      <c r="B55">
        <f t="shared" si="0"/>
        <v>1.175</v>
      </c>
      <c r="C55">
        <v>37.700000000000003</v>
      </c>
      <c r="D55">
        <v>20.2</v>
      </c>
      <c r="E55">
        <v>2.5</v>
      </c>
      <c r="F55">
        <v>0</v>
      </c>
      <c r="G55">
        <v>15</v>
      </c>
      <c r="H55">
        <v>12.7</v>
      </c>
    </row>
    <row r="56" spans="1:8" x14ac:dyDescent="0.3">
      <c r="A56">
        <v>63785333550556</v>
      </c>
      <c r="B56">
        <f t="shared" si="0"/>
        <v>1.143</v>
      </c>
      <c r="C56">
        <v>36.299999999999997</v>
      </c>
      <c r="D56">
        <v>18.8</v>
      </c>
      <c r="E56">
        <v>2.5</v>
      </c>
      <c r="F56">
        <v>0</v>
      </c>
      <c r="G56">
        <v>15</v>
      </c>
      <c r="H56">
        <v>14.1</v>
      </c>
    </row>
    <row r="57" spans="1:8" x14ac:dyDescent="0.3">
      <c r="A57">
        <v>63785333551732</v>
      </c>
      <c r="B57">
        <f t="shared" si="0"/>
        <v>1.1759999999999999</v>
      </c>
      <c r="C57">
        <v>36.9</v>
      </c>
      <c r="D57">
        <v>19.399999999999999</v>
      </c>
      <c r="E57">
        <v>2.5</v>
      </c>
      <c r="F57">
        <v>0</v>
      </c>
      <c r="G57">
        <v>15</v>
      </c>
      <c r="H57">
        <v>13.2</v>
      </c>
    </row>
    <row r="58" spans="1:8" x14ac:dyDescent="0.3">
      <c r="A58">
        <v>63785333552880</v>
      </c>
      <c r="B58">
        <f t="shared" si="0"/>
        <v>1.1479999999999999</v>
      </c>
      <c r="C58">
        <v>36</v>
      </c>
      <c r="D58">
        <v>18.5</v>
      </c>
      <c r="E58">
        <v>2.5</v>
      </c>
      <c r="F58">
        <v>0</v>
      </c>
      <c r="G58">
        <v>15</v>
      </c>
      <c r="H58">
        <v>13</v>
      </c>
    </row>
    <row r="59" spans="1:8" x14ac:dyDescent="0.3">
      <c r="A59">
        <v>63785333554052</v>
      </c>
      <c r="B59">
        <f t="shared" si="0"/>
        <v>1.1719999999999999</v>
      </c>
      <c r="C59">
        <v>35.799999999999997</v>
      </c>
      <c r="D59">
        <v>18.3</v>
      </c>
      <c r="E59">
        <v>2.5</v>
      </c>
      <c r="F59">
        <v>0</v>
      </c>
      <c r="G59">
        <v>15</v>
      </c>
      <c r="H59">
        <v>13.3</v>
      </c>
    </row>
    <row r="60" spans="1:8" x14ac:dyDescent="0.3">
      <c r="A60">
        <v>63785333555213</v>
      </c>
      <c r="B60">
        <f t="shared" si="0"/>
        <v>1.161</v>
      </c>
      <c r="C60">
        <v>37</v>
      </c>
      <c r="D60">
        <v>19.5</v>
      </c>
      <c r="E60">
        <v>2.5</v>
      </c>
      <c r="F60">
        <v>0</v>
      </c>
      <c r="G60">
        <v>15</v>
      </c>
      <c r="H60">
        <v>13.3</v>
      </c>
    </row>
    <row r="61" spans="1:8" x14ac:dyDescent="0.3">
      <c r="A61">
        <v>63785333556373</v>
      </c>
      <c r="B61">
        <f t="shared" si="0"/>
        <v>1.1599999999999999</v>
      </c>
      <c r="C61">
        <v>37.700000000000003</v>
      </c>
      <c r="D61">
        <v>20.2</v>
      </c>
      <c r="E61">
        <v>2.5</v>
      </c>
      <c r="F61">
        <v>0</v>
      </c>
      <c r="G61">
        <v>15</v>
      </c>
      <c r="H61">
        <v>13.6</v>
      </c>
    </row>
    <row r="62" spans="1:8" x14ac:dyDescent="0.3">
      <c r="A62">
        <v>63785333557560</v>
      </c>
      <c r="B62">
        <f t="shared" si="0"/>
        <v>1.1870000000000001</v>
      </c>
      <c r="C62">
        <v>34.299999999999997</v>
      </c>
      <c r="D62">
        <v>16.8</v>
      </c>
      <c r="E62">
        <v>2.5</v>
      </c>
      <c r="F62">
        <v>0</v>
      </c>
      <c r="G62">
        <v>15</v>
      </c>
      <c r="H62">
        <v>13.9</v>
      </c>
    </row>
    <row r="63" spans="1:8" x14ac:dyDescent="0.3">
      <c r="A63">
        <v>63785333558779</v>
      </c>
      <c r="B63">
        <f t="shared" si="0"/>
        <v>1.2190000000000001</v>
      </c>
      <c r="C63">
        <v>35.4</v>
      </c>
      <c r="D63">
        <v>17.899999999999999</v>
      </c>
      <c r="E63">
        <v>2.5</v>
      </c>
      <c r="F63">
        <v>0</v>
      </c>
      <c r="G63">
        <v>15</v>
      </c>
      <c r="H63">
        <v>14.1</v>
      </c>
    </row>
    <row r="64" spans="1:8" x14ac:dyDescent="0.3">
      <c r="A64">
        <v>63785333560003</v>
      </c>
      <c r="B64">
        <f t="shared" si="0"/>
        <v>1.224</v>
      </c>
      <c r="C64">
        <v>35.799999999999997</v>
      </c>
      <c r="D64">
        <v>18.3</v>
      </c>
      <c r="E64">
        <v>2.5</v>
      </c>
      <c r="F64">
        <v>0</v>
      </c>
      <c r="G64">
        <v>15</v>
      </c>
      <c r="H64">
        <v>13.1</v>
      </c>
    </row>
    <row r="65" spans="1:8" x14ac:dyDescent="0.3">
      <c r="A65">
        <v>63785333561229</v>
      </c>
      <c r="B65">
        <f t="shared" si="0"/>
        <v>1.226</v>
      </c>
      <c r="C65">
        <v>36.9</v>
      </c>
      <c r="D65">
        <v>19.399999999999999</v>
      </c>
      <c r="E65">
        <v>2.5</v>
      </c>
      <c r="F65">
        <v>0</v>
      </c>
      <c r="G65">
        <v>15</v>
      </c>
      <c r="H65">
        <v>14.1</v>
      </c>
    </row>
    <row r="66" spans="1:8" x14ac:dyDescent="0.3">
      <c r="A66">
        <v>63785333562407</v>
      </c>
      <c r="B66">
        <f t="shared" si="0"/>
        <v>1.1779999999999999</v>
      </c>
      <c r="C66">
        <v>34.299999999999997</v>
      </c>
      <c r="D66">
        <v>16.8</v>
      </c>
      <c r="E66">
        <v>2.5</v>
      </c>
      <c r="F66">
        <v>0</v>
      </c>
      <c r="G66">
        <v>15</v>
      </c>
      <c r="H66">
        <v>12.5</v>
      </c>
    </row>
    <row r="67" spans="1:8" x14ac:dyDescent="0.3">
      <c r="A67">
        <v>63785333563581</v>
      </c>
      <c r="B67">
        <f t="shared" si="0"/>
        <v>1.1739999999999999</v>
      </c>
      <c r="C67">
        <v>36.4</v>
      </c>
      <c r="D67">
        <v>18.899999999999999</v>
      </c>
      <c r="E67">
        <v>2.5</v>
      </c>
      <c r="F67">
        <v>0</v>
      </c>
      <c r="G67">
        <v>15</v>
      </c>
      <c r="H67">
        <v>13.2</v>
      </c>
    </row>
    <row r="68" spans="1:8" x14ac:dyDescent="0.3">
      <c r="A68">
        <v>63785333564727</v>
      </c>
      <c r="B68">
        <f t="shared" si="0"/>
        <v>1.1459999999999999</v>
      </c>
      <c r="C68">
        <v>35.799999999999997</v>
      </c>
      <c r="D68">
        <v>18.3</v>
      </c>
      <c r="E68">
        <v>2.5</v>
      </c>
      <c r="F68">
        <v>0</v>
      </c>
      <c r="G68">
        <v>15</v>
      </c>
      <c r="H68">
        <v>14.1</v>
      </c>
    </row>
    <row r="69" spans="1:8" x14ac:dyDescent="0.3">
      <c r="A69">
        <v>63785333565875</v>
      </c>
      <c r="B69">
        <f t="shared" ref="B69:B132" si="1">(A69-A68)/1000</f>
        <v>1.1479999999999999</v>
      </c>
      <c r="C69">
        <v>36.6</v>
      </c>
      <c r="D69">
        <v>19.100000000000001</v>
      </c>
      <c r="E69">
        <v>2.5</v>
      </c>
      <c r="F69">
        <v>0</v>
      </c>
      <c r="G69">
        <v>15</v>
      </c>
      <c r="H69">
        <v>15.1</v>
      </c>
    </row>
    <row r="70" spans="1:8" x14ac:dyDescent="0.3">
      <c r="A70">
        <v>63785333567026</v>
      </c>
      <c r="B70">
        <f t="shared" si="1"/>
        <v>1.151</v>
      </c>
      <c r="C70">
        <v>35.799999999999997</v>
      </c>
      <c r="D70">
        <v>18.3</v>
      </c>
      <c r="E70">
        <v>2.5</v>
      </c>
      <c r="F70">
        <v>0</v>
      </c>
      <c r="G70">
        <v>15</v>
      </c>
      <c r="H70">
        <v>14.2</v>
      </c>
    </row>
    <row r="71" spans="1:8" x14ac:dyDescent="0.3">
      <c r="A71">
        <v>63785333568197</v>
      </c>
      <c r="B71">
        <f t="shared" si="1"/>
        <v>1.171</v>
      </c>
      <c r="C71">
        <v>34.5</v>
      </c>
      <c r="D71">
        <v>17</v>
      </c>
      <c r="E71">
        <v>2.5</v>
      </c>
      <c r="F71">
        <v>0</v>
      </c>
      <c r="G71">
        <v>15</v>
      </c>
      <c r="H71">
        <v>12.8</v>
      </c>
    </row>
    <row r="72" spans="1:8" x14ac:dyDescent="0.3">
      <c r="A72">
        <v>63785333569373</v>
      </c>
      <c r="B72">
        <f t="shared" si="1"/>
        <v>1.1759999999999999</v>
      </c>
      <c r="C72">
        <v>36.200000000000003</v>
      </c>
      <c r="D72">
        <v>18.7</v>
      </c>
      <c r="E72">
        <v>2.5</v>
      </c>
      <c r="F72">
        <v>0</v>
      </c>
      <c r="G72">
        <v>15</v>
      </c>
      <c r="H72">
        <v>12.6</v>
      </c>
    </row>
    <row r="73" spans="1:8" x14ac:dyDescent="0.3">
      <c r="A73">
        <v>63785333570512</v>
      </c>
      <c r="B73">
        <f t="shared" si="1"/>
        <v>1.139</v>
      </c>
      <c r="C73">
        <v>33.4</v>
      </c>
      <c r="D73">
        <v>15.9</v>
      </c>
      <c r="E73">
        <v>2.5</v>
      </c>
      <c r="F73">
        <v>0</v>
      </c>
      <c r="G73">
        <v>15</v>
      </c>
      <c r="H73">
        <v>9.9</v>
      </c>
    </row>
    <row r="74" spans="1:8" x14ac:dyDescent="0.3">
      <c r="A74">
        <v>63785333571666</v>
      </c>
      <c r="B74">
        <f t="shared" si="1"/>
        <v>1.1539999999999999</v>
      </c>
      <c r="C74">
        <v>24</v>
      </c>
      <c r="D74">
        <v>6.5</v>
      </c>
      <c r="E74">
        <v>2.5</v>
      </c>
      <c r="F74">
        <v>0</v>
      </c>
      <c r="G74">
        <v>15</v>
      </c>
      <c r="H74">
        <v>5.4</v>
      </c>
    </row>
    <row r="75" spans="1:8" x14ac:dyDescent="0.3">
      <c r="A75">
        <v>63785333572820</v>
      </c>
      <c r="B75">
        <f t="shared" si="1"/>
        <v>1.1539999999999999</v>
      </c>
      <c r="C75">
        <v>30.7</v>
      </c>
      <c r="D75">
        <v>13.2</v>
      </c>
      <c r="E75">
        <v>2.5</v>
      </c>
      <c r="F75">
        <v>0</v>
      </c>
      <c r="G75">
        <v>15</v>
      </c>
      <c r="H75">
        <v>10.1</v>
      </c>
    </row>
    <row r="76" spans="1:8" x14ac:dyDescent="0.3">
      <c r="A76">
        <v>63785333573961</v>
      </c>
      <c r="B76">
        <f t="shared" si="1"/>
        <v>1.141</v>
      </c>
      <c r="C76">
        <v>30.6</v>
      </c>
      <c r="D76">
        <v>13.1</v>
      </c>
      <c r="E76">
        <v>2.5</v>
      </c>
      <c r="F76">
        <v>0</v>
      </c>
      <c r="G76">
        <v>15</v>
      </c>
      <c r="H76">
        <v>9.9</v>
      </c>
    </row>
    <row r="77" spans="1:8" x14ac:dyDescent="0.3">
      <c r="A77">
        <v>63785333575116</v>
      </c>
      <c r="B77">
        <f t="shared" si="1"/>
        <v>1.155</v>
      </c>
      <c r="C77">
        <v>30.9</v>
      </c>
      <c r="D77">
        <v>13.4</v>
      </c>
      <c r="E77">
        <v>2.5</v>
      </c>
      <c r="F77">
        <v>0</v>
      </c>
      <c r="G77">
        <v>15</v>
      </c>
      <c r="H77">
        <v>10.1</v>
      </c>
    </row>
    <row r="78" spans="1:8" x14ac:dyDescent="0.3">
      <c r="A78">
        <v>63785333576253</v>
      </c>
      <c r="B78">
        <f t="shared" si="1"/>
        <v>1.137</v>
      </c>
      <c r="C78">
        <v>27.9</v>
      </c>
      <c r="D78">
        <v>10.4</v>
      </c>
      <c r="E78">
        <v>2.5</v>
      </c>
      <c r="F78">
        <v>0</v>
      </c>
      <c r="G78">
        <v>15</v>
      </c>
      <c r="H78">
        <v>7.1</v>
      </c>
    </row>
    <row r="79" spans="1:8" x14ac:dyDescent="0.3">
      <c r="A79">
        <v>63785333577391</v>
      </c>
      <c r="B79">
        <f t="shared" si="1"/>
        <v>1.1379999999999999</v>
      </c>
      <c r="C79">
        <v>24.4</v>
      </c>
      <c r="D79">
        <v>6.8</v>
      </c>
      <c r="E79">
        <v>2.5</v>
      </c>
      <c r="F79">
        <v>0.1</v>
      </c>
      <c r="G79">
        <v>15</v>
      </c>
      <c r="H79">
        <v>4.9000000000000004</v>
      </c>
    </row>
    <row r="80" spans="1:8" x14ac:dyDescent="0.3">
      <c r="A80">
        <v>63785333578554</v>
      </c>
      <c r="B80">
        <f t="shared" si="1"/>
        <v>1.163</v>
      </c>
      <c r="C80">
        <v>34.4</v>
      </c>
      <c r="D80">
        <v>16.600000000000001</v>
      </c>
      <c r="E80">
        <v>2.5</v>
      </c>
      <c r="F80">
        <v>0.3</v>
      </c>
      <c r="G80">
        <v>15</v>
      </c>
      <c r="H80">
        <v>14.5</v>
      </c>
    </row>
    <row r="81" spans="1:8" x14ac:dyDescent="0.3">
      <c r="A81">
        <v>63785333579704</v>
      </c>
      <c r="B81">
        <f t="shared" si="1"/>
        <v>1.1499999999999999</v>
      </c>
      <c r="C81">
        <v>34.6</v>
      </c>
      <c r="D81">
        <v>17.100000000000001</v>
      </c>
      <c r="E81">
        <v>2.5</v>
      </c>
      <c r="F81">
        <v>0</v>
      </c>
      <c r="G81">
        <v>15</v>
      </c>
      <c r="H81">
        <v>14.1</v>
      </c>
    </row>
    <row r="82" spans="1:8" x14ac:dyDescent="0.3">
      <c r="A82">
        <v>63785333580856</v>
      </c>
      <c r="B82">
        <f t="shared" si="1"/>
        <v>1.1519999999999999</v>
      </c>
      <c r="C82">
        <v>36.4</v>
      </c>
      <c r="D82">
        <v>18.600000000000001</v>
      </c>
      <c r="E82">
        <v>2.5</v>
      </c>
      <c r="F82">
        <v>0.3</v>
      </c>
      <c r="G82">
        <v>15</v>
      </c>
      <c r="H82">
        <v>14.3</v>
      </c>
    </row>
    <row r="83" spans="1:8" x14ac:dyDescent="0.3">
      <c r="A83">
        <v>63785333582019</v>
      </c>
      <c r="B83">
        <f t="shared" si="1"/>
        <v>1.163</v>
      </c>
      <c r="C83">
        <v>35.6</v>
      </c>
      <c r="D83">
        <v>17.899999999999999</v>
      </c>
      <c r="E83">
        <v>2.5</v>
      </c>
      <c r="F83">
        <v>0.2</v>
      </c>
      <c r="G83">
        <v>15</v>
      </c>
      <c r="H83">
        <v>12.9</v>
      </c>
    </row>
    <row r="84" spans="1:8" x14ac:dyDescent="0.3">
      <c r="A84">
        <v>63785333583185</v>
      </c>
      <c r="B84">
        <f t="shared" si="1"/>
        <v>1.1659999999999999</v>
      </c>
      <c r="C84">
        <v>37.1</v>
      </c>
      <c r="D84">
        <v>19.399999999999999</v>
      </c>
      <c r="E84">
        <v>2.5</v>
      </c>
      <c r="F84">
        <v>0.2</v>
      </c>
      <c r="G84">
        <v>15</v>
      </c>
      <c r="H84">
        <v>15</v>
      </c>
    </row>
    <row r="85" spans="1:8" x14ac:dyDescent="0.3">
      <c r="A85">
        <v>63785333584363</v>
      </c>
      <c r="B85">
        <f t="shared" si="1"/>
        <v>1.1779999999999999</v>
      </c>
      <c r="C85">
        <v>38.700000000000003</v>
      </c>
      <c r="D85">
        <v>21</v>
      </c>
      <c r="E85">
        <v>2.5</v>
      </c>
      <c r="F85">
        <v>0.2</v>
      </c>
      <c r="G85">
        <v>15</v>
      </c>
      <c r="H85">
        <v>16</v>
      </c>
    </row>
    <row r="86" spans="1:8" x14ac:dyDescent="0.3">
      <c r="A86">
        <v>63785333585544</v>
      </c>
      <c r="B86">
        <f t="shared" si="1"/>
        <v>1.181</v>
      </c>
      <c r="C86">
        <v>35.799999999999997</v>
      </c>
      <c r="D86">
        <v>18.2</v>
      </c>
      <c r="E86">
        <v>2.5</v>
      </c>
      <c r="F86">
        <v>0.2</v>
      </c>
      <c r="G86">
        <v>15</v>
      </c>
      <c r="H86">
        <v>12.7</v>
      </c>
    </row>
    <row r="87" spans="1:8" x14ac:dyDescent="0.3">
      <c r="A87">
        <v>63785333586794</v>
      </c>
      <c r="B87">
        <f t="shared" si="1"/>
        <v>1.25</v>
      </c>
      <c r="C87">
        <v>34.299999999999997</v>
      </c>
      <c r="D87">
        <v>16.7</v>
      </c>
      <c r="E87">
        <v>2.5</v>
      </c>
      <c r="F87">
        <v>0.1</v>
      </c>
      <c r="G87">
        <v>15</v>
      </c>
      <c r="H87">
        <v>14</v>
      </c>
    </row>
    <row r="88" spans="1:8" x14ac:dyDescent="0.3">
      <c r="A88">
        <v>63785333587998</v>
      </c>
      <c r="B88">
        <f t="shared" si="1"/>
        <v>1.204</v>
      </c>
      <c r="C88">
        <v>36.9</v>
      </c>
      <c r="D88">
        <v>19.3</v>
      </c>
      <c r="E88">
        <v>2.5</v>
      </c>
      <c r="F88">
        <v>0.1</v>
      </c>
      <c r="G88">
        <v>15</v>
      </c>
      <c r="H88">
        <v>14</v>
      </c>
    </row>
    <row r="89" spans="1:8" x14ac:dyDescent="0.3">
      <c r="A89">
        <v>63785333589162</v>
      </c>
      <c r="B89">
        <f t="shared" si="1"/>
        <v>1.1639999999999999</v>
      </c>
      <c r="C89">
        <v>36.700000000000003</v>
      </c>
      <c r="D89">
        <v>19.2</v>
      </c>
      <c r="E89">
        <v>2.5</v>
      </c>
      <c r="F89">
        <v>0</v>
      </c>
      <c r="G89">
        <v>15</v>
      </c>
      <c r="H89">
        <v>14.6</v>
      </c>
    </row>
    <row r="90" spans="1:8" x14ac:dyDescent="0.3">
      <c r="A90">
        <v>63785333590320</v>
      </c>
      <c r="B90">
        <f t="shared" si="1"/>
        <v>1.1579999999999999</v>
      </c>
      <c r="C90">
        <v>34</v>
      </c>
      <c r="D90">
        <v>16.399999999999999</v>
      </c>
      <c r="E90">
        <v>2.5</v>
      </c>
      <c r="F90">
        <v>0.1</v>
      </c>
      <c r="G90">
        <v>15</v>
      </c>
      <c r="H90">
        <v>13.9</v>
      </c>
    </row>
    <row r="91" spans="1:8" x14ac:dyDescent="0.3">
      <c r="A91">
        <v>63785333591474</v>
      </c>
      <c r="B91">
        <f t="shared" si="1"/>
        <v>1.1539999999999999</v>
      </c>
      <c r="C91">
        <v>35.299999999999997</v>
      </c>
      <c r="D91">
        <v>17.7</v>
      </c>
      <c r="E91">
        <v>2.5</v>
      </c>
      <c r="F91">
        <v>0.1</v>
      </c>
      <c r="G91">
        <v>15</v>
      </c>
      <c r="H91">
        <v>14.7</v>
      </c>
    </row>
    <row r="92" spans="1:8" x14ac:dyDescent="0.3">
      <c r="A92">
        <v>63785333592650</v>
      </c>
      <c r="B92">
        <f t="shared" si="1"/>
        <v>1.1759999999999999</v>
      </c>
      <c r="C92">
        <v>37.200000000000003</v>
      </c>
      <c r="D92">
        <v>19.600000000000001</v>
      </c>
      <c r="E92">
        <v>2.5</v>
      </c>
      <c r="F92">
        <v>0.1</v>
      </c>
      <c r="G92">
        <v>15</v>
      </c>
      <c r="H92">
        <v>16.2</v>
      </c>
    </row>
    <row r="93" spans="1:8" x14ac:dyDescent="0.3">
      <c r="A93">
        <v>63785333593804</v>
      </c>
      <c r="B93">
        <f t="shared" si="1"/>
        <v>1.1539999999999999</v>
      </c>
      <c r="C93">
        <v>37.799999999999997</v>
      </c>
      <c r="D93">
        <v>20.3</v>
      </c>
      <c r="E93">
        <v>2.5</v>
      </c>
      <c r="F93">
        <v>0.1</v>
      </c>
      <c r="G93">
        <v>15</v>
      </c>
      <c r="H93">
        <v>13.2</v>
      </c>
    </row>
    <row r="94" spans="1:8" x14ac:dyDescent="0.3">
      <c r="A94">
        <v>63785333594993</v>
      </c>
      <c r="B94">
        <f t="shared" si="1"/>
        <v>1.1890000000000001</v>
      </c>
      <c r="C94">
        <v>32.700000000000003</v>
      </c>
      <c r="D94">
        <v>15.2</v>
      </c>
      <c r="E94">
        <v>2.5</v>
      </c>
      <c r="F94">
        <v>0.1</v>
      </c>
      <c r="G94">
        <v>15</v>
      </c>
      <c r="H94">
        <v>13</v>
      </c>
    </row>
    <row r="95" spans="1:8" x14ac:dyDescent="0.3">
      <c r="A95">
        <v>63785333596219</v>
      </c>
      <c r="B95">
        <f t="shared" si="1"/>
        <v>1.226</v>
      </c>
      <c r="C95">
        <v>34.6</v>
      </c>
      <c r="D95">
        <v>17</v>
      </c>
      <c r="E95">
        <v>2.5</v>
      </c>
      <c r="F95">
        <v>0.1</v>
      </c>
      <c r="G95">
        <v>15</v>
      </c>
      <c r="H95">
        <v>14.3</v>
      </c>
    </row>
    <row r="96" spans="1:8" x14ac:dyDescent="0.3">
      <c r="A96">
        <v>63785333597385</v>
      </c>
      <c r="B96">
        <f t="shared" si="1"/>
        <v>1.1659999999999999</v>
      </c>
      <c r="C96">
        <v>33</v>
      </c>
      <c r="D96">
        <v>15.5</v>
      </c>
      <c r="E96">
        <v>2.5</v>
      </c>
      <c r="F96">
        <v>0</v>
      </c>
      <c r="G96">
        <v>15</v>
      </c>
      <c r="H96">
        <v>13.4</v>
      </c>
    </row>
    <row r="97" spans="1:8" x14ac:dyDescent="0.3">
      <c r="A97">
        <v>63785333598557</v>
      </c>
      <c r="B97">
        <f t="shared" si="1"/>
        <v>1.1719999999999999</v>
      </c>
      <c r="C97">
        <v>35.700000000000003</v>
      </c>
      <c r="D97">
        <v>18.2</v>
      </c>
      <c r="E97">
        <v>2.5</v>
      </c>
      <c r="F97">
        <v>0.1</v>
      </c>
      <c r="G97">
        <v>15</v>
      </c>
      <c r="H97">
        <v>15.3</v>
      </c>
    </row>
    <row r="98" spans="1:8" x14ac:dyDescent="0.3">
      <c r="A98">
        <v>63785333599713</v>
      </c>
      <c r="B98">
        <f t="shared" si="1"/>
        <v>1.1559999999999999</v>
      </c>
      <c r="C98">
        <v>33.4</v>
      </c>
      <c r="D98">
        <v>15.8</v>
      </c>
      <c r="E98">
        <v>2.5</v>
      </c>
      <c r="F98">
        <v>0</v>
      </c>
      <c r="G98">
        <v>15</v>
      </c>
      <c r="H98">
        <v>14.4</v>
      </c>
    </row>
    <row r="99" spans="1:8" x14ac:dyDescent="0.3">
      <c r="A99">
        <v>63785333600881</v>
      </c>
      <c r="B99">
        <f t="shared" si="1"/>
        <v>1.1679999999999999</v>
      </c>
      <c r="C99">
        <v>33.5</v>
      </c>
      <c r="D99">
        <v>16</v>
      </c>
      <c r="E99">
        <v>2.5</v>
      </c>
      <c r="F99">
        <v>0</v>
      </c>
      <c r="G99">
        <v>15</v>
      </c>
      <c r="H99">
        <v>14.3</v>
      </c>
    </row>
    <row r="100" spans="1:8" x14ac:dyDescent="0.3">
      <c r="A100">
        <v>63785333602066</v>
      </c>
      <c r="B100">
        <f t="shared" si="1"/>
        <v>1.1850000000000001</v>
      </c>
      <c r="C100">
        <v>33.299999999999997</v>
      </c>
      <c r="D100">
        <v>15.7</v>
      </c>
      <c r="E100">
        <v>2.5</v>
      </c>
      <c r="F100">
        <v>0</v>
      </c>
      <c r="G100">
        <v>15</v>
      </c>
      <c r="H100">
        <v>12.9</v>
      </c>
    </row>
    <row r="101" spans="1:8" x14ac:dyDescent="0.3">
      <c r="A101">
        <v>63785333603280</v>
      </c>
      <c r="B101">
        <f t="shared" si="1"/>
        <v>1.214</v>
      </c>
      <c r="C101">
        <v>33.700000000000003</v>
      </c>
      <c r="D101">
        <v>16.2</v>
      </c>
      <c r="E101">
        <v>2.5</v>
      </c>
      <c r="F101">
        <v>0</v>
      </c>
      <c r="G101">
        <v>15</v>
      </c>
      <c r="H101">
        <v>13.5</v>
      </c>
    </row>
    <row r="102" spans="1:8" x14ac:dyDescent="0.3">
      <c r="A102">
        <v>63785333604484</v>
      </c>
      <c r="B102">
        <f t="shared" si="1"/>
        <v>1.204</v>
      </c>
      <c r="C102">
        <v>35.200000000000003</v>
      </c>
      <c r="D102">
        <v>17.600000000000001</v>
      </c>
      <c r="E102">
        <v>2.5</v>
      </c>
      <c r="F102">
        <v>0</v>
      </c>
      <c r="G102">
        <v>15</v>
      </c>
      <c r="H102">
        <v>13</v>
      </c>
    </row>
    <row r="103" spans="1:8" x14ac:dyDescent="0.3">
      <c r="A103">
        <v>63785333605641</v>
      </c>
      <c r="B103">
        <f t="shared" si="1"/>
        <v>1.157</v>
      </c>
      <c r="C103">
        <v>34</v>
      </c>
      <c r="D103">
        <v>16.5</v>
      </c>
      <c r="E103">
        <v>2.5</v>
      </c>
      <c r="F103">
        <v>0</v>
      </c>
      <c r="G103">
        <v>15</v>
      </c>
      <c r="H103">
        <v>14.8</v>
      </c>
    </row>
    <row r="104" spans="1:8" x14ac:dyDescent="0.3">
      <c r="A104">
        <v>63785333606775</v>
      </c>
      <c r="B104">
        <f t="shared" si="1"/>
        <v>1.1339999999999999</v>
      </c>
      <c r="C104">
        <v>33.6</v>
      </c>
      <c r="D104">
        <v>16.100000000000001</v>
      </c>
      <c r="E104">
        <v>2.5</v>
      </c>
      <c r="F104">
        <v>0</v>
      </c>
      <c r="G104">
        <v>15</v>
      </c>
      <c r="H104">
        <v>14</v>
      </c>
    </row>
    <row r="105" spans="1:8" x14ac:dyDescent="0.3">
      <c r="A105">
        <v>63785333607919</v>
      </c>
      <c r="B105">
        <f t="shared" si="1"/>
        <v>1.1439999999999999</v>
      </c>
      <c r="C105">
        <v>34.9</v>
      </c>
      <c r="D105">
        <v>17.399999999999999</v>
      </c>
      <c r="E105">
        <v>2.5</v>
      </c>
      <c r="F105">
        <v>0</v>
      </c>
      <c r="G105">
        <v>15</v>
      </c>
      <c r="H105">
        <v>15.3</v>
      </c>
    </row>
    <row r="106" spans="1:8" x14ac:dyDescent="0.3">
      <c r="A106">
        <v>63785333609089</v>
      </c>
      <c r="B106">
        <f t="shared" si="1"/>
        <v>1.17</v>
      </c>
      <c r="C106">
        <v>33.5</v>
      </c>
      <c r="D106">
        <v>16</v>
      </c>
      <c r="E106">
        <v>2.5</v>
      </c>
      <c r="F106">
        <v>0</v>
      </c>
      <c r="G106">
        <v>15</v>
      </c>
      <c r="H106">
        <v>14.3</v>
      </c>
    </row>
    <row r="107" spans="1:8" x14ac:dyDescent="0.3">
      <c r="A107">
        <v>63785333610288</v>
      </c>
      <c r="B107">
        <f t="shared" si="1"/>
        <v>1.1990000000000001</v>
      </c>
      <c r="C107">
        <v>34.5</v>
      </c>
      <c r="D107">
        <v>17</v>
      </c>
      <c r="E107">
        <v>2.5</v>
      </c>
      <c r="F107">
        <v>0</v>
      </c>
      <c r="G107">
        <v>15</v>
      </c>
      <c r="H107">
        <v>15.3</v>
      </c>
    </row>
    <row r="108" spans="1:8" x14ac:dyDescent="0.3">
      <c r="A108">
        <v>63785333611507</v>
      </c>
      <c r="B108">
        <f t="shared" si="1"/>
        <v>1.2190000000000001</v>
      </c>
      <c r="C108">
        <v>33.799999999999997</v>
      </c>
      <c r="D108">
        <v>16.3</v>
      </c>
      <c r="E108">
        <v>2.5</v>
      </c>
      <c r="F108">
        <v>0</v>
      </c>
      <c r="G108">
        <v>15</v>
      </c>
      <c r="H108">
        <v>14.9</v>
      </c>
    </row>
    <row r="109" spans="1:8" x14ac:dyDescent="0.3">
      <c r="A109">
        <v>63785333612676</v>
      </c>
      <c r="B109">
        <f t="shared" si="1"/>
        <v>1.169</v>
      </c>
      <c r="C109">
        <v>34.9</v>
      </c>
      <c r="D109">
        <v>17.399999999999999</v>
      </c>
      <c r="E109">
        <v>2.5</v>
      </c>
      <c r="F109">
        <v>0</v>
      </c>
      <c r="G109">
        <v>15</v>
      </c>
      <c r="H109">
        <v>13.9</v>
      </c>
    </row>
    <row r="110" spans="1:8" x14ac:dyDescent="0.3">
      <c r="A110">
        <v>63785333613823</v>
      </c>
      <c r="B110">
        <f t="shared" si="1"/>
        <v>1.147</v>
      </c>
      <c r="C110">
        <v>33.6</v>
      </c>
      <c r="D110">
        <v>16.100000000000001</v>
      </c>
      <c r="E110">
        <v>2.5</v>
      </c>
      <c r="F110">
        <v>0</v>
      </c>
      <c r="G110">
        <v>15</v>
      </c>
      <c r="H110">
        <v>13.2</v>
      </c>
    </row>
    <row r="111" spans="1:8" x14ac:dyDescent="0.3">
      <c r="A111">
        <v>63785333614970</v>
      </c>
      <c r="B111">
        <f t="shared" si="1"/>
        <v>1.147</v>
      </c>
      <c r="C111">
        <v>34.200000000000003</v>
      </c>
      <c r="D111">
        <v>16.7</v>
      </c>
      <c r="E111">
        <v>2.5</v>
      </c>
      <c r="F111">
        <v>0</v>
      </c>
      <c r="G111">
        <v>15</v>
      </c>
      <c r="H111">
        <v>12.3</v>
      </c>
    </row>
    <row r="112" spans="1:8" x14ac:dyDescent="0.3">
      <c r="A112">
        <v>63785333616119</v>
      </c>
      <c r="B112">
        <f t="shared" si="1"/>
        <v>1.149</v>
      </c>
      <c r="C112">
        <v>36.1</v>
      </c>
      <c r="D112">
        <v>18.600000000000001</v>
      </c>
      <c r="E112">
        <v>2.5</v>
      </c>
      <c r="F112">
        <v>0</v>
      </c>
      <c r="G112">
        <v>15</v>
      </c>
      <c r="H112">
        <v>14.1</v>
      </c>
    </row>
    <row r="113" spans="1:8" x14ac:dyDescent="0.3">
      <c r="A113">
        <v>63785333617272</v>
      </c>
      <c r="B113">
        <f t="shared" si="1"/>
        <v>1.153</v>
      </c>
      <c r="C113">
        <v>36</v>
      </c>
      <c r="D113">
        <v>18.5</v>
      </c>
      <c r="E113">
        <v>2.5</v>
      </c>
      <c r="F113">
        <v>0</v>
      </c>
      <c r="G113">
        <v>15</v>
      </c>
      <c r="H113">
        <v>13.1</v>
      </c>
    </row>
    <row r="114" spans="1:8" x14ac:dyDescent="0.3">
      <c r="A114">
        <v>63785333618448</v>
      </c>
      <c r="B114">
        <f t="shared" si="1"/>
        <v>1.1759999999999999</v>
      </c>
      <c r="C114">
        <v>34.9</v>
      </c>
      <c r="D114">
        <v>17.399999999999999</v>
      </c>
      <c r="E114">
        <v>2.5</v>
      </c>
      <c r="F114">
        <v>0</v>
      </c>
      <c r="G114">
        <v>15</v>
      </c>
      <c r="H114">
        <v>13.1</v>
      </c>
    </row>
    <row r="115" spans="1:8" x14ac:dyDescent="0.3">
      <c r="A115">
        <v>63785333619646</v>
      </c>
      <c r="B115">
        <f t="shared" si="1"/>
        <v>1.198</v>
      </c>
      <c r="C115">
        <v>34</v>
      </c>
      <c r="D115">
        <v>16.5</v>
      </c>
      <c r="E115">
        <v>2.5</v>
      </c>
      <c r="F115">
        <v>0</v>
      </c>
      <c r="G115">
        <v>15</v>
      </c>
      <c r="H115">
        <v>14.1</v>
      </c>
    </row>
    <row r="116" spans="1:8" x14ac:dyDescent="0.3">
      <c r="A116">
        <v>63785333620866</v>
      </c>
      <c r="B116">
        <f t="shared" si="1"/>
        <v>1.22</v>
      </c>
      <c r="C116">
        <v>34.700000000000003</v>
      </c>
      <c r="D116">
        <v>17.2</v>
      </c>
      <c r="E116">
        <v>2.5</v>
      </c>
      <c r="F116">
        <v>0</v>
      </c>
      <c r="G116">
        <v>15</v>
      </c>
      <c r="H116">
        <v>13.7</v>
      </c>
    </row>
    <row r="117" spans="1:8" x14ac:dyDescent="0.3">
      <c r="A117">
        <v>63785333622017</v>
      </c>
      <c r="B117">
        <f t="shared" si="1"/>
        <v>1.151</v>
      </c>
      <c r="C117">
        <v>36.1</v>
      </c>
      <c r="D117">
        <v>18.600000000000001</v>
      </c>
      <c r="E117">
        <v>2.5</v>
      </c>
      <c r="F117">
        <v>0</v>
      </c>
      <c r="G117">
        <v>15</v>
      </c>
      <c r="H117">
        <v>15.4</v>
      </c>
    </row>
    <row r="118" spans="1:8" x14ac:dyDescent="0.3">
      <c r="A118">
        <v>63785333623157</v>
      </c>
      <c r="B118">
        <f t="shared" si="1"/>
        <v>1.1399999999999999</v>
      </c>
      <c r="C118">
        <v>34.5</v>
      </c>
      <c r="D118">
        <v>17</v>
      </c>
      <c r="E118">
        <v>2.5</v>
      </c>
      <c r="F118">
        <v>0</v>
      </c>
      <c r="G118">
        <v>15</v>
      </c>
      <c r="H118">
        <v>13.9</v>
      </c>
    </row>
    <row r="119" spans="1:8" x14ac:dyDescent="0.3">
      <c r="A119">
        <v>63785333624291</v>
      </c>
      <c r="B119">
        <f t="shared" si="1"/>
        <v>1.1339999999999999</v>
      </c>
      <c r="C119">
        <v>33</v>
      </c>
      <c r="D119">
        <v>15.5</v>
      </c>
      <c r="E119">
        <v>2.5</v>
      </c>
      <c r="F119">
        <v>0</v>
      </c>
      <c r="G119">
        <v>15</v>
      </c>
      <c r="H119">
        <v>13.3</v>
      </c>
    </row>
    <row r="120" spans="1:8" x14ac:dyDescent="0.3">
      <c r="A120">
        <v>63785333625443</v>
      </c>
      <c r="B120">
        <f t="shared" si="1"/>
        <v>1.1519999999999999</v>
      </c>
      <c r="C120">
        <v>33</v>
      </c>
      <c r="D120">
        <v>15.5</v>
      </c>
      <c r="E120">
        <v>2.5</v>
      </c>
      <c r="F120">
        <v>0</v>
      </c>
      <c r="G120">
        <v>15</v>
      </c>
      <c r="H120">
        <v>13.5</v>
      </c>
    </row>
    <row r="121" spans="1:8" x14ac:dyDescent="0.3">
      <c r="A121">
        <v>63785333626627</v>
      </c>
      <c r="B121">
        <f t="shared" si="1"/>
        <v>1.1839999999999999</v>
      </c>
      <c r="C121">
        <v>33.4</v>
      </c>
      <c r="D121">
        <v>15.9</v>
      </c>
      <c r="E121">
        <v>2.5</v>
      </c>
      <c r="F121">
        <v>0</v>
      </c>
      <c r="G121">
        <v>15</v>
      </c>
      <c r="H121">
        <v>13.8</v>
      </c>
    </row>
    <row r="122" spans="1:8" x14ac:dyDescent="0.3">
      <c r="A122">
        <v>63785333627769</v>
      </c>
      <c r="B122">
        <f t="shared" si="1"/>
        <v>1.1419999999999999</v>
      </c>
      <c r="C122">
        <v>34.200000000000003</v>
      </c>
      <c r="D122">
        <v>16.7</v>
      </c>
      <c r="E122">
        <v>2.5</v>
      </c>
      <c r="F122">
        <v>0</v>
      </c>
      <c r="G122">
        <v>15</v>
      </c>
      <c r="H122">
        <v>14.6</v>
      </c>
    </row>
    <row r="123" spans="1:8" x14ac:dyDescent="0.3">
      <c r="A123">
        <v>63785333628895</v>
      </c>
      <c r="B123">
        <f t="shared" si="1"/>
        <v>1.1259999999999999</v>
      </c>
      <c r="C123">
        <v>28.9</v>
      </c>
      <c r="D123">
        <v>11.4</v>
      </c>
      <c r="E123">
        <v>2.5</v>
      </c>
      <c r="F123">
        <v>0</v>
      </c>
      <c r="G123">
        <v>15</v>
      </c>
      <c r="H123">
        <v>9.5</v>
      </c>
    </row>
    <row r="124" spans="1:8" x14ac:dyDescent="0.3">
      <c r="A124">
        <v>63785333630030</v>
      </c>
      <c r="B124">
        <f t="shared" si="1"/>
        <v>1.135</v>
      </c>
      <c r="C124">
        <v>28</v>
      </c>
      <c r="D124">
        <v>10.5</v>
      </c>
      <c r="E124">
        <v>2.5</v>
      </c>
      <c r="F124">
        <v>0</v>
      </c>
      <c r="G124">
        <v>15</v>
      </c>
      <c r="H124">
        <v>9.6</v>
      </c>
    </row>
    <row r="125" spans="1:8" x14ac:dyDescent="0.3">
      <c r="A125">
        <v>63785333631157</v>
      </c>
      <c r="B125">
        <f t="shared" si="1"/>
        <v>1.127</v>
      </c>
      <c r="C125">
        <v>29.5</v>
      </c>
      <c r="D125">
        <v>12</v>
      </c>
      <c r="E125">
        <v>2.5</v>
      </c>
      <c r="F125">
        <v>0</v>
      </c>
      <c r="G125">
        <v>15</v>
      </c>
      <c r="H125">
        <v>10.8</v>
      </c>
    </row>
    <row r="126" spans="1:8" x14ac:dyDescent="0.3">
      <c r="A126">
        <v>63785333632274</v>
      </c>
      <c r="B126">
        <f t="shared" si="1"/>
        <v>1.117</v>
      </c>
      <c r="C126">
        <v>26.7</v>
      </c>
      <c r="D126">
        <v>9.1999999999999993</v>
      </c>
      <c r="E126">
        <v>2.5</v>
      </c>
      <c r="F126">
        <v>0</v>
      </c>
      <c r="G126">
        <v>15</v>
      </c>
      <c r="H126">
        <v>8</v>
      </c>
    </row>
    <row r="127" spans="1:8" x14ac:dyDescent="0.3">
      <c r="A127">
        <v>63785333633476</v>
      </c>
      <c r="B127">
        <f t="shared" si="1"/>
        <v>1.202</v>
      </c>
      <c r="C127">
        <v>28.3</v>
      </c>
      <c r="D127">
        <v>10.5</v>
      </c>
      <c r="E127">
        <v>2.5</v>
      </c>
      <c r="F127">
        <v>0.3</v>
      </c>
      <c r="G127">
        <v>15</v>
      </c>
      <c r="H127">
        <v>10.9</v>
      </c>
    </row>
    <row r="128" spans="1:8" x14ac:dyDescent="0.3">
      <c r="A128">
        <v>63785333634674</v>
      </c>
      <c r="B128">
        <f t="shared" si="1"/>
        <v>1.198</v>
      </c>
      <c r="C128">
        <v>35.299999999999997</v>
      </c>
      <c r="D128">
        <v>17.600000000000001</v>
      </c>
      <c r="E128">
        <v>2.5</v>
      </c>
      <c r="F128">
        <v>0.3</v>
      </c>
      <c r="G128">
        <v>15</v>
      </c>
      <c r="H128">
        <v>12.1</v>
      </c>
    </row>
    <row r="129" spans="1:8" x14ac:dyDescent="0.3">
      <c r="A129">
        <v>63785333635816</v>
      </c>
      <c r="B129">
        <f t="shared" si="1"/>
        <v>1.1419999999999999</v>
      </c>
      <c r="C129">
        <v>33.200000000000003</v>
      </c>
      <c r="D129">
        <v>15.5</v>
      </c>
      <c r="E129">
        <v>2.5</v>
      </c>
      <c r="F129">
        <v>0.2</v>
      </c>
      <c r="G129">
        <v>15</v>
      </c>
      <c r="H129">
        <v>13</v>
      </c>
    </row>
    <row r="130" spans="1:8" x14ac:dyDescent="0.3">
      <c r="A130">
        <v>63785333636948</v>
      </c>
      <c r="B130">
        <f t="shared" si="1"/>
        <v>1.1319999999999999</v>
      </c>
      <c r="C130">
        <v>35.299999999999997</v>
      </c>
      <c r="D130">
        <v>17.8</v>
      </c>
      <c r="E130">
        <v>2.5</v>
      </c>
      <c r="F130">
        <v>0</v>
      </c>
      <c r="G130">
        <v>15</v>
      </c>
      <c r="H130">
        <v>14.7</v>
      </c>
    </row>
    <row r="131" spans="1:8" x14ac:dyDescent="0.3">
      <c r="A131">
        <v>63785333638096</v>
      </c>
      <c r="B131">
        <f t="shared" si="1"/>
        <v>1.1479999999999999</v>
      </c>
      <c r="C131">
        <v>33.9</v>
      </c>
      <c r="D131">
        <v>16.2</v>
      </c>
      <c r="E131">
        <v>2.5</v>
      </c>
      <c r="F131">
        <v>0.2</v>
      </c>
      <c r="G131">
        <v>15</v>
      </c>
      <c r="H131">
        <v>15.2</v>
      </c>
    </row>
    <row r="132" spans="1:8" x14ac:dyDescent="0.3">
      <c r="A132">
        <v>63785333639240</v>
      </c>
      <c r="B132">
        <f t="shared" si="1"/>
        <v>1.1439999999999999</v>
      </c>
      <c r="C132">
        <v>34.6</v>
      </c>
      <c r="D132">
        <v>16.899999999999999</v>
      </c>
      <c r="E132">
        <v>2.5</v>
      </c>
      <c r="F132">
        <v>0.2</v>
      </c>
      <c r="G132">
        <v>15</v>
      </c>
      <c r="H132">
        <v>14.1</v>
      </c>
    </row>
    <row r="133" spans="1:8" x14ac:dyDescent="0.3">
      <c r="A133">
        <v>63785333640440</v>
      </c>
      <c r="B133">
        <f t="shared" ref="B133:B196" si="2">(A133-A132)/1000</f>
        <v>1.2</v>
      </c>
      <c r="C133">
        <v>32.799999999999997</v>
      </c>
      <c r="D133">
        <v>15.1</v>
      </c>
      <c r="E133">
        <v>2.5</v>
      </c>
      <c r="F133">
        <v>0.2</v>
      </c>
      <c r="G133">
        <v>15</v>
      </c>
      <c r="H133">
        <v>14.8</v>
      </c>
    </row>
    <row r="134" spans="1:8" x14ac:dyDescent="0.3">
      <c r="A134">
        <v>63785333641656</v>
      </c>
      <c r="B134">
        <f t="shared" si="2"/>
        <v>1.216</v>
      </c>
      <c r="C134">
        <v>33</v>
      </c>
      <c r="D134">
        <v>15.4</v>
      </c>
      <c r="E134">
        <v>2.5</v>
      </c>
      <c r="F134">
        <v>0.1</v>
      </c>
      <c r="G134">
        <v>15</v>
      </c>
      <c r="H134">
        <v>14.1</v>
      </c>
    </row>
    <row r="135" spans="1:8" x14ac:dyDescent="0.3">
      <c r="A135">
        <v>63785333642828</v>
      </c>
      <c r="B135">
        <f t="shared" si="2"/>
        <v>1.1719999999999999</v>
      </c>
      <c r="C135">
        <v>37.6</v>
      </c>
      <c r="D135">
        <v>20</v>
      </c>
      <c r="E135">
        <v>2.5</v>
      </c>
      <c r="F135">
        <v>0.1</v>
      </c>
      <c r="G135">
        <v>15</v>
      </c>
      <c r="H135">
        <v>14.1</v>
      </c>
    </row>
    <row r="136" spans="1:8" x14ac:dyDescent="0.3">
      <c r="A136">
        <v>63785333643968</v>
      </c>
      <c r="B136">
        <f t="shared" si="2"/>
        <v>1.1399999999999999</v>
      </c>
      <c r="C136">
        <v>33.200000000000003</v>
      </c>
      <c r="D136">
        <v>15.6</v>
      </c>
      <c r="E136">
        <v>2.5</v>
      </c>
      <c r="F136">
        <v>0.1</v>
      </c>
      <c r="G136">
        <v>15</v>
      </c>
      <c r="H136">
        <v>13.8</v>
      </c>
    </row>
    <row r="137" spans="1:8" x14ac:dyDescent="0.3">
      <c r="A137">
        <v>63785333645096</v>
      </c>
      <c r="B137">
        <f t="shared" si="2"/>
        <v>1.1279999999999999</v>
      </c>
      <c r="C137">
        <v>34</v>
      </c>
      <c r="D137">
        <v>16.5</v>
      </c>
      <c r="E137">
        <v>2.5</v>
      </c>
      <c r="F137">
        <v>0</v>
      </c>
      <c r="G137">
        <v>15</v>
      </c>
      <c r="H137">
        <v>13.8</v>
      </c>
    </row>
    <row r="138" spans="1:8" x14ac:dyDescent="0.3">
      <c r="A138">
        <v>63785333646242</v>
      </c>
      <c r="B138">
        <f t="shared" si="2"/>
        <v>1.1459999999999999</v>
      </c>
      <c r="C138">
        <v>35.5</v>
      </c>
      <c r="D138">
        <v>17.899999999999999</v>
      </c>
      <c r="E138">
        <v>2.5</v>
      </c>
      <c r="F138">
        <v>0.1</v>
      </c>
      <c r="G138">
        <v>15</v>
      </c>
      <c r="H138">
        <v>15</v>
      </c>
    </row>
    <row r="139" spans="1:8" x14ac:dyDescent="0.3">
      <c r="A139">
        <v>63785333647402</v>
      </c>
      <c r="B139">
        <f t="shared" si="2"/>
        <v>1.1599999999999999</v>
      </c>
      <c r="C139">
        <v>36.1</v>
      </c>
      <c r="D139">
        <v>18.5</v>
      </c>
      <c r="E139">
        <v>2.5</v>
      </c>
      <c r="F139">
        <v>0.1</v>
      </c>
      <c r="G139">
        <v>15</v>
      </c>
      <c r="H139">
        <v>14.5</v>
      </c>
    </row>
    <row r="140" spans="1:8" x14ac:dyDescent="0.3">
      <c r="A140">
        <v>63785333648620</v>
      </c>
      <c r="B140">
        <f t="shared" si="2"/>
        <v>1.218</v>
      </c>
      <c r="C140">
        <v>33.4</v>
      </c>
      <c r="D140">
        <v>15.8</v>
      </c>
      <c r="E140">
        <v>2.5</v>
      </c>
      <c r="F140">
        <v>0.1</v>
      </c>
      <c r="G140">
        <v>15</v>
      </c>
      <c r="H140">
        <v>13.2</v>
      </c>
    </row>
    <row r="141" spans="1:8" x14ac:dyDescent="0.3">
      <c r="A141">
        <v>63785333649866</v>
      </c>
      <c r="B141">
        <f t="shared" si="2"/>
        <v>1.246</v>
      </c>
      <c r="C141">
        <v>37.700000000000003</v>
      </c>
      <c r="D141">
        <v>20.100000000000001</v>
      </c>
      <c r="E141">
        <v>2.5</v>
      </c>
      <c r="F141">
        <v>0.1</v>
      </c>
      <c r="G141">
        <v>15</v>
      </c>
      <c r="H141">
        <v>14.9</v>
      </c>
    </row>
    <row r="142" spans="1:8" x14ac:dyDescent="0.3">
      <c r="A142">
        <v>63785333651062</v>
      </c>
      <c r="B142">
        <f t="shared" si="2"/>
        <v>1.196</v>
      </c>
      <c r="C142">
        <v>36.5</v>
      </c>
      <c r="D142">
        <v>18.899999999999999</v>
      </c>
      <c r="E142">
        <v>2.5</v>
      </c>
      <c r="F142">
        <v>0.1</v>
      </c>
      <c r="G142">
        <v>15</v>
      </c>
      <c r="H142">
        <v>14.6</v>
      </c>
    </row>
    <row r="143" spans="1:8" x14ac:dyDescent="0.3">
      <c r="A143">
        <v>63785333652227</v>
      </c>
      <c r="B143">
        <f t="shared" si="2"/>
        <v>1.165</v>
      </c>
      <c r="C143">
        <v>35.1</v>
      </c>
      <c r="D143">
        <v>17.5</v>
      </c>
      <c r="E143">
        <v>2.5</v>
      </c>
      <c r="F143">
        <v>0.1</v>
      </c>
      <c r="G143">
        <v>15</v>
      </c>
      <c r="H143">
        <v>13.7</v>
      </c>
    </row>
    <row r="144" spans="1:8" x14ac:dyDescent="0.3">
      <c r="A144">
        <v>63785333653393</v>
      </c>
      <c r="B144">
        <f t="shared" si="2"/>
        <v>1.1659999999999999</v>
      </c>
      <c r="C144">
        <v>35.700000000000003</v>
      </c>
      <c r="D144">
        <v>18.2</v>
      </c>
      <c r="E144">
        <v>2.5</v>
      </c>
      <c r="F144">
        <v>0</v>
      </c>
      <c r="G144">
        <v>15</v>
      </c>
      <c r="H144">
        <v>13.2</v>
      </c>
    </row>
    <row r="145" spans="1:8" x14ac:dyDescent="0.3">
      <c r="A145">
        <v>63785333654541</v>
      </c>
      <c r="B145">
        <f t="shared" si="2"/>
        <v>1.1479999999999999</v>
      </c>
      <c r="C145">
        <v>35.200000000000003</v>
      </c>
      <c r="D145">
        <v>17.7</v>
      </c>
      <c r="E145">
        <v>2.5</v>
      </c>
      <c r="F145">
        <v>0</v>
      </c>
      <c r="G145">
        <v>15</v>
      </c>
      <c r="H145">
        <v>13.1</v>
      </c>
    </row>
    <row r="146" spans="1:8" x14ac:dyDescent="0.3">
      <c r="A146">
        <v>63785333655702</v>
      </c>
      <c r="B146">
        <f t="shared" si="2"/>
        <v>1.161</v>
      </c>
      <c r="C146">
        <v>34.700000000000003</v>
      </c>
      <c r="D146">
        <v>17.2</v>
      </c>
      <c r="E146">
        <v>2.5</v>
      </c>
      <c r="F146">
        <v>0</v>
      </c>
      <c r="G146">
        <v>15</v>
      </c>
      <c r="H146">
        <v>14</v>
      </c>
    </row>
    <row r="147" spans="1:8" x14ac:dyDescent="0.3">
      <c r="A147">
        <v>63785333656881</v>
      </c>
      <c r="B147">
        <f t="shared" si="2"/>
        <v>1.179</v>
      </c>
      <c r="C147">
        <v>37.9</v>
      </c>
      <c r="D147">
        <v>20.3</v>
      </c>
      <c r="E147">
        <v>2.5</v>
      </c>
      <c r="F147">
        <v>0</v>
      </c>
      <c r="G147">
        <v>15</v>
      </c>
      <c r="H147">
        <v>15.2</v>
      </c>
    </row>
    <row r="148" spans="1:8" x14ac:dyDescent="0.3">
      <c r="A148">
        <v>63785333658037</v>
      </c>
      <c r="B148">
        <f t="shared" si="2"/>
        <v>1.1559999999999999</v>
      </c>
      <c r="C148">
        <v>35.4</v>
      </c>
      <c r="D148">
        <v>17.899999999999999</v>
      </c>
      <c r="E148">
        <v>2.5</v>
      </c>
      <c r="F148">
        <v>0</v>
      </c>
      <c r="G148">
        <v>15</v>
      </c>
      <c r="H148">
        <v>13.8</v>
      </c>
    </row>
    <row r="149" spans="1:8" x14ac:dyDescent="0.3">
      <c r="A149">
        <v>63785333659241</v>
      </c>
      <c r="B149">
        <f t="shared" si="2"/>
        <v>1.204</v>
      </c>
      <c r="C149">
        <v>33.700000000000003</v>
      </c>
      <c r="D149">
        <v>16.2</v>
      </c>
      <c r="E149">
        <v>2.5</v>
      </c>
      <c r="F149">
        <v>0</v>
      </c>
      <c r="G149">
        <v>15</v>
      </c>
      <c r="H149">
        <v>13.9</v>
      </c>
    </row>
    <row r="150" spans="1:8" x14ac:dyDescent="0.3">
      <c r="A150">
        <v>63785333660457</v>
      </c>
      <c r="B150">
        <f t="shared" si="2"/>
        <v>1.216</v>
      </c>
      <c r="C150">
        <v>36.9</v>
      </c>
      <c r="D150">
        <v>19.3</v>
      </c>
      <c r="E150">
        <v>2.5</v>
      </c>
      <c r="F150">
        <v>0</v>
      </c>
      <c r="G150">
        <v>15</v>
      </c>
      <c r="H150">
        <v>14.1</v>
      </c>
    </row>
    <row r="151" spans="1:8" x14ac:dyDescent="0.3">
      <c r="A151">
        <v>63785333661667</v>
      </c>
      <c r="B151">
        <f t="shared" si="2"/>
        <v>1.21</v>
      </c>
      <c r="C151">
        <v>35.4</v>
      </c>
      <c r="D151">
        <v>17.899999999999999</v>
      </c>
      <c r="E151">
        <v>2.5</v>
      </c>
      <c r="F151">
        <v>0</v>
      </c>
      <c r="G151">
        <v>15</v>
      </c>
      <c r="H151">
        <v>14.5</v>
      </c>
    </row>
    <row r="152" spans="1:8" x14ac:dyDescent="0.3">
      <c r="A152">
        <v>63785333662826</v>
      </c>
      <c r="B152">
        <f t="shared" si="2"/>
        <v>1.159</v>
      </c>
      <c r="C152">
        <v>36</v>
      </c>
      <c r="D152">
        <v>18.5</v>
      </c>
      <c r="E152">
        <v>2.5</v>
      </c>
      <c r="F152">
        <v>0</v>
      </c>
      <c r="G152">
        <v>15</v>
      </c>
      <c r="H152">
        <v>15.2</v>
      </c>
    </row>
    <row r="153" spans="1:8" x14ac:dyDescent="0.3">
      <c r="A153">
        <v>63785333663954</v>
      </c>
      <c r="B153">
        <f t="shared" si="2"/>
        <v>1.1279999999999999</v>
      </c>
      <c r="C153">
        <v>33</v>
      </c>
      <c r="D153">
        <v>15.5</v>
      </c>
      <c r="E153">
        <v>2.5</v>
      </c>
      <c r="F153">
        <v>0</v>
      </c>
      <c r="G153">
        <v>15</v>
      </c>
      <c r="H153">
        <v>13.1</v>
      </c>
    </row>
    <row r="154" spans="1:8" x14ac:dyDescent="0.3">
      <c r="A154">
        <v>63785333665152</v>
      </c>
      <c r="B154">
        <f t="shared" si="2"/>
        <v>1.198</v>
      </c>
      <c r="C154">
        <v>31</v>
      </c>
      <c r="D154">
        <v>13.5</v>
      </c>
      <c r="E154">
        <v>2.5</v>
      </c>
      <c r="F154">
        <v>0</v>
      </c>
      <c r="G154">
        <v>15</v>
      </c>
      <c r="H154">
        <v>12.2</v>
      </c>
    </row>
    <row r="155" spans="1:8" x14ac:dyDescent="0.3">
      <c r="A155">
        <v>63785333666380</v>
      </c>
      <c r="B155">
        <f t="shared" si="2"/>
        <v>1.228</v>
      </c>
      <c r="C155">
        <v>36</v>
      </c>
      <c r="D155">
        <v>18.5</v>
      </c>
      <c r="E155">
        <v>2.5</v>
      </c>
      <c r="F155">
        <v>0</v>
      </c>
      <c r="G155">
        <v>15</v>
      </c>
      <c r="H155">
        <v>14.6</v>
      </c>
    </row>
    <row r="156" spans="1:8" x14ac:dyDescent="0.3">
      <c r="A156">
        <v>63785333667566</v>
      </c>
      <c r="B156">
        <f t="shared" si="2"/>
        <v>1.1859999999999999</v>
      </c>
      <c r="C156">
        <v>34.700000000000003</v>
      </c>
      <c r="D156">
        <v>17.2</v>
      </c>
      <c r="E156">
        <v>2.5</v>
      </c>
      <c r="F156">
        <v>0</v>
      </c>
      <c r="G156">
        <v>15</v>
      </c>
      <c r="H156">
        <v>12.9</v>
      </c>
    </row>
    <row r="157" spans="1:8" x14ac:dyDescent="0.3">
      <c r="A157">
        <v>63785333668710</v>
      </c>
      <c r="B157">
        <f t="shared" si="2"/>
        <v>1.1439999999999999</v>
      </c>
      <c r="C157">
        <v>33.799999999999997</v>
      </c>
      <c r="D157">
        <v>16.3</v>
      </c>
      <c r="E157">
        <v>2.5</v>
      </c>
      <c r="F157">
        <v>0</v>
      </c>
      <c r="G157">
        <v>15</v>
      </c>
      <c r="H157">
        <v>14.1</v>
      </c>
    </row>
    <row r="158" spans="1:8" x14ac:dyDescent="0.3">
      <c r="A158">
        <v>63785333669851</v>
      </c>
      <c r="B158">
        <f t="shared" si="2"/>
        <v>1.141</v>
      </c>
      <c r="C158">
        <v>34.6</v>
      </c>
      <c r="D158">
        <v>17.100000000000001</v>
      </c>
      <c r="E158">
        <v>2.5</v>
      </c>
      <c r="F158">
        <v>0</v>
      </c>
      <c r="G158">
        <v>15</v>
      </c>
      <c r="H158">
        <v>14.9</v>
      </c>
    </row>
    <row r="159" spans="1:8" x14ac:dyDescent="0.3">
      <c r="A159">
        <v>63785333671008</v>
      </c>
      <c r="B159">
        <f t="shared" si="2"/>
        <v>1.157</v>
      </c>
      <c r="C159">
        <v>33</v>
      </c>
      <c r="D159">
        <v>15.5</v>
      </c>
      <c r="E159">
        <v>2.5</v>
      </c>
      <c r="F159">
        <v>0</v>
      </c>
      <c r="G159">
        <v>15</v>
      </c>
      <c r="H159">
        <v>13.7</v>
      </c>
    </row>
    <row r="160" spans="1:8" x14ac:dyDescent="0.3">
      <c r="A160">
        <v>63785333672173</v>
      </c>
      <c r="B160">
        <f t="shared" si="2"/>
        <v>1.165</v>
      </c>
      <c r="C160">
        <v>34.6</v>
      </c>
      <c r="D160">
        <v>17.100000000000001</v>
      </c>
      <c r="E160">
        <v>2.5</v>
      </c>
      <c r="F160">
        <v>0</v>
      </c>
      <c r="G160">
        <v>15</v>
      </c>
      <c r="H160">
        <v>14.5</v>
      </c>
    </row>
    <row r="161" spans="1:8" x14ac:dyDescent="0.3">
      <c r="A161">
        <v>63785333673359</v>
      </c>
      <c r="B161">
        <f t="shared" si="2"/>
        <v>1.1859999999999999</v>
      </c>
      <c r="C161">
        <v>34</v>
      </c>
      <c r="D161">
        <v>16.5</v>
      </c>
      <c r="E161">
        <v>2.5</v>
      </c>
      <c r="F161">
        <v>0</v>
      </c>
      <c r="G161">
        <v>15</v>
      </c>
      <c r="H161">
        <v>14.2</v>
      </c>
    </row>
    <row r="162" spans="1:8" x14ac:dyDescent="0.3">
      <c r="A162">
        <v>63785333674576</v>
      </c>
      <c r="B162">
        <f t="shared" si="2"/>
        <v>1.2170000000000001</v>
      </c>
      <c r="C162">
        <v>33.5</v>
      </c>
      <c r="D162">
        <v>16</v>
      </c>
      <c r="E162">
        <v>2.5</v>
      </c>
      <c r="F162">
        <v>0</v>
      </c>
      <c r="G162">
        <v>15</v>
      </c>
      <c r="H162">
        <v>14</v>
      </c>
    </row>
    <row r="163" spans="1:8" x14ac:dyDescent="0.3">
      <c r="A163">
        <v>63785333675738</v>
      </c>
      <c r="B163">
        <f t="shared" si="2"/>
        <v>1.1619999999999999</v>
      </c>
      <c r="C163">
        <v>35.9</v>
      </c>
      <c r="D163">
        <v>18.399999999999999</v>
      </c>
      <c r="E163">
        <v>2.5</v>
      </c>
      <c r="F163">
        <v>0</v>
      </c>
      <c r="G163">
        <v>15</v>
      </c>
      <c r="H163">
        <v>13.5</v>
      </c>
    </row>
    <row r="164" spans="1:8" x14ac:dyDescent="0.3">
      <c r="A164">
        <v>63785333676882</v>
      </c>
      <c r="B164">
        <f t="shared" si="2"/>
        <v>1.1439999999999999</v>
      </c>
      <c r="C164">
        <v>33.299999999999997</v>
      </c>
      <c r="D164">
        <v>15.8</v>
      </c>
      <c r="E164">
        <v>2.5</v>
      </c>
      <c r="F164">
        <v>0</v>
      </c>
      <c r="G164">
        <v>15</v>
      </c>
      <c r="H164">
        <v>13.9</v>
      </c>
    </row>
    <row r="165" spans="1:8" x14ac:dyDescent="0.3">
      <c r="A165">
        <v>63785333678056</v>
      </c>
      <c r="B165">
        <f t="shared" si="2"/>
        <v>1.1739999999999999</v>
      </c>
      <c r="C165">
        <v>32.9</v>
      </c>
      <c r="D165">
        <v>15.4</v>
      </c>
      <c r="E165">
        <v>2.5</v>
      </c>
      <c r="F165">
        <v>0</v>
      </c>
      <c r="G165">
        <v>15</v>
      </c>
      <c r="H165">
        <v>13.2</v>
      </c>
    </row>
    <row r="166" spans="1:8" x14ac:dyDescent="0.3">
      <c r="A166">
        <v>63785333679226</v>
      </c>
      <c r="B166">
        <f t="shared" si="2"/>
        <v>1.17</v>
      </c>
      <c r="C166">
        <v>34.799999999999997</v>
      </c>
      <c r="D166">
        <v>17.3</v>
      </c>
      <c r="E166">
        <v>2.5</v>
      </c>
      <c r="F166">
        <v>0</v>
      </c>
      <c r="G166">
        <v>15</v>
      </c>
      <c r="H166">
        <v>15.9</v>
      </c>
    </row>
    <row r="167" spans="1:8" x14ac:dyDescent="0.3">
      <c r="A167">
        <v>63785333680452</v>
      </c>
      <c r="B167">
        <f t="shared" si="2"/>
        <v>1.226</v>
      </c>
      <c r="C167">
        <v>33.6</v>
      </c>
      <c r="D167">
        <v>16.100000000000001</v>
      </c>
      <c r="E167">
        <v>2.5</v>
      </c>
      <c r="F167">
        <v>0</v>
      </c>
      <c r="G167">
        <v>15</v>
      </c>
      <c r="H167">
        <v>14.3</v>
      </c>
    </row>
    <row r="168" spans="1:8" x14ac:dyDescent="0.3">
      <c r="A168">
        <v>63785333681633</v>
      </c>
      <c r="B168">
        <f t="shared" si="2"/>
        <v>1.181</v>
      </c>
      <c r="C168">
        <v>34.799999999999997</v>
      </c>
      <c r="D168">
        <v>17.3</v>
      </c>
      <c r="E168">
        <v>2.5</v>
      </c>
      <c r="F168">
        <v>0</v>
      </c>
      <c r="G168">
        <v>15</v>
      </c>
      <c r="H168">
        <v>15.4</v>
      </c>
    </row>
    <row r="169" spans="1:8" x14ac:dyDescent="0.3">
      <c r="A169">
        <v>63785333682781</v>
      </c>
      <c r="B169">
        <f t="shared" si="2"/>
        <v>1.1479999999999999</v>
      </c>
      <c r="C169">
        <v>34</v>
      </c>
      <c r="D169">
        <v>16.5</v>
      </c>
      <c r="E169">
        <v>2.5</v>
      </c>
      <c r="F169">
        <v>0</v>
      </c>
      <c r="G169">
        <v>15</v>
      </c>
      <c r="H169">
        <v>13.1</v>
      </c>
    </row>
    <row r="170" spans="1:8" x14ac:dyDescent="0.3">
      <c r="A170">
        <v>63785333683909</v>
      </c>
      <c r="B170">
        <f t="shared" si="2"/>
        <v>1.1279999999999999</v>
      </c>
      <c r="C170">
        <v>29</v>
      </c>
      <c r="D170">
        <v>11.5</v>
      </c>
      <c r="E170">
        <v>2.5</v>
      </c>
      <c r="F170">
        <v>0</v>
      </c>
      <c r="G170">
        <v>15</v>
      </c>
      <c r="H170">
        <v>9</v>
      </c>
    </row>
    <row r="171" spans="1:8" x14ac:dyDescent="0.3">
      <c r="A171">
        <v>63785333685033</v>
      </c>
      <c r="B171">
        <f t="shared" si="2"/>
        <v>1.1240000000000001</v>
      </c>
      <c r="C171">
        <v>29.8</v>
      </c>
      <c r="D171">
        <v>12.3</v>
      </c>
      <c r="E171">
        <v>2.5</v>
      </c>
      <c r="F171">
        <v>0</v>
      </c>
      <c r="G171">
        <v>15</v>
      </c>
      <c r="H171">
        <v>9.6</v>
      </c>
    </row>
    <row r="172" spans="1:8" x14ac:dyDescent="0.3">
      <c r="A172">
        <v>63785333686156</v>
      </c>
      <c r="B172">
        <f t="shared" si="2"/>
        <v>1.123</v>
      </c>
      <c r="C172">
        <v>31.1</v>
      </c>
      <c r="D172">
        <v>13.6</v>
      </c>
      <c r="E172">
        <v>2.5</v>
      </c>
      <c r="F172">
        <v>0</v>
      </c>
      <c r="G172">
        <v>15</v>
      </c>
      <c r="H172">
        <v>10.8</v>
      </c>
    </row>
    <row r="173" spans="1:8" x14ac:dyDescent="0.3">
      <c r="A173">
        <v>63785333687286</v>
      </c>
      <c r="B173">
        <f t="shared" si="2"/>
        <v>1.1299999999999999</v>
      </c>
      <c r="C173">
        <v>27.6</v>
      </c>
      <c r="D173">
        <v>10.1</v>
      </c>
      <c r="E173">
        <v>2.5</v>
      </c>
      <c r="F173">
        <v>0</v>
      </c>
      <c r="G173">
        <v>15</v>
      </c>
      <c r="H173">
        <v>7.2</v>
      </c>
    </row>
    <row r="174" spans="1:8" x14ac:dyDescent="0.3">
      <c r="A174">
        <v>63785333688500</v>
      </c>
      <c r="B174">
        <f t="shared" si="2"/>
        <v>1.214</v>
      </c>
      <c r="C174">
        <v>29.2</v>
      </c>
      <c r="D174">
        <v>11.5</v>
      </c>
      <c r="E174">
        <v>2.5</v>
      </c>
      <c r="F174">
        <v>0.1</v>
      </c>
      <c r="G174">
        <v>15</v>
      </c>
      <c r="H174">
        <v>11.7</v>
      </c>
    </row>
    <row r="175" spans="1:8" x14ac:dyDescent="0.3">
      <c r="A175">
        <v>63785333689682</v>
      </c>
      <c r="B175">
        <f t="shared" si="2"/>
        <v>1.1819999999999999</v>
      </c>
      <c r="C175">
        <v>35.200000000000003</v>
      </c>
      <c r="D175">
        <v>17.399999999999999</v>
      </c>
      <c r="E175">
        <v>2.5</v>
      </c>
      <c r="F175">
        <v>0.3</v>
      </c>
      <c r="G175">
        <v>15</v>
      </c>
      <c r="H175">
        <v>15.6</v>
      </c>
    </row>
    <row r="176" spans="1:8" x14ac:dyDescent="0.3">
      <c r="A176">
        <v>63785333690852</v>
      </c>
      <c r="B176">
        <f t="shared" si="2"/>
        <v>1.17</v>
      </c>
      <c r="C176">
        <v>33.4</v>
      </c>
      <c r="D176">
        <v>15.7</v>
      </c>
      <c r="E176">
        <v>2.5</v>
      </c>
      <c r="F176">
        <v>0.2</v>
      </c>
      <c r="G176">
        <v>15</v>
      </c>
      <c r="H176">
        <v>13.3</v>
      </c>
    </row>
    <row r="177" spans="1:8" x14ac:dyDescent="0.3">
      <c r="A177">
        <v>63785333691991</v>
      </c>
      <c r="B177">
        <f t="shared" si="2"/>
        <v>1.139</v>
      </c>
      <c r="C177">
        <v>33.799999999999997</v>
      </c>
      <c r="D177">
        <v>16.100000000000001</v>
      </c>
      <c r="E177">
        <v>2.5</v>
      </c>
      <c r="F177">
        <v>0.2</v>
      </c>
      <c r="G177">
        <v>15</v>
      </c>
      <c r="H177">
        <v>14.2</v>
      </c>
    </row>
    <row r="178" spans="1:8" x14ac:dyDescent="0.3">
      <c r="A178">
        <v>63785333693151</v>
      </c>
      <c r="B178">
        <f t="shared" si="2"/>
        <v>1.1599999999999999</v>
      </c>
      <c r="C178">
        <v>34.299999999999997</v>
      </c>
      <c r="D178">
        <v>16.600000000000001</v>
      </c>
      <c r="E178">
        <v>2.5</v>
      </c>
      <c r="F178">
        <v>0.2</v>
      </c>
      <c r="G178">
        <v>15</v>
      </c>
      <c r="H178">
        <v>15.3</v>
      </c>
    </row>
    <row r="179" spans="1:8" x14ac:dyDescent="0.3">
      <c r="A179">
        <v>63785333694325</v>
      </c>
      <c r="B179">
        <f t="shared" si="2"/>
        <v>1.1739999999999999</v>
      </c>
      <c r="C179">
        <v>33.9</v>
      </c>
      <c r="D179">
        <v>16.2</v>
      </c>
      <c r="E179">
        <v>2.5</v>
      </c>
      <c r="F179">
        <v>0.2</v>
      </c>
      <c r="G179">
        <v>15</v>
      </c>
      <c r="H179">
        <v>13.7</v>
      </c>
    </row>
    <row r="180" spans="1:8" x14ac:dyDescent="0.3">
      <c r="A180">
        <v>63785333695539</v>
      </c>
      <c r="B180">
        <f t="shared" si="2"/>
        <v>1.214</v>
      </c>
      <c r="C180">
        <v>33.1</v>
      </c>
      <c r="D180">
        <v>15.6</v>
      </c>
      <c r="E180">
        <v>2.5</v>
      </c>
      <c r="F180">
        <v>0</v>
      </c>
      <c r="G180">
        <v>15</v>
      </c>
      <c r="H180">
        <v>13.8</v>
      </c>
    </row>
    <row r="181" spans="1:8" x14ac:dyDescent="0.3">
      <c r="A181">
        <v>63785333696719</v>
      </c>
      <c r="B181">
        <f t="shared" si="2"/>
        <v>1.18</v>
      </c>
      <c r="C181">
        <v>33.5</v>
      </c>
      <c r="D181">
        <v>15.9</v>
      </c>
      <c r="E181">
        <v>2.5</v>
      </c>
      <c r="F181">
        <v>0.2</v>
      </c>
      <c r="G181">
        <v>15</v>
      </c>
      <c r="H181">
        <v>14.2</v>
      </c>
    </row>
    <row r="182" spans="1:8" x14ac:dyDescent="0.3">
      <c r="A182">
        <v>63785333697871</v>
      </c>
      <c r="B182">
        <f t="shared" si="2"/>
        <v>1.1519999999999999</v>
      </c>
      <c r="C182">
        <v>34.299999999999997</v>
      </c>
      <c r="D182">
        <v>16.7</v>
      </c>
      <c r="E182">
        <v>2.5</v>
      </c>
      <c r="F182">
        <v>0.1</v>
      </c>
      <c r="G182">
        <v>15</v>
      </c>
      <c r="H182">
        <v>14.5</v>
      </c>
    </row>
    <row r="183" spans="1:8" x14ac:dyDescent="0.3">
      <c r="A183">
        <v>63785333699003</v>
      </c>
      <c r="B183">
        <f t="shared" si="2"/>
        <v>1.1319999999999999</v>
      </c>
      <c r="C183">
        <v>33</v>
      </c>
      <c r="D183">
        <v>15.4</v>
      </c>
      <c r="E183">
        <v>2.5</v>
      </c>
      <c r="F183">
        <v>0.1</v>
      </c>
      <c r="G183">
        <v>15</v>
      </c>
      <c r="H183">
        <v>13.1</v>
      </c>
    </row>
    <row r="184" spans="1:8" x14ac:dyDescent="0.3">
      <c r="A184">
        <v>63785333700163</v>
      </c>
      <c r="B184">
        <f t="shared" si="2"/>
        <v>1.1599999999999999</v>
      </c>
      <c r="C184">
        <v>33.6</v>
      </c>
      <c r="D184">
        <v>16</v>
      </c>
      <c r="E184">
        <v>2.5</v>
      </c>
      <c r="F184">
        <v>0.1</v>
      </c>
      <c r="G184">
        <v>15</v>
      </c>
      <c r="H184">
        <v>14.6</v>
      </c>
    </row>
    <row r="185" spans="1:8" x14ac:dyDescent="0.3">
      <c r="A185">
        <v>63785333701367</v>
      </c>
      <c r="B185">
        <f t="shared" si="2"/>
        <v>1.204</v>
      </c>
      <c r="C185">
        <v>33</v>
      </c>
      <c r="D185">
        <v>15.4</v>
      </c>
      <c r="E185">
        <v>2.5</v>
      </c>
      <c r="F185">
        <v>0.1</v>
      </c>
      <c r="G185">
        <v>15</v>
      </c>
      <c r="H185">
        <v>14.1</v>
      </c>
    </row>
    <row r="186" spans="1:8" x14ac:dyDescent="0.3">
      <c r="A186">
        <v>63785333702572</v>
      </c>
      <c r="B186">
        <f t="shared" si="2"/>
        <v>1.2050000000000001</v>
      </c>
      <c r="C186">
        <v>34.5</v>
      </c>
      <c r="D186">
        <v>16.899999999999999</v>
      </c>
      <c r="E186">
        <v>2.5</v>
      </c>
      <c r="F186">
        <v>0.1</v>
      </c>
      <c r="G186">
        <v>15</v>
      </c>
      <c r="H186">
        <v>15.5</v>
      </c>
    </row>
    <row r="187" spans="1:8" x14ac:dyDescent="0.3">
      <c r="A187">
        <v>63785333703766</v>
      </c>
      <c r="B187">
        <f t="shared" si="2"/>
        <v>1.194</v>
      </c>
      <c r="C187">
        <v>35.200000000000003</v>
      </c>
      <c r="D187">
        <v>17.7</v>
      </c>
      <c r="E187">
        <v>2.5</v>
      </c>
      <c r="F187">
        <v>0</v>
      </c>
      <c r="G187">
        <v>15</v>
      </c>
      <c r="H187">
        <v>14.8</v>
      </c>
    </row>
    <row r="188" spans="1:8" x14ac:dyDescent="0.3">
      <c r="A188">
        <v>63785333704904</v>
      </c>
      <c r="B188">
        <f t="shared" si="2"/>
        <v>1.1379999999999999</v>
      </c>
      <c r="C188">
        <v>34.200000000000003</v>
      </c>
      <c r="D188">
        <v>16.7</v>
      </c>
      <c r="E188">
        <v>2.5</v>
      </c>
      <c r="F188">
        <v>0.1</v>
      </c>
      <c r="G188">
        <v>15</v>
      </c>
      <c r="H188">
        <v>14.5</v>
      </c>
    </row>
    <row r="189" spans="1:8" x14ac:dyDescent="0.3">
      <c r="A189">
        <v>63785333706052</v>
      </c>
      <c r="B189">
        <f t="shared" si="2"/>
        <v>1.1479999999999999</v>
      </c>
      <c r="C189">
        <v>32.6</v>
      </c>
      <c r="D189">
        <v>15</v>
      </c>
      <c r="E189">
        <v>2.5</v>
      </c>
      <c r="F189">
        <v>0.1</v>
      </c>
      <c r="G189">
        <v>15</v>
      </c>
      <c r="H189">
        <v>12.7</v>
      </c>
    </row>
    <row r="190" spans="1:8" x14ac:dyDescent="0.3">
      <c r="A190">
        <v>63785333707206</v>
      </c>
      <c r="B190">
        <f t="shared" si="2"/>
        <v>1.1539999999999999</v>
      </c>
      <c r="C190">
        <v>32.200000000000003</v>
      </c>
      <c r="D190">
        <v>14.6</v>
      </c>
      <c r="E190">
        <v>2.5</v>
      </c>
      <c r="F190">
        <v>0.1</v>
      </c>
      <c r="G190">
        <v>15</v>
      </c>
      <c r="H190">
        <v>13.6</v>
      </c>
    </row>
    <row r="191" spans="1:8" x14ac:dyDescent="0.3">
      <c r="A191">
        <v>63785333708378</v>
      </c>
      <c r="B191">
        <f t="shared" si="2"/>
        <v>1.1719999999999999</v>
      </c>
      <c r="C191">
        <v>34.5</v>
      </c>
      <c r="D191">
        <v>17</v>
      </c>
      <c r="E191">
        <v>2.5</v>
      </c>
      <c r="F191">
        <v>0.1</v>
      </c>
      <c r="G191">
        <v>15</v>
      </c>
      <c r="H191">
        <v>15</v>
      </c>
    </row>
    <row r="192" spans="1:8" x14ac:dyDescent="0.3">
      <c r="A192">
        <v>63785333709581</v>
      </c>
      <c r="B192">
        <f t="shared" si="2"/>
        <v>1.2030000000000001</v>
      </c>
      <c r="C192">
        <v>32.700000000000003</v>
      </c>
      <c r="D192">
        <v>15.2</v>
      </c>
      <c r="E192">
        <v>2.5</v>
      </c>
      <c r="F192">
        <v>0</v>
      </c>
      <c r="G192">
        <v>15</v>
      </c>
      <c r="H192">
        <v>13.6</v>
      </c>
    </row>
    <row r="193" spans="1:8" x14ac:dyDescent="0.3">
      <c r="A193">
        <v>63785333710803</v>
      </c>
      <c r="B193">
        <f t="shared" si="2"/>
        <v>1.222</v>
      </c>
      <c r="C193">
        <v>36</v>
      </c>
      <c r="D193">
        <v>18.399999999999999</v>
      </c>
      <c r="E193">
        <v>2.5</v>
      </c>
      <c r="F193">
        <v>0</v>
      </c>
      <c r="G193">
        <v>15</v>
      </c>
      <c r="H193">
        <v>13.4</v>
      </c>
    </row>
    <row r="194" spans="1:8" x14ac:dyDescent="0.3">
      <c r="A194">
        <v>63785333711972</v>
      </c>
      <c r="B194">
        <f t="shared" si="2"/>
        <v>1.169</v>
      </c>
      <c r="C194">
        <v>34.6</v>
      </c>
      <c r="D194">
        <v>17.100000000000001</v>
      </c>
      <c r="E194">
        <v>2.5</v>
      </c>
      <c r="F194">
        <v>0</v>
      </c>
      <c r="G194">
        <v>15</v>
      </c>
      <c r="H194">
        <v>13.9</v>
      </c>
    </row>
    <row r="195" spans="1:8" x14ac:dyDescent="0.3">
      <c r="A195">
        <v>63785333713120</v>
      </c>
      <c r="B195">
        <f t="shared" si="2"/>
        <v>1.1479999999999999</v>
      </c>
      <c r="C195">
        <v>34.4</v>
      </c>
      <c r="D195">
        <v>16.8</v>
      </c>
      <c r="E195">
        <v>2.5</v>
      </c>
      <c r="F195">
        <v>0</v>
      </c>
      <c r="G195">
        <v>15</v>
      </c>
      <c r="H195">
        <v>13.8</v>
      </c>
    </row>
    <row r="196" spans="1:8" x14ac:dyDescent="0.3">
      <c r="A196">
        <v>63785333714272</v>
      </c>
      <c r="B196">
        <f t="shared" si="2"/>
        <v>1.1519999999999999</v>
      </c>
      <c r="C196">
        <v>35.1</v>
      </c>
      <c r="D196">
        <v>17.600000000000001</v>
      </c>
      <c r="E196">
        <v>2.5</v>
      </c>
      <c r="F196">
        <v>0</v>
      </c>
      <c r="G196">
        <v>15</v>
      </c>
      <c r="H196">
        <v>15.1</v>
      </c>
    </row>
    <row r="197" spans="1:8" x14ac:dyDescent="0.3">
      <c r="A197">
        <v>63785333715438</v>
      </c>
      <c r="B197">
        <f t="shared" ref="B197:B260" si="3">(A197-A196)/1000</f>
        <v>1.1659999999999999</v>
      </c>
      <c r="C197">
        <v>34.700000000000003</v>
      </c>
      <c r="D197">
        <v>17.100000000000001</v>
      </c>
      <c r="E197">
        <v>2.5</v>
      </c>
      <c r="F197">
        <v>0</v>
      </c>
      <c r="G197">
        <v>15</v>
      </c>
      <c r="H197">
        <v>15.2</v>
      </c>
    </row>
    <row r="198" spans="1:8" x14ac:dyDescent="0.3">
      <c r="A198">
        <v>63785333716612</v>
      </c>
      <c r="B198">
        <f t="shared" si="3"/>
        <v>1.1739999999999999</v>
      </c>
      <c r="C198">
        <v>33.700000000000003</v>
      </c>
      <c r="D198">
        <v>16.2</v>
      </c>
      <c r="E198">
        <v>2.5</v>
      </c>
      <c r="F198">
        <v>0</v>
      </c>
      <c r="G198">
        <v>15</v>
      </c>
      <c r="H198">
        <v>14.7</v>
      </c>
    </row>
    <row r="199" spans="1:8" x14ac:dyDescent="0.3">
      <c r="A199">
        <v>63785333717846</v>
      </c>
      <c r="B199">
        <f t="shared" si="3"/>
        <v>1.234</v>
      </c>
      <c r="C199">
        <v>34.799999999999997</v>
      </c>
      <c r="D199">
        <v>17.3</v>
      </c>
      <c r="E199">
        <v>2.5</v>
      </c>
      <c r="F199">
        <v>0</v>
      </c>
      <c r="G199">
        <v>15</v>
      </c>
      <c r="H199">
        <v>15.7</v>
      </c>
    </row>
    <row r="200" spans="1:8" x14ac:dyDescent="0.3">
      <c r="A200">
        <v>63785333718999</v>
      </c>
      <c r="B200">
        <f t="shared" si="3"/>
        <v>1.153</v>
      </c>
      <c r="C200">
        <v>35.6</v>
      </c>
      <c r="D200">
        <v>18.100000000000001</v>
      </c>
      <c r="E200">
        <v>2.5</v>
      </c>
      <c r="F200">
        <v>0</v>
      </c>
      <c r="G200">
        <v>15</v>
      </c>
      <c r="H200">
        <v>14.2</v>
      </c>
    </row>
    <row r="201" spans="1:8" x14ac:dyDescent="0.3">
      <c r="A201">
        <v>63785333720133</v>
      </c>
      <c r="B201">
        <f t="shared" si="3"/>
        <v>1.1339999999999999</v>
      </c>
      <c r="C201">
        <v>33.700000000000003</v>
      </c>
      <c r="D201">
        <v>16.2</v>
      </c>
      <c r="E201">
        <v>2.5</v>
      </c>
      <c r="F201">
        <v>0</v>
      </c>
      <c r="G201">
        <v>15</v>
      </c>
      <c r="H201">
        <v>14.3</v>
      </c>
    </row>
    <row r="202" spans="1:8" x14ac:dyDescent="0.3">
      <c r="A202">
        <v>63785333721269</v>
      </c>
      <c r="B202">
        <f t="shared" si="3"/>
        <v>1.1359999999999999</v>
      </c>
      <c r="C202">
        <v>32.799999999999997</v>
      </c>
      <c r="D202">
        <v>15.3</v>
      </c>
      <c r="E202">
        <v>2.5</v>
      </c>
      <c r="F202">
        <v>0</v>
      </c>
      <c r="G202">
        <v>15</v>
      </c>
      <c r="H202">
        <v>12.3</v>
      </c>
    </row>
    <row r="203" spans="1:8" x14ac:dyDescent="0.3">
      <c r="A203">
        <v>63785333722414</v>
      </c>
      <c r="B203">
        <f t="shared" si="3"/>
        <v>1.145</v>
      </c>
      <c r="C203">
        <v>34.200000000000003</v>
      </c>
      <c r="D203">
        <v>16.7</v>
      </c>
      <c r="E203">
        <v>2.5</v>
      </c>
      <c r="F203">
        <v>0</v>
      </c>
      <c r="G203">
        <v>15</v>
      </c>
      <c r="H203">
        <v>15.1</v>
      </c>
    </row>
    <row r="204" spans="1:8" x14ac:dyDescent="0.3">
      <c r="A204">
        <v>63785333723581</v>
      </c>
      <c r="B204">
        <f t="shared" si="3"/>
        <v>1.167</v>
      </c>
      <c r="C204">
        <v>33</v>
      </c>
      <c r="D204">
        <v>15.5</v>
      </c>
      <c r="E204">
        <v>2.5</v>
      </c>
      <c r="F204">
        <v>0</v>
      </c>
      <c r="G204">
        <v>15</v>
      </c>
      <c r="H204">
        <v>13.2</v>
      </c>
    </row>
    <row r="205" spans="1:8" x14ac:dyDescent="0.3">
      <c r="A205">
        <v>63785333724779</v>
      </c>
      <c r="B205">
        <f t="shared" si="3"/>
        <v>1.198</v>
      </c>
      <c r="C205">
        <v>33.9</v>
      </c>
      <c r="D205">
        <v>16.399999999999999</v>
      </c>
      <c r="E205">
        <v>2.5</v>
      </c>
      <c r="F205">
        <v>0</v>
      </c>
      <c r="G205">
        <v>15</v>
      </c>
      <c r="H205">
        <v>14.4</v>
      </c>
    </row>
    <row r="206" spans="1:8" x14ac:dyDescent="0.3">
      <c r="A206">
        <v>63785333725980</v>
      </c>
      <c r="B206">
        <f t="shared" si="3"/>
        <v>1.2010000000000001</v>
      </c>
      <c r="C206">
        <v>32.4</v>
      </c>
      <c r="D206">
        <v>14.9</v>
      </c>
      <c r="E206">
        <v>2.5</v>
      </c>
      <c r="F206">
        <v>0</v>
      </c>
      <c r="G206">
        <v>15</v>
      </c>
      <c r="H206">
        <v>12.4</v>
      </c>
    </row>
    <row r="207" spans="1:8" x14ac:dyDescent="0.3">
      <c r="A207">
        <v>63785333727160</v>
      </c>
      <c r="B207">
        <f t="shared" si="3"/>
        <v>1.18</v>
      </c>
      <c r="C207">
        <v>35.799999999999997</v>
      </c>
      <c r="D207">
        <v>18.3</v>
      </c>
      <c r="E207">
        <v>2.5</v>
      </c>
      <c r="F207">
        <v>0</v>
      </c>
      <c r="G207">
        <v>15</v>
      </c>
      <c r="H207">
        <v>14.1</v>
      </c>
    </row>
    <row r="208" spans="1:8" x14ac:dyDescent="0.3">
      <c r="A208">
        <v>63785333728279</v>
      </c>
      <c r="B208">
        <f t="shared" si="3"/>
        <v>1.119</v>
      </c>
      <c r="C208">
        <v>34.799999999999997</v>
      </c>
      <c r="D208">
        <v>17.3</v>
      </c>
      <c r="E208">
        <v>2.5</v>
      </c>
      <c r="F208">
        <v>0</v>
      </c>
      <c r="G208">
        <v>15</v>
      </c>
      <c r="H208">
        <v>14.6</v>
      </c>
    </row>
    <row r="209" spans="1:8" x14ac:dyDescent="0.3">
      <c r="A209">
        <v>63785333729437</v>
      </c>
      <c r="B209">
        <f t="shared" si="3"/>
        <v>1.1579999999999999</v>
      </c>
      <c r="C209">
        <v>35</v>
      </c>
      <c r="D209">
        <v>17.5</v>
      </c>
      <c r="E209">
        <v>2.5</v>
      </c>
      <c r="F209">
        <v>0</v>
      </c>
      <c r="G209">
        <v>15</v>
      </c>
      <c r="H209">
        <v>14.6</v>
      </c>
    </row>
    <row r="210" spans="1:8" x14ac:dyDescent="0.3">
      <c r="A210">
        <v>63785333730589</v>
      </c>
      <c r="B210">
        <f t="shared" si="3"/>
        <v>1.1519999999999999</v>
      </c>
      <c r="C210">
        <v>36.4</v>
      </c>
      <c r="D210">
        <v>18.899999999999999</v>
      </c>
      <c r="E210">
        <v>2.5</v>
      </c>
      <c r="F210">
        <v>0</v>
      </c>
      <c r="G210">
        <v>15</v>
      </c>
      <c r="H210">
        <v>12.5</v>
      </c>
    </row>
    <row r="211" spans="1:8" x14ac:dyDescent="0.3">
      <c r="A211">
        <v>63785333731747</v>
      </c>
      <c r="B211">
        <f t="shared" si="3"/>
        <v>1.1579999999999999</v>
      </c>
      <c r="C211">
        <v>37.6</v>
      </c>
      <c r="D211">
        <v>20.100000000000001</v>
      </c>
      <c r="E211">
        <v>2.5</v>
      </c>
      <c r="F211">
        <v>0</v>
      </c>
      <c r="G211">
        <v>15</v>
      </c>
      <c r="H211">
        <v>13.9</v>
      </c>
    </row>
    <row r="212" spans="1:8" x14ac:dyDescent="0.3">
      <c r="A212">
        <v>63785333732910</v>
      </c>
      <c r="B212">
        <f t="shared" si="3"/>
        <v>1.163</v>
      </c>
      <c r="C212">
        <v>35.200000000000003</v>
      </c>
      <c r="D212">
        <v>17.7</v>
      </c>
      <c r="E212">
        <v>2.5</v>
      </c>
      <c r="F212">
        <v>0</v>
      </c>
      <c r="G212">
        <v>15</v>
      </c>
      <c r="H212">
        <v>13.5</v>
      </c>
    </row>
    <row r="213" spans="1:8" x14ac:dyDescent="0.3">
      <c r="A213">
        <v>63785333734071</v>
      </c>
      <c r="B213">
        <f t="shared" si="3"/>
        <v>1.161</v>
      </c>
      <c r="C213">
        <v>36.299999999999997</v>
      </c>
      <c r="D213">
        <v>18.8</v>
      </c>
      <c r="E213">
        <v>2.5</v>
      </c>
      <c r="F213">
        <v>0</v>
      </c>
      <c r="G213">
        <v>15</v>
      </c>
      <c r="H213">
        <v>14.1</v>
      </c>
    </row>
    <row r="214" spans="1:8" x14ac:dyDescent="0.3">
      <c r="A214">
        <v>63785333735259</v>
      </c>
      <c r="B214">
        <f t="shared" si="3"/>
        <v>1.1879999999999999</v>
      </c>
      <c r="C214">
        <v>36.4</v>
      </c>
      <c r="D214">
        <v>18.899999999999999</v>
      </c>
      <c r="E214">
        <v>2.5</v>
      </c>
      <c r="F214">
        <v>0</v>
      </c>
      <c r="G214">
        <v>15</v>
      </c>
      <c r="H214">
        <v>13.8</v>
      </c>
    </row>
    <row r="215" spans="1:8" x14ac:dyDescent="0.3">
      <c r="A215">
        <v>63785333736444</v>
      </c>
      <c r="B215">
        <f t="shared" si="3"/>
        <v>1.1850000000000001</v>
      </c>
      <c r="C215">
        <v>35</v>
      </c>
      <c r="D215">
        <v>17.5</v>
      </c>
      <c r="E215">
        <v>2.5</v>
      </c>
      <c r="F215">
        <v>0</v>
      </c>
      <c r="G215">
        <v>15</v>
      </c>
      <c r="H215">
        <v>14.6</v>
      </c>
    </row>
    <row r="216" spans="1:8" x14ac:dyDescent="0.3">
      <c r="A216">
        <v>63785333737584</v>
      </c>
      <c r="B216">
        <f t="shared" si="3"/>
        <v>1.1399999999999999</v>
      </c>
      <c r="C216">
        <v>34.9</v>
      </c>
      <c r="D216">
        <v>17.399999999999999</v>
      </c>
      <c r="E216">
        <v>2.5</v>
      </c>
      <c r="F216">
        <v>0</v>
      </c>
      <c r="G216">
        <v>15</v>
      </c>
      <c r="H216">
        <v>13.3</v>
      </c>
    </row>
    <row r="217" spans="1:8" x14ac:dyDescent="0.3">
      <c r="A217">
        <v>63785333738727</v>
      </c>
      <c r="B217">
        <f t="shared" si="3"/>
        <v>1.143</v>
      </c>
      <c r="C217">
        <v>29.3</v>
      </c>
      <c r="D217">
        <v>11.8</v>
      </c>
      <c r="E217">
        <v>2.5</v>
      </c>
      <c r="F217">
        <v>0</v>
      </c>
      <c r="G217">
        <v>15</v>
      </c>
      <c r="H217">
        <v>10.5</v>
      </c>
    </row>
    <row r="218" spans="1:8" x14ac:dyDescent="0.3">
      <c r="A218">
        <v>63785333739878</v>
      </c>
      <c r="B218">
        <f t="shared" si="3"/>
        <v>1.151</v>
      </c>
      <c r="C218">
        <v>29.9</v>
      </c>
      <c r="D218">
        <v>12.4</v>
      </c>
      <c r="E218">
        <v>2.5</v>
      </c>
      <c r="F218">
        <v>0</v>
      </c>
      <c r="G218">
        <v>15</v>
      </c>
      <c r="H218">
        <v>10.5</v>
      </c>
    </row>
    <row r="219" spans="1:8" x14ac:dyDescent="0.3">
      <c r="A219">
        <v>63785333741011</v>
      </c>
      <c r="B219">
        <f t="shared" si="3"/>
        <v>1.133</v>
      </c>
      <c r="C219">
        <v>31</v>
      </c>
      <c r="D219">
        <v>13.5</v>
      </c>
      <c r="E219">
        <v>2.5</v>
      </c>
      <c r="F219">
        <v>0</v>
      </c>
      <c r="G219">
        <v>15</v>
      </c>
      <c r="H219">
        <v>11.3</v>
      </c>
    </row>
    <row r="220" spans="1:8" x14ac:dyDescent="0.3">
      <c r="A220">
        <v>63785333742141</v>
      </c>
      <c r="B220">
        <f t="shared" si="3"/>
        <v>1.1299999999999999</v>
      </c>
      <c r="C220">
        <v>27.5</v>
      </c>
      <c r="D220">
        <v>10</v>
      </c>
      <c r="E220">
        <v>2.5</v>
      </c>
      <c r="F220">
        <v>0</v>
      </c>
      <c r="G220">
        <v>15</v>
      </c>
      <c r="H220">
        <v>7.6</v>
      </c>
    </row>
    <row r="221" spans="1:8" x14ac:dyDescent="0.3">
      <c r="A221">
        <v>63785333743372</v>
      </c>
      <c r="B221">
        <f t="shared" si="3"/>
        <v>1.2310000000000001</v>
      </c>
      <c r="C221">
        <v>28.9</v>
      </c>
      <c r="D221">
        <v>11.4</v>
      </c>
      <c r="E221">
        <v>2.5</v>
      </c>
      <c r="F221">
        <v>0</v>
      </c>
      <c r="G221">
        <v>15</v>
      </c>
      <c r="H221">
        <v>10.5</v>
      </c>
    </row>
    <row r="222" spans="1:8" x14ac:dyDescent="0.3">
      <c r="A222">
        <v>63785333744596</v>
      </c>
      <c r="B222">
        <f t="shared" si="3"/>
        <v>1.224</v>
      </c>
      <c r="C222">
        <v>35.1</v>
      </c>
      <c r="D222">
        <v>17.3</v>
      </c>
      <c r="E222">
        <v>2.5</v>
      </c>
      <c r="F222">
        <v>0.3</v>
      </c>
      <c r="G222">
        <v>15</v>
      </c>
      <c r="H222">
        <v>13.4</v>
      </c>
    </row>
    <row r="223" spans="1:8" x14ac:dyDescent="0.3">
      <c r="A223">
        <v>63785333745770</v>
      </c>
      <c r="B223">
        <f t="shared" si="3"/>
        <v>1.1739999999999999</v>
      </c>
      <c r="C223">
        <v>35</v>
      </c>
      <c r="D223">
        <v>17.2</v>
      </c>
      <c r="E223">
        <v>2.5</v>
      </c>
      <c r="F223">
        <v>0.3</v>
      </c>
      <c r="G223">
        <v>15</v>
      </c>
      <c r="H223">
        <v>13.5</v>
      </c>
    </row>
    <row r="224" spans="1:8" x14ac:dyDescent="0.3">
      <c r="A224">
        <v>63785333746944</v>
      </c>
      <c r="B224">
        <f t="shared" si="3"/>
        <v>1.1739999999999999</v>
      </c>
      <c r="C224">
        <v>35.200000000000003</v>
      </c>
      <c r="D224">
        <v>17.5</v>
      </c>
      <c r="E224">
        <v>2.5</v>
      </c>
      <c r="F224">
        <v>0.2</v>
      </c>
      <c r="G224">
        <v>15</v>
      </c>
      <c r="H224">
        <v>12.9</v>
      </c>
    </row>
    <row r="225" spans="1:8" x14ac:dyDescent="0.3">
      <c r="A225">
        <v>63785333748086</v>
      </c>
      <c r="B225">
        <f t="shared" si="3"/>
        <v>1.1419999999999999</v>
      </c>
      <c r="C225">
        <v>36.200000000000003</v>
      </c>
      <c r="D225">
        <v>18.5</v>
      </c>
      <c r="E225">
        <v>2.5</v>
      </c>
      <c r="F225">
        <v>0.2</v>
      </c>
      <c r="G225">
        <v>15</v>
      </c>
      <c r="H225">
        <v>14.1</v>
      </c>
    </row>
    <row r="226" spans="1:8" x14ac:dyDescent="0.3">
      <c r="A226">
        <v>63785333749220</v>
      </c>
      <c r="B226">
        <f t="shared" si="3"/>
        <v>1.1339999999999999</v>
      </c>
      <c r="C226">
        <v>34.299999999999997</v>
      </c>
      <c r="D226">
        <v>16.600000000000001</v>
      </c>
      <c r="E226">
        <v>2.5</v>
      </c>
      <c r="F226">
        <v>0.2</v>
      </c>
      <c r="G226">
        <v>15</v>
      </c>
      <c r="H226">
        <v>12.8</v>
      </c>
    </row>
    <row r="227" spans="1:8" x14ac:dyDescent="0.3">
      <c r="A227">
        <v>63785333750356</v>
      </c>
      <c r="B227">
        <f t="shared" si="3"/>
        <v>1.1359999999999999</v>
      </c>
      <c r="C227">
        <v>34.9</v>
      </c>
      <c r="D227">
        <v>17.2</v>
      </c>
      <c r="E227">
        <v>2.5</v>
      </c>
      <c r="F227">
        <v>0.2</v>
      </c>
      <c r="G227">
        <v>15</v>
      </c>
      <c r="H227">
        <v>14.3</v>
      </c>
    </row>
    <row r="228" spans="1:8" x14ac:dyDescent="0.3">
      <c r="A228">
        <v>63785333751518</v>
      </c>
      <c r="B228">
        <f t="shared" si="3"/>
        <v>1.1619999999999999</v>
      </c>
      <c r="C228">
        <v>33.299999999999997</v>
      </c>
      <c r="D228">
        <v>15.6</v>
      </c>
      <c r="E228">
        <v>2.5</v>
      </c>
      <c r="F228">
        <v>0.1</v>
      </c>
      <c r="G228">
        <v>15</v>
      </c>
      <c r="H228">
        <v>13</v>
      </c>
    </row>
    <row r="229" spans="1:8" x14ac:dyDescent="0.3">
      <c r="A229">
        <v>63785333752686</v>
      </c>
      <c r="B229">
        <f t="shared" si="3"/>
        <v>1.1679999999999999</v>
      </c>
      <c r="C229">
        <v>35.700000000000003</v>
      </c>
      <c r="D229">
        <v>18.2</v>
      </c>
      <c r="E229">
        <v>2.5</v>
      </c>
      <c r="F229">
        <v>0</v>
      </c>
      <c r="G229">
        <v>15</v>
      </c>
      <c r="H229">
        <v>15.1</v>
      </c>
    </row>
    <row r="230" spans="1:8" x14ac:dyDescent="0.3">
      <c r="A230">
        <v>63785333753900</v>
      </c>
      <c r="B230">
        <f t="shared" si="3"/>
        <v>1.214</v>
      </c>
      <c r="C230">
        <v>35.6</v>
      </c>
      <c r="D230">
        <v>18</v>
      </c>
      <c r="E230">
        <v>2.5</v>
      </c>
      <c r="F230">
        <v>0.1</v>
      </c>
      <c r="G230">
        <v>15</v>
      </c>
      <c r="H230">
        <v>15.1</v>
      </c>
    </row>
    <row r="231" spans="1:8" x14ac:dyDescent="0.3">
      <c r="A231">
        <v>63785333755067</v>
      </c>
      <c r="B231">
        <f t="shared" si="3"/>
        <v>1.167</v>
      </c>
      <c r="C231">
        <v>34.700000000000003</v>
      </c>
      <c r="D231">
        <v>17.100000000000001</v>
      </c>
      <c r="E231">
        <v>2.5</v>
      </c>
      <c r="F231">
        <v>0.1</v>
      </c>
      <c r="G231">
        <v>15</v>
      </c>
      <c r="H231">
        <v>13.3</v>
      </c>
    </row>
    <row r="232" spans="1:8" x14ac:dyDescent="0.3">
      <c r="A232">
        <v>63785333756229</v>
      </c>
      <c r="B232">
        <f t="shared" si="3"/>
        <v>1.1619999999999999</v>
      </c>
      <c r="C232">
        <v>33.299999999999997</v>
      </c>
      <c r="D232">
        <v>15.7</v>
      </c>
      <c r="E232">
        <v>2.5</v>
      </c>
      <c r="F232">
        <v>0.1</v>
      </c>
      <c r="G232">
        <v>15</v>
      </c>
      <c r="H232">
        <v>13.4</v>
      </c>
    </row>
    <row r="233" spans="1:8" x14ac:dyDescent="0.3">
      <c r="A233">
        <v>63785333757361</v>
      </c>
      <c r="B233">
        <f t="shared" si="3"/>
        <v>1.1319999999999999</v>
      </c>
      <c r="C233">
        <v>33.4</v>
      </c>
      <c r="D233">
        <v>15.8</v>
      </c>
      <c r="E233">
        <v>2.5</v>
      </c>
      <c r="F233">
        <v>0.1</v>
      </c>
      <c r="G233">
        <v>15</v>
      </c>
      <c r="H233">
        <v>13.6</v>
      </c>
    </row>
    <row r="234" spans="1:8" x14ac:dyDescent="0.3">
      <c r="A234">
        <v>63785333758525</v>
      </c>
      <c r="B234">
        <f t="shared" si="3"/>
        <v>1.1639999999999999</v>
      </c>
      <c r="C234">
        <v>31.9</v>
      </c>
      <c r="D234">
        <v>14.3</v>
      </c>
      <c r="E234">
        <v>2.5</v>
      </c>
      <c r="F234">
        <v>0.1</v>
      </c>
      <c r="G234">
        <v>15</v>
      </c>
      <c r="H234">
        <v>13.5</v>
      </c>
    </row>
    <row r="235" spans="1:8" x14ac:dyDescent="0.3">
      <c r="A235">
        <v>63785333759695</v>
      </c>
      <c r="B235">
        <f t="shared" si="3"/>
        <v>1.17</v>
      </c>
      <c r="C235">
        <v>32.6</v>
      </c>
      <c r="D235">
        <v>15.1</v>
      </c>
      <c r="E235">
        <v>2.5</v>
      </c>
      <c r="F235">
        <v>0</v>
      </c>
      <c r="G235">
        <v>15</v>
      </c>
      <c r="H235">
        <v>13.2</v>
      </c>
    </row>
    <row r="236" spans="1:8" x14ac:dyDescent="0.3">
      <c r="A236">
        <v>63785333760901</v>
      </c>
      <c r="B236">
        <f t="shared" si="3"/>
        <v>1.206</v>
      </c>
      <c r="C236">
        <v>32.4</v>
      </c>
      <c r="D236">
        <v>14.8</v>
      </c>
      <c r="E236">
        <v>2.5</v>
      </c>
      <c r="F236">
        <v>0.1</v>
      </c>
      <c r="G236">
        <v>15</v>
      </c>
      <c r="H236">
        <v>12.9</v>
      </c>
    </row>
    <row r="237" spans="1:8" x14ac:dyDescent="0.3">
      <c r="A237">
        <v>63785333762077</v>
      </c>
      <c r="B237">
        <f t="shared" si="3"/>
        <v>1.1759999999999999</v>
      </c>
      <c r="C237">
        <v>34.299999999999997</v>
      </c>
      <c r="D237">
        <v>16.7</v>
      </c>
      <c r="E237">
        <v>2.5</v>
      </c>
      <c r="F237">
        <v>0.1</v>
      </c>
      <c r="G237">
        <v>15</v>
      </c>
      <c r="H237">
        <v>14.7</v>
      </c>
    </row>
    <row r="238" spans="1:8" x14ac:dyDescent="0.3">
      <c r="A238">
        <v>63785333763225</v>
      </c>
      <c r="B238">
        <f t="shared" si="3"/>
        <v>1.1479999999999999</v>
      </c>
      <c r="C238">
        <v>33.700000000000003</v>
      </c>
      <c r="D238">
        <v>16.100000000000001</v>
      </c>
      <c r="E238">
        <v>2.5</v>
      </c>
      <c r="F238">
        <v>0.1</v>
      </c>
      <c r="G238">
        <v>15</v>
      </c>
      <c r="H238">
        <v>13.5</v>
      </c>
    </row>
    <row r="239" spans="1:8" x14ac:dyDescent="0.3">
      <c r="A239">
        <v>63785333764378</v>
      </c>
      <c r="B239">
        <f t="shared" si="3"/>
        <v>1.153</v>
      </c>
      <c r="C239">
        <v>35.1</v>
      </c>
      <c r="D239">
        <v>17.600000000000001</v>
      </c>
      <c r="E239">
        <v>2.5</v>
      </c>
      <c r="F239">
        <v>0.1</v>
      </c>
      <c r="G239">
        <v>15</v>
      </c>
      <c r="H239">
        <v>15.3</v>
      </c>
    </row>
    <row r="240" spans="1:8" x14ac:dyDescent="0.3">
      <c r="A240">
        <v>63785333765516</v>
      </c>
      <c r="B240">
        <f t="shared" si="3"/>
        <v>1.1379999999999999</v>
      </c>
      <c r="C240">
        <v>31.2</v>
      </c>
      <c r="D240">
        <v>13.7</v>
      </c>
      <c r="E240">
        <v>2.5</v>
      </c>
      <c r="F240">
        <v>0</v>
      </c>
      <c r="G240">
        <v>15</v>
      </c>
      <c r="H240">
        <v>12.9</v>
      </c>
    </row>
    <row r="241" spans="1:8" x14ac:dyDescent="0.3">
      <c r="A241">
        <v>63785333766694</v>
      </c>
      <c r="B241">
        <f t="shared" si="3"/>
        <v>1.1779999999999999</v>
      </c>
      <c r="C241">
        <v>33.9</v>
      </c>
      <c r="D241">
        <v>16.399999999999999</v>
      </c>
      <c r="E241">
        <v>2.5</v>
      </c>
      <c r="F241">
        <v>0</v>
      </c>
      <c r="G241">
        <v>15</v>
      </c>
      <c r="H241">
        <v>14.6</v>
      </c>
    </row>
    <row r="242" spans="1:8" x14ac:dyDescent="0.3">
      <c r="A242">
        <v>63785333767914</v>
      </c>
      <c r="B242">
        <f t="shared" si="3"/>
        <v>1.22</v>
      </c>
      <c r="C242">
        <v>35</v>
      </c>
      <c r="D242">
        <v>17.5</v>
      </c>
      <c r="E242">
        <v>2.5</v>
      </c>
      <c r="F242">
        <v>0</v>
      </c>
      <c r="G242">
        <v>15</v>
      </c>
      <c r="H242">
        <v>16.5</v>
      </c>
    </row>
    <row r="243" spans="1:8" x14ac:dyDescent="0.3">
      <c r="A243">
        <v>63785333769086</v>
      </c>
      <c r="B243">
        <f t="shared" si="3"/>
        <v>1.1719999999999999</v>
      </c>
      <c r="C243">
        <v>34.1</v>
      </c>
      <c r="D243">
        <v>16.600000000000001</v>
      </c>
      <c r="E243">
        <v>2.5</v>
      </c>
      <c r="F243">
        <v>0</v>
      </c>
      <c r="G243">
        <v>15</v>
      </c>
      <c r="H243">
        <v>13.6</v>
      </c>
    </row>
    <row r="244" spans="1:8" x14ac:dyDescent="0.3">
      <c r="A244">
        <v>63785333770236</v>
      </c>
      <c r="B244">
        <f t="shared" si="3"/>
        <v>1.1499999999999999</v>
      </c>
      <c r="C244">
        <v>34</v>
      </c>
      <c r="D244">
        <v>16.399999999999999</v>
      </c>
      <c r="E244">
        <v>2.5</v>
      </c>
      <c r="F244">
        <v>0</v>
      </c>
      <c r="G244">
        <v>15</v>
      </c>
      <c r="H244">
        <v>14.2</v>
      </c>
    </row>
    <row r="245" spans="1:8" x14ac:dyDescent="0.3">
      <c r="A245">
        <v>63785333771378</v>
      </c>
      <c r="B245">
        <f t="shared" si="3"/>
        <v>1.1419999999999999</v>
      </c>
      <c r="C245">
        <v>31.7</v>
      </c>
      <c r="D245">
        <v>14.2</v>
      </c>
      <c r="E245">
        <v>2.5</v>
      </c>
      <c r="F245">
        <v>0</v>
      </c>
      <c r="G245">
        <v>15</v>
      </c>
      <c r="H245">
        <v>12.7</v>
      </c>
    </row>
    <row r="246" spans="1:8" x14ac:dyDescent="0.3">
      <c r="A246">
        <v>63785333772519</v>
      </c>
      <c r="B246">
        <f t="shared" si="3"/>
        <v>1.141</v>
      </c>
      <c r="C246">
        <v>32.299999999999997</v>
      </c>
      <c r="D246">
        <v>14.7</v>
      </c>
      <c r="E246">
        <v>2.5</v>
      </c>
      <c r="F246">
        <v>0</v>
      </c>
      <c r="G246">
        <v>15</v>
      </c>
      <c r="H246">
        <v>13.2</v>
      </c>
    </row>
    <row r="247" spans="1:8" x14ac:dyDescent="0.3">
      <c r="A247">
        <v>63785333773693</v>
      </c>
      <c r="B247">
        <f t="shared" si="3"/>
        <v>1.1739999999999999</v>
      </c>
      <c r="C247">
        <v>32.1</v>
      </c>
      <c r="D247">
        <v>14.6</v>
      </c>
      <c r="E247">
        <v>2.5</v>
      </c>
      <c r="F247">
        <v>0</v>
      </c>
      <c r="G247">
        <v>15</v>
      </c>
      <c r="H247">
        <v>13.1</v>
      </c>
    </row>
    <row r="248" spans="1:8" x14ac:dyDescent="0.3">
      <c r="A248">
        <v>63785333774916</v>
      </c>
      <c r="B248">
        <f t="shared" si="3"/>
        <v>1.2230000000000001</v>
      </c>
      <c r="C248">
        <v>33.5</v>
      </c>
      <c r="D248">
        <v>16</v>
      </c>
      <c r="E248">
        <v>2.5</v>
      </c>
      <c r="F248">
        <v>0</v>
      </c>
      <c r="G248">
        <v>15</v>
      </c>
      <c r="H248">
        <v>14.3</v>
      </c>
    </row>
    <row r="249" spans="1:8" x14ac:dyDescent="0.3">
      <c r="A249">
        <v>63785333776073</v>
      </c>
      <c r="B249">
        <f t="shared" si="3"/>
        <v>1.157</v>
      </c>
      <c r="C249">
        <v>35</v>
      </c>
      <c r="D249">
        <v>17.5</v>
      </c>
      <c r="E249">
        <v>2.5</v>
      </c>
      <c r="F249">
        <v>0</v>
      </c>
      <c r="G249">
        <v>15</v>
      </c>
      <c r="H249">
        <v>14.8</v>
      </c>
    </row>
    <row r="250" spans="1:8" x14ac:dyDescent="0.3">
      <c r="A250">
        <v>63785333777197</v>
      </c>
      <c r="B250">
        <f t="shared" si="3"/>
        <v>1.1240000000000001</v>
      </c>
      <c r="C250">
        <v>33.9</v>
      </c>
      <c r="D250">
        <v>16.399999999999999</v>
      </c>
      <c r="E250">
        <v>2.5</v>
      </c>
      <c r="F250">
        <v>0</v>
      </c>
      <c r="G250">
        <v>15</v>
      </c>
      <c r="H250">
        <v>14.3</v>
      </c>
    </row>
    <row r="251" spans="1:8" x14ac:dyDescent="0.3">
      <c r="A251">
        <v>63785333778384</v>
      </c>
      <c r="B251">
        <f t="shared" si="3"/>
        <v>1.1870000000000001</v>
      </c>
      <c r="C251">
        <v>31.2</v>
      </c>
      <c r="D251">
        <v>13.7</v>
      </c>
      <c r="E251">
        <v>2.5</v>
      </c>
      <c r="F251">
        <v>0</v>
      </c>
      <c r="G251">
        <v>15</v>
      </c>
      <c r="H251">
        <v>13.4</v>
      </c>
    </row>
    <row r="252" spans="1:8" x14ac:dyDescent="0.3">
      <c r="A252">
        <v>63785333779605</v>
      </c>
      <c r="B252">
        <f t="shared" si="3"/>
        <v>1.2210000000000001</v>
      </c>
      <c r="C252">
        <v>34.299999999999997</v>
      </c>
      <c r="D252">
        <v>16.8</v>
      </c>
      <c r="E252">
        <v>2.5</v>
      </c>
      <c r="F252">
        <v>0</v>
      </c>
      <c r="G252">
        <v>15</v>
      </c>
      <c r="H252">
        <v>15.4</v>
      </c>
    </row>
    <row r="253" spans="1:8" x14ac:dyDescent="0.3">
      <c r="A253">
        <v>63785333780763</v>
      </c>
      <c r="B253">
        <f t="shared" si="3"/>
        <v>1.1579999999999999</v>
      </c>
      <c r="C253">
        <v>33.9</v>
      </c>
      <c r="D253">
        <v>16.399999999999999</v>
      </c>
      <c r="E253">
        <v>2.5</v>
      </c>
      <c r="F253">
        <v>0</v>
      </c>
      <c r="G253">
        <v>15</v>
      </c>
      <c r="H253">
        <v>14.1</v>
      </c>
    </row>
    <row r="254" spans="1:8" x14ac:dyDescent="0.3">
      <c r="A254">
        <v>63785333781894</v>
      </c>
      <c r="B254">
        <f t="shared" si="3"/>
        <v>1.131</v>
      </c>
      <c r="C254">
        <v>33.6</v>
      </c>
      <c r="D254">
        <v>16.100000000000001</v>
      </c>
      <c r="E254">
        <v>2.5</v>
      </c>
      <c r="F254">
        <v>0</v>
      </c>
      <c r="G254">
        <v>15</v>
      </c>
      <c r="H254">
        <v>14.3</v>
      </c>
    </row>
    <row r="255" spans="1:8" x14ac:dyDescent="0.3">
      <c r="A255">
        <v>63785333783031</v>
      </c>
      <c r="B255">
        <f t="shared" si="3"/>
        <v>1.137</v>
      </c>
      <c r="C255">
        <v>32.9</v>
      </c>
      <c r="D255">
        <v>15.4</v>
      </c>
      <c r="E255">
        <v>2.5</v>
      </c>
      <c r="F255">
        <v>0</v>
      </c>
      <c r="G255">
        <v>15</v>
      </c>
      <c r="H255">
        <v>12.6</v>
      </c>
    </row>
    <row r="256" spans="1:8" x14ac:dyDescent="0.3">
      <c r="A256">
        <v>63785333784181</v>
      </c>
      <c r="B256">
        <f t="shared" si="3"/>
        <v>1.1499999999999999</v>
      </c>
      <c r="C256">
        <v>32.4</v>
      </c>
      <c r="D256">
        <v>14.9</v>
      </c>
      <c r="E256">
        <v>2.5</v>
      </c>
      <c r="F256">
        <v>0</v>
      </c>
      <c r="G256">
        <v>15</v>
      </c>
      <c r="H256">
        <v>13.2</v>
      </c>
    </row>
    <row r="257" spans="1:8" x14ac:dyDescent="0.3">
      <c r="A257">
        <v>63785333785377</v>
      </c>
      <c r="B257">
        <f t="shared" si="3"/>
        <v>1.196</v>
      </c>
      <c r="C257">
        <v>32</v>
      </c>
      <c r="D257">
        <v>14.5</v>
      </c>
      <c r="E257">
        <v>2.5</v>
      </c>
      <c r="F257">
        <v>0</v>
      </c>
      <c r="G257">
        <v>15</v>
      </c>
      <c r="H257">
        <v>13.5</v>
      </c>
    </row>
    <row r="258" spans="1:8" x14ac:dyDescent="0.3">
      <c r="A258">
        <v>63785333786597</v>
      </c>
      <c r="B258">
        <f t="shared" si="3"/>
        <v>1.22</v>
      </c>
      <c r="C258">
        <v>34.799999999999997</v>
      </c>
      <c r="D258">
        <v>17.3</v>
      </c>
      <c r="E258">
        <v>2.5</v>
      </c>
      <c r="F258">
        <v>0</v>
      </c>
      <c r="G258">
        <v>15</v>
      </c>
      <c r="H258">
        <v>14</v>
      </c>
    </row>
    <row r="259" spans="1:8" x14ac:dyDescent="0.3">
      <c r="A259">
        <v>63785333787755</v>
      </c>
      <c r="B259">
        <f t="shared" si="3"/>
        <v>1.1579999999999999</v>
      </c>
      <c r="C259">
        <v>33.5</v>
      </c>
      <c r="D259">
        <v>16</v>
      </c>
      <c r="E259">
        <v>2.5</v>
      </c>
      <c r="F259">
        <v>0</v>
      </c>
      <c r="G259">
        <v>15</v>
      </c>
      <c r="H259">
        <v>13.6</v>
      </c>
    </row>
    <row r="260" spans="1:8" x14ac:dyDescent="0.3">
      <c r="A260">
        <v>63785333788899</v>
      </c>
      <c r="B260">
        <f t="shared" si="3"/>
        <v>1.1439999999999999</v>
      </c>
      <c r="C260">
        <v>32.700000000000003</v>
      </c>
      <c r="D260">
        <v>15.2</v>
      </c>
      <c r="E260">
        <v>2.5</v>
      </c>
      <c r="F260">
        <v>0</v>
      </c>
      <c r="G260">
        <v>15</v>
      </c>
      <c r="H260">
        <v>13.9</v>
      </c>
    </row>
    <row r="261" spans="1:8" x14ac:dyDescent="0.3">
      <c r="A261">
        <v>63785333790045</v>
      </c>
      <c r="B261">
        <f t="shared" ref="B261:B324" si="4">(A261-A260)/1000</f>
        <v>1.1459999999999999</v>
      </c>
      <c r="C261">
        <v>33.6</v>
      </c>
      <c r="D261">
        <v>16.100000000000001</v>
      </c>
      <c r="E261">
        <v>2.5</v>
      </c>
      <c r="F261">
        <v>0</v>
      </c>
      <c r="G261">
        <v>15</v>
      </c>
      <c r="H261">
        <v>13.9</v>
      </c>
    </row>
    <row r="262" spans="1:8" x14ac:dyDescent="0.3">
      <c r="A262">
        <v>63785333791185</v>
      </c>
      <c r="B262">
        <f t="shared" si="4"/>
        <v>1.1399999999999999</v>
      </c>
      <c r="C262">
        <v>33</v>
      </c>
      <c r="D262">
        <v>15.5</v>
      </c>
      <c r="E262">
        <v>2.5</v>
      </c>
      <c r="F262">
        <v>0</v>
      </c>
      <c r="G262">
        <v>15</v>
      </c>
      <c r="H262">
        <v>13.1</v>
      </c>
    </row>
    <row r="263" spans="1:8" x14ac:dyDescent="0.3">
      <c r="A263">
        <v>63785333792327</v>
      </c>
      <c r="B263">
        <f t="shared" si="4"/>
        <v>1.1419999999999999</v>
      </c>
      <c r="C263">
        <v>33.6</v>
      </c>
      <c r="D263">
        <v>16.100000000000001</v>
      </c>
      <c r="E263">
        <v>2.5</v>
      </c>
      <c r="F263">
        <v>0</v>
      </c>
      <c r="G263">
        <v>15</v>
      </c>
      <c r="H263">
        <v>12.9</v>
      </c>
    </row>
    <row r="264" spans="1:8" x14ac:dyDescent="0.3">
      <c r="A264">
        <v>63785333793449</v>
      </c>
      <c r="B264">
        <f t="shared" si="4"/>
        <v>1.1220000000000001</v>
      </c>
      <c r="C264">
        <v>29.1</v>
      </c>
      <c r="D264">
        <v>11.6</v>
      </c>
      <c r="E264">
        <v>2.5</v>
      </c>
      <c r="F264">
        <v>0</v>
      </c>
      <c r="G264">
        <v>15</v>
      </c>
      <c r="H264">
        <v>10.1</v>
      </c>
    </row>
    <row r="265" spans="1:8" x14ac:dyDescent="0.3">
      <c r="A265">
        <v>63785333794585</v>
      </c>
      <c r="B265">
        <f t="shared" si="4"/>
        <v>1.1359999999999999</v>
      </c>
      <c r="C265">
        <v>29.8</v>
      </c>
      <c r="D265">
        <v>12.3</v>
      </c>
      <c r="E265">
        <v>2.5</v>
      </c>
      <c r="F265">
        <v>0</v>
      </c>
      <c r="G265">
        <v>15</v>
      </c>
      <c r="H265">
        <v>10.1</v>
      </c>
    </row>
    <row r="266" spans="1:8" x14ac:dyDescent="0.3">
      <c r="A266">
        <v>63785333795724</v>
      </c>
      <c r="B266">
        <f t="shared" si="4"/>
        <v>1.139</v>
      </c>
      <c r="C266">
        <v>29.5</v>
      </c>
      <c r="D266">
        <v>12</v>
      </c>
      <c r="E266">
        <v>2.5</v>
      </c>
      <c r="F266">
        <v>0</v>
      </c>
      <c r="G266">
        <v>15</v>
      </c>
      <c r="H266">
        <v>10.199999999999999</v>
      </c>
    </row>
    <row r="267" spans="1:8" x14ac:dyDescent="0.3">
      <c r="A267">
        <v>63785333796889</v>
      </c>
      <c r="B267">
        <f t="shared" si="4"/>
        <v>1.165</v>
      </c>
      <c r="C267">
        <v>24.6</v>
      </c>
      <c r="D267">
        <v>6.9</v>
      </c>
      <c r="E267">
        <v>2.5</v>
      </c>
      <c r="F267">
        <v>0.1</v>
      </c>
      <c r="G267">
        <v>15</v>
      </c>
      <c r="H267">
        <v>5.6</v>
      </c>
    </row>
    <row r="268" spans="1:8" x14ac:dyDescent="0.3">
      <c r="A268">
        <v>63785333798025</v>
      </c>
      <c r="B268">
        <f t="shared" si="4"/>
        <v>1.1359999999999999</v>
      </c>
      <c r="C268">
        <v>33.9</v>
      </c>
      <c r="D268">
        <v>16.100000000000001</v>
      </c>
      <c r="E268">
        <v>2.5</v>
      </c>
      <c r="F268">
        <v>0.3</v>
      </c>
      <c r="G268">
        <v>15</v>
      </c>
      <c r="H268">
        <v>13.7</v>
      </c>
    </row>
    <row r="269" spans="1:8" x14ac:dyDescent="0.3">
      <c r="A269">
        <v>63785333799185</v>
      </c>
      <c r="B269">
        <f t="shared" si="4"/>
        <v>1.1599999999999999</v>
      </c>
      <c r="C269">
        <v>33.200000000000003</v>
      </c>
      <c r="D269">
        <v>15.7</v>
      </c>
      <c r="E269">
        <v>2.5</v>
      </c>
      <c r="F269">
        <v>0</v>
      </c>
      <c r="G269">
        <v>15</v>
      </c>
      <c r="H269">
        <v>14.7</v>
      </c>
    </row>
    <row r="270" spans="1:8" x14ac:dyDescent="0.3">
      <c r="A270">
        <v>63785333800355</v>
      </c>
      <c r="B270">
        <f t="shared" si="4"/>
        <v>1.17</v>
      </c>
      <c r="C270">
        <v>32.9</v>
      </c>
      <c r="D270">
        <v>15.2</v>
      </c>
      <c r="E270">
        <v>2.5</v>
      </c>
      <c r="F270">
        <v>0.2</v>
      </c>
      <c r="G270">
        <v>15</v>
      </c>
      <c r="H270">
        <v>14.1</v>
      </c>
    </row>
    <row r="271" spans="1:8" x14ac:dyDescent="0.3">
      <c r="A271">
        <v>63785333801539</v>
      </c>
      <c r="B271">
        <f t="shared" si="4"/>
        <v>1.1839999999999999</v>
      </c>
      <c r="C271">
        <v>32.9</v>
      </c>
      <c r="D271">
        <v>15.2</v>
      </c>
      <c r="E271">
        <v>2.5</v>
      </c>
      <c r="F271">
        <v>0.2</v>
      </c>
      <c r="G271">
        <v>15</v>
      </c>
      <c r="H271">
        <v>12.6</v>
      </c>
    </row>
    <row r="272" spans="1:8" x14ac:dyDescent="0.3">
      <c r="A272">
        <v>63785333802749</v>
      </c>
      <c r="B272">
        <f t="shared" si="4"/>
        <v>1.21</v>
      </c>
      <c r="C272">
        <v>35.1</v>
      </c>
      <c r="D272">
        <v>17.399999999999999</v>
      </c>
      <c r="E272">
        <v>2.5</v>
      </c>
      <c r="F272">
        <v>0.2</v>
      </c>
      <c r="G272">
        <v>15</v>
      </c>
      <c r="H272">
        <v>15.7</v>
      </c>
    </row>
    <row r="273" spans="1:8" x14ac:dyDescent="0.3">
      <c r="A273">
        <v>63785333803892</v>
      </c>
      <c r="B273">
        <f t="shared" si="4"/>
        <v>1.143</v>
      </c>
      <c r="C273">
        <v>33.799999999999997</v>
      </c>
      <c r="D273">
        <v>16.100000000000001</v>
      </c>
      <c r="E273">
        <v>2.5</v>
      </c>
      <c r="F273">
        <v>0.2</v>
      </c>
      <c r="G273">
        <v>15</v>
      </c>
      <c r="H273">
        <v>13.7</v>
      </c>
    </row>
    <row r="274" spans="1:8" x14ac:dyDescent="0.3">
      <c r="A274">
        <v>63785333805030</v>
      </c>
      <c r="B274">
        <f t="shared" si="4"/>
        <v>1.1379999999999999</v>
      </c>
      <c r="C274">
        <v>32.6</v>
      </c>
      <c r="D274">
        <v>15</v>
      </c>
      <c r="E274">
        <v>2.5</v>
      </c>
      <c r="F274">
        <v>0.2</v>
      </c>
      <c r="G274">
        <v>15</v>
      </c>
      <c r="H274">
        <v>13.3</v>
      </c>
    </row>
    <row r="275" spans="1:8" x14ac:dyDescent="0.3">
      <c r="A275">
        <v>63785333806166</v>
      </c>
      <c r="B275">
        <f t="shared" si="4"/>
        <v>1.1359999999999999</v>
      </c>
      <c r="C275">
        <v>34.200000000000003</v>
      </c>
      <c r="D275">
        <v>16.5</v>
      </c>
      <c r="E275">
        <v>2.5</v>
      </c>
      <c r="F275">
        <v>0.1</v>
      </c>
      <c r="G275">
        <v>15</v>
      </c>
      <c r="H275">
        <v>13.8</v>
      </c>
    </row>
    <row r="276" spans="1:8" x14ac:dyDescent="0.3">
      <c r="A276">
        <v>63785333807314</v>
      </c>
      <c r="B276">
        <f t="shared" si="4"/>
        <v>1.1479999999999999</v>
      </c>
      <c r="C276">
        <v>33</v>
      </c>
      <c r="D276">
        <v>15.5</v>
      </c>
      <c r="E276">
        <v>2.5</v>
      </c>
      <c r="F276">
        <v>0</v>
      </c>
      <c r="G276">
        <v>15</v>
      </c>
      <c r="H276">
        <v>14.3</v>
      </c>
    </row>
    <row r="277" spans="1:8" x14ac:dyDescent="0.3">
      <c r="A277">
        <v>63785333808474</v>
      </c>
      <c r="B277">
        <f t="shared" si="4"/>
        <v>1.1599999999999999</v>
      </c>
      <c r="C277">
        <v>34.9</v>
      </c>
      <c r="D277">
        <v>17.3</v>
      </c>
      <c r="E277">
        <v>2.5</v>
      </c>
      <c r="F277">
        <v>0.1</v>
      </c>
      <c r="G277">
        <v>15</v>
      </c>
      <c r="H277">
        <v>14.3</v>
      </c>
    </row>
    <row r="278" spans="1:8" x14ac:dyDescent="0.3">
      <c r="A278">
        <v>63785333809678</v>
      </c>
      <c r="B278">
        <f t="shared" si="4"/>
        <v>1.204</v>
      </c>
      <c r="C278">
        <v>33.200000000000003</v>
      </c>
      <c r="D278">
        <v>15.6</v>
      </c>
      <c r="E278">
        <v>2.5</v>
      </c>
      <c r="F278">
        <v>0.1</v>
      </c>
      <c r="G278">
        <v>15</v>
      </c>
      <c r="H278">
        <v>13.3</v>
      </c>
    </row>
    <row r="279" spans="1:8" x14ac:dyDescent="0.3">
      <c r="A279">
        <v>63785333810898</v>
      </c>
      <c r="B279">
        <f t="shared" si="4"/>
        <v>1.22</v>
      </c>
      <c r="C279">
        <v>34.1</v>
      </c>
      <c r="D279">
        <v>16.5</v>
      </c>
      <c r="E279">
        <v>2.5</v>
      </c>
      <c r="F279">
        <v>0.1</v>
      </c>
      <c r="G279">
        <v>15</v>
      </c>
      <c r="H279">
        <v>13.5</v>
      </c>
    </row>
    <row r="280" spans="1:8" x14ac:dyDescent="0.3">
      <c r="A280">
        <v>63785333812058</v>
      </c>
      <c r="B280">
        <f t="shared" si="4"/>
        <v>1.1599999999999999</v>
      </c>
      <c r="C280">
        <v>34.1</v>
      </c>
      <c r="D280">
        <v>16.5</v>
      </c>
      <c r="E280">
        <v>2.5</v>
      </c>
      <c r="F280">
        <v>0.1</v>
      </c>
      <c r="G280">
        <v>15</v>
      </c>
      <c r="H280">
        <v>13.5</v>
      </c>
    </row>
    <row r="281" spans="1:8" x14ac:dyDescent="0.3">
      <c r="A281">
        <v>63785333813200</v>
      </c>
      <c r="B281">
        <f t="shared" si="4"/>
        <v>1.1419999999999999</v>
      </c>
      <c r="C281">
        <v>32.6</v>
      </c>
      <c r="D281">
        <v>15</v>
      </c>
      <c r="E281">
        <v>2.5</v>
      </c>
      <c r="F281">
        <v>0.1</v>
      </c>
      <c r="G281">
        <v>15</v>
      </c>
      <c r="H281">
        <v>11.5</v>
      </c>
    </row>
    <row r="282" spans="1:8" x14ac:dyDescent="0.3">
      <c r="A282">
        <v>63785333814351</v>
      </c>
      <c r="B282">
        <f t="shared" si="4"/>
        <v>1.151</v>
      </c>
      <c r="C282">
        <v>37.5</v>
      </c>
      <c r="D282">
        <v>19.899999999999999</v>
      </c>
      <c r="E282">
        <v>2.5</v>
      </c>
      <c r="F282">
        <v>0.1</v>
      </c>
      <c r="G282">
        <v>15</v>
      </c>
      <c r="H282">
        <v>13.1</v>
      </c>
    </row>
    <row r="283" spans="1:8" x14ac:dyDescent="0.3">
      <c r="A283">
        <v>63785333815517</v>
      </c>
      <c r="B283">
        <f t="shared" si="4"/>
        <v>1.1659999999999999</v>
      </c>
      <c r="C283">
        <v>38</v>
      </c>
      <c r="D283">
        <v>20.5</v>
      </c>
      <c r="E283">
        <v>2.5</v>
      </c>
      <c r="F283">
        <v>0</v>
      </c>
      <c r="G283">
        <v>15</v>
      </c>
      <c r="H283">
        <v>13.4</v>
      </c>
    </row>
    <row r="284" spans="1:8" x14ac:dyDescent="0.3">
      <c r="A284">
        <v>63785333816663</v>
      </c>
      <c r="B284">
        <f t="shared" si="4"/>
        <v>1.1459999999999999</v>
      </c>
      <c r="C284">
        <v>36.299999999999997</v>
      </c>
      <c r="D284">
        <v>18.7</v>
      </c>
      <c r="E284">
        <v>2.5</v>
      </c>
      <c r="F284">
        <v>0.1</v>
      </c>
      <c r="G284">
        <v>15</v>
      </c>
      <c r="H284">
        <v>14.2</v>
      </c>
    </row>
    <row r="285" spans="1:8" x14ac:dyDescent="0.3">
      <c r="A285">
        <v>63785333817843</v>
      </c>
      <c r="B285">
        <f t="shared" si="4"/>
        <v>1.18</v>
      </c>
      <c r="C285">
        <v>34.200000000000003</v>
      </c>
      <c r="D285">
        <v>16.600000000000001</v>
      </c>
      <c r="E285">
        <v>2.5</v>
      </c>
      <c r="F285">
        <v>0.1</v>
      </c>
      <c r="G285">
        <v>15</v>
      </c>
      <c r="H285">
        <v>12.2</v>
      </c>
    </row>
    <row r="286" spans="1:8" x14ac:dyDescent="0.3">
      <c r="A286">
        <v>63785333819045</v>
      </c>
      <c r="B286">
        <f t="shared" si="4"/>
        <v>1.202</v>
      </c>
      <c r="C286">
        <v>35.1</v>
      </c>
      <c r="D286">
        <v>17.5</v>
      </c>
      <c r="E286">
        <v>2.5</v>
      </c>
      <c r="F286">
        <v>0.1</v>
      </c>
      <c r="G286">
        <v>15</v>
      </c>
      <c r="H286">
        <v>13.5</v>
      </c>
    </row>
    <row r="287" spans="1:8" x14ac:dyDescent="0.3">
      <c r="A287">
        <v>63785333820238</v>
      </c>
      <c r="B287">
        <f t="shared" si="4"/>
        <v>1.1930000000000001</v>
      </c>
      <c r="C287">
        <v>34.9</v>
      </c>
      <c r="D287">
        <v>17.399999999999999</v>
      </c>
      <c r="E287">
        <v>2.5</v>
      </c>
      <c r="F287">
        <v>0.1</v>
      </c>
      <c r="G287">
        <v>15</v>
      </c>
      <c r="H287">
        <v>13</v>
      </c>
    </row>
    <row r="288" spans="1:8" x14ac:dyDescent="0.3">
      <c r="A288">
        <v>63785333821410</v>
      </c>
      <c r="B288">
        <f t="shared" si="4"/>
        <v>1.1719999999999999</v>
      </c>
      <c r="C288">
        <v>36.299999999999997</v>
      </c>
      <c r="D288">
        <v>18.8</v>
      </c>
      <c r="E288">
        <v>2.5</v>
      </c>
      <c r="F288">
        <v>0</v>
      </c>
      <c r="G288">
        <v>15</v>
      </c>
      <c r="H288">
        <v>14.7</v>
      </c>
    </row>
    <row r="289" spans="1:8" x14ac:dyDescent="0.3">
      <c r="A289">
        <v>63785333822585</v>
      </c>
      <c r="B289">
        <f t="shared" si="4"/>
        <v>1.175</v>
      </c>
      <c r="C289">
        <v>34.9</v>
      </c>
      <c r="D289">
        <v>17.399999999999999</v>
      </c>
      <c r="E289">
        <v>2.5</v>
      </c>
      <c r="F289">
        <v>0</v>
      </c>
      <c r="G289">
        <v>15</v>
      </c>
      <c r="H289">
        <v>13.5</v>
      </c>
    </row>
    <row r="290" spans="1:8" x14ac:dyDescent="0.3">
      <c r="A290">
        <v>63785333823733</v>
      </c>
      <c r="B290">
        <f t="shared" si="4"/>
        <v>1.1479999999999999</v>
      </c>
      <c r="C290">
        <v>36.6</v>
      </c>
      <c r="D290">
        <v>19</v>
      </c>
      <c r="E290">
        <v>2.5</v>
      </c>
      <c r="F290">
        <v>0</v>
      </c>
      <c r="G290">
        <v>15</v>
      </c>
      <c r="H290">
        <v>14.2</v>
      </c>
    </row>
    <row r="291" spans="1:8" x14ac:dyDescent="0.3">
      <c r="A291">
        <v>63785333824885</v>
      </c>
      <c r="B291">
        <f t="shared" si="4"/>
        <v>1.1519999999999999</v>
      </c>
      <c r="C291">
        <v>36.1</v>
      </c>
      <c r="D291">
        <v>18.600000000000001</v>
      </c>
      <c r="E291">
        <v>2.5</v>
      </c>
      <c r="F291">
        <v>0</v>
      </c>
      <c r="G291">
        <v>15</v>
      </c>
      <c r="H291">
        <v>14.3</v>
      </c>
    </row>
    <row r="292" spans="1:8" x14ac:dyDescent="0.3">
      <c r="A292">
        <v>63785333826062</v>
      </c>
      <c r="B292">
        <f t="shared" si="4"/>
        <v>1.177</v>
      </c>
      <c r="C292">
        <v>36.5</v>
      </c>
      <c r="D292">
        <v>19</v>
      </c>
      <c r="E292">
        <v>2.5</v>
      </c>
      <c r="F292">
        <v>0</v>
      </c>
      <c r="G292">
        <v>15</v>
      </c>
      <c r="H292">
        <v>13.9</v>
      </c>
    </row>
    <row r="293" spans="1:8" x14ac:dyDescent="0.3">
      <c r="A293">
        <v>63785333827242</v>
      </c>
      <c r="B293">
        <f t="shared" si="4"/>
        <v>1.18</v>
      </c>
      <c r="C293">
        <v>33.4</v>
      </c>
      <c r="D293">
        <v>15.9</v>
      </c>
      <c r="E293">
        <v>2.5</v>
      </c>
      <c r="F293">
        <v>0</v>
      </c>
      <c r="G293">
        <v>15</v>
      </c>
      <c r="H293">
        <v>13.4</v>
      </c>
    </row>
    <row r="294" spans="1:8" x14ac:dyDescent="0.3">
      <c r="A294">
        <v>63785333828426</v>
      </c>
      <c r="B294">
        <f t="shared" si="4"/>
        <v>1.1839999999999999</v>
      </c>
      <c r="C294">
        <v>33.799999999999997</v>
      </c>
      <c r="D294">
        <v>16.2</v>
      </c>
      <c r="E294">
        <v>2.5</v>
      </c>
      <c r="F294">
        <v>0</v>
      </c>
      <c r="G294">
        <v>15</v>
      </c>
      <c r="H294">
        <v>15.3</v>
      </c>
    </row>
    <row r="295" spans="1:8" x14ac:dyDescent="0.3">
      <c r="A295">
        <v>63785333829637</v>
      </c>
      <c r="B295">
        <f t="shared" si="4"/>
        <v>1.2110000000000001</v>
      </c>
      <c r="C295">
        <v>34.6</v>
      </c>
      <c r="D295">
        <v>17.100000000000001</v>
      </c>
      <c r="E295">
        <v>2.5</v>
      </c>
      <c r="F295">
        <v>0</v>
      </c>
      <c r="G295">
        <v>15</v>
      </c>
      <c r="H295">
        <v>14.5</v>
      </c>
    </row>
    <row r="296" spans="1:8" x14ac:dyDescent="0.3">
      <c r="A296">
        <v>63785333830785</v>
      </c>
      <c r="B296">
        <f t="shared" si="4"/>
        <v>1.1479999999999999</v>
      </c>
      <c r="C296">
        <v>35.799999999999997</v>
      </c>
      <c r="D296">
        <v>18.3</v>
      </c>
      <c r="E296">
        <v>2.5</v>
      </c>
      <c r="F296">
        <v>0</v>
      </c>
      <c r="G296">
        <v>15</v>
      </c>
      <c r="H296">
        <v>15.6</v>
      </c>
    </row>
    <row r="297" spans="1:8" x14ac:dyDescent="0.3">
      <c r="A297">
        <v>63785333831912</v>
      </c>
      <c r="B297">
        <f t="shared" si="4"/>
        <v>1.127</v>
      </c>
      <c r="C297">
        <v>35.299999999999997</v>
      </c>
      <c r="D297">
        <v>17.8</v>
      </c>
      <c r="E297">
        <v>2.5</v>
      </c>
      <c r="F297">
        <v>0</v>
      </c>
      <c r="G297">
        <v>15</v>
      </c>
      <c r="H297">
        <v>16.899999999999999</v>
      </c>
    </row>
    <row r="298" spans="1:8" x14ac:dyDescent="0.3">
      <c r="A298">
        <v>63785333833064</v>
      </c>
      <c r="B298">
        <f t="shared" si="4"/>
        <v>1.1519999999999999</v>
      </c>
      <c r="C298">
        <v>33.6</v>
      </c>
      <c r="D298">
        <v>16.100000000000001</v>
      </c>
      <c r="E298">
        <v>2.5</v>
      </c>
      <c r="F298">
        <v>0</v>
      </c>
      <c r="G298">
        <v>15</v>
      </c>
      <c r="H298">
        <v>14.2</v>
      </c>
    </row>
    <row r="299" spans="1:8" x14ac:dyDescent="0.3">
      <c r="A299">
        <v>63785333834212</v>
      </c>
      <c r="B299">
        <f t="shared" si="4"/>
        <v>1.1479999999999999</v>
      </c>
      <c r="C299">
        <v>32.299999999999997</v>
      </c>
      <c r="D299">
        <v>14.8</v>
      </c>
      <c r="E299">
        <v>2.5</v>
      </c>
      <c r="F299">
        <v>0</v>
      </c>
      <c r="G299">
        <v>15</v>
      </c>
      <c r="H299">
        <v>13.6</v>
      </c>
    </row>
    <row r="300" spans="1:8" x14ac:dyDescent="0.3">
      <c r="A300">
        <v>63785333835409</v>
      </c>
      <c r="B300">
        <f t="shared" si="4"/>
        <v>1.1970000000000001</v>
      </c>
      <c r="C300">
        <v>34.4</v>
      </c>
      <c r="D300">
        <v>16.899999999999999</v>
      </c>
      <c r="E300">
        <v>2.5</v>
      </c>
      <c r="F300">
        <v>0</v>
      </c>
      <c r="G300">
        <v>15</v>
      </c>
      <c r="H300">
        <v>14.6</v>
      </c>
    </row>
    <row r="301" spans="1:8" x14ac:dyDescent="0.3">
      <c r="A301">
        <v>63785333836602</v>
      </c>
      <c r="B301">
        <f t="shared" si="4"/>
        <v>1.1930000000000001</v>
      </c>
      <c r="C301">
        <v>34</v>
      </c>
      <c r="D301">
        <v>16.5</v>
      </c>
      <c r="E301">
        <v>2.5</v>
      </c>
      <c r="F301">
        <v>0</v>
      </c>
      <c r="G301">
        <v>15</v>
      </c>
      <c r="H301">
        <v>14.3</v>
      </c>
    </row>
    <row r="302" spans="1:8" x14ac:dyDescent="0.3">
      <c r="A302">
        <v>63785333837775</v>
      </c>
      <c r="B302">
        <f t="shared" si="4"/>
        <v>1.173</v>
      </c>
      <c r="C302">
        <v>32.5</v>
      </c>
      <c r="D302">
        <v>15</v>
      </c>
      <c r="E302">
        <v>2.5</v>
      </c>
      <c r="F302">
        <v>0</v>
      </c>
      <c r="G302">
        <v>15</v>
      </c>
      <c r="H302">
        <v>12.6</v>
      </c>
    </row>
    <row r="303" spans="1:8" x14ac:dyDescent="0.3">
      <c r="A303">
        <v>63785333838908</v>
      </c>
      <c r="B303">
        <f t="shared" si="4"/>
        <v>1.133</v>
      </c>
      <c r="C303">
        <v>34.299999999999997</v>
      </c>
      <c r="D303">
        <v>16.8</v>
      </c>
      <c r="E303">
        <v>2.5</v>
      </c>
      <c r="F303">
        <v>0</v>
      </c>
      <c r="G303">
        <v>15</v>
      </c>
      <c r="H303">
        <v>15.6</v>
      </c>
    </row>
    <row r="304" spans="1:8" x14ac:dyDescent="0.3">
      <c r="A304">
        <v>63785333840051</v>
      </c>
      <c r="B304">
        <f t="shared" si="4"/>
        <v>1.143</v>
      </c>
      <c r="C304">
        <v>32.9</v>
      </c>
      <c r="D304">
        <v>15.4</v>
      </c>
      <c r="E304">
        <v>2.5</v>
      </c>
      <c r="F304">
        <v>0</v>
      </c>
      <c r="G304">
        <v>15</v>
      </c>
      <c r="H304">
        <v>14.2</v>
      </c>
    </row>
    <row r="305" spans="1:8" x14ac:dyDescent="0.3">
      <c r="A305">
        <v>63785333841203</v>
      </c>
      <c r="B305">
        <f t="shared" si="4"/>
        <v>1.1519999999999999</v>
      </c>
      <c r="C305">
        <v>33.4</v>
      </c>
      <c r="D305">
        <v>15.9</v>
      </c>
      <c r="E305">
        <v>2.5</v>
      </c>
      <c r="F305">
        <v>0</v>
      </c>
      <c r="G305">
        <v>15</v>
      </c>
      <c r="H305">
        <v>13.3</v>
      </c>
    </row>
    <row r="306" spans="1:8" x14ac:dyDescent="0.3">
      <c r="A306">
        <v>63785333842375</v>
      </c>
      <c r="B306">
        <f t="shared" si="4"/>
        <v>1.1719999999999999</v>
      </c>
      <c r="C306">
        <v>36.299999999999997</v>
      </c>
      <c r="D306">
        <v>18.600000000000001</v>
      </c>
      <c r="E306">
        <v>2.5</v>
      </c>
      <c r="F306">
        <v>0.2</v>
      </c>
      <c r="G306">
        <v>15</v>
      </c>
      <c r="H306">
        <v>16.399999999999999</v>
      </c>
    </row>
    <row r="307" spans="1:8" x14ac:dyDescent="0.3">
      <c r="A307">
        <v>63785333843589</v>
      </c>
      <c r="B307">
        <f t="shared" si="4"/>
        <v>1.214</v>
      </c>
      <c r="C307">
        <v>35.1</v>
      </c>
      <c r="D307">
        <v>17.600000000000001</v>
      </c>
      <c r="E307">
        <v>2.5</v>
      </c>
      <c r="F307">
        <v>0.1</v>
      </c>
      <c r="G307">
        <v>15</v>
      </c>
      <c r="H307">
        <v>15.8</v>
      </c>
    </row>
    <row r="308" spans="1:8" x14ac:dyDescent="0.3">
      <c r="A308">
        <v>63785333844748</v>
      </c>
      <c r="B308">
        <f t="shared" si="4"/>
        <v>1.159</v>
      </c>
      <c r="C308">
        <v>34.200000000000003</v>
      </c>
      <c r="D308">
        <v>16.600000000000001</v>
      </c>
      <c r="E308">
        <v>2.5</v>
      </c>
      <c r="F308">
        <v>0.1</v>
      </c>
      <c r="G308">
        <v>15</v>
      </c>
      <c r="H308">
        <v>13.9</v>
      </c>
    </row>
    <row r="309" spans="1:8" x14ac:dyDescent="0.3">
      <c r="A309">
        <v>63785333845878</v>
      </c>
      <c r="B309">
        <f t="shared" si="4"/>
        <v>1.1299999999999999</v>
      </c>
      <c r="C309">
        <v>33.700000000000003</v>
      </c>
      <c r="D309">
        <v>16.2</v>
      </c>
      <c r="E309">
        <v>2.5</v>
      </c>
      <c r="F309">
        <v>0.1</v>
      </c>
      <c r="G309">
        <v>15</v>
      </c>
      <c r="H309">
        <v>13.3</v>
      </c>
    </row>
    <row r="310" spans="1:8" x14ac:dyDescent="0.3">
      <c r="A310">
        <v>63785333847002</v>
      </c>
      <c r="B310">
        <f t="shared" si="4"/>
        <v>1.1240000000000001</v>
      </c>
      <c r="C310">
        <v>33.200000000000003</v>
      </c>
      <c r="D310">
        <v>15.6</v>
      </c>
      <c r="E310">
        <v>2.5</v>
      </c>
      <c r="F310">
        <v>0.1</v>
      </c>
      <c r="G310">
        <v>15</v>
      </c>
      <c r="H310">
        <v>13.6</v>
      </c>
    </row>
    <row r="311" spans="1:8" x14ac:dyDescent="0.3">
      <c r="A311">
        <v>63785333848128</v>
      </c>
      <c r="B311">
        <f t="shared" si="4"/>
        <v>1.1259999999999999</v>
      </c>
      <c r="C311">
        <v>28.2</v>
      </c>
      <c r="D311">
        <v>10.7</v>
      </c>
      <c r="E311">
        <v>2.5</v>
      </c>
      <c r="F311">
        <v>0</v>
      </c>
      <c r="G311">
        <v>15</v>
      </c>
      <c r="H311">
        <v>9.1</v>
      </c>
    </row>
    <row r="312" spans="1:8" x14ac:dyDescent="0.3">
      <c r="A312">
        <v>63785333849248</v>
      </c>
      <c r="B312">
        <f t="shared" si="4"/>
        <v>1.1200000000000001</v>
      </c>
      <c r="C312">
        <v>27.3</v>
      </c>
      <c r="D312">
        <v>9.8000000000000007</v>
      </c>
      <c r="E312">
        <v>2.5</v>
      </c>
      <c r="F312">
        <v>0</v>
      </c>
      <c r="G312">
        <v>15</v>
      </c>
      <c r="H312">
        <v>8.4</v>
      </c>
    </row>
    <row r="313" spans="1:8" x14ac:dyDescent="0.3">
      <c r="A313">
        <v>63785333850386</v>
      </c>
      <c r="B313">
        <f t="shared" si="4"/>
        <v>1.1379999999999999</v>
      </c>
      <c r="C313">
        <v>27.8</v>
      </c>
      <c r="D313">
        <v>10.3</v>
      </c>
      <c r="E313">
        <v>2.5</v>
      </c>
      <c r="F313">
        <v>0</v>
      </c>
      <c r="G313">
        <v>15</v>
      </c>
      <c r="H313">
        <v>9.5</v>
      </c>
    </row>
    <row r="314" spans="1:8" x14ac:dyDescent="0.3">
      <c r="A314">
        <v>63785333851520</v>
      </c>
      <c r="B314">
        <f t="shared" si="4"/>
        <v>1.1339999999999999</v>
      </c>
      <c r="C314">
        <v>26.1</v>
      </c>
      <c r="D314">
        <v>8.5</v>
      </c>
      <c r="E314">
        <v>2.5</v>
      </c>
      <c r="F314">
        <v>0</v>
      </c>
      <c r="G314">
        <v>15</v>
      </c>
      <c r="H314">
        <v>6.6</v>
      </c>
    </row>
    <row r="315" spans="1:8" x14ac:dyDescent="0.3">
      <c r="A315">
        <v>63785333852690</v>
      </c>
      <c r="B315">
        <f t="shared" si="4"/>
        <v>1.17</v>
      </c>
      <c r="C315">
        <v>32.299999999999997</v>
      </c>
      <c r="D315">
        <v>14.5</v>
      </c>
      <c r="E315">
        <v>2.5</v>
      </c>
      <c r="F315">
        <v>0.3</v>
      </c>
      <c r="G315">
        <v>15</v>
      </c>
      <c r="H315">
        <v>14.1</v>
      </c>
    </row>
    <row r="316" spans="1:8" x14ac:dyDescent="0.3">
      <c r="A316">
        <v>63785333853828</v>
      </c>
      <c r="B316">
        <f t="shared" si="4"/>
        <v>1.1379999999999999</v>
      </c>
      <c r="C316">
        <v>34.700000000000003</v>
      </c>
      <c r="D316">
        <v>17</v>
      </c>
      <c r="E316">
        <v>2.5</v>
      </c>
      <c r="F316">
        <v>0.3</v>
      </c>
      <c r="G316">
        <v>15</v>
      </c>
      <c r="H316">
        <v>15</v>
      </c>
    </row>
    <row r="317" spans="1:8" x14ac:dyDescent="0.3">
      <c r="A317">
        <v>63785333854968</v>
      </c>
      <c r="B317">
        <f t="shared" si="4"/>
        <v>1.1399999999999999</v>
      </c>
      <c r="C317">
        <v>32.6</v>
      </c>
      <c r="D317">
        <v>15.1</v>
      </c>
      <c r="E317">
        <v>2.5</v>
      </c>
      <c r="F317">
        <v>0</v>
      </c>
      <c r="G317">
        <v>15</v>
      </c>
      <c r="H317">
        <v>13.1</v>
      </c>
    </row>
    <row r="318" spans="1:8" x14ac:dyDescent="0.3">
      <c r="A318">
        <v>63785333856140</v>
      </c>
      <c r="B318">
        <f t="shared" si="4"/>
        <v>1.1719999999999999</v>
      </c>
      <c r="C318">
        <v>33.299999999999997</v>
      </c>
      <c r="D318">
        <v>15.6</v>
      </c>
      <c r="E318">
        <v>2.5</v>
      </c>
      <c r="F318">
        <v>0.2</v>
      </c>
      <c r="G318">
        <v>15</v>
      </c>
      <c r="H318">
        <v>14.4</v>
      </c>
    </row>
    <row r="319" spans="1:8" x14ac:dyDescent="0.3">
      <c r="A319">
        <v>63785333857334</v>
      </c>
      <c r="B319">
        <f t="shared" si="4"/>
        <v>1.194</v>
      </c>
      <c r="C319">
        <v>34.6</v>
      </c>
      <c r="D319">
        <v>16.899999999999999</v>
      </c>
      <c r="E319">
        <v>2.5</v>
      </c>
      <c r="F319">
        <v>0.2</v>
      </c>
      <c r="G319">
        <v>15</v>
      </c>
      <c r="H319">
        <v>14.1</v>
      </c>
    </row>
    <row r="320" spans="1:8" x14ac:dyDescent="0.3">
      <c r="A320">
        <v>63785333858536</v>
      </c>
      <c r="B320">
        <f t="shared" si="4"/>
        <v>1.202</v>
      </c>
      <c r="C320">
        <v>33.9</v>
      </c>
      <c r="D320">
        <v>16.3</v>
      </c>
      <c r="E320">
        <v>2.5</v>
      </c>
      <c r="F320">
        <v>0.2</v>
      </c>
      <c r="G320">
        <v>15</v>
      </c>
      <c r="H320">
        <v>13.5</v>
      </c>
    </row>
    <row r="321" spans="1:8" x14ac:dyDescent="0.3">
      <c r="A321">
        <v>63785333859688</v>
      </c>
      <c r="B321">
        <f t="shared" si="4"/>
        <v>1.1519999999999999</v>
      </c>
      <c r="C321">
        <v>35.1</v>
      </c>
      <c r="D321">
        <v>17.5</v>
      </c>
      <c r="E321">
        <v>2.5</v>
      </c>
      <c r="F321">
        <v>0.2</v>
      </c>
      <c r="G321">
        <v>15</v>
      </c>
      <c r="H321">
        <v>15</v>
      </c>
    </row>
    <row r="322" spans="1:8" x14ac:dyDescent="0.3">
      <c r="A322">
        <v>63785333860806</v>
      </c>
      <c r="B322">
        <f t="shared" si="4"/>
        <v>1.1180000000000001</v>
      </c>
      <c r="C322">
        <v>33.5</v>
      </c>
      <c r="D322">
        <v>15.9</v>
      </c>
      <c r="E322">
        <v>2.5</v>
      </c>
      <c r="F322">
        <v>0.1</v>
      </c>
      <c r="G322">
        <v>15</v>
      </c>
      <c r="H322">
        <v>14.8</v>
      </c>
    </row>
    <row r="323" spans="1:8" x14ac:dyDescent="0.3">
      <c r="A323">
        <v>63785333861960</v>
      </c>
      <c r="B323">
        <f t="shared" si="4"/>
        <v>1.1539999999999999</v>
      </c>
      <c r="C323">
        <v>33.299999999999997</v>
      </c>
      <c r="D323">
        <v>15.6</v>
      </c>
      <c r="E323">
        <v>2.5</v>
      </c>
      <c r="F323">
        <v>0.1</v>
      </c>
      <c r="G323">
        <v>15</v>
      </c>
      <c r="H323">
        <v>14</v>
      </c>
    </row>
    <row r="324" spans="1:8" x14ac:dyDescent="0.3">
      <c r="A324">
        <v>63785333863120</v>
      </c>
      <c r="B324">
        <f t="shared" si="4"/>
        <v>1.1599999999999999</v>
      </c>
      <c r="C324">
        <v>33.5</v>
      </c>
      <c r="D324">
        <v>16</v>
      </c>
      <c r="E324">
        <v>2.5</v>
      </c>
      <c r="F324">
        <v>0</v>
      </c>
      <c r="G324">
        <v>15</v>
      </c>
      <c r="H324">
        <v>14.2</v>
      </c>
    </row>
    <row r="325" spans="1:8" x14ac:dyDescent="0.3">
      <c r="A325">
        <v>63785333864328</v>
      </c>
      <c r="B325">
        <f t="shared" ref="B325:B388" si="5">(A325-A324)/1000</f>
        <v>1.208</v>
      </c>
      <c r="C325">
        <v>33.9</v>
      </c>
      <c r="D325">
        <v>16.3</v>
      </c>
      <c r="E325">
        <v>2.5</v>
      </c>
      <c r="F325">
        <v>0.1</v>
      </c>
      <c r="G325">
        <v>15</v>
      </c>
      <c r="H325">
        <v>14.3</v>
      </c>
    </row>
    <row r="326" spans="1:8" x14ac:dyDescent="0.3">
      <c r="A326">
        <v>63785333865524</v>
      </c>
      <c r="B326">
        <f t="shared" si="5"/>
        <v>1.196</v>
      </c>
      <c r="C326">
        <v>34.1</v>
      </c>
      <c r="D326">
        <v>16.5</v>
      </c>
      <c r="E326">
        <v>2.5</v>
      </c>
      <c r="F326">
        <v>0.1</v>
      </c>
      <c r="G326">
        <v>15</v>
      </c>
      <c r="H326">
        <v>13.6</v>
      </c>
    </row>
    <row r="327" spans="1:8" x14ac:dyDescent="0.3">
      <c r="A327">
        <v>63785333866674</v>
      </c>
      <c r="B327">
        <f t="shared" si="5"/>
        <v>1.1499999999999999</v>
      </c>
      <c r="C327">
        <v>34.4</v>
      </c>
      <c r="D327">
        <v>16.8</v>
      </c>
      <c r="E327">
        <v>2.5</v>
      </c>
      <c r="F327">
        <v>0.1</v>
      </c>
      <c r="G327">
        <v>15</v>
      </c>
      <c r="H327">
        <v>14.6</v>
      </c>
    </row>
    <row r="328" spans="1:8" x14ac:dyDescent="0.3">
      <c r="A328">
        <v>63785333867792</v>
      </c>
      <c r="B328">
        <f t="shared" si="5"/>
        <v>1.1180000000000001</v>
      </c>
      <c r="C328">
        <v>33.4</v>
      </c>
      <c r="D328">
        <v>15.8</v>
      </c>
      <c r="E328">
        <v>2.5</v>
      </c>
      <c r="F328">
        <v>0.1</v>
      </c>
      <c r="G328">
        <v>15</v>
      </c>
      <c r="H328">
        <v>14.2</v>
      </c>
    </row>
    <row r="329" spans="1:8" x14ac:dyDescent="0.3">
      <c r="A329">
        <v>63785333868954</v>
      </c>
      <c r="B329">
        <f t="shared" si="5"/>
        <v>1.1619999999999999</v>
      </c>
      <c r="C329">
        <v>35.200000000000003</v>
      </c>
      <c r="D329">
        <v>17.7</v>
      </c>
      <c r="E329">
        <v>2.5</v>
      </c>
      <c r="F329">
        <v>0.1</v>
      </c>
      <c r="G329">
        <v>15</v>
      </c>
      <c r="H329">
        <v>15.3</v>
      </c>
    </row>
    <row r="330" spans="1:8" x14ac:dyDescent="0.3">
      <c r="A330">
        <v>63785333870102</v>
      </c>
      <c r="B330">
        <f t="shared" si="5"/>
        <v>1.1479999999999999</v>
      </c>
      <c r="C330">
        <v>34.299999999999997</v>
      </c>
      <c r="D330">
        <v>16.8</v>
      </c>
      <c r="E330">
        <v>2.5</v>
      </c>
      <c r="F330">
        <v>0</v>
      </c>
      <c r="G330">
        <v>15</v>
      </c>
      <c r="H330">
        <v>15.3</v>
      </c>
    </row>
    <row r="331" spans="1:8" x14ac:dyDescent="0.3">
      <c r="A331">
        <v>63785333871333</v>
      </c>
      <c r="B331">
        <f t="shared" si="5"/>
        <v>1.2310000000000001</v>
      </c>
      <c r="C331">
        <v>32</v>
      </c>
      <c r="D331">
        <v>14.4</v>
      </c>
      <c r="E331">
        <v>2.5</v>
      </c>
      <c r="F331">
        <v>0.1</v>
      </c>
      <c r="G331">
        <v>15</v>
      </c>
      <c r="H331">
        <v>13</v>
      </c>
    </row>
    <row r="332" spans="1:8" x14ac:dyDescent="0.3">
      <c r="A332">
        <v>63785333872566</v>
      </c>
      <c r="B332">
        <f t="shared" si="5"/>
        <v>1.2330000000000001</v>
      </c>
      <c r="C332">
        <v>33.4</v>
      </c>
      <c r="D332">
        <v>15.9</v>
      </c>
      <c r="E332">
        <v>2.5</v>
      </c>
      <c r="F332">
        <v>0.1</v>
      </c>
      <c r="G332">
        <v>15</v>
      </c>
      <c r="H332">
        <v>12.1</v>
      </c>
    </row>
    <row r="333" spans="1:8" x14ac:dyDescent="0.3">
      <c r="A333">
        <v>63785333873714</v>
      </c>
      <c r="B333">
        <f t="shared" si="5"/>
        <v>1.1479999999999999</v>
      </c>
      <c r="C333">
        <v>36</v>
      </c>
      <c r="D333">
        <v>18.399999999999999</v>
      </c>
      <c r="E333">
        <v>2.5</v>
      </c>
      <c r="F333">
        <v>0.1</v>
      </c>
      <c r="G333">
        <v>15</v>
      </c>
      <c r="H333">
        <v>14.4</v>
      </c>
    </row>
    <row r="334" spans="1:8" x14ac:dyDescent="0.3">
      <c r="A334">
        <v>63785333874854</v>
      </c>
      <c r="B334">
        <f t="shared" si="5"/>
        <v>1.1399999999999999</v>
      </c>
      <c r="C334">
        <v>32.799999999999997</v>
      </c>
      <c r="D334">
        <v>15.3</v>
      </c>
      <c r="E334">
        <v>2.5</v>
      </c>
      <c r="F334">
        <v>0</v>
      </c>
      <c r="G334">
        <v>15</v>
      </c>
      <c r="H334">
        <v>13.5</v>
      </c>
    </row>
    <row r="335" spans="1:8" x14ac:dyDescent="0.3">
      <c r="A335">
        <v>63785333876003</v>
      </c>
      <c r="B335">
        <f t="shared" si="5"/>
        <v>1.149</v>
      </c>
      <c r="C335">
        <v>35.200000000000003</v>
      </c>
      <c r="D335">
        <v>17.7</v>
      </c>
      <c r="E335">
        <v>2.5</v>
      </c>
      <c r="F335">
        <v>0</v>
      </c>
      <c r="G335">
        <v>15</v>
      </c>
      <c r="H335">
        <v>15.3</v>
      </c>
    </row>
    <row r="336" spans="1:8" x14ac:dyDescent="0.3">
      <c r="A336">
        <v>63785333877143</v>
      </c>
      <c r="B336">
        <f t="shared" si="5"/>
        <v>1.1399999999999999</v>
      </c>
      <c r="C336">
        <v>33.299999999999997</v>
      </c>
      <c r="D336">
        <v>15.8</v>
      </c>
      <c r="E336">
        <v>2.5</v>
      </c>
      <c r="F336">
        <v>0</v>
      </c>
      <c r="G336">
        <v>15</v>
      </c>
      <c r="H336">
        <v>13.9</v>
      </c>
    </row>
    <row r="337" spans="1:8" x14ac:dyDescent="0.3">
      <c r="A337">
        <v>63785333878299</v>
      </c>
      <c r="B337">
        <f t="shared" si="5"/>
        <v>1.1559999999999999</v>
      </c>
      <c r="C337">
        <v>33.5</v>
      </c>
      <c r="D337">
        <v>16</v>
      </c>
      <c r="E337">
        <v>2.5</v>
      </c>
      <c r="F337">
        <v>0</v>
      </c>
      <c r="G337">
        <v>15</v>
      </c>
      <c r="H337">
        <v>14</v>
      </c>
    </row>
    <row r="338" spans="1:8" x14ac:dyDescent="0.3">
      <c r="A338">
        <v>63785333879474</v>
      </c>
      <c r="B338">
        <f t="shared" si="5"/>
        <v>1.175</v>
      </c>
      <c r="C338">
        <v>34.700000000000003</v>
      </c>
      <c r="D338">
        <v>17.2</v>
      </c>
      <c r="E338">
        <v>2.5</v>
      </c>
      <c r="F338">
        <v>0</v>
      </c>
      <c r="G338">
        <v>15</v>
      </c>
      <c r="H338">
        <v>15.2</v>
      </c>
    </row>
    <row r="339" spans="1:8" x14ac:dyDescent="0.3">
      <c r="A339">
        <v>63785333880686</v>
      </c>
      <c r="B339">
        <f t="shared" si="5"/>
        <v>1.212</v>
      </c>
      <c r="C339">
        <v>35.1</v>
      </c>
      <c r="D339">
        <v>17.5</v>
      </c>
      <c r="E339">
        <v>2.5</v>
      </c>
      <c r="F339">
        <v>0</v>
      </c>
      <c r="G339">
        <v>15</v>
      </c>
      <c r="H339">
        <v>14.8</v>
      </c>
    </row>
    <row r="340" spans="1:8" x14ac:dyDescent="0.3">
      <c r="A340">
        <v>63785333881832</v>
      </c>
      <c r="B340">
        <f t="shared" si="5"/>
        <v>1.1459999999999999</v>
      </c>
      <c r="C340">
        <v>34.299999999999997</v>
      </c>
      <c r="D340">
        <v>16.8</v>
      </c>
      <c r="E340">
        <v>2.5</v>
      </c>
      <c r="F340">
        <v>0</v>
      </c>
      <c r="G340">
        <v>15</v>
      </c>
      <c r="H340">
        <v>13.6</v>
      </c>
    </row>
    <row r="341" spans="1:8" x14ac:dyDescent="0.3">
      <c r="A341">
        <v>63785333882952</v>
      </c>
      <c r="B341">
        <f t="shared" si="5"/>
        <v>1.1200000000000001</v>
      </c>
      <c r="C341">
        <v>35.299999999999997</v>
      </c>
      <c r="D341">
        <v>17.8</v>
      </c>
      <c r="E341">
        <v>2.5</v>
      </c>
      <c r="F341">
        <v>0</v>
      </c>
      <c r="G341">
        <v>15</v>
      </c>
      <c r="H341">
        <v>14.3</v>
      </c>
    </row>
    <row r="342" spans="1:8" x14ac:dyDescent="0.3">
      <c r="A342">
        <v>63785333884086</v>
      </c>
      <c r="B342">
        <f t="shared" si="5"/>
        <v>1.1339999999999999</v>
      </c>
      <c r="C342">
        <v>33.6</v>
      </c>
      <c r="D342">
        <v>16.100000000000001</v>
      </c>
      <c r="E342">
        <v>2.5</v>
      </c>
      <c r="F342">
        <v>0</v>
      </c>
      <c r="G342">
        <v>15</v>
      </c>
      <c r="H342">
        <v>14.2</v>
      </c>
    </row>
    <row r="343" spans="1:8" x14ac:dyDescent="0.3">
      <c r="A343">
        <v>63785333885246</v>
      </c>
      <c r="B343">
        <f t="shared" si="5"/>
        <v>1.1599999999999999</v>
      </c>
      <c r="C343">
        <v>35.1</v>
      </c>
      <c r="D343">
        <v>17.600000000000001</v>
      </c>
      <c r="E343">
        <v>2.5</v>
      </c>
      <c r="F343">
        <v>0</v>
      </c>
      <c r="G343">
        <v>15</v>
      </c>
      <c r="H343">
        <v>14.9</v>
      </c>
    </row>
    <row r="344" spans="1:8" x14ac:dyDescent="0.3">
      <c r="A344">
        <v>63785333886427</v>
      </c>
      <c r="B344">
        <f t="shared" si="5"/>
        <v>1.181</v>
      </c>
      <c r="C344">
        <v>33.700000000000003</v>
      </c>
      <c r="D344">
        <v>16.2</v>
      </c>
      <c r="E344">
        <v>2.5</v>
      </c>
      <c r="F344">
        <v>0</v>
      </c>
      <c r="G344">
        <v>15</v>
      </c>
      <c r="H344">
        <v>13.9</v>
      </c>
    </row>
    <row r="345" spans="1:8" x14ac:dyDescent="0.3">
      <c r="A345">
        <v>63785333887655</v>
      </c>
      <c r="B345">
        <f t="shared" si="5"/>
        <v>1.228</v>
      </c>
      <c r="C345">
        <v>34.200000000000003</v>
      </c>
      <c r="D345">
        <v>16.7</v>
      </c>
      <c r="E345">
        <v>2.5</v>
      </c>
      <c r="F345">
        <v>0</v>
      </c>
      <c r="G345">
        <v>15</v>
      </c>
      <c r="H345">
        <v>16</v>
      </c>
    </row>
    <row r="346" spans="1:8" x14ac:dyDescent="0.3">
      <c r="A346">
        <v>63785333888816</v>
      </c>
      <c r="B346">
        <f t="shared" si="5"/>
        <v>1.161</v>
      </c>
      <c r="C346">
        <v>35.6</v>
      </c>
      <c r="D346">
        <v>18.100000000000001</v>
      </c>
      <c r="E346">
        <v>2.5</v>
      </c>
      <c r="F346">
        <v>0</v>
      </c>
      <c r="G346">
        <v>15</v>
      </c>
      <c r="H346">
        <v>13.8</v>
      </c>
    </row>
    <row r="347" spans="1:8" x14ac:dyDescent="0.3">
      <c r="A347">
        <v>63785333889947</v>
      </c>
      <c r="B347">
        <f t="shared" si="5"/>
        <v>1.131</v>
      </c>
      <c r="C347">
        <v>32.5</v>
      </c>
      <c r="D347">
        <v>15</v>
      </c>
      <c r="E347">
        <v>2.5</v>
      </c>
      <c r="F347">
        <v>0</v>
      </c>
      <c r="G347">
        <v>15</v>
      </c>
      <c r="H347">
        <v>13.3</v>
      </c>
    </row>
    <row r="348" spans="1:8" x14ac:dyDescent="0.3">
      <c r="A348">
        <v>63785333891088</v>
      </c>
      <c r="B348">
        <f t="shared" si="5"/>
        <v>1.141</v>
      </c>
      <c r="C348">
        <v>33.5</v>
      </c>
      <c r="D348">
        <v>16</v>
      </c>
      <c r="E348">
        <v>2.5</v>
      </c>
      <c r="F348">
        <v>0</v>
      </c>
      <c r="G348">
        <v>15</v>
      </c>
      <c r="H348">
        <v>14.7</v>
      </c>
    </row>
    <row r="349" spans="1:8" x14ac:dyDescent="0.3">
      <c r="A349">
        <v>63785333892250</v>
      </c>
      <c r="B349">
        <f t="shared" si="5"/>
        <v>1.1619999999999999</v>
      </c>
      <c r="C349">
        <v>33.200000000000003</v>
      </c>
      <c r="D349">
        <v>15.7</v>
      </c>
      <c r="E349">
        <v>2.5</v>
      </c>
      <c r="F349">
        <v>0</v>
      </c>
      <c r="G349">
        <v>15</v>
      </c>
      <c r="H349">
        <v>14.1</v>
      </c>
    </row>
    <row r="350" spans="1:8" x14ac:dyDescent="0.3">
      <c r="A350">
        <v>63785333893418</v>
      </c>
      <c r="B350">
        <f t="shared" si="5"/>
        <v>1.1679999999999999</v>
      </c>
      <c r="C350">
        <v>33.299999999999997</v>
      </c>
      <c r="D350">
        <v>15.8</v>
      </c>
      <c r="E350">
        <v>2.5</v>
      </c>
      <c r="F350">
        <v>0</v>
      </c>
      <c r="G350">
        <v>15</v>
      </c>
      <c r="H350">
        <v>14.8</v>
      </c>
    </row>
    <row r="351" spans="1:8" x14ac:dyDescent="0.3">
      <c r="A351">
        <v>63785333894640</v>
      </c>
      <c r="B351">
        <f t="shared" si="5"/>
        <v>1.222</v>
      </c>
      <c r="C351">
        <v>34.200000000000003</v>
      </c>
      <c r="D351">
        <v>16.7</v>
      </c>
      <c r="E351">
        <v>2.5</v>
      </c>
      <c r="F351">
        <v>0</v>
      </c>
      <c r="G351">
        <v>15</v>
      </c>
      <c r="H351">
        <v>15.2</v>
      </c>
    </row>
    <row r="352" spans="1:8" x14ac:dyDescent="0.3">
      <c r="A352">
        <v>63785333895790</v>
      </c>
      <c r="B352">
        <f t="shared" si="5"/>
        <v>1.1499999999999999</v>
      </c>
      <c r="C352">
        <v>36.5</v>
      </c>
      <c r="D352">
        <v>19</v>
      </c>
      <c r="E352">
        <v>2.5</v>
      </c>
      <c r="F352">
        <v>0</v>
      </c>
      <c r="G352">
        <v>15</v>
      </c>
      <c r="H352">
        <v>15.6</v>
      </c>
    </row>
    <row r="353" spans="1:8" x14ac:dyDescent="0.3">
      <c r="A353">
        <v>63785333896922</v>
      </c>
      <c r="B353">
        <f t="shared" si="5"/>
        <v>1.1319999999999999</v>
      </c>
      <c r="C353">
        <v>33.5</v>
      </c>
      <c r="D353">
        <v>16</v>
      </c>
      <c r="E353">
        <v>2.5</v>
      </c>
      <c r="F353">
        <v>0</v>
      </c>
      <c r="G353">
        <v>15</v>
      </c>
      <c r="H353">
        <v>13.6</v>
      </c>
    </row>
    <row r="354" spans="1:8" x14ac:dyDescent="0.3">
      <c r="A354">
        <v>63785333898086</v>
      </c>
      <c r="B354">
        <f t="shared" si="5"/>
        <v>1.1639999999999999</v>
      </c>
      <c r="C354">
        <v>32.200000000000003</v>
      </c>
      <c r="D354">
        <v>14.7</v>
      </c>
      <c r="E354">
        <v>2.5</v>
      </c>
      <c r="F354">
        <v>0</v>
      </c>
      <c r="G354">
        <v>15</v>
      </c>
      <c r="H354">
        <v>14.1</v>
      </c>
    </row>
    <row r="355" spans="1:8" x14ac:dyDescent="0.3">
      <c r="A355">
        <v>63785333899314</v>
      </c>
      <c r="B355">
        <f t="shared" si="5"/>
        <v>1.228</v>
      </c>
      <c r="C355">
        <v>34.299999999999997</v>
      </c>
      <c r="D355">
        <v>16.8</v>
      </c>
      <c r="E355">
        <v>2.5</v>
      </c>
      <c r="F355">
        <v>0</v>
      </c>
      <c r="G355">
        <v>15</v>
      </c>
      <c r="H355">
        <v>15.4</v>
      </c>
    </row>
    <row r="356" spans="1:8" x14ac:dyDescent="0.3">
      <c r="A356">
        <v>63785333900437</v>
      </c>
      <c r="B356">
        <f t="shared" si="5"/>
        <v>1.123</v>
      </c>
      <c r="C356">
        <v>34.299999999999997</v>
      </c>
      <c r="D356">
        <v>16.8</v>
      </c>
      <c r="E356">
        <v>2.5</v>
      </c>
      <c r="F356">
        <v>0</v>
      </c>
      <c r="G356">
        <v>15</v>
      </c>
      <c r="H356">
        <v>13.3</v>
      </c>
    </row>
    <row r="357" spans="1:8" x14ac:dyDescent="0.3">
      <c r="A357">
        <v>63785333901561</v>
      </c>
      <c r="B357">
        <f t="shared" si="5"/>
        <v>1.1240000000000001</v>
      </c>
      <c r="C357">
        <v>28.4</v>
      </c>
      <c r="D357">
        <v>10.9</v>
      </c>
      <c r="E357">
        <v>2.5</v>
      </c>
      <c r="F357">
        <v>0</v>
      </c>
      <c r="G357">
        <v>15</v>
      </c>
      <c r="H357">
        <v>9.4</v>
      </c>
    </row>
    <row r="358" spans="1:8" x14ac:dyDescent="0.3">
      <c r="A358">
        <v>63785333902702</v>
      </c>
      <c r="B358">
        <f t="shared" si="5"/>
        <v>1.141</v>
      </c>
      <c r="C358">
        <v>29.5</v>
      </c>
      <c r="D358">
        <v>12</v>
      </c>
      <c r="E358">
        <v>2.5</v>
      </c>
      <c r="F358">
        <v>0</v>
      </c>
      <c r="G358">
        <v>15</v>
      </c>
      <c r="H358">
        <v>10.199999999999999</v>
      </c>
    </row>
    <row r="359" spans="1:8" x14ac:dyDescent="0.3">
      <c r="A359">
        <v>63785333903830</v>
      </c>
      <c r="B359">
        <f t="shared" si="5"/>
        <v>1.1279999999999999</v>
      </c>
      <c r="C359">
        <v>28.3</v>
      </c>
      <c r="D359">
        <v>10.8</v>
      </c>
      <c r="E359">
        <v>2.5</v>
      </c>
      <c r="F359">
        <v>0</v>
      </c>
      <c r="G359">
        <v>15</v>
      </c>
      <c r="H359">
        <v>9.4</v>
      </c>
    </row>
    <row r="360" spans="1:8" x14ac:dyDescent="0.3">
      <c r="A360">
        <v>63785333904949</v>
      </c>
      <c r="B360">
        <f t="shared" si="5"/>
        <v>1.119</v>
      </c>
      <c r="C360">
        <v>26.7</v>
      </c>
      <c r="D360">
        <v>9.1999999999999993</v>
      </c>
      <c r="E360">
        <v>2.5</v>
      </c>
      <c r="F360">
        <v>0</v>
      </c>
      <c r="G360">
        <v>15</v>
      </c>
      <c r="H360">
        <v>7.2</v>
      </c>
    </row>
    <row r="361" spans="1:8" x14ac:dyDescent="0.3">
      <c r="A361">
        <v>63785333906137</v>
      </c>
      <c r="B361">
        <f t="shared" si="5"/>
        <v>1.1879999999999999</v>
      </c>
      <c r="C361">
        <v>27.2</v>
      </c>
      <c r="D361">
        <v>9.4</v>
      </c>
      <c r="E361">
        <v>2.5</v>
      </c>
      <c r="F361">
        <v>0.3</v>
      </c>
      <c r="G361">
        <v>15</v>
      </c>
      <c r="H361">
        <v>10.199999999999999</v>
      </c>
    </row>
    <row r="362" spans="1:8" x14ac:dyDescent="0.3">
      <c r="A362">
        <v>63785333907345</v>
      </c>
      <c r="B362">
        <f t="shared" si="5"/>
        <v>1.208</v>
      </c>
      <c r="C362">
        <v>34.299999999999997</v>
      </c>
      <c r="D362">
        <v>16.5</v>
      </c>
      <c r="E362">
        <v>2.5</v>
      </c>
      <c r="F362">
        <v>0.3</v>
      </c>
      <c r="G362">
        <v>15</v>
      </c>
      <c r="H362">
        <v>14.9</v>
      </c>
    </row>
    <row r="363" spans="1:8" x14ac:dyDescent="0.3">
      <c r="A363">
        <v>63785333908499</v>
      </c>
      <c r="B363">
        <f t="shared" si="5"/>
        <v>1.1539999999999999</v>
      </c>
      <c r="C363">
        <v>34.200000000000003</v>
      </c>
      <c r="D363">
        <v>16.5</v>
      </c>
      <c r="E363">
        <v>2.5</v>
      </c>
      <c r="F363">
        <v>0.2</v>
      </c>
      <c r="G363">
        <v>15</v>
      </c>
      <c r="H363">
        <v>14.1</v>
      </c>
    </row>
    <row r="364" spans="1:8" x14ac:dyDescent="0.3">
      <c r="A364">
        <v>63785333909645</v>
      </c>
      <c r="B364">
        <f t="shared" si="5"/>
        <v>1.1459999999999999</v>
      </c>
      <c r="C364">
        <v>33.4</v>
      </c>
      <c r="D364">
        <v>15.7</v>
      </c>
      <c r="E364">
        <v>2.5</v>
      </c>
      <c r="F364">
        <v>0.2</v>
      </c>
      <c r="G364">
        <v>15</v>
      </c>
      <c r="H364">
        <v>13.8</v>
      </c>
    </row>
    <row r="365" spans="1:8" x14ac:dyDescent="0.3">
      <c r="A365">
        <v>63785333910795</v>
      </c>
      <c r="B365">
        <f t="shared" si="5"/>
        <v>1.1499999999999999</v>
      </c>
      <c r="C365">
        <v>33.6</v>
      </c>
      <c r="D365">
        <v>16.100000000000001</v>
      </c>
      <c r="E365">
        <v>2.5</v>
      </c>
      <c r="F365">
        <v>0</v>
      </c>
      <c r="G365">
        <v>15</v>
      </c>
      <c r="H365">
        <v>14.6</v>
      </c>
    </row>
    <row r="366" spans="1:8" x14ac:dyDescent="0.3">
      <c r="A366">
        <v>63785333911943</v>
      </c>
      <c r="B366">
        <f t="shared" si="5"/>
        <v>1.1479999999999999</v>
      </c>
      <c r="C366">
        <v>34.200000000000003</v>
      </c>
      <c r="D366">
        <v>16.5</v>
      </c>
      <c r="E366">
        <v>2.5</v>
      </c>
      <c r="F366">
        <v>0.2</v>
      </c>
      <c r="G366">
        <v>15</v>
      </c>
      <c r="H366">
        <v>15</v>
      </c>
    </row>
    <row r="367" spans="1:8" x14ac:dyDescent="0.3">
      <c r="A367">
        <v>63785333913126</v>
      </c>
      <c r="B367">
        <f t="shared" si="5"/>
        <v>1.1830000000000001</v>
      </c>
      <c r="C367">
        <v>33.5</v>
      </c>
      <c r="D367">
        <v>15.9</v>
      </c>
      <c r="E367">
        <v>2.5</v>
      </c>
      <c r="F367">
        <v>0.2</v>
      </c>
      <c r="G367">
        <v>15</v>
      </c>
      <c r="H367">
        <v>15.2</v>
      </c>
    </row>
    <row r="368" spans="1:8" x14ac:dyDescent="0.3">
      <c r="A368">
        <v>63785333914324</v>
      </c>
      <c r="B368">
        <f t="shared" si="5"/>
        <v>1.198</v>
      </c>
      <c r="C368">
        <v>35.1</v>
      </c>
      <c r="D368">
        <v>17.5</v>
      </c>
      <c r="E368">
        <v>2.5</v>
      </c>
      <c r="F368">
        <v>0.1</v>
      </c>
      <c r="G368">
        <v>15</v>
      </c>
      <c r="H368">
        <v>15.6</v>
      </c>
    </row>
    <row r="369" spans="1:8" x14ac:dyDescent="0.3">
      <c r="A369">
        <v>63785333915482</v>
      </c>
      <c r="B369">
        <f t="shared" si="5"/>
        <v>1.1579999999999999</v>
      </c>
      <c r="C369">
        <v>34.4</v>
      </c>
      <c r="D369">
        <v>16.8</v>
      </c>
      <c r="E369">
        <v>2.5</v>
      </c>
      <c r="F369">
        <v>0.1</v>
      </c>
      <c r="G369">
        <v>15</v>
      </c>
      <c r="H369">
        <v>13.9</v>
      </c>
    </row>
    <row r="370" spans="1:8" x14ac:dyDescent="0.3">
      <c r="A370">
        <v>63785333916630</v>
      </c>
      <c r="B370">
        <f t="shared" si="5"/>
        <v>1.1479999999999999</v>
      </c>
      <c r="C370">
        <v>34.200000000000003</v>
      </c>
      <c r="D370">
        <v>16.600000000000001</v>
      </c>
      <c r="E370">
        <v>2.5</v>
      </c>
      <c r="F370">
        <v>0.1</v>
      </c>
      <c r="G370">
        <v>15</v>
      </c>
      <c r="H370">
        <v>14.4</v>
      </c>
    </row>
    <row r="371" spans="1:8" x14ac:dyDescent="0.3">
      <c r="A371">
        <v>63785333917777</v>
      </c>
      <c r="B371">
        <f t="shared" si="5"/>
        <v>1.147</v>
      </c>
      <c r="C371">
        <v>34.6</v>
      </c>
      <c r="D371">
        <v>17.100000000000001</v>
      </c>
      <c r="E371">
        <v>2.5</v>
      </c>
      <c r="F371">
        <v>0</v>
      </c>
      <c r="G371">
        <v>15</v>
      </c>
      <c r="H371">
        <v>14.4</v>
      </c>
    </row>
    <row r="372" spans="1:8" x14ac:dyDescent="0.3">
      <c r="A372">
        <v>63785333918929</v>
      </c>
      <c r="B372">
        <f t="shared" si="5"/>
        <v>1.1519999999999999</v>
      </c>
      <c r="C372">
        <v>35</v>
      </c>
      <c r="D372">
        <v>17.5</v>
      </c>
      <c r="E372">
        <v>2.5</v>
      </c>
      <c r="F372">
        <v>0.1</v>
      </c>
      <c r="G372">
        <v>15</v>
      </c>
      <c r="H372">
        <v>15.6</v>
      </c>
    </row>
    <row r="373" spans="1:8" x14ac:dyDescent="0.3">
      <c r="A373">
        <v>63785333920115</v>
      </c>
      <c r="B373">
        <f t="shared" si="5"/>
        <v>1.1859999999999999</v>
      </c>
      <c r="C373">
        <v>33.700000000000003</v>
      </c>
      <c r="D373">
        <v>16.100000000000001</v>
      </c>
      <c r="E373">
        <v>2.5</v>
      </c>
      <c r="F373">
        <v>0.1</v>
      </c>
      <c r="G373">
        <v>15</v>
      </c>
      <c r="H373">
        <v>15</v>
      </c>
    </row>
    <row r="374" spans="1:8" x14ac:dyDescent="0.3">
      <c r="A374">
        <v>63785333921327</v>
      </c>
      <c r="B374">
        <f t="shared" si="5"/>
        <v>1.212</v>
      </c>
      <c r="C374">
        <v>32.4</v>
      </c>
      <c r="D374">
        <v>14.9</v>
      </c>
      <c r="E374">
        <v>2.5</v>
      </c>
      <c r="F374">
        <v>0.1</v>
      </c>
      <c r="G374">
        <v>15</v>
      </c>
      <c r="H374">
        <v>14.4</v>
      </c>
    </row>
    <row r="375" spans="1:8" x14ac:dyDescent="0.3">
      <c r="A375">
        <v>63785333922483</v>
      </c>
      <c r="B375">
        <f t="shared" si="5"/>
        <v>1.1559999999999999</v>
      </c>
      <c r="C375">
        <v>35.9</v>
      </c>
      <c r="D375">
        <v>18.399999999999999</v>
      </c>
      <c r="E375">
        <v>2.5</v>
      </c>
      <c r="F375">
        <v>0.1</v>
      </c>
      <c r="G375">
        <v>15</v>
      </c>
      <c r="H375">
        <v>15.6</v>
      </c>
    </row>
    <row r="376" spans="1:8" x14ac:dyDescent="0.3">
      <c r="A376">
        <v>63785333923619</v>
      </c>
      <c r="B376">
        <f t="shared" si="5"/>
        <v>1.1359999999999999</v>
      </c>
      <c r="C376">
        <v>33.700000000000003</v>
      </c>
      <c r="D376">
        <v>16.2</v>
      </c>
      <c r="E376">
        <v>2.5</v>
      </c>
      <c r="F376">
        <v>0.1</v>
      </c>
      <c r="G376">
        <v>15</v>
      </c>
      <c r="H376">
        <v>14.6</v>
      </c>
    </row>
    <row r="377" spans="1:8" x14ac:dyDescent="0.3">
      <c r="A377">
        <v>63785333924765</v>
      </c>
      <c r="B377">
        <f t="shared" si="5"/>
        <v>1.1459999999999999</v>
      </c>
      <c r="C377">
        <v>33.1</v>
      </c>
      <c r="D377">
        <v>15.5</v>
      </c>
      <c r="E377">
        <v>2.5</v>
      </c>
      <c r="F377">
        <v>0.1</v>
      </c>
      <c r="G377">
        <v>15</v>
      </c>
      <c r="H377">
        <v>13.4</v>
      </c>
    </row>
    <row r="378" spans="1:8" x14ac:dyDescent="0.3">
      <c r="A378">
        <v>63785333925909</v>
      </c>
      <c r="B378">
        <f t="shared" si="5"/>
        <v>1.1439999999999999</v>
      </c>
      <c r="C378">
        <v>35.1</v>
      </c>
      <c r="D378">
        <v>17.600000000000001</v>
      </c>
      <c r="E378">
        <v>2.5</v>
      </c>
      <c r="F378">
        <v>0</v>
      </c>
      <c r="G378">
        <v>15</v>
      </c>
      <c r="H378">
        <v>15.2</v>
      </c>
    </row>
    <row r="379" spans="1:8" x14ac:dyDescent="0.3">
      <c r="A379">
        <v>63785333927075</v>
      </c>
      <c r="B379">
        <f t="shared" si="5"/>
        <v>1.1659999999999999</v>
      </c>
      <c r="C379">
        <v>34.1</v>
      </c>
      <c r="D379">
        <v>16.600000000000001</v>
      </c>
      <c r="E379">
        <v>2.5</v>
      </c>
      <c r="F379">
        <v>0</v>
      </c>
      <c r="G379">
        <v>15</v>
      </c>
      <c r="H379">
        <v>14.4</v>
      </c>
    </row>
    <row r="380" spans="1:8" x14ac:dyDescent="0.3">
      <c r="A380">
        <v>63785333928275</v>
      </c>
      <c r="B380">
        <f t="shared" si="5"/>
        <v>1.2</v>
      </c>
      <c r="C380">
        <v>33.1</v>
      </c>
      <c r="D380">
        <v>15.6</v>
      </c>
      <c r="E380">
        <v>2.5</v>
      </c>
      <c r="F380">
        <v>0</v>
      </c>
      <c r="G380">
        <v>15</v>
      </c>
      <c r="H380">
        <v>15.1</v>
      </c>
    </row>
    <row r="381" spans="1:8" x14ac:dyDescent="0.3">
      <c r="A381">
        <v>63785333929431</v>
      </c>
      <c r="B381">
        <f t="shared" si="5"/>
        <v>1.1559999999999999</v>
      </c>
      <c r="C381">
        <v>34.4</v>
      </c>
      <c r="D381">
        <v>16.8</v>
      </c>
      <c r="E381">
        <v>2.5</v>
      </c>
      <c r="F381">
        <v>0</v>
      </c>
      <c r="G381">
        <v>15</v>
      </c>
      <c r="H381">
        <v>14.6</v>
      </c>
    </row>
    <row r="382" spans="1:8" x14ac:dyDescent="0.3">
      <c r="A382">
        <v>63785333930571</v>
      </c>
      <c r="B382">
        <f t="shared" si="5"/>
        <v>1.1399999999999999</v>
      </c>
      <c r="C382">
        <v>35.4</v>
      </c>
      <c r="D382">
        <v>17.8</v>
      </c>
      <c r="E382">
        <v>2.5</v>
      </c>
      <c r="F382">
        <v>0</v>
      </c>
      <c r="G382">
        <v>15</v>
      </c>
      <c r="H382">
        <v>15.6</v>
      </c>
    </row>
    <row r="383" spans="1:8" x14ac:dyDescent="0.3">
      <c r="A383">
        <v>63785333931711</v>
      </c>
      <c r="B383">
        <f t="shared" si="5"/>
        <v>1.1399999999999999</v>
      </c>
      <c r="C383">
        <v>32.700000000000003</v>
      </c>
      <c r="D383">
        <v>15.2</v>
      </c>
      <c r="E383">
        <v>2.5</v>
      </c>
      <c r="F383">
        <v>0</v>
      </c>
      <c r="G383">
        <v>15</v>
      </c>
      <c r="H383">
        <v>13.8</v>
      </c>
    </row>
    <row r="384" spans="1:8" x14ac:dyDescent="0.3">
      <c r="A384">
        <v>63785333932854</v>
      </c>
      <c r="B384">
        <f t="shared" si="5"/>
        <v>1.143</v>
      </c>
      <c r="C384">
        <v>32.9</v>
      </c>
      <c r="D384">
        <v>15.4</v>
      </c>
      <c r="E384">
        <v>2.5</v>
      </c>
      <c r="F384">
        <v>0</v>
      </c>
      <c r="G384">
        <v>15</v>
      </c>
      <c r="H384">
        <v>13.5</v>
      </c>
    </row>
    <row r="385" spans="1:8" x14ac:dyDescent="0.3">
      <c r="A385">
        <v>63785333934038</v>
      </c>
      <c r="B385">
        <f t="shared" si="5"/>
        <v>1.1839999999999999</v>
      </c>
      <c r="C385">
        <v>33.6</v>
      </c>
      <c r="D385">
        <v>16.100000000000001</v>
      </c>
      <c r="E385">
        <v>2.5</v>
      </c>
      <c r="F385">
        <v>0</v>
      </c>
      <c r="G385">
        <v>15</v>
      </c>
      <c r="H385">
        <v>15.7</v>
      </c>
    </row>
    <row r="386" spans="1:8" x14ac:dyDescent="0.3">
      <c r="A386">
        <v>63785333935275</v>
      </c>
      <c r="B386">
        <f t="shared" si="5"/>
        <v>1.2370000000000001</v>
      </c>
      <c r="C386">
        <v>36.6</v>
      </c>
      <c r="D386">
        <v>19.100000000000001</v>
      </c>
      <c r="E386">
        <v>2.5</v>
      </c>
      <c r="F386">
        <v>0</v>
      </c>
      <c r="G386">
        <v>15</v>
      </c>
      <c r="H386">
        <v>17.3</v>
      </c>
    </row>
    <row r="387" spans="1:8" x14ac:dyDescent="0.3">
      <c r="A387">
        <v>63785333936436</v>
      </c>
      <c r="B387">
        <f t="shared" si="5"/>
        <v>1.161</v>
      </c>
      <c r="C387">
        <v>35.1</v>
      </c>
      <c r="D387">
        <v>17.600000000000001</v>
      </c>
      <c r="E387">
        <v>2.5</v>
      </c>
      <c r="F387">
        <v>0</v>
      </c>
      <c r="G387">
        <v>15</v>
      </c>
      <c r="H387">
        <v>14.5</v>
      </c>
    </row>
    <row r="388" spans="1:8" x14ac:dyDescent="0.3">
      <c r="A388">
        <v>63785333937565</v>
      </c>
      <c r="B388">
        <f t="shared" si="5"/>
        <v>1.129</v>
      </c>
      <c r="C388">
        <v>32.1</v>
      </c>
      <c r="D388">
        <v>14.6</v>
      </c>
      <c r="E388">
        <v>2.5</v>
      </c>
      <c r="F388">
        <v>0</v>
      </c>
      <c r="G388">
        <v>15</v>
      </c>
      <c r="H388">
        <v>12.8</v>
      </c>
    </row>
    <row r="389" spans="1:8" x14ac:dyDescent="0.3">
      <c r="A389">
        <v>63785333938711</v>
      </c>
      <c r="B389">
        <f t="shared" ref="B389:B452" si="6">(A389-A388)/1000</f>
        <v>1.1459999999999999</v>
      </c>
      <c r="C389">
        <v>35</v>
      </c>
      <c r="D389">
        <v>17.5</v>
      </c>
      <c r="E389">
        <v>2.5</v>
      </c>
      <c r="F389">
        <v>0</v>
      </c>
      <c r="G389">
        <v>15</v>
      </c>
      <c r="H389">
        <v>15.9</v>
      </c>
    </row>
    <row r="390" spans="1:8" x14ac:dyDescent="0.3">
      <c r="A390">
        <v>63785333939864</v>
      </c>
      <c r="B390">
        <f t="shared" si="6"/>
        <v>1.153</v>
      </c>
      <c r="C390">
        <v>34.4</v>
      </c>
      <c r="D390">
        <v>16.899999999999999</v>
      </c>
      <c r="E390">
        <v>2.5</v>
      </c>
      <c r="F390">
        <v>0</v>
      </c>
      <c r="G390">
        <v>15</v>
      </c>
      <c r="H390">
        <v>14.6</v>
      </c>
    </row>
    <row r="391" spans="1:8" x14ac:dyDescent="0.3">
      <c r="A391">
        <v>63785333941060</v>
      </c>
      <c r="B391">
        <f t="shared" si="6"/>
        <v>1.196</v>
      </c>
      <c r="C391">
        <v>34</v>
      </c>
      <c r="D391">
        <v>16.5</v>
      </c>
      <c r="E391">
        <v>2.5</v>
      </c>
      <c r="F391">
        <v>0</v>
      </c>
      <c r="G391">
        <v>15</v>
      </c>
      <c r="H391">
        <v>15.2</v>
      </c>
    </row>
    <row r="392" spans="1:8" x14ac:dyDescent="0.3">
      <c r="A392">
        <v>63785333942260</v>
      </c>
      <c r="B392">
        <f t="shared" si="6"/>
        <v>1.2</v>
      </c>
      <c r="C392">
        <v>34.9</v>
      </c>
      <c r="D392">
        <v>17.399999999999999</v>
      </c>
      <c r="E392">
        <v>2.5</v>
      </c>
      <c r="F392">
        <v>0</v>
      </c>
      <c r="G392">
        <v>15</v>
      </c>
      <c r="H392">
        <v>15.7</v>
      </c>
    </row>
    <row r="393" spans="1:8" x14ac:dyDescent="0.3">
      <c r="A393">
        <v>63785333943414</v>
      </c>
      <c r="B393">
        <f t="shared" si="6"/>
        <v>1.1539999999999999</v>
      </c>
      <c r="C393">
        <v>33.200000000000003</v>
      </c>
      <c r="D393">
        <v>15.7</v>
      </c>
      <c r="E393">
        <v>2.5</v>
      </c>
      <c r="F393">
        <v>0</v>
      </c>
      <c r="G393">
        <v>15</v>
      </c>
      <c r="H393">
        <v>14.4</v>
      </c>
    </row>
    <row r="394" spans="1:8" x14ac:dyDescent="0.3">
      <c r="A394">
        <v>63785333944551</v>
      </c>
      <c r="B394">
        <f t="shared" si="6"/>
        <v>1.137</v>
      </c>
      <c r="C394">
        <v>32</v>
      </c>
      <c r="D394">
        <v>14.5</v>
      </c>
      <c r="E394">
        <v>2.5</v>
      </c>
      <c r="F394">
        <v>0</v>
      </c>
      <c r="G394">
        <v>15</v>
      </c>
      <c r="H394">
        <v>12</v>
      </c>
    </row>
    <row r="395" spans="1:8" x14ac:dyDescent="0.3">
      <c r="A395">
        <v>63785333945712</v>
      </c>
      <c r="B395">
        <f t="shared" si="6"/>
        <v>1.161</v>
      </c>
      <c r="C395">
        <v>33.4</v>
      </c>
      <c r="D395">
        <v>15.9</v>
      </c>
      <c r="E395">
        <v>2.5</v>
      </c>
      <c r="F395">
        <v>0</v>
      </c>
      <c r="G395">
        <v>15</v>
      </c>
      <c r="H395">
        <v>14.5</v>
      </c>
    </row>
    <row r="396" spans="1:8" x14ac:dyDescent="0.3">
      <c r="A396">
        <v>63785333946870</v>
      </c>
      <c r="B396">
        <f t="shared" si="6"/>
        <v>1.1579999999999999</v>
      </c>
      <c r="C396">
        <v>33.9</v>
      </c>
      <c r="D396">
        <v>16.399999999999999</v>
      </c>
      <c r="E396">
        <v>2.5</v>
      </c>
      <c r="F396">
        <v>0</v>
      </c>
      <c r="G396">
        <v>15</v>
      </c>
      <c r="H396">
        <v>13.7</v>
      </c>
    </row>
    <row r="397" spans="1:8" x14ac:dyDescent="0.3">
      <c r="A397">
        <v>63785333948068</v>
      </c>
      <c r="B397">
        <f t="shared" si="6"/>
        <v>1.198</v>
      </c>
      <c r="C397">
        <v>34.700000000000003</v>
      </c>
      <c r="D397">
        <v>17.2</v>
      </c>
      <c r="E397">
        <v>2.5</v>
      </c>
      <c r="F397">
        <v>0</v>
      </c>
      <c r="G397">
        <v>15</v>
      </c>
      <c r="H397">
        <v>14.8</v>
      </c>
    </row>
    <row r="398" spans="1:8" x14ac:dyDescent="0.3">
      <c r="A398">
        <v>63785333949257</v>
      </c>
      <c r="B398">
        <f t="shared" si="6"/>
        <v>1.1890000000000001</v>
      </c>
      <c r="C398">
        <v>35.299999999999997</v>
      </c>
      <c r="D398">
        <v>17.8</v>
      </c>
      <c r="E398">
        <v>2.5</v>
      </c>
      <c r="F398">
        <v>0</v>
      </c>
      <c r="G398">
        <v>15</v>
      </c>
      <c r="H398">
        <v>15.1</v>
      </c>
    </row>
    <row r="399" spans="1:8" x14ac:dyDescent="0.3">
      <c r="A399">
        <v>63785333950409</v>
      </c>
      <c r="B399">
        <f t="shared" si="6"/>
        <v>1.1519999999999999</v>
      </c>
      <c r="C399">
        <v>36.799999999999997</v>
      </c>
      <c r="D399">
        <v>19.3</v>
      </c>
      <c r="E399">
        <v>2.5</v>
      </c>
      <c r="F399">
        <v>0</v>
      </c>
      <c r="G399">
        <v>15</v>
      </c>
      <c r="H399">
        <v>14.3</v>
      </c>
    </row>
    <row r="400" spans="1:8" x14ac:dyDescent="0.3">
      <c r="A400">
        <v>63785333951550</v>
      </c>
      <c r="B400">
        <f t="shared" si="6"/>
        <v>1.141</v>
      </c>
      <c r="C400">
        <v>34.1</v>
      </c>
      <c r="D400">
        <v>16.600000000000001</v>
      </c>
      <c r="E400">
        <v>2.5</v>
      </c>
      <c r="F400">
        <v>0</v>
      </c>
      <c r="G400">
        <v>15</v>
      </c>
      <c r="H400">
        <v>14.1</v>
      </c>
    </row>
    <row r="401" spans="1:8" x14ac:dyDescent="0.3">
      <c r="A401">
        <v>63785333952704</v>
      </c>
      <c r="B401">
        <f t="shared" si="6"/>
        <v>1.1539999999999999</v>
      </c>
      <c r="C401">
        <v>31.6</v>
      </c>
      <c r="D401">
        <v>14.1</v>
      </c>
      <c r="E401">
        <v>2.5</v>
      </c>
      <c r="F401">
        <v>0</v>
      </c>
      <c r="G401">
        <v>15</v>
      </c>
      <c r="H401">
        <v>12.4</v>
      </c>
    </row>
    <row r="402" spans="1:8" x14ac:dyDescent="0.3">
      <c r="A402">
        <v>63785333953858</v>
      </c>
      <c r="B402">
        <f t="shared" si="6"/>
        <v>1.1539999999999999</v>
      </c>
      <c r="C402">
        <v>33.1</v>
      </c>
      <c r="D402">
        <v>15.6</v>
      </c>
      <c r="E402">
        <v>2.5</v>
      </c>
      <c r="F402">
        <v>0</v>
      </c>
      <c r="G402">
        <v>15</v>
      </c>
      <c r="H402">
        <v>14.1</v>
      </c>
    </row>
    <row r="403" spans="1:8" x14ac:dyDescent="0.3">
      <c r="A403">
        <v>63785333955008</v>
      </c>
      <c r="B403">
        <f t="shared" si="6"/>
        <v>1.1499999999999999</v>
      </c>
      <c r="C403">
        <v>31.7</v>
      </c>
      <c r="D403">
        <v>14.2</v>
      </c>
      <c r="E403">
        <v>2.5</v>
      </c>
      <c r="F403">
        <v>0</v>
      </c>
      <c r="G403">
        <v>15</v>
      </c>
      <c r="H403">
        <v>12.2</v>
      </c>
    </row>
    <row r="404" spans="1:8" x14ac:dyDescent="0.3">
      <c r="A404">
        <v>63785333956140</v>
      </c>
      <c r="B404">
        <f t="shared" si="6"/>
        <v>1.1319999999999999</v>
      </c>
      <c r="C404">
        <v>27.5</v>
      </c>
      <c r="D404">
        <v>10</v>
      </c>
      <c r="E404">
        <v>2.5</v>
      </c>
      <c r="F404">
        <v>0</v>
      </c>
      <c r="G404">
        <v>15</v>
      </c>
      <c r="H404">
        <v>8.6999999999999993</v>
      </c>
    </row>
    <row r="405" spans="1:8" x14ac:dyDescent="0.3">
      <c r="A405">
        <v>63785333957267</v>
      </c>
      <c r="B405">
        <f t="shared" si="6"/>
        <v>1.127</v>
      </c>
      <c r="C405">
        <v>28.6</v>
      </c>
      <c r="D405">
        <v>11.1</v>
      </c>
      <c r="E405">
        <v>2.5</v>
      </c>
      <c r="F405">
        <v>0</v>
      </c>
      <c r="G405">
        <v>15</v>
      </c>
      <c r="H405">
        <v>9.6</v>
      </c>
    </row>
    <row r="406" spans="1:8" x14ac:dyDescent="0.3">
      <c r="A406">
        <v>63785333958399</v>
      </c>
      <c r="B406">
        <f t="shared" si="6"/>
        <v>1.1319999999999999</v>
      </c>
      <c r="C406">
        <v>29.7</v>
      </c>
      <c r="D406">
        <v>12.2</v>
      </c>
      <c r="E406">
        <v>2.5</v>
      </c>
      <c r="F406">
        <v>0</v>
      </c>
      <c r="G406">
        <v>15</v>
      </c>
      <c r="H406">
        <v>10.7</v>
      </c>
    </row>
    <row r="407" spans="1:8" x14ac:dyDescent="0.3">
      <c r="A407">
        <v>63785333959543</v>
      </c>
      <c r="B407">
        <f t="shared" si="6"/>
        <v>1.1439999999999999</v>
      </c>
      <c r="C407">
        <v>24.3</v>
      </c>
      <c r="D407">
        <v>6.8</v>
      </c>
      <c r="E407">
        <v>2.5</v>
      </c>
      <c r="F407">
        <v>0</v>
      </c>
      <c r="G407">
        <v>15</v>
      </c>
      <c r="H407">
        <v>6.4</v>
      </c>
    </row>
    <row r="408" spans="1:8" x14ac:dyDescent="0.3">
      <c r="A408">
        <v>63785333960682</v>
      </c>
      <c r="B408">
        <f t="shared" si="6"/>
        <v>1.139</v>
      </c>
      <c r="C408">
        <v>33.1</v>
      </c>
      <c r="D408">
        <v>15.3</v>
      </c>
      <c r="E408">
        <v>2.5</v>
      </c>
      <c r="F408">
        <v>0.3</v>
      </c>
      <c r="G408">
        <v>15</v>
      </c>
      <c r="H408">
        <v>13.9</v>
      </c>
    </row>
    <row r="409" spans="1:8" x14ac:dyDescent="0.3">
      <c r="A409">
        <v>63785333961833</v>
      </c>
      <c r="B409">
        <f t="shared" si="6"/>
        <v>1.151</v>
      </c>
      <c r="C409">
        <v>33.5</v>
      </c>
      <c r="D409">
        <v>15.7</v>
      </c>
      <c r="E409">
        <v>2.5</v>
      </c>
      <c r="F409">
        <v>0.3</v>
      </c>
      <c r="G409">
        <v>15</v>
      </c>
      <c r="H409">
        <v>14.1</v>
      </c>
    </row>
    <row r="410" spans="1:8" x14ac:dyDescent="0.3">
      <c r="A410">
        <v>63785333963015</v>
      </c>
      <c r="B410">
        <f t="shared" si="6"/>
        <v>1.1819999999999999</v>
      </c>
      <c r="C410">
        <v>34.9</v>
      </c>
      <c r="D410">
        <v>17.2</v>
      </c>
      <c r="E410">
        <v>2.5</v>
      </c>
      <c r="F410">
        <v>0.2</v>
      </c>
      <c r="G410">
        <v>15</v>
      </c>
      <c r="H410">
        <v>15.3</v>
      </c>
    </row>
    <row r="411" spans="1:8" x14ac:dyDescent="0.3">
      <c r="A411">
        <v>63785333964217</v>
      </c>
      <c r="B411">
        <f t="shared" si="6"/>
        <v>1.202</v>
      </c>
      <c r="C411">
        <v>34.299999999999997</v>
      </c>
      <c r="D411">
        <v>16.600000000000001</v>
      </c>
      <c r="E411">
        <v>2.5</v>
      </c>
      <c r="F411">
        <v>0.2</v>
      </c>
      <c r="G411">
        <v>15</v>
      </c>
      <c r="H411">
        <v>14.8</v>
      </c>
    </row>
    <row r="412" spans="1:8" x14ac:dyDescent="0.3">
      <c r="A412">
        <v>63785333965381</v>
      </c>
      <c r="B412">
        <f t="shared" si="6"/>
        <v>1.1639999999999999</v>
      </c>
      <c r="C412">
        <v>35</v>
      </c>
      <c r="D412">
        <v>17.399999999999999</v>
      </c>
      <c r="E412">
        <v>2.5</v>
      </c>
      <c r="F412">
        <v>0</v>
      </c>
      <c r="G412">
        <v>15</v>
      </c>
      <c r="H412">
        <v>15.7</v>
      </c>
    </row>
    <row r="413" spans="1:8" x14ac:dyDescent="0.3">
      <c r="A413">
        <v>63785333966514</v>
      </c>
      <c r="B413">
        <f t="shared" si="6"/>
        <v>1.133</v>
      </c>
      <c r="C413">
        <v>34.9</v>
      </c>
      <c r="D413">
        <v>17.2</v>
      </c>
      <c r="E413">
        <v>2.5</v>
      </c>
      <c r="F413">
        <v>0.2</v>
      </c>
      <c r="G413">
        <v>15</v>
      </c>
      <c r="H413">
        <v>14.2</v>
      </c>
    </row>
    <row r="414" spans="1:8" x14ac:dyDescent="0.3">
      <c r="A414">
        <v>63785333967654</v>
      </c>
      <c r="B414">
        <f t="shared" si="6"/>
        <v>1.1399999999999999</v>
      </c>
      <c r="C414">
        <v>32.6</v>
      </c>
      <c r="D414">
        <v>15</v>
      </c>
      <c r="E414">
        <v>2.5</v>
      </c>
      <c r="F414">
        <v>0.2</v>
      </c>
      <c r="G414">
        <v>15</v>
      </c>
      <c r="H414">
        <v>14.1</v>
      </c>
    </row>
    <row r="415" spans="1:8" x14ac:dyDescent="0.3">
      <c r="A415">
        <v>63785333968796</v>
      </c>
      <c r="B415">
        <f t="shared" si="6"/>
        <v>1.1419999999999999</v>
      </c>
      <c r="C415">
        <v>33.6</v>
      </c>
      <c r="D415">
        <v>16</v>
      </c>
      <c r="E415">
        <v>2.5</v>
      </c>
      <c r="F415">
        <v>0.1</v>
      </c>
      <c r="G415">
        <v>15</v>
      </c>
      <c r="H415">
        <v>14</v>
      </c>
    </row>
    <row r="416" spans="1:8" x14ac:dyDescent="0.3">
      <c r="A416">
        <v>63785333969970</v>
      </c>
      <c r="B416">
        <f t="shared" si="6"/>
        <v>1.1739999999999999</v>
      </c>
      <c r="C416">
        <v>32.4</v>
      </c>
      <c r="D416">
        <v>14.7</v>
      </c>
      <c r="E416">
        <v>2.5</v>
      </c>
      <c r="F416">
        <v>0.1</v>
      </c>
      <c r="G416">
        <v>15</v>
      </c>
      <c r="H416">
        <v>12.8</v>
      </c>
    </row>
    <row r="417" spans="1:8" x14ac:dyDescent="0.3">
      <c r="A417">
        <v>63785333971159</v>
      </c>
      <c r="B417">
        <f t="shared" si="6"/>
        <v>1.1890000000000001</v>
      </c>
      <c r="C417">
        <v>34.700000000000003</v>
      </c>
      <c r="D417">
        <v>17.100000000000001</v>
      </c>
      <c r="E417">
        <v>2.5</v>
      </c>
      <c r="F417">
        <v>0.1</v>
      </c>
      <c r="G417">
        <v>15</v>
      </c>
      <c r="H417">
        <v>12.5</v>
      </c>
    </row>
    <row r="418" spans="1:8" x14ac:dyDescent="0.3">
      <c r="A418">
        <v>63785333972359</v>
      </c>
      <c r="B418">
        <f t="shared" si="6"/>
        <v>1.2</v>
      </c>
      <c r="C418">
        <v>34.6</v>
      </c>
      <c r="D418">
        <v>17.100000000000001</v>
      </c>
      <c r="E418">
        <v>2.5</v>
      </c>
      <c r="F418">
        <v>0</v>
      </c>
      <c r="G418">
        <v>15</v>
      </c>
      <c r="H418">
        <v>14.9</v>
      </c>
    </row>
    <row r="419" spans="1:8" x14ac:dyDescent="0.3">
      <c r="A419">
        <v>63785333973505</v>
      </c>
      <c r="B419">
        <f t="shared" si="6"/>
        <v>1.1459999999999999</v>
      </c>
      <c r="C419">
        <v>35.299999999999997</v>
      </c>
      <c r="D419">
        <v>17.7</v>
      </c>
      <c r="E419">
        <v>2.5</v>
      </c>
      <c r="F419">
        <v>0.1</v>
      </c>
      <c r="G419">
        <v>15</v>
      </c>
      <c r="H419">
        <v>13.6</v>
      </c>
    </row>
    <row r="420" spans="1:8" x14ac:dyDescent="0.3">
      <c r="A420">
        <v>63785333974641</v>
      </c>
      <c r="B420">
        <f t="shared" si="6"/>
        <v>1.1359999999999999</v>
      </c>
      <c r="C420">
        <v>34.5</v>
      </c>
      <c r="D420">
        <v>16.899999999999999</v>
      </c>
      <c r="E420">
        <v>2.5</v>
      </c>
      <c r="F420">
        <v>0.1</v>
      </c>
      <c r="G420">
        <v>15</v>
      </c>
      <c r="H420">
        <v>15</v>
      </c>
    </row>
    <row r="421" spans="1:8" x14ac:dyDescent="0.3">
      <c r="A421">
        <v>63785333975782</v>
      </c>
      <c r="B421">
        <f t="shared" si="6"/>
        <v>1.141</v>
      </c>
      <c r="C421">
        <v>32.700000000000003</v>
      </c>
      <c r="D421">
        <v>15.1</v>
      </c>
      <c r="E421">
        <v>2.5</v>
      </c>
      <c r="F421">
        <v>0.1</v>
      </c>
      <c r="G421">
        <v>15</v>
      </c>
      <c r="H421">
        <v>13.6</v>
      </c>
    </row>
    <row r="422" spans="1:8" x14ac:dyDescent="0.3">
      <c r="A422">
        <v>63785333976914</v>
      </c>
      <c r="B422">
        <f t="shared" si="6"/>
        <v>1.1319999999999999</v>
      </c>
      <c r="C422">
        <v>35.200000000000003</v>
      </c>
      <c r="D422">
        <v>17.600000000000001</v>
      </c>
      <c r="E422">
        <v>2.5</v>
      </c>
      <c r="F422">
        <v>0.1</v>
      </c>
      <c r="G422">
        <v>15</v>
      </c>
      <c r="H422">
        <v>13.9</v>
      </c>
    </row>
    <row r="423" spans="1:8" x14ac:dyDescent="0.3">
      <c r="A423">
        <v>63785333978099</v>
      </c>
      <c r="B423">
        <f t="shared" si="6"/>
        <v>1.1850000000000001</v>
      </c>
      <c r="C423">
        <v>34.200000000000003</v>
      </c>
      <c r="D423">
        <v>16.600000000000001</v>
      </c>
      <c r="E423">
        <v>2.5</v>
      </c>
      <c r="F423">
        <v>0.1</v>
      </c>
      <c r="G423">
        <v>15</v>
      </c>
      <c r="H423">
        <v>14.6</v>
      </c>
    </row>
    <row r="424" spans="1:8" x14ac:dyDescent="0.3">
      <c r="A424">
        <v>63785333979279</v>
      </c>
      <c r="B424">
        <f t="shared" si="6"/>
        <v>1.18</v>
      </c>
      <c r="C424">
        <v>40.6</v>
      </c>
      <c r="D424">
        <v>22.8</v>
      </c>
      <c r="E424">
        <v>2.5</v>
      </c>
      <c r="F424">
        <v>0.3</v>
      </c>
      <c r="G424">
        <v>15</v>
      </c>
      <c r="H424">
        <v>14.3</v>
      </c>
    </row>
    <row r="425" spans="1:8" x14ac:dyDescent="0.3">
      <c r="A425">
        <v>63785333980499</v>
      </c>
      <c r="B425">
        <f t="shared" si="6"/>
        <v>1.22</v>
      </c>
      <c r="C425">
        <v>32.6</v>
      </c>
      <c r="D425">
        <v>15.1</v>
      </c>
      <c r="E425">
        <v>2.5</v>
      </c>
      <c r="F425">
        <v>0</v>
      </c>
      <c r="G425">
        <v>15</v>
      </c>
      <c r="H425">
        <v>13.4</v>
      </c>
    </row>
    <row r="426" spans="1:8" x14ac:dyDescent="0.3">
      <c r="A426">
        <v>63785333981641</v>
      </c>
      <c r="B426">
        <f t="shared" si="6"/>
        <v>1.1419999999999999</v>
      </c>
      <c r="C426">
        <v>33.700000000000003</v>
      </c>
      <c r="D426">
        <v>16.2</v>
      </c>
      <c r="E426">
        <v>2.5</v>
      </c>
      <c r="F426">
        <v>0</v>
      </c>
      <c r="G426">
        <v>15</v>
      </c>
      <c r="H426">
        <v>14.3</v>
      </c>
    </row>
    <row r="427" spans="1:8" x14ac:dyDescent="0.3">
      <c r="A427">
        <v>63785333982779</v>
      </c>
      <c r="B427">
        <f t="shared" si="6"/>
        <v>1.1379999999999999</v>
      </c>
      <c r="C427">
        <v>34.4</v>
      </c>
      <c r="D427">
        <v>16.899999999999999</v>
      </c>
      <c r="E427">
        <v>2.5</v>
      </c>
      <c r="F427">
        <v>0</v>
      </c>
      <c r="G427">
        <v>15</v>
      </c>
      <c r="H427">
        <v>14.9</v>
      </c>
    </row>
    <row r="428" spans="1:8" x14ac:dyDescent="0.3">
      <c r="A428">
        <v>63785333983913</v>
      </c>
      <c r="B428">
        <f t="shared" si="6"/>
        <v>1.1339999999999999</v>
      </c>
      <c r="C428">
        <v>33.200000000000003</v>
      </c>
      <c r="D428">
        <v>15.7</v>
      </c>
      <c r="E428">
        <v>2.5</v>
      </c>
      <c r="F428">
        <v>0</v>
      </c>
      <c r="G428">
        <v>15</v>
      </c>
      <c r="H428">
        <v>13.9</v>
      </c>
    </row>
    <row r="429" spans="1:8" x14ac:dyDescent="0.3">
      <c r="A429">
        <v>63785333985079</v>
      </c>
      <c r="B429">
        <f t="shared" si="6"/>
        <v>1.1659999999999999</v>
      </c>
      <c r="C429">
        <v>35.1</v>
      </c>
      <c r="D429">
        <v>17.600000000000001</v>
      </c>
      <c r="E429">
        <v>2.5</v>
      </c>
      <c r="F429">
        <v>0</v>
      </c>
      <c r="G429">
        <v>15</v>
      </c>
      <c r="H429">
        <v>14.3</v>
      </c>
    </row>
    <row r="430" spans="1:8" x14ac:dyDescent="0.3">
      <c r="A430">
        <v>63785333986281</v>
      </c>
      <c r="B430">
        <f t="shared" si="6"/>
        <v>1.202</v>
      </c>
      <c r="C430">
        <v>32.799999999999997</v>
      </c>
      <c r="D430">
        <v>15.3</v>
      </c>
      <c r="E430">
        <v>2.5</v>
      </c>
      <c r="F430">
        <v>0</v>
      </c>
      <c r="G430">
        <v>15</v>
      </c>
      <c r="H430">
        <v>12</v>
      </c>
    </row>
    <row r="431" spans="1:8" x14ac:dyDescent="0.3">
      <c r="A431">
        <v>63785333987490</v>
      </c>
      <c r="B431">
        <f t="shared" si="6"/>
        <v>1.2090000000000001</v>
      </c>
      <c r="C431">
        <v>36.200000000000003</v>
      </c>
      <c r="D431">
        <v>18.7</v>
      </c>
      <c r="E431">
        <v>2.5</v>
      </c>
      <c r="F431">
        <v>0</v>
      </c>
      <c r="G431">
        <v>15</v>
      </c>
      <c r="H431">
        <v>11.6</v>
      </c>
    </row>
    <row r="432" spans="1:8" x14ac:dyDescent="0.3">
      <c r="A432">
        <v>63785333988677</v>
      </c>
      <c r="B432">
        <f t="shared" si="6"/>
        <v>1.1870000000000001</v>
      </c>
      <c r="C432">
        <v>35.200000000000003</v>
      </c>
      <c r="D432">
        <v>17.7</v>
      </c>
      <c r="E432">
        <v>2.5</v>
      </c>
      <c r="F432">
        <v>0</v>
      </c>
      <c r="G432">
        <v>15</v>
      </c>
      <c r="H432">
        <v>13.2</v>
      </c>
    </row>
    <row r="433" spans="1:8" x14ac:dyDescent="0.3">
      <c r="A433">
        <v>63785333989842</v>
      </c>
      <c r="B433">
        <f t="shared" si="6"/>
        <v>1.165</v>
      </c>
      <c r="C433">
        <v>35.200000000000003</v>
      </c>
      <c r="D433">
        <v>17.600000000000001</v>
      </c>
      <c r="E433">
        <v>2.5</v>
      </c>
      <c r="F433">
        <v>0.1</v>
      </c>
      <c r="G433">
        <v>15</v>
      </c>
      <c r="H433">
        <v>13.3</v>
      </c>
    </row>
    <row r="434" spans="1:8" x14ac:dyDescent="0.3">
      <c r="A434">
        <v>63785333990982</v>
      </c>
      <c r="B434">
        <f t="shared" si="6"/>
        <v>1.1399999999999999</v>
      </c>
      <c r="C434">
        <v>35.700000000000003</v>
      </c>
      <c r="D434">
        <v>17.5</v>
      </c>
      <c r="E434">
        <v>2.5</v>
      </c>
      <c r="F434">
        <v>0.7</v>
      </c>
      <c r="G434">
        <v>15</v>
      </c>
      <c r="H434">
        <v>12.1</v>
      </c>
    </row>
    <row r="435" spans="1:8" x14ac:dyDescent="0.3">
      <c r="A435">
        <v>63785333992122</v>
      </c>
      <c r="B435">
        <f t="shared" si="6"/>
        <v>1.1399999999999999</v>
      </c>
      <c r="C435">
        <v>35.700000000000003</v>
      </c>
      <c r="D435">
        <v>17.899999999999999</v>
      </c>
      <c r="E435">
        <v>2.5</v>
      </c>
      <c r="F435">
        <v>0.3</v>
      </c>
      <c r="G435">
        <v>15</v>
      </c>
      <c r="H435">
        <v>13.1</v>
      </c>
    </row>
    <row r="436" spans="1:8" x14ac:dyDescent="0.3">
      <c r="A436">
        <v>63785333993270</v>
      </c>
      <c r="B436">
        <f t="shared" si="6"/>
        <v>1.1479999999999999</v>
      </c>
      <c r="C436">
        <v>34.299999999999997</v>
      </c>
      <c r="D436">
        <v>16.600000000000001</v>
      </c>
      <c r="E436">
        <v>2.5</v>
      </c>
      <c r="F436">
        <v>0.2</v>
      </c>
      <c r="G436">
        <v>15</v>
      </c>
      <c r="H436">
        <v>12.1</v>
      </c>
    </row>
    <row r="437" spans="1:8" x14ac:dyDescent="0.3">
      <c r="A437">
        <v>63785333994436</v>
      </c>
      <c r="B437">
        <f t="shared" si="6"/>
        <v>1.1659999999999999</v>
      </c>
      <c r="C437">
        <v>36.1</v>
      </c>
      <c r="D437">
        <v>18.399999999999999</v>
      </c>
      <c r="E437">
        <v>2.5</v>
      </c>
      <c r="F437">
        <v>0.2</v>
      </c>
      <c r="G437">
        <v>15</v>
      </c>
      <c r="H437">
        <v>14</v>
      </c>
    </row>
    <row r="438" spans="1:8" x14ac:dyDescent="0.3">
      <c r="A438">
        <v>63785333995574</v>
      </c>
      <c r="B438">
        <f t="shared" si="6"/>
        <v>1.1379999999999999</v>
      </c>
      <c r="C438">
        <v>35.799999999999997</v>
      </c>
      <c r="D438">
        <v>18.2</v>
      </c>
      <c r="E438">
        <v>2.5</v>
      </c>
      <c r="F438">
        <v>0.1</v>
      </c>
      <c r="G438">
        <v>15</v>
      </c>
      <c r="H438">
        <v>13.3</v>
      </c>
    </row>
    <row r="439" spans="1:8" x14ac:dyDescent="0.3">
      <c r="A439">
        <v>63785333996750</v>
      </c>
      <c r="B439">
        <f t="shared" si="6"/>
        <v>1.1759999999999999</v>
      </c>
      <c r="C439">
        <v>35.9</v>
      </c>
      <c r="D439">
        <v>18.2</v>
      </c>
      <c r="E439">
        <v>2.5</v>
      </c>
      <c r="F439">
        <v>0.2</v>
      </c>
      <c r="G439">
        <v>15</v>
      </c>
      <c r="H439">
        <v>14.1</v>
      </c>
    </row>
    <row r="440" spans="1:8" x14ac:dyDescent="0.3">
      <c r="A440">
        <v>63785333997929</v>
      </c>
      <c r="B440">
        <f t="shared" si="6"/>
        <v>1.179</v>
      </c>
      <c r="C440">
        <v>37.6</v>
      </c>
      <c r="D440">
        <v>19.899999999999999</v>
      </c>
      <c r="E440">
        <v>2.5</v>
      </c>
      <c r="F440">
        <v>0.2</v>
      </c>
      <c r="G440">
        <v>15</v>
      </c>
      <c r="H440">
        <v>13.9</v>
      </c>
    </row>
    <row r="441" spans="1:8" x14ac:dyDescent="0.3">
      <c r="A441">
        <v>63785333999131</v>
      </c>
      <c r="B441">
        <f t="shared" si="6"/>
        <v>1.202</v>
      </c>
      <c r="C441">
        <v>41</v>
      </c>
      <c r="D441">
        <v>23.4</v>
      </c>
      <c r="E441">
        <v>2.5</v>
      </c>
      <c r="F441">
        <v>0.1</v>
      </c>
      <c r="G441">
        <v>15</v>
      </c>
      <c r="H441">
        <v>13.5</v>
      </c>
    </row>
    <row r="442" spans="1:8" x14ac:dyDescent="0.3">
      <c r="A442">
        <v>63785334000319</v>
      </c>
      <c r="B442">
        <f t="shared" si="6"/>
        <v>1.1879999999999999</v>
      </c>
      <c r="C442">
        <v>40.9</v>
      </c>
      <c r="D442">
        <v>23.3</v>
      </c>
      <c r="E442">
        <v>2.5</v>
      </c>
      <c r="F442">
        <v>0.1</v>
      </c>
      <c r="G442">
        <v>15</v>
      </c>
      <c r="H442">
        <v>12.2</v>
      </c>
    </row>
    <row r="443" spans="1:8" x14ac:dyDescent="0.3">
      <c r="A443">
        <v>63785334001517</v>
      </c>
      <c r="B443">
        <f t="shared" si="6"/>
        <v>1.198</v>
      </c>
      <c r="C443">
        <v>36.799999999999997</v>
      </c>
      <c r="D443">
        <v>19.100000000000001</v>
      </c>
      <c r="E443">
        <v>2.5</v>
      </c>
      <c r="F443">
        <v>0.2</v>
      </c>
      <c r="G443">
        <v>15</v>
      </c>
      <c r="H443">
        <v>12.8</v>
      </c>
    </row>
    <row r="444" spans="1:8" x14ac:dyDescent="0.3">
      <c r="A444">
        <v>63785334002719</v>
      </c>
      <c r="B444">
        <f t="shared" si="6"/>
        <v>1.202</v>
      </c>
      <c r="C444">
        <v>37.299999999999997</v>
      </c>
      <c r="D444">
        <v>19.7</v>
      </c>
      <c r="E444">
        <v>2.5</v>
      </c>
      <c r="F444">
        <v>0.2</v>
      </c>
      <c r="G444">
        <v>15</v>
      </c>
      <c r="H444">
        <v>13.6</v>
      </c>
    </row>
    <row r="445" spans="1:8" x14ac:dyDescent="0.3">
      <c r="A445">
        <v>63785334003928</v>
      </c>
      <c r="B445">
        <f t="shared" si="6"/>
        <v>1.2090000000000001</v>
      </c>
      <c r="C445">
        <v>37.9</v>
      </c>
      <c r="D445">
        <v>20.399999999999999</v>
      </c>
      <c r="E445">
        <v>2.5</v>
      </c>
      <c r="F445">
        <v>0.1</v>
      </c>
      <c r="G445">
        <v>15</v>
      </c>
      <c r="H445">
        <v>13.9</v>
      </c>
    </row>
    <row r="446" spans="1:8" x14ac:dyDescent="0.3">
      <c r="A446">
        <v>63785334005141</v>
      </c>
      <c r="B446">
        <f t="shared" si="6"/>
        <v>1.2130000000000001</v>
      </c>
      <c r="C446">
        <v>35.799999999999997</v>
      </c>
      <c r="D446">
        <v>18.100000000000001</v>
      </c>
      <c r="E446">
        <v>2.5</v>
      </c>
      <c r="F446">
        <v>0.2</v>
      </c>
      <c r="G446">
        <v>15</v>
      </c>
      <c r="H446">
        <v>13.8</v>
      </c>
    </row>
    <row r="447" spans="1:8" x14ac:dyDescent="0.3">
      <c r="A447">
        <v>63785334006372</v>
      </c>
      <c r="B447">
        <f t="shared" si="6"/>
        <v>1.2310000000000001</v>
      </c>
      <c r="C447">
        <v>36.1</v>
      </c>
      <c r="D447">
        <v>18.399999999999999</v>
      </c>
      <c r="E447">
        <v>2.5</v>
      </c>
      <c r="F447">
        <v>0.2</v>
      </c>
      <c r="G447">
        <v>15</v>
      </c>
      <c r="H447">
        <v>14.7</v>
      </c>
    </row>
    <row r="448" spans="1:8" x14ac:dyDescent="0.3">
      <c r="A448">
        <v>63785334007546</v>
      </c>
      <c r="B448">
        <f t="shared" si="6"/>
        <v>1.1739999999999999</v>
      </c>
      <c r="C448">
        <v>37.5</v>
      </c>
      <c r="D448">
        <v>19.899999999999999</v>
      </c>
      <c r="E448">
        <v>2.5</v>
      </c>
      <c r="F448">
        <v>0.1</v>
      </c>
      <c r="G448">
        <v>15</v>
      </c>
      <c r="H448">
        <v>14.2</v>
      </c>
    </row>
    <row r="449" spans="1:8" x14ac:dyDescent="0.3">
      <c r="A449">
        <v>63785334008740</v>
      </c>
      <c r="B449">
        <f t="shared" si="6"/>
        <v>1.194</v>
      </c>
      <c r="C449">
        <v>38.299999999999997</v>
      </c>
      <c r="D449">
        <v>20.7</v>
      </c>
      <c r="E449">
        <v>2.5</v>
      </c>
      <c r="F449">
        <v>0.1</v>
      </c>
      <c r="G449">
        <v>15</v>
      </c>
      <c r="H449">
        <v>12.3</v>
      </c>
    </row>
    <row r="450" spans="1:8" x14ac:dyDescent="0.3">
      <c r="A450">
        <v>63785334009912</v>
      </c>
      <c r="B450">
        <f t="shared" si="6"/>
        <v>1.1719999999999999</v>
      </c>
      <c r="C450">
        <v>38</v>
      </c>
      <c r="D450">
        <v>20.3</v>
      </c>
      <c r="E450">
        <v>2.5</v>
      </c>
      <c r="F450">
        <v>0.2</v>
      </c>
      <c r="G450">
        <v>15</v>
      </c>
      <c r="H450">
        <v>13.2</v>
      </c>
    </row>
    <row r="451" spans="1:8" x14ac:dyDescent="0.3">
      <c r="A451">
        <v>63785334011051</v>
      </c>
      <c r="B451">
        <f t="shared" si="6"/>
        <v>1.139</v>
      </c>
      <c r="C451">
        <v>35</v>
      </c>
      <c r="D451">
        <v>17.399999999999999</v>
      </c>
      <c r="E451">
        <v>2.5</v>
      </c>
      <c r="F451">
        <v>0.1</v>
      </c>
      <c r="G451">
        <v>15</v>
      </c>
      <c r="H451">
        <v>11.6</v>
      </c>
    </row>
    <row r="452" spans="1:8" x14ac:dyDescent="0.3">
      <c r="A452">
        <v>63785334012187</v>
      </c>
      <c r="B452">
        <f t="shared" si="6"/>
        <v>1.1359999999999999</v>
      </c>
      <c r="C452">
        <v>29.7</v>
      </c>
      <c r="D452">
        <v>12</v>
      </c>
      <c r="E452">
        <v>2.5</v>
      </c>
      <c r="F452">
        <v>0.2</v>
      </c>
      <c r="G452">
        <v>15</v>
      </c>
      <c r="H452">
        <v>9.8000000000000007</v>
      </c>
    </row>
    <row r="453" spans="1:8" x14ac:dyDescent="0.3">
      <c r="A453">
        <v>63785334013337</v>
      </c>
      <c r="B453">
        <f t="shared" ref="B453:B503" si="7">(A453-A452)/1000</f>
        <v>1.1499999999999999</v>
      </c>
      <c r="C453">
        <v>34.5</v>
      </c>
      <c r="D453">
        <v>16.899999999999999</v>
      </c>
      <c r="E453">
        <v>2.5</v>
      </c>
      <c r="F453">
        <v>0.1</v>
      </c>
      <c r="G453">
        <v>15</v>
      </c>
      <c r="H453">
        <v>10.6</v>
      </c>
    </row>
    <row r="454" spans="1:8" x14ac:dyDescent="0.3">
      <c r="A454">
        <v>63785334014488</v>
      </c>
      <c r="B454">
        <f t="shared" si="7"/>
        <v>1.151</v>
      </c>
      <c r="C454">
        <v>32.9</v>
      </c>
      <c r="D454">
        <v>15.4</v>
      </c>
      <c r="E454">
        <v>2.5</v>
      </c>
      <c r="F454">
        <v>0</v>
      </c>
      <c r="G454">
        <v>15</v>
      </c>
      <c r="H454">
        <v>9</v>
      </c>
    </row>
    <row r="455" spans="1:8" x14ac:dyDescent="0.3">
      <c r="A455">
        <v>63785334015627</v>
      </c>
      <c r="B455">
        <f t="shared" si="7"/>
        <v>1.139</v>
      </c>
      <c r="C455">
        <v>30.4</v>
      </c>
      <c r="D455">
        <v>12.9</v>
      </c>
      <c r="E455">
        <v>2.5</v>
      </c>
      <c r="F455">
        <v>0</v>
      </c>
      <c r="G455">
        <v>15</v>
      </c>
      <c r="H455">
        <v>7.7</v>
      </c>
    </row>
    <row r="456" spans="1:8" x14ac:dyDescent="0.3">
      <c r="A456">
        <v>63785334016772</v>
      </c>
      <c r="B456">
        <f t="shared" si="7"/>
        <v>1.145</v>
      </c>
      <c r="C456">
        <v>27.8</v>
      </c>
      <c r="D456">
        <v>10</v>
      </c>
      <c r="E456">
        <v>2.5</v>
      </c>
      <c r="F456">
        <v>0.3</v>
      </c>
      <c r="G456">
        <v>15</v>
      </c>
      <c r="H456">
        <v>8</v>
      </c>
    </row>
    <row r="457" spans="1:8" x14ac:dyDescent="0.3">
      <c r="A457">
        <v>63785334017977</v>
      </c>
      <c r="B457">
        <f t="shared" si="7"/>
        <v>1.2050000000000001</v>
      </c>
      <c r="C457">
        <v>34.5</v>
      </c>
      <c r="D457">
        <v>16.5</v>
      </c>
      <c r="E457">
        <v>2.5</v>
      </c>
      <c r="F457">
        <v>0.5</v>
      </c>
      <c r="G457">
        <v>15</v>
      </c>
      <c r="H457">
        <v>11.8</v>
      </c>
    </row>
    <row r="458" spans="1:8" x14ac:dyDescent="0.3">
      <c r="A458">
        <v>63785334019190</v>
      </c>
      <c r="B458">
        <f t="shared" si="7"/>
        <v>1.2130000000000001</v>
      </c>
      <c r="C458">
        <v>34.799999999999997</v>
      </c>
      <c r="D458">
        <v>17</v>
      </c>
      <c r="E458">
        <v>2.5</v>
      </c>
      <c r="F458">
        <v>0.2</v>
      </c>
      <c r="G458">
        <v>15</v>
      </c>
      <c r="H458">
        <v>12.9</v>
      </c>
    </row>
    <row r="459" spans="1:8" x14ac:dyDescent="0.3">
      <c r="A459">
        <v>63785334020395</v>
      </c>
      <c r="B459">
        <f t="shared" si="7"/>
        <v>1.2050000000000001</v>
      </c>
      <c r="C459">
        <v>36.200000000000003</v>
      </c>
      <c r="D459">
        <v>18.3</v>
      </c>
      <c r="E459">
        <v>2.5</v>
      </c>
      <c r="F459">
        <v>0.3</v>
      </c>
      <c r="G459">
        <v>15</v>
      </c>
      <c r="H459">
        <v>13.9</v>
      </c>
    </row>
    <row r="460" spans="1:8" x14ac:dyDescent="0.3">
      <c r="A460">
        <v>63785334021555</v>
      </c>
      <c r="B460">
        <f t="shared" si="7"/>
        <v>1.1599999999999999</v>
      </c>
      <c r="C460">
        <v>35.200000000000003</v>
      </c>
      <c r="D460">
        <v>17.399999999999999</v>
      </c>
      <c r="E460">
        <v>2.5</v>
      </c>
      <c r="F460">
        <v>0.4</v>
      </c>
      <c r="G460">
        <v>15</v>
      </c>
      <c r="H460">
        <v>14.7</v>
      </c>
    </row>
    <row r="461" spans="1:8" x14ac:dyDescent="0.3">
      <c r="A461">
        <v>63785334022685</v>
      </c>
      <c r="B461">
        <f t="shared" si="7"/>
        <v>1.1299999999999999</v>
      </c>
      <c r="C461">
        <v>33.799999999999997</v>
      </c>
      <c r="D461">
        <v>16.100000000000001</v>
      </c>
      <c r="E461">
        <v>2.5</v>
      </c>
      <c r="F461">
        <v>0.2</v>
      </c>
      <c r="G461">
        <v>15</v>
      </c>
      <c r="H461">
        <v>12.7</v>
      </c>
    </row>
    <row r="462" spans="1:8" x14ac:dyDescent="0.3">
      <c r="A462">
        <v>63785334023817</v>
      </c>
      <c r="B462">
        <f t="shared" si="7"/>
        <v>1.1319999999999999</v>
      </c>
      <c r="C462">
        <v>35.5</v>
      </c>
      <c r="D462">
        <v>17.600000000000001</v>
      </c>
      <c r="E462">
        <v>2.5</v>
      </c>
      <c r="F462">
        <v>0.4</v>
      </c>
      <c r="G462">
        <v>15</v>
      </c>
      <c r="H462">
        <v>15.4</v>
      </c>
    </row>
    <row r="463" spans="1:8" x14ac:dyDescent="0.3">
      <c r="A463">
        <v>63785334024969</v>
      </c>
      <c r="B463">
        <f t="shared" si="7"/>
        <v>1.1519999999999999</v>
      </c>
      <c r="C463">
        <v>33.799999999999997</v>
      </c>
      <c r="D463">
        <v>15.9</v>
      </c>
      <c r="E463">
        <v>2.5</v>
      </c>
      <c r="F463">
        <v>0.3</v>
      </c>
      <c r="G463">
        <v>15</v>
      </c>
      <c r="H463">
        <v>14</v>
      </c>
    </row>
    <row r="464" spans="1:8" x14ac:dyDescent="0.3">
      <c r="A464">
        <v>63785334026131</v>
      </c>
      <c r="B464">
        <f t="shared" si="7"/>
        <v>1.1619999999999999</v>
      </c>
      <c r="C464">
        <v>35.299999999999997</v>
      </c>
      <c r="D464">
        <v>17.5</v>
      </c>
      <c r="E464">
        <v>2.5</v>
      </c>
      <c r="F464">
        <v>0.3</v>
      </c>
      <c r="G464">
        <v>15</v>
      </c>
      <c r="H464">
        <v>14</v>
      </c>
    </row>
    <row r="465" spans="1:8" x14ac:dyDescent="0.3">
      <c r="A465">
        <v>63785334027347</v>
      </c>
      <c r="B465">
        <f t="shared" si="7"/>
        <v>1.216</v>
      </c>
      <c r="C465">
        <v>35.9</v>
      </c>
      <c r="D465">
        <v>18.2</v>
      </c>
      <c r="E465">
        <v>2.5</v>
      </c>
      <c r="F465">
        <v>0.2</v>
      </c>
      <c r="G465">
        <v>15</v>
      </c>
      <c r="H465">
        <v>16.100000000000001</v>
      </c>
    </row>
    <row r="466" spans="1:8" x14ac:dyDescent="0.3">
      <c r="A466">
        <v>63785334028533</v>
      </c>
      <c r="B466">
        <f t="shared" si="7"/>
        <v>1.1859999999999999</v>
      </c>
      <c r="C466">
        <v>33.799999999999997</v>
      </c>
      <c r="D466">
        <v>16</v>
      </c>
      <c r="E466">
        <v>2.5</v>
      </c>
      <c r="F466">
        <v>0.2</v>
      </c>
      <c r="G466">
        <v>15</v>
      </c>
      <c r="H466">
        <v>12.6</v>
      </c>
    </row>
    <row r="467" spans="1:8" x14ac:dyDescent="0.3">
      <c r="A467">
        <v>63785334029690</v>
      </c>
      <c r="B467">
        <f t="shared" si="7"/>
        <v>1.157</v>
      </c>
      <c r="C467">
        <v>33</v>
      </c>
      <c r="D467">
        <v>15.3</v>
      </c>
      <c r="E467">
        <v>2.5</v>
      </c>
      <c r="F467">
        <v>0.2</v>
      </c>
      <c r="G467">
        <v>15</v>
      </c>
      <c r="H467">
        <v>12.6</v>
      </c>
    </row>
    <row r="468" spans="1:8" x14ac:dyDescent="0.3">
      <c r="A468">
        <v>63785334030812</v>
      </c>
      <c r="B468">
        <f t="shared" si="7"/>
        <v>1.1220000000000001</v>
      </c>
      <c r="C468">
        <v>35.4</v>
      </c>
      <c r="D468">
        <v>17.7</v>
      </c>
      <c r="E468">
        <v>2.5</v>
      </c>
      <c r="F468">
        <v>0.2</v>
      </c>
      <c r="G468">
        <v>15</v>
      </c>
      <c r="H468">
        <v>14.5</v>
      </c>
    </row>
    <row r="469" spans="1:8" x14ac:dyDescent="0.3">
      <c r="A469">
        <v>63785334031948</v>
      </c>
      <c r="B469">
        <f t="shared" si="7"/>
        <v>1.1359999999999999</v>
      </c>
      <c r="C469">
        <v>37.1</v>
      </c>
      <c r="D469">
        <v>19.399999999999999</v>
      </c>
      <c r="E469">
        <v>2.5</v>
      </c>
      <c r="F469">
        <v>0.2</v>
      </c>
      <c r="G469">
        <v>15</v>
      </c>
      <c r="H469">
        <v>16.600000000000001</v>
      </c>
    </row>
    <row r="470" spans="1:8" x14ac:dyDescent="0.3">
      <c r="A470">
        <v>63785334033103</v>
      </c>
      <c r="B470">
        <f t="shared" si="7"/>
        <v>1.155</v>
      </c>
      <c r="C470">
        <v>34.4</v>
      </c>
      <c r="D470">
        <v>16.8</v>
      </c>
      <c r="E470">
        <v>2.5</v>
      </c>
      <c r="F470">
        <v>0.1</v>
      </c>
      <c r="G470">
        <v>15</v>
      </c>
      <c r="H470">
        <v>13.5</v>
      </c>
    </row>
    <row r="471" spans="1:8" x14ac:dyDescent="0.3">
      <c r="A471">
        <v>63785334034267</v>
      </c>
      <c r="B471">
        <f t="shared" si="7"/>
        <v>1.1639999999999999</v>
      </c>
      <c r="C471">
        <v>36.200000000000003</v>
      </c>
      <c r="D471">
        <v>18.5</v>
      </c>
      <c r="E471">
        <v>2.5</v>
      </c>
      <c r="F471">
        <v>0.2</v>
      </c>
      <c r="G471">
        <v>15</v>
      </c>
      <c r="H471">
        <v>14.1</v>
      </c>
    </row>
    <row r="472" spans="1:8" x14ac:dyDescent="0.3">
      <c r="A472">
        <v>63785334035446</v>
      </c>
      <c r="B472">
        <f t="shared" si="7"/>
        <v>1.179</v>
      </c>
      <c r="C472">
        <v>34.1</v>
      </c>
      <c r="D472">
        <v>16.5</v>
      </c>
      <c r="E472">
        <v>2.5</v>
      </c>
      <c r="F472">
        <v>0.1</v>
      </c>
      <c r="G472">
        <v>15</v>
      </c>
      <c r="H472">
        <v>12.8</v>
      </c>
    </row>
    <row r="473" spans="1:8" x14ac:dyDescent="0.3">
      <c r="A473">
        <v>63785334036661</v>
      </c>
      <c r="B473">
        <f t="shared" si="7"/>
        <v>1.2150000000000001</v>
      </c>
      <c r="C473">
        <v>36</v>
      </c>
      <c r="D473">
        <v>18.2</v>
      </c>
      <c r="E473">
        <v>2.5</v>
      </c>
      <c r="F473">
        <v>0.3</v>
      </c>
      <c r="G473">
        <v>15</v>
      </c>
      <c r="H473">
        <v>14.4</v>
      </c>
    </row>
    <row r="474" spans="1:8" x14ac:dyDescent="0.3">
      <c r="A474">
        <v>63785334037861</v>
      </c>
      <c r="B474">
        <f t="shared" si="7"/>
        <v>1.2</v>
      </c>
      <c r="C474">
        <v>35.5</v>
      </c>
      <c r="D474">
        <v>17.7</v>
      </c>
      <c r="E474">
        <v>2.5</v>
      </c>
      <c r="F474">
        <v>0.3</v>
      </c>
      <c r="G474">
        <v>15</v>
      </c>
      <c r="H474">
        <v>14</v>
      </c>
    </row>
    <row r="475" spans="1:8" x14ac:dyDescent="0.3">
      <c r="A475">
        <v>63785334039033</v>
      </c>
      <c r="B475">
        <f t="shared" si="7"/>
        <v>1.1719999999999999</v>
      </c>
      <c r="C475">
        <v>35.1</v>
      </c>
      <c r="D475">
        <v>17.5</v>
      </c>
      <c r="E475">
        <v>2.5</v>
      </c>
      <c r="F475">
        <v>0.1</v>
      </c>
      <c r="G475">
        <v>15</v>
      </c>
      <c r="H475">
        <v>12.9</v>
      </c>
    </row>
    <row r="476" spans="1:8" x14ac:dyDescent="0.3">
      <c r="A476">
        <v>63785334040203</v>
      </c>
      <c r="B476">
        <f t="shared" si="7"/>
        <v>1.17</v>
      </c>
      <c r="C476">
        <v>37.4</v>
      </c>
      <c r="D476">
        <v>19.7</v>
      </c>
      <c r="E476">
        <v>2.5</v>
      </c>
      <c r="F476">
        <v>0.1</v>
      </c>
      <c r="G476">
        <v>15</v>
      </c>
      <c r="H476">
        <v>13.5</v>
      </c>
    </row>
    <row r="477" spans="1:8" x14ac:dyDescent="0.3">
      <c r="A477">
        <v>63785334041345</v>
      </c>
      <c r="B477">
        <f t="shared" si="7"/>
        <v>1.1419999999999999</v>
      </c>
      <c r="C477">
        <v>34.1</v>
      </c>
      <c r="D477">
        <v>16.5</v>
      </c>
      <c r="E477">
        <v>2.5</v>
      </c>
      <c r="F477">
        <v>0</v>
      </c>
      <c r="G477">
        <v>15</v>
      </c>
      <c r="H477">
        <v>11.4</v>
      </c>
    </row>
    <row r="478" spans="1:8" x14ac:dyDescent="0.3">
      <c r="A478">
        <v>63785334042504</v>
      </c>
      <c r="B478">
        <f t="shared" si="7"/>
        <v>1.159</v>
      </c>
      <c r="C478">
        <v>35.4</v>
      </c>
      <c r="D478">
        <v>17.8</v>
      </c>
      <c r="E478">
        <v>2.5</v>
      </c>
      <c r="F478">
        <v>0.1</v>
      </c>
      <c r="G478">
        <v>15</v>
      </c>
      <c r="H478">
        <v>15.1</v>
      </c>
    </row>
    <row r="479" spans="1:8" x14ac:dyDescent="0.3">
      <c r="A479">
        <v>63785334043673</v>
      </c>
      <c r="B479">
        <f t="shared" si="7"/>
        <v>1.169</v>
      </c>
      <c r="C479">
        <v>34.799999999999997</v>
      </c>
      <c r="D479">
        <v>17.3</v>
      </c>
      <c r="E479">
        <v>2.5</v>
      </c>
      <c r="F479">
        <v>0</v>
      </c>
      <c r="G479">
        <v>15</v>
      </c>
      <c r="H479">
        <v>14.7</v>
      </c>
    </row>
    <row r="480" spans="1:8" x14ac:dyDescent="0.3">
      <c r="A480">
        <v>63785334044840</v>
      </c>
      <c r="B480">
        <f t="shared" si="7"/>
        <v>1.167</v>
      </c>
      <c r="C480">
        <v>33.200000000000003</v>
      </c>
      <c r="D480">
        <v>15.5</v>
      </c>
      <c r="E480">
        <v>2.5</v>
      </c>
      <c r="F480">
        <v>0.2</v>
      </c>
      <c r="G480">
        <v>15</v>
      </c>
      <c r="H480">
        <v>12.2</v>
      </c>
    </row>
    <row r="481" spans="1:8" x14ac:dyDescent="0.3">
      <c r="A481">
        <v>63785334046038</v>
      </c>
      <c r="B481">
        <f t="shared" si="7"/>
        <v>1.198</v>
      </c>
      <c r="C481">
        <v>32.9</v>
      </c>
      <c r="D481">
        <v>15.2</v>
      </c>
      <c r="E481">
        <v>2.5</v>
      </c>
      <c r="F481">
        <v>0.2</v>
      </c>
      <c r="G481">
        <v>15</v>
      </c>
      <c r="H481">
        <v>12.6</v>
      </c>
    </row>
    <row r="482" spans="1:8" x14ac:dyDescent="0.3">
      <c r="A482">
        <v>63785334047248</v>
      </c>
      <c r="B482">
        <f t="shared" si="7"/>
        <v>1.21</v>
      </c>
      <c r="C482">
        <v>33.1</v>
      </c>
      <c r="D482">
        <v>15.5</v>
      </c>
      <c r="E482">
        <v>2.5</v>
      </c>
      <c r="F482">
        <v>0.1</v>
      </c>
      <c r="G482">
        <v>15</v>
      </c>
      <c r="H482">
        <v>13.7</v>
      </c>
    </row>
    <row r="483" spans="1:8" x14ac:dyDescent="0.3">
      <c r="A483">
        <v>63785334048398</v>
      </c>
      <c r="B483">
        <f t="shared" si="7"/>
        <v>1.1499999999999999</v>
      </c>
      <c r="C483">
        <v>36.4</v>
      </c>
      <c r="D483">
        <v>18.600000000000001</v>
      </c>
      <c r="E483">
        <v>2.5</v>
      </c>
      <c r="F483">
        <v>0.2</v>
      </c>
      <c r="G483">
        <v>15</v>
      </c>
      <c r="H483">
        <v>14.6</v>
      </c>
    </row>
    <row r="484" spans="1:8" x14ac:dyDescent="0.3">
      <c r="A484">
        <v>63785334049541</v>
      </c>
      <c r="B484">
        <f t="shared" si="7"/>
        <v>1.143</v>
      </c>
      <c r="C484">
        <v>34.799999999999997</v>
      </c>
      <c r="D484">
        <v>16.899999999999999</v>
      </c>
      <c r="E484">
        <v>2.5</v>
      </c>
      <c r="F484">
        <v>0.3</v>
      </c>
      <c r="G484">
        <v>15</v>
      </c>
      <c r="H484">
        <v>14.5</v>
      </c>
    </row>
    <row r="485" spans="1:8" x14ac:dyDescent="0.3">
      <c r="A485">
        <v>63785334050688</v>
      </c>
      <c r="B485">
        <f t="shared" si="7"/>
        <v>1.147</v>
      </c>
      <c r="C485">
        <v>34.799999999999997</v>
      </c>
      <c r="D485">
        <v>17.2</v>
      </c>
      <c r="E485">
        <v>2.5</v>
      </c>
      <c r="F485">
        <v>0.1</v>
      </c>
      <c r="G485">
        <v>15</v>
      </c>
      <c r="H485">
        <v>13.9</v>
      </c>
    </row>
    <row r="486" spans="1:8" x14ac:dyDescent="0.3">
      <c r="A486">
        <v>63785334051830</v>
      </c>
      <c r="B486">
        <f t="shared" si="7"/>
        <v>1.1419999999999999</v>
      </c>
      <c r="C486">
        <v>35</v>
      </c>
      <c r="D486">
        <v>17.3</v>
      </c>
      <c r="E486">
        <v>2.5</v>
      </c>
      <c r="F486">
        <v>0.2</v>
      </c>
      <c r="G486">
        <v>15</v>
      </c>
      <c r="H486">
        <v>13.2</v>
      </c>
    </row>
    <row r="487" spans="1:8" x14ac:dyDescent="0.3">
      <c r="A487">
        <v>63785334052985</v>
      </c>
      <c r="B487">
        <f t="shared" si="7"/>
        <v>1.155</v>
      </c>
      <c r="C487">
        <v>35.5</v>
      </c>
      <c r="D487">
        <v>17.7</v>
      </c>
      <c r="E487">
        <v>2.5</v>
      </c>
      <c r="F487">
        <v>0.2</v>
      </c>
      <c r="G487">
        <v>15</v>
      </c>
      <c r="H487">
        <v>13.1</v>
      </c>
    </row>
    <row r="488" spans="1:8" x14ac:dyDescent="0.3">
      <c r="A488">
        <v>63785334054167</v>
      </c>
      <c r="B488">
        <f t="shared" si="7"/>
        <v>1.1819999999999999</v>
      </c>
      <c r="C488">
        <v>33.5</v>
      </c>
      <c r="D488">
        <v>15.7</v>
      </c>
      <c r="E488">
        <v>2.5</v>
      </c>
      <c r="F488">
        <v>0.3</v>
      </c>
      <c r="G488">
        <v>15</v>
      </c>
      <c r="H488">
        <v>12.5</v>
      </c>
    </row>
    <row r="489" spans="1:8" x14ac:dyDescent="0.3">
      <c r="A489">
        <v>63785334055388</v>
      </c>
      <c r="B489">
        <f t="shared" si="7"/>
        <v>1.2210000000000001</v>
      </c>
      <c r="C489">
        <v>35.700000000000003</v>
      </c>
      <c r="D489">
        <v>18</v>
      </c>
      <c r="E489">
        <v>2.5</v>
      </c>
      <c r="F489">
        <v>0.2</v>
      </c>
      <c r="G489">
        <v>15</v>
      </c>
      <c r="H489">
        <v>15.4</v>
      </c>
    </row>
    <row r="490" spans="1:8" x14ac:dyDescent="0.3">
      <c r="A490">
        <v>63785334056551</v>
      </c>
      <c r="B490">
        <f t="shared" si="7"/>
        <v>1.163</v>
      </c>
      <c r="C490">
        <v>35.5</v>
      </c>
      <c r="D490">
        <v>17.899999999999999</v>
      </c>
      <c r="E490">
        <v>2.5</v>
      </c>
      <c r="F490">
        <v>0.1</v>
      </c>
      <c r="G490">
        <v>15</v>
      </c>
      <c r="H490">
        <v>13.9</v>
      </c>
    </row>
    <row r="491" spans="1:8" x14ac:dyDescent="0.3">
      <c r="A491">
        <v>63785334057720</v>
      </c>
      <c r="B491">
        <f t="shared" si="7"/>
        <v>1.169</v>
      </c>
      <c r="C491">
        <v>34.9</v>
      </c>
      <c r="D491">
        <v>17.3</v>
      </c>
      <c r="E491">
        <v>2.5</v>
      </c>
      <c r="F491">
        <v>0.1</v>
      </c>
      <c r="G491">
        <v>15</v>
      </c>
      <c r="H491">
        <v>13.7</v>
      </c>
    </row>
    <row r="492" spans="1:8" x14ac:dyDescent="0.3">
      <c r="A492">
        <v>63785334058854</v>
      </c>
      <c r="B492">
        <f t="shared" si="7"/>
        <v>1.1339999999999999</v>
      </c>
      <c r="C492">
        <v>33</v>
      </c>
      <c r="D492">
        <v>15.3</v>
      </c>
      <c r="E492">
        <v>2.5</v>
      </c>
      <c r="F492">
        <v>0.2</v>
      </c>
      <c r="G492">
        <v>15</v>
      </c>
      <c r="H492">
        <v>11.8</v>
      </c>
    </row>
    <row r="493" spans="1:8" x14ac:dyDescent="0.3">
      <c r="A493">
        <v>63785334060010</v>
      </c>
      <c r="B493">
        <f t="shared" si="7"/>
        <v>1.1559999999999999</v>
      </c>
      <c r="C493">
        <v>34.200000000000003</v>
      </c>
      <c r="D493">
        <v>16.7</v>
      </c>
      <c r="E493">
        <v>2.5</v>
      </c>
      <c r="F493">
        <v>0.1</v>
      </c>
      <c r="G493">
        <v>15</v>
      </c>
      <c r="H493">
        <v>15.4</v>
      </c>
    </row>
    <row r="494" spans="1:8" x14ac:dyDescent="0.3">
      <c r="A494">
        <v>63785334061183</v>
      </c>
      <c r="B494">
        <f t="shared" si="7"/>
        <v>1.173</v>
      </c>
      <c r="C494">
        <v>34.299999999999997</v>
      </c>
      <c r="D494">
        <v>16.8</v>
      </c>
      <c r="E494">
        <v>2.5</v>
      </c>
      <c r="F494">
        <v>0</v>
      </c>
      <c r="G494">
        <v>15</v>
      </c>
      <c r="H494">
        <v>13.7</v>
      </c>
    </row>
    <row r="495" spans="1:8" x14ac:dyDescent="0.3">
      <c r="A495">
        <v>63785334062384</v>
      </c>
      <c r="B495">
        <f t="shared" si="7"/>
        <v>1.2010000000000001</v>
      </c>
      <c r="C495">
        <v>33.1</v>
      </c>
      <c r="D495">
        <v>15.5</v>
      </c>
      <c r="E495">
        <v>2.5</v>
      </c>
      <c r="F495">
        <v>0.1</v>
      </c>
      <c r="G495">
        <v>15</v>
      </c>
      <c r="H495">
        <v>14.1</v>
      </c>
    </row>
    <row r="496" spans="1:8" x14ac:dyDescent="0.3">
      <c r="A496">
        <v>63785334063573</v>
      </c>
      <c r="B496">
        <f t="shared" si="7"/>
        <v>1.1890000000000001</v>
      </c>
      <c r="C496">
        <v>35</v>
      </c>
      <c r="D496">
        <v>17.3</v>
      </c>
      <c r="E496">
        <v>2.5</v>
      </c>
      <c r="F496">
        <v>0.2</v>
      </c>
      <c r="G496">
        <v>15</v>
      </c>
      <c r="H496">
        <v>14.2</v>
      </c>
    </row>
    <row r="497" spans="1:8" x14ac:dyDescent="0.3">
      <c r="A497">
        <v>63785334064734</v>
      </c>
      <c r="B497">
        <f t="shared" si="7"/>
        <v>1.161</v>
      </c>
      <c r="C497">
        <v>35.799999999999997</v>
      </c>
      <c r="D497">
        <v>18.100000000000001</v>
      </c>
      <c r="E497">
        <v>2.5</v>
      </c>
      <c r="F497">
        <v>0.2</v>
      </c>
      <c r="G497">
        <v>15</v>
      </c>
      <c r="H497">
        <v>15</v>
      </c>
    </row>
    <row r="498" spans="1:8" x14ac:dyDescent="0.3">
      <c r="A498">
        <v>63785334065868</v>
      </c>
      <c r="B498">
        <f t="shared" si="7"/>
        <v>1.1339999999999999</v>
      </c>
      <c r="C498">
        <v>34.9</v>
      </c>
      <c r="D498">
        <v>17.2</v>
      </c>
      <c r="E498">
        <v>2.5</v>
      </c>
      <c r="F498">
        <v>0.2</v>
      </c>
      <c r="G498">
        <v>15</v>
      </c>
      <c r="H498">
        <v>14.1</v>
      </c>
    </row>
    <row r="499" spans="1:8" x14ac:dyDescent="0.3">
      <c r="A499">
        <v>63785334067000</v>
      </c>
      <c r="B499">
        <f t="shared" si="7"/>
        <v>1.1319999999999999</v>
      </c>
      <c r="C499">
        <v>33</v>
      </c>
      <c r="D499">
        <v>15.5</v>
      </c>
      <c r="E499">
        <v>2.5</v>
      </c>
      <c r="F499">
        <v>0</v>
      </c>
      <c r="G499">
        <v>15</v>
      </c>
      <c r="H499">
        <v>12.9</v>
      </c>
    </row>
    <row r="500" spans="1:8" x14ac:dyDescent="0.3">
      <c r="A500">
        <v>63785334068136</v>
      </c>
      <c r="B500">
        <f t="shared" si="7"/>
        <v>1.1359999999999999</v>
      </c>
      <c r="C500">
        <v>28.8</v>
      </c>
      <c r="D500">
        <v>11.2</v>
      </c>
      <c r="E500">
        <v>2.5</v>
      </c>
      <c r="F500">
        <v>0.1</v>
      </c>
      <c r="G500">
        <v>15</v>
      </c>
      <c r="H500">
        <v>9.6999999999999993</v>
      </c>
    </row>
    <row r="501" spans="1:8" x14ac:dyDescent="0.3">
      <c r="A501">
        <v>63785334069280</v>
      </c>
      <c r="B501">
        <f t="shared" si="7"/>
        <v>1.1439999999999999</v>
      </c>
      <c r="C501">
        <v>29.9</v>
      </c>
      <c r="D501">
        <v>12.3</v>
      </c>
      <c r="E501">
        <v>2.5</v>
      </c>
      <c r="F501">
        <v>0</v>
      </c>
      <c r="G501">
        <v>15</v>
      </c>
      <c r="H501">
        <v>10</v>
      </c>
    </row>
    <row r="502" spans="1:8" x14ac:dyDescent="0.3">
      <c r="A502">
        <v>63785334070406</v>
      </c>
      <c r="B502">
        <f t="shared" si="7"/>
        <v>1.1259999999999999</v>
      </c>
      <c r="C502">
        <v>28.7</v>
      </c>
      <c r="D502">
        <v>11.1</v>
      </c>
      <c r="E502">
        <v>2.5</v>
      </c>
      <c r="F502">
        <v>0.1</v>
      </c>
      <c r="G502">
        <v>15</v>
      </c>
      <c r="H502">
        <v>8.9</v>
      </c>
    </row>
    <row r="503" spans="1:8" x14ac:dyDescent="0.3">
      <c r="A503">
        <v>63785334071532</v>
      </c>
      <c r="B503">
        <f t="shared" si="7"/>
        <v>1.1259999999999999</v>
      </c>
      <c r="C503">
        <v>25</v>
      </c>
      <c r="D503">
        <v>7.1</v>
      </c>
      <c r="E503">
        <v>2.5</v>
      </c>
      <c r="F503">
        <v>0.4</v>
      </c>
      <c r="G503">
        <v>15</v>
      </c>
      <c r="H503">
        <v>3.8</v>
      </c>
    </row>
    <row r="504" spans="1:8" x14ac:dyDescent="0.3">
      <c r="A504">
        <v>63785334072647</v>
      </c>
      <c r="C504">
        <v>19.600000000000001</v>
      </c>
      <c r="D504">
        <v>1.8</v>
      </c>
      <c r="E504">
        <v>2.5</v>
      </c>
      <c r="F504">
        <v>0.3</v>
      </c>
      <c r="G504">
        <v>15</v>
      </c>
      <c r="H504">
        <v>0</v>
      </c>
    </row>
    <row r="505" spans="1:8" x14ac:dyDescent="0.3">
      <c r="A505" t="s">
        <v>7</v>
      </c>
      <c r="B505">
        <f>SUM(B4:B503)</f>
        <v>581.95500000000027</v>
      </c>
      <c r="C505">
        <f t="shared" ref="C505:H505" si="8">SUM(C4:C503)</f>
        <v>16742</v>
      </c>
      <c r="D505">
        <f t="shared" si="8"/>
        <v>7958.5000000000009</v>
      </c>
      <c r="E505">
        <f t="shared" si="8"/>
        <v>1250</v>
      </c>
      <c r="F505">
        <f t="shared" si="8"/>
        <v>32.600000000000016</v>
      </c>
      <c r="G505">
        <f t="shared" si="8"/>
        <v>7500</v>
      </c>
      <c r="H505">
        <f t="shared" si="8"/>
        <v>6528.3000000000011</v>
      </c>
    </row>
    <row r="506" spans="1:8" x14ac:dyDescent="0.3">
      <c r="A506" t="s">
        <v>8</v>
      </c>
      <c r="C506">
        <f>C505/$B$505</f>
        <v>28.768547396276333</v>
      </c>
      <c r="D506">
        <f t="shared" ref="D506:H506" si="9">D505/$B$505</f>
        <v>13.675456006048574</v>
      </c>
      <c r="E506">
        <f t="shared" si="9"/>
        <v>2.1479324002714977</v>
      </c>
      <c r="F506">
        <f t="shared" si="9"/>
        <v>5.6018076999080686E-2</v>
      </c>
      <c r="G506">
        <f t="shared" si="9"/>
        <v>12.887594401628986</v>
      </c>
      <c r="H506">
        <f t="shared" si="9"/>
        <v>11.217877670953936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DE1F4-16D3-41EE-A600-4C53F3ADFB4D}">
  <dimension ref="A1:H619"/>
  <sheetViews>
    <sheetView topLeftCell="A604" workbookViewId="0">
      <selection activeCell="B618" sqref="B61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63785334139402</v>
      </c>
      <c r="C2">
        <v>20.399999999999999</v>
      </c>
      <c r="D2">
        <v>2.9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63785334140528</v>
      </c>
      <c r="C3">
        <v>20.3</v>
      </c>
      <c r="D3">
        <v>2.8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63785334141649</v>
      </c>
      <c r="B4">
        <f>(A4-A3)/1000</f>
        <v>1.121</v>
      </c>
      <c r="C4">
        <v>24.4</v>
      </c>
      <c r="D4">
        <v>6.9</v>
      </c>
      <c r="E4">
        <v>2.5</v>
      </c>
      <c r="F4">
        <v>0</v>
      </c>
      <c r="G4">
        <v>15</v>
      </c>
      <c r="H4">
        <v>5.7</v>
      </c>
    </row>
    <row r="5" spans="1:8" x14ac:dyDescent="0.3">
      <c r="A5">
        <v>63785334142776</v>
      </c>
      <c r="B5">
        <f t="shared" ref="B5:B68" si="0">(A5-A4)/1000</f>
        <v>1.127</v>
      </c>
      <c r="C5">
        <v>23.8</v>
      </c>
      <c r="D5">
        <v>6.3</v>
      </c>
      <c r="E5">
        <v>2.5</v>
      </c>
      <c r="F5">
        <v>0</v>
      </c>
      <c r="G5">
        <v>15</v>
      </c>
      <c r="H5">
        <v>5.0999999999999996</v>
      </c>
    </row>
    <row r="6" spans="1:8" x14ac:dyDescent="0.3">
      <c r="A6">
        <v>63785334143892</v>
      </c>
      <c r="B6">
        <f t="shared" si="0"/>
        <v>1.1160000000000001</v>
      </c>
      <c r="C6">
        <v>23.6</v>
      </c>
      <c r="D6">
        <v>6.1</v>
      </c>
      <c r="E6">
        <v>2.5</v>
      </c>
      <c r="F6">
        <v>0</v>
      </c>
      <c r="G6">
        <v>15</v>
      </c>
      <c r="H6">
        <v>5</v>
      </c>
    </row>
    <row r="7" spans="1:8" x14ac:dyDescent="0.3">
      <c r="A7">
        <v>63785334145026</v>
      </c>
      <c r="B7">
        <f t="shared" si="0"/>
        <v>1.1339999999999999</v>
      </c>
      <c r="C7">
        <v>24.9</v>
      </c>
      <c r="D7">
        <v>7.4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63785334146153</v>
      </c>
      <c r="B8">
        <f t="shared" si="0"/>
        <v>1.127</v>
      </c>
      <c r="C8">
        <v>24.6</v>
      </c>
      <c r="D8">
        <v>7.1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63785334147281</v>
      </c>
      <c r="B9">
        <f t="shared" si="0"/>
        <v>1.1279999999999999</v>
      </c>
      <c r="C9">
        <v>24.2</v>
      </c>
      <c r="D9">
        <v>6.7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63785334148405</v>
      </c>
      <c r="B10">
        <f t="shared" si="0"/>
        <v>1.1240000000000001</v>
      </c>
      <c r="C10">
        <v>23.8</v>
      </c>
      <c r="D10">
        <v>6.3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63785334149524</v>
      </c>
      <c r="B11">
        <f t="shared" si="0"/>
        <v>1.119</v>
      </c>
      <c r="C11">
        <v>24.1</v>
      </c>
      <c r="D11">
        <v>6.6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63785334150649</v>
      </c>
      <c r="B12">
        <f t="shared" si="0"/>
        <v>1.125</v>
      </c>
      <c r="C12">
        <v>23.6</v>
      </c>
      <c r="D12">
        <v>6.1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63785334151784</v>
      </c>
      <c r="B13">
        <f t="shared" si="0"/>
        <v>1.135</v>
      </c>
      <c r="C13">
        <v>23.6</v>
      </c>
      <c r="D13">
        <v>6.1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63785334152926</v>
      </c>
      <c r="B14">
        <f t="shared" si="0"/>
        <v>1.1419999999999999</v>
      </c>
      <c r="C14">
        <v>23.2</v>
      </c>
      <c r="D14">
        <v>5.7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63785334154069</v>
      </c>
      <c r="B15">
        <f t="shared" si="0"/>
        <v>1.143</v>
      </c>
      <c r="C15">
        <v>23.3</v>
      </c>
      <c r="D15">
        <v>5.8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63785334155203</v>
      </c>
      <c r="B16">
        <f t="shared" si="0"/>
        <v>1.1339999999999999</v>
      </c>
      <c r="C16">
        <v>23.7</v>
      </c>
      <c r="D16">
        <v>6.2</v>
      </c>
      <c r="E16">
        <v>2.5</v>
      </c>
      <c r="F16">
        <v>0</v>
      </c>
      <c r="G16">
        <v>15</v>
      </c>
      <c r="H16">
        <v>4.9000000000000004</v>
      </c>
    </row>
    <row r="17" spans="1:8" x14ac:dyDescent="0.3">
      <c r="A17">
        <v>63785334156318</v>
      </c>
      <c r="B17">
        <f t="shared" si="0"/>
        <v>1.115</v>
      </c>
      <c r="C17">
        <v>22.5</v>
      </c>
      <c r="D17">
        <v>5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63785334157465</v>
      </c>
      <c r="B18">
        <f t="shared" si="0"/>
        <v>1.147</v>
      </c>
      <c r="C18">
        <v>23.2</v>
      </c>
      <c r="D18">
        <v>5.7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63785334158596</v>
      </c>
      <c r="B19">
        <f t="shared" si="0"/>
        <v>1.131</v>
      </c>
      <c r="C19">
        <v>23</v>
      </c>
      <c r="D19">
        <v>5.5</v>
      </c>
      <c r="E19">
        <v>2.5</v>
      </c>
      <c r="F19">
        <v>0</v>
      </c>
      <c r="G19">
        <v>15</v>
      </c>
      <c r="H19">
        <v>4.5999999999999996</v>
      </c>
    </row>
    <row r="20" spans="1:8" x14ac:dyDescent="0.3">
      <c r="A20">
        <v>63785334159729</v>
      </c>
      <c r="B20">
        <f t="shared" si="0"/>
        <v>1.133</v>
      </c>
      <c r="C20">
        <v>22.5</v>
      </c>
      <c r="D20">
        <v>5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63785334160876</v>
      </c>
      <c r="B21">
        <f t="shared" si="0"/>
        <v>1.147</v>
      </c>
      <c r="C21">
        <v>23.3</v>
      </c>
      <c r="D21">
        <v>5.8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63785334161992</v>
      </c>
      <c r="B22">
        <f t="shared" si="0"/>
        <v>1.1160000000000001</v>
      </c>
      <c r="C22">
        <v>22.7</v>
      </c>
      <c r="D22">
        <v>5.2</v>
      </c>
      <c r="E22">
        <v>2.5</v>
      </c>
      <c r="F22">
        <v>0</v>
      </c>
      <c r="G22">
        <v>15</v>
      </c>
      <c r="H22">
        <v>4.5999999999999996</v>
      </c>
    </row>
    <row r="23" spans="1:8" x14ac:dyDescent="0.3">
      <c r="A23">
        <v>63785334163128</v>
      </c>
      <c r="B23">
        <f t="shared" si="0"/>
        <v>1.1359999999999999</v>
      </c>
      <c r="C23">
        <v>22.9</v>
      </c>
      <c r="D23">
        <v>5.4</v>
      </c>
      <c r="E23">
        <v>2.5</v>
      </c>
      <c r="F23">
        <v>0</v>
      </c>
      <c r="G23">
        <v>15</v>
      </c>
      <c r="H23">
        <v>4.7</v>
      </c>
    </row>
    <row r="24" spans="1:8" x14ac:dyDescent="0.3">
      <c r="A24">
        <v>63785334164238</v>
      </c>
      <c r="B24">
        <f t="shared" si="0"/>
        <v>1.1100000000000001</v>
      </c>
      <c r="C24">
        <v>22.8</v>
      </c>
      <c r="D24">
        <v>5.3</v>
      </c>
      <c r="E24">
        <v>2.5</v>
      </c>
      <c r="F24">
        <v>0</v>
      </c>
      <c r="G24">
        <v>15</v>
      </c>
      <c r="H24">
        <v>4.7</v>
      </c>
    </row>
    <row r="25" spans="1:8" x14ac:dyDescent="0.3">
      <c r="A25">
        <v>63785334165357</v>
      </c>
      <c r="B25">
        <f t="shared" si="0"/>
        <v>1.119</v>
      </c>
      <c r="C25">
        <v>22.9</v>
      </c>
      <c r="D25">
        <v>5.4</v>
      </c>
      <c r="E25">
        <v>2.5</v>
      </c>
      <c r="F25">
        <v>0</v>
      </c>
      <c r="G25">
        <v>15</v>
      </c>
      <c r="H25">
        <v>4.5999999999999996</v>
      </c>
    </row>
    <row r="26" spans="1:8" x14ac:dyDescent="0.3">
      <c r="A26">
        <v>63785334166485</v>
      </c>
      <c r="B26">
        <f t="shared" si="0"/>
        <v>1.1279999999999999</v>
      </c>
      <c r="C26">
        <v>22.9</v>
      </c>
      <c r="D26">
        <v>5.4</v>
      </c>
      <c r="E26">
        <v>2.5</v>
      </c>
      <c r="F26">
        <v>0</v>
      </c>
      <c r="G26">
        <v>15</v>
      </c>
      <c r="H26">
        <v>4.5999999999999996</v>
      </c>
    </row>
    <row r="27" spans="1:8" x14ac:dyDescent="0.3">
      <c r="A27">
        <v>63785334167609</v>
      </c>
      <c r="B27">
        <f t="shared" si="0"/>
        <v>1.1240000000000001</v>
      </c>
      <c r="C27">
        <v>22.7</v>
      </c>
      <c r="D27">
        <v>5.2</v>
      </c>
      <c r="E27">
        <v>2.5</v>
      </c>
      <c r="F27">
        <v>0</v>
      </c>
      <c r="G27">
        <v>15</v>
      </c>
      <c r="H27">
        <v>4.5999999999999996</v>
      </c>
    </row>
    <row r="28" spans="1:8" x14ac:dyDescent="0.3">
      <c r="A28">
        <v>63785334168799</v>
      </c>
      <c r="B28">
        <f t="shared" si="0"/>
        <v>1.19</v>
      </c>
      <c r="C28">
        <v>32.1</v>
      </c>
      <c r="D28">
        <v>14.6</v>
      </c>
      <c r="E28">
        <v>2.5</v>
      </c>
      <c r="F28">
        <v>0</v>
      </c>
      <c r="G28">
        <v>15</v>
      </c>
      <c r="H28">
        <v>13.3</v>
      </c>
    </row>
    <row r="29" spans="1:8" x14ac:dyDescent="0.3">
      <c r="A29">
        <v>63785334169992</v>
      </c>
      <c r="B29">
        <f t="shared" si="0"/>
        <v>1.1930000000000001</v>
      </c>
      <c r="C29">
        <v>32.9</v>
      </c>
      <c r="D29">
        <v>15.4</v>
      </c>
      <c r="E29">
        <v>2.5</v>
      </c>
      <c r="F29">
        <v>0</v>
      </c>
      <c r="G29">
        <v>15</v>
      </c>
      <c r="H29">
        <v>13.3</v>
      </c>
    </row>
    <row r="30" spans="1:8" x14ac:dyDescent="0.3">
      <c r="A30">
        <v>63785334171176</v>
      </c>
      <c r="B30">
        <f t="shared" si="0"/>
        <v>1.1839999999999999</v>
      </c>
      <c r="C30">
        <v>31.8</v>
      </c>
      <c r="D30">
        <v>14.3</v>
      </c>
      <c r="E30">
        <v>2.5</v>
      </c>
      <c r="F30">
        <v>0</v>
      </c>
      <c r="G30">
        <v>15</v>
      </c>
      <c r="H30">
        <v>11.9</v>
      </c>
    </row>
    <row r="31" spans="1:8" x14ac:dyDescent="0.3">
      <c r="A31">
        <v>63785334172370</v>
      </c>
      <c r="B31">
        <f t="shared" si="0"/>
        <v>1.194</v>
      </c>
      <c r="C31">
        <v>31.4</v>
      </c>
      <c r="D31">
        <v>13.9</v>
      </c>
      <c r="E31">
        <v>2.5</v>
      </c>
      <c r="F31">
        <v>0</v>
      </c>
      <c r="G31">
        <v>15</v>
      </c>
      <c r="H31">
        <v>12.2</v>
      </c>
    </row>
    <row r="32" spans="1:8" x14ac:dyDescent="0.3">
      <c r="A32">
        <v>63785334173536</v>
      </c>
      <c r="B32">
        <f t="shared" si="0"/>
        <v>1.1659999999999999</v>
      </c>
      <c r="C32">
        <v>31.6</v>
      </c>
      <c r="D32">
        <v>14.1</v>
      </c>
      <c r="E32">
        <v>2.5</v>
      </c>
      <c r="F32">
        <v>0</v>
      </c>
      <c r="G32">
        <v>15</v>
      </c>
      <c r="H32">
        <v>12.5</v>
      </c>
    </row>
    <row r="33" spans="1:8" x14ac:dyDescent="0.3">
      <c r="A33">
        <v>63785334174713</v>
      </c>
      <c r="B33">
        <f t="shared" si="0"/>
        <v>1.177</v>
      </c>
      <c r="C33">
        <v>31.4</v>
      </c>
      <c r="D33">
        <v>13.9</v>
      </c>
      <c r="E33">
        <v>2.5</v>
      </c>
      <c r="F33">
        <v>0</v>
      </c>
      <c r="G33">
        <v>15</v>
      </c>
      <c r="H33">
        <v>12.9</v>
      </c>
    </row>
    <row r="34" spans="1:8" x14ac:dyDescent="0.3">
      <c r="A34">
        <v>63785334175851</v>
      </c>
      <c r="B34">
        <f t="shared" si="0"/>
        <v>1.1379999999999999</v>
      </c>
      <c r="C34">
        <v>33.4</v>
      </c>
      <c r="D34">
        <v>15.9</v>
      </c>
      <c r="E34">
        <v>2.5</v>
      </c>
      <c r="F34">
        <v>0</v>
      </c>
      <c r="G34">
        <v>15</v>
      </c>
      <c r="H34">
        <v>12.6</v>
      </c>
    </row>
    <row r="35" spans="1:8" x14ac:dyDescent="0.3">
      <c r="A35">
        <v>63785334177015</v>
      </c>
      <c r="B35">
        <f t="shared" si="0"/>
        <v>1.1639999999999999</v>
      </c>
      <c r="C35">
        <v>31.2</v>
      </c>
      <c r="D35">
        <v>13.7</v>
      </c>
      <c r="E35">
        <v>2.5</v>
      </c>
      <c r="F35">
        <v>0</v>
      </c>
      <c r="G35">
        <v>15</v>
      </c>
      <c r="H35">
        <v>11.2</v>
      </c>
    </row>
    <row r="36" spans="1:8" x14ac:dyDescent="0.3">
      <c r="A36">
        <v>63785334178170</v>
      </c>
      <c r="B36">
        <f t="shared" si="0"/>
        <v>1.155</v>
      </c>
      <c r="C36">
        <v>31.3</v>
      </c>
      <c r="D36">
        <v>13.8</v>
      </c>
      <c r="E36">
        <v>2.5</v>
      </c>
      <c r="F36">
        <v>0</v>
      </c>
      <c r="G36">
        <v>15</v>
      </c>
      <c r="H36">
        <v>12.9</v>
      </c>
    </row>
    <row r="37" spans="1:8" x14ac:dyDescent="0.3">
      <c r="A37">
        <v>63785334179296</v>
      </c>
      <c r="B37">
        <f t="shared" si="0"/>
        <v>1.1259999999999999</v>
      </c>
      <c r="C37">
        <v>31.7</v>
      </c>
      <c r="D37">
        <v>14.2</v>
      </c>
      <c r="E37">
        <v>2.5</v>
      </c>
      <c r="F37">
        <v>0</v>
      </c>
      <c r="G37">
        <v>15</v>
      </c>
      <c r="H37">
        <v>11.5</v>
      </c>
    </row>
    <row r="38" spans="1:8" x14ac:dyDescent="0.3">
      <c r="A38">
        <v>63785334180428</v>
      </c>
      <c r="B38">
        <f t="shared" si="0"/>
        <v>1.1319999999999999</v>
      </c>
      <c r="C38">
        <v>32.700000000000003</v>
      </c>
      <c r="D38">
        <v>15.2</v>
      </c>
      <c r="E38">
        <v>2.5</v>
      </c>
      <c r="F38">
        <v>0</v>
      </c>
      <c r="G38">
        <v>15</v>
      </c>
      <c r="H38">
        <v>13.7</v>
      </c>
    </row>
    <row r="39" spans="1:8" x14ac:dyDescent="0.3">
      <c r="A39">
        <v>63785334181562</v>
      </c>
      <c r="B39">
        <f t="shared" si="0"/>
        <v>1.1339999999999999</v>
      </c>
      <c r="C39">
        <v>32.4</v>
      </c>
      <c r="D39">
        <v>14.9</v>
      </c>
      <c r="E39">
        <v>2.5</v>
      </c>
      <c r="F39">
        <v>0</v>
      </c>
      <c r="G39">
        <v>15</v>
      </c>
      <c r="H39">
        <v>13.6</v>
      </c>
    </row>
    <row r="40" spans="1:8" x14ac:dyDescent="0.3">
      <c r="A40">
        <v>63785334182706</v>
      </c>
      <c r="B40">
        <f t="shared" si="0"/>
        <v>1.1439999999999999</v>
      </c>
      <c r="C40">
        <v>32.200000000000003</v>
      </c>
      <c r="D40">
        <v>14.7</v>
      </c>
      <c r="E40">
        <v>2.5</v>
      </c>
      <c r="F40">
        <v>0</v>
      </c>
      <c r="G40">
        <v>15</v>
      </c>
      <c r="H40">
        <v>13.8</v>
      </c>
    </row>
    <row r="41" spans="1:8" x14ac:dyDescent="0.3">
      <c r="A41">
        <v>63785334183842</v>
      </c>
      <c r="B41">
        <f t="shared" si="0"/>
        <v>1.1359999999999999</v>
      </c>
      <c r="C41">
        <v>31.2</v>
      </c>
      <c r="D41">
        <v>13.7</v>
      </c>
      <c r="E41">
        <v>2.5</v>
      </c>
      <c r="F41">
        <v>0</v>
      </c>
      <c r="G41">
        <v>15</v>
      </c>
      <c r="H41">
        <v>11.9</v>
      </c>
    </row>
    <row r="42" spans="1:8" x14ac:dyDescent="0.3">
      <c r="A42">
        <v>63785334184996</v>
      </c>
      <c r="B42">
        <f t="shared" si="0"/>
        <v>1.1539999999999999</v>
      </c>
      <c r="C42">
        <v>31.8</v>
      </c>
      <c r="D42">
        <v>14.3</v>
      </c>
      <c r="E42">
        <v>2.5</v>
      </c>
      <c r="F42">
        <v>0</v>
      </c>
      <c r="G42">
        <v>15</v>
      </c>
      <c r="H42">
        <v>12.8</v>
      </c>
    </row>
    <row r="43" spans="1:8" x14ac:dyDescent="0.3">
      <c r="A43">
        <v>63785334186177</v>
      </c>
      <c r="B43">
        <f t="shared" si="0"/>
        <v>1.181</v>
      </c>
      <c r="C43">
        <v>33.5</v>
      </c>
      <c r="D43">
        <v>16</v>
      </c>
      <c r="E43">
        <v>2.5</v>
      </c>
      <c r="F43">
        <v>0</v>
      </c>
      <c r="G43">
        <v>15</v>
      </c>
      <c r="H43">
        <v>14.3</v>
      </c>
    </row>
    <row r="44" spans="1:8" x14ac:dyDescent="0.3">
      <c r="A44">
        <v>63785334187382</v>
      </c>
      <c r="B44">
        <f t="shared" si="0"/>
        <v>1.2050000000000001</v>
      </c>
      <c r="C44">
        <v>30.3</v>
      </c>
      <c r="D44">
        <v>12.8</v>
      </c>
      <c r="E44">
        <v>2.5</v>
      </c>
      <c r="F44">
        <v>0</v>
      </c>
      <c r="G44">
        <v>15</v>
      </c>
      <c r="H44">
        <v>11.6</v>
      </c>
    </row>
    <row r="45" spans="1:8" x14ac:dyDescent="0.3">
      <c r="A45">
        <v>63785334188592</v>
      </c>
      <c r="B45">
        <f t="shared" si="0"/>
        <v>1.21</v>
      </c>
      <c r="C45">
        <v>31.4</v>
      </c>
      <c r="D45">
        <v>13.9</v>
      </c>
      <c r="E45">
        <v>2.5</v>
      </c>
      <c r="F45">
        <v>0</v>
      </c>
      <c r="G45">
        <v>15</v>
      </c>
      <c r="H45">
        <v>12.9</v>
      </c>
    </row>
    <row r="46" spans="1:8" x14ac:dyDescent="0.3">
      <c r="A46">
        <v>63785334189788</v>
      </c>
      <c r="B46">
        <f t="shared" si="0"/>
        <v>1.196</v>
      </c>
      <c r="C46">
        <v>33.1</v>
      </c>
      <c r="D46">
        <v>15.6</v>
      </c>
      <c r="E46">
        <v>2.5</v>
      </c>
      <c r="F46">
        <v>0</v>
      </c>
      <c r="G46">
        <v>15</v>
      </c>
      <c r="H46">
        <v>12.5</v>
      </c>
    </row>
    <row r="47" spans="1:8" x14ac:dyDescent="0.3">
      <c r="A47">
        <v>63785334190964</v>
      </c>
      <c r="B47">
        <f t="shared" si="0"/>
        <v>1.1759999999999999</v>
      </c>
      <c r="C47">
        <v>31.3</v>
      </c>
      <c r="D47">
        <v>13.8</v>
      </c>
      <c r="E47">
        <v>2.5</v>
      </c>
      <c r="F47">
        <v>0</v>
      </c>
      <c r="G47">
        <v>15</v>
      </c>
      <c r="H47">
        <v>12.6</v>
      </c>
    </row>
    <row r="48" spans="1:8" x14ac:dyDescent="0.3">
      <c r="A48">
        <v>63785334192134</v>
      </c>
      <c r="B48">
        <f t="shared" si="0"/>
        <v>1.17</v>
      </c>
      <c r="C48">
        <v>31.5</v>
      </c>
      <c r="D48">
        <v>14</v>
      </c>
      <c r="E48">
        <v>2.5</v>
      </c>
      <c r="F48">
        <v>0</v>
      </c>
      <c r="G48">
        <v>15</v>
      </c>
      <c r="H48">
        <v>12.9</v>
      </c>
    </row>
    <row r="49" spans="1:8" x14ac:dyDescent="0.3">
      <c r="A49">
        <v>63785334193303</v>
      </c>
      <c r="B49">
        <f t="shared" si="0"/>
        <v>1.169</v>
      </c>
      <c r="C49">
        <v>30.1</v>
      </c>
      <c r="D49">
        <v>12.6</v>
      </c>
      <c r="E49">
        <v>2.5</v>
      </c>
      <c r="F49">
        <v>0</v>
      </c>
      <c r="G49">
        <v>15</v>
      </c>
      <c r="H49">
        <v>10.9</v>
      </c>
    </row>
    <row r="50" spans="1:8" x14ac:dyDescent="0.3">
      <c r="A50">
        <v>63785334194477</v>
      </c>
      <c r="B50">
        <f t="shared" si="0"/>
        <v>1.1739999999999999</v>
      </c>
      <c r="C50">
        <v>32.1</v>
      </c>
      <c r="D50">
        <v>14.6</v>
      </c>
      <c r="E50">
        <v>2.5</v>
      </c>
      <c r="F50">
        <v>0</v>
      </c>
      <c r="G50">
        <v>15</v>
      </c>
      <c r="H50">
        <v>12.9</v>
      </c>
    </row>
    <row r="51" spans="1:8" x14ac:dyDescent="0.3">
      <c r="A51">
        <v>63785334195623</v>
      </c>
      <c r="B51">
        <f t="shared" si="0"/>
        <v>1.1459999999999999</v>
      </c>
      <c r="C51">
        <v>31</v>
      </c>
      <c r="D51">
        <v>13.5</v>
      </c>
      <c r="E51">
        <v>2.5</v>
      </c>
      <c r="F51">
        <v>0</v>
      </c>
      <c r="G51">
        <v>15</v>
      </c>
      <c r="H51">
        <v>12.6</v>
      </c>
    </row>
    <row r="52" spans="1:8" x14ac:dyDescent="0.3">
      <c r="A52">
        <v>63785334196766</v>
      </c>
      <c r="B52">
        <f t="shared" si="0"/>
        <v>1.143</v>
      </c>
      <c r="C52">
        <v>32.9</v>
      </c>
      <c r="D52">
        <v>15.4</v>
      </c>
      <c r="E52">
        <v>2.5</v>
      </c>
      <c r="F52">
        <v>0</v>
      </c>
      <c r="G52">
        <v>15</v>
      </c>
      <c r="H52">
        <v>13.5</v>
      </c>
    </row>
    <row r="53" spans="1:8" x14ac:dyDescent="0.3">
      <c r="A53">
        <v>63785334197900</v>
      </c>
      <c r="B53">
        <f t="shared" si="0"/>
        <v>1.1339999999999999</v>
      </c>
      <c r="C53">
        <v>32.4</v>
      </c>
      <c r="D53">
        <v>14.9</v>
      </c>
      <c r="E53">
        <v>2.5</v>
      </c>
      <c r="F53">
        <v>0</v>
      </c>
      <c r="G53">
        <v>15</v>
      </c>
      <c r="H53">
        <v>13.2</v>
      </c>
    </row>
    <row r="54" spans="1:8" x14ac:dyDescent="0.3">
      <c r="A54">
        <v>63785334199030</v>
      </c>
      <c r="B54">
        <f t="shared" si="0"/>
        <v>1.1299999999999999</v>
      </c>
      <c r="C54">
        <v>31.1</v>
      </c>
      <c r="D54">
        <v>13.6</v>
      </c>
      <c r="E54">
        <v>2.5</v>
      </c>
      <c r="F54">
        <v>0</v>
      </c>
      <c r="G54">
        <v>15</v>
      </c>
      <c r="H54">
        <v>12.5</v>
      </c>
    </row>
    <row r="55" spans="1:8" x14ac:dyDescent="0.3">
      <c r="A55">
        <v>63785334200158</v>
      </c>
      <c r="B55">
        <f t="shared" si="0"/>
        <v>1.1279999999999999</v>
      </c>
      <c r="C55">
        <v>31.7</v>
      </c>
      <c r="D55">
        <v>14.2</v>
      </c>
      <c r="E55">
        <v>2.5</v>
      </c>
      <c r="F55">
        <v>0</v>
      </c>
      <c r="G55">
        <v>15</v>
      </c>
      <c r="H55">
        <v>12.9</v>
      </c>
    </row>
    <row r="56" spans="1:8" x14ac:dyDescent="0.3">
      <c r="A56">
        <v>63785334201306</v>
      </c>
      <c r="B56">
        <f t="shared" si="0"/>
        <v>1.1479999999999999</v>
      </c>
      <c r="C56">
        <v>32.700000000000003</v>
      </c>
      <c r="D56">
        <v>15.2</v>
      </c>
      <c r="E56">
        <v>2.5</v>
      </c>
      <c r="F56">
        <v>0</v>
      </c>
      <c r="G56">
        <v>15</v>
      </c>
      <c r="H56">
        <v>13.7</v>
      </c>
    </row>
    <row r="57" spans="1:8" x14ac:dyDescent="0.3">
      <c r="A57">
        <v>63785334202446</v>
      </c>
      <c r="B57">
        <f t="shared" si="0"/>
        <v>1.1399999999999999</v>
      </c>
      <c r="C57">
        <v>34.1</v>
      </c>
      <c r="D57">
        <v>16.600000000000001</v>
      </c>
      <c r="E57">
        <v>2.5</v>
      </c>
      <c r="F57">
        <v>0</v>
      </c>
      <c r="G57">
        <v>15</v>
      </c>
      <c r="H57">
        <v>13.9</v>
      </c>
    </row>
    <row r="58" spans="1:8" x14ac:dyDescent="0.3">
      <c r="A58">
        <v>63785334203608</v>
      </c>
      <c r="B58">
        <f t="shared" si="0"/>
        <v>1.1619999999999999</v>
      </c>
      <c r="C58">
        <v>29.1</v>
      </c>
      <c r="D58">
        <v>11.6</v>
      </c>
      <c r="E58">
        <v>2.5</v>
      </c>
      <c r="F58">
        <v>0</v>
      </c>
      <c r="G58">
        <v>15</v>
      </c>
      <c r="H58">
        <v>10.8</v>
      </c>
    </row>
    <row r="59" spans="1:8" x14ac:dyDescent="0.3">
      <c r="A59">
        <v>63785334204804</v>
      </c>
      <c r="B59">
        <f t="shared" si="0"/>
        <v>1.196</v>
      </c>
      <c r="C59">
        <v>30.8</v>
      </c>
      <c r="D59">
        <v>13.3</v>
      </c>
      <c r="E59">
        <v>2.5</v>
      </c>
      <c r="F59">
        <v>0</v>
      </c>
      <c r="G59">
        <v>15</v>
      </c>
      <c r="H59">
        <v>11.7</v>
      </c>
    </row>
    <row r="60" spans="1:8" x14ac:dyDescent="0.3">
      <c r="A60">
        <v>63785334206028</v>
      </c>
      <c r="B60">
        <f t="shared" si="0"/>
        <v>1.224</v>
      </c>
      <c r="C60">
        <v>32.299999999999997</v>
      </c>
      <c r="D60">
        <v>14.8</v>
      </c>
      <c r="E60">
        <v>2.5</v>
      </c>
      <c r="F60">
        <v>0</v>
      </c>
      <c r="G60">
        <v>15</v>
      </c>
      <c r="H60">
        <v>12.9</v>
      </c>
    </row>
    <row r="61" spans="1:8" x14ac:dyDescent="0.3">
      <c r="A61">
        <v>63785334207219</v>
      </c>
      <c r="B61">
        <f t="shared" si="0"/>
        <v>1.1910000000000001</v>
      </c>
      <c r="C61">
        <v>33.200000000000003</v>
      </c>
      <c r="D61">
        <v>15.7</v>
      </c>
      <c r="E61">
        <v>2.5</v>
      </c>
      <c r="F61">
        <v>0</v>
      </c>
      <c r="G61">
        <v>15</v>
      </c>
      <c r="H61">
        <v>12.5</v>
      </c>
    </row>
    <row r="62" spans="1:8" x14ac:dyDescent="0.3">
      <c r="A62">
        <v>63785334208389</v>
      </c>
      <c r="B62">
        <f t="shared" si="0"/>
        <v>1.17</v>
      </c>
      <c r="C62">
        <v>32.6</v>
      </c>
      <c r="D62">
        <v>15.1</v>
      </c>
      <c r="E62">
        <v>2.5</v>
      </c>
      <c r="F62">
        <v>0</v>
      </c>
      <c r="G62">
        <v>15</v>
      </c>
      <c r="H62">
        <v>12.4</v>
      </c>
    </row>
    <row r="63" spans="1:8" x14ac:dyDescent="0.3">
      <c r="A63">
        <v>63785334209557</v>
      </c>
      <c r="B63">
        <f t="shared" si="0"/>
        <v>1.1679999999999999</v>
      </c>
      <c r="C63">
        <v>32.4</v>
      </c>
      <c r="D63">
        <v>14.9</v>
      </c>
      <c r="E63">
        <v>2.5</v>
      </c>
      <c r="F63">
        <v>0</v>
      </c>
      <c r="G63">
        <v>15</v>
      </c>
      <c r="H63">
        <v>12.3</v>
      </c>
    </row>
    <row r="64" spans="1:8" x14ac:dyDescent="0.3">
      <c r="A64">
        <v>63785334210697</v>
      </c>
      <c r="B64">
        <f t="shared" si="0"/>
        <v>1.1399999999999999</v>
      </c>
      <c r="C64">
        <v>32.799999999999997</v>
      </c>
      <c r="D64">
        <v>15.3</v>
      </c>
      <c r="E64">
        <v>2.5</v>
      </c>
      <c r="F64">
        <v>0</v>
      </c>
      <c r="G64">
        <v>15</v>
      </c>
      <c r="H64">
        <v>12.2</v>
      </c>
    </row>
    <row r="65" spans="1:8" x14ac:dyDescent="0.3">
      <c r="A65">
        <v>63785334211839</v>
      </c>
      <c r="B65">
        <f t="shared" si="0"/>
        <v>1.1419999999999999</v>
      </c>
      <c r="C65">
        <v>34.9</v>
      </c>
      <c r="D65">
        <v>17.399999999999999</v>
      </c>
      <c r="E65">
        <v>2.5</v>
      </c>
      <c r="F65">
        <v>0</v>
      </c>
      <c r="G65">
        <v>15</v>
      </c>
      <c r="H65">
        <v>12.8</v>
      </c>
    </row>
    <row r="66" spans="1:8" x14ac:dyDescent="0.3">
      <c r="A66">
        <v>63785334212971</v>
      </c>
      <c r="B66">
        <f t="shared" si="0"/>
        <v>1.1319999999999999</v>
      </c>
      <c r="C66">
        <v>36.200000000000003</v>
      </c>
      <c r="D66">
        <v>18.7</v>
      </c>
      <c r="E66">
        <v>2.5</v>
      </c>
      <c r="F66">
        <v>0</v>
      </c>
      <c r="G66">
        <v>15</v>
      </c>
      <c r="H66">
        <v>11.7</v>
      </c>
    </row>
    <row r="67" spans="1:8" x14ac:dyDescent="0.3">
      <c r="A67">
        <v>63785334214124</v>
      </c>
      <c r="B67">
        <f t="shared" si="0"/>
        <v>1.153</v>
      </c>
      <c r="C67">
        <v>34.200000000000003</v>
      </c>
      <c r="D67">
        <v>16.7</v>
      </c>
      <c r="E67">
        <v>2.5</v>
      </c>
      <c r="F67">
        <v>0</v>
      </c>
      <c r="G67">
        <v>15</v>
      </c>
      <c r="H67">
        <v>10.8</v>
      </c>
    </row>
    <row r="68" spans="1:8" x14ac:dyDescent="0.3">
      <c r="A68">
        <v>63785334215313</v>
      </c>
      <c r="B68">
        <f t="shared" si="0"/>
        <v>1.1890000000000001</v>
      </c>
      <c r="C68">
        <v>34.299999999999997</v>
      </c>
      <c r="D68">
        <v>16.8</v>
      </c>
      <c r="E68">
        <v>2.5</v>
      </c>
      <c r="F68">
        <v>0</v>
      </c>
      <c r="G68">
        <v>15</v>
      </c>
      <c r="H68">
        <v>12.9</v>
      </c>
    </row>
    <row r="69" spans="1:8" x14ac:dyDescent="0.3">
      <c r="A69">
        <v>63785334216538</v>
      </c>
      <c r="B69">
        <f t="shared" ref="B69:B132" si="1">(A69-A68)/1000</f>
        <v>1.2250000000000001</v>
      </c>
      <c r="C69">
        <v>33</v>
      </c>
      <c r="D69">
        <v>15.5</v>
      </c>
      <c r="E69">
        <v>2.5</v>
      </c>
      <c r="F69">
        <v>0</v>
      </c>
      <c r="G69">
        <v>15</v>
      </c>
      <c r="H69">
        <v>10.3</v>
      </c>
    </row>
    <row r="70" spans="1:8" x14ac:dyDescent="0.3">
      <c r="A70">
        <v>63785334217719</v>
      </c>
      <c r="B70">
        <f t="shared" si="1"/>
        <v>1.181</v>
      </c>
      <c r="C70">
        <v>33</v>
      </c>
      <c r="D70">
        <v>15.5</v>
      </c>
      <c r="E70">
        <v>2.5</v>
      </c>
      <c r="F70">
        <v>0</v>
      </c>
      <c r="G70">
        <v>15</v>
      </c>
      <c r="H70">
        <v>10.8</v>
      </c>
    </row>
    <row r="71" spans="1:8" x14ac:dyDescent="0.3">
      <c r="A71">
        <v>63785334218874</v>
      </c>
      <c r="B71">
        <f t="shared" si="1"/>
        <v>1.155</v>
      </c>
      <c r="C71">
        <v>34.6</v>
      </c>
      <c r="D71">
        <v>17.100000000000001</v>
      </c>
      <c r="E71">
        <v>2.5</v>
      </c>
      <c r="F71">
        <v>0</v>
      </c>
      <c r="G71">
        <v>15</v>
      </c>
      <c r="H71">
        <v>12.6</v>
      </c>
    </row>
    <row r="72" spans="1:8" x14ac:dyDescent="0.3">
      <c r="A72">
        <v>63785334220029</v>
      </c>
      <c r="B72">
        <f t="shared" si="1"/>
        <v>1.155</v>
      </c>
      <c r="C72">
        <v>33.4</v>
      </c>
      <c r="D72">
        <v>15.9</v>
      </c>
      <c r="E72">
        <v>2.5</v>
      </c>
      <c r="F72">
        <v>0</v>
      </c>
      <c r="G72">
        <v>15</v>
      </c>
      <c r="H72">
        <v>13.1</v>
      </c>
    </row>
    <row r="73" spans="1:8" x14ac:dyDescent="0.3">
      <c r="A73">
        <v>63785334221180</v>
      </c>
      <c r="B73">
        <f t="shared" si="1"/>
        <v>1.151</v>
      </c>
      <c r="C73">
        <v>34</v>
      </c>
      <c r="D73">
        <v>16.5</v>
      </c>
      <c r="E73">
        <v>2.5</v>
      </c>
      <c r="F73">
        <v>0</v>
      </c>
      <c r="G73">
        <v>15</v>
      </c>
      <c r="H73">
        <v>13.6</v>
      </c>
    </row>
    <row r="74" spans="1:8" x14ac:dyDescent="0.3">
      <c r="A74">
        <v>63785334222332</v>
      </c>
      <c r="B74">
        <f t="shared" si="1"/>
        <v>1.1519999999999999</v>
      </c>
      <c r="C74">
        <v>33.200000000000003</v>
      </c>
      <c r="D74">
        <v>15.7</v>
      </c>
      <c r="E74">
        <v>2.5</v>
      </c>
      <c r="F74">
        <v>0</v>
      </c>
      <c r="G74">
        <v>15</v>
      </c>
      <c r="H74">
        <v>13.1</v>
      </c>
    </row>
    <row r="75" spans="1:8" x14ac:dyDescent="0.3">
      <c r="A75">
        <v>63785334223501</v>
      </c>
      <c r="B75">
        <f t="shared" si="1"/>
        <v>1.169</v>
      </c>
      <c r="C75">
        <v>34.6</v>
      </c>
      <c r="D75">
        <v>17.100000000000001</v>
      </c>
      <c r="E75">
        <v>2.5</v>
      </c>
      <c r="F75">
        <v>0</v>
      </c>
      <c r="G75">
        <v>15</v>
      </c>
      <c r="H75">
        <v>13.5</v>
      </c>
    </row>
    <row r="76" spans="1:8" x14ac:dyDescent="0.3">
      <c r="A76">
        <v>63785334224679</v>
      </c>
      <c r="B76">
        <f t="shared" si="1"/>
        <v>1.1779999999999999</v>
      </c>
      <c r="C76">
        <v>34.6</v>
      </c>
      <c r="D76">
        <v>17.100000000000001</v>
      </c>
      <c r="E76">
        <v>2.5</v>
      </c>
      <c r="F76">
        <v>0</v>
      </c>
      <c r="G76">
        <v>15</v>
      </c>
      <c r="H76">
        <v>11.6</v>
      </c>
    </row>
    <row r="77" spans="1:8" x14ac:dyDescent="0.3">
      <c r="A77">
        <v>63785334225948</v>
      </c>
      <c r="B77">
        <f t="shared" si="1"/>
        <v>1.2689999999999999</v>
      </c>
      <c r="C77">
        <v>35</v>
      </c>
      <c r="D77">
        <v>17.5</v>
      </c>
      <c r="E77">
        <v>2.5</v>
      </c>
      <c r="F77">
        <v>0</v>
      </c>
      <c r="G77">
        <v>15</v>
      </c>
      <c r="H77">
        <v>10.199999999999999</v>
      </c>
    </row>
    <row r="78" spans="1:8" x14ac:dyDescent="0.3">
      <c r="A78">
        <v>63785334227144</v>
      </c>
      <c r="B78">
        <f t="shared" si="1"/>
        <v>1.196</v>
      </c>
      <c r="C78">
        <v>39.200000000000003</v>
      </c>
      <c r="D78">
        <v>21.7</v>
      </c>
      <c r="E78">
        <v>2.5</v>
      </c>
      <c r="F78">
        <v>0</v>
      </c>
      <c r="G78">
        <v>15</v>
      </c>
      <c r="H78">
        <v>10.4</v>
      </c>
    </row>
    <row r="79" spans="1:8" x14ac:dyDescent="0.3">
      <c r="A79">
        <v>63785334228328</v>
      </c>
      <c r="B79">
        <f t="shared" si="1"/>
        <v>1.1839999999999999</v>
      </c>
      <c r="C79">
        <v>37</v>
      </c>
      <c r="D79">
        <v>19.5</v>
      </c>
      <c r="E79">
        <v>2.5</v>
      </c>
      <c r="F79">
        <v>0</v>
      </c>
      <c r="G79">
        <v>15</v>
      </c>
      <c r="H79">
        <v>12.6</v>
      </c>
    </row>
    <row r="80" spans="1:8" x14ac:dyDescent="0.3">
      <c r="A80">
        <v>63785334229541</v>
      </c>
      <c r="B80">
        <f t="shared" si="1"/>
        <v>1.2130000000000001</v>
      </c>
      <c r="C80">
        <v>38.700000000000003</v>
      </c>
      <c r="D80">
        <v>21.2</v>
      </c>
      <c r="E80">
        <v>2.5</v>
      </c>
      <c r="F80">
        <v>0</v>
      </c>
      <c r="G80">
        <v>15</v>
      </c>
      <c r="H80">
        <v>11.1</v>
      </c>
    </row>
    <row r="81" spans="1:8" x14ac:dyDescent="0.3">
      <c r="A81">
        <v>63785334230682</v>
      </c>
      <c r="B81">
        <f t="shared" si="1"/>
        <v>1.141</v>
      </c>
      <c r="C81">
        <v>31.2</v>
      </c>
      <c r="D81">
        <v>13.7</v>
      </c>
      <c r="E81">
        <v>2.5</v>
      </c>
      <c r="F81">
        <v>0</v>
      </c>
      <c r="G81">
        <v>15</v>
      </c>
      <c r="H81">
        <v>8</v>
      </c>
    </row>
    <row r="82" spans="1:8" x14ac:dyDescent="0.3">
      <c r="A82">
        <v>63785334231824</v>
      </c>
      <c r="B82">
        <f t="shared" si="1"/>
        <v>1.1419999999999999</v>
      </c>
      <c r="C82">
        <v>25.9</v>
      </c>
      <c r="D82">
        <v>8.4</v>
      </c>
      <c r="E82">
        <v>2.5</v>
      </c>
      <c r="F82">
        <v>0</v>
      </c>
      <c r="G82">
        <v>15</v>
      </c>
      <c r="H82">
        <v>5.4</v>
      </c>
    </row>
    <row r="83" spans="1:8" x14ac:dyDescent="0.3">
      <c r="A83">
        <v>63785334232963</v>
      </c>
      <c r="B83">
        <f t="shared" si="1"/>
        <v>1.139</v>
      </c>
      <c r="C83">
        <v>27.4</v>
      </c>
      <c r="D83">
        <v>9.9</v>
      </c>
      <c r="E83">
        <v>2.5</v>
      </c>
      <c r="F83">
        <v>0</v>
      </c>
      <c r="G83">
        <v>15</v>
      </c>
      <c r="H83">
        <v>7.4</v>
      </c>
    </row>
    <row r="84" spans="1:8" x14ac:dyDescent="0.3">
      <c r="A84">
        <v>63785334234109</v>
      </c>
      <c r="B84">
        <f t="shared" si="1"/>
        <v>1.1459999999999999</v>
      </c>
      <c r="C84">
        <v>30.4</v>
      </c>
      <c r="D84">
        <v>12.9</v>
      </c>
      <c r="E84">
        <v>2.5</v>
      </c>
      <c r="F84">
        <v>0</v>
      </c>
      <c r="G84">
        <v>15</v>
      </c>
      <c r="H84">
        <v>10.1</v>
      </c>
    </row>
    <row r="85" spans="1:8" x14ac:dyDescent="0.3">
      <c r="A85">
        <v>63785334235254</v>
      </c>
      <c r="B85">
        <f t="shared" si="1"/>
        <v>1.145</v>
      </c>
      <c r="C85">
        <v>29.5</v>
      </c>
      <c r="D85">
        <v>12</v>
      </c>
      <c r="E85">
        <v>2.5</v>
      </c>
      <c r="F85">
        <v>0</v>
      </c>
      <c r="G85">
        <v>15</v>
      </c>
      <c r="H85">
        <v>9</v>
      </c>
    </row>
    <row r="86" spans="1:8" x14ac:dyDescent="0.3">
      <c r="A86">
        <v>63785334236410</v>
      </c>
      <c r="B86">
        <f t="shared" si="1"/>
        <v>1.1559999999999999</v>
      </c>
      <c r="C86">
        <v>28.8</v>
      </c>
      <c r="D86">
        <v>11.3</v>
      </c>
      <c r="E86">
        <v>2.5</v>
      </c>
      <c r="F86">
        <v>0</v>
      </c>
      <c r="G86">
        <v>15</v>
      </c>
      <c r="H86">
        <v>7.6</v>
      </c>
    </row>
    <row r="87" spans="1:8" x14ac:dyDescent="0.3">
      <c r="A87">
        <v>63785334237554</v>
      </c>
      <c r="B87">
        <f t="shared" si="1"/>
        <v>1.1439999999999999</v>
      </c>
      <c r="C87">
        <v>27.3</v>
      </c>
      <c r="D87">
        <v>9.8000000000000007</v>
      </c>
      <c r="E87">
        <v>2.5</v>
      </c>
      <c r="F87">
        <v>0</v>
      </c>
      <c r="G87">
        <v>15</v>
      </c>
      <c r="H87">
        <v>5.8</v>
      </c>
    </row>
    <row r="88" spans="1:8" x14ac:dyDescent="0.3">
      <c r="A88">
        <v>63785334238724</v>
      </c>
      <c r="B88">
        <f t="shared" si="1"/>
        <v>1.17</v>
      </c>
      <c r="C88">
        <v>27.4</v>
      </c>
      <c r="D88">
        <v>9.6</v>
      </c>
      <c r="E88">
        <v>2.5</v>
      </c>
      <c r="F88">
        <v>0.3</v>
      </c>
      <c r="G88">
        <v>15</v>
      </c>
      <c r="H88">
        <v>7.8</v>
      </c>
    </row>
    <row r="89" spans="1:8" x14ac:dyDescent="0.3">
      <c r="A89">
        <v>63785334239882</v>
      </c>
      <c r="B89">
        <f t="shared" si="1"/>
        <v>1.1579999999999999</v>
      </c>
      <c r="C89">
        <v>34.799999999999997</v>
      </c>
      <c r="D89">
        <v>17.100000000000001</v>
      </c>
      <c r="E89">
        <v>2.5</v>
      </c>
      <c r="F89">
        <v>0.3</v>
      </c>
      <c r="G89">
        <v>15</v>
      </c>
      <c r="H89">
        <v>13.7</v>
      </c>
    </row>
    <row r="90" spans="1:8" x14ac:dyDescent="0.3">
      <c r="A90">
        <v>63785334241029</v>
      </c>
      <c r="B90">
        <f t="shared" si="1"/>
        <v>1.147</v>
      </c>
      <c r="C90">
        <v>33.700000000000003</v>
      </c>
      <c r="D90">
        <v>16</v>
      </c>
      <c r="E90">
        <v>2.5</v>
      </c>
      <c r="F90">
        <v>0.2</v>
      </c>
      <c r="G90">
        <v>15</v>
      </c>
      <c r="H90">
        <v>13</v>
      </c>
    </row>
    <row r="91" spans="1:8" x14ac:dyDescent="0.3">
      <c r="A91">
        <v>63785334242162</v>
      </c>
      <c r="B91">
        <f t="shared" si="1"/>
        <v>1.133</v>
      </c>
      <c r="C91">
        <v>35</v>
      </c>
      <c r="D91">
        <v>17.399999999999999</v>
      </c>
      <c r="E91">
        <v>2.5</v>
      </c>
      <c r="F91">
        <v>0</v>
      </c>
      <c r="G91">
        <v>15</v>
      </c>
      <c r="H91">
        <v>13.3</v>
      </c>
    </row>
    <row r="92" spans="1:8" x14ac:dyDescent="0.3">
      <c r="A92">
        <v>63785334243351</v>
      </c>
      <c r="B92">
        <f t="shared" si="1"/>
        <v>1.1890000000000001</v>
      </c>
      <c r="C92">
        <v>35.1</v>
      </c>
      <c r="D92">
        <v>17.399999999999999</v>
      </c>
      <c r="E92">
        <v>2.5</v>
      </c>
      <c r="F92">
        <v>0.2</v>
      </c>
      <c r="G92">
        <v>15</v>
      </c>
      <c r="H92">
        <v>13</v>
      </c>
    </row>
    <row r="93" spans="1:8" x14ac:dyDescent="0.3">
      <c r="A93">
        <v>63785334244520</v>
      </c>
      <c r="B93">
        <f t="shared" si="1"/>
        <v>1.169</v>
      </c>
      <c r="C93">
        <v>35.5</v>
      </c>
      <c r="D93">
        <v>17.8</v>
      </c>
      <c r="E93">
        <v>2.5</v>
      </c>
      <c r="F93">
        <v>0.2</v>
      </c>
      <c r="G93">
        <v>15</v>
      </c>
      <c r="H93">
        <v>11.8</v>
      </c>
    </row>
    <row r="94" spans="1:8" x14ac:dyDescent="0.3">
      <c r="A94">
        <v>63785334245720</v>
      </c>
      <c r="B94">
        <f t="shared" si="1"/>
        <v>1.2</v>
      </c>
      <c r="C94">
        <v>34.700000000000003</v>
      </c>
      <c r="D94">
        <v>17.100000000000001</v>
      </c>
      <c r="E94">
        <v>2.5</v>
      </c>
      <c r="F94">
        <v>0.2</v>
      </c>
      <c r="G94">
        <v>15</v>
      </c>
      <c r="H94">
        <v>12.8</v>
      </c>
    </row>
    <row r="95" spans="1:8" x14ac:dyDescent="0.3">
      <c r="A95">
        <v>63785334246954</v>
      </c>
      <c r="B95">
        <f t="shared" si="1"/>
        <v>1.234</v>
      </c>
      <c r="C95">
        <v>33.6</v>
      </c>
      <c r="D95">
        <v>16</v>
      </c>
      <c r="E95">
        <v>2.5</v>
      </c>
      <c r="F95">
        <v>0.1</v>
      </c>
      <c r="G95">
        <v>15</v>
      </c>
      <c r="H95">
        <v>11.6</v>
      </c>
    </row>
    <row r="96" spans="1:8" x14ac:dyDescent="0.3">
      <c r="A96">
        <v>63785334248149</v>
      </c>
      <c r="B96">
        <f t="shared" si="1"/>
        <v>1.1950000000000001</v>
      </c>
      <c r="C96">
        <v>35.200000000000003</v>
      </c>
      <c r="D96">
        <v>17.600000000000001</v>
      </c>
      <c r="E96">
        <v>2.5</v>
      </c>
      <c r="F96">
        <v>0.1</v>
      </c>
      <c r="G96">
        <v>15</v>
      </c>
      <c r="H96">
        <v>12.1</v>
      </c>
    </row>
    <row r="97" spans="1:8" x14ac:dyDescent="0.3">
      <c r="A97">
        <v>63785334249346</v>
      </c>
      <c r="B97">
        <f t="shared" si="1"/>
        <v>1.1970000000000001</v>
      </c>
      <c r="C97">
        <v>34.5</v>
      </c>
      <c r="D97">
        <v>16.899999999999999</v>
      </c>
      <c r="E97">
        <v>2.5</v>
      </c>
      <c r="F97">
        <v>0.1</v>
      </c>
      <c r="G97">
        <v>15</v>
      </c>
      <c r="H97">
        <v>12.2</v>
      </c>
    </row>
    <row r="98" spans="1:8" x14ac:dyDescent="0.3">
      <c r="A98">
        <v>63785334250490</v>
      </c>
      <c r="B98">
        <f t="shared" si="1"/>
        <v>1.1439999999999999</v>
      </c>
      <c r="C98">
        <v>33.700000000000003</v>
      </c>
      <c r="D98">
        <v>16.100000000000001</v>
      </c>
      <c r="E98">
        <v>2.5</v>
      </c>
      <c r="F98">
        <v>0.1</v>
      </c>
      <c r="G98">
        <v>15</v>
      </c>
      <c r="H98">
        <v>12</v>
      </c>
    </row>
    <row r="99" spans="1:8" x14ac:dyDescent="0.3">
      <c r="A99">
        <v>63785334251652</v>
      </c>
      <c r="B99">
        <f t="shared" si="1"/>
        <v>1.1619999999999999</v>
      </c>
      <c r="C99">
        <v>33.6</v>
      </c>
      <c r="D99">
        <v>16.100000000000001</v>
      </c>
      <c r="E99">
        <v>2.5</v>
      </c>
      <c r="F99">
        <v>0</v>
      </c>
      <c r="G99">
        <v>15</v>
      </c>
      <c r="H99">
        <v>12.3</v>
      </c>
    </row>
    <row r="100" spans="1:8" x14ac:dyDescent="0.3">
      <c r="A100">
        <v>63785334252805</v>
      </c>
      <c r="B100">
        <f t="shared" si="1"/>
        <v>1.153</v>
      </c>
      <c r="C100">
        <v>34.4</v>
      </c>
      <c r="D100">
        <v>16.8</v>
      </c>
      <c r="E100">
        <v>2.5</v>
      </c>
      <c r="F100">
        <v>0.1</v>
      </c>
      <c r="G100">
        <v>15</v>
      </c>
      <c r="H100">
        <v>12.8</v>
      </c>
    </row>
    <row r="101" spans="1:8" x14ac:dyDescent="0.3">
      <c r="A101">
        <v>63785334253960</v>
      </c>
      <c r="B101">
        <f t="shared" si="1"/>
        <v>1.155</v>
      </c>
      <c r="C101">
        <v>33.299999999999997</v>
      </c>
      <c r="D101">
        <v>15.7</v>
      </c>
      <c r="E101">
        <v>2.5</v>
      </c>
      <c r="F101">
        <v>0.1</v>
      </c>
      <c r="G101">
        <v>15</v>
      </c>
      <c r="H101">
        <v>12.8</v>
      </c>
    </row>
    <row r="102" spans="1:8" x14ac:dyDescent="0.3">
      <c r="A102">
        <v>63785334255115</v>
      </c>
      <c r="B102">
        <f t="shared" si="1"/>
        <v>1.155</v>
      </c>
      <c r="C102">
        <v>32.9</v>
      </c>
      <c r="D102">
        <v>15.3</v>
      </c>
      <c r="E102">
        <v>2.5</v>
      </c>
      <c r="F102">
        <v>0.1</v>
      </c>
      <c r="G102">
        <v>15</v>
      </c>
      <c r="H102">
        <v>11.6</v>
      </c>
    </row>
    <row r="103" spans="1:8" x14ac:dyDescent="0.3">
      <c r="A103">
        <v>63785334256319</v>
      </c>
      <c r="B103">
        <f t="shared" si="1"/>
        <v>1.204</v>
      </c>
      <c r="C103">
        <v>35</v>
      </c>
      <c r="D103">
        <v>17.399999999999999</v>
      </c>
      <c r="E103">
        <v>2.5</v>
      </c>
      <c r="F103">
        <v>0.1</v>
      </c>
      <c r="G103">
        <v>15</v>
      </c>
      <c r="H103">
        <v>12.4</v>
      </c>
    </row>
    <row r="104" spans="1:8" x14ac:dyDescent="0.3">
      <c r="A104">
        <v>63785334257526</v>
      </c>
      <c r="B104">
        <f t="shared" si="1"/>
        <v>1.2070000000000001</v>
      </c>
      <c r="C104">
        <v>34.200000000000003</v>
      </c>
      <c r="D104">
        <v>16.600000000000001</v>
      </c>
      <c r="E104">
        <v>2.5</v>
      </c>
      <c r="F104">
        <v>0.1</v>
      </c>
      <c r="G104">
        <v>15</v>
      </c>
      <c r="H104">
        <v>12.2</v>
      </c>
    </row>
    <row r="105" spans="1:8" x14ac:dyDescent="0.3">
      <c r="A105">
        <v>63785334258769</v>
      </c>
      <c r="B105">
        <f t="shared" si="1"/>
        <v>1.2430000000000001</v>
      </c>
      <c r="C105">
        <v>31.1</v>
      </c>
      <c r="D105">
        <v>13.6</v>
      </c>
      <c r="E105">
        <v>2.5</v>
      </c>
      <c r="F105">
        <v>0</v>
      </c>
      <c r="G105">
        <v>15</v>
      </c>
      <c r="H105">
        <v>10.7</v>
      </c>
    </row>
    <row r="106" spans="1:8" x14ac:dyDescent="0.3">
      <c r="A106">
        <v>63785334259954</v>
      </c>
      <c r="B106">
        <f t="shared" si="1"/>
        <v>1.1850000000000001</v>
      </c>
      <c r="C106">
        <v>33.200000000000003</v>
      </c>
      <c r="D106">
        <v>15.7</v>
      </c>
      <c r="E106">
        <v>2.5</v>
      </c>
      <c r="F106">
        <v>0</v>
      </c>
      <c r="G106">
        <v>15</v>
      </c>
      <c r="H106">
        <v>10.6</v>
      </c>
    </row>
    <row r="107" spans="1:8" x14ac:dyDescent="0.3">
      <c r="A107">
        <v>63785334261128</v>
      </c>
      <c r="B107">
        <f t="shared" si="1"/>
        <v>1.1739999999999999</v>
      </c>
      <c r="C107">
        <v>33.200000000000003</v>
      </c>
      <c r="D107">
        <v>15.7</v>
      </c>
      <c r="E107">
        <v>2.5</v>
      </c>
      <c r="F107">
        <v>0</v>
      </c>
      <c r="G107">
        <v>15</v>
      </c>
      <c r="H107">
        <v>10.8</v>
      </c>
    </row>
    <row r="108" spans="1:8" x14ac:dyDescent="0.3">
      <c r="A108">
        <v>63785334262296</v>
      </c>
      <c r="B108">
        <f t="shared" si="1"/>
        <v>1.1679999999999999</v>
      </c>
      <c r="C108">
        <v>35</v>
      </c>
      <c r="D108">
        <v>17.5</v>
      </c>
      <c r="E108">
        <v>2.5</v>
      </c>
      <c r="F108">
        <v>0</v>
      </c>
      <c r="G108">
        <v>15</v>
      </c>
      <c r="H108">
        <v>12.8</v>
      </c>
    </row>
    <row r="109" spans="1:8" x14ac:dyDescent="0.3">
      <c r="A109">
        <v>63785334263442</v>
      </c>
      <c r="B109">
        <f t="shared" si="1"/>
        <v>1.1459999999999999</v>
      </c>
      <c r="C109">
        <v>33.6</v>
      </c>
      <c r="D109">
        <v>16.100000000000001</v>
      </c>
      <c r="E109">
        <v>2.5</v>
      </c>
      <c r="F109">
        <v>0</v>
      </c>
      <c r="G109">
        <v>15</v>
      </c>
      <c r="H109">
        <v>12</v>
      </c>
    </row>
    <row r="110" spans="1:8" x14ac:dyDescent="0.3">
      <c r="A110">
        <v>63785334264596</v>
      </c>
      <c r="B110">
        <f t="shared" si="1"/>
        <v>1.1539999999999999</v>
      </c>
      <c r="C110">
        <v>39</v>
      </c>
      <c r="D110">
        <v>21.2</v>
      </c>
      <c r="E110">
        <v>2.5</v>
      </c>
      <c r="F110">
        <v>0.2</v>
      </c>
      <c r="G110">
        <v>15</v>
      </c>
      <c r="H110">
        <v>13.3</v>
      </c>
    </row>
    <row r="111" spans="1:8" x14ac:dyDescent="0.3">
      <c r="A111">
        <v>63785334265745</v>
      </c>
      <c r="B111">
        <f t="shared" si="1"/>
        <v>1.149</v>
      </c>
      <c r="C111">
        <v>35.1</v>
      </c>
      <c r="D111">
        <v>17.5</v>
      </c>
      <c r="E111">
        <v>2.5</v>
      </c>
      <c r="F111">
        <v>0.1</v>
      </c>
      <c r="G111">
        <v>15</v>
      </c>
      <c r="H111">
        <v>10.7</v>
      </c>
    </row>
    <row r="112" spans="1:8" x14ac:dyDescent="0.3">
      <c r="A112">
        <v>63785334266943</v>
      </c>
      <c r="B112">
        <f t="shared" si="1"/>
        <v>1.198</v>
      </c>
      <c r="C112">
        <v>33.200000000000003</v>
      </c>
      <c r="D112">
        <v>15.7</v>
      </c>
      <c r="E112">
        <v>2.5</v>
      </c>
      <c r="F112">
        <v>0</v>
      </c>
      <c r="G112">
        <v>15</v>
      </c>
      <c r="H112">
        <v>12.2</v>
      </c>
    </row>
    <row r="113" spans="1:8" x14ac:dyDescent="0.3">
      <c r="A113">
        <v>63785334268185</v>
      </c>
      <c r="B113">
        <f t="shared" si="1"/>
        <v>1.242</v>
      </c>
      <c r="C113">
        <v>30.6</v>
      </c>
      <c r="D113">
        <v>13.1</v>
      </c>
      <c r="E113">
        <v>2.5</v>
      </c>
      <c r="F113">
        <v>0</v>
      </c>
      <c r="G113">
        <v>15</v>
      </c>
      <c r="H113">
        <v>10.8</v>
      </c>
    </row>
    <row r="114" spans="1:8" x14ac:dyDescent="0.3">
      <c r="A114">
        <v>63785334269416</v>
      </c>
      <c r="B114">
        <f t="shared" si="1"/>
        <v>1.2310000000000001</v>
      </c>
      <c r="C114">
        <v>32.299999999999997</v>
      </c>
      <c r="D114">
        <v>14.8</v>
      </c>
      <c r="E114">
        <v>2.5</v>
      </c>
      <c r="F114">
        <v>0</v>
      </c>
      <c r="G114">
        <v>15</v>
      </c>
      <c r="H114">
        <v>11.7</v>
      </c>
    </row>
    <row r="115" spans="1:8" x14ac:dyDescent="0.3">
      <c r="A115">
        <v>63785334270609</v>
      </c>
      <c r="B115">
        <f t="shared" si="1"/>
        <v>1.1930000000000001</v>
      </c>
      <c r="C115">
        <v>35.4</v>
      </c>
      <c r="D115">
        <v>17.899999999999999</v>
      </c>
      <c r="E115">
        <v>2.5</v>
      </c>
      <c r="F115">
        <v>0</v>
      </c>
      <c r="G115">
        <v>15</v>
      </c>
      <c r="H115">
        <v>13.8</v>
      </c>
    </row>
    <row r="116" spans="1:8" x14ac:dyDescent="0.3">
      <c r="A116">
        <v>63785334271771</v>
      </c>
      <c r="B116">
        <f t="shared" si="1"/>
        <v>1.1619999999999999</v>
      </c>
      <c r="C116">
        <v>33.9</v>
      </c>
      <c r="D116">
        <v>16.399999999999999</v>
      </c>
      <c r="E116">
        <v>2.5</v>
      </c>
      <c r="F116">
        <v>0</v>
      </c>
      <c r="G116">
        <v>15</v>
      </c>
      <c r="H116">
        <v>11.4</v>
      </c>
    </row>
    <row r="117" spans="1:8" x14ac:dyDescent="0.3">
      <c r="A117">
        <v>63785334272941</v>
      </c>
      <c r="B117">
        <f t="shared" si="1"/>
        <v>1.17</v>
      </c>
      <c r="C117">
        <v>33.1</v>
      </c>
      <c r="D117">
        <v>15.6</v>
      </c>
      <c r="E117">
        <v>2.5</v>
      </c>
      <c r="F117">
        <v>0</v>
      </c>
      <c r="G117">
        <v>15</v>
      </c>
      <c r="H117">
        <v>11.4</v>
      </c>
    </row>
    <row r="118" spans="1:8" x14ac:dyDescent="0.3">
      <c r="A118">
        <v>63785334274075</v>
      </c>
      <c r="B118">
        <f t="shared" si="1"/>
        <v>1.1339999999999999</v>
      </c>
      <c r="C118">
        <v>34.9</v>
      </c>
      <c r="D118">
        <v>17.399999999999999</v>
      </c>
      <c r="E118">
        <v>2.5</v>
      </c>
      <c r="F118">
        <v>0</v>
      </c>
      <c r="G118">
        <v>15</v>
      </c>
      <c r="H118">
        <v>13</v>
      </c>
    </row>
    <row r="119" spans="1:8" x14ac:dyDescent="0.3">
      <c r="A119">
        <v>63785334275213</v>
      </c>
      <c r="B119">
        <f t="shared" si="1"/>
        <v>1.1379999999999999</v>
      </c>
      <c r="C119">
        <v>33.799999999999997</v>
      </c>
      <c r="D119">
        <v>16.3</v>
      </c>
      <c r="E119">
        <v>2.5</v>
      </c>
      <c r="F119">
        <v>0</v>
      </c>
      <c r="G119">
        <v>15</v>
      </c>
      <c r="H119">
        <v>12.1</v>
      </c>
    </row>
    <row r="120" spans="1:8" x14ac:dyDescent="0.3">
      <c r="A120">
        <v>63785334276375</v>
      </c>
      <c r="B120">
        <f t="shared" si="1"/>
        <v>1.1619999999999999</v>
      </c>
      <c r="C120">
        <v>33.700000000000003</v>
      </c>
      <c r="D120">
        <v>16.2</v>
      </c>
      <c r="E120">
        <v>2.5</v>
      </c>
      <c r="F120">
        <v>0</v>
      </c>
      <c r="G120">
        <v>15</v>
      </c>
      <c r="H120">
        <v>12.6</v>
      </c>
    </row>
    <row r="121" spans="1:8" x14ac:dyDescent="0.3">
      <c r="A121">
        <v>63785334277527</v>
      </c>
      <c r="B121">
        <f t="shared" si="1"/>
        <v>1.1519999999999999</v>
      </c>
      <c r="C121">
        <v>36.5</v>
      </c>
      <c r="D121">
        <v>19</v>
      </c>
      <c r="E121">
        <v>2.5</v>
      </c>
      <c r="F121">
        <v>0.1</v>
      </c>
      <c r="G121">
        <v>15</v>
      </c>
      <c r="H121">
        <v>10.9</v>
      </c>
    </row>
    <row r="122" spans="1:8" x14ac:dyDescent="0.3">
      <c r="A122">
        <v>63785334278704</v>
      </c>
      <c r="B122">
        <f t="shared" si="1"/>
        <v>1.177</v>
      </c>
      <c r="C122">
        <v>42.3</v>
      </c>
      <c r="D122">
        <v>23.4</v>
      </c>
      <c r="E122">
        <v>2.5</v>
      </c>
      <c r="F122">
        <v>1.4</v>
      </c>
      <c r="G122">
        <v>15</v>
      </c>
      <c r="H122">
        <v>11.7</v>
      </c>
    </row>
    <row r="123" spans="1:8" x14ac:dyDescent="0.3">
      <c r="A123">
        <v>63785334279934</v>
      </c>
      <c r="B123">
        <f t="shared" si="1"/>
        <v>1.23</v>
      </c>
      <c r="C123">
        <v>35.6</v>
      </c>
      <c r="D123">
        <v>18.100000000000001</v>
      </c>
      <c r="E123">
        <v>2.5</v>
      </c>
      <c r="F123">
        <v>0</v>
      </c>
      <c r="G123">
        <v>15</v>
      </c>
      <c r="H123">
        <v>10.9</v>
      </c>
    </row>
    <row r="124" spans="1:8" x14ac:dyDescent="0.3">
      <c r="A124">
        <v>63785334281152</v>
      </c>
      <c r="B124">
        <f t="shared" si="1"/>
        <v>1.218</v>
      </c>
      <c r="C124">
        <v>33.299999999999997</v>
      </c>
      <c r="D124">
        <v>15.8</v>
      </c>
      <c r="E124">
        <v>2.5</v>
      </c>
      <c r="F124">
        <v>0</v>
      </c>
      <c r="G124">
        <v>15</v>
      </c>
      <c r="H124">
        <v>11.3</v>
      </c>
    </row>
    <row r="125" spans="1:8" x14ac:dyDescent="0.3">
      <c r="A125">
        <v>63785334282343</v>
      </c>
      <c r="B125">
        <f t="shared" si="1"/>
        <v>1.1910000000000001</v>
      </c>
      <c r="C125">
        <v>34</v>
      </c>
      <c r="D125">
        <v>16.5</v>
      </c>
      <c r="E125">
        <v>2.5</v>
      </c>
      <c r="F125">
        <v>0</v>
      </c>
      <c r="G125">
        <v>15</v>
      </c>
      <c r="H125">
        <v>11.5</v>
      </c>
    </row>
    <row r="126" spans="1:8" x14ac:dyDescent="0.3">
      <c r="A126">
        <v>63785334283497</v>
      </c>
      <c r="B126">
        <f t="shared" si="1"/>
        <v>1.1539999999999999</v>
      </c>
      <c r="C126">
        <v>33.200000000000003</v>
      </c>
      <c r="D126">
        <v>15.7</v>
      </c>
      <c r="E126">
        <v>2.5</v>
      </c>
      <c r="F126">
        <v>0</v>
      </c>
      <c r="G126">
        <v>15</v>
      </c>
      <c r="H126">
        <v>12.5</v>
      </c>
    </row>
    <row r="127" spans="1:8" x14ac:dyDescent="0.3">
      <c r="A127">
        <v>63785334284654</v>
      </c>
      <c r="B127">
        <f t="shared" si="1"/>
        <v>1.157</v>
      </c>
      <c r="C127">
        <v>34.799999999999997</v>
      </c>
      <c r="D127">
        <v>17.3</v>
      </c>
      <c r="E127">
        <v>2.5</v>
      </c>
      <c r="F127">
        <v>0</v>
      </c>
      <c r="G127">
        <v>15</v>
      </c>
      <c r="H127">
        <v>13.4</v>
      </c>
    </row>
    <row r="128" spans="1:8" x14ac:dyDescent="0.3">
      <c r="A128">
        <v>63785334285790</v>
      </c>
      <c r="B128">
        <f t="shared" si="1"/>
        <v>1.1359999999999999</v>
      </c>
      <c r="C128">
        <v>33.5</v>
      </c>
      <c r="D128">
        <v>16</v>
      </c>
      <c r="E128">
        <v>2.5</v>
      </c>
      <c r="F128">
        <v>0</v>
      </c>
      <c r="G128">
        <v>15</v>
      </c>
      <c r="H128">
        <v>12.9</v>
      </c>
    </row>
    <row r="129" spans="1:8" x14ac:dyDescent="0.3">
      <c r="A129">
        <v>63785334286932</v>
      </c>
      <c r="B129">
        <f t="shared" si="1"/>
        <v>1.1419999999999999</v>
      </c>
      <c r="C129">
        <v>33</v>
      </c>
      <c r="D129">
        <v>15.5</v>
      </c>
      <c r="E129">
        <v>2.5</v>
      </c>
      <c r="F129">
        <v>0</v>
      </c>
      <c r="G129">
        <v>15</v>
      </c>
      <c r="H129">
        <v>12.1</v>
      </c>
    </row>
    <row r="130" spans="1:8" x14ac:dyDescent="0.3">
      <c r="A130">
        <v>63785334288097</v>
      </c>
      <c r="B130">
        <f t="shared" si="1"/>
        <v>1.165</v>
      </c>
      <c r="C130">
        <v>34.5</v>
      </c>
      <c r="D130">
        <v>17</v>
      </c>
      <c r="E130">
        <v>2.5</v>
      </c>
      <c r="F130">
        <v>0</v>
      </c>
      <c r="G130">
        <v>15</v>
      </c>
      <c r="H130">
        <v>13.4</v>
      </c>
    </row>
    <row r="131" spans="1:8" x14ac:dyDescent="0.3">
      <c r="A131">
        <v>63785334289285</v>
      </c>
      <c r="B131">
        <f t="shared" si="1"/>
        <v>1.1879999999999999</v>
      </c>
      <c r="C131">
        <v>33.200000000000003</v>
      </c>
      <c r="D131">
        <v>15.7</v>
      </c>
      <c r="E131">
        <v>2.5</v>
      </c>
      <c r="F131">
        <v>0</v>
      </c>
      <c r="G131">
        <v>15</v>
      </c>
      <c r="H131">
        <v>12</v>
      </c>
    </row>
    <row r="132" spans="1:8" x14ac:dyDescent="0.3">
      <c r="A132">
        <v>63785334290500</v>
      </c>
      <c r="B132">
        <f t="shared" si="1"/>
        <v>1.2150000000000001</v>
      </c>
      <c r="C132">
        <v>32.6</v>
      </c>
      <c r="D132">
        <v>15.1</v>
      </c>
      <c r="E132">
        <v>2.5</v>
      </c>
      <c r="F132">
        <v>0</v>
      </c>
      <c r="G132">
        <v>15</v>
      </c>
      <c r="H132">
        <v>11.5</v>
      </c>
    </row>
    <row r="133" spans="1:8" x14ac:dyDescent="0.3">
      <c r="A133">
        <v>63785334291731</v>
      </c>
      <c r="B133">
        <f t="shared" ref="B133:B196" si="2">(A133-A132)/1000</f>
        <v>1.2310000000000001</v>
      </c>
      <c r="C133">
        <v>34.200000000000003</v>
      </c>
      <c r="D133">
        <v>16.7</v>
      </c>
      <c r="E133">
        <v>2.5</v>
      </c>
      <c r="F133">
        <v>0</v>
      </c>
      <c r="G133">
        <v>15</v>
      </c>
      <c r="H133">
        <v>13.3</v>
      </c>
    </row>
    <row r="134" spans="1:8" x14ac:dyDescent="0.3">
      <c r="A134">
        <v>63785334292924</v>
      </c>
      <c r="B134">
        <f t="shared" si="2"/>
        <v>1.1930000000000001</v>
      </c>
      <c r="C134">
        <v>32.9</v>
      </c>
      <c r="D134">
        <v>15.4</v>
      </c>
      <c r="E134">
        <v>2.5</v>
      </c>
      <c r="F134">
        <v>0</v>
      </c>
      <c r="G134">
        <v>15</v>
      </c>
      <c r="H134">
        <v>10.3</v>
      </c>
    </row>
    <row r="135" spans="1:8" x14ac:dyDescent="0.3">
      <c r="A135">
        <v>63785334294099</v>
      </c>
      <c r="B135">
        <f t="shared" si="2"/>
        <v>1.175</v>
      </c>
      <c r="C135">
        <v>32.4</v>
      </c>
      <c r="D135">
        <v>14.9</v>
      </c>
      <c r="E135">
        <v>2.5</v>
      </c>
      <c r="F135">
        <v>0</v>
      </c>
      <c r="G135">
        <v>15</v>
      </c>
      <c r="H135">
        <v>10.3</v>
      </c>
    </row>
    <row r="136" spans="1:8" x14ac:dyDescent="0.3">
      <c r="A136">
        <v>63785334295269</v>
      </c>
      <c r="B136">
        <f t="shared" si="2"/>
        <v>1.17</v>
      </c>
      <c r="C136">
        <v>34</v>
      </c>
      <c r="D136">
        <v>16.5</v>
      </c>
      <c r="E136">
        <v>2.5</v>
      </c>
      <c r="F136">
        <v>0</v>
      </c>
      <c r="G136">
        <v>15</v>
      </c>
      <c r="H136">
        <v>13.6</v>
      </c>
    </row>
    <row r="137" spans="1:8" x14ac:dyDescent="0.3">
      <c r="A137">
        <v>63785334296431</v>
      </c>
      <c r="B137">
        <f t="shared" si="2"/>
        <v>1.1619999999999999</v>
      </c>
      <c r="C137">
        <v>35.799999999999997</v>
      </c>
      <c r="D137">
        <v>18.3</v>
      </c>
      <c r="E137">
        <v>2.5</v>
      </c>
      <c r="F137">
        <v>0</v>
      </c>
      <c r="G137">
        <v>15</v>
      </c>
      <c r="H137">
        <v>13.6</v>
      </c>
    </row>
    <row r="138" spans="1:8" x14ac:dyDescent="0.3">
      <c r="A138">
        <v>63785334297568</v>
      </c>
      <c r="B138">
        <f t="shared" si="2"/>
        <v>1.137</v>
      </c>
      <c r="C138">
        <v>33.700000000000003</v>
      </c>
      <c r="D138">
        <v>16.2</v>
      </c>
      <c r="E138">
        <v>2.5</v>
      </c>
      <c r="F138">
        <v>0</v>
      </c>
      <c r="G138">
        <v>15</v>
      </c>
      <c r="H138">
        <v>11.9</v>
      </c>
    </row>
    <row r="139" spans="1:8" x14ac:dyDescent="0.3">
      <c r="A139">
        <v>63785334298725</v>
      </c>
      <c r="B139">
        <f t="shared" si="2"/>
        <v>1.157</v>
      </c>
      <c r="C139">
        <v>33.4</v>
      </c>
      <c r="D139">
        <v>15.9</v>
      </c>
      <c r="E139">
        <v>2.5</v>
      </c>
      <c r="F139">
        <v>0</v>
      </c>
      <c r="G139">
        <v>15</v>
      </c>
      <c r="H139">
        <v>12</v>
      </c>
    </row>
    <row r="140" spans="1:8" x14ac:dyDescent="0.3">
      <c r="A140">
        <v>63785334299898</v>
      </c>
      <c r="B140">
        <f t="shared" si="2"/>
        <v>1.173</v>
      </c>
      <c r="C140">
        <v>33.5</v>
      </c>
      <c r="D140">
        <v>16</v>
      </c>
      <c r="E140">
        <v>2.5</v>
      </c>
      <c r="F140">
        <v>0</v>
      </c>
      <c r="G140">
        <v>15</v>
      </c>
      <c r="H140">
        <v>12.6</v>
      </c>
    </row>
    <row r="141" spans="1:8" x14ac:dyDescent="0.3">
      <c r="A141">
        <v>63785334301086</v>
      </c>
      <c r="B141">
        <f t="shared" si="2"/>
        <v>1.1879999999999999</v>
      </c>
      <c r="C141">
        <v>31.7</v>
      </c>
      <c r="D141">
        <v>14.2</v>
      </c>
      <c r="E141">
        <v>2.5</v>
      </c>
      <c r="F141">
        <v>0</v>
      </c>
      <c r="G141">
        <v>15</v>
      </c>
      <c r="H141">
        <v>11.7</v>
      </c>
    </row>
    <row r="142" spans="1:8" x14ac:dyDescent="0.3">
      <c r="A142">
        <v>63785334302310</v>
      </c>
      <c r="B142">
        <f t="shared" si="2"/>
        <v>1.224</v>
      </c>
      <c r="C142">
        <v>33.5</v>
      </c>
      <c r="D142">
        <v>16</v>
      </c>
      <c r="E142">
        <v>2.5</v>
      </c>
      <c r="F142">
        <v>0</v>
      </c>
      <c r="G142">
        <v>15</v>
      </c>
      <c r="H142">
        <v>12.6</v>
      </c>
    </row>
    <row r="143" spans="1:8" x14ac:dyDescent="0.3">
      <c r="A143">
        <v>63785334303445</v>
      </c>
      <c r="B143">
        <f t="shared" si="2"/>
        <v>1.135</v>
      </c>
      <c r="C143">
        <v>32.4</v>
      </c>
      <c r="D143">
        <v>14.9</v>
      </c>
      <c r="E143">
        <v>2.5</v>
      </c>
      <c r="F143">
        <v>0</v>
      </c>
      <c r="G143">
        <v>15</v>
      </c>
      <c r="H143">
        <v>10.4</v>
      </c>
    </row>
    <row r="144" spans="1:8" x14ac:dyDescent="0.3">
      <c r="A144">
        <v>63785334304594</v>
      </c>
      <c r="B144">
        <f t="shared" si="2"/>
        <v>1.149</v>
      </c>
      <c r="C144">
        <v>30.6</v>
      </c>
      <c r="D144">
        <v>13.1</v>
      </c>
      <c r="E144">
        <v>2.5</v>
      </c>
      <c r="F144">
        <v>0</v>
      </c>
      <c r="G144">
        <v>15</v>
      </c>
      <c r="H144">
        <v>10.1</v>
      </c>
    </row>
    <row r="145" spans="1:8" x14ac:dyDescent="0.3">
      <c r="A145">
        <v>63785334305732</v>
      </c>
      <c r="B145">
        <f t="shared" si="2"/>
        <v>1.1379999999999999</v>
      </c>
      <c r="C145">
        <v>28.1</v>
      </c>
      <c r="D145">
        <v>10.6</v>
      </c>
      <c r="E145">
        <v>2.5</v>
      </c>
      <c r="F145">
        <v>0</v>
      </c>
      <c r="G145">
        <v>15</v>
      </c>
      <c r="H145">
        <v>8.1</v>
      </c>
    </row>
    <row r="146" spans="1:8" x14ac:dyDescent="0.3">
      <c r="A146">
        <v>63785334306862</v>
      </c>
      <c r="B146">
        <f t="shared" si="2"/>
        <v>1.1299999999999999</v>
      </c>
      <c r="C146">
        <v>29.5</v>
      </c>
      <c r="D146">
        <v>12</v>
      </c>
      <c r="E146">
        <v>2.5</v>
      </c>
      <c r="F146">
        <v>0</v>
      </c>
      <c r="G146">
        <v>15</v>
      </c>
      <c r="H146">
        <v>9.3000000000000007</v>
      </c>
    </row>
    <row r="147" spans="1:8" x14ac:dyDescent="0.3">
      <c r="A147">
        <v>63785334307997</v>
      </c>
      <c r="B147">
        <f t="shared" si="2"/>
        <v>1.135</v>
      </c>
      <c r="C147">
        <v>28.4</v>
      </c>
      <c r="D147">
        <v>10.9</v>
      </c>
      <c r="E147">
        <v>2.5</v>
      </c>
      <c r="F147">
        <v>0</v>
      </c>
      <c r="G147">
        <v>15</v>
      </c>
      <c r="H147">
        <v>7.9</v>
      </c>
    </row>
    <row r="148" spans="1:8" x14ac:dyDescent="0.3">
      <c r="A148">
        <v>63785334309143</v>
      </c>
      <c r="B148">
        <f t="shared" si="2"/>
        <v>1.1459999999999999</v>
      </c>
      <c r="C148">
        <v>27.7</v>
      </c>
      <c r="D148">
        <v>9.9</v>
      </c>
      <c r="E148">
        <v>2.5</v>
      </c>
      <c r="F148">
        <v>0.3</v>
      </c>
      <c r="G148">
        <v>15</v>
      </c>
      <c r="H148">
        <v>7.1</v>
      </c>
    </row>
    <row r="149" spans="1:8" x14ac:dyDescent="0.3">
      <c r="A149">
        <v>63785334310276</v>
      </c>
      <c r="B149">
        <f t="shared" si="2"/>
        <v>1.133</v>
      </c>
      <c r="C149">
        <v>33.799999999999997</v>
      </c>
      <c r="D149">
        <v>16.3</v>
      </c>
      <c r="E149">
        <v>2.5</v>
      </c>
      <c r="F149">
        <v>0</v>
      </c>
      <c r="G149">
        <v>15</v>
      </c>
      <c r="H149">
        <v>13.1</v>
      </c>
    </row>
    <row r="150" spans="1:8" x14ac:dyDescent="0.3">
      <c r="A150">
        <v>63785334311428</v>
      </c>
      <c r="B150">
        <f t="shared" si="2"/>
        <v>1.1519999999999999</v>
      </c>
      <c r="C150">
        <v>32.9</v>
      </c>
      <c r="D150">
        <v>15.1</v>
      </c>
      <c r="E150">
        <v>2.5</v>
      </c>
      <c r="F150">
        <v>0.3</v>
      </c>
      <c r="G150">
        <v>15</v>
      </c>
      <c r="H150">
        <v>12</v>
      </c>
    </row>
    <row r="151" spans="1:8" x14ac:dyDescent="0.3">
      <c r="A151">
        <v>63785334312611</v>
      </c>
      <c r="B151">
        <f t="shared" si="2"/>
        <v>1.1830000000000001</v>
      </c>
      <c r="C151">
        <v>33.5</v>
      </c>
      <c r="D151">
        <v>15.8</v>
      </c>
      <c r="E151">
        <v>2.5</v>
      </c>
      <c r="F151">
        <v>0.2</v>
      </c>
      <c r="G151">
        <v>15</v>
      </c>
      <c r="H151">
        <v>12.4</v>
      </c>
    </row>
    <row r="152" spans="1:8" x14ac:dyDescent="0.3">
      <c r="A152">
        <v>63785334313818</v>
      </c>
      <c r="B152">
        <f t="shared" si="2"/>
        <v>1.2070000000000001</v>
      </c>
      <c r="C152">
        <v>31.8</v>
      </c>
      <c r="D152">
        <v>14.1</v>
      </c>
      <c r="E152">
        <v>2.5</v>
      </c>
      <c r="F152">
        <v>0.2</v>
      </c>
      <c r="G152">
        <v>15</v>
      </c>
      <c r="H152">
        <v>10.5</v>
      </c>
    </row>
    <row r="153" spans="1:8" x14ac:dyDescent="0.3">
      <c r="A153">
        <v>63785334315054</v>
      </c>
      <c r="B153">
        <f t="shared" si="2"/>
        <v>1.236</v>
      </c>
      <c r="C153">
        <v>32</v>
      </c>
      <c r="D153">
        <v>14.3</v>
      </c>
      <c r="E153">
        <v>2.5</v>
      </c>
      <c r="F153">
        <v>0.2</v>
      </c>
      <c r="G153">
        <v>15</v>
      </c>
      <c r="H153">
        <v>11.4</v>
      </c>
    </row>
    <row r="154" spans="1:8" x14ac:dyDescent="0.3">
      <c r="A154">
        <v>63785334316261</v>
      </c>
      <c r="B154">
        <f t="shared" si="2"/>
        <v>1.2070000000000001</v>
      </c>
      <c r="C154">
        <v>34.1</v>
      </c>
      <c r="D154">
        <v>16.5</v>
      </c>
      <c r="E154">
        <v>2.5</v>
      </c>
      <c r="F154">
        <v>0.2</v>
      </c>
      <c r="G154">
        <v>15</v>
      </c>
      <c r="H154">
        <v>12.1</v>
      </c>
    </row>
    <row r="155" spans="1:8" x14ac:dyDescent="0.3">
      <c r="A155">
        <v>63785334317451</v>
      </c>
      <c r="B155">
        <f t="shared" si="2"/>
        <v>1.19</v>
      </c>
      <c r="C155">
        <v>33.700000000000003</v>
      </c>
      <c r="D155">
        <v>16</v>
      </c>
      <c r="E155">
        <v>2.5</v>
      </c>
      <c r="F155">
        <v>0.1</v>
      </c>
      <c r="G155">
        <v>15</v>
      </c>
      <c r="H155">
        <v>12.7</v>
      </c>
    </row>
    <row r="156" spans="1:8" x14ac:dyDescent="0.3">
      <c r="A156">
        <v>63785334318605</v>
      </c>
      <c r="B156">
        <f t="shared" si="2"/>
        <v>1.1539999999999999</v>
      </c>
      <c r="C156">
        <v>34.299999999999997</v>
      </c>
      <c r="D156">
        <v>16.7</v>
      </c>
      <c r="E156">
        <v>2.5</v>
      </c>
      <c r="F156">
        <v>0.1</v>
      </c>
      <c r="G156">
        <v>15</v>
      </c>
      <c r="H156">
        <v>11.9</v>
      </c>
    </row>
    <row r="157" spans="1:8" x14ac:dyDescent="0.3">
      <c r="A157">
        <v>63785334319772</v>
      </c>
      <c r="B157">
        <f t="shared" si="2"/>
        <v>1.167</v>
      </c>
      <c r="C157">
        <v>33.6</v>
      </c>
      <c r="D157">
        <v>16.100000000000001</v>
      </c>
      <c r="E157">
        <v>2.5</v>
      </c>
      <c r="F157">
        <v>0</v>
      </c>
      <c r="G157">
        <v>15</v>
      </c>
      <c r="H157">
        <v>12.4</v>
      </c>
    </row>
    <row r="158" spans="1:8" x14ac:dyDescent="0.3">
      <c r="A158">
        <v>63785334320917</v>
      </c>
      <c r="B158">
        <f t="shared" si="2"/>
        <v>1.145</v>
      </c>
      <c r="C158">
        <v>33.700000000000003</v>
      </c>
      <c r="D158">
        <v>16.100000000000001</v>
      </c>
      <c r="E158">
        <v>2.5</v>
      </c>
      <c r="F158">
        <v>0.1</v>
      </c>
      <c r="G158">
        <v>15</v>
      </c>
      <c r="H158">
        <v>12</v>
      </c>
    </row>
    <row r="159" spans="1:8" x14ac:dyDescent="0.3">
      <c r="A159">
        <v>63785334322060</v>
      </c>
      <c r="B159">
        <f t="shared" si="2"/>
        <v>1.143</v>
      </c>
      <c r="C159">
        <v>34</v>
      </c>
      <c r="D159">
        <v>16.399999999999999</v>
      </c>
      <c r="E159">
        <v>2.5</v>
      </c>
      <c r="F159">
        <v>0.1</v>
      </c>
      <c r="G159">
        <v>15</v>
      </c>
      <c r="H159">
        <v>12.4</v>
      </c>
    </row>
    <row r="160" spans="1:8" x14ac:dyDescent="0.3">
      <c r="A160">
        <v>63785334323253</v>
      </c>
      <c r="B160">
        <f t="shared" si="2"/>
        <v>1.1930000000000001</v>
      </c>
      <c r="C160">
        <v>36.4</v>
      </c>
      <c r="D160">
        <v>18.600000000000001</v>
      </c>
      <c r="E160">
        <v>2.5</v>
      </c>
      <c r="F160">
        <v>0.3</v>
      </c>
      <c r="G160">
        <v>15</v>
      </c>
      <c r="H160">
        <v>9.5</v>
      </c>
    </row>
    <row r="161" spans="1:8" x14ac:dyDescent="0.3">
      <c r="A161">
        <v>63785334324488</v>
      </c>
      <c r="B161">
        <f t="shared" si="2"/>
        <v>1.2350000000000001</v>
      </c>
      <c r="C161">
        <v>35.1</v>
      </c>
      <c r="D161">
        <v>17.5</v>
      </c>
      <c r="E161">
        <v>2.5</v>
      </c>
      <c r="F161">
        <v>0.1</v>
      </c>
      <c r="G161">
        <v>15</v>
      </c>
      <c r="H161">
        <v>11.8</v>
      </c>
    </row>
    <row r="162" spans="1:8" x14ac:dyDescent="0.3">
      <c r="A162">
        <v>63785334325713</v>
      </c>
      <c r="B162">
        <f t="shared" si="2"/>
        <v>1.2250000000000001</v>
      </c>
      <c r="C162">
        <v>35</v>
      </c>
      <c r="D162">
        <v>17.399999999999999</v>
      </c>
      <c r="E162">
        <v>2.5</v>
      </c>
      <c r="F162">
        <v>0.1</v>
      </c>
      <c r="G162">
        <v>15</v>
      </c>
      <c r="H162">
        <v>10.4</v>
      </c>
    </row>
    <row r="163" spans="1:8" x14ac:dyDescent="0.3">
      <c r="A163">
        <v>63785334326874</v>
      </c>
      <c r="B163">
        <f t="shared" si="2"/>
        <v>1.161</v>
      </c>
      <c r="C163">
        <v>41.3</v>
      </c>
      <c r="D163">
        <v>23.7</v>
      </c>
      <c r="E163">
        <v>2.5</v>
      </c>
      <c r="F163">
        <v>0.1</v>
      </c>
      <c r="G163">
        <v>15</v>
      </c>
      <c r="H163">
        <v>9.4</v>
      </c>
    </row>
    <row r="164" spans="1:8" x14ac:dyDescent="0.3">
      <c r="A164">
        <v>63785334328018</v>
      </c>
      <c r="B164">
        <f t="shared" si="2"/>
        <v>1.1439999999999999</v>
      </c>
      <c r="C164">
        <v>35.6</v>
      </c>
      <c r="D164">
        <v>18.100000000000001</v>
      </c>
      <c r="E164">
        <v>2.5</v>
      </c>
      <c r="F164">
        <v>0</v>
      </c>
      <c r="G164">
        <v>15</v>
      </c>
      <c r="H164">
        <v>10.8</v>
      </c>
    </row>
    <row r="165" spans="1:8" x14ac:dyDescent="0.3">
      <c r="A165">
        <v>63785334329180</v>
      </c>
      <c r="B165">
        <f t="shared" si="2"/>
        <v>1.1619999999999999</v>
      </c>
      <c r="C165">
        <v>34.1</v>
      </c>
      <c r="D165">
        <v>16.600000000000001</v>
      </c>
      <c r="E165">
        <v>2.5</v>
      </c>
      <c r="F165">
        <v>0.1</v>
      </c>
      <c r="G165">
        <v>15</v>
      </c>
      <c r="H165">
        <v>12.9</v>
      </c>
    </row>
    <row r="166" spans="1:8" x14ac:dyDescent="0.3">
      <c r="A166">
        <v>63785334330342</v>
      </c>
      <c r="B166">
        <f t="shared" si="2"/>
        <v>1.1619999999999999</v>
      </c>
      <c r="C166">
        <v>34</v>
      </c>
      <c r="D166">
        <v>16.5</v>
      </c>
      <c r="E166">
        <v>2.5</v>
      </c>
      <c r="F166">
        <v>0.1</v>
      </c>
      <c r="G166">
        <v>15</v>
      </c>
      <c r="H166">
        <v>12</v>
      </c>
    </row>
    <row r="167" spans="1:8" x14ac:dyDescent="0.3">
      <c r="A167">
        <v>63785334331554</v>
      </c>
      <c r="B167">
        <f t="shared" si="2"/>
        <v>1.212</v>
      </c>
      <c r="C167">
        <v>34.9</v>
      </c>
      <c r="D167">
        <v>17.399999999999999</v>
      </c>
      <c r="E167">
        <v>2.5</v>
      </c>
      <c r="F167">
        <v>0.1</v>
      </c>
      <c r="G167">
        <v>15</v>
      </c>
      <c r="H167">
        <v>14.4</v>
      </c>
    </row>
    <row r="168" spans="1:8" x14ac:dyDescent="0.3">
      <c r="A168">
        <v>63785334332792</v>
      </c>
      <c r="B168">
        <f t="shared" si="2"/>
        <v>1.238</v>
      </c>
      <c r="C168">
        <v>34.700000000000003</v>
      </c>
      <c r="D168">
        <v>17.2</v>
      </c>
      <c r="E168">
        <v>2.5</v>
      </c>
      <c r="F168">
        <v>0</v>
      </c>
      <c r="G168">
        <v>15</v>
      </c>
      <c r="H168">
        <v>13.2</v>
      </c>
    </row>
    <row r="169" spans="1:8" x14ac:dyDescent="0.3">
      <c r="A169">
        <v>63785334333998</v>
      </c>
      <c r="B169">
        <f t="shared" si="2"/>
        <v>1.206</v>
      </c>
      <c r="C169">
        <v>34.5</v>
      </c>
      <c r="D169">
        <v>17</v>
      </c>
      <c r="E169">
        <v>2.5</v>
      </c>
      <c r="F169">
        <v>0</v>
      </c>
      <c r="G169">
        <v>15</v>
      </c>
      <c r="H169">
        <v>11.6</v>
      </c>
    </row>
    <row r="170" spans="1:8" x14ac:dyDescent="0.3">
      <c r="A170">
        <v>63785334335194</v>
      </c>
      <c r="B170">
        <f t="shared" si="2"/>
        <v>1.196</v>
      </c>
      <c r="C170">
        <v>33.299999999999997</v>
      </c>
      <c r="D170">
        <v>15.8</v>
      </c>
      <c r="E170">
        <v>2.5</v>
      </c>
      <c r="F170">
        <v>0</v>
      </c>
      <c r="G170">
        <v>15</v>
      </c>
      <c r="H170">
        <v>11.3</v>
      </c>
    </row>
    <row r="171" spans="1:8" x14ac:dyDescent="0.3">
      <c r="A171">
        <v>63785334336393</v>
      </c>
      <c r="B171">
        <f t="shared" si="2"/>
        <v>1.1990000000000001</v>
      </c>
      <c r="C171">
        <v>34.4</v>
      </c>
      <c r="D171">
        <v>16.899999999999999</v>
      </c>
      <c r="E171">
        <v>2.5</v>
      </c>
      <c r="F171">
        <v>0</v>
      </c>
      <c r="G171">
        <v>15</v>
      </c>
      <c r="H171">
        <v>11.7</v>
      </c>
    </row>
    <row r="172" spans="1:8" x14ac:dyDescent="0.3">
      <c r="A172">
        <v>63785334337596</v>
      </c>
      <c r="B172">
        <f t="shared" si="2"/>
        <v>1.2030000000000001</v>
      </c>
      <c r="C172">
        <v>36.6</v>
      </c>
      <c r="D172">
        <v>19.100000000000001</v>
      </c>
      <c r="E172">
        <v>2.5</v>
      </c>
      <c r="F172">
        <v>0</v>
      </c>
      <c r="G172">
        <v>15</v>
      </c>
      <c r="H172">
        <v>11.2</v>
      </c>
    </row>
    <row r="173" spans="1:8" x14ac:dyDescent="0.3">
      <c r="A173">
        <v>63785334338788</v>
      </c>
      <c r="B173">
        <f t="shared" si="2"/>
        <v>1.1919999999999999</v>
      </c>
      <c r="C173">
        <v>33.6</v>
      </c>
      <c r="D173">
        <v>16</v>
      </c>
      <c r="E173">
        <v>2.5</v>
      </c>
      <c r="F173">
        <v>0</v>
      </c>
      <c r="G173">
        <v>15</v>
      </c>
      <c r="H173">
        <v>11.5</v>
      </c>
    </row>
    <row r="174" spans="1:8" x14ac:dyDescent="0.3">
      <c r="A174">
        <v>63785334339969</v>
      </c>
      <c r="B174">
        <f t="shared" si="2"/>
        <v>1.181</v>
      </c>
      <c r="C174">
        <v>32.700000000000003</v>
      </c>
      <c r="D174">
        <v>15.2</v>
      </c>
      <c r="E174">
        <v>2.5</v>
      </c>
      <c r="F174">
        <v>0</v>
      </c>
      <c r="G174">
        <v>15</v>
      </c>
      <c r="H174">
        <v>11.2</v>
      </c>
    </row>
    <row r="175" spans="1:8" x14ac:dyDescent="0.3">
      <c r="A175">
        <v>63785334341134</v>
      </c>
      <c r="B175">
        <f t="shared" si="2"/>
        <v>1.165</v>
      </c>
      <c r="C175">
        <v>33</v>
      </c>
      <c r="D175">
        <v>15.5</v>
      </c>
      <c r="E175">
        <v>2.5</v>
      </c>
      <c r="F175">
        <v>0</v>
      </c>
      <c r="G175">
        <v>15</v>
      </c>
      <c r="H175">
        <v>12.2</v>
      </c>
    </row>
    <row r="176" spans="1:8" x14ac:dyDescent="0.3">
      <c r="A176">
        <v>63785334342301</v>
      </c>
      <c r="B176">
        <f t="shared" si="2"/>
        <v>1.167</v>
      </c>
      <c r="C176">
        <v>33.9</v>
      </c>
      <c r="D176">
        <v>16.399999999999999</v>
      </c>
      <c r="E176">
        <v>2.5</v>
      </c>
      <c r="F176">
        <v>0</v>
      </c>
      <c r="G176">
        <v>15</v>
      </c>
      <c r="H176">
        <v>11.7</v>
      </c>
    </row>
    <row r="177" spans="1:8" x14ac:dyDescent="0.3">
      <c r="A177">
        <v>63785334343452</v>
      </c>
      <c r="B177">
        <f t="shared" si="2"/>
        <v>1.151</v>
      </c>
      <c r="C177">
        <v>35.1</v>
      </c>
      <c r="D177">
        <v>17.600000000000001</v>
      </c>
      <c r="E177">
        <v>2.5</v>
      </c>
      <c r="F177">
        <v>0</v>
      </c>
      <c r="G177">
        <v>15</v>
      </c>
      <c r="H177">
        <v>12.3</v>
      </c>
    </row>
    <row r="178" spans="1:8" x14ac:dyDescent="0.3">
      <c r="A178">
        <v>63785334344613</v>
      </c>
      <c r="B178">
        <f t="shared" si="2"/>
        <v>1.161</v>
      </c>
      <c r="C178">
        <v>33.9</v>
      </c>
      <c r="D178">
        <v>16.399999999999999</v>
      </c>
      <c r="E178">
        <v>2.5</v>
      </c>
      <c r="F178">
        <v>0</v>
      </c>
      <c r="G178">
        <v>15</v>
      </c>
      <c r="H178">
        <v>11.4</v>
      </c>
    </row>
    <row r="179" spans="1:8" x14ac:dyDescent="0.3">
      <c r="A179">
        <v>63785334345793</v>
      </c>
      <c r="B179">
        <f t="shared" si="2"/>
        <v>1.18</v>
      </c>
      <c r="C179">
        <v>33.799999999999997</v>
      </c>
      <c r="D179">
        <v>16.3</v>
      </c>
      <c r="E179">
        <v>2.5</v>
      </c>
      <c r="F179">
        <v>0</v>
      </c>
      <c r="G179">
        <v>15</v>
      </c>
      <c r="H179">
        <v>11.6</v>
      </c>
    </row>
    <row r="180" spans="1:8" x14ac:dyDescent="0.3">
      <c r="A180">
        <v>63785334346994</v>
      </c>
      <c r="B180">
        <f t="shared" si="2"/>
        <v>1.2010000000000001</v>
      </c>
      <c r="C180">
        <v>33.6</v>
      </c>
      <c r="D180">
        <v>16.100000000000001</v>
      </c>
      <c r="E180">
        <v>2.5</v>
      </c>
      <c r="F180">
        <v>0</v>
      </c>
      <c r="G180">
        <v>15</v>
      </c>
      <c r="H180">
        <v>12</v>
      </c>
    </row>
    <row r="181" spans="1:8" x14ac:dyDescent="0.3">
      <c r="A181">
        <v>63785334348236</v>
      </c>
      <c r="B181">
        <f t="shared" si="2"/>
        <v>1.242</v>
      </c>
      <c r="C181">
        <v>33</v>
      </c>
      <c r="D181">
        <v>15.5</v>
      </c>
      <c r="E181">
        <v>2.5</v>
      </c>
      <c r="F181">
        <v>0</v>
      </c>
      <c r="G181">
        <v>15</v>
      </c>
      <c r="H181">
        <v>11.8</v>
      </c>
    </row>
    <row r="182" spans="1:8" x14ac:dyDescent="0.3">
      <c r="A182">
        <v>63785334349460</v>
      </c>
      <c r="B182">
        <f t="shared" si="2"/>
        <v>1.224</v>
      </c>
      <c r="C182">
        <v>34</v>
      </c>
      <c r="D182">
        <v>16.5</v>
      </c>
      <c r="E182">
        <v>2.5</v>
      </c>
      <c r="F182">
        <v>0</v>
      </c>
      <c r="G182">
        <v>15</v>
      </c>
      <c r="H182">
        <v>12.4</v>
      </c>
    </row>
    <row r="183" spans="1:8" x14ac:dyDescent="0.3">
      <c r="A183">
        <v>63785334350662</v>
      </c>
      <c r="B183">
        <f t="shared" si="2"/>
        <v>1.202</v>
      </c>
      <c r="C183">
        <v>31.7</v>
      </c>
      <c r="D183">
        <v>14.2</v>
      </c>
      <c r="E183">
        <v>2.5</v>
      </c>
      <c r="F183">
        <v>0</v>
      </c>
      <c r="G183">
        <v>15</v>
      </c>
      <c r="H183">
        <v>10.5</v>
      </c>
    </row>
    <row r="184" spans="1:8" x14ac:dyDescent="0.3">
      <c r="A184">
        <v>63785334351860</v>
      </c>
      <c r="B184">
        <f t="shared" si="2"/>
        <v>1.198</v>
      </c>
      <c r="C184">
        <v>35.200000000000003</v>
      </c>
      <c r="D184">
        <v>17.7</v>
      </c>
      <c r="E184">
        <v>2.5</v>
      </c>
      <c r="F184">
        <v>0</v>
      </c>
      <c r="G184">
        <v>15</v>
      </c>
      <c r="H184">
        <v>13.9</v>
      </c>
    </row>
    <row r="185" spans="1:8" x14ac:dyDescent="0.3">
      <c r="A185">
        <v>63785334353036</v>
      </c>
      <c r="B185">
        <f t="shared" si="2"/>
        <v>1.1759999999999999</v>
      </c>
      <c r="C185">
        <v>33.4</v>
      </c>
      <c r="D185">
        <v>15.9</v>
      </c>
      <c r="E185">
        <v>2.5</v>
      </c>
      <c r="F185">
        <v>0</v>
      </c>
      <c r="G185">
        <v>15</v>
      </c>
      <c r="H185">
        <v>11.4</v>
      </c>
    </row>
    <row r="186" spans="1:8" x14ac:dyDescent="0.3">
      <c r="A186">
        <v>63785334354203</v>
      </c>
      <c r="B186">
        <f t="shared" si="2"/>
        <v>1.167</v>
      </c>
      <c r="C186">
        <v>33.1</v>
      </c>
      <c r="D186">
        <v>15.6</v>
      </c>
      <c r="E186">
        <v>2.5</v>
      </c>
      <c r="F186">
        <v>0</v>
      </c>
      <c r="G186">
        <v>15</v>
      </c>
      <c r="H186">
        <v>11.7</v>
      </c>
    </row>
    <row r="187" spans="1:8" x14ac:dyDescent="0.3">
      <c r="A187">
        <v>63785334355352</v>
      </c>
      <c r="B187">
        <f t="shared" si="2"/>
        <v>1.149</v>
      </c>
      <c r="C187">
        <v>34.799999999999997</v>
      </c>
      <c r="D187">
        <v>17.2</v>
      </c>
      <c r="E187">
        <v>2.5</v>
      </c>
      <c r="F187">
        <v>0</v>
      </c>
      <c r="G187">
        <v>15</v>
      </c>
      <c r="H187">
        <v>12.4</v>
      </c>
    </row>
    <row r="188" spans="1:8" x14ac:dyDescent="0.3">
      <c r="A188">
        <v>63785334356504</v>
      </c>
      <c r="B188">
        <f t="shared" si="2"/>
        <v>1.1519999999999999</v>
      </c>
      <c r="C188">
        <v>34.200000000000003</v>
      </c>
      <c r="D188">
        <v>16.7</v>
      </c>
      <c r="E188">
        <v>2.5</v>
      </c>
      <c r="F188">
        <v>0</v>
      </c>
      <c r="G188">
        <v>15</v>
      </c>
      <c r="H188">
        <v>13</v>
      </c>
    </row>
    <row r="189" spans="1:8" x14ac:dyDescent="0.3">
      <c r="A189">
        <v>63785334357684</v>
      </c>
      <c r="B189">
        <f t="shared" si="2"/>
        <v>1.18</v>
      </c>
      <c r="C189">
        <v>32.9</v>
      </c>
      <c r="D189">
        <v>15.4</v>
      </c>
      <c r="E189">
        <v>2.5</v>
      </c>
      <c r="F189">
        <v>0</v>
      </c>
      <c r="G189">
        <v>15</v>
      </c>
      <c r="H189">
        <v>12.4</v>
      </c>
    </row>
    <row r="190" spans="1:8" x14ac:dyDescent="0.3">
      <c r="A190">
        <v>63785334358853</v>
      </c>
      <c r="B190">
        <f t="shared" si="2"/>
        <v>1.169</v>
      </c>
      <c r="C190">
        <v>33.5</v>
      </c>
      <c r="D190">
        <v>16</v>
      </c>
      <c r="E190">
        <v>2.5</v>
      </c>
      <c r="F190">
        <v>0</v>
      </c>
      <c r="G190">
        <v>15</v>
      </c>
      <c r="H190">
        <v>13.4</v>
      </c>
    </row>
    <row r="191" spans="1:8" x14ac:dyDescent="0.3">
      <c r="A191">
        <v>63785334360083</v>
      </c>
      <c r="B191">
        <f t="shared" si="2"/>
        <v>1.23</v>
      </c>
      <c r="C191">
        <v>32.299999999999997</v>
      </c>
      <c r="D191">
        <v>14.8</v>
      </c>
      <c r="E191">
        <v>2.5</v>
      </c>
      <c r="F191">
        <v>0</v>
      </c>
      <c r="G191">
        <v>15</v>
      </c>
      <c r="H191">
        <v>11.8</v>
      </c>
    </row>
    <row r="192" spans="1:8" x14ac:dyDescent="0.3">
      <c r="A192">
        <v>63785334361333</v>
      </c>
      <c r="B192">
        <f t="shared" si="2"/>
        <v>1.25</v>
      </c>
      <c r="C192">
        <v>31.8</v>
      </c>
      <c r="D192">
        <v>14.3</v>
      </c>
      <c r="E192">
        <v>2.5</v>
      </c>
      <c r="F192">
        <v>0</v>
      </c>
      <c r="G192">
        <v>15</v>
      </c>
      <c r="H192">
        <v>10.1</v>
      </c>
    </row>
    <row r="193" spans="1:8" x14ac:dyDescent="0.3">
      <c r="A193">
        <v>63785334362546</v>
      </c>
      <c r="B193">
        <f t="shared" si="2"/>
        <v>1.2130000000000001</v>
      </c>
      <c r="C193">
        <v>35</v>
      </c>
      <c r="D193">
        <v>17.5</v>
      </c>
      <c r="E193">
        <v>2.5</v>
      </c>
      <c r="F193">
        <v>0</v>
      </c>
      <c r="G193">
        <v>15</v>
      </c>
      <c r="H193">
        <v>11.7</v>
      </c>
    </row>
    <row r="194" spans="1:8" x14ac:dyDescent="0.3">
      <c r="A194">
        <v>63785334363735</v>
      </c>
      <c r="B194">
        <f t="shared" si="2"/>
        <v>1.1890000000000001</v>
      </c>
      <c r="C194">
        <v>34.700000000000003</v>
      </c>
      <c r="D194">
        <v>17.2</v>
      </c>
      <c r="E194">
        <v>2.5</v>
      </c>
      <c r="F194">
        <v>0</v>
      </c>
      <c r="G194">
        <v>15</v>
      </c>
      <c r="H194">
        <v>12.4</v>
      </c>
    </row>
    <row r="195" spans="1:8" x14ac:dyDescent="0.3">
      <c r="A195">
        <v>63785334364904</v>
      </c>
      <c r="B195">
        <f t="shared" si="2"/>
        <v>1.169</v>
      </c>
      <c r="C195">
        <v>33.6</v>
      </c>
      <c r="D195">
        <v>16.100000000000001</v>
      </c>
      <c r="E195">
        <v>2.5</v>
      </c>
      <c r="F195">
        <v>0</v>
      </c>
      <c r="G195">
        <v>15</v>
      </c>
      <c r="H195">
        <v>12.6</v>
      </c>
    </row>
    <row r="196" spans="1:8" x14ac:dyDescent="0.3">
      <c r="A196">
        <v>63785334366060</v>
      </c>
      <c r="B196">
        <f t="shared" si="2"/>
        <v>1.1559999999999999</v>
      </c>
      <c r="C196">
        <v>35.299999999999997</v>
      </c>
      <c r="D196">
        <v>17.8</v>
      </c>
      <c r="E196">
        <v>2.5</v>
      </c>
      <c r="F196">
        <v>0</v>
      </c>
      <c r="G196">
        <v>15</v>
      </c>
      <c r="H196">
        <v>11.5</v>
      </c>
    </row>
    <row r="197" spans="1:8" x14ac:dyDescent="0.3">
      <c r="A197">
        <v>63785334367201</v>
      </c>
      <c r="B197">
        <f t="shared" ref="B197:B260" si="3">(A197-A196)/1000</f>
        <v>1.141</v>
      </c>
      <c r="C197">
        <v>33.6</v>
      </c>
      <c r="D197">
        <v>16.100000000000001</v>
      </c>
      <c r="E197">
        <v>2.5</v>
      </c>
      <c r="F197">
        <v>0</v>
      </c>
      <c r="G197">
        <v>15</v>
      </c>
      <c r="H197">
        <v>12.3</v>
      </c>
    </row>
    <row r="198" spans="1:8" x14ac:dyDescent="0.3">
      <c r="A198">
        <v>63785334368353</v>
      </c>
      <c r="B198">
        <f t="shared" si="3"/>
        <v>1.1519999999999999</v>
      </c>
      <c r="C198">
        <v>34.799999999999997</v>
      </c>
      <c r="D198">
        <v>17.3</v>
      </c>
      <c r="E198">
        <v>2.5</v>
      </c>
      <c r="F198">
        <v>0</v>
      </c>
      <c r="G198">
        <v>15</v>
      </c>
      <c r="H198">
        <v>13.4</v>
      </c>
    </row>
    <row r="199" spans="1:8" x14ac:dyDescent="0.3">
      <c r="A199">
        <v>63785334369525</v>
      </c>
      <c r="B199">
        <f t="shared" si="3"/>
        <v>1.1719999999999999</v>
      </c>
      <c r="C199">
        <v>33.299999999999997</v>
      </c>
      <c r="D199">
        <v>15.8</v>
      </c>
      <c r="E199">
        <v>2.5</v>
      </c>
      <c r="F199">
        <v>0</v>
      </c>
      <c r="G199">
        <v>15</v>
      </c>
      <c r="H199">
        <v>12.5</v>
      </c>
    </row>
    <row r="200" spans="1:8" x14ac:dyDescent="0.3">
      <c r="A200">
        <v>63785334370726</v>
      </c>
      <c r="B200">
        <f t="shared" si="3"/>
        <v>1.2010000000000001</v>
      </c>
      <c r="C200">
        <v>33</v>
      </c>
      <c r="D200">
        <v>15.5</v>
      </c>
      <c r="E200">
        <v>2.5</v>
      </c>
      <c r="F200">
        <v>0</v>
      </c>
      <c r="G200">
        <v>15</v>
      </c>
      <c r="H200">
        <v>12.3</v>
      </c>
    </row>
    <row r="201" spans="1:8" x14ac:dyDescent="0.3">
      <c r="A201">
        <v>63785334371971</v>
      </c>
      <c r="B201">
        <f t="shared" si="3"/>
        <v>1.2450000000000001</v>
      </c>
      <c r="C201">
        <v>32.9</v>
      </c>
      <c r="D201">
        <v>15.4</v>
      </c>
      <c r="E201">
        <v>2.5</v>
      </c>
      <c r="F201">
        <v>0</v>
      </c>
      <c r="G201">
        <v>15</v>
      </c>
      <c r="H201">
        <v>11.9</v>
      </c>
    </row>
    <row r="202" spans="1:8" x14ac:dyDescent="0.3">
      <c r="A202">
        <v>63785334373176</v>
      </c>
      <c r="B202">
        <f t="shared" si="3"/>
        <v>1.2050000000000001</v>
      </c>
      <c r="C202">
        <v>32.299999999999997</v>
      </c>
      <c r="D202">
        <v>14.8</v>
      </c>
      <c r="E202">
        <v>2.5</v>
      </c>
      <c r="F202">
        <v>0</v>
      </c>
      <c r="G202">
        <v>15</v>
      </c>
      <c r="H202">
        <v>10.3</v>
      </c>
    </row>
    <row r="203" spans="1:8" x14ac:dyDescent="0.3">
      <c r="A203">
        <v>63785334374345</v>
      </c>
      <c r="B203">
        <f t="shared" si="3"/>
        <v>1.169</v>
      </c>
      <c r="C203">
        <v>32.9</v>
      </c>
      <c r="D203">
        <v>15.4</v>
      </c>
      <c r="E203">
        <v>2.5</v>
      </c>
      <c r="F203">
        <v>0</v>
      </c>
      <c r="G203">
        <v>15</v>
      </c>
      <c r="H203">
        <v>10.7</v>
      </c>
    </row>
    <row r="204" spans="1:8" x14ac:dyDescent="0.3">
      <c r="A204">
        <v>63785334375482</v>
      </c>
      <c r="B204">
        <f t="shared" si="3"/>
        <v>1.137</v>
      </c>
      <c r="C204">
        <v>29.5</v>
      </c>
      <c r="D204">
        <v>12</v>
      </c>
      <c r="E204">
        <v>2.5</v>
      </c>
      <c r="F204">
        <v>0</v>
      </c>
      <c r="G204">
        <v>15</v>
      </c>
      <c r="H204">
        <v>9.1999999999999993</v>
      </c>
    </row>
    <row r="205" spans="1:8" x14ac:dyDescent="0.3">
      <c r="A205">
        <v>63785334376616</v>
      </c>
      <c r="B205">
        <f t="shared" si="3"/>
        <v>1.1339999999999999</v>
      </c>
      <c r="C205">
        <v>28.9</v>
      </c>
      <c r="D205">
        <v>11.4</v>
      </c>
      <c r="E205">
        <v>2.5</v>
      </c>
      <c r="F205">
        <v>0</v>
      </c>
      <c r="G205">
        <v>15</v>
      </c>
      <c r="H205">
        <v>9.1999999999999993</v>
      </c>
    </row>
    <row r="206" spans="1:8" x14ac:dyDescent="0.3">
      <c r="A206">
        <v>63785334377765</v>
      </c>
      <c r="B206">
        <f t="shared" si="3"/>
        <v>1.149</v>
      </c>
      <c r="C206">
        <v>28.3</v>
      </c>
      <c r="D206">
        <v>10.8</v>
      </c>
      <c r="E206">
        <v>2.5</v>
      </c>
      <c r="F206">
        <v>0</v>
      </c>
      <c r="G206">
        <v>15</v>
      </c>
      <c r="H206">
        <v>8.3000000000000007</v>
      </c>
    </row>
    <row r="207" spans="1:8" x14ac:dyDescent="0.3">
      <c r="A207">
        <v>63785334378892</v>
      </c>
      <c r="B207">
        <f t="shared" si="3"/>
        <v>1.127</v>
      </c>
      <c r="C207">
        <v>31.4</v>
      </c>
      <c r="D207">
        <v>13.9</v>
      </c>
      <c r="E207">
        <v>2.5</v>
      </c>
      <c r="F207">
        <v>0</v>
      </c>
      <c r="G207">
        <v>15</v>
      </c>
      <c r="H207">
        <v>9</v>
      </c>
    </row>
    <row r="208" spans="1:8" x14ac:dyDescent="0.3">
      <c r="A208">
        <v>63785334380025</v>
      </c>
      <c r="B208">
        <f t="shared" si="3"/>
        <v>1.133</v>
      </c>
      <c r="C208">
        <v>26.8</v>
      </c>
      <c r="D208">
        <v>8.9</v>
      </c>
      <c r="E208">
        <v>2.5</v>
      </c>
      <c r="F208">
        <v>0.3</v>
      </c>
      <c r="G208">
        <v>15</v>
      </c>
      <c r="H208">
        <v>6.3</v>
      </c>
    </row>
    <row r="209" spans="1:8" x14ac:dyDescent="0.3">
      <c r="A209">
        <v>63785334381196</v>
      </c>
      <c r="B209">
        <f t="shared" si="3"/>
        <v>1.171</v>
      </c>
      <c r="C209">
        <v>34.200000000000003</v>
      </c>
      <c r="D209">
        <v>16.7</v>
      </c>
      <c r="E209">
        <v>2.5</v>
      </c>
      <c r="F209">
        <v>0</v>
      </c>
      <c r="G209">
        <v>15</v>
      </c>
      <c r="H209">
        <v>13.4</v>
      </c>
    </row>
    <row r="210" spans="1:8" x14ac:dyDescent="0.3">
      <c r="A210">
        <v>63785334382376</v>
      </c>
      <c r="B210">
        <f t="shared" si="3"/>
        <v>1.18</v>
      </c>
      <c r="C210">
        <v>34.799999999999997</v>
      </c>
      <c r="D210">
        <v>17</v>
      </c>
      <c r="E210">
        <v>2.5</v>
      </c>
      <c r="F210">
        <v>0.3</v>
      </c>
      <c r="G210">
        <v>15</v>
      </c>
      <c r="H210">
        <v>13.2</v>
      </c>
    </row>
    <row r="211" spans="1:8" x14ac:dyDescent="0.3">
      <c r="A211">
        <v>63785334383606</v>
      </c>
      <c r="B211">
        <f t="shared" si="3"/>
        <v>1.23</v>
      </c>
      <c r="C211">
        <v>32.200000000000003</v>
      </c>
      <c r="D211">
        <v>14.5</v>
      </c>
      <c r="E211">
        <v>2.5</v>
      </c>
      <c r="F211">
        <v>0.2</v>
      </c>
      <c r="G211">
        <v>15</v>
      </c>
      <c r="H211">
        <v>11.3</v>
      </c>
    </row>
    <row r="212" spans="1:8" x14ac:dyDescent="0.3">
      <c r="A212">
        <v>63785334384829</v>
      </c>
      <c r="B212">
        <f t="shared" si="3"/>
        <v>1.2230000000000001</v>
      </c>
      <c r="C212">
        <v>33.200000000000003</v>
      </c>
      <c r="D212">
        <v>15.6</v>
      </c>
      <c r="E212">
        <v>2.5</v>
      </c>
      <c r="F212">
        <v>0.2</v>
      </c>
      <c r="G212">
        <v>15</v>
      </c>
      <c r="H212">
        <v>11.9</v>
      </c>
    </row>
    <row r="213" spans="1:8" x14ac:dyDescent="0.3">
      <c r="A213">
        <v>63785334386013</v>
      </c>
      <c r="B213">
        <f t="shared" si="3"/>
        <v>1.1839999999999999</v>
      </c>
      <c r="C213">
        <v>35.5</v>
      </c>
      <c r="D213">
        <v>17.8</v>
      </c>
      <c r="E213">
        <v>2.5</v>
      </c>
      <c r="F213">
        <v>0.2</v>
      </c>
      <c r="G213">
        <v>15</v>
      </c>
      <c r="H213">
        <v>10.7</v>
      </c>
    </row>
    <row r="214" spans="1:8" x14ac:dyDescent="0.3">
      <c r="A214">
        <v>63785334387175</v>
      </c>
      <c r="B214">
        <f t="shared" si="3"/>
        <v>1.1619999999999999</v>
      </c>
      <c r="C214">
        <v>34</v>
      </c>
      <c r="D214">
        <v>16.3</v>
      </c>
      <c r="E214">
        <v>2.5</v>
      </c>
      <c r="F214">
        <v>0.2</v>
      </c>
      <c r="G214">
        <v>15</v>
      </c>
      <c r="H214">
        <v>11.8</v>
      </c>
    </row>
    <row r="215" spans="1:8" x14ac:dyDescent="0.3">
      <c r="A215">
        <v>63785334388325</v>
      </c>
      <c r="B215">
        <f t="shared" si="3"/>
        <v>1.1499999999999999</v>
      </c>
      <c r="C215">
        <v>34.4</v>
      </c>
      <c r="D215">
        <v>16.7</v>
      </c>
      <c r="E215">
        <v>2.5</v>
      </c>
      <c r="F215">
        <v>0.1</v>
      </c>
      <c r="G215">
        <v>15</v>
      </c>
      <c r="H215">
        <v>12.5</v>
      </c>
    </row>
    <row r="216" spans="1:8" x14ac:dyDescent="0.3">
      <c r="A216">
        <v>63785334389470</v>
      </c>
      <c r="B216">
        <f t="shared" si="3"/>
        <v>1.145</v>
      </c>
      <c r="C216">
        <v>32.9</v>
      </c>
      <c r="D216">
        <v>15.3</v>
      </c>
      <c r="E216">
        <v>2.5</v>
      </c>
      <c r="F216">
        <v>0.1</v>
      </c>
      <c r="G216">
        <v>15</v>
      </c>
      <c r="H216">
        <v>12.1</v>
      </c>
    </row>
    <row r="217" spans="1:8" x14ac:dyDescent="0.3">
      <c r="A217">
        <v>63785334390632</v>
      </c>
      <c r="B217">
        <f t="shared" si="3"/>
        <v>1.1619999999999999</v>
      </c>
      <c r="C217">
        <v>34.299999999999997</v>
      </c>
      <c r="D217">
        <v>16.8</v>
      </c>
      <c r="E217">
        <v>2.5</v>
      </c>
      <c r="F217">
        <v>0</v>
      </c>
      <c r="G217">
        <v>15</v>
      </c>
      <c r="H217">
        <v>11.9</v>
      </c>
    </row>
    <row r="218" spans="1:8" x14ac:dyDescent="0.3">
      <c r="A218">
        <v>63785334391814</v>
      </c>
      <c r="B218">
        <f t="shared" si="3"/>
        <v>1.1819999999999999</v>
      </c>
      <c r="C218">
        <v>35.799999999999997</v>
      </c>
      <c r="D218">
        <v>18.2</v>
      </c>
      <c r="E218">
        <v>2.5</v>
      </c>
      <c r="F218">
        <v>0.1</v>
      </c>
      <c r="G218">
        <v>15</v>
      </c>
      <c r="H218">
        <v>11.9</v>
      </c>
    </row>
    <row r="219" spans="1:8" x14ac:dyDescent="0.3">
      <c r="A219">
        <v>63785334393053</v>
      </c>
      <c r="B219">
        <f t="shared" si="3"/>
        <v>1.2390000000000001</v>
      </c>
      <c r="C219">
        <v>33.9</v>
      </c>
      <c r="D219">
        <v>16.3</v>
      </c>
      <c r="E219">
        <v>2.5</v>
      </c>
      <c r="F219">
        <v>0.1</v>
      </c>
      <c r="G219">
        <v>15</v>
      </c>
      <c r="H219">
        <v>12.4</v>
      </c>
    </row>
    <row r="220" spans="1:8" x14ac:dyDescent="0.3">
      <c r="A220">
        <v>63785334394265</v>
      </c>
      <c r="B220">
        <f t="shared" si="3"/>
        <v>1.212</v>
      </c>
      <c r="C220">
        <v>34.200000000000003</v>
      </c>
      <c r="D220">
        <v>16.600000000000001</v>
      </c>
      <c r="E220">
        <v>2.5</v>
      </c>
      <c r="F220">
        <v>0.1</v>
      </c>
      <c r="G220">
        <v>15</v>
      </c>
      <c r="H220">
        <v>10.4</v>
      </c>
    </row>
    <row r="221" spans="1:8" x14ac:dyDescent="0.3">
      <c r="A221">
        <v>63785334395425</v>
      </c>
      <c r="B221">
        <f t="shared" si="3"/>
        <v>1.1599999999999999</v>
      </c>
      <c r="C221">
        <v>34.799999999999997</v>
      </c>
      <c r="D221">
        <v>17.3</v>
      </c>
      <c r="E221">
        <v>2.5</v>
      </c>
      <c r="F221">
        <v>0.1</v>
      </c>
      <c r="G221">
        <v>15</v>
      </c>
      <c r="H221">
        <v>10.7</v>
      </c>
    </row>
    <row r="222" spans="1:8" x14ac:dyDescent="0.3">
      <c r="A222">
        <v>63785334396561</v>
      </c>
      <c r="B222">
        <f t="shared" si="3"/>
        <v>1.1359999999999999</v>
      </c>
      <c r="C222">
        <v>33.9</v>
      </c>
      <c r="D222">
        <v>16.3</v>
      </c>
      <c r="E222">
        <v>2.5</v>
      </c>
      <c r="F222">
        <v>0.1</v>
      </c>
      <c r="G222">
        <v>15</v>
      </c>
      <c r="H222">
        <v>11.6</v>
      </c>
    </row>
    <row r="223" spans="1:8" x14ac:dyDescent="0.3">
      <c r="A223">
        <v>63785334397720</v>
      </c>
      <c r="B223">
        <f t="shared" si="3"/>
        <v>1.159</v>
      </c>
      <c r="C223">
        <v>34.5</v>
      </c>
      <c r="D223">
        <v>17</v>
      </c>
      <c r="E223">
        <v>2.5</v>
      </c>
      <c r="F223">
        <v>0.1</v>
      </c>
      <c r="G223">
        <v>15</v>
      </c>
      <c r="H223">
        <v>12.1</v>
      </c>
    </row>
    <row r="224" spans="1:8" x14ac:dyDescent="0.3">
      <c r="A224">
        <v>63785334398873</v>
      </c>
      <c r="B224">
        <f t="shared" si="3"/>
        <v>1.153</v>
      </c>
      <c r="C224">
        <v>35.4</v>
      </c>
      <c r="D224">
        <v>17.899999999999999</v>
      </c>
      <c r="E224">
        <v>2.5</v>
      </c>
      <c r="F224">
        <v>0</v>
      </c>
      <c r="G224">
        <v>15</v>
      </c>
      <c r="H224">
        <v>13</v>
      </c>
    </row>
    <row r="225" spans="1:8" x14ac:dyDescent="0.3">
      <c r="A225">
        <v>63785334400114</v>
      </c>
      <c r="B225">
        <f t="shared" si="3"/>
        <v>1.2410000000000001</v>
      </c>
      <c r="C225">
        <v>33.5</v>
      </c>
      <c r="D225">
        <v>16</v>
      </c>
      <c r="E225">
        <v>2.5</v>
      </c>
      <c r="F225">
        <v>0.1</v>
      </c>
      <c r="G225">
        <v>15</v>
      </c>
      <c r="H225">
        <v>11.5</v>
      </c>
    </row>
    <row r="226" spans="1:8" x14ac:dyDescent="0.3">
      <c r="A226">
        <v>63785334401358</v>
      </c>
      <c r="B226">
        <f t="shared" si="3"/>
        <v>1.244</v>
      </c>
      <c r="C226">
        <v>35.9</v>
      </c>
      <c r="D226">
        <v>18.3</v>
      </c>
      <c r="E226">
        <v>2.5</v>
      </c>
      <c r="F226">
        <v>0.1</v>
      </c>
      <c r="G226">
        <v>15</v>
      </c>
      <c r="H226">
        <v>11.8</v>
      </c>
    </row>
    <row r="227" spans="1:8" x14ac:dyDescent="0.3">
      <c r="A227">
        <v>63785334402559</v>
      </c>
      <c r="B227">
        <f t="shared" si="3"/>
        <v>1.2010000000000001</v>
      </c>
      <c r="C227">
        <v>33.4</v>
      </c>
      <c r="D227">
        <v>15.8</v>
      </c>
      <c r="E227">
        <v>2.5</v>
      </c>
      <c r="F227">
        <v>0</v>
      </c>
      <c r="G227">
        <v>15</v>
      </c>
      <c r="H227">
        <v>11.1</v>
      </c>
    </row>
    <row r="228" spans="1:8" x14ac:dyDescent="0.3">
      <c r="A228">
        <v>63785334403807</v>
      </c>
      <c r="B228">
        <f t="shared" si="3"/>
        <v>1.248</v>
      </c>
      <c r="C228">
        <v>33.5</v>
      </c>
      <c r="D228">
        <v>16</v>
      </c>
      <c r="E228">
        <v>2.5</v>
      </c>
      <c r="F228">
        <v>0</v>
      </c>
      <c r="G228">
        <v>15</v>
      </c>
      <c r="H228">
        <v>12.9</v>
      </c>
    </row>
    <row r="229" spans="1:8" x14ac:dyDescent="0.3">
      <c r="A229">
        <v>63785334404974</v>
      </c>
      <c r="B229">
        <f t="shared" si="3"/>
        <v>1.167</v>
      </c>
      <c r="C229">
        <v>37.1</v>
      </c>
      <c r="D229">
        <v>19.600000000000001</v>
      </c>
      <c r="E229">
        <v>2.5</v>
      </c>
      <c r="F229">
        <v>0</v>
      </c>
      <c r="G229">
        <v>15</v>
      </c>
      <c r="H229">
        <v>10.3</v>
      </c>
    </row>
    <row r="230" spans="1:8" x14ac:dyDescent="0.3">
      <c r="A230">
        <v>63785334406153</v>
      </c>
      <c r="B230">
        <f t="shared" si="3"/>
        <v>1.179</v>
      </c>
      <c r="C230">
        <v>33.6</v>
      </c>
      <c r="D230">
        <v>16</v>
      </c>
      <c r="E230">
        <v>2.5</v>
      </c>
      <c r="F230">
        <v>0</v>
      </c>
      <c r="G230">
        <v>15</v>
      </c>
      <c r="H230">
        <v>13.1</v>
      </c>
    </row>
    <row r="231" spans="1:8" x14ac:dyDescent="0.3">
      <c r="A231">
        <v>63785334407290</v>
      </c>
      <c r="B231">
        <f t="shared" si="3"/>
        <v>1.137</v>
      </c>
      <c r="C231">
        <v>33</v>
      </c>
      <c r="D231">
        <v>15.5</v>
      </c>
      <c r="E231">
        <v>2.5</v>
      </c>
      <c r="F231">
        <v>0</v>
      </c>
      <c r="G231">
        <v>15</v>
      </c>
      <c r="H231">
        <v>12.1</v>
      </c>
    </row>
    <row r="232" spans="1:8" x14ac:dyDescent="0.3">
      <c r="A232">
        <v>63785334408423</v>
      </c>
      <c r="B232">
        <f t="shared" si="3"/>
        <v>1.133</v>
      </c>
      <c r="C232">
        <v>35.6</v>
      </c>
      <c r="D232">
        <v>18.100000000000001</v>
      </c>
      <c r="E232">
        <v>2.5</v>
      </c>
      <c r="F232">
        <v>0</v>
      </c>
      <c r="G232">
        <v>15</v>
      </c>
      <c r="H232">
        <v>12.9</v>
      </c>
    </row>
    <row r="233" spans="1:8" x14ac:dyDescent="0.3">
      <c r="A233">
        <v>63785334409582</v>
      </c>
      <c r="B233">
        <f t="shared" si="3"/>
        <v>1.159</v>
      </c>
      <c r="C233">
        <v>33.700000000000003</v>
      </c>
      <c r="D233">
        <v>16.2</v>
      </c>
      <c r="E233">
        <v>2.5</v>
      </c>
      <c r="F233">
        <v>0</v>
      </c>
      <c r="G233">
        <v>15</v>
      </c>
      <c r="H233">
        <v>12.5</v>
      </c>
    </row>
    <row r="234" spans="1:8" x14ac:dyDescent="0.3">
      <c r="A234">
        <v>63785334410726</v>
      </c>
      <c r="B234">
        <f t="shared" si="3"/>
        <v>1.1439999999999999</v>
      </c>
      <c r="C234">
        <v>33.1</v>
      </c>
      <c r="D234">
        <v>15.6</v>
      </c>
      <c r="E234">
        <v>2.5</v>
      </c>
      <c r="F234">
        <v>0</v>
      </c>
      <c r="G234">
        <v>15</v>
      </c>
      <c r="H234">
        <v>11.6</v>
      </c>
    </row>
    <row r="235" spans="1:8" x14ac:dyDescent="0.3">
      <c r="A235">
        <v>63785334411860</v>
      </c>
      <c r="B235">
        <f t="shared" si="3"/>
        <v>1.1339999999999999</v>
      </c>
      <c r="C235">
        <v>31.9</v>
      </c>
      <c r="D235">
        <v>14.4</v>
      </c>
      <c r="E235">
        <v>2.5</v>
      </c>
      <c r="F235">
        <v>0</v>
      </c>
      <c r="G235">
        <v>15</v>
      </c>
      <c r="H235">
        <v>10</v>
      </c>
    </row>
    <row r="236" spans="1:8" x14ac:dyDescent="0.3">
      <c r="A236">
        <v>63785334413005</v>
      </c>
      <c r="B236">
        <f t="shared" si="3"/>
        <v>1.145</v>
      </c>
      <c r="C236">
        <v>33.200000000000003</v>
      </c>
      <c r="D236">
        <v>15.7</v>
      </c>
      <c r="E236">
        <v>2.5</v>
      </c>
      <c r="F236">
        <v>0</v>
      </c>
      <c r="G236">
        <v>15</v>
      </c>
      <c r="H236">
        <v>12.9</v>
      </c>
    </row>
    <row r="237" spans="1:8" x14ac:dyDescent="0.3">
      <c r="A237">
        <v>63785334414178</v>
      </c>
      <c r="B237">
        <f t="shared" si="3"/>
        <v>1.173</v>
      </c>
      <c r="C237">
        <v>32.5</v>
      </c>
      <c r="D237">
        <v>14.9</v>
      </c>
      <c r="E237">
        <v>2.5</v>
      </c>
      <c r="F237">
        <v>0</v>
      </c>
      <c r="G237">
        <v>15</v>
      </c>
      <c r="H237">
        <v>12.9</v>
      </c>
    </row>
    <row r="238" spans="1:8" x14ac:dyDescent="0.3">
      <c r="A238">
        <v>63785334415342</v>
      </c>
      <c r="B238">
        <f t="shared" si="3"/>
        <v>1.1639999999999999</v>
      </c>
      <c r="C238">
        <v>31.6</v>
      </c>
      <c r="D238">
        <v>14.1</v>
      </c>
      <c r="E238">
        <v>2.5</v>
      </c>
      <c r="F238">
        <v>0</v>
      </c>
      <c r="G238">
        <v>15</v>
      </c>
      <c r="H238">
        <v>11.4</v>
      </c>
    </row>
    <row r="239" spans="1:8" x14ac:dyDescent="0.3">
      <c r="A239">
        <v>63785334416541</v>
      </c>
      <c r="B239">
        <f t="shared" si="3"/>
        <v>1.1990000000000001</v>
      </c>
      <c r="C239">
        <v>32.5</v>
      </c>
      <c r="D239">
        <v>15</v>
      </c>
      <c r="E239">
        <v>2.5</v>
      </c>
      <c r="F239">
        <v>0</v>
      </c>
      <c r="G239">
        <v>15</v>
      </c>
      <c r="H239">
        <v>12.4</v>
      </c>
    </row>
    <row r="240" spans="1:8" x14ac:dyDescent="0.3">
      <c r="A240">
        <v>63785334417754</v>
      </c>
      <c r="B240">
        <f t="shared" si="3"/>
        <v>1.2130000000000001</v>
      </c>
      <c r="C240">
        <v>31.2</v>
      </c>
      <c r="D240">
        <v>13.7</v>
      </c>
      <c r="E240">
        <v>2.5</v>
      </c>
      <c r="F240">
        <v>0</v>
      </c>
      <c r="G240">
        <v>15</v>
      </c>
      <c r="H240">
        <v>11.5</v>
      </c>
    </row>
    <row r="241" spans="1:8" x14ac:dyDescent="0.3">
      <c r="A241">
        <v>63785334418964</v>
      </c>
      <c r="B241">
        <f t="shared" si="3"/>
        <v>1.21</v>
      </c>
      <c r="C241">
        <v>34.1</v>
      </c>
      <c r="D241">
        <v>16.600000000000001</v>
      </c>
      <c r="E241">
        <v>2.5</v>
      </c>
      <c r="F241">
        <v>0</v>
      </c>
      <c r="G241">
        <v>15</v>
      </c>
      <c r="H241">
        <v>13.7</v>
      </c>
    </row>
    <row r="242" spans="1:8" x14ac:dyDescent="0.3">
      <c r="A242">
        <v>63785334420132</v>
      </c>
      <c r="B242">
        <f t="shared" si="3"/>
        <v>1.1679999999999999</v>
      </c>
      <c r="C242">
        <v>31.1</v>
      </c>
      <c r="D242">
        <v>13.6</v>
      </c>
      <c r="E242">
        <v>2.5</v>
      </c>
      <c r="F242">
        <v>0</v>
      </c>
      <c r="G242">
        <v>15</v>
      </c>
      <c r="H242">
        <v>11.4</v>
      </c>
    </row>
    <row r="243" spans="1:8" x14ac:dyDescent="0.3">
      <c r="A243">
        <v>63785334421319</v>
      </c>
      <c r="B243">
        <f t="shared" si="3"/>
        <v>1.1870000000000001</v>
      </c>
      <c r="C243">
        <v>32.200000000000003</v>
      </c>
      <c r="D243">
        <v>14.7</v>
      </c>
      <c r="E243">
        <v>2.5</v>
      </c>
      <c r="F243">
        <v>0</v>
      </c>
      <c r="G243">
        <v>15</v>
      </c>
      <c r="H243">
        <v>12.9</v>
      </c>
    </row>
    <row r="244" spans="1:8" x14ac:dyDescent="0.3">
      <c r="A244">
        <v>63785334422500</v>
      </c>
      <c r="B244">
        <f t="shared" si="3"/>
        <v>1.181</v>
      </c>
      <c r="C244">
        <v>32.5</v>
      </c>
      <c r="D244">
        <v>15</v>
      </c>
      <c r="E244">
        <v>2.5</v>
      </c>
      <c r="F244">
        <v>0</v>
      </c>
      <c r="G244">
        <v>15</v>
      </c>
      <c r="H244">
        <v>12.6</v>
      </c>
    </row>
    <row r="245" spans="1:8" x14ac:dyDescent="0.3">
      <c r="A245">
        <v>63785334423660</v>
      </c>
      <c r="B245">
        <f t="shared" si="3"/>
        <v>1.1599999999999999</v>
      </c>
      <c r="C245">
        <v>31.8</v>
      </c>
      <c r="D245">
        <v>14.3</v>
      </c>
      <c r="E245">
        <v>2.5</v>
      </c>
      <c r="F245">
        <v>0</v>
      </c>
      <c r="G245">
        <v>15</v>
      </c>
      <c r="H245">
        <v>11.9</v>
      </c>
    </row>
    <row r="246" spans="1:8" x14ac:dyDescent="0.3">
      <c r="A246">
        <v>63785334424822</v>
      </c>
      <c r="B246">
        <f t="shared" si="3"/>
        <v>1.1619999999999999</v>
      </c>
      <c r="C246">
        <v>31</v>
      </c>
      <c r="D246">
        <v>13.5</v>
      </c>
      <c r="E246">
        <v>2.5</v>
      </c>
      <c r="F246">
        <v>0</v>
      </c>
      <c r="G246">
        <v>15</v>
      </c>
      <c r="H246">
        <v>11.8</v>
      </c>
    </row>
    <row r="247" spans="1:8" x14ac:dyDescent="0.3">
      <c r="A247">
        <v>63785334425976</v>
      </c>
      <c r="B247">
        <f t="shared" si="3"/>
        <v>1.1539999999999999</v>
      </c>
      <c r="C247">
        <v>31.9</v>
      </c>
      <c r="D247">
        <v>14.4</v>
      </c>
      <c r="E247">
        <v>2.5</v>
      </c>
      <c r="F247">
        <v>0</v>
      </c>
      <c r="G247">
        <v>15</v>
      </c>
      <c r="H247">
        <v>12.3</v>
      </c>
    </row>
    <row r="248" spans="1:8" x14ac:dyDescent="0.3">
      <c r="A248">
        <v>63785334427122</v>
      </c>
      <c r="B248">
        <f t="shared" si="3"/>
        <v>1.1459999999999999</v>
      </c>
      <c r="C248">
        <v>32</v>
      </c>
      <c r="D248">
        <v>14.5</v>
      </c>
      <c r="E248">
        <v>2.5</v>
      </c>
      <c r="F248">
        <v>0</v>
      </c>
      <c r="G248">
        <v>15</v>
      </c>
      <c r="H248">
        <v>12.8</v>
      </c>
    </row>
    <row r="249" spans="1:8" x14ac:dyDescent="0.3">
      <c r="A249">
        <v>63785334428253</v>
      </c>
      <c r="B249">
        <f t="shared" si="3"/>
        <v>1.131</v>
      </c>
      <c r="C249">
        <v>32.9</v>
      </c>
      <c r="D249">
        <v>15.4</v>
      </c>
      <c r="E249">
        <v>2.5</v>
      </c>
      <c r="F249">
        <v>0</v>
      </c>
      <c r="G249">
        <v>15</v>
      </c>
      <c r="H249">
        <v>13.3</v>
      </c>
    </row>
    <row r="250" spans="1:8" x14ac:dyDescent="0.3">
      <c r="A250">
        <v>63785334429387</v>
      </c>
      <c r="B250">
        <f t="shared" si="3"/>
        <v>1.1339999999999999</v>
      </c>
      <c r="C250">
        <v>31.9</v>
      </c>
      <c r="D250">
        <v>14.4</v>
      </c>
      <c r="E250">
        <v>2.5</v>
      </c>
      <c r="F250">
        <v>0</v>
      </c>
      <c r="G250">
        <v>15</v>
      </c>
      <c r="H250">
        <v>13.5</v>
      </c>
    </row>
    <row r="251" spans="1:8" x14ac:dyDescent="0.3">
      <c r="A251">
        <v>63785334430540</v>
      </c>
      <c r="B251">
        <f t="shared" si="3"/>
        <v>1.153</v>
      </c>
      <c r="C251">
        <v>33.4</v>
      </c>
      <c r="D251">
        <v>15.9</v>
      </c>
      <c r="E251">
        <v>2.5</v>
      </c>
      <c r="F251">
        <v>0</v>
      </c>
      <c r="G251">
        <v>15</v>
      </c>
      <c r="H251">
        <v>12.9</v>
      </c>
    </row>
    <row r="252" spans="1:8" x14ac:dyDescent="0.3">
      <c r="A252">
        <v>63785334431709</v>
      </c>
      <c r="B252">
        <f t="shared" si="3"/>
        <v>1.169</v>
      </c>
      <c r="C252">
        <v>31.5</v>
      </c>
      <c r="D252">
        <v>14</v>
      </c>
      <c r="E252">
        <v>2.5</v>
      </c>
      <c r="F252">
        <v>0</v>
      </c>
      <c r="G252">
        <v>15</v>
      </c>
      <c r="H252">
        <v>12.7</v>
      </c>
    </row>
    <row r="253" spans="1:8" x14ac:dyDescent="0.3">
      <c r="A253">
        <v>63785334432909</v>
      </c>
      <c r="B253">
        <f t="shared" si="3"/>
        <v>1.2</v>
      </c>
      <c r="C253">
        <v>31.5</v>
      </c>
      <c r="D253">
        <v>14</v>
      </c>
      <c r="E253">
        <v>2.5</v>
      </c>
      <c r="F253">
        <v>0</v>
      </c>
      <c r="G253">
        <v>15</v>
      </c>
      <c r="H253">
        <v>12.2</v>
      </c>
    </row>
    <row r="254" spans="1:8" x14ac:dyDescent="0.3">
      <c r="A254">
        <v>63785334434122</v>
      </c>
      <c r="B254">
        <f t="shared" si="3"/>
        <v>1.2130000000000001</v>
      </c>
      <c r="C254">
        <v>32.9</v>
      </c>
      <c r="D254">
        <v>15.4</v>
      </c>
      <c r="E254">
        <v>2.5</v>
      </c>
      <c r="F254">
        <v>0</v>
      </c>
      <c r="G254">
        <v>15</v>
      </c>
      <c r="H254">
        <v>13.5</v>
      </c>
    </row>
    <row r="255" spans="1:8" x14ac:dyDescent="0.3">
      <c r="A255">
        <v>63785334435323</v>
      </c>
      <c r="B255">
        <f t="shared" si="3"/>
        <v>1.2010000000000001</v>
      </c>
      <c r="C255">
        <v>32.200000000000003</v>
      </c>
      <c r="D255">
        <v>14.7</v>
      </c>
      <c r="E255">
        <v>2.5</v>
      </c>
      <c r="F255">
        <v>0</v>
      </c>
      <c r="G255">
        <v>15</v>
      </c>
      <c r="H255">
        <v>12</v>
      </c>
    </row>
    <row r="256" spans="1:8" x14ac:dyDescent="0.3">
      <c r="A256">
        <v>63785334436510</v>
      </c>
      <c r="B256">
        <f t="shared" si="3"/>
        <v>1.1870000000000001</v>
      </c>
      <c r="C256">
        <v>29.7</v>
      </c>
      <c r="D256">
        <v>12.2</v>
      </c>
      <c r="E256">
        <v>2.5</v>
      </c>
      <c r="F256">
        <v>0</v>
      </c>
      <c r="G256">
        <v>15</v>
      </c>
      <c r="H256">
        <v>10.199999999999999</v>
      </c>
    </row>
    <row r="257" spans="1:8" x14ac:dyDescent="0.3">
      <c r="A257">
        <v>63785334437681</v>
      </c>
      <c r="B257">
        <f t="shared" si="3"/>
        <v>1.171</v>
      </c>
      <c r="C257">
        <v>31.2</v>
      </c>
      <c r="D257">
        <v>13.7</v>
      </c>
      <c r="E257">
        <v>2.5</v>
      </c>
      <c r="F257">
        <v>0</v>
      </c>
      <c r="G257">
        <v>15</v>
      </c>
      <c r="H257">
        <v>11.7</v>
      </c>
    </row>
    <row r="258" spans="1:8" x14ac:dyDescent="0.3">
      <c r="A258">
        <v>63785334438856</v>
      </c>
      <c r="B258">
        <f t="shared" si="3"/>
        <v>1.175</v>
      </c>
      <c r="C258">
        <v>31.7</v>
      </c>
      <c r="D258">
        <v>14.2</v>
      </c>
      <c r="E258">
        <v>2.5</v>
      </c>
      <c r="F258">
        <v>0</v>
      </c>
      <c r="G258">
        <v>15</v>
      </c>
      <c r="H258">
        <v>12.7</v>
      </c>
    </row>
    <row r="259" spans="1:8" x14ac:dyDescent="0.3">
      <c r="A259">
        <v>63785334440012</v>
      </c>
      <c r="B259">
        <f t="shared" si="3"/>
        <v>1.1559999999999999</v>
      </c>
      <c r="C259">
        <v>31</v>
      </c>
      <c r="D259">
        <v>13.5</v>
      </c>
      <c r="E259">
        <v>2.5</v>
      </c>
      <c r="F259">
        <v>0</v>
      </c>
      <c r="G259">
        <v>15</v>
      </c>
      <c r="H259">
        <v>11.1</v>
      </c>
    </row>
    <row r="260" spans="1:8" x14ac:dyDescent="0.3">
      <c r="A260">
        <v>63785334441151</v>
      </c>
      <c r="B260">
        <f t="shared" si="3"/>
        <v>1.139</v>
      </c>
      <c r="C260">
        <v>31.7</v>
      </c>
      <c r="D260">
        <v>14.2</v>
      </c>
      <c r="E260">
        <v>2.5</v>
      </c>
      <c r="F260">
        <v>0</v>
      </c>
      <c r="G260">
        <v>15</v>
      </c>
      <c r="H260">
        <v>12.8</v>
      </c>
    </row>
    <row r="261" spans="1:8" x14ac:dyDescent="0.3">
      <c r="A261">
        <v>63785334442292</v>
      </c>
      <c r="B261">
        <f t="shared" ref="B261:B324" si="4">(A261-A260)/1000</f>
        <v>1.141</v>
      </c>
      <c r="C261">
        <v>31.7</v>
      </c>
      <c r="D261">
        <v>14.2</v>
      </c>
      <c r="E261">
        <v>2.5</v>
      </c>
      <c r="F261">
        <v>0</v>
      </c>
      <c r="G261">
        <v>15</v>
      </c>
      <c r="H261">
        <v>12.3</v>
      </c>
    </row>
    <row r="262" spans="1:8" x14ac:dyDescent="0.3">
      <c r="A262">
        <v>63785334443419</v>
      </c>
      <c r="B262">
        <f t="shared" si="4"/>
        <v>1.127</v>
      </c>
      <c r="C262">
        <v>30.1</v>
      </c>
      <c r="D262">
        <v>12.6</v>
      </c>
      <c r="E262">
        <v>2.5</v>
      </c>
      <c r="F262">
        <v>0</v>
      </c>
      <c r="G262">
        <v>15</v>
      </c>
      <c r="H262">
        <v>10.5</v>
      </c>
    </row>
    <row r="263" spans="1:8" x14ac:dyDescent="0.3">
      <c r="A263">
        <v>63785334444567</v>
      </c>
      <c r="B263">
        <f t="shared" si="4"/>
        <v>1.1479999999999999</v>
      </c>
      <c r="C263">
        <v>27.8</v>
      </c>
      <c r="D263">
        <v>10.3</v>
      </c>
      <c r="E263">
        <v>2.5</v>
      </c>
      <c r="F263">
        <v>0</v>
      </c>
      <c r="G263">
        <v>15</v>
      </c>
      <c r="H263">
        <v>9.4</v>
      </c>
    </row>
    <row r="264" spans="1:8" x14ac:dyDescent="0.3">
      <c r="A264">
        <v>63785334445718</v>
      </c>
      <c r="B264">
        <f t="shared" si="4"/>
        <v>1.151</v>
      </c>
      <c r="C264">
        <v>28.5</v>
      </c>
      <c r="D264">
        <v>11</v>
      </c>
      <c r="E264">
        <v>2.5</v>
      </c>
      <c r="F264">
        <v>0</v>
      </c>
      <c r="G264">
        <v>15</v>
      </c>
      <c r="H264">
        <v>9.1</v>
      </c>
    </row>
    <row r="265" spans="1:8" x14ac:dyDescent="0.3">
      <c r="A265">
        <v>63785334446856</v>
      </c>
      <c r="B265">
        <f t="shared" si="4"/>
        <v>1.1379999999999999</v>
      </c>
      <c r="C265">
        <v>27.6</v>
      </c>
      <c r="D265">
        <v>10.1</v>
      </c>
      <c r="E265">
        <v>2.5</v>
      </c>
      <c r="F265">
        <v>0</v>
      </c>
      <c r="G265">
        <v>15</v>
      </c>
      <c r="H265">
        <v>9</v>
      </c>
    </row>
    <row r="266" spans="1:8" x14ac:dyDescent="0.3">
      <c r="A266">
        <v>63785334447993</v>
      </c>
      <c r="B266">
        <f t="shared" si="4"/>
        <v>1.137</v>
      </c>
      <c r="C266">
        <v>27.9</v>
      </c>
      <c r="D266">
        <v>10.3</v>
      </c>
      <c r="E266">
        <v>2.5</v>
      </c>
      <c r="F266">
        <v>0</v>
      </c>
      <c r="G266">
        <v>15</v>
      </c>
      <c r="H266">
        <v>9.1</v>
      </c>
    </row>
    <row r="267" spans="1:8" x14ac:dyDescent="0.3">
      <c r="A267">
        <v>63785334449150</v>
      </c>
      <c r="B267">
        <f t="shared" si="4"/>
        <v>1.157</v>
      </c>
      <c r="C267">
        <v>23.9</v>
      </c>
      <c r="D267">
        <v>6.4</v>
      </c>
      <c r="E267">
        <v>2.5</v>
      </c>
      <c r="F267">
        <v>0</v>
      </c>
      <c r="G267">
        <v>15</v>
      </c>
      <c r="H267">
        <v>5.6</v>
      </c>
    </row>
    <row r="268" spans="1:8" x14ac:dyDescent="0.3">
      <c r="A268">
        <v>63785334450314</v>
      </c>
      <c r="B268">
        <f t="shared" si="4"/>
        <v>1.1639999999999999</v>
      </c>
      <c r="C268">
        <v>32.1</v>
      </c>
      <c r="D268">
        <v>14.3</v>
      </c>
      <c r="E268">
        <v>2.5</v>
      </c>
      <c r="F268">
        <v>0.3</v>
      </c>
      <c r="G268">
        <v>15</v>
      </c>
      <c r="H268">
        <v>11.7</v>
      </c>
    </row>
    <row r="269" spans="1:8" x14ac:dyDescent="0.3">
      <c r="A269">
        <v>63785334451532</v>
      </c>
      <c r="B269">
        <f t="shared" si="4"/>
        <v>1.218</v>
      </c>
      <c r="C269">
        <v>33.700000000000003</v>
      </c>
      <c r="D269">
        <v>15.9</v>
      </c>
      <c r="E269">
        <v>2.5</v>
      </c>
      <c r="F269">
        <v>0.3</v>
      </c>
      <c r="G269">
        <v>15</v>
      </c>
      <c r="H269">
        <v>11.2</v>
      </c>
    </row>
    <row r="270" spans="1:8" x14ac:dyDescent="0.3">
      <c r="A270">
        <v>63785334452754</v>
      </c>
      <c r="B270">
        <f t="shared" si="4"/>
        <v>1.222</v>
      </c>
      <c r="C270">
        <v>33.700000000000003</v>
      </c>
      <c r="D270">
        <v>15.9</v>
      </c>
      <c r="E270">
        <v>2.5</v>
      </c>
      <c r="F270">
        <v>0.3</v>
      </c>
      <c r="G270">
        <v>15</v>
      </c>
      <c r="H270">
        <v>10.3</v>
      </c>
    </row>
    <row r="271" spans="1:8" x14ac:dyDescent="0.3">
      <c r="A271">
        <v>63785334453952</v>
      </c>
      <c r="B271">
        <f t="shared" si="4"/>
        <v>1.198</v>
      </c>
      <c r="C271">
        <v>33.4</v>
      </c>
      <c r="D271">
        <v>15.6</v>
      </c>
      <c r="E271">
        <v>2.5</v>
      </c>
      <c r="F271">
        <v>0.3</v>
      </c>
      <c r="G271">
        <v>15</v>
      </c>
      <c r="H271">
        <v>10.5</v>
      </c>
    </row>
    <row r="272" spans="1:8" x14ac:dyDescent="0.3">
      <c r="A272">
        <v>63785334455121</v>
      </c>
      <c r="B272">
        <f t="shared" si="4"/>
        <v>1.169</v>
      </c>
      <c r="C272">
        <v>30.5</v>
      </c>
      <c r="D272">
        <v>12.8</v>
      </c>
      <c r="E272">
        <v>2.5</v>
      </c>
      <c r="F272">
        <v>0.2</v>
      </c>
      <c r="G272">
        <v>15</v>
      </c>
      <c r="H272">
        <v>11.3</v>
      </c>
    </row>
    <row r="273" spans="1:8" x14ac:dyDescent="0.3">
      <c r="A273">
        <v>63785334456310</v>
      </c>
      <c r="B273">
        <f t="shared" si="4"/>
        <v>1.1890000000000001</v>
      </c>
      <c r="C273">
        <v>32.799999999999997</v>
      </c>
      <c r="D273">
        <v>15.1</v>
      </c>
      <c r="E273">
        <v>2.5</v>
      </c>
      <c r="F273">
        <v>0.2</v>
      </c>
      <c r="G273">
        <v>15</v>
      </c>
      <c r="H273">
        <v>12.5</v>
      </c>
    </row>
    <row r="274" spans="1:8" x14ac:dyDescent="0.3">
      <c r="A274">
        <v>63785334457484</v>
      </c>
      <c r="B274">
        <f t="shared" si="4"/>
        <v>1.1739999999999999</v>
      </c>
      <c r="C274">
        <v>31.4</v>
      </c>
      <c r="D274">
        <v>13.9</v>
      </c>
      <c r="E274">
        <v>2.5</v>
      </c>
      <c r="F274">
        <v>0</v>
      </c>
      <c r="G274">
        <v>15</v>
      </c>
      <c r="H274">
        <v>11.9</v>
      </c>
    </row>
    <row r="275" spans="1:8" x14ac:dyDescent="0.3">
      <c r="A275">
        <v>63785334458621</v>
      </c>
      <c r="B275">
        <f t="shared" si="4"/>
        <v>1.137</v>
      </c>
      <c r="C275">
        <v>32.9</v>
      </c>
      <c r="D275">
        <v>15.2</v>
      </c>
      <c r="E275">
        <v>2.5</v>
      </c>
      <c r="F275">
        <v>0.1</v>
      </c>
      <c r="G275">
        <v>15</v>
      </c>
      <c r="H275">
        <v>13.2</v>
      </c>
    </row>
    <row r="276" spans="1:8" x14ac:dyDescent="0.3">
      <c r="A276">
        <v>63785334459773</v>
      </c>
      <c r="B276">
        <f t="shared" si="4"/>
        <v>1.1519999999999999</v>
      </c>
      <c r="C276">
        <v>30.9</v>
      </c>
      <c r="D276">
        <v>13.3</v>
      </c>
      <c r="E276">
        <v>2.5</v>
      </c>
      <c r="F276">
        <v>0.1</v>
      </c>
      <c r="G276">
        <v>15</v>
      </c>
      <c r="H276">
        <v>11.1</v>
      </c>
    </row>
    <row r="277" spans="1:8" x14ac:dyDescent="0.3">
      <c r="A277">
        <v>63785334460917</v>
      </c>
      <c r="B277">
        <f t="shared" si="4"/>
        <v>1.1439999999999999</v>
      </c>
      <c r="C277">
        <v>31.3</v>
      </c>
      <c r="D277">
        <v>13.6</v>
      </c>
      <c r="E277">
        <v>2.5</v>
      </c>
      <c r="F277">
        <v>0.1</v>
      </c>
      <c r="G277">
        <v>15</v>
      </c>
      <c r="H277">
        <v>12.1</v>
      </c>
    </row>
    <row r="278" spans="1:8" x14ac:dyDescent="0.3">
      <c r="A278">
        <v>63785334462058</v>
      </c>
      <c r="B278">
        <f t="shared" si="4"/>
        <v>1.141</v>
      </c>
      <c r="C278">
        <v>34.799999999999997</v>
      </c>
      <c r="D278">
        <v>17.2</v>
      </c>
      <c r="E278">
        <v>2.5</v>
      </c>
      <c r="F278">
        <v>0.1</v>
      </c>
      <c r="G278">
        <v>15</v>
      </c>
      <c r="H278">
        <v>14.5</v>
      </c>
    </row>
    <row r="279" spans="1:8" x14ac:dyDescent="0.3">
      <c r="A279">
        <v>63785334463193</v>
      </c>
      <c r="B279">
        <f t="shared" si="4"/>
        <v>1.135</v>
      </c>
      <c r="C279">
        <v>32.200000000000003</v>
      </c>
      <c r="D279">
        <v>14.6</v>
      </c>
      <c r="E279">
        <v>2.5</v>
      </c>
      <c r="F279">
        <v>0.1</v>
      </c>
      <c r="G279">
        <v>15</v>
      </c>
      <c r="H279">
        <v>13.1</v>
      </c>
    </row>
    <row r="280" spans="1:8" x14ac:dyDescent="0.3">
      <c r="A280">
        <v>63785334464354</v>
      </c>
      <c r="B280">
        <f t="shared" si="4"/>
        <v>1.161</v>
      </c>
      <c r="C280">
        <v>30</v>
      </c>
      <c r="D280">
        <v>12.5</v>
      </c>
      <c r="E280">
        <v>2.5</v>
      </c>
      <c r="F280">
        <v>0</v>
      </c>
      <c r="G280">
        <v>15</v>
      </c>
      <c r="H280">
        <v>11.3</v>
      </c>
    </row>
    <row r="281" spans="1:8" x14ac:dyDescent="0.3">
      <c r="A281">
        <v>63785334465510</v>
      </c>
      <c r="B281">
        <f t="shared" si="4"/>
        <v>1.1559999999999999</v>
      </c>
      <c r="C281">
        <v>31.1</v>
      </c>
      <c r="D281">
        <v>13.5</v>
      </c>
      <c r="E281">
        <v>2.5</v>
      </c>
      <c r="F281">
        <v>0.1</v>
      </c>
      <c r="G281">
        <v>15</v>
      </c>
      <c r="H281">
        <v>11.3</v>
      </c>
    </row>
    <row r="282" spans="1:8" x14ac:dyDescent="0.3">
      <c r="A282">
        <v>63785334466703</v>
      </c>
      <c r="B282">
        <f t="shared" si="4"/>
        <v>1.1930000000000001</v>
      </c>
      <c r="C282">
        <v>31.7</v>
      </c>
      <c r="D282">
        <v>14.1</v>
      </c>
      <c r="E282">
        <v>2.5</v>
      </c>
      <c r="F282">
        <v>0.1</v>
      </c>
      <c r="G282">
        <v>15</v>
      </c>
      <c r="H282">
        <v>12.6</v>
      </c>
    </row>
    <row r="283" spans="1:8" x14ac:dyDescent="0.3">
      <c r="A283">
        <v>63785334467884</v>
      </c>
      <c r="B283">
        <f t="shared" si="4"/>
        <v>1.181</v>
      </c>
      <c r="C283">
        <v>32.799999999999997</v>
      </c>
      <c r="D283">
        <v>15.2</v>
      </c>
      <c r="E283">
        <v>2.5</v>
      </c>
      <c r="F283">
        <v>0.1</v>
      </c>
      <c r="G283">
        <v>15</v>
      </c>
      <c r="H283">
        <v>13.5</v>
      </c>
    </row>
    <row r="284" spans="1:8" x14ac:dyDescent="0.3">
      <c r="A284">
        <v>63785334469099</v>
      </c>
      <c r="B284">
        <f t="shared" si="4"/>
        <v>1.2150000000000001</v>
      </c>
      <c r="C284">
        <v>30.9</v>
      </c>
      <c r="D284">
        <v>13.3</v>
      </c>
      <c r="E284">
        <v>2.5</v>
      </c>
      <c r="F284">
        <v>0.1</v>
      </c>
      <c r="G284">
        <v>15</v>
      </c>
      <c r="H284">
        <v>11.4</v>
      </c>
    </row>
    <row r="285" spans="1:8" x14ac:dyDescent="0.3">
      <c r="A285">
        <v>63785334470314</v>
      </c>
      <c r="B285">
        <f t="shared" si="4"/>
        <v>1.2150000000000001</v>
      </c>
      <c r="C285">
        <v>31.3</v>
      </c>
      <c r="D285">
        <v>13.8</v>
      </c>
      <c r="E285">
        <v>2.5</v>
      </c>
      <c r="F285">
        <v>0</v>
      </c>
      <c r="G285">
        <v>15</v>
      </c>
      <c r="H285">
        <v>12.3</v>
      </c>
    </row>
    <row r="286" spans="1:8" x14ac:dyDescent="0.3">
      <c r="A286">
        <v>63785334471525</v>
      </c>
      <c r="B286">
        <f t="shared" si="4"/>
        <v>1.2110000000000001</v>
      </c>
      <c r="C286">
        <v>32.5</v>
      </c>
      <c r="D286">
        <v>14.9</v>
      </c>
      <c r="E286">
        <v>2.5</v>
      </c>
      <c r="F286">
        <v>0.1</v>
      </c>
      <c r="G286">
        <v>15</v>
      </c>
      <c r="H286">
        <v>13</v>
      </c>
    </row>
    <row r="287" spans="1:8" x14ac:dyDescent="0.3">
      <c r="A287">
        <v>63785334472751</v>
      </c>
      <c r="B287">
        <f t="shared" si="4"/>
        <v>1.226</v>
      </c>
      <c r="C287">
        <v>32.799999999999997</v>
      </c>
      <c r="D287">
        <v>15.3</v>
      </c>
      <c r="E287">
        <v>2.5</v>
      </c>
      <c r="F287">
        <v>0</v>
      </c>
      <c r="G287">
        <v>15</v>
      </c>
      <c r="H287">
        <v>12.6</v>
      </c>
    </row>
    <row r="288" spans="1:8" x14ac:dyDescent="0.3">
      <c r="A288">
        <v>63785334473947</v>
      </c>
      <c r="B288">
        <f t="shared" si="4"/>
        <v>1.196</v>
      </c>
      <c r="C288">
        <v>32.6</v>
      </c>
      <c r="D288">
        <v>15.1</v>
      </c>
      <c r="E288">
        <v>2.5</v>
      </c>
      <c r="F288">
        <v>0</v>
      </c>
      <c r="G288">
        <v>15</v>
      </c>
      <c r="H288">
        <v>12.2</v>
      </c>
    </row>
    <row r="289" spans="1:8" x14ac:dyDescent="0.3">
      <c r="A289">
        <v>63785334475119</v>
      </c>
      <c r="B289">
        <f t="shared" si="4"/>
        <v>1.1719999999999999</v>
      </c>
      <c r="C289">
        <v>32.700000000000003</v>
      </c>
      <c r="D289">
        <v>15.1</v>
      </c>
      <c r="E289">
        <v>2.5</v>
      </c>
      <c r="F289">
        <v>0</v>
      </c>
      <c r="G289">
        <v>15</v>
      </c>
      <c r="H289">
        <v>11.4</v>
      </c>
    </row>
    <row r="290" spans="1:8" x14ac:dyDescent="0.3">
      <c r="A290">
        <v>63785334476289</v>
      </c>
      <c r="B290">
        <f t="shared" si="4"/>
        <v>1.17</v>
      </c>
      <c r="C290">
        <v>31.8</v>
      </c>
      <c r="D290">
        <v>14.3</v>
      </c>
      <c r="E290">
        <v>2.5</v>
      </c>
      <c r="F290">
        <v>0</v>
      </c>
      <c r="G290">
        <v>15</v>
      </c>
      <c r="H290">
        <v>12.1</v>
      </c>
    </row>
    <row r="291" spans="1:8" x14ac:dyDescent="0.3">
      <c r="A291">
        <v>63785334477456</v>
      </c>
      <c r="B291">
        <f t="shared" si="4"/>
        <v>1.167</v>
      </c>
      <c r="C291">
        <v>34.200000000000003</v>
      </c>
      <c r="D291">
        <v>16.7</v>
      </c>
      <c r="E291">
        <v>2.5</v>
      </c>
      <c r="F291">
        <v>0</v>
      </c>
      <c r="G291">
        <v>15</v>
      </c>
      <c r="H291">
        <v>13.5</v>
      </c>
    </row>
    <row r="292" spans="1:8" x14ac:dyDescent="0.3">
      <c r="A292">
        <v>63785334478591</v>
      </c>
      <c r="B292">
        <f t="shared" si="4"/>
        <v>1.135</v>
      </c>
      <c r="C292">
        <v>32.700000000000003</v>
      </c>
      <c r="D292">
        <v>15.1</v>
      </c>
      <c r="E292">
        <v>2.5</v>
      </c>
      <c r="F292">
        <v>0</v>
      </c>
      <c r="G292">
        <v>15</v>
      </c>
      <c r="H292">
        <v>12.7</v>
      </c>
    </row>
    <row r="293" spans="1:8" x14ac:dyDescent="0.3">
      <c r="A293">
        <v>63785334479736</v>
      </c>
      <c r="B293">
        <f t="shared" si="4"/>
        <v>1.145</v>
      </c>
      <c r="C293">
        <v>33.4</v>
      </c>
      <c r="D293">
        <v>15.9</v>
      </c>
      <c r="E293">
        <v>2.5</v>
      </c>
      <c r="F293">
        <v>0</v>
      </c>
      <c r="G293">
        <v>15</v>
      </c>
      <c r="H293">
        <v>13.5</v>
      </c>
    </row>
    <row r="294" spans="1:8" x14ac:dyDescent="0.3">
      <c r="A294">
        <v>63785334480876</v>
      </c>
      <c r="B294">
        <f t="shared" si="4"/>
        <v>1.1399999999999999</v>
      </c>
      <c r="C294">
        <v>33.6</v>
      </c>
      <c r="D294">
        <v>16.100000000000001</v>
      </c>
      <c r="E294">
        <v>2.5</v>
      </c>
      <c r="F294">
        <v>0</v>
      </c>
      <c r="G294">
        <v>15</v>
      </c>
      <c r="H294">
        <v>13</v>
      </c>
    </row>
    <row r="295" spans="1:8" x14ac:dyDescent="0.3">
      <c r="A295">
        <v>63785334482010</v>
      </c>
      <c r="B295">
        <f t="shared" si="4"/>
        <v>1.1339999999999999</v>
      </c>
      <c r="C295">
        <v>32.1</v>
      </c>
      <c r="D295">
        <v>14.6</v>
      </c>
      <c r="E295">
        <v>2.5</v>
      </c>
      <c r="F295">
        <v>0</v>
      </c>
      <c r="G295">
        <v>15</v>
      </c>
      <c r="H295">
        <v>12.8</v>
      </c>
    </row>
    <row r="296" spans="1:8" x14ac:dyDescent="0.3">
      <c r="A296">
        <v>63785334483166</v>
      </c>
      <c r="B296">
        <f t="shared" si="4"/>
        <v>1.1559999999999999</v>
      </c>
      <c r="C296">
        <v>33.200000000000003</v>
      </c>
      <c r="D296">
        <v>15.7</v>
      </c>
      <c r="E296">
        <v>2.5</v>
      </c>
      <c r="F296">
        <v>0</v>
      </c>
      <c r="G296">
        <v>15</v>
      </c>
      <c r="H296">
        <v>13.6</v>
      </c>
    </row>
    <row r="297" spans="1:8" x14ac:dyDescent="0.3">
      <c r="A297">
        <v>63785334484327</v>
      </c>
      <c r="B297">
        <f t="shared" si="4"/>
        <v>1.161</v>
      </c>
      <c r="C297">
        <v>30.4</v>
      </c>
      <c r="D297">
        <v>12.9</v>
      </c>
      <c r="E297">
        <v>2.5</v>
      </c>
      <c r="F297">
        <v>0</v>
      </c>
      <c r="G297">
        <v>15</v>
      </c>
      <c r="H297">
        <v>11.5</v>
      </c>
    </row>
    <row r="298" spans="1:8" x14ac:dyDescent="0.3">
      <c r="A298">
        <v>63785334485482</v>
      </c>
      <c r="B298">
        <f t="shared" si="4"/>
        <v>1.155</v>
      </c>
      <c r="C298">
        <v>30.5</v>
      </c>
      <c r="D298">
        <v>13</v>
      </c>
      <c r="E298">
        <v>2.5</v>
      </c>
      <c r="F298">
        <v>0</v>
      </c>
      <c r="G298">
        <v>15</v>
      </c>
      <c r="H298">
        <v>10.9</v>
      </c>
    </row>
    <row r="299" spans="1:8" x14ac:dyDescent="0.3">
      <c r="A299">
        <v>63785334486645</v>
      </c>
      <c r="B299">
        <f t="shared" si="4"/>
        <v>1.163</v>
      </c>
      <c r="C299">
        <v>32.4</v>
      </c>
      <c r="D299">
        <v>14.9</v>
      </c>
      <c r="E299">
        <v>2.5</v>
      </c>
      <c r="F299">
        <v>0</v>
      </c>
      <c r="G299">
        <v>15</v>
      </c>
      <c r="H299">
        <v>13.3</v>
      </c>
    </row>
    <row r="300" spans="1:8" x14ac:dyDescent="0.3">
      <c r="A300">
        <v>63785334487823</v>
      </c>
      <c r="B300">
        <f t="shared" si="4"/>
        <v>1.1779999999999999</v>
      </c>
      <c r="C300">
        <v>29.5</v>
      </c>
      <c r="D300">
        <v>12</v>
      </c>
      <c r="E300">
        <v>2.5</v>
      </c>
      <c r="F300">
        <v>0</v>
      </c>
      <c r="G300">
        <v>15</v>
      </c>
      <c r="H300">
        <v>10.8</v>
      </c>
    </row>
    <row r="301" spans="1:8" x14ac:dyDescent="0.3">
      <c r="A301">
        <v>63785334489031</v>
      </c>
      <c r="B301">
        <f t="shared" si="4"/>
        <v>1.208</v>
      </c>
      <c r="C301">
        <v>31.3</v>
      </c>
      <c r="D301">
        <v>13.8</v>
      </c>
      <c r="E301">
        <v>2.5</v>
      </c>
      <c r="F301">
        <v>0</v>
      </c>
      <c r="G301">
        <v>15</v>
      </c>
      <c r="H301">
        <v>11.9</v>
      </c>
    </row>
    <row r="302" spans="1:8" x14ac:dyDescent="0.3">
      <c r="A302">
        <v>63785334490218</v>
      </c>
      <c r="B302">
        <f t="shared" si="4"/>
        <v>1.1870000000000001</v>
      </c>
      <c r="C302">
        <v>31</v>
      </c>
      <c r="D302">
        <v>13.5</v>
      </c>
      <c r="E302">
        <v>2.5</v>
      </c>
      <c r="F302">
        <v>0</v>
      </c>
      <c r="G302">
        <v>15</v>
      </c>
      <c r="H302">
        <v>11.5</v>
      </c>
    </row>
    <row r="303" spans="1:8" x14ac:dyDescent="0.3">
      <c r="A303">
        <v>63785334491411</v>
      </c>
      <c r="B303">
        <f t="shared" si="4"/>
        <v>1.1930000000000001</v>
      </c>
      <c r="C303">
        <v>31.8</v>
      </c>
      <c r="D303">
        <v>14.3</v>
      </c>
      <c r="E303">
        <v>2.5</v>
      </c>
      <c r="F303">
        <v>0</v>
      </c>
      <c r="G303">
        <v>15</v>
      </c>
      <c r="H303">
        <v>11.9</v>
      </c>
    </row>
    <row r="304" spans="1:8" x14ac:dyDescent="0.3">
      <c r="A304">
        <v>63785334492580</v>
      </c>
      <c r="B304">
        <f t="shared" si="4"/>
        <v>1.169</v>
      </c>
      <c r="C304">
        <v>30.9</v>
      </c>
      <c r="D304">
        <v>13.4</v>
      </c>
      <c r="E304">
        <v>2.5</v>
      </c>
      <c r="F304">
        <v>0</v>
      </c>
      <c r="G304">
        <v>15</v>
      </c>
      <c r="H304">
        <v>12.4</v>
      </c>
    </row>
    <row r="305" spans="1:8" x14ac:dyDescent="0.3">
      <c r="A305">
        <v>63785334493762</v>
      </c>
      <c r="B305">
        <f t="shared" si="4"/>
        <v>1.1819999999999999</v>
      </c>
      <c r="C305">
        <v>31.5</v>
      </c>
      <c r="D305">
        <v>14</v>
      </c>
      <c r="E305">
        <v>2.5</v>
      </c>
      <c r="F305">
        <v>0</v>
      </c>
      <c r="G305">
        <v>15</v>
      </c>
      <c r="H305">
        <v>11.1</v>
      </c>
    </row>
    <row r="306" spans="1:8" x14ac:dyDescent="0.3">
      <c r="A306">
        <v>63785334494919</v>
      </c>
      <c r="B306">
        <f t="shared" si="4"/>
        <v>1.157</v>
      </c>
      <c r="C306">
        <v>33.1</v>
      </c>
      <c r="D306">
        <v>15.6</v>
      </c>
      <c r="E306">
        <v>2.5</v>
      </c>
      <c r="F306">
        <v>0</v>
      </c>
      <c r="G306">
        <v>15</v>
      </c>
      <c r="H306">
        <v>13.1</v>
      </c>
    </row>
    <row r="307" spans="1:8" x14ac:dyDescent="0.3">
      <c r="A307">
        <v>63785334496068</v>
      </c>
      <c r="B307">
        <f t="shared" si="4"/>
        <v>1.149</v>
      </c>
      <c r="C307">
        <v>33.1</v>
      </c>
      <c r="D307">
        <v>15.6</v>
      </c>
      <c r="E307">
        <v>2.5</v>
      </c>
      <c r="F307">
        <v>0</v>
      </c>
      <c r="G307">
        <v>15</v>
      </c>
      <c r="H307">
        <v>13.2</v>
      </c>
    </row>
    <row r="308" spans="1:8" x14ac:dyDescent="0.3">
      <c r="A308">
        <v>63785334497228</v>
      </c>
      <c r="B308">
        <f t="shared" si="4"/>
        <v>1.1599999999999999</v>
      </c>
      <c r="C308">
        <v>31.3</v>
      </c>
      <c r="D308">
        <v>13.8</v>
      </c>
      <c r="E308">
        <v>2.5</v>
      </c>
      <c r="F308">
        <v>0</v>
      </c>
      <c r="G308">
        <v>15</v>
      </c>
      <c r="H308">
        <v>12.1</v>
      </c>
    </row>
    <row r="309" spans="1:8" x14ac:dyDescent="0.3">
      <c r="A309">
        <v>63785334498369</v>
      </c>
      <c r="B309">
        <f t="shared" si="4"/>
        <v>1.141</v>
      </c>
      <c r="C309">
        <v>33.200000000000003</v>
      </c>
      <c r="D309">
        <v>15.7</v>
      </c>
      <c r="E309">
        <v>2.5</v>
      </c>
      <c r="F309">
        <v>0</v>
      </c>
      <c r="G309">
        <v>15</v>
      </c>
      <c r="H309">
        <v>13.6</v>
      </c>
    </row>
    <row r="310" spans="1:8" x14ac:dyDescent="0.3">
      <c r="A310">
        <v>63785334499505</v>
      </c>
      <c r="B310">
        <f t="shared" si="4"/>
        <v>1.1359999999999999</v>
      </c>
      <c r="C310">
        <v>32.700000000000003</v>
      </c>
      <c r="D310">
        <v>15.2</v>
      </c>
      <c r="E310">
        <v>2.5</v>
      </c>
      <c r="F310">
        <v>0</v>
      </c>
      <c r="G310">
        <v>15</v>
      </c>
      <c r="H310">
        <v>13</v>
      </c>
    </row>
    <row r="311" spans="1:8" x14ac:dyDescent="0.3">
      <c r="A311">
        <v>63785334500705</v>
      </c>
      <c r="B311">
        <f t="shared" si="4"/>
        <v>1.2</v>
      </c>
      <c r="C311">
        <v>28.7</v>
      </c>
      <c r="D311">
        <v>11.2</v>
      </c>
      <c r="E311">
        <v>2.5</v>
      </c>
      <c r="F311">
        <v>0</v>
      </c>
      <c r="G311">
        <v>15</v>
      </c>
      <c r="H311">
        <v>10.3</v>
      </c>
    </row>
    <row r="312" spans="1:8" x14ac:dyDescent="0.3">
      <c r="A312">
        <v>63785334501846</v>
      </c>
      <c r="B312">
        <f t="shared" si="4"/>
        <v>1.141</v>
      </c>
      <c r="C312">
        <v>32.1</v>
      </c>
      <c r="D312">
        <v>14.6</v>
      </c>
      <c r="E312">
        <v>2.5</v>
      </c>
      <c r="F312">
        <v>0</v>
      </c>
      <c r="G312">
        <v>15</v>
      </c>
      <c r="H312">
        <v>12.6</v>
      </c>
    </row>
    <row r="313" spans="1:8" x14ac:dyDescent="0.3">
      <c r="A313">
        <v>63785334502985</v>
      </c>
      <c r="B313">
        <f t="shared" si="4"/>
        <v>1.139</v>
      </c>
      <c r="C313">
        <v>32.6</v>
      </c>
      <c r="D313">
        <v>15.1</v>
      </c>
      <c r="E313">
        <v>2.5</v>
      </c>
      <c r="F313">
        <v>0</v>
      </c>
      <c r="G313">
        <v>15</v>
      </c>
      <c r="H313">
        <v>13.7</v>
      </c>
    </row>
    <row r="314" spans="1:8" x14ac:dyDescent="0.3">
      <c r="A314">
        <v>63785334504113</v>
      </c>
      <c r="B314">
        <f t="shared" si="4"/>
        <v>1.1279999999999999</v>
      </c>
      <c r="C314">
        <v>31.7</v>
      </c>
      <c r="D314">
        <v>14.2</v>
      </c>
      <c r="E314">
        <v>2.5</v>
      </c>
      <c r="F314">
        <v>0</v>
      </c>
      <c r="G314">
        <v>15</v>
      </c>
      <c r="H314">
        <v>12.8</v>
      </c>
    </row>
    <row r="315" spans="1:8" x14ac:dyDescent="0.3">
      <c r="A315">
        <v>63785334505256</v>
      </c>
      <c r="B315">
        <f t="shared" si="4"/>
        <v>1.143</v>
      </c>
      <c r="C315">
        <v>32.200000000000003</v>
      </c>
      <c r="D315">
        <v>14.7</v>
      </c>
      <c r="E315">
        <v>2.5</v>
      </c>
      <c r="F315">
        <v>0</v>
      </c>
      <c r="G315">
        <v>15</v>
      </c>
      <c r="H315">
        <v>12.8</v>
      </c>
    </row>
    <row r="316" spans="1:8" x14ac:dyDescent="0.3">
      <c r="A316">
        <v>63785334506405</v>
      </c>
      <c r="B316">
        <f t="shared" si="4"/>
        <v>1.149</v>
      </c>
      <c r="C316">
        <v>29.7</v>
      </c>
      <c r="D316">
        <v>12.2</v>
      </c>
      <c r="E316">
        <v>2.5</v>
      </c>
      <c r="F316">
        <v>0</v>
      </c>
      <c r="G316">
        <v>15</v>
      </c>
      <c r="H316">
        <v>11.2</v>
      </c>
    </row>
    <row r="317" spans="1:8" x14ac:dyDescent="0.3">
      <c r="A317">
        <v>63785334507581</v>
      </c>
      <c r="B317">
        <f t="shared" si="4"/>
        <v>1.1759999999999999</v>
      </c>
      <c r="C317">
        <v>31.2</v>
      </c>
      <c r="D317">
        <v>13.7</v>
      </c>
      <c r="E317">
        <v>2.5</v>
      </c>
      <c r="F317">
        <v>0</v>
      </c>
      <c r="G317">
        <v>15</v>
      </c>
      <c r="H317">
        <v>12.1</v>
      </c>
    </row>
    <row r="318" spans="1:8" x14ac:dyDescent="0.3">
      <c r="A318">
        <v>63785334508719</v>
      </c>
      <c r="B318">
        <f t="shared" si="4"/>
        <v>1.1379999999999999</v>
      </c>
      <c r="C318">
        <v>32.700000000000003</v>
      </c>
      <c r="D318">
        <v>15.2</v>
      </c>
      <c r="E318">
        <v>2.5</v>
      </c>
      <c r="F318">
        <v>0</v>
      </c>
      <c r="G318">
        <v>15</v>
      </c>
      <c r="H318">
        <v>12.8</v>
      </c>
    </row>
    <row r="319" spans="1:8" x14ac:dyDescent="0.3">
      <c r="A319">
        <v>63785334509883</v>
      </c>
      <c r="B319">
        <f t="shared" si="4"/>
        <v>1.1639999999999999</v>
      </c>
      <c r="C319">
        <v>32.1</v>
      </c>
      <c r="D319">
        <v>14.6</v>
      </c>
      <c r="E319">
        <v>2.5</v>
      </c>
      <c r="F319">
        <v>0</v>
      </c>
      <c r="G319">
        <v>15</v>
      </c>
      <c r="H319">
        <v>13.5</v>
      </c>
    </row>
    <row r="320" spans="1:8" x14ac:dyDescent="0.3">
      <c r="A320">
        <v>63785334511038</v>
      </c>
      <c r="B320">
        <f t="shared" si="4"/>
        <v>1.155</v>
      </c>
      <c r="C320">
        <v>29.5</v>
      </c>
      <c r="D320">
        <v>12</v>
      </c>
      <c r="E320">
        <v>2.5</v>
      </c>
      <c r="F320">
        <v>0</v>
      </c>
      <c r="G320">
        <v>15</v>
      </c>
      <c r="H320">
        <v>9.4</v>
      </c>
    </row>
    <row r="321" spans="1:8" x14ac:dyDescent="0.3">
      <c r="A321">
        <v>63785334512180</v>
      </c>
      <c r="B321">
        <f t="shared" si="4"/>
        <v>1.1419999999999999</v>
      </c>
      <c r="C321">
        <v>28.8</v>
      </c>
      <c r="D321">
        <v>11.3</v>
      </c>
      <c r="E321">
        <v>2.5</v>
      </c>
      <c r="F321">
        <v>0</v>
      </c>
      <c r="G321">
        <v>15</v>
      </c>
      <c r="H321">
        <v>8.3000000000000007</v>
      </c>
    </row>
    <row r="322" spans="1:8" x14ac:dyDescent="0.3">
      <c r="A322">
        <v>63785334513322</v>
      </c>
      <c r="B322">
        <f t="shared" si="4"/>
        <v>1.1419999999999999</v>
      </c>
      <c r="C322">
        <v>27.5</v>
      </c>
      <c r="D322">
        <v>10</v>
      </c>
      <c r="E322">
        <v>2.5</v>
      </c>
      <c r="F322">
        <v>0</v>
      </c>
      <c r="G322">
        <v>15</v>
      </c>
      <c r="H322">
        <v>9</v>
      </c>
    </row>
    <row r="323" spans="1:8" x14ac:dyDescent="0.3">
      <c r="A323">
        <v>63785334514471</v>
      </c>
      <c r="B323">
        <f t="shared" si="4"/>
        <v>1.149</v>
      </c>
      <c r="C323">
        <v>28</v>
      </c>
      <c r="D323">
        <v>10.5</v>
      </c>
      <c r="E323">
        <v>2.5</v>
      </c>
      <c r="F323">
        <v>0</v>
      </c>
      <c r="G323">
        <v>15</v>
      </c>
      <c r="H323">
        <v>9.4</v>
      </c>
    </row>
    <row r="324" spans="1:8" x14ac:dyDescent="0.3">
      <c r="A324">
        <v>63785334515595</v>
      </c>
      <c r="B324">
        <f t="shared" si="4"/>
        <v>1.1240000000000001</v>
      </c>
      <c r="C324">
        <v>26</v>
      </c>
      <c r="D324">
        <v>8.5</v>
      </c>
      <c r="E324">
        <v>2.5</v>
      </c>
      <c r="F324">
        <v>0</v>
      </c>
      <c r="G324">
        <v>15</v>
      </c>
      <c r="H324">
        <v>7</v>
      </c>
    </row>
    <row r="325" spans="1:8" x14ac:dyDescent="0.3">
      <c r="A325">
        <v>63785334516772</v>
      </c>
      <c r="B325">
        <f t="shared" ref="B325:B388" si="5">(A325-A324)/1000</f>
        <v>1.177</v>
      </c>
      <c r="C325">
        <v>27.2</v>
      </c>
      <c r="D325">
        <v>9.4</v>
      </c>
      <c r="E325">
        <v>2.5</v>
      </c>
      <c r="F325">
        <v>0.3</v>
      </c>
      <c r="G325">
        <v>15</v>
      </c>
      <c r="H325">
        <v>8.5</v>
      </c>
    </row>
    <row r="326" spans="1:8" x14ac:dyDescent="0.3">
      <c r="A326">
        <v>63785334517932</v>
      </c>
      <c r="B326">
        <f t="shared" si="5"/>
        <v>1.1599999999999999</v>
      </c>
      <c r="C326">
        <v>32.299999999999997</v>
      </c>
      <c r="D326">
        <v>14.6</v>
      </c>
      <c r="E326">
        <v>2.5</v>
      </c>
      <c r="F326">
        <v>0.3</v>
      </c>
      <c r="G326">
        <v>15</v>
      </c>
      <c r="H326">
        <v>12.8</v>
      </c>
    </row>
    <row r="327" spans="1:8" x14ac:dyDescent="0.3">
      <c r="A327">
        <v>63785334519074</v>
      </c>
      <c r="B327">
        <f t="shared" si="5"/>
        <v>1.1419999999999999</v>
      </c>
      <c r="C327">
        <v>31.2</v>
      </c>
      <c r="D327">
        <v>13.5</v>
      </c>
      <c r="E327">
        <v>2.5</v>
      </c>
      <c r="F327">
        <v>0.2</v>
      </c>
      <c r="G327">
        <v>15</v>
      </c>
      <c r="H327">
        <v>12.4</v>
      </c>
    </row>
    <row r="328" spans="1:8" x14ac:dyDescent="0.3">
      <c r="A328">
        <v>63785334520225</v>
      </c>
      <c r="B328">
        <f t="shared" si="5"/>
        <v>1.151</v>
      </c>
      <c r="C328">
        <v>31.7</v>
      </c>
      <c r="D328">
        <v>14.2</v>
      </c>
      <c r="E328">
        <v>2.5</v>
      </c>
      <c r="F328">
        <v>0</v>
      </c>
      <c r="G328">
        <v>15</v>
      </c>
      <c r="H328">
        <v>11.9</v>
      </c>
    </row>
    <row r="329" spans="1:8" x14ac:dyDescent="0.3">
      <c r="A329">
        <v>63785334521364</v>
      </c>
      <c r="B329">
        <f t="shared" si="5"/>
        <v>1.139</v>
      </c>
      <c r="C329">
        <v>31.3</v>
      </c>
      <c r="D329">
        <v>13.6</v>
      </c>
      <c r="E329">
        <v>2.5</v>
      </c>
      <c r="F329">
        <v>0.2</v>
      </c>
      <c r="G329">
        <v>15</v>
      </c>
      <c r="H329">
        <v>12.1</v>
      </c>
    </row>
    <row r="330" spans="1:8" x14ac:dyDescent="0.3">
      <c r="A330">
        <v>63785334522509</v>
      </c>
      <c r="B330">
        <f t="shared" si="5"/>
        <v>1.145</v>
      </c>
      <c r="C330">
        <v>32.299999999999997</v>
      </c>
      <c r="D330">
        <v>14.6</v>
      </c>
      <c r="E330">
        <v>2.5</v>
      </c>
      <c r="F330">
        <v>0.2</v>
      </c>
      <c r="G330">
        <v>15</v>
      </c>
      <c r="H330">
        <v>12.7</v>
      </c>
    </row>
    <row r="331" spans="1:8" x14ac:dyDescent="0.3">
      <c r="A331">
        <v>63785334523655</v>
      </c>
      <c r="B331">
        <f t="shared" si="5"/>
        <v>1.1459999999999999</v>
      </c>
      <c r="C331">
        <v>30.7</v>
      </c>
      <c r="D331">
        <v>13.1</v>
      </c>
      <c r="E331">
        <v>2.5</v>
      </c>
      <c r="F331">
        <v>0.2</v>
      </c>
      <c r="G331">
        <v>15</v>
      </c>
      <c r="H331">
        <v>11.8</v>
      </c>
    </row>
    <row r="332" spans="1:8" x14ac:dyDescent="0.3">
      <c r="A332">
        <v>63785334524800</v>
      </c>
      <c r="B332">
        <f t="shared" si="5"/>
        <v>1.145</v>
      </c>
      <c r="C332">
        <v>31.7</v>
      </c>
      <c r="D332">
        <v>14</v>
      </c>
      <c r="E332">
        <v>2.5</v>
      </c>
      <c r="F332">
        <v>0.1</v>
      </c>
      <c r="G332">
        <v>15</v>
      </c>
      <c r="H332">
        <v>12.5</v>
      </c>
    </row>
    <row r="333" spans="1:8" x14ac:dyDescent="0.3">
      <c r="A333">
        <v>63785334525955</v>
      </c>
      <c r="B333">
        <f t="shared" si="5"/>
        <v>1.155</v>
      </c>
      <c r="C333">
        <v>31.3</v>
      </c>
      <c r="D333">
        <v>13.7</v>
      </c>
      <c r="E333">
        <v>2.5</v>
      </c>
      <c r="F333">
        <v>0.1</v>
      </c>
      <c r="G333">
        <v>15</v>
      </c>
      <c r="H333">
        <v>11.9</v>
      </c>
    </row>
    <row r="334" spans="1:8" x14ac:dyDescent="0.3">
      <c r="A334">
        <v>63785334527111</v>
      </c>
      <c r="B334">
        <f t="shared" si="5"/>
        <v>1.1559999999999999</v>
      </c>
      <c r="C334">
        <v>31.9</v>
      </c>
      <c r="D334">
        <v>14.4</v>
      </c>
      <c r="E334">
        <v>2.5</v>
      </c>
      <c r="F334">
        <v>0</v>
      </c>
      <c r="G334">
        <v>15</v>
      </c>
      <c r="H334">
        <v>12.4</v>
      </c>
    </row>
    <row r="335" spans="1:8" x14ac:dyDescent="0.3">
      <c r="A335">
        <v>63785334528289</v>
      </c>
      <c r="B335">
        <f t="shared" si="5"/>
        <v>1.1779999999999999</v>
      </c>
      <c r="C335">
        <v>29.9</v>
      </c>
      <c r="D335">
        <v>12.3</v>
      </c>
      <c r="E335">
        <v>2.5</v>
      </c>
      <c r="F335">
        <v>0.1</v>
      </c>
      <c r="G335">
        <v>15</v>
      </c>
      <c r="H335">
        <v>10.9</v>
      </c>
    </row>
    <row r="336" spans="1:8" x14ac:dyDescent="0.3">
      <c r="A336">
        <v>63785334529496</v>
      </c>
      <c r="B336">
        <f t="shared" si="5"/>
        <v>1.2070000000000001</v>
      </c>
      <c r="C336">
        <v>30.9</v>
      </c>
      <c r="D336">
        <v>13.3</v>
      </c>
      <c r="E336">
        <v>2.5</v>
      </c>
      <c r="F336">
        <v>0.1</v>
      </c>
      <c r="G336">
        <v>15</v>
      </c>
      <c r="H336">
        <v>11.5</v>
      </c>
    </row>
    <row r="337" spans="1:8" x14ac:dyDescent="0.3">
      <c r="A337">
        <v>63785334530693</v>
      </c>
      <c r="B337">
        <f t="shared" si="5"/>
        <v>1.1970000000000001</v>
      </c>
      <c r="C337">
        <v>31.5</v>
      </c>
      <c r="D337">
        <v>13.9</v>
      </c>
      <c r="E337">
        <v>2.5</v>
      </c>
      <c r="F337">
        <v>0.1</v>
      </c>
      <c r="G337">
        <v>15</v>
      </c>
      <c r="H337">
        <v>12.2</v>
      </c>
    </row>
    <row r="338" spans="1:8" x14ac:dyDescent="0.3">
      <c r="A338">
        <v>63785334531868</v>
      </c>
      <c r="B338">
        <f t="shared" si="5"/>
        <v>1.175</v>
      </c>
      <c r="C338">
        <v>31.2</v>
      </c>
      <c r="D338">
        <v>13.6</v>
      </c>
      <c r="E338">
        <v>2.5</v>
      </c>
      <c r="F338">
        <v>0.1</v>
      </c>
      <c r="G338">
        <v>15</v>
      </c>
      <c r="H338">
        <v>12.1</v>
      </c>
    </row>
    <row r="339" spans="1:8" x14ac:dyDescent="0.3">
      <c r="A339">
        <v>63785334533018</v>
      </c>
      <c r="B339">
        <f t="shared" si="5"/>
        <v>1.1499999999999999</v>
      </c>
      <c r="C339">
        <v>30</v>
      </c>
      <c r="D339">
        <v>12.4</v>
      </c>
      <c r="E339">
        <v>2.5</v>
      </c>
      <c r="F339">
        <v>0.1</v>
      </c>
      <c r="G339">
        <v>15</v>
      </c>
      <c r="H339">
        <v>10</v>
      </c>
    </row>
    <row r="340" spans="1:8" x14ac:dyDescent="0.3">
      <c r="A340">
        <v>63785334534192</v>
      </c>
      <c r="B340">
        <f t="shared" si="5"/>
        <v>1.1739999999999999</v>
      </c>
      <c r="C340">
        <v>32</v>
      </c>
      <c r="D340">
        <v>14.4</v>
      </c>
      <c r="E340">
        <v>2.5</v>
      </c>
      <c r="F340">
        <v>0.1</v>
      </c>
      <c r="G340">
        <v>15</v>
      </c>
      <c r="H340">
        <v>13</v>
      </c>
    </row>
    <row r="341" spans="1:8" x14ac:dyDescent="0.3">
      <c r="A341">
        <v>63785334535406</v>
      </c>
      <c r="B341">
        <f t="shared" si="5"/>
        <v>1.214</v>
      </c>
      <c r="C341">
        <v>31.2</v>
      </c>
      <c r="D341">
        <v>13.7</v>
      </c>
      <c r="E341">
        <v>2.5</v>
      </c>
      <c r="F341">
        <v>0.1</v>
      </c>
      <c r="G341">
        <v>15</v>
      </c>
      <c r="H341">
        <v>11.8</v>
      </c>
    </row>
    <row r="342" spans="1:8" x14ac:dyDescent="0.3">
      <c r="A342">
        <v>63785334536621</v>
      </c>
      <c r="B342">
        <f t="shared" si="5"/>
        <v>1.2150000000000001</v>
      </c>
      <c r="C342">
        <v>31.6</v>
      </c>
      <c r="D342">
        <v>14.1</v>
      </c>
      <c r="E342">
        <v>2.5</v>
      </c>
      <c r="F342">
        <v>0</v>
      </c>
      <c r="G342">
        <v>15</v>
      </c>
      <c r="H342">
        <v>12.2</v>
      </c>
    </row>
    <row r="343" spans="1:8" x14ac:dyDescent="0.3">
      <c r="A343">
        <v>63785334537816</v>
      </c>
      <c r="B343">
        <f t="shared" si="5"/>
        <v>1.1950000000000001</v>
      </c>
      <c r="C343">
        <v>31.3</v>
      </c>
      <c r="D343">
        <v>13.8</v>
      </c>
      <c r="E343">
        <v>2.5</v>
      </c>
      <c r="F343">
        <v>0</v>
      </c>
      <c r="G343">
        <v>15</v>
      </c>
      <c r="H343">
        <v>11.5</v>
      </c>
    </row>
    <row r="344" spans="1:8" x14ac:dyDescent="0.3">
      <c r="A344">
        <v>63785334538998</v>
      </c>
      <c r="B344">
        <f t="shared" si="5"/>
        <v>1.1819999999999999</v>
      </c>
      <c r="C344">
        <v>31.5</v>
      </c>
      <c r="D344">
        <v>13.9</v>
      </c>
      <c r="E344">
        <v>2.5</v>
      </c>
      <c r="F344">
        <v>0</v>
      </c>
      <c r="G344">
        <v>15</v>
      </c>
      <c r="H344">
        <v>11.6</v>
      </c>
    </row>
    <row r="345" spans="1:8" x14ac:dyDescent="0.3">
      <c r="A345">
        <v>63785334540159</v>
      </c>
      <c r="B345">
        <f t="shared" si="5"/>
        <v>1.161</v>
      </c>
      <c r="C345">
        <v>33.200000000000003</v>
      </c>
      <c r="D345">
        <v>15.7</v>
      </c>
      <c r="E345">
        <v>2.5</v>
      </c>
      <c r="F345">
        <v>0</v>
      </c>
      <c r="G345">
        <v>15</v>
      </c>
      <c r="H345">
        <v>12.1</v>
      </c>
    </row>
    <row r="346" spans="1:8" x14ac:dyDescent="0.3">
      <c r="A346">
        <v>63785334541310</v>
      </c>
      <c r="B346">
        <f t="shared" si="5"/>
        <v>1.151</v>
      </c>
      <c r="C346">
        <v>35.200000000000003</v>
      </c>
      <c r="D346">
        <v>17.7</v>
      </c>
      <c r="E346">
        <v>2.5</v>
      </c>
      <c r="F346">
        <v>0</v>
      </c>
      <c r="G346">
        <v>15</v>
      </c>
      <c r="H346">
        <v>12.5</v>
      </c>
    </row>
    <row r="347" spans="1:8" x14ac:dyDescent="0.3">
      <c r="A347">
        <v>63785334542466</v>
      </c>
      <c r="B347">
        <f t="shared" si="5"/>
        <v>1.1559999999999999</v>
      </c>
      <c r="C347">
        <v>34.9</v>
      </c>
      <c r="D347">
        <v>17.399999999999999</v>
      </c>
      <c r="E347">
        <v>2.5</v>
      </c>
      <c r="F347">
        <v>0</v>
      </c>
      <c r="G347">
        <v>15</v>
      </c>
      <c r="H347">
        <v>14.2</v>
      </c>
    </row>
    <row r="348" spans="1:8" x14ac:dyDescent="0.3">
      <c r="A348">
        <v>63785334543609</v>
      </c>
      <c r="B348">
        <f t="shared" si="5"/>
        <v>1.143</v>
      </c>
      <c r="C348">
        <v>33.200000000000003</v>
      </c>
      <c r="D348">
        <v>15.7</v>
      </c>
      <c r="E348">
        <v>2.5</v>
      </c>
      <c r="F348">
        <v>0</v>
      </c>
      <c r="G348">
        <v>15</v>
      </c>
      <c r="H348">
        <v>12.8</v>
      </c>
    </row>
    <row r="349" spans="1:8" x14ac:dyDescent="0.3">
      <c r="A349">
        <v>63785334544740</v>
      </c>
      <c r="B349">
        <f t="shared" si="5"/>
        <v>1.131</v>
      </c>
      <c r="C349">
        <v>33.200000000000003</v>
      </c>
      <c r="D349">
        <v>15.7</v>
      </c>
      <c r="E349">
        <v>2.5</v>
      </c>
      <c r="F349">
        <v>0</v>
      </c>
      <c r="G349">
        <v>15</v>
      </c>
      <c r="H349">
        <v>12.3</v>
      </c>
    </row>
    <row r="350" spans="1:8" x14ac:dyDescent="0.3">
      <c r="A350">
        <v>63785334545880</v>
      </c>
      <c r="B350">
        <f t="shared" si="5"/>
        <v>1.1399999999999999</v>
      </c>
      <c r="C350">
        <v>32.5</v>
      </c>
      <c r="D350">
        <v>14.9</v>
      </c>
      <c r="E350">
        <v>2.5</v>
      </c>
      <c r="F350">
        <v>0</v>
      </c>
      <c r="G350">
        <v>15</v>
      </c>
      <c r="H350">
        <v>12.8</v>
      </c>
    </row>
    <row r="351" spans="1:8" x14ac:dyDescent="0.3">
      <c r="A351">
        <v>63785334547021</v>
      </c>
      <c r="B351">
        <f t="shared" si="5"/>
        <v>1.141</v>
      </c>
      <c r="C351">
        <v>30.7</v>
      </c>
      <c r="D351">
        <v>13.2</v>
      </c>
      <c r="E351">
        <v>2.5</v>
      </c>
      <c r="F351">
        <v>0</v>
      </c>
      <c r="G351">
        <v>15</v>
      </c>
      <c r="H351">
        <v>11.4</v>
      </c>
    </row>
    <row r="352" spans="1:8" x14ac:dyDescent="0.3">
      <c r="A352">
        <v>63785334548179</v>
      </c>
      <c r="B352">
        <f t="shared" si="5"/>
        <v>1.1579999999999999</v>
      </c>
      <c r="C352">
        <v>31.3</v>
      </c>
      <c r="D352">
        <v>13.8</v>
      </c>
      <c r="E352">
        <v>2.5</v>
      </c>
      <c r="F352">
        <v>0</v>
      </c>
      <c r="G352">
        <v>15</v>
      </c>
      <c r="H352">
        <v>11.6</v>
      </c>
    </row>
    <row r="353" spans="1:8" x14ac:dyDescent="0.3">
      <c r="A353">
        <v>63785334549349</v>
      </c>
      <c r="B353">
        <f t="shared" si="5"/>
        <v>1.17</v>
      </c>
      <c r="C353">
        <v>32.1</v>
      </c>
      <c r="D353">
        <v>14.6</v>
      </c>
      <c r="E353">
        <v>2.5</v>
      </c>
      <c r="F353">
        <v>0</v>
      </c>
      <c r="G353">
        <v>15</v>
      </c>
      <c r="H353">
        <v>13.7</v>
      </c>
    </row>
    <row r="354" spans="1:8" x14ac:dyDescent="0.3">
      <c r="A354">
        <v>63785334550511</v>
      </c>
      <c r="B354">
        <f t="shared" si="5"/>
        <v>1.1619999999999999</v>
      </c>
      <c r="C354">
        <v>33.200000000000003</v>
      </c>
      <c r="D354">
        <v>15.7</v>
      </c>
      <c r="E354">
        <v>2.5</v>
      </c>
      <c r="F354">
        <v>0</v>
      </c>
      <c r="G354">
        <v>15</v>
      </c>
      <c r="H354">
        <v>13.6</v>
      </c>
    </row>
    <row r="355" spans="1:8" x14ac:dyDescent="0.3">
      <c r="A355">
        <v>63785334551700</v>
      </c>
      <c r="B355">
        <f t="shared" si="5"/>
        <v>1.1890000000000001</v>
      </c>
      <c r="C355">
        <v>31.8</v>
      </c>
      <c r="D355">
        <v>14.3</v>
      </c>
      <c r="E355">
        <v>2.5</v>
      </c>
      <c r="F355">
        <v>0</v>
      </c>
      <c r="G355">
        <v>15</v>
      </c>
      <c r="H355">
        <v>12.4</v>
      </c>
    </row>
    <row r="356" spans="1:8" x14ac:dyDescent="0.3">
      <c r="A356">
        <v>63785334552885</v>
      </c>
      <c r="B356">
        <f t="shared" si="5"/>
        <v>1.1850000000000001</v>
      </c>
      <c r="C356">
        <v>30.4</v>
      </c>
      <c r="D356">
        <v>12.9</v>
      </c>
      <c r="E356">
        <v>2.5</v>
      </c>
      <c r="F356">
        <v>0</v>
      </c>
      <c r="G356">
        <v>15</v>
      </c>
      <c r="H356">
        <v>11.9</v>
      </c>
    </row>
    <row r="357" spans="1:8" x14ac:dyDescent="0.3">
      <c r="A357">
        <v>63785334554083</v>
      </c>
      <c r="B357">
        <f t="shared" si="5"/>
        <v>1.198</v>
      </c>
      <c r="C357">
        <v>31.8</v>
      </c>
      <c r="D357">
        <v>14.3</v>
      </c>
      <c r="E357">
        <v>2.5</v>
      </c>
      <c r="F357">
        <v>0</v>
      </c>
      <c r="G357">
        <v>15</v>
      </c>
      <c r="H357">
        <v>12.1</v>
      </c>
    </row>
    <row r="358" spans="1:8" x14ac:dyDescent="0.3">
      <c r="A358">
        <v>63785334555295</v>
      </c>
      <c r="B358">
        <f t="shared" si="5"/>
        <v>1.212</v>
      </c>
      <c r="C358">
        <v>32</v>
      </c>
      <c r="D358">
        <v>14.5</v>
      </c>
      <c r="E358">
        <v>2.5</v>
      </c>
      <c r="F358">
        <v>0</v>
      </c>
      <c r="G358">
        <v>15</v>
      </c>
      <c r="H358">
        <v>12.7</v>
      </c>
    </row>
    <row r="359" spans="1:8" x14ac:dyDescent="0.3">
      <c r="A359">
        <v>63785334556479</v>
      </c>
      <c r="B359">
        <f t="shared" si="5"/>
        <v>1.1839999999999999</v>
      </c>
      <c r="C359">
        <v>31.3</v>
      </c>
      <c r="D359">
        <v>13.8</v>
      </c>
      <c r="E359">
        <v>2.5</v>
      </c>
      <c r="F359">
        <v>0</v>
      </c>
      <c r="G359">
        <v>15</v>
      </c>
      <c r="H359">
        <v>11.2</v>
      </c>
    </row>
    <row r="360" spans="1:8" x14ac:dyDescent="0.3">
      <c r="A360">
        <v>63785334557652</v>
      </c>
      <c r="B360">
        <f t="shared" si="5"/>
        <v>1.173</v>
      </c>
      <c r="C360">
        <v>31.1</v>
      </c>
      <c r="D360">
        <v>13.6</v>
      </c>
      <c r="E360">
        <v>2.5</v>
      </c>
      <c r="F360">
        <v>0</v>
      </c>
      <c r="G360">
        <v>15</v>
      </c>
      <c r="H360">
        <v>12</v>
      </c>
    </row>
    <row r="361" spans="1:8" x14ac:dyDescent="0.3">
      <c r="A361">
        <v>63785334558829</v>
      </c>
      <c r="B361">
        <f t="shared" si="5"/>
        <v>1.177</v>
      </c>
      <c r="C361">
        <v>31.8</v>
      </c>
      <c r="D361">
        <v>14.3</v>
      </c>
      <c r="E361">
        <v>2.5</v>
      </c>
      <c r="F361">
        <v>0</v>
      </c>
      <c r="G361">
        <v>15</v>
      </c>
      <c r="H361">
        <v>12.5</v>
      </c>
    </row>
    <row r="362" spans="1:8" x14ac:dyDescent="0.3">
      <c r="A362">
        <v>63785334559964</v>
      </c>
      <c r="B362">
        <f t="shared" si="5"/>
        <v>1.135</v>
      </c>
      <c r="C362">
        <v>32</v>
      </c>
      <c r="D362">
        <v>14.5</v>
      </c>
      <c r="E362">
        <v>2.5</v>
      </c>
      <c r="F362">
        <v>0</v>
      </c>
      <c r="G362">
        <v>15</v>
      </c>
      <c r="H362">
        <v>12.4</v>
      </c>
    </row>
    <row r="363" spans="1:8" x14ac:dyDescent="0.3">
      <c r="A363">
        <v>63785334561110</v>
      </c>
      <c r="B363">
        <f t="shared" si="5"/>
        <v>1.1459999999999999</v>
      </c>
      <c r="C363">
        <v>33</v>
      </c>
      <c r="D363">
        <v>15.5</v>
      </c>
      <c r="E363">
        <v>2.5</v>
      </c>
      <c r="F363">
        <v>0</v>
      </c>
      <c r="G363">
        <v>15</v>
      </c>
      <c r="H363">
        <v>13.2</v>
      </c>
    </row>
    <row r="364" spans="1:8" x14ac:dyDescent="0.3">
      <c r="A364">
        <v>63785334562257</v>
      </c>
      <c r="B364">
        <f t="shared" si="5"/>
        <v>1.147</v>
      </c>
      <c r="C364">
        <v>31.7</v>
      </c>
      <c r="D364">
        <v>14.2</v>
      </c>
      <c r="E364">
        <v>2.5</v>
      </c>
      <c r="F364">
        <v>0</v>
      </c>
      <c r="G364">
        <v>15</v>
      </c>
      <c r="H364">
        <v>12</v>
      </c>
    </row>
    <row r="365" spans="1:8" x14ac:dyDescent="0.3">
      <c r="A365">
        <v>63785334563408</v>
      </c>
      <c r="B365">
        <f t="shared" si="5"/>
        <v>1.151</v>
      </c>
      <c r="C365">
        <v>32.6</v>
      </c>
      <c r="D365">
        <v>15.1</v>
      </c>
      <c r="E365">
        <v>2.5</v>
      </c>
      <c r="F365">
        <v>0</v>
      </c>
      <c r="G365">
        <v>15</v>
      </c>
      <c r="H365">
        <v>12.9</v>
      </c>
    </row>
    <row r="366" spans="1:8" x14ac:dyDescent="0.3">
      <c r="A366">
        <v>63785334564553</v>
      </c>
      <c r="B366">
        <f t="shared" si="5"/>
        <v>1.145</v>
      </c>
      <c r="C366">
        <v>33.1</v>
      </c>
      <c r="D366">
        <v>15.6</v>
      </c>
      <c r="E366">
        <v>2.5</v>
      </c>
      <c r="F366">
        <v>0</v>
      </c>
      <c r="G366">
        <v>15</v>
      </c>
      <c r="H366">
        <v>13.1</v>
      </c>
    </row>
    <row r="367" spans="1:8" x14ac:dyDescent="0.3">
      <c r="A367">
        <v>63785334565703</v>
      </c>
      <c r="B367">
        <f t="shared" si="5"/>
        <v>1.1499999999999999</v>
      </c>
      <c r="C367">
        <v>31.5</v>
      </c>
      <c r="D367">
        <v>14</v>
      </c>
      <c r="E367">
        <v>2.5</v>
      </c>
      <c r="F367">
        <v>0</v>
      </c>
      <c r="G367">
        <v>15</v>
      </c>
      <c r="H367">
        <v>12.2</v>
      </c>
    </row>
    <row r="368" spans="1:8" x14ac:dyDescent="0.3">
      <c r="A368">
        <v>63785334566850</v>
      </c>
      <c r="B368">
        <f t="shared" si="5"/>
        <v>1.147</v>
      </c>
      <c r="C368">
        <v>32.1</v>
      </c>
      <c r="D368">
        <v>14.6</v>
      </c>
      <c r="E368">
        <v>2.5</v>
      </c>
      <c r="F368">
        <v>0</v>
      </c>
      <c r="G368">
        <v>15</v>
      </c>
      <c r="H368">
        <v>12.6</v>
      </c>
    </row>
    <row r="369" spans="1:8" x14ac:dyDescent="0.3">
      <c r="A369">
        <v>63785334568000</v>
      </c>
      <c r="B369">
        <f t="shared" si="5"/>
        <v>1.1499999999999999</v>
      </c>
      <c r="C369">
        <v>32.6</v>
      </c>
      <c r="D369">
        <v>15.1</v>
      </c>
      <c r="E369">
        <v>2.5</v>
      </c>
      <c r="F369">
        <v>0</v>
      </c>
      <c r="G369">
        <v>15</v>
      </c>
      <c r="H369">
        <v>12.5</v>
      </c>
    </row>
    <row r="370" spans="1:8" x14ac:dyDescent="0.3">
      <c r="A370">
        <v>63785334569171</v>
      </c>
      <c r="B370">
        <f t="shared" si="5"/>
        <v>1.171</v>
      </c>
      <c r="C370">
        <v>30.9</v>
      </c>
      <c r="D370">
        <v>13.4</v>
      </c>
      <c r="E370">
        <v>2.5</v>
      </c>
      <c r="F370">
        <v>0</v>
      </c>
      <c r="G370">
        <v>15</v>
      </c>
      <c r="H370">
        <v>11.8</v>
      </c>
    </row>
    <row r="371" spans="1:8" x14ac:dyDescent="0.3">
      <c r="A371">
        <v>63785334570355</v>
      </c>
      <c r="B371">
        <f t="shared" si="5"/>
        <v>1.1839999999999999</v>
      </c>
      <c r="C371">
        <v>31.8</v>
      </c>
      <c r="D371">
        <v>14.3</v>
      </c>
      <c r="E371">
        <v>2.5</v>
      </c>
      <c r="F371">
        <v>0</v>
      </c>
      <c r="G371">
        <v>15</v>
      </c>
      <c r="H371">
        <v>12</v>
      </c>
    </row>
    <row r="372" spans="1:8" x14ac:dyDescent="0.3">
      <c r="A372">
        <v>63785334571551</v>
      </c>
      <c r="B372">
        <f t="shared" si="5"/>
        <v>1.196</v>
      </c>
      <c r="C372">
        <v>31.7</v>
      </c>
      <c r="D372">
        <v>14.2</v>
      </c>
      <c r="E372">
        <v>2.5</v>
      </c>
      <c r="F372">
        <v>0</v>
      </c>
      <c r="G372">
        <v>15</v>
      </c>
      <c r="H372">
        <v>13.2</v>
      </c>
    </row>
    <row r="373" spans="1:8" x14ac:dyDescent="0.3">
      <c r="A373">
        <v>63785334572752</v>
      </c>
      <c r="B373">
        <f t="shared" si="5"/>
        <v>1.2010000000000001</v>
      </c>
      <c r="C373">
        <v>31.6</v>
      </c>
      <c r="D373">
        <v>14.1</v>
      </c>
      <c r="E373">
        <v>2.5</v>
      </c>
      <c r="F373">
        <v>0</v>
      </c>
      <c r="G373">
        <v>15</v>
      </c>
      <c r="H373">
        <v>11.9</v>
      </c>
    </row>
    <row r="374" spans="1:8" x14ac:dyDescent="0.3">
      <c r="A374">
        <v>63785334573927</v>
      </c>
      <c r="B374">
        <f t="shared" si="5"/>
        <v>1.175</v>
      </c>
      <c r="C374">
        <v>30.7</v>
      </c>
      <c r="D374">
        <v>13.2</v>
      </c>
      <c r="E374">
        <v>2.5</v>
      </c>
      <c r="F374">
        <v>0</v>
      </c>
      <c r="G374">
        <v>15</v>
      </c>
      <c r="H374">
        <v>11.5</v>
      </c>
    </row>
    <row r="375" spans="1:8" x14ac:dyDescent="0.3">
      <c r="A375">
        <v>63785334575111</v>
      </c>
      <c r="B375">
        <f t="shared" si="5"/>
        <v>1.1839999999999999</v>
      </c>
      <c r="C375">
        <v>31.7</v>
      </c>
      <c r="D375">
        <v>14.2</v>
      </c>
      <c r="E375">
        <v>2.5</v>
      </c>
      <c r="F375">
        <v>0</v>
      </c>
      <c r="G375">
        <v>15</v>
      </c>
      <c r="H375">
        <v>12.8</v>
      </c>
    </row>
    <row r="376" spans="1:8" x14ac:dyDescent="0.3">
      <c r="A376">
        <v>63785334576273</v>
      </c>
      <c r="B376">
        <f t="shared" si="5"/>
        <v>1.1619999999999999</v>
      </c>
      <c r="C376">
        <v>31.1</v>
      </c>
      <c r="D376">
        <v>13.6</v>
      </c>
      <c r="E376">
        <v>2.5</v>
      </c>
      <c r="F376">
        <v>0</v>
      </c>
      <c r="G376">
        <v>15</v>
      </c>
      <c r="H376">
        <v>11.1</v>
      </c>
    </row>
    <row r="377" spans="1:8" x14ac:dyDescent="0.3">
      <c r="A377">
        <v>63785334577425</v>
      </c>
      <c r="B377">
        <f t="shared" si="5"/>
        <v>1.1519999999999999</v>
      </c>
      <c r="C377">
        <v>32</v>
      </c>
      <c r="D377">
        <v>14.5</v>
      </c>
      <c r="E377">
        <v>2.5</v>
      </c>
      <c r="F377">
        <v>0</v>
      </c>
      <c r="G377">
        <v>15</v>
      </c>
      <c r="H377">
        <v>11.7</v>
      </c>
    </row>
    <row r="378" spans="1:8" x14ac:dyDescent="0.3">
      <c r="A378">
        <v>63785334578554</v>
      </c>
      <c r="B378">
        <f t="shared" si="5"/>
        <v>1.129</v>
      </c>
      <c r="C378">
        <v>28.9</v>
      </c>
      <c r="D378">
        <v>11.4</v>
      </c>
      <c r="E378">
        <v>2.5</v>
      </c>
      <c r="F378">
        <v>0</v>
      </c>
      <c r="G378">
        <v>15</v>
      </c>
      <c r="H378">
        <v>8.9</v>
      </c>
    </row>
    <row r="379" spans="1:8" x14ac:dyDescent="0.3">
      <c r="A379">
        <v>63785334579693</v>
      </c>
      <c r="B379">
        <f t="shared" si="5"/>
        <v>1.139</v>
      </c>
      <c r="C379">
        <v>27.8</v>
      </c>
      <c r="D379">
        <v>10.3</v>
      </c>
      <c r="E379">
        <v>2.5</v>
      </c>
      <c r="F379">
        <v>0</v>
      </c>
      <c r="G379">
        <v>15</v>
      </c>
      <c r="H379">
        <v>8.5</v>
      </c>
    </row>
    <row r="380" spans="1:8" x14ac:dyDescent="0.3">
      <c r="A380">
        <v>63785334580839</v>
      </c>
      <c r="B380">
        <f t="shared" si="5"/>
        <v>1.1459999999999999</v>
      </c>
      <c r="C380">
        <v>28.9</v>
      </c>
      <c r="D380">
        <v>11.4</v>
      </c>
      <c r="E380">
        <v>2.5</v>
      </c>
      <c r="F380">
        <v>0</v>
      </c>
      <c r="G380">
        <v>15</v>
      </c>
      <c r="H380">
        <v>10.1</v>
      </c>
    </row>
    <row r="381" spans="1:8" x14ac:dyDescent="0.3">
      <c r="A381">
        <v>63785334581981</v>
      </c>
      <c r="B381">
        <f t="shared" si="5"/>
        <v>1.1419999999999999</v>
      </c>
      <c r="C381">
        <v>27.1</v>
      </c>
      <c r="D381">
        <v>9.6</v>
      </c>
      <c r="E381">
        <v>2.5</v>
      </c>
      <c r="F381">
        <v>0</v>
      </c>
      <c r="G381">
        <v>15</v>
      </c>
      <c r="H381">
        <v>7.8</v>
      </c>
    </row>
    <row r="382" spans="1:8" x14ac:dyDescent="0.3">
      <c r="A382">
        <v>63785334583120</v>
      </c>
      <c r="B382">
        <f t="shared" si="5"/>
        <v>1.139</v>
      </c>
      <c r="C382">
        <v>26.8</v>
      </c>
      <c r="D382">
        <v>8.9</v>
      </c>
      <c r="E382">
        <v>2.5</v>
      </c>
      <c r="F382">
        <v>0.3</v>
      </c>
      <c r="G382">
        <v>15</v>
      </c>
      <c r="H382">
        <v>7.9</v>
      </c>
    </row>
    <row r="383" spans="1:8" x14ac:dyDescent="0.3">
      <c r="A383">
        <v>63785334584258</v>
      </c>
      <c r="B383">
        <f t="shared" si="5"/>
        <v>1.1379999999999999</v>
      </c>
      <c r="C383">
        <v>32.299999999999997</v>
      </c>
      <c r="D383">
        <v>14.8</v>
      </c>
      <c r="E383">
        <v>2.5</v>
      </c>
      <c r="F383">
        <v>0</v>
      </c>
      <c r="G383">
        <v>15</v>
      </c>
      <c r="H383">
        <v>12</v>
      </c>
    </row>
    <row r="384" spans="1:8" x14ac:dyDescent="0.3">
      <c r="A384">
        <v>63785334585406</v>
      </c>
      <c r="B384">
        <f t="shared" si="5"/>
        <v>1.1479999999999999</v>
      </c>
      <c r="C384">
        <v>34.4</v>
      </c>
      <c r="D384">
        <v>16.600000000000001</v>
      </c>
      <c r="E384">
        <v>2.5</v>
      </c>
      <c r="F384">
        <v>0.3</v>
      </c>
      <c r="G384">
        <v>15</v>
      </c>
      <c r="H384">
        <v>13.5</v>
      </c>
    </row>
    <row r="385" spans="1:8" x14ac:dyDescent="0.3">
      <c r="A385">
        <v>63785334586599</v>
      </c>
      <c r="B385">
        <f t="shared" si="5"/>
        <v>1.1930000000000001</v>
      </c>
      <c r="C385">
        <v>35.6</v>
      </c>
      <c r="D385">
        <v>17.899999999999999</v>
      </c>
      <c r="E385">
        <v>2.5</v>
      </c>
      <c r="F385">
        <v>0.2</v>
      </c>
      <c r="G385">
        <v>15</v>
      </c>
      <c r="H385">
        <v>13.5</v>
      </c>
    </row>
    <row r="386" spans="1:8" x14ac:dyDescent="0.3">
      <c r="A386">
        <v>63785334587854</v>
      </c>
      <c r="B386">
        <f t="shared" si="5"/>
        <v>1.2549999999999999</v>
      </c>
      <c r="C386">
        <v>33.299999999999997</v>
      </c>
      <c r="D386">
        <v>15.6</v>
      </c>
      <c r="E386">
        <v>2.5</v>
      </c>
      <c r="F386">
        <v>0.2</v>
      </c>
      <c r="G386">
        <v>15</v>
      </c>
      <c r="H386">
        <v>10</v>
      </c>
    </row>
    <row r="387" spans="1:8" x14ac:dyDescent="0.3">
      <c r="A387">
        <v>63785334589073</v>
      </c>
      <c r="B387">
        <f t="shared" si="5"/>
        <v>1.2190000000000001</v>
      </c>
      <c r="C387">
        <v>33.200000000000003</v>
      </c>
      <c r="D387">
        <v>15.5</v>
      </c>
      <c r="E387">
        <v>2.5</v>
      </c>
      <c r="F387">
        <v>0.2</v>
      </c>
      <c r="G387">
        <v>15</v>
      </c>
      <c r="H387">
        <v>12.4</v>
      </c>
    </row>
    <row r="388" spans="1:8" x14ac:dyDescent="0.3">
      <c r="A388">
        <v>63785334590288</v>
      </c>
      <c r="B388">
        <f t="shared" si="5"/>
        <v>1.2150000000000001</v>
      </c>
      <c r="C388">
        <v>33.299999999999997</v>
      </c>
      <c r="D388">
        <v>15.7</v>
      </c>
      <c r="E388">
        <v>2.5</v>
      </c>
      <c r="F388">
        <v>0.2</v>
      </c>
      <c r="G388">
        <v>15</v>
      </c>
      <c r="H388">
        <v>10.4</v>
      </c>
    </row>
    <row r="389" spans="1:8" x14ac:dyDescent="0.3">
      <c r="A389">
        <v>63785334591483</v>
      </c>
      <c r="B389">
        <f t="shared" ref="B389:B452" si="6">(A389-A388)/1000</f>
        <v>1.1950000000000001</v>
      </c>
      <c r="C389">
        <v>35.9</v>
      </c>
      <c r="D389">
        <v>18.3</v>
      </c>
      <c r="E389">
        <v>2.5</v>
      </c>
      <c r="F389">
        <v>0.1</v>
      </c>
      <c r="G389">
        <v>15</v>
      </c>
      <c r="H389">
        <v>9.9</v>
      </c>
    </row>
    <row r="390" spans="1:8" x14ac:dyDescent="0.3">
      <c r="A390">
        <v>63785334592653</v>
      </c>
      <c r="B390">
        <f t="shared" si="6"/>
        <v>1.17</v>
      </c>
      <c r="C390">
        <v>33.9</v>
      </c>
      <c r="D390">
        <v>16.3</v>
      </c>
      <c r="E390">
        <v>2.5</v>
      </c>
      <c r="F390">
        <v>0.1</v>
      </c>
      <c r="G390">
        <v>15</v>
      </c>
      <c r="H390">
        <v>12.2</v>
      </c>
    </row>
    <row r="391" spans="1:8" x14ac:dyDescent="0.3">
      <c r="A391">
        <v>63785334593791</v>
      </c>
      <c r="B391">
        <f t="shared" si="6"/>
        <v>1.1379999999999999</v>
      </c>
      <c r="C391">
        <v>35.200000000000003</v>
      </c>
      <c r="D391">
        <v>17.7</v>
      </c>
      <c r="E391">
        <v>2.5</v>
      </c>
      <c r="F391">
        <v>0</v>
      </c>
      <c r="G391">
        <v>15</v>
      </c>
      <c r="H391">
        <v>13.1</v>
      </c>
    </row>
    <row r="392" spans="1:8" x14ac:dyDescent="0.3">
      <c r="A392">
        <v>63785334594949</v>
      </c>
      <c r="B392">
        <f t="shared" si="6"/>
        <v>1.1579999999999999</v>
      </c>
      <c r="C392">
        <v>35.4</v>
      </c>
      <c r="D392">
        <v>17.8</v>
      </c>
      <c r="E392">
        <v>2.5</v>
      </c>
      <c r="F392">
        <v>0.1</v>
      </c>
      <c r="G392">
        <v>15</v>
      </c>
      <c r="H392">
        <v>10.3</v>
      </c>
    </row>
    <row r="393" spans="1:8" x14ac:dyDescent="0.3">
      <c r="A393">
        <v>63785334596118</v>
      </c>
      <c r="B393">
        <f t="shared" si="6"/>
        <v>1.169</v>
      </c>
      <c r="C393">
        <v>34.5</v>
      </c>
      <c r="D393">
        <v>16.899999999999999</v>
      </c>
      <c r="E393">
        <v>2.5</v>
      </c>
      <c r="F393">
        <v>0.1</v>
      </c>
      <c r="G393">
        <v>15</v>
      </c>
      <c r="H393">
        <v>11.6</v>
      </c>
    </row>
    <row r="394" spans="1:8" x14ac:dyDescent="0.3">
      <c r="A394">
        <v>63785334597308</v>
      </c>
      <c r="B394">
        <f t="shared" si="6"/>
        <v>1.19</v>
      </c>
      <c r="C394">
        <v>32.799999999999997</v>
      </c>
      <c r="D394">
        <v>15.2</v>
      </c>
      <c r="E394">
        <v>2.5</v>
      </c>
      <c r="F394">
        <v>0.1</v>
      </c>
      <c r="G394">
        <v>15</v>
      </c>
      <c r="H394">
        <v>12.3</v>
      </c>
    </row>
    <row r="395" spans="1:8" x14ac:dyDescent="0.3">
      <c r="A395">
        <v>63785334598553</v>
      </c>
      <c r="B395">
        <f t="shared" si="6"/>
        <v>1.2450000000000001</v>
      </c>
      <c r="C395">
        <v>32.299999999999997</v>
      </c>
      <c r="D395">
        <v>14.7</v>
      </c>
      <c r="E395">
        <v>2.5</v>
      </c>
      <c r="F395">
        <v>0.1</v>
      </c>
      <c r="G395">
        <v>15</v>
      </c>
      <c r="H395">
        <v>11.4</v>
      </c>
    </row>
    <row r="396" spans="1:8" x14ac:dyDescent="0.3">
      <c r="A396">
        <v>63785334599761</v>
      </c>
      <c r="B396">
        <f t="shared" si="6"/>
        <v>1.208</v>
      </c>
      <c r="C396">
        <v>33.5</v>
      </c>
      <c r="D396">
        <v>16</v>
      </c>
      <c r="E396">
        <v>2.5</v>
      </c>
      <c r="F396">
        <v>0.1</v>
      </c>
      <c r="G396">
        <v>15</v>
      </c>
      <c r="H396">
        <v>11.3</v>
      </c>
    </row>
    <row r="397" spans="1:8" x14ac:dyDescent="0.3">
      <c r="A397">
        <v>63785334600955</v>
      </c>
      <c r="B397">
        <f t="shared" si="6"/>
        <v>1.194</v>
      </c>
      <c r="C397">
        <v>34</v>
      </c>
      <c r="D397">
        <v>16.5</v>
      </c>
      <c r="E397">
        <v>2.5</v>
      </c>
      <c r="F397">
        <v>0.1</v>
      </c>
      <c r="G397">
        <v>15</v>
      </c>
      <c r="H397">
        <v>12.8</v>
      </c>
    </row>
    <row r="398" spans="1:8" x14ac:dyDescent="0.3">
      <c r="A398">
        <v>63785334602133</v>
      </c>
      <c r="B398">
        <f t="shared" si="6"/>
        <v>1.1779999999999999</v>
      </c>
      <c r="C398">
        <v>33.4</v>
      </c>
      <c r="D398">
        <v>15.9</v>
      </c>
      <c r="E398">
        <v>2.5</v>
      </c>
      <c r="F398">
        <v>0.1</v>
      </c>
      <c r="G398">
        <v>15</v>
      </c>
      <c r="H398">
        <v>12.4</v>
      </c>
    </row>
    <row r="399" spans="1:8" x14ac:dyDescent="0.3">
      <c r="A399">
        <v>63785334603304</v>
      </c>
      <c r="B399">
        <f t="shared" si="6"/>
        <v>1.171</v>
      </c>
      <c r="C399">
        <v>33.9</v>
      </c>
      <c r="D399">
        <v>16.399999999999999</v>
      </c>
      <c r="E399">
        <v>2.5</v>
      </c>
      <c r="F399">
        <v>0</v>
      </c>
      <c r="G399">
        <v>15</v>
      </c>
      <c r="H399">
        <v>11.2</v>
      </c>
    </row>
    <row r="400" spans="1:8" x14ac:dyDescent="0.3">
      <c r="A400">
        <v>63785334604463</v>
      </c>
      <c r="B400">
        <f t="shared" si="6"/>
        <v>1.159</v>
      </c>
      <c r="C400">
        <v>34.799999999999997</v>
      </c>
      <c r="D400">
        <v>17.3</v>
      </c>
      <c r="E400">
        <v>2.5</v>
      </c>
      <c r="F400">
        <v>0.1</v>
      </c>
      <c r="G400">
        <v>15</v>
      </c>
      <c r="H400">
        <v>13</v>
      </c>
    </row>
    <row r="401" spans="1:8" x14ac:dyDescent="0.3">
      <c r="A401">
        <v>63785334605614</v>
      </c>
      <c r="B401">
        <f t="shared" si="6"/>
        <v>1.151</v>
      </c>
      <c r="C401">
        <v>33.200000000000003</v>
      </c>
      <c r="D401">
        <v>15.7</v>
      </c>
      <c r="E401">
        <v>2.5</v>
      </c>
      <c r="F401">
        <v>0.1</v>
      </c>
      <c r="G401">
        <v>15</v>
      </c>
      <c r="H401">
        <v>12.7</v>
      </c>
    </row>
    <row r="402" spans="1:8" x14ac:dyDescent="0.3">
      <c r="A402">
        <v>63785334606773</v>
      </c>
      <c r="B402">
        <f t="shared" si="6"/>
        <v>1.159</v>
      </c>
      <c r="C402">
        <v>35.5</v>
      </c>
      <c r="D402">
        <v>18</v>
      </c>
      <c r="E402">
        <v>2.5</v>
      </c>
      <c r="F402">
        <v>0</v>
      </c>
      <c r="G402">
        <v>15</v>
      </c>
      <c r="H402">
        <v>11.3</v>
      </c>
    </row>
    <row r="403" spans="1:8" x14ac:dyDescent="0.3">
      <c r="A403">
        <v>63785334607937</v>
      </c>
      <c r="B403">
        <f t="shared" si="6"/>
        <v>1.1639999999999999</v>
      </c>
      <c r="C403">
        <v>33.4</v>
      </c>
      <c r="D403">
        <v>15.9</v>
      </c>
      <c r="E403">
        <v>2.5</v>
      </c>
      <c r="F403">
        <v>0</v>
      </c>
      <c r="G403">
        <v>15</v>
      </c>
      <c r="H403">
        <v>11.3</v>
      </c>
    </row>
    <row r="404" spans="1:8" x14ac:dyDescent="0.3">
      <c r="A404">
        <v>63785334609114</v>
      </c>
      <c r="B404">
        <f t="shared" si="6"/>
        <v>1.177</v>
      </c>
      <c r="C404">
        <v>32.799999999999997</v>
      </c>
      <c r="D404">
        <v>15.2</v>
      </c>
      <c r="E404">
        <v>2.5</v>
      </c>
      <c r="F404">
        <v>0</v>
      </c>
      <c r="G404">
        <v>15</v>
      </c>
      <c r="H404">
        <v>12.7</v>
      </c>
    </row>
    <row r="405" spans="1:8" x14ac:dyDescent="0.3">
      <c r="A405">
        <v>63785334610336</v>
      </c>
      <c r="B405">
        <f t="shared" si="6"/>
        <v>1.222</v>
      </c>
      <c r="C405">
        <v>34.299999999999997</v>
      </c>
      <c r="D405">
        <v>16.8</v>
      </c>
      <c r="E405">
        <v>2.5</v>
      </c>
      <c r="F405">
        <v>0</v>
      </c>
      <c r="G405">
        <v>15</v>
      </c>
      <c r="H405">
        <v>11.5</v>
      </c>
    </row>
    <row r="406" spans="1:8" x14ac:dyDescent="0.3">
      <c r="A406">
        <v>63785334611500</v>
      </c>
      <c r="B406">
        <f t="shared" si="6"/>
        <v>1.1639999999999999</v>
      </c>
      <c r="C406">
        <v>41.3</v>
      </c>
      <c r="D406">
        <v>23.7</v>
      </c>
      <c r="E406">
        <v>2.5</v>
      </c>
      <c r="F406">
        <v>0.1</v>
      </c>
      <c r="G406">
        <v>15</v>
      </c>
      <c r="H406">
        <v>9.8000000000000007</v>
      </c>
    </row>
    <row r="407" spans="1:8" x14ac:dyDescent="0.3">
      <c r="A407">
        <v>63785334612635</v>
      </c>
      <c r="B407">
        <f t="shared" si="6"/>
        <v>1.135</v>
      </c>
      <c r="C407">
        <v>33.9</v>
      </c>
      <c r="D407">
        <v>16.399999999999999</v>
      </c>
      <c r="E407">
        <v>2.5</v>
      </c>
      <c r="F407">
        <v>0.1</v>
      </c>
      <c r="G407">
        <v>15</v>
      </c>
      <c r="H407">
        <v>11.8</v>
      </c>
    </row>
    <row r="408" spans="1:8" x14ac:dyDescent="0.3">
      <c r="A408">
        <v>63785334613823</v>
      </c>
      <c r="B408">
        <f t="shared" si="6"/>
        <v>1.1879999999999999</v>
      </c>
      <c r="C408">
        <v>34</v>
      </c>
      <c r="D408">
        <v>16.5</v>
      </c>
      <c r="E408">
        <v>2.5</v>
      </c>
      <c r="F408">
        <v>0</v>
      </c>
      <c r="G408">
        <v>15</v>
      </c>
      <c r="H408">
        <v>11.8</v>
      </c>
    </row>
    <row r="409" spans="1:8" x14ac:dyDescent="0.3">
      <c r="A409">
        <v>63785334615037</v>
      </c>
      <c r="B409">
        <f t="shared" si="6"/>
        <v>1.214</v>
      </c>
      <c r="C409">
        <v>42.1</v>
      </c>
      <c r="D409">
        <v>23.6</v>
      </c>
      <c r="E409">
        <v>2.5</v>
      </c>
      <c r="F409">
        <v>1</v>
      </c>
      <c r="G409">
        <v>15</v>
      </c>
      <c r="H409">
        <v>8.8000000000000007</v>
      </c>
    </row>
    <row r="410" spans="1:8" x14ac:dyDescent="0.3">
      <c r="A410">
        <v>63785334616279</v>
      </c>
      <c r="B410">
        <f t="shared" si="6"/>
        <v>1.242</v>
      </c>
      <c r="C410">
        <v>35.5</v>
      </c>
      <c r="D410">
        <v>16.399999999999999</v>
      </c>
      <c r="E410">
        <v>2.5</v>
      </c>
      <c r="F410">
        <v>1.6</v>
      </c>
      <c r="G410">
        <v>15</v>
      </c>
      <c r="H410">
        <v>10.8</v>
      </c>
    </row>
    <row r="411" spans="1:8" x14ac:dyDescent="0.3">
      <c r="A411">
        <v>63785334617456</v>
      </c>
      <c r="B411">
        <f t="shared" si="6"/>
        <v>1.177</v>
      </c>
      <c r="C411">
        <v>35.799999999999997</v>
      </c>
      <c r="D411">
        <v>17.3</v>
      </c>
      <c r="E411">
        <v>2.5</v>
      </c>
      <c r="F411">
        <v>1</v>
      </c>
      <c r="G411">
        <v>15</v>
      </c>
      <c r="H411">
        <v>13.3</v>
      </c>
    </row>
    <row r="412" spans="1:8" x14ac:dyDescent="0.3">
      <c r="A412">
        <v>63785334618659</v>
      </c>
      <c r="B412">
        <f t="shared" si="6"/>
        <v>1.2030000000000001</v>
      </c>
      <c r="C412">
        <v>39.799999999999997</v>
      </c>
      <c r="D412">
        <v>21.3</v>
      </c>
      <c r="E412">
        <v>2.5</v>
      </c>
      <c r="F412">
        <v>1</v>
      </c>
      <c r="G412">
        <v>15</v>
      </c>
      <c r="H412">
        <v>10.6</v>
      </c>
    </row>
    <row r="413" spans="1:8" x14ac:dyDescent="0.3">
      <c r="A413">
        <v>63785334619833</v>
      </c>
      <c r="B413">
        <f t="shared" si="6"/>
        <v>1.1739999999999999</v>
      </c>
      <c r="C413">
        <v>36.299999999999997</v>
      </c>
      <c r="D413">
        <v>18.8</v>
      </c>
      <c r="E413">
        <v>2.5</v>
      </c>
      <c r="F413">
        <v>0</v>
      </c>
      <c r="G413">
        <v>15</v>
      </c>
      <c r="H413">
        <v>10.5</v>
      </c>
    </row>
    <row r="414" spans="1:8" x14ac:dyDescent="0.3">
      <c r="A414">
        <v>63785334620995</v>
      </c>
      <c r="B414">
        <f t="shared" si="6"/>
        <v>1.1619999999999999</v>
      </c>
      <c r="C414">
        <v>30.6</v>
      </c>
      <c r="D414">
        <v>13.1</v>
      </c>
      <c r="E414">
        <v>2.5</v>
      </c>
      <c r="F414">
        <v>0</v>
      </c>
      <c r="G414">
        <v>15</v>
      </c>
      <c r="H414">
        <v>10.5</v>
      </c>
    </row>
    <row r="415" spans="1:8" x14ac:dyDescent="0.3">
      <c r="A415">
        <v>63785334622139</v>
      </c>
      <c r="B415">
        <f t="shared" si="6"/>
        <v>1.1439999999999999</v>
      </c>
      <c r="C415">
        <v>33.299999999999997</v>
      </c>
      <c r="D415">
        <v>15.8</v>
      </c>
      <c r="E415">
        <v>2.5</v>
      </c>
      <c r="F415">
        <v>0</v>
      </c>
      <c r="G415">
        <v>15</v>
      </c>
      <c r="H415">
        <v>12.1</v>
      </c>
    </row>
    <row r="416" spans="1:8" x14ac:dyDescent="0.3">
      <c r="A416">
        <v>63785334623275</v>
      </c>
      <c r="B416">
        <f t="shared" si="6"/>
        <v>1.1359999999999999</v>
      </c>
      <c r="C416">
        <v>30.5</v>
      </c>
      <c r="D416">
        <v>13</v>
      </c>
      <c r="E416">
        <v>2.5</v>
      </c>
      <c r="F416">
        <v>0</v>
      </c>
      <c r="G416">
        <v>15</v>
      </c>
      <c r="H416">
        <v>10.8</v>
      </c>
    </row>
    <row r="417" spans="1:8" x14ac:dyDescent="0.3">
      <c r="A417">
        <v>63785334624411</v>
      </c>
      <c r="B417">
        <f t="shared" si="6"/>
        <v>1.1359999999999999</v>
      </c>
      <c r="C417">
        <v>30.9</v>
      </c>
      <c r="D417">
        <v>13.4</v>
      </c>
      <c r="E417">
        <v>2.5</v>
      </c>
      <c r="F417">
        <v>0</v>
      </c>
      <c r="G417">
        <v>15</v>
      </c>
      <c r="H417">
        <v>12.1</v>
      </c>
    </row>
    <row r="418" spans="1:8" x14ac:dyDescent="0.3">
      <c r="A418">
        <v>63785334625563</v>
      </c>
      <c r="B418">
        <f t="shared" si="6"/>
        <v>1.1519999999999999</v>
      </c>
      <c r="C418">
        <v>31.9</v>
      </c>
      <c r="D418">
        <v>14.4</v>
      </c>
      <c r="E418">
        <v>2.5</v>
      </c>
      <c r="F418">
        <v>0</v>
      </c>
      <c r="G418">
        <v>15</v>
      </c>
      <c r="H418">
        <v>12.3</v>
      </c>
    </row>
    <row r="419" spans="1:8" x14ac:dyDescent="0.3">
      <c r="A419">
        <v>63785334626717</v>
      </c>
      <c r="B419">
        <f t="shared" si="6"/>
        <v>1.1539999999999999</v>
      </c>
      <c r="C419">
        <v>31.3</v>
      </c>
      <c r="D419">
        <v>13.8</v>
      </c>
      <c r="E419">
        <v>2.5</v>
      </c>
      <c r="F419">
        <v>0</v>
      </c>
      <c r="G419">
        <v>15</v>
      </c>
      <c r="H419">
        <v>12.1</v>
      </c>
    </row>
    <row r="420" spans="1:8" x14ac:dyDescent="0.3">
      <c r="A420">
        <v>63785334627889</v>
      </c>
      <c r="B420">
        <f t="shared" si="6"/>
        <v>1.1719999999999999</v>
      </c>
      <c r="C420">
        <v>31.5</v>
      </c>
      <c r="D420">
        <v>14</v>
      </c>
      <c r="E420">
        <v>2.5</v>
      </c>
      <c r="F420">
        <v>0</v>
      </c>
      <c r="G420">
        <v>15</v>
      </c>
      <c r="H420">
        <v>12.7</v>
      </c>
    </row>
    <row r="421" spans="1:8" x14ac:dyDescent="0.3">
      <c r="A421">
        <v>63785334629105</v>
      </c>
      <c r="B421">
        <f t="shared" si="6"/>
        <v>1.216</v>
      </c>
      <c r="C421">
        <v>30.2</v>
      </c>
      <c r="D421">
        <v>12.7</v>
      </c>
      <c r="E421">
        <v>2.5</v>
      </c>
      <c r="F421">
        <v>0</v>
      </c>
      <c r="G421">
        <v>15</v>
      </c>
      <c r="H421">
        <v>10.9</v>
      </c>
    </row>
    <row r="422" spans="1:8" x14ac:dyDescent="0.3">
      <c r="A422">
        <v>63785334630308</v>
      </c>
      <c r="B422">
        <f t="shared" si="6"/>
        <v>1.2030000000000001</v>
      </c>
      <c r="C422">
        <v>34.200000000000003</v>
      </c>
      <c r="D422">
        <v>16.7</v>
      </c>
      <c r="E422">
        <v>2.5</v>
      </c>
      <c r="F422">
        <v>0</v>
      </c>
      <c r="G422">
        <v>15</v>
      </c>
      <c r="H422">
        <v>14.1</v>
      </c>
    </row>
    <row r="423" spans="1:8" x14ac:dyDescent="0.3">
      <c r="A423">
        <v>63785334631524</v>
      </c>
      <c r="B423">
        <f t="shared" si="6"/>
        <v>1.216</v>
      </c>
      <c r="C423">
        <v>33.700000000000003</v>
      </c>
      <c r="D423">
        <v>16.2</v>
      </c>
      <c r="E423">
        <v>2.5</v>
      </c>
      <c r="F423">
        <v>0</v>
      </c>
      <c r="G423">
        <v>15</v>
      </c>
      <c r="H423">
        <v>12.9</v>
      </c>
    </row>
    <row r="424" spans="1:8" x14ac:dyDescent="0.3">
      <c r="A424">
        <v>63785334632720</v>
      </c>
      <c r="B424">
        <f t="shared" si="6"/>
        <v>1.196</v>
      </c>
      <c r="C424">
        <v>32.6</v>
      </c>
      <c r="D424">
        <v>15.1</v>
      </c>
      <c r="E424">
        <v>2.5</v>
      </c>
      <c r="F424">
        <v>0</v>
      </c>
      <c r="G424">
        <v>15</v>
      </c>
      <c r="H424">
        <v>12</v>
      </c>
    </row>
    <row r="425" spans="1:8" x14ac:dyDescent="0.3">
      <c r="A425">
        <v>63785334633874</v>
      </c>
      <c r="B425">
        <f t="shared" si="6"/>
        <v>1.1539999999999999</v>
      </c>
      <c r="C425">
        <v>33.4</v>
      </c>
      <c r="D425">
        <v>15.9</v>
      </c>
      <c r="E425">
        <v>2.5</v>
      </c>
      <c r="F425">
        <v>0</v>
      </c>
      <c r="G425">
        <v>15</v>
      </c>
      <c r="H425">
        <v>12.2</v>
      </c>
    </row>
    <row r="426" spans="1:8" x14ac:dyDescent="0.3">
      <c r="A426">
        <v>63785334635030</v>
      </c>
      <c r="B426">
        <f t="shared" si="6"/>
        <v>1.1559999999999999</v>
      </c>
      <c r="C426">
        <v>33.700000000000003</v>
      </c>
      <c r="D426">
        <v>16.2</v>
      </c>
      <c r="E426">
        <v>2.5</v>
      </c>
      <c r="F426">
        <v>0</v>
      </c>
      <c r="G426">
        <v>15</v>
      </c>
      <c r="H426">
        <v>11.6</v>
      </c>
    </row>
    <row r="427" spans="1:8" x14ac:dyDescent="0.3">
      <c r="A427">
        <v>63785334636174</v>
      </c>
      <c r="B427">
        <f t="shared" si="6"/>
        <v>1.1439999999999999</v>
      </c>
      <c r="C427">
        <v>31.2</v>
      </c>
      <c r="D427">
        <v>13.7</v>
      </c>
      <c r="E427">
        <v>2.5</v>
      </c>
      <c r="F427">
        <v>0</v>
      </c>
      <c r="G427">
        <v>15</v>
      </c>
      <c r="H427">
        <v>11.3</v>
      </c>
    </row>
    <row r="428" spans="1:8" x14ac:dyDescent="0.3">
      <c r="A428">
        <v>63785334637313</v>
      </c>
      <c r="B428">
        <f t="shared" si="6"/>
        <v>1.139</v>
      </c>
      <c r="C428">
        <v>35.5</v>
      </c>
      <c r="D428">
        <v>18</v>
      </c>
      <c r="E428">
        <v>2.5</v>
      </c>
      <c r="F428">
        <v>0</v>
      </c>
      <c r="G428">
        <v>15</v>
      </c>
      <c r="H428">
        <v>11.5</v>
      </c>
    </row>
    <row r="429" spans="1:8" x14ac:dyDescent="0.3">
      <c r="A429">
        <v>63785334638467</v>
      </c>
      <c r="B429">
        <f t="shared" si="6"/>
        <v>1.1539999999999999</v>
      </c>
      <c r="C429">
        <v>34.1</v>
      </c>
      <c r="D429">
        <v>16.600000000000001</v>
      </c>
      <c r="E429">
        <v>2.5</v>
      </c>
      <c r="F429">
        <v>0</v>
      </c>
      <c r="G429">
        <v>15</v>
      </c>
      <c r="H429">
        <v>11.4</v>
      </c>
    </row>
    <row r="430" spans="1:8" x14ac:dyDescent="0.3">
      <c r="A430">
        <v>63785334639680</v>
      </c>
      <c r="B430">
        <f t="shared" si="6"/>
        <v>1.2130000000000001</v>
      </c>
      <c r="C430">
        <v>33.700000000000003</v>
      </c>
      <c r="D430">
        <v>16.2</v>
      </c>
      <c r="E430">
        <v>2.5</v>
      </c>
      <c r="F430">
        <v>0</v>
      </c>
      <c r="G430">
        <v>15</v>
      </c>
      <c r="H430">
        <v>11.2</v>
      </c>
    </row>
    <row r="431" spans="1:8" x14ac:dyDescent="0.3">
      <c r="A431">
        <v>63785334640901</v>
      </c>
      <c r="B431">
        <f t="shared" si="6"/>
        <v>1.2210000000000001</v>
      </c>
      <c r="C431">
        <v>32.4</v>
      </c>
      <c r="D431">
        <v>14.9</v>
      </c>
      <c r="E431">
        <v>2.5</v>
      </c>
      <c r="F431">
        <v>0</v>
      </c>
      <c r="G431">
        <v>15</v>
      </c>
      <c r="H431">
        <v>11.6</v>
      </c>
    </row>
    <row r="432" spans="1:8" x14ac:dyDescent="0.3">
      <c r="A432">
        <v>63785334642087</v>
      </c>
      <c r="B432">
        <f t="shared" si="6"/>
        <v>1.1859999999999999</v>
      </c>
      <c r="C432">
        <v>33.299999999999997</v>
      </c>
      <c r="D432">
        <v>15.8</v>
      </c>
      <c r="E432">
        <v>2.5</v>
      </c>
      <c r="F432">
        <v>0</v>
      </c>
      <c r="G432">
        <v>15</v>
      </c>
      <c r="H432">
        <v>11.2</v>
      </c>
    </row>
    <row r="433" spans="1:8" x14ac:dyDescent="0.3">
      <c r="A433">
        <v>63785334643283</v>
      </c>
      <c r="B433">
        <f t="shared" si="6"/>
        <v>1.196</v>
      </c>
      <c r="C433">
        <v>33.700000000000003</v>
      </c>
      <c r="D433">
        <v>15.9</v>
      </c>
      <c r="E433">
        <v>2.5</v>
      </c>
      <c r="F433">
        <v>0.3</v>
      </c>
      <c r="G433">
        <v>15</v>
      </c>
      <c r="H433">
        <v>12.4</v>
      </c>
    </row>
    <row r="434" spans="1:8" x14ac:dyDescent="0.3">
      <c r="A434">
        <v>63785334644444</v>
      </c>
      <c r="B434">
        <f t="shared" si="6"/>
        <v>1.161</v>
      </c>
      <c r="C434">
        <v>43</v>
      </c>
      <c r="D434">
        <v>24.1</v>
      </c>
      <c r="E434">
        <v>2.5</v>
      </c>
      <c r="F434">
        <v>1.4</v>
      </c>
      <c r="G434">
        <v>15</v>
      </c>
      <c r="H434">
        <v>10.4</v>
      </c>
    </row>
    <row r="435" spans="1:8" x14ac:dyDescent="0.3">
      <c r="A435">
        <v>63785334645614</v>
      </c>
      <c r="B435">
        <f t="shared" si="6"/>
        <v>1.17</v>
      </c>
      <c r="C435">
        <v>41.1</v>
      </c>
      <c r="D435">
        <v>23</v>
      </c>
      <c r="E435">
        <v>2.5</v>
      </c>
      <c r="F435">
        <v>0.6</v>
      </c>
      <c r="G435">
        <v>15</v>
      </c>
      <c r="H435">
        <v>11.6</v>
      </c>
    </row>
    <row r="436" spans="1:8" x14ac:dyDescent="0.3">
      <c r="A436">
        <v>63785334646862</v>
      </c>
      <c r="B436">
        <f t="shared" si="6"/>
        <v>1.248</v>
      </c>
      <c r="C436">
        <v>35.4</v>
      </c>
      <c r="D436">
        <v>17.2</v>
      </c>
      <c r="E436">
        <v>2.5</v>
      </c>
      <c r="F436">
        <v>0.7</v>
      </c>
      <c r="G436">
        <v>15</v>
      </c>
      <c r="H436">
        <v>11.6</v>
      </c>
    </row>
    <row r="437" spans="1:8" x14ac:dyDescent="0.3">
      <c r="A437">
        <v>63785334648075</v>
      </c>
      <c r="B437">
        <f t="shared" si="6"/>
        <v>1.2130000000000001</v>
      </c>
      <c r="C437">
        <v>32.799999999999997</v>
      </c>
      <c r="D437">
        <v>15.3</v>
      </c>
      <c r="E437">
        <v>2.5</v>
      </c>
      <c r="F437">
        <v>0</v>
      </c>
      <c r="G437">
        <v>15</v>
      </c>
      <c r="H437">
        <v>12.1</v>
      </c>
    </row>
    <row r="438" spans="1:8" x14ac:dyDescent="0.3">
      <c r="A438">
        <v>63785334649224</v>
      </c>
      <c r="B438">
        <f t="shared" si="6"/>
        <v>1.149</v>
      </c>
      <c r="C438">
        <v>31.5</v>
      </c>
      <c r="D438">
        <v>13.9</v>
      </c>
      <c r="E438">
        <v>2.5</v>
      </c>
      <c r="F438">
        <v>0</v>
      </c>
      <c r="G438">
        <v>15</v>
      </c>
      <c r="H438">
        <v>10.7</v>
      </c>
    </row>
    <row r="439" spans="1:8" x14ac:dyDescent="0.3">
      <c r="A439">
        <v>63785334650372</v>
      </c>
      <c r="B439">
        <f t="shared" si="6"/>
        <v>1.1479999999999999</v>
      </c>
      <c r="C439">
        <v>30.5</v>
      </c>
      <c r="D439">
        <v>13</v>
      </c>
      <c r="E439">
        <v>2.5</v>
      </c>
      <c r="F439">
        <v>0</v>
      </c>
      <c r="G439">
        <v>15</v>
      </c>
      <c r="H439">
        <v>9.4</v>
      </c>
    </row>
    <row r="440" spans="1:8" x14ac:dyDescent="0.3">
      <c r="A440">
        <v>63785334651517</v>
      </c>
      <c r="B440">
        <f t="shared" si="6"/>
        <v>1.145</v>
      </c>
      <c r="C440">
        <v>30.7</v>
      </c>
      <c r="D440">
        <v>13.2</v>
      </c>
      <c r="E440">
        <v>2.5</v>
      </c>
      <c r="F440">
        <v>0.1</v>
      </c>
      <c r="G440">
        <v>15</v>
      </c>
      <c r="H440">
        <v>10.5</v>
      </c>
    </row>
    <row r="441" spans="1:8" x14ac:dyDescent="0.3">
      <c r="A441">
        <v>63785334652653</v>
      </c>
      <c r="B441">
        <f t="shared" si="6"/>
        <v>1.1359999999999999</v>
      </c>
      <c r="C441">
        <v>30.1</v>
      </c>
      <c r="D441">
        <v>12.6</v>
      </c>
      <c r="E441">
        <v>2.5</v>
      </c>
      <c r="F441">
        <v>0</v>
      </c>
      <c r="G441">
        <v>15</v>
      </c>
      <c r="H441">
        <v>10.4</v>
      </c>
    </row>
    <row r="442" spans="1:8" x14ac:dyDescent="0.3">
      <c r="A442">
        <v>63785334653819</v>
      </c>
      <c r="B442">
        <f t="shared" si="6"/>
        <v>1.1659999999999999</v>
      </c>
      <c r="C442">
        <v>29.2</v>
      </c>
      <c r="D442">
        <v>11.7</v>
      </c>
      <c r="E442">
        <v>2.5</v>
      </c>
      <c r="F442">
        <v>0</v>
      </c>
      <c r="G442">
        <v>15</v>
      </c>
      <c r="H442">
        <v>8.6</v>
      </c>
    </row>
    <row r="443" spans="1:8" x14ac:dyDescent="0.3">
      <c r="A443">
        <v>63785334655001</v>
      </c>
      <c r="B443">
        <f t="shared" si="6"/>
        <v>1.1819999999999999</v>
      </c>
      <c r="C443">
        <v>34.5</v>
      </c>
      <c r="D443">
        <v>16.899999999999999</v>
      </c>
      <c r="E443">
        <v>2.5</v>
      </c>
      <c r="F443">
        <v>0.1</v>
      </c>
      <c r="G443">
        <v>15</v>
      </c>
      <c r="H443">
        <v>12.4</v>
      </c>
    </row>
    <row r="444" spans="1:8" x14ac:dyDescent="0.3">
      <c r="A444">
        <v>63785334656199</v>
      </c>
      <c r="B444">
        <f t="shared" si="6"/>
        <v>1.198</v>
      </c>
      <c r="C444">
        <v>33.299999999999997</v>
      </c>
      <c r="D444">
        <v>15.8</v>
      </c>
      <c r="E444">
        <v>2.5</v>
      </c>
      <c r="F444">
        <v>0</v>
      </c>
      <c r="G444">
        <v>15</v>
      </c>
      <c r="H444">
        <v>12.2</v>
      </c>
    </row>
    <row r="445" spans="1:8" x14ac:dyDescent="0.3">
      <c r="A445">
        <v>63785334657415</v>
      </c>
      <c r="B445">
        <f t="shared" si="6"/>
        <v>1.216</v>
      </c>
      <c r="C445">
        <v>31.6</v>
      </c>
      <c r="D445">
        <v>14</v>
      </c>
      <c r="E445">
        <v>2.5</v>
      </c>
      <c r="F445">
        <v>0</v>
      </c>
      <c r="G445">
        <v>15</v>
      </c>
      <c r="H445">
        <v>11.8</v>
      </c>
    </row>
    <row r="446" spans="1:8" x14ac:dyDescent="0.3">
      <c r="A446">
        <v>63785334658619</v>
      </c>
      <c r="B446">
        <f t="shared" si="6"/>
        <v>1.204</v>
      </c>
      <c r="C446">
        <v>31.7</v>
      </c>
      <c r="D446">
        <v>14.2</v>
      </c>
      <c r="E446">
        <v>2.5</v>
      </c>
      <c r="F446">
        <v>0</v>
      </c>
      <c r="G446">
        <v>15</v>
      </c>
      <c r="H446">
        <v>12.3</v>
      </c>
    </row>
    <row r="447" spans="1:8" x14ac:dyDescent="0.3">
      <c r="A447">
        <v>63785334659787</v>
      </c>
      <c r="B447">
        <f t="shared" si="6"/>
        <v>1.1679999999999999</v>
      </c>
      <c r="C447">
        <v>32.700000000000003</v>
      </c>
      <c r="D447">
        <v>15.2</v>
      </c>
      <c r="E447">
        <v>2.5</v>
      </c>
      <c r="F447">
        <v>0</v>
      </c>
      <c r="G447">
        <v>15</v>
      </c>
      <c r="H447">
        <v>12.7</v>
      </c>
    </row>
    <row r="448" spans="1:8" x14ac:dyDescent="0.3">
      <c r="A448">
        <v>63785334660978</v>
      </c>
      <c r="B448">
        <f t="shared" si="6"/>
        <v>1.1910000000000001</v>
      </c>
      <c r="C448">
        <v>33.9</v>
      </c>
      <c r="D448">
        <v>16.399999999999999</v>
      </c>
      <c r="E448">
        <v>2.5</v>
      </c>
      <c r="F448">
        <v>0</v>
      </c>
      <c r="G448">
        <v>15</v>
      </c>
      <c r="H448">
        <v>13.6</v>
      </c>
    </row>
    <row r="449" spans="1:8" x14ac:dyDescent="0.3">
      <c r="A449">
        <v>63785334662190</v>
      </c>
      <c r="B449">
        <f t="shared" si="6"/>
        <v>1.212</v>
      </c>
      <c r="C449">
        <v>31.4</v>
      </c>
      <c r="D449">
        <v>13.9</v>
      </c>
      <c r="E449">
        <v>2.5</v>
      </c>
      <c r="F449">
        <v>0</v>
      </c>
      <c r="G449">
        <v>15</v>
      </c>
      <c r="H449">
        <v>11.8</v>
      </c>
    </row>
    <row r="450" spans="1:8" x14ac:dyDescent="0.3">
      <c r="A450">
        <v>63785334663407</v>
      </c>
      <c r="B450">
        <f t="shared" si="6"/>
        <v>1.2170000000000001</v>
      </c>
      <c r="C450">
        <v>31.5</v>
      </c>
      <c r="D450">
        <v>13.9</v>
      </c>
      <c r="E450">
        <v>2.5</v>
      </c>
      <c r="F450">
        <v>0</v>
      </c>
      <c r="G450">
        <v>15</v>
      </c>
      <c r="H450">
        <v>11.3</v>
      </c>
    </row>
    <row r="451" spans="1:8" x14ac:dyDescent="0.3">
      <c r="A451">
        <v>63785334664591</v>
      </c>
      <c r="B451">
        <f t="shared" si="6"/>
        <v>1.1839999999999999</v>
      </c>
      <c r="C451">
        <v>32.5</v>
      </c>
      <c r="D451">
        <v>15</v>
      </c>
      <c r="E451">
        <v>2.5</v>
      </c>
      <c r="F451">
        <v>0</v>
      </c>
      <c r="G451">
        <v>15</v>
      </c>
      <c r="H451">
        <v>10.4</v>
      </c>
    </row>
    <row r="452" spans="1:8" x14ac:dyDescent="0.3">
      <c r="A452">
        <v>63785334665775</v>
      </c>
      <c r="B452">
        <f t="shared" si="6"/>
        <v>1.1839999999999999</v>
      </c>
      <c r="C452">
        <v>32.200000000000003</v>
      </c>
      <c r="D452">
        <v>14.6</v>
      </c>
      <c r="E452">
        <v>2.5</v>
      </c>
      <c r="F452">
        <v>0</v>
      </c>
      <c r="G452">
        <v>15</v>
      </c>
      <c r="H452">
        <v>12.6</v>
      </c>
    </row>
    <row r="453" spans="1:8" x14ac:dyDescent="0.3">
      <c r="A453">
        <v>63785334666963</v>
      </c>
      <c r="B453">
        <f t="shared" ref="B453:B516" si="7">(A453-A452)/1000</f>
        <v>1.1879999999999999</v>
      </c>
      <c r="C453">
        <v>31.8</v>
      </c>
      <c r="D453">
        <v>14.3</v>
      </c>
      <c r="E453">
        <v>2.5</v>
      </c>
      <c r="F453">
        <v>0</v>
      </c>
      <c r="G453">
        <v>15</v>
      </c>
      <c r="H453">
        <v>11.8</v>
      </c>
    </row>
    <row r="454" spans="1:8" x14ac:dyDescent="0.3">
      <c r="A454">
        <v>63785334668121</v>
      </c>
      <c r="B454">
        <f t="shared" si="7"/>
        <v>1.1579999999999999</v>
      </c>
      <c r="C454">
        <v>30.9</v>
      </c>
      <c r="D454">
        <v>13.4</v>
      </c>
      <c r="E454">
        <v>2.5</v>
      </c>
      <c r="F454">
        <v>0</v>
      </c>
      <c r="G454">
        <v>15</v>
      </c>
      <c r="H454">
        <v>11.4</v>
      </c>
    </row>
    <row r="455" spans="1:8" x14ac:dyDescent="0.3">
      <c r="A455">
        <v>63785334669267</v>
      </c>
      <c r="B455">
        <f t="shared" si="7"/>
        <v>1.1459999999999999</v>
      </c>
      <c r="C455">
        <v>32.700000000000003</v>
      </c>
      <c r="D455">
        <v>15.2</v>
      </c>
      <c r="E455">
        <v>2.5</v>
      </c>
      <c r="F455">
        <v>0</v>
      </c>
      <c r="G455">
        <v>15</v>
      </c>
      <c r="H455">
        <v>12.8</v>
      </c>
    </row>
    <row r="456" spans="1:8" x14ac:dyDescent="0.3">
      <c r="A456">
        <v>63785334670403</v>
      </c>
      <c r="B456">
        <f t="shared" si="7"/>
        <v>1.1359999999999999</v>
      </c>
      <c r="C456">
        <v>32.1</v>
      </c>
      <c r="D456">
        <v>14.6</v>
      </c>
      <c r="E456">
        <v>2.5</v>
      </c>
      <c r="F456">
        <v>0</v>
      </c>
      <c r="G456">
        <v>15</v>
      </c>
      <c r="H456">
        <v>12.1</v>
      </c>
    </row>
    <row r="457" spans="1:8" x14ac:dyDescent="0.3">
      <c r="A457">
        <v>63785334671539</v>
      </c>
      <c r="B457">
        <f t="shared" si="7"/>
        <v>1.1359999999999999</v>
      </c>
      <c r="C457">
        <v>32.799999999999997</v>
      </c>
      <c r="D457">
        <v>15.3</v>
      </c>
      <c r="E457">
        <v>2.5</v>
      </c>
      <c r="F457">
        <v>0</v>
      </c>
      <c r="G457">
        <v>15</v>
      </c>
      <c r="H457">
        <v>12.5</v>
      </c>
    </row>
    <row r="458" spans="1:8" x14ac:dyDescent="0.3">
      <c r="A458">
        <v>63785334672709</v>
      </c>
      <c r="B458">
        <f t="shared" si="7"/>
        <v>1.17</v>
      </c>
      <c r="C458">
        <v>34.700000000000003</v>
      </c>
      <c r="D458">
        <v>17.2</v>
      </c>
      <c r="E458">
        <v>2.5</v>
      </c>
      <c r="F458">
        <v>0</v>
      </c>
      <c r="G458">
        <v>15</v>
      </c>
      <c r="H458">
        <v>12.6</v>
      </c>
    </row>
    <row r="459" spans="1:8" x14ac:dyDescent="0.3">
      <c r="A459">
        <v>63785334673887</v>
      </c>
      <c r="B459">
        <f t="shared" si="7"/>
        <v>1.1779999999999999</v>
      </c>
      <c r="C459">
        <v>33.200000000000003</v>
      </c>
      <c r="D459">
        <v>15.7</v>
      </c>
      <c r="E459">
        <v>2.5</v>
      </c>
      <c r="F459">
        <v>0</v>
      </c>
      <c r="G459">
        <v>15</v>
      </c>
      <c r="H459">
        <v>12.2</v>
      </c>
    </row>
    <row r="460" spans="1:8" x14ac:dyDescent="0.3">
      <c r="A460">
        <v>63785334675095</v>
      </c>
      <c r="B460">
        <f t="shared" si="7"/>
        <v>1.208</v>
      </c>
      <c r="C460">
        <v>32.9</v>
      </c>
      <c r="D460">
        <v>15.4</v>
      </c>
      <c r="E460">
        <v>2.5</v>
      </c>
      <c r="F460">
        <v>0</v>
      </c>
      <c r="G460">
        <v>15</v>
      </c>
      <c r="H460">
        <v>13.1</v>
      </c>
    </row>
    <row r="461" spans="1:8" x14ac:dyDescent="0.3">
      <c r="A461">
        <v>63785334676315</v>
      </c>
      <c r="B461">
        <f t="shared" si="7"/>
        <v>1.22</v>
      </c>
      <c r="C461">
        <v>32.799999999999997</v>
      </c>
      <c r="D461">
        <v>15.3</v>
      </c>
      <c r="E461">
        <v>2.5</v>
      </c>
      <c r="F461">
        <v>0</v>
      </c>
      <c r="G461">
        <v>15</v>
      </c>
      <c r="H461">
        <v>11.4</v>
      </c>
    </row>
    <row r="462" spans="1:8" x14ac:dyDescent="0.3">
      <c r="A462">
        <v>63785334677503</v>
      </c>
      <c r="B462">
        <f t="shared" si="7"/>
        <v>1.1879999999999999</v>
      </c>
      <c r="C462">
        <v>30.4</v>
      </c>
      <c r="D462">
        <v>12.9</v>
      </c>
      <c r="E462">
        <v>2.5</v>
      </c>
      <c r="F462">
        <v>0</v>
      </c>
      <c r="G462">
        <v>15</v>
      </c>
      <c r="H462">
        <v>9.6</v>
      </c>
    </row>
    <row r="463" spans="1:8" x14ac:dyDescent="0.3">
      <c r="A463">
        <v>63785334678683</v>
      </c>
      <c r="B463">
        <f t="shared" si="7"/>
        <v>1.18</v>
      </c>
      <c r="C463">
        <v>32.1</v>
      </c>
      <c r="D463">
        <v>14.5</v>
      </c>
      <c r="E463">
        <v>2.5</v>
      </c>
      <c r="F463">
        <v>0</v>
      </c>
      <c r="G463">
        <v>15</v>
      </c>
      <c r="H463">
        <v>12</v>
      </c>
    </row>
    <row r="464" spans="1:8" x14ac:dyDescent="0.3">
      <c r="A464">
        <v>63785334679857</v>
      </c>
      <c r="B464">
        <f t="shared" si="7"/>
        <v>1.1739999999999999</v>
      </c>
      <c r="C464">
        <v>31.9</v>
      </c>
      <c r="D464">
        <v>14.4</v>
      </c>
      <c r="E464">
        <v>2.5</v>
      </c>
      <c r="F464">
        <v>0</v>
      </c>
      <c r="G464">
        <v>15</v>
      </c>
      <c r="H464">
        <v>12.8</v>
      </c>
    </row>
    <row r="465" spans="1:8" x14ac:dyDescent="0.3">
      <c r="A465">
        <v>63785334681001</v>
      </c>
      <c r="B465">
        <f t="shared" si="7"/>
        <v>1.1439999999999999</v>
      </c>
      <c r="C465">
        <v>30.9</v>
      </c>
      <c r="D465">
        <v>13.4</v>
      </c>
      <c r="E465">
        <v>2.5</v>
      </c>
      <c r="F465">
        <v>0</v>
      </c>
      <c r="G465">
        <v>15</v>
      </c>
      <c r="H465">
        <v>11.4</v>
      </c>
    </row>
    <row r="466" spans="1:8" x14ac:dyDescent="0.3">
      <c r="A466">
        <v>63785334682141</v>
      </c>
      <c r="B466">
        <f t="shared" si="7"/>
        <v>1.1399999999999999</v>
      </c>
      <c r="C466">
        <v>31.9</v>
      </c>
      <c r="D466">
        <v>14.4</v>
      </c>
      <c r="E466">
        <v>2.5</v>
      </c>
      <c r="F466">
        <v>0</v>
      </c>
      <c r="G466">
        <v>15</v>
      </c>
      <c r="H466">
        <v>12.9</v>
      </c>
    </row>
    <row r="467" spans="1:8" x14ac:dyDescent="0.3">
      <c r="A467">
        <v>63785334683289</v>
      </c>
      <c r="B467">
        <f t="shared" si="7"/>
        <v>1.1479999999999999</v>
      </c>
      <c r="C467">
        <v>31.4</v>
      </c>
      <c r="D467">
        <v>13.9</v>
      </c>
      <c r="E467">
        <v>2.5</v>
      </c>
      <c r="F467">
        <v>0</v>
      </c>
      <c r="G467">
        <v>15</v>
      </c>
      <c r="H467">
        <v>11</v>
      </c>
    </row>
    <row r="468" spans="1:8" x14ac:dyDescent="0.3">
      <c r="A468">
        <v>63785334684441</v>
      </c>
      <c r="B468">
        <f t="shared" si="7"/>
        <v>1.1519999999999999</v>
      </c>
      <c r="C468">
        <v>31.9</v>
      </c>
      <c r="D468">
        <v>14.4</v>
      </c>
      <c r="E468">
        <v>2.5</v>
      </c>
      <c r="F468">
        <v>0</v>
      </c>
      <c r="G468">
        <v>15</v>
      </c>
      <c r="H468">
        <v>11.5</v>
      </c>
    </row>
    <row r="469" spans="1:8" x14ac:dyDescent="0.3">
      <c r="A469">
        <v>63785334685602</v>
      </c>
      <c r="B469">
        <f t="shared" si="7"/>
        <v>1.161</v>
      </c>
      <c r="C469">
        <v>31.3</v>
      </c>
      <c r="D469">
        <v>13.8</v>
      </c>
      <c r="E469">
        <v>2.5</v>
      </c>
      <c r="F469">
        <v>0</v>
      </c>
      <c r="G469">
        <v>15</v>
      </c>
      <c r="H469">
        <v>11.8</v>
      </c>
    </row>
    <row r="470" spans="1:8" x14ac:dyDescent="0.3">
      <c r="A470">
        <v>63785334686756</v>
      </c>
      <c r="B470">
        <f t="shared" si="7"/>
        <v>1.1539999999999999</v>
      </c>
      <c r="C470">
        <v>31.3</v>
      </c>
      <c r="D470">
        <v>13.8</v>
      </c>
      <c r="E470">
        <v>2.5</v>
      </c>
      <c r="F470">
        <v>0</v>
      </c>
      <c r="G470">
        <v>15</v>
      </c>
      <c r="H470">
        <v>11</v>
      </c>
    </row>
    <row r="471" spans="1:8" x14ac:dyDescent="0.3">
      <c r="A471">
        <v>63785334687932</v>
      </c>
      <c r="B471">
        <f t="shared" si="7"/>
        <v>1.1759999999999999</v>
      </c>
      <c r="C471">
        <v>31.5</v>
      </c>
      <c r="D471">
        <v>14</v>
      </c>
      <c r="E471">
        <v>2.5</v>
      </c>
      <c r="F471">
        <v>0</v>
      </c>
      <c r="G471">
        <v>15</v>
      </c>
      <c r="H471">
        <v>12.3</v>
      </c>
    </row>
    <row r="472" spans="1:8" x14ac:dyDescent="0.3">
      <c r="A472">
        <v>63785334689146</v>
      </c>
      <c r="B472">
        <f t="shared" si="7"/>
        <v>1.214</v>
      </c>
      <c r="C472">
        <v>31.7</v>
      </c>
      <c r="D472">
        <v>14.2</v>
      </c>
      <c r="E472">
        <v>2.5</v>
      </c>
      <c r="F472">
        <v>0</v>
      </c>
      <c r="G472">
        <v>15</v>
      </c>
      <c r="H472">
        <v>12.3</v>
      </c>
    </row>
    <row r="473" spans="1:8" x14ac:dyDescent="0.3">
      <c r="A473">
        <v>63785334690372</v>
      </c>
      <c r="B473">
        <f t="shared" si="7"/>
        <v>1.226</v>
      </c>
      <c r="C473">
        <v>32.1</v>
      </c>
      <c r="D473">
        <v>14.6</v>
      </c>
      <c r="E473">
        <v>2.5</v>
      </c>
      <c r="F473">
        <v>0</v>
      </c>
      <c r="G473">
        <v>15</v>
      </c>
      <c r="H473">
        <v>12.2</v>
      </c>
    </row>
    <row r="474" spans="1:8" x14ac:dyDescent="0.3">
      <c r="A474">
        <v>63785334691568</v>
      </c>
      <c r="B474">
        <f t="shared" si="7"/>
        <v>1.196</v>
      </c>
      <c r="C474">
        <v>31.8</v>
      </c>
      <c r="D474">
        <v>14.3</v>
      </c>
      <c r="E474">
        <v>2.5</v>
      </c>
      <c r="F474">
        <v>0</v>
      </c>
      <c r="G474">
        <v>15</v>
      </c>
      <c r="H474">
        <v>11</v>
      </c>
    </row>
    <row r="475" spans="1:8" x14ac:dyDescent="0.3">
      <c r="A475">
        <v>63785334692754</v>
      </c>
      <c r="B475">
        <f t="shared" si="7"/>
        <v>1.1859999999999999</v>
      </c>
      <c r="C475">
        <v>31.7</v>
      </c>
      <c r="D475">
        <v>14.2</v>
      </c>
      <c r="E475">
        <v>2.5</v>
      </c>
      <c r="F475">
        <v>0</v>
      </c>
      <c r="G475">
        <v>15</v>
      </c>
      <c r="H475">
        <v>11.7</v>
      </c>
    </row>
    <row r="476" spans="1:8" x14ac:dyDescent="0.3">
      <c r="A476">
        <v>63785334693933</v>
      </c>
      <c r="B476">
        <f t="shared" si="7"/>
        <v>1.179</v>
      </c>
      <c r="C476">
        <v>32.700000000000003</v>
      </c>
      <c r="D476">
        <v>15.2</v>
      </c>
      <c r="E476">
        <v>2.5</v>
      </c>
      <c r="F476">
        <v>0</v>
      </c>
      <c r="G476">
        <v>15</v>
      </c>
      <c r="H476">
        <v>11.8</v>
      </c>
    </row>
    <row r="477" spans="1:8" x14ac:dyDescent="0.3">
      <c r="A477">
        <v>63785334695103</v>
      </c>
      <c r="B477">
        <f t="shared" si="7"/>
        <v>1.17</v>
      </c>
      <c r="C477">
        <v>31.1</v>
      </c>
      <c r="D477">
        <v>13.6</v>
      </c>
      <c r="E477">
        <v>2.5</v>
      </c>
      <c r="F477">
        <v>0</v>
      </c>
      <c r="G477">
        <v>15</v>
      </c>
      <c r="H477">
        <v>11.7</v>
      </c>
    </row>
    <row r="478" spans="1:8" x14ac:dyDescent="0.3">
      <c r="A478">
        <v>63785334696247</v>
      </c>
      <c r="B478">
        <f t="shared" si="7"/>
        <v>1.1439999999999999</v>
      </c>
      <c r="C478">
        <v>34.799999999999997</v>
      </c>
      <c r="D478">
        <v>17.3</v>
      </c>
      <c r="E478">
        <v>2.5</v>
      </c>
      <c r="F478">
        <v>0</v>
      </c>
      <c r="G478">
        <v>15</v>
      </c>
      <c r="H478">
        <v>14.7</v>
      </c>
    </row>
    <row r="479" spans="1:8" x14ac:dyDescent="0.3">
      <c r="A479">
        <v>63785334697387</v>
      </c>
      <c r="B479">
        <f t="shared" si="7"/>
        <v>1.1399999999999999</v>
      </c>
      <c r="C479">
        <v>34</v>
      </c>
      <c r="D479">
        <v>16.5</v>
      </c>
      <c r="E479">
        <v>2.5</v>
      </c>
      <c r="F479">
        <v>0</v>
      </c>
      <c r="G479">
        <v>15</v>
      </c>
      <c r="H479">
        <v>13.8</v>
      </c>
    </row>
    <row r="480" spans="1:8" x14ac:dyDescent="0.3">
      <c r="A480">
        <v>63785334698521</v>
      </c>
      <c r="B480">
        <f t="shared" si="7"/>
        <v>1.1339999999999999</v>
      </c>
      <c r="C480">
        <v>32.1</v>
      </c>
      <c r="D480">
        <v>14.6</v>
      </c>
      <c r="E480">
        <v>2.5</v>
      </c>
      <c r="F480">
        <v>0</v>
      </c>
      <c r="G480">
        <v>15</v>
      </c>
      <c r="H480">
        <v>12.3</v>
      </c>
    </row>
    <row r="481" spans="1:8" x14ac:dyDescent="0.3">
      <c r="A481">
        <v>63785334699658</v>
      </c>
      <c r="B481">
        <f t="shared" si="7"/>
        <v>1.137</v>
      </c>
      <c r="C481">
        <v>31.9</v>
      </c>
      <c r="D481">
        <v>14.4</v>
      </c>
      <c r="E481">
        <v>2.5</v>
      </c>
      <c r="F481">
        <v>0</v>
      </c>
      <c r="G481">
        <v>15</v>
      </c>
      <c r="H481">
        <v>12.5</v>
      </c>
    </row>
    <row r="482" spans="1:8" x14ac:dyDescent="0.3">
      <c r="A482">
        <v>63785334700811</v>
      </c>
      <c r="B482">
        <f t="shared" si="7"/>
        <v>1.153</v>
      </c>
      <c r="C482">
        <v>31.2</v>
      </c>
      <c r="D482">
        <v>13.7</v>
      </c>
      <c r="E482">
        <v>2.5</v>
      </c>
      <c r="F482">
        <v>0</v>
      </c>
      <c r="G482">
        <v>15</v>
      </c>
      <c r="H482">
        <v>12</v>
      </c>
    </row>
    <row r="483" spans="1:8" x14ac:dyDescent="0.3">
      <c r="A483">
        <v>63785334701963</v>
      </c>
      <c r="B483">
        <f t="shared" si="7"/>
        <v>1.1519999999999999</v>
      </c>
      <c r="C483">
        <v>34</v>
      </c>
      <c r="D483">
        <v>16.5</v>
      </c>
      <c r="E483">
        <v>2.5</v>
      </c>
      <c r="F483">
        <v>0</v>
      </c>
      <c r="G483">
        <v>15</v>
      </c>
      <c r="H483">
        <v>12.7</v>
      </c>
    </row>
    <row r="484" spans="1:8" x14ac:dyDescent="0.3">
      <c r="A484">
        <v>63785334703144</v>
      </c>
      <c r="B484">
        <f t="shared" si="7"/>
        <v>1.181</v>
      </c>
      <c r="C484">
        <v>30.9</v>
      </c>
      <c r="D484">
        <v>13.4</v>
      </c>
      <c r="E484">
        <v>2.5</v>
      </c>
      <c r="F484">
        <v>0</v>
      </c>
      <c r="G484">
        <v>15</v>
      </c>
      <c r="H484">
        <v>11.7</v>
      </c>
    </row>
    <row r="485" spans="1:8" x14ac:dyDescent="0.3">
      <c r="A485">
        <v>63785334704363</v>
      </c>
      <c r="B485">
        <f t="shared" si="7"/>
        <v>1.2190000000000001</v>
      </c>
      <c r="C485">
        <v>31.7</v>
      </c>
      <c r="D485">
        <v>14.2</v>
      </c>
      <c r="E485">
        <v>2.5</v>
      </c>
      <c r="F485">
        <v>0</v>
      </c>
      <c r="G485">
        <v>15</v>
      </c>
      <c r="H485">
        <v>12.1</v>
      </c>
    </row>
    <row r="486" spans="1:8" x14ac:dyDescent="0.3">
      <c r="A486">
        <v>63785334705565</v>
      </c>
      <c r="B486">
        <f t="shared" si="7"/>
        <v>1.202</v>
      </c>
      <c r="C486">
        <v>32.299999999999997</v>
      </c>
      <c r="D486">
        <v>14.8</v>
      </c>
      <c r="E486">
        <v>2.5</v>
      </c>
      <c r="F486">
        <v>0</v>
      </c>
      <c r="G486">
        <v>15</v>
      </c>
      <c r="H486">
        <v>11.8</v>
      </c>
    </row>
    <row r="487" spans="1:8" x14ac:dyDescent="0.3">
      <c r="A487">
        <v>63785334706767</v>
      </c>
      <c r="B487">
        <f t="shared" si="7"/>
        <v>1.202</v>
      </c>
      <c r="C487">
        <v>33.4</v>
      </c>
      <c r="D487">
        <v>15.9</v>
      </c>
      <c r="E487">
        <v>2.5</v>
      </c>
      <c r="F487">
        <v>0</v>
      </c>
      <c r="G487">
        <v>15</v>
      </c>
      <c r="H487">
        <v>13.3</v>
      </c>
    </row>
    <row r="488" spans="1:8" x14ac:dyDescent="0.3">
      <c r="A488">
        <v>63785334707942</v>
      </c>
      <c r="B488">
        <f t="shared" si="7"/>
        <v>1.175</v>
      </c>
      <c r="C488">
        <v>32.200000000000003</v>
      </c>
      <c r="D488">
        <v>14.7</v>
      </c>
      <c r="E488">
        <v>2.5</v>
      </c>
      <c r="F488">
        <v>0</v>
      </c>
      <c r="G488">
        <v>15</v>
      </c>
      <c r="H488">
        <v>12.9</v>
      </c>
    </row>
    <row r="489" spans="1:8" x14ac:dyDescent="0.3">
      <c r="A489">
        <v>63785334709130</v>
      </c>
      <c r="B489">
        <f t="shared" si="7"/>
        <v>1.1879999999999999</v>
      </c>
      <c r="C489">
        <v>32.1</v>
      </c>
      <c r="D489">
        <v>14.6</v>
      </c>
      <c r="E489">
        <v>2.5</v>
      </c>
      <c r="F489">
        <v>0</v>
      </c>
      <c r="G489">
        <v>15</v>
      </c>
      <c r="H489">
        <v>13</v>
      </c>
    </row>
    <row r="490" spans="1:8" x14ac:dyDescent="0.3">
      <c r="A490">
        <v>63785334710300</v>
      </c>
      <c r="B490">
        <f t="shared" si="7"/>
        <v>1.17</v>
      </c>
      <c r="C490">
        <v>32.799999999999997</v>
      </c>
      <c r="D490">
        <v>15.3</v>
      </c>
      <c r="E490">
        <v>2.5</v>
      </c>
      <c r="F490">
        <v>0</v>
      </c>
      <c r="G490">
        <v>15</v>
      </c>
      <c r="H490">
        <v>13</v>
      </c>
    </row>
    <row r="491" spans="1:8" x14ac:dyDescent="0.3">
      <c r="A491">
        <v>63785334711446</v>
      </c>
      <c r="B491">
        <f t="shared" si="7"/>
        <v>1.1459999999999999</v>
      </c>
      <c r="C491">
        <v>30.5</v>
      </c>
      <c r="D491">
        <v>13</v>
      </c>
      <c r="E491">
        <v>2.5</v>
      </c>
      <c r="F491">
        <v>0</v>
      </c>
      <c r="G491">
        <v>15</v>
      </c>
      <c r="H491">
        <v>10.7</v>
      </c>
    </row>
    <row r="492" spans="1:8" x14ac:dyDescent="0.3">
      <c r="A492">
        <v>63785334712602</v>
      </c>
      <c r="B492">
        <f t="shared" si="7"/>
        <v>1.1559999999999999</v>
      </c>
      <c r="C492">
        <v>31.2</v>
      </c>
      <c r="D492">
        <v>13.7</v>
      </c>
      <c r="E492">
        <v>2.5</v>
      </c>
      <c r="F492">
        <v>0</v>
      </c>
      <c r="G492">
        <v>15</v>
      </c>
      <c r="H492">
        <v>11.8</v>
      </c>
    </row>
    <row r="493" spans="1:8" x14ac:dyDescent="0.3">
      <c r="A493">
        <v>63785334713738</v>
      </c>
      <c r="B493">
        <f t="shared" si="7"/>
        <v>1.1359999999999999</v>
      </c>
      <c r="C493">
        <v>32.5</v>
      </c>
      <c r="D493">
        <v>15</v>
      </c>
      <c r="E493">
        <v>2.5</v>
      </c>
      <c r="F493">
        <v>0</v>
      </c>
      <c r="G493">
        <v>15</v>
      </c>
      <c r="H493">
        <v>12.3</v>
      </c>
    </row>
    <row r="494" spans="1:8" x14ac:dyDescent="0.3">
      <c r="A494">
        <v>63785334714864</v>
      </c>
      <c r="B494">
        <f t="shared" si="7"/>
        <v>1.1259999999999999</v>
      </c>
      <c r="C494">
        <v>32.9</v>
      </c>
      <c r="D494">
        <v>15.4</v>
      </c>
      <c r="E494">
        <v>2.5</v>
      </c>
      <c r="F494">
        <v>0</v>
      </c>
      <c r="G494">
        <v>15</v>
      </c>
      <c r="H494">
        <v>13.5</v>
      </c>
    </row>
    <row r="495" spans="1:8" x14ac:dyDescent="0.3">
      <c r="A495">
        <v>63785334716012</v>
      </c>
      <c r="B495">
        <f t="shared" si="7"/>
        <v>1.1479999999999999</v>
      </c>
      <c r="C495">
        <v>32.299999999999997</v>
      </c>
      <c r="D495">
        <v>14.8</v>
      </c>
      <c r="E495">
        <v>2.5</v>
      </c>
      <c r="F495">
        <v>0</v>
      </c>
      <c r="G495">
        <v>15</v>
      </c>
      <c r="H495">
        <v>12.5</v>
      </c>
    </row>
    <row r="496" spans="1:8" x14ac:dyDescent="0.3">
      <c r="A496">
        <v>63785334717138</v>
      </c>
      <c r="B496">
        <f t="shared" si="7"/>
        <v>1.1259999999999999</v>
      </c>
      <c r="C496">
        <v>27.2</v>
      </c>
      <c r="D496">
        <v>9.6999999999999993</v>
      </c>
      <c r="E496">
        <v>2.5</v>
      </c>
      <c r="F496">
        <v>0</v>
      </c>
      <c r="G496">
        <v>15</v>
      </c>
      <c r="H496">
        <v>8.1</v>
      </c>
    </row>
    <row r="497" spans="1:8" x14ac:dyDescent="0.3">
      <c r="A497">
        <v>63785334718274</v>
      </c>
      <c r="B497">
        <f t="shared" si="7"/>
        <v>1.1359999999999999</v>
      </c>
      <c r="C497">
        <v>29.4</v>
      </c>
      <c r="D497">
        <v>11.9</v>
      </c>
      <c r="E497">
        <v>2.5</v>
      </c>
      <c r="F497">
        <v>0</v>
      </c>
      <c r="G497">
        <v>15</v>
      </c>
      <c r="H497">
        <v>9.9</v>
      </c>
    </row>
    <row r="498" spans="1:8" x14ac:dyDescent="0.3">
      <c r="A498">
        <v>63785334719403</v>
      </c>
      <c r="B498">
        <f t="shared" si="7"/>
        <v>1.129</v>
      </c>
      <c r="C498">
        <v>28.2</v>
      </c>
      <c r="D498">
        <v>10.7</v>
      </c>
      <c r="E498">
        <v>2.5</v>
      </c>
      <c r="F498">
        <v>0</v>
      </c>
      <c r="G498">
        <v>15</v>
      </c>
      <c r="H498">
        <v>9</v>
      </c>
    </row>
    <row r="499" spans="1:8" x14ac:dyDescent="0.3">
      <c r="A499">
        <v>63785334720541</v>
      </c>
      <c r="B499">
        <f t="shared" si="7"/>
        <v>1.1379999999999999</v>
      </c>
      <c r="C499">
        <v>27.7</v>
      </c>
      <c r="D499">
        <v>10.199999999999999</v>
      </c>
      <c r="E499">
        <v>2.5</v>
      </c>
      <c r="F499">
        <v>0</v>
      </c>
      <c r="G499">
        <v>15</v>
      </c>
      <c r="H499">
        <v>8.9</v>
      </c>
    </row>
    <row r="500" spans="1:8" x14ac:dyDescent="0.3">
      <c r="A500">
        <v>63785334721680</v>
      </c>
      <c r="B500">
        <f t="shared" si="7"/>
        <v>1.139</v>
      </c>
      <c r="C500">
        <v>25</v>
      </c>
      <c r="D500">
        <v>7.4</v>
      </c>
      <c r="E500">
        <v>2.5</v>
      </c>
      <c r="F500">
        <v>0</v>
      </c>
      <c r="G500">
        <v>15</v>
      </c>
      <c r="H500">
        <v>5.0999999999999996</v>
      </c>
    </row>
    <row r="501" spans="1:8" x14ac:dyDescent="0.3">
      <c r="A501">
        <v>63785334722900</v>
      </c>
      <c r="B501">
        <f t="shared" si="7"/>
        <v>1.22</v>
      </c>
      <c r="C501">
        <v>31.4</v>
      </c>
      <c r="D501">
        <v>13.6</v>
      </c>
      <c r="E501">
        <v>2.5</v>
      </c>
      <c r="F501">
        <v>0.3</v>
      </c>
      <c r="G501">
        <v>15</v>
      </c>
      <c r="H501">
        <v>11.4</v>
      </c>
    </row>
    <row r="502" spans="1:8" x14ac:dyDescent="0.3">
      <c r="A502">
        <v>63785334724104</v>
      </c>
      <c r="B502">
        <f t="shared" si="7"/>
        <v>1.204</v>
      </c>
      <c r="C502">
        <v>31.6</v>
      </c>
      <c r="D502">
        <v>13.8</v>
      </c>
      <c r="E502">
        <v>2.5</v>
      </c>
      <c r="F502">
        <v>0.3</v>
      </c>
      <c r="G502">
        <v>15</v>
      </c>
      <c r="H502">
        <v>11.4</v>
      </c>
    </row>
    <row r="503" spans="1:8" x14ac:dyDescent="0.3">
      <c r="A503">
        <v>63785334725290</v>
      </c>
      <c r="B503">
        <f t="shared" si="7"/>
        <v>1.1859999999999999</v>
      </c>
      <c r="C503">
        <v>33.4</v>
      </c>
      <c r="D503">
        <v>15.7</v>
      </c>
      <c r="E503">
        <v>2.5</v>
      </c>
      <c r="F503">
        <v>0.2</v>
      </c>
      <c r="G503">
        <v>15</v>
      </c>
      <c r="H503">
        <v>13</v>
      </c>
    </row>
    <row r="504" spans="1:8" x14ac:dyDescent="0.3">
      <c r="A504">
        <v>63785334726459</v>
      </c>
      <c r="B504">
        <f t="shared" si="7"/>
        <v>1.169</v>
      </c>
      <c r="C504">
        <v>31.9</v>
      </c>
      <c r="D504">
        <v>14.2</v>
      </c>
      <c r="E504">
        <v>2.5</v>
      </c>
      <c r="F504">
        <v>0.2</v>
      </c>
      <c r="G504">
        <v>15</v>
      </c>
      <c r="H504">
        <v>11.8</v>
      </c>
    </row>
    <row r="505" spans="1:8" x14ac:dyDescent="0.3">
      <c r="A505">
        <v>63785334727645</v>
      </c>
      <c r="B505">
        <f t="shared" si="7"/>
        <v>1.1859999999999999</v>
      </c>
      <c r="C505">
        <v>32</v>
      </c>
      <c r="D505">
        <v>14.3</v>
      </c>
      <c r="E505">
        <v>2.5</v>
      </c>
      <c r="F505">
        <v>0.2</v>
      </c>
      <c r="G505">
        <v>15</v>
      </c>
      <c r="H505">
        <v>11.7</v>
      </c>
    </row>
    <row r="506" spans="1:8" x14ac:dyDescent="0.3">
      <c r="A506">
        <v>63785334728813</v>
      </c>
      <c r="B506">
        <f t="shared" si="7"/>
        <v>1.1679999999999999</v>
      </c>
      <c r="C506">
        <v>30.2</v>
      </c>
      <c r="D506">
        <v>12.7</v>
      </c>
      <c r="E506">
        <v>2.5</v>
      </c>
      <c r="F506">
        <v>0</v>
      </c>
      <c r="G506">
        <v>15</v>
      </c>
      <c r="H506">
        <v>11.6</v>
      </c>
    </row>
    <row r="507" spans="1:8" x14ac:dyDescent="0.3">
      <c r="A507">
        <v>63785334729961</v>
      </c>
      <c r="B507">
        <f t="shared" si="7"/>
        <v>1.1479999999999999</v>
      </c>
      <c r="C507">
        <v>34.6</v>
      </c>
      <c r="D507">
        <v>16.899999999999999</v>
      </c>
      <c r="E507">
        <v>2.5</v>
      </c>
      <c r="F507">
        <v>0.2</v>
      </c>
      <c r="G507">
        <v>15</v>
      </c>
      <c r="H507">
        <v>15.1</v>
      </c>
    </row>
    <row r="508" spans="1:8" x14ac:dyDescent="0.3">
      <c r="A508">
        <v>63785334731119</v>
      </c>
      <c r="B508">
        <f t="shared" si="7"/>
        <v>1.1579999999999999</v>
      </c>
      <c r="C508">
        <v>33.4</v>
      </c>
      <c r="D508">
        <v>15.8</v>
      </c>
      <c r="E508">
        <v>2.5</v>
      </c>
      <c r="F508">
        <v>0.1</v>
      </c>
      <c r="G508">
        <v>15</v>
      </c>
      <c r="H508">
        <v>13.8</v>
      </c>
    </row>
    <row r="509" spans="1:8" x14ac:dyDescent="0.3">
      <c r="A509">
        <v>63785334732255</v>
      </c>
      <c r="B509">
        <f t="shared" si="7"/>
        <v>1.1359999999999999</v>
      </c>
      <c r="C509">
        <v>32.299999999999997</v>
      </c>
      <c r="D509">
        <v>14.7</v>
      </c>
      <c r="E509">
        <v>2.5</v>
      </c>
      <c r="F509">
        <v>0.1</v>
      </c>
      <c r="G509">
        <v>15</v>
      </c>
      <c r="H509">
        <v>12.4</v>
      </c>
    </row>
    <row r="510" spans="1:8" x14ac:dyDescent="0.3">
      <c r="A510">
        <v>63785334733389</v>
      </c>
      <c r="B510">
        <f t="shared" si="7"/>
        <v>1.1339999999999999</v>
      </c>
      <c r="C510">
        <v>33</v>
      </c>
      <c r="D510">
        <v>15.4</v>
      </c>
      <c r="E510">
        <v>2.5</v>
      </c>
      <c r="F510">
        <v>0.1</v>
      </c>
      <c r="G510">
        <v>15</v>
      </c>
      <c r="H510">
        <v>13.3</v>
      </c>
    </row>
    <row r="511" spans="1:8" x14ac:dyDescent="0.3">
      <c r="A511">
        <v>63785334734529</v>
      </c>
      <c r="B511">
        <f t="shared" si="7"/>
        <v>1.1399999999999999</v>
      </c>
      <c r="C511">
        <v>32.5</v>
      </c>
      <c r="D511">
        <v>14.9</v>
      </c>
      <c r="E511">
        <v>2.5</v>
      </c>
      <c r="F511">
        <v>0.1</v>
      </c>
      <c r="G511">
        <v>15</v>
      </c>
      <c r="H511">
        <v>12.5</v>
      </c>
    </row>
    <row r="512" spans="1:8" x14ac:dyDescent="0.3">
      <c r="A512">
        <v>63785334735673</v>
      </c>
      <c r="B512">
        <f t="shared" si="7"/>
        <v>1.1439999999999999</v>
      </c>
      <c r="C512">
        <v>32.200000000000003</v>
      </c>
      <c r="D512">
        <v>14.7</v>
      </c>
      <c r="E512">
        <v>2.5</v>
      </c>
      <c r="F512">
        <v>0</v>
      </c>
      <c r="G512">
        <v>15</v>
      </c>
      <c r="H512">
        <v>12.8</v>
      </c>
    </row>
    <row r="513" spans="1:8" x14ac:dyDescent="0.3">
      <c r="A513">
        <v>63785334736823</v>
      </c>
      <c r="B513">
        <f t="shared" si="7"/>
        <v>1.1499999999999999</v>
      </c>
      <c r="C513">
        <v>31.3</v>
      </c>
      <c r="D513">
        <v>13.7</v>
      </c>
      <c r="E513">
        <v>2.5</v>
      </c>
      <c r="F513">
        <v>0.1</v>
      </c>
      <c r="G513">
        <v>15</v>
      </c>
      <c r="H513">
        <v>12.3</v>
      </c>
    </row>
    <row r="514" spans="1:8" x14ac:dyDescent="0.3">
      <c r="A514">
        <v>63785334738015</v>
      </c>
      <c r="B514">
        <f t="shared" si="7"/>
        <v>1.1919999999999999</v>
      </c>
      <c r="C514">
        <v>33.200000000000003</v>
      </c>
      <c r="D514">
        <v>15.6</v>
      </c>
      <c r="E514">
        <v>2.5</v>
      </c>
      <c r="F514">
        <v>0.1</v>
      </c>
      <c r="G514">
        <v>15</v>
      </c>
      <c r="H514">
        <v>12.3</v>
      </c>
    </row>
    <row r="515" spans="1:8" x14ac:dyDescent="0.3">
      <c r="A515">
        <v>63785334739221</v>
      </c>
      <c r="B515">
        <f t="shared" si="7"/>
        <v>1.206</v>
      </c>
      <c r="C515">
        <v>32.799999999999997</v>
      </c>
      <c r="D515">
        <v>15.2</v>
      </c>
      <c r="E515">
        <v>2.5</v>
      </c>
      <c r="F515">
        <v>0.1</v>
      </c>
      <c r="G515">
        <v>15</v>
      </c>
      <c r="H515">
        <v>12.4</v>
      </c>
    </row>
    <row r="516" spans="1:8" x14ac:dyDescent="0.3">
      <c r="A516">
        <v>63785334740417</v>
      </c>
      <c r="B516">
        <f t="shared" si="7"/>
        <v>1.196</v>
      </c>
      <c r="C516">
        <v>33.1</v>
      </c>
      <c r="D516">
        <v>15.5</v>
      </c>
      <c r="E516">
        <v>2.5</v>
      </c>
      <c r="F516">
        <v>0.1</v>
      </c>
      <c r="G516">
        <v>15</v>
      </c>
      <c r="H516">
        <v>11.4</v>
      </c>
    </row>
    <row r="517" spans="1:8" x14ac:dyDescent="0.3">
      <c r="A517">
        <v>63785334741597</v>
      </c>
      <c r="B517">
        <f t="shared" ref="B517:B580" si="8">(A517-A516)/1000</f>
        <v>1.18</v>
      </c>
      <c r="C517">
        <v>32.4</v>
      </c>
      <c r="D517">
        <v>14.9</v>
      </c>
      <c r="E517">
        <v>2.5</v>
      </c>
      <c r="F517">
        <v>0.1</v>
      </c>
      <c r="G517">
        <v>15</v>
      </c>
      <c r="H517">
        <v>11.2</v>
      </c>
    </row>
    <row r="518" spans="1:8" x14ac:dyDescent="0.3">
      <c r="A518">
        <v>63785334742759</v>
      </c>
      <c r="B518">
        <f t="shared" si="8"/>
        <v>1.1619999999999999</v>
      </c>
      <c r="C518">
        <v>32.200000000000003</v>
      </c>
      <c r="D518">
        <v>14.7</v>
      </c>
      <c r="E518">
        <v>2.5</v>
      </c>
      <c r="F518">
        <v>0</v>
      </c>
      <c r="G518">
        <v>15</v>
      </c>
      <c r="H518">
        <v>12.8</v>
      </c>
    </row>
    <row r="519" spans="1:8" x14ac:dyDescent="0.3">
      <c r="A519">
        <v>63785334743935</v>
      </c>
      <c r="B519">
        <f t="shared" si="8"/>
        <v>1.1759999999999999</v>
      </c>
      <c r="C519">
        <v>32.799999999999997</v>
      </c>
      <c r="D519">
        <v>15.3</v>
      </c>
      <c r="E519">
        <v>2.5</v>
      </c>
      <c r="F519">
        <v>0</v>
      </c>
      <c r="G519">
        <v>15</v>
      </c>
      <c r="H519">
        <v>12.4</v>
      </c>
    </row>
    <row r="520" spans="1:8" x14ac:dyDescent="0.3">
      <c r="A520">
        <v>63785334745077</v>
      </c>
      <c r="B520">
        <f t="shared" si="8"/>
        <v>1.1419999999999999</v>
      </c>
      <c r="C520">
        <v>30.6</v>
      </c>
      <c r="D520">
        <v>13.1</v>
      </c>
      <c r="E520">
        <v>2.5</v>
      </c>
      <c r="F520">
        <v>0</v>
      </c>
      <c r="G520">
        <v>15</v>
      </c>
      <c r="H520">
        <v>11.2</v>
      </c>
    </row>
    <row r="521" spans="1:8" x14ac:dyDescent="0.3">
      <c r="A521">
        <v>63785334746221</v>
      </c>
      <c r="B521">
        <f t="shared" si="8"/>
        <v>1.1439999999999999</v>
      </c>
      <c r="C521">
        <v>30.8</v>
      </c>
      <c r="D521">
        <v>13.2</v>
      </c>
      <c r="E521">
        <v>2.5</v>
      </c>
      <c r="F521">
        <v>0</v>
      </c>
      <c r="G521">
        <v>15</v>
      </c>
      <c r="H521">
        <v>11.2</v>
      </c>
    </row>
    <row r="522" spans="1:8" x14ac:dyDescent="0.3">
      <c r="A522">
        <v>63785334747348</v>
      </c>
      <c r="B522">
        <f t="shared" si="8"/>
        <v>1.127</v>
      </c>
      <c r="C522">
        <v>31.7</v>
      </c>
      <c r="D522">
        <v>14.2</v>
      </c>
      <c r="E522">
        <v>2.5</v>
      </c>
      <c r="F522">
        <v>0</v>
      </c>
      <c r="G522">
        <v>15</v>
      </c>
      <c r="H522">
        <v>12.4</v>
      </c>
    </row>
    <row r="523" spans="1:8" x14ac:dyDescent="0.3">
      <c r="A523">
        <v>63785334748480</v>
      </c>
      <c r="B523">
        <f t="shared" si="8"/>
        <v>1.1319999999999999</v>
      </c>
      <c r="C523">
        <v>30.8</v>
      </c>
      <c r="D523">
        <v>13.2</v>
      </c>
      <c r="E523">
        <v>2.5</v>
      </c>
      <c r="F523">
        <v>0</v>
      </c>
      <c r="G523">
        <v>15</v>
      </c>
      <c r="H523">
        <v>11.3</v>
      </c>
    </row>
    <row r="524" spans="1:8" x14ac:dyDescent="0.3">
      <c r="A524">
        <v>63785334749618</v>
      </c>
      <c r="B524">
        <f t="shared" si="8"/>
        <v>1.1379999999999999</v>
      </c>
      <c r="C524">
        <v>34.4</v>
      </c>
      <c r="D524">
        <v>16.8</v>
      </c>
      <c r="E524">
        <v>2.5</v>
      </c>
      <c r="F524">
        <v>0</v>
      </c>
      <c r="G524">
        <v>15</v>
      </c>
      <c r="H524">
        <v>14.1</v>
      </c>
    </row>
    <row r="525" spans="1:8" x14ac:dyDescent="0.3">
      <c r="A525">
        <v>63785334750777</v>
      </c>
      <c r="B525">
        <f t="shared" si="8"/>
        <v>1.159</v>
      </c>
      <c r="C525">
        <v>30.6</v>
      </c>
      <c r="D525">
        <v>13.1</v>
      </c>
      <c r="E525">
        <v>2.5</v>
      </c>
      <c r="F525">
        <v>0</v>
      </c>
      <c r="G525">
        <v>15</v>
      </c>
      <c r="H525">
        <v>10.5</v>
      </c>
    </row>
    <row r="526" spans="1:8" x14ac:dyDescent="0.3">
      <c r="A526">
        <v>63785334751931</v>
      </c>
      <c r="B526">
        <f t="shared" si="8"/>
        <v>1.1539999999999999</v>
      </c>
      <c r="C526">
        <v>31.4</v>
      </c>
      <c r="D526">
        <v>13.9</v>
      </c>
      <c r="E526">
        <v>2.5</v>
      </c>
      <c r="F526">
        <v>0</v>
      </c>
      <c r="G526">
        <v>15</v>
      </c>
      <c r="H526">
        <v>12.6</v>
      </c>
    </row>
    <row r="527" spans="1:8" x14ac:dyDescent="0.3">
      <c r="A527">
        <v>63785334753117</v>
      </c>
      <c r="B527">
        <f t="shared" si="8"/>
        <v>1.1859999999999999</v>
      </c>
      <c r="C527">
        <v>32</v>
      </c>
      <c r="D527">
        <v>14.5</v>
      </c>
      <c r="E527">
        <v>2.5</v>
      </c>
      <c r="F527">
        <v>0</v>
      </c>
      <c r="G527">
        <v>15</v>
      </c>
      <c r="H527">
        <v>12.4</v>
      </c>
    </row>
    <row r="528" spans="1:8" x14ac:dyDescent="0.3">
      <c r="A528">
        <v>63785334754343</v>
      </c>
      <c r="B528">
        <f t="shared" si="8"/>
        <v>1.226</v>
      </c>
      <c r="C528">
        <v>32.700000000000003</v>
      </c>
      <c r="D528">
        <v>15.2</v>
      </c>
      <c r="E528">
        <v>2.5</v>
      </c>
      <c r="F528">
        <v>0</v>
      </c>
      <c r="G528">
        <v>15</v>
      </c>
      <c r="H528">
        <v>12.5</v>
      </c>
    </row>
    <row r="529" spans="1:8" x14ac:dyDescent="0.3">
      <c r="A529">
        <v>63785334755546</v>
      </c>
      <c r="B529">
        <f t="shared" si="8"/>
        <v>1.2030000000000001</v>
      </c>
      <c r="C529">
        <v>33</v>
      </c>
      <c r="D529">
        <v>15.5</v>
      </c>
      <c r="E529">
        <v>2.5</v>
      </c>
      <c r="F529">
        <v>0</v>
      </c>
      <c r="G529">
        <v>15</v>
      </c>
      <c r="H529">
        <v>12.4</v>
      </c>
    </row>
    <row r="530" spans="1:8" x14ac:dyDescent="0.3">
      <c r="A530">
        <v>63785334756733</v>
      </c>
      <c r="B530">
        <f t="shared" si="8"/>
        <v>1.1870000000000001</v>
      </c>
      <c r="C530">
        <v>30.7</v>
      </c>
      <c r="D530">
        <v>13.2</v>
      </c>
      <c r="E530">
        <v>2.5</v>
      </c>
      <c r="F530">
        <v>0</v>
      </c>
      <c r="G530">
        <v>15</v>
      </c>
      <c r="H530">
        <v>11.8</v>
      </c>
    </row>
    <row r="531" spans="1:8" x14ac:dyDescent="0.3">
      <c r="A531">
        <v>63785334757882</v>
      </c>
      <c r="B531">
        <f t="shared" si="8"/>
        <v>1.149</v>
      </c>
      <c r="C531">
        <v>31.8</v>
      </c>
      <c r="D531">
        <v>14.3</v>
      </c>
      <c r="E531">
        <v>2.5</v>
      </c>
      <c r="F531">
        <v>0</v>
      </c>
      <c r="G531">
        <v>15</v>
      </c>
      <c r="H531">
        <v>11.8</v>
      </c>
    </row>
    <row r="532" spans="1:8" x14ac:dyDescent="0.3">
      <c r="A532">
        <v>63785334759060</v>
      </c>
      <c r="B532">
        <f t="shared" si="8"/>
        <v>1.1779999999999999</v>
      </c>
      <c r="C532">
        <v>31</v>
      </c>
      <c r="D532">
        <v>13.5</v>
      </c>
      <c r="E532">
        <v>2.5</v>
      </c>
      <c r="F532">
        <v>0</v>
      </c>
      <c r="G532">
        <v>15</v>
      </c>
      <c r="H532">
        <v>12.7</v>
      </c>
    </row>
    <row r="533" spans="1:8" x14ac:dyDescent="0.3">
      <c r="A533">
        <v>63785334760263</v>
      </c>
      <c r="B533">
        <f t="shared" si="8"/>
        <v>1.2030000000000001</v>
      </c>
      <c r="C533">
        <v>29</v>
      </c>
      <c r="D533">
        <v>11.5</v>
      </c>
      <c r="E533">
        <v>2.5</v>
      </c>
      <c r="F533">
        <v>0</v>
      </c>
      <c r="G533">
        <v>15</v>
      </c>
      <c r="H533">
        <v>10.6</v>
      </c>
    </row>
    <row r="534" spans="1:8" x14ac:dyDescent="0.3">
      <c r="A534">
        <v>63785334761463</v>
      </c>
      <c r="B534">
        <f t="shared" si="8"/>
        <v>1.2</v>
      </c>
      <c r="C534">
        <v>31.7</v>
      </c>
      <c r="D534">
        <v>14.2</v>
      </c>
      <c r="E534">
        <v>2.5</v>
      </c>
      <c r="F534">
        <v>0</v>
      </c>
      <c r="G534">
        <v>15</v>
      </c>
      <c r="H534">
        <v>12.5</v>
      </c>
    </row>
    <row r="535" spans="1:8" x14ac:dyDescent="0.3">
      <c r="A535">
        <v>63785334762645</v>
      </c>
      <c r="B535">
        <f t="shared" si="8"/>
        <v>1.1819999999999999</v>
      </c>
      <c r="C535">
        <v>31.9</v>
      </c>
      <c r="D535">
        <v>14.4</v>
      </c>
      <c r="E535">
        <v>2.5</v>
      </c>
      <c r="F535">
        <v>0</v>
      </c>
      <c r="G535">
        <v>15</v>
      </c>
      <c r="H535">
        <v>11.7</v>
      </c>
    </row>
    <row r="536" spans="1:8" x14ac:dyDescent="0.3">
      <c r="A536">
        <v>63785334763809</v>
      </c>
      <c r="B536">
        <f t="shared" si="8"/>
        <v>1.1639999999999999</v>
      </c>
      <c r="C536">
        <v>32.9</v>
      </c>
      <c r="D536">
        <v>15.4</v>
      </c>
      <c r="E536">
        <v>2.5</v>
      </c>
      <c r="F536">
        <v>0</v>
      </c>
      <c r="G536">
        <v>15</v>
      </c>
      <c r="H536">
        <v>13.7</v>
      </c>
    </row>
    <row r="537" spans="1:8" x14ac:dyDescent="0.3">
      <c r="A537">
        <v>63785334764969</v>
      </c>
      <c r="B537">
        <f t="shared" si="8"/>
        <v>1.1599999999999999</v>
      </c>
      <c r="C537">
        <v>30.7</v>
      </c>
      <c r="D537">
        <v>13.2</v>
      </c>
      <c r="E537">
        <v>2.5</v>
      </c>
      <c r="F537">
        <v>0</v>
      </c>
      <c r="G537">
        <v>15</v>
      </c>
      <c r="H537">
        <v>11.2</v>
      </c>
    </row>
    <row r="538" spans="1:8" x14ac:dyDescent="0.3">
      <c r="A538">
        <v>63785334766109</v>
      </c>
      <c r="B538">
        <f t="shared" si="8"/>
        <v>1.1399999999999999</v>
      </c>
      <c r="C538">
        <v>32.299999999999997</v>
      </c>
      <c r="D538">
        <v>14.8</v>
      </c>
      <c r="E538">
        <v>2.5</v>
      </c>
      <c r="F538">
        <v>0</v>
      </c>
      <c r="G538">
        <v>15</v>
      </c>
      <c r="H538">
        <v>12.4</v>
      </c>
    </row>
    <row r="539" spans="1:8" x14ac:dyDescent="0.3">
      <c r="A539">
        <v>63785334767253</v>
      </c>
      <c r="B539">
        <f t="shared" si="8"/>
        <v>1.1439999999999999</v>
      </c>
      <c r="C539">
        <v>32.200000000000003</v>
      </c>
      <c r="D539">
        <v>14.7</v>
      </c>
      <c r="E539">
        <v>2.5</v>
      </c>
      <c r="F539">
        <v>0</v>
      </c>
      <c r="G539">
        <v>15</v>
      </c>
      <c r="H539">
        <v>12.5</v>
      </c>
    </row>
    <row r="540" spans="1:8" x14ac:dyDescent="0.3">
      <c r="A540">
        <v>63785334768379</v>
      </c>
      <c r="B540">
        <f t="shared" si="8"/>
        <v>1.1259999999999999</v>
      </c>
      <c r="C540">
        <v>33.299999999999997</v>
      </c>
      <c r="D540">
        <v>15.8</v>
      </c>
      <c r="E540">
        <v>2.5</v>
      </c>
      <c r="F540">
        <v>0</v>
      </c>
      <c r="G540">
        <v>15</v>
      </c>
      <c r="H540">
        <v>13.2</v>
      </c>
    </row>
    <row r="541" spans="1:8" x14ac:dyDescent="0.3">
      <c r="A541">
        <v>63785334769509</v>
      </c>
      <c r="B541">
        <f t="shared" si="8"/>
        <v>1.1299999999999999</v>
      </c>
      <c r="C541">
        <v>30.9</v>
      </c>
      <c r="D541">
        <v>13.4</v>
      </c>
      <c r="E541">
        <v>2.5</v>
      </c>
      <c r="F541">
        <v>0</v>
      </c>
      <c r="G541">
        <v>15</v>
      </c>
      <c r="H541">
        <v>11.6</v>
      </c>
    </row>
    <row r="542" spans="1:8" x14ac:dyDescent="0.3">
      <c r="A542">
        <v>63785334770651</v>
      </c>
      <c r="B542">
        <f t="shared" si="8"/>
        <v>1.1419999999999999</v>
      </c>
      <c r="C542">
        <v>31.1</v>
      </c>
      <c r="D542">
        <v>13.6</v>
      </c>
      <c r="E542">
        <v>2.5</v>
      </c>
      <c r="F542">
        <v>0</v>
      </c>
      <c r="G542">
        <v>15</v>
      </c>
      <c r="H542">
        <v>11.9</v>
      </c>
    </row>
    <row r="543" spans="1:8" x14ac:dyDescent="0.3">
      <c r="A543">
        <v>63785334771797</v>
      </c>
      <c r="B543">
        <f t="shared" si="8"/>
        <v>1.1459999999999999</v>
      </c>
      <c r="C543">
        <v>32</v>
      </c>
      <c r="D543">
        <v>14.5</v>
      </c>
      <c r="E543">
        <v>2.5</v>
      </c>
      <c r="F543">
        <v>0</v>
      </c>
      <c r="G543">
        <v>15</v>
      </c>
      <c r="H543">
        <v>12.3</v>
      </c>
    </row>
    <row r="544" spans="1:8" x14ac:dyDescent="0.3">
      <c r="A544">
        <v>63785334772961</v>
      </c>
      <c r="B544">
        <f t="shared" si="8"/>
        <v>1.1639999999999999</v>
      </c>
      <c r="C544">
        <v>31.2</v>
      </c>
      <c r="D544">
        <v>13.7</v>
      </c>
      <c r="E544">
        <v>2.5</v>
      </c>
      <c r="F544">
        <v>0</v>
      </c>
      <c r="G544">
        <v>15</v>
      </c>
      <c r="H544">
        <v>12.2</v>
      </c>
    </row>
    <row r="545" spans="1:8" x14ac:dyDescent="0.3">
      <c r="A545">
        <v>63785334774171</v>
      </c>
      <c r="B545">
        <f t="shared" si="8"/>
        <v>1.21</v>
      </c>
      <c r="C545">
        <v>31.7</v>
      </c>
      <c r="D545">
        <v>14.2</v>
      </c>
      <c r="E545">
        <v>2.5</v>
      </c>
      <c r="F545">
        <v>0</v>
      </c>
      <c r="G545">
        <v>15</v>
      </c>
      <c r="H545">
        <v>12.3</v>
      </c>
    </row>
    <row r="546" spans="1:8" x14ac:dyDescent="0.3">
      <c r="A546">
        <v>63785334775368</v>
      </c>
      <c r="B546">
        <f t="shared" si="8"/>
        <v>1.1970000000000001</v>
      </c>
      <c r="C546">
        <v>30.6</v>
      </c>
      <c r="D546">
        <v>13.1</v>
      </c>
      <c r="E546">
        <v>2.5</v>
      </c>
      <c r="F546">
        <v>0</v>
      </c>
      <c r="G546">
        <v>15</v>
      </c>
      <c r="H546">
        <v>11.6</v>
      </c>
    </row>
    <row r="547" spans="1:8" x14ac:dyDescent="0.3">
      <c r="A547">
        <v>63785334776560</v>
      </c>
      <c r="B547">
        <f t="shared" si="8"/>
        <v>1.1919999999999999</v>
      </c>
      <c r="C547">
        <v>32.4</v>
      </c>
      <c r="D547">
        <v>14.9</v>
      </c>
      <c r="E547">
        <v>2.5</v>
      </c>
      <c r="F547">
        <v>0</v>
      </c>
      <c r="G547">
        <v>15</v>
      </c>
      <c r="H547">
        <v>11.3</v>
      </c>
    </row>
    <row r="548" spans="1:8" x14ac:dyDescent="0.3">
      <c r="A548">
        <v>63785334777716</v>
      </c>
      <c r="B548">
        <f t="shared" si="8"/>
        <v>1.1559999999999999</v>
      </c>
      <c r="C548">
        <v>32</v>
      </c>
      <c r="D548">
        <v>14.5</v>
      </c>
      <c r="E548">
        <v>2.5</v>
      </c>
      <c r="F548">
        <v>0</v>
      </c>
      <c r="G548">
        <v>15</v>
      </c>
      <c r="H548">
        <v>12.8</v>
      </c>
    </row>
    <row r="549" spans="1:8" x14ac:dyDescent="0.3">
      <c r="A549">
        <v>63785334778883</v>
      </c>
      <c r="B549">
        <f t="shared" si="8"/>
        <v>1.167</v>
      </c>
      <c r="C549">
        <v>31.1</v>
      </c>
      <c r="D549">
        <v>13.6</v>
      </c>
      <c r="E549">
        <v>2.5</v>
      </c>
      <c r="F549">
        <v>0</v>
      </c>
      <c r="G549">
        <v>15</v>
      </c>
      <c r="H549">
        <v>12</v>
      </c>
    </row>
    <row r="550" spans="1:8" x14ac:dyDescent="0.3">
      <c r="A550">
        <v>63785334780029</v>
      </c>
      <c r="B550">
        <f t="shared" si="8"/>
        <v>1.1459999999999999</v>
      </c>
      <c r="C550">
        <v>32.1</v>
      </c>
      <c r="D550">
        <v>14.6</v>
      </c>
      <c r="E550">
        <v>2.5</v>
      </c>
      <c r="F550">
        <v>0</v>
      </c>
      <c r="G550">
        <v>15</v>
      </c>
      <c r="H550">
        <v>13.1</v>
      </c>
    </row>
    <row r="551" spans="1:8" x14ac:dyDescent="0.3">
      <c r="A551">
        <v>63785334781175</v>
      </c>
      <c r="B551">
        <f t="shared" si="8"/>
        <v>1.1459999999999999</v>
      </c>
      <c r="C551">
        <v>32.6</v>
      </c>
      <c r="D551">
        <v>15.1</v>
      </c>
      <c r="E551">
        <v>2.5</v>
      </c>
      <c r="F551">
        <v>0</v>
      </c>
      <c r="G551">
        <v>15</v>
      </c>
      <c r="H551">
        <v>12.7</v>
      </c>
    </row>
    <row r="552" spans="1:8" x14ac:dyDescent="0.3">
      <c r="A552">
        <v>63785334782308</v>
      </c>
      <c r="B552">
        <f t="shared" si="8"/>
        <v>1.133</v>
      </c>
      <c r="C552">
        <v>31.7</v>
      </c>
      <c r="D552">
        <v>14.2</v>
      </c>
      <c r="E552">
        <v>2.5</v>
      </c>
      <c r="F552">
        <v>0</v>
      </c>
      <c r="G552">
        <v>15</v>
      </c>
      <c r="H552">
        <v>12.1</v>
      </c>
    </row>
    <row r="553" spans="1:8" x14ac:dyDescent="0.3">
      <c r="A553">
        <v>63785334783444</v>
      </c>
      <c r="B553">
        <f t="shared" si="8"/>
        <v>1.1359999999999999</v>
      </c>
      <c r="C553">
        <v>31.9</v>
      </c>
      <c r="D553">
        <v>14.4</v>
      </c>
      <c r="E553">
        <v>2.5</v>
      </c>
      <c r="F553">
        <v>0</v>
      </c>
      <c r="G553">
        <v>15</v>
      </c>
      <c r="H553">
        <v>12.4</v>
      </c>
    </row>
    <row r="554" spans="1:8" x14ac:dyDescent="0.3">
      <c r="A554">
        <v>63785334784588</v>
      </c>
      <c r="B554">
        <f t="shared" si="8"/>
        <v>1.1439999999999999</v>
      </c>
      <c r="C554">
        <v>28.4</v>
      </c>
      <c r="D554">
        <v>10.9</v>
      </c>
      <c r="E554">
        <v>2.5</v>
      </c>
      <c r="F554">
        <v>0</v>
      </c>
      <c r="G554">
        <v>15</v>
      </c>
      <c r="H554">
        <v>9.1</v>
      </c>
    </row>
    <row r="555" spans="1:8" x14ac:dyDescent="0.3">
      <c r="A555">
        <v>63785334785712</v>
      </c>
      <c r="B555">
        <f t="shared" si="8"/>
        <v>1.1240000000000001</v>
      </c>
      <c r="C555">
        <v>26.7</v>
      </c>
      <c r="D555">
        <v>9.1999999999999993</v>
      </c>
      <c r="E555">
        <v>2.5</v>
      </c>
      <c r="F555">
        <v>0</v>
      </c>
      <c r="G555">
        <v>15</v>
      </c>
      <c r="H555">
        <v>8.1</v>
      </c>
    </row>
    <row r="556" spans="1:8" x14ac:dyDescent="0.3">
      <c r="A556">
        <v>63785334786846</v>
      </c>
      <c r="B556">
        <f t="shared" si="8"/>
        <v>1.1339999999999999</v>
      </c>
      <c r="C556">
        <v>25.8</v>
      </c>
      <c r="D556">
        <v>8.3000000000000007</v>
      </c>
      <c r="E556">
        <v>2.5</v>
      </c>
      <c r="F556">
        <v>0</v>
      </c>
      <c r="G556">
        <v>15</v>
      </c>
      <c r="H556">
        <v>6.7</v>
      </c>
    </row>
    <row r="557" spans="1:8" x14ac:dyDescent="0.3">
      <c r="A557">
        <v>63785334787977</v>
      </c>
      <c r="B557">
        <f t="shared" si="8"/>
        <v>1.131</v>
      </c>
      <c r="C557">
        <v>28.5</v>
      </c>
      <c r="D557">
        <v>11</v>
      </c>
      <c r="E557">
        <v>2.5</v>
      </c>
      <c r="F557">
        <v>0</v>
      </c>
      <c r="G557">
        <v>15</v>
      </c>
      <c r="H557">
        <v>9.5</v>
      </c>
    </row>
    <row r="558" spans="1:8" x14ac:dyDescent="0.3">
      <c r="A558">
        <v>63785334789109</v>
      </c>
      <c r="B558">
        <f t="shared" si="8"/>
        <v>1.1319999999999999</v>
      </c>
      <c r="C558">
        <v>24.4</v>
      </c>
      <c r="D558">
        <v>6.8</v>
      </c>
      <c r="E558">
        <v>2.5</v>
      </c>
      <c r="F558">
        <v>0.1</v>
      </c>
      <c r="G558">
        <v>15</v>
      </c>
      <c r="H558">
        <v>5.8</v>
      </c>
    </row>
    <row r="559" spans="1:8" x14ac:dyDescent="0.3">
      <c r="A559">
        <v>63785334790311</v>
      </c>
      <c r="B559">
        <f t="shared" si="8"/>
        <v>1.202</v>
      </c>
      <c r="C559">
        <v>30.8</v>
      </c>
      <c r="D559">
        <v>13</v>
      </c>
      <c r="E559">
        <v>2.5</v>
      </c>
      <c r="F559">
        <v>0.3</v>
      </c>
      <c r="G559">
        <v>15</v>
      </c>
      <c r="H559">
        <v>11.7</v>
      </c>
    </row>
    <row r="560" spans="1:8" x14ac:dyDescent="0.3">
      <c r="A560">
        <v>63785334791515</v>
      </c>
      <c r="B560">
        <f t="shared" si="8"/>
        <v>1.204</v>
      </c>
      <c r="C560">
        <v>31.8</v>
      </c>
      <c r="D560">
        <v>14.3</v>
      </c>
      <c r="E560">
        <v>2.5</v>
      </c>
      <c r="F560">
        <v>0</v>
      </c>
      <c r="G560">
        <v>15</v>
      </c>
      <c r="H560">
        <v>11.9</v>
      </c>
    </row>
    <row r="561" spans="1:8" x14ac:dyDescent="0.3">
      <c r="A561">
        <v>63785334792693</v>
      </c>
      <c r="B561">
        <f t="shared" si="8"/>
        <v>1.1779999999999999</v>
      </c>
      <c r="C561">
        <v>33.6</v>
      </c>
      <c r="D561">
        <v>15.8</v>
      </c>
      <c r="E561">
        <v>2.5</v>
      </c>
      <c r="F561">
        <v>0.2</v>
      </c>
      <c r="G561">
        <v>15</v>
      </c>
      <c r="H561">
        <v>12.8</v>
      </c>
    </row>
    <row r="562" spans="1:8" x14ac:dyDescent="0.3">
      <c r="A562">
        <v>63785334793859</v>
      </c>
      <c r="B562">
        <f t="shared" si="8"/>
        <v>1.1659999999999999</v>
      </c>
      <c r="C562">
        <v>31.8</v>
      </c>
      <c r="D562">
        <v>14.1</v>
      </c>
      <c r="E562">
        <v>2.5</v>
      </c>
      <c r="F562">
        <v>0.2</v>
      </c>
      <c r="G562">
        <v>15</v>
      </c>
      <c r="H562">
        <v>12.1</v>
      </c>
    </row>
    <row r="563" spans="1:8" x14ac:dyDescent="0.3">
      <c r="A563">
        <v>63785334795019</v>
      </c>
      <c r="B563">
        <f t="shared" si="8"/>
        <v>1.1599999999999999</v>
      </c>
      <c r="C563">
        <v>31.9</v>
      </c>
      <c r="D563">
        <v>14.2</v>
      </c>
      <c r="E563">
        <v>2.5</v>
      </c>
      <c r="F563">
        <v>0.2</v>
      </c>
      <c r="G563">
        <v>15</v>
      </c>
      <c r="H563">
        <v>12.7</v>
      </c>
    </row>
    <row r="564" spans="1:8" x14ac:dyDescent="0.3">
      <c r="A564">
        <v>63785334796221</v>
      </c>
      <c r="B564">
        <f t="shared" si="8"/>
        <v>1.202</v>
      </c>
      <c r="C564">
        <v>32</v>
      </c>
      <c r="D564">
        <v>14.3</v>
      </c>
      <c r="E564">
        <v>2.5</v>
      </c>
      <c r="F564">
        <v>0.2</v>
      </c>
      <c r="G564">
        <v>15</v>
      </c>
      <c r="H564">
        <v>11.9</v>
      </c>
    </row>
    <row r="565" spans="1:8" x14ac:dyDescent="0.3">
      <c r="A565">
        <v>63785334797423</v>
      </c>
      <c r="B565">
        <f t="shared" si="8"/>
        <v>1.202</v>
      </c>
      <c r="C565">
        <v>30.9</v>
      </c>
      <c r="D565">
        <v>13.2</v>
      </c>
      <c r="E565">
        <v>2.5</v>
      </c>
      <c r="F565">
        <v>0.2</v>
      </c>
      <c r="G565">
        <v>15</v>
      </c>
      <c r="H565">
        <v>10.6</v>
      </c>
    </row>
    <row r="566" spans="1:8" x14ac:dyDescent="0.3">
      <c r="A566">
        <v>63785334798603</v>
      </c>
      <c r="B566">
        <f t="shared" si="8"/>
        <v>1.18</v>
      </c>
      <c r="C566">
        <v>31.7</v>
      </c>
      <c r="D566">
        <v>14.1</v>
      </c>
      <c r="E566">
        <v>2.5</v>
      </c>
      <c r="F566">
        <v>0.1</v>
      </c>
      <c r="G566">
        <v>15</v>
      </c>
      <c r="H566">
        <v>12</v>
      </c>
    </row>
    <row r="567" spans="1:8" x14ac:dyDescent="0.3">
      <c r="A567">
        <v>63785334799773</v>
      </c>
      <c r="B567">
        <f t="shared" si="8"/>
        <v>1.17</v>
      </c>
      <c r="C567">
        <v>30.5</v>
      </c>
      <c r="D567">
        <v>13</v>
      </c>
      <c r="E567">
        <v>2.5</v>
      </c>
      <c r="F567">
        <v>0</v>
      </c>
      <c r="G567">
        <v>15</v>
      </c>
      <c r="H567">
        <v>11.5</v>
      </c>
    </row>
    <row r="568" spans="1:8" x14ac:dyDescent="0.3">
      <c r="A568">
        <v>63785334800953</v>
      </c>
      <c r="B568">
        <f t="shared" si="8"/>
        <v>1.18</v>
      </c>
      <c r="C568">
        <v>31.1</v>
      </c>
      <c r="D568">
        <v>13.5</v>
      </c>
      <c r="E568">
        <v>2.5</v>
      </c>
      <c r="F568">
        <v>0.1</v>
      </c>
      <c r="G568">
        <v>15</v>
      </c>
      <c r="H568">
        <v>11.8</v>
      </c>
    </row>
    <row r="569" spans="1:8" x14ac:dyDescent="0.3">
      <c r="A569">
        <v>63785334802111</v>
      </c>
      <c r="B569">
        <f t="shared" si="8"/>
        <v>1.1579999999999999</v>
      </c>
      <c r="C569">
        <v>33.200000000000003</v>
      </c>
      <c r="D569">
        <v>15.6</v>
      </c>
      <c r="E569">
        <v>2.5</v>
      </c>
      <c r="F569">
        <v>0.1</v>
      </c>
      <c r="G569">
        <v>15</v>
      </c>
      <c r="H569">
        <v>13.6</v>
      </c>
    </row>
    <row r="570" spans="1:8" x14ac:dyDescent="0.3">
      <c r="A570">
        <v>63785334803245</v>
      </c>
      <c r="B570">
        <f t="shared" si="8"/>
        <v>1.1339999999999999</v>
      </c>
      <c r="C570">
        <v>32.6</v>
      </c>
      <c r="D570">
        <v>15</v>
      </c>
      <c r="E570">
        <v>2.5</v>
      </c>
      <c r="F570">
        <v>0.1</v>
      </c>
      <c r="G570">
        <v>15</v>
      </c>
      <c r="H570">
        <v>12.8</v>
      </c>
    </row>
    <row r="571" spans="1:8" x14ac:dyDescent="0.3">
      <c r="A571">
        <v>63785334804383</v>
      </c>
      <c r="B571">
        <f t="shared" si="8"/>
        <v>1.1379999999999999</v>
      </c>
      <c r="C571">
        <v>34.1</v>
      </c>
      <c r="D571">
        <v>16.5</v>
      </c>
      <c r="E571">
        <v>2.5</v>
      </c>
      <c r="F571">
        <v>0.1</v>
      </c>
      <c r="G571">
        <v>15</v>
      </c>
      <c r="H571">
        <v>12.4</v>
      </c>
    </row>
    <row r="572" spans="1:8" x14ac:dyDescent="0.3">
      <c r="A572">
        <v>63785334805525</v>
      </c>
      <c r="B572">
        <f t="shared" si="8"/>
        <v>1.1419999999999999</v>
      </c>
      <c r="C572">
        <v>32.4</v>
      </c>
      <c r="D572">
        <v>14.8</v>
      </c>
      <c r="E572">
        <v>2.5</v>
      </c>
      <c r="F572">
        <v>0.1</v>
      </c>
      <c r="G572">
        <v>15</v>
      </c>
      <c r="H572">
        <v>11.3</v>
      </c>
    </row>
    <row r="573" spans="1:8" x14ac:dyDescent="0.3">
      <c r="A573">
        <v>63785334806651</v>
      </c>
      <c r="B573">
        <f t="shared" si="8"/>
        <v>1.1259999999999999</v>
      </c>
      <c r="C573">
        <v>32.700000000000003</v>
      </c>
      <c r="D573">
        <v>15.2</v>
      </c>
      <c r="E573">
        <v>2.5</v>
      </c>
      <c r="F573">
        <v>0.1</v>
      </c>
      <c r="G573">
        <v>15</v>
      </c>
      <c r="H573">
        <v>12.1</v>
      </c>
    </row>
    <row r="574" spans="1:8" x14ac:dyDescent="0.3">
      <c r="A574">
        <v>63785334807805</v>
      </c>
      <c r="B574">
        <f t="shared" si="8"/>
        <v>1.1539999999999999</v>
      </c>
      <c r="C574">
        <v>33.200000000000003</v>
      </c>
      <c r="D574">
        <v>15.7</v>
      </c>
      <c r="E574">
        <v>2.5</v>
      </c>
      <c r="F574">
        <v>0</v>
      </c>
      <c r="G574">
        <v>15</v>
      </c>
      <c r="H574">
        <v>13</v>
      </c>
    </row>
    <row r="575" spans="1:8" x14ac:dyDescent="0.3">
      <c r="A575">
        <v>63785334808959</v>
      </c>
      <c r="B575">
        <f t="shared" si="8"/>
        <v>1.1539999999999999</v>
      </c>
      <c r="C575">
        <v>30.8</v>
      </c>
      <c r="D575">
        <v>13.3</v>
      </c>
      <c r="E575">
        <v>2.5</v>
      </c>
      <c r="F575">
        <v>0.1</v>
      </c>
      <c r="G575">
        <v>15</v>
      </c>
      <c r="H575">
        <v>11.5</v>
      </c>
    </row>
    <row r="576" spans="1:8" x14ac:dyDescent="0.3">
      <c r="A576">
        <v>63785334810129</v>
      </c>
      <c r="B576">
        <f t="shared" si="8"/>
        <v>1.17</v>
      </c>
      <c r="C576">
        <v>32.6</v>
      </c>
      <c r="D576">
        <v>15</v>
      </c>
      <c r="E576">
        <v>2.5</v>
      </c>
      <c r="F576">
        <v>0.1</v>
      </c>
      <c r="G576">
        <v>15</v>
      </c>
      <c r="H576">
        <v>13.3</v>
      </c>
    </row>
    <row r="577" spans="1:8" x14ac:dyDescent="0.3">
      <c r="A577">
        <v>63785334811323</v>
      </c>
      <c r="B577">
        <f t="shared" si="8"/>
        <v>1.194</v>
      </c>
      <c r="C577">
        <v>32.700000000000003</v>
      </c>
      <c r="D577">
        <v>15.1</v>
      </c>
      <c r="E577">
        <v>2.5</v>
      </c>
      <c r="F577">
        <v>0</v>
      </c>
      <c r="G577">
        <v>15</v>
      </c>
      <c r="H577">
        <v>12.8</v>
      </c>
    </row>
    <row r="578" spans="1:8" x14ac:dyDescent="0.3">
      <c r="A578">
        <v>63785334812531</v>
      </c>
      <c r="B578">
        <f t="shared" si="8"/>
        <v>1.208</v>
      </c>
      <c r="C578">
        <v>31.5</v>
      </c>
      <c r="D578">
        <v>13.9</v>
      </c>
      <c r="E578">
        <v>2.5</v>
      </c>
      <c r="F578">
        <v>0</v>
      </c>
      <c r="G578">
        <v>15</v>
      </c>
      <c r="H578">
        <v>11.9</v>
      </c>
    </row>
    <row r="579" spans="1:8" x14ac:dyDescent="0.3">
      <c r="A579">
        <v>63785334813727</v>
      </c>
      <c r="B579">
        <f t="shared" si="8"/>
        <v>1.196</v>
      </c>
      <c r="C579">
        <v>30.7</v>
      </c>
      <c r="D579">
        <v>13.2</v>
      </c>
      <c r="E579">
        <v>2.5</v>
      </c>
      <c r="F579">
        <v>0</v>
      </c>
      <c r="G579">
        <v>15</v>
      </c>
      <c r="H579">
        <v>11.6</v>
      </c>
    </row>
    <row r="580" spans="1:8" x14ac:dyDescent="0.3">
      <c r="A580">
        <v>63785334814913</v>
      </c>
      <c r="B580">
        <f t="shared" si="8"/>
        <v>1.1859999999999999</v>
      </c>
      <c r="C580">
        <v>30.3</v>
      </c>
      <c r="D580">
        <v>12.8</v>
      </c>
      <c r="E580">
        <v>2.5</v>
      </c>
      <c r="F580">
        <v>0</v>
      </c>
      <c r="G580">
        <v>15</v>
      </c>
      <c r="H580">
        <v>10.8</v>
      </c>
    </row>
    <row r="581" spans="1:8" x14ac:dyDescent="0.3">
      <c r="A581">
        <v>63785334816093</v>
      </c>
      <c r="B581">
        <f t="shared" ref="B581:B616" si="9">(A581-A580)/1000</f>
        <v>1.18</v>
      </c>
      <c r="C581">
        <v>33.1</v>
      </c>
      <c r="D581">
        <v>15.6</v>
      </c>
      <c r="E581">
        <v>2.5</v>
      </c>
      <c r="F581">
        <v>0</v>
      </c>
      <c r="G581">
        <v>15</v>
      </c>
      <c r="H581">
        <v>13.6</v>
      </c>
    </row>
    <row r="582" spans="1:8" x14ac:dyDescent="0.3">
      <c r="A582">
        <v>63785334817263</v>
      </c>
      <c r="B582">
        <f t="shared" si="9"/>
        <v>1.17</v>
      </c>
      <c r="C582">
        <v>32.1</v>
      </c>
      <c r="D582">
        <v>14.6</v>
      </c>
      <c r="E582">
        <v>2.5</v>
      </c>
      <c r="F582">
        <v>0</v>
      </c>
      <c r="G582">
        <v>15</v>
      </c>
      <c r="H582">
        <v>12.8</v>
      </c>
    </row>
    <row r="583" spans="1:8" x14ac:dyDescent="0.3">
      <c r="A583">
        <v>63785334818425</v>
      </c>
      <c r="B583">
        <f t="shared" si="9"/>
        <v>1.1619999999999999</v>
      </c>
      <c r="C583">
        <v>33.1</v>
      </c>
      <c r="D583">
        <v>15.5</v>
      </c>
      <c r="E583">
        <v>2.5</v>
      </c>
      <c r="F583">
        <v>0</v>
      </c>
      <c r="G583">
        <v>15</v>
      </c>
      <c r="H583">
        <v>13.3</v>
      </c>
    </row>
    <row r="584" spans="1:8" x14ac:dyDescent="0.3">
      <c r="A584">
        <v>63785334819549</v>
      </c>
      <c r="B584">
        <f t="shared" si="9"/>
        <v>1.1240000000000001</v>
      </c>
      <c r="C584">
        <v>31.1</v>
      </c>
      <c r="D584">
        <v>13.6</v>
      </c>
      <c r="E584">
        <v>2.5</v>
      </c>
      <c r="F584">
        <v>0</v>
      </c>
      <c r="G584">
        <v>15</v>
      </c>
      <c r="H584">
        <v>11.1</v>
      </c>
    </row>
    <row r="585" spans="1:8" x14ac:dyDescent="0.3">
      <c r="A585">
        <v>63785334820679</v>
      </c>
      <c r="B585">
        <f t="shared" si="9"/>
        <v>1.1299999999999999</v>
      </c>
      <c r="C585">
        <v>33.200000000000003</v>
      </c>
      <c r="D585">
        <v>15.7</v>
      </c>
      <c r="E585">
        <v>2.5</v>
      </c>
      <c r="F585">
        <v>0</v>
      </c>
      <c r="G585">
        <v>15</v>
      </c>
      <c r="H585">
        <v>13.9</v>
      </c>
    </row>
    <row r="586" spans="1:8" x14ac:dyDescent="0.3">
      <c r="A586">
        <v>63785334821821</v>
      </c>
      <c r="B586">
        <f t="shared" si="9"/>
        <v>1.1419999999999999</v>
      </c>
      <c r="C586">
        <v>30.4</v>
      </c>
      <c r="D586">
        <v>12.9</v>
      </c>
      <c r="E586">
        <v>2.5</v>
      </c>
      <c r="F586">
        <v>0</v>
      </c>
      <c r="G586">
        <v>15</v>
      </c>
      <c r="H586">
        <v>11.4</v>
      </c>
    </row>
    <row r="587" spans="1:8" x14ac:dyDescent="0.3">
      <c r="A587">
        <v>63785334822952</v>
      </c>
      <c r="B587">
        <f t="shared" si="9"/>
        <v>1.131</v>
      </c>
      <c r="C587">
        <v>31.8</v>
      </c>
      <c r="D587">
        <v>14.3</v>
      </c>
      <c r="E587">
        <v>2.5</v>
      </c>
      <c r="F587">
        <v>0</v>
      </c>
      <c r="G587">
        <v>15</v>
      </c>
      <c r="H587">
        <v>12.4</v>
      </c>
    </row>
    <row r="588" spans="1:8" x14ac:dyDescent="0.3">
      <c r="A588">
        <v>63785334824092</v>
      </c>
      <c r="B588">
        <f t="shared" si="9"/>
        <v>1.1399999999999999</v>
      </c>
      <c r="C588">
        <v>30.1</v>
      </c>
      <c r="D588">
        <v>12.6</v>
      </c>
      <c r="E588">
        <v>2.5</v>
      </c>
      <c r="F588">
        <v>0</v>
      </c>
      <c r="G588">
        <v>15</v>
      </c>
      <c r="H588">
        <v>10.8</v>
      </c>
    </row>
    <row r="589" spans="1:8" x14ac:dyDescent="0.3">
      <c r="A589">
        <v>63785334825238</v>
      </c>
      <c r="B589">
        <f t="shared" si="9"/>
        <v>1.1459999999999999</v>
      </c>
      <c r="C589">
        <v>32.299999999999997</v>
      </c>
      <c r="D589">
        <v>14.8</v>
      </c>
      <c r="E589">
        <v>2.5</v>
      </c>
      <c r="F589">
        <v>0</v>
      </c>
      <c r="G589">
        <v>15</v>
      </c>
      <c r="H589">
        <v>12.1</v>
      </c>
    </row>
    <row r="590" spans="1:8" x14ac:dyDescent="0.3">
      <c r="A590">
        <v>63785334826401</v>
      </c>
      <c r="B590">
        <f t="shared" si="9"/>
        <v>1.163</v>
      </c>
      <c r="C590">
        <v>32.799999999999997</v>
      </c>
      <c r="D590">
        <v>15.3</v>
      </c>
      <c r="E590">
        <v>2.5</v>
      </c>
      <c r="F590">
        <v>0</v>
      </c>
      <c r="G590">
        <v>15</v>
      </c>
      <c r="H590">
        <v>13.6</v>
      </c>
    </row>
    <row r="591" spans="1:8" x14ac:dyDescent="0.3">
      <c r="A591">
        <v>63785334827608</v>
      </c>
      <c r="B591">
        <f t="shared" si="9"/>
        <v>1.2070000000000001</v>
      </c>
      <c r="C591">
        <v>31</v>
      </c>
      <c r="D591">
        <v>13.5</v>
      </c>
      <c r="E591">
        <v>2.5</v>
      </c>
      <c r="F591">
        <v>0</v>
      </c>
      <c r="G591">
        <v>15</v>
      </c>
      <c r="H591">
        <v>11.8</v>
      </c>
    </row>
    <row r="592" spans="1:8" x14ac:dyDescent="0.3">
      <c r="A592">
        <v>63785334828826</v>
      </c>
      <c r="B592">
        <f t="shared" si="9"/>
        <v>1.218</v>
      </c>
      <c r="C592">
        <v>32.5</v>
      </c>
      <c r="D592">
        <v>15</v>
      </c>
      <c r="E592">
        <v>2.5</v>
      </c>
      <c r="F592">
        <v>0</v>
      </c>
      <c r="G592">
        <v>15</v>
      </c>
      <c r="H592">
        <v>12.7</v>
      </c>
    </row>
    <row r="593" spans="1:8" x14ac:dyDescent="0.3">
      <c r="A593">
        <v>63785334830022</v>
      </c>
      <c r="B593">
        <f t="shared" si="9"/>
        <v>1.196</v>
      </c>
      <c r="C593">
        <v>31.5</v>
      </c>
      <c r="D593">
        <v>14</v>
      </c>
      <c r="E593">
        <v>2.5</v>
      </c>
      <c r="F593">
        <v>0</v>
      </c>
      <c r="G593">
        <v>15</v>
      </c>
      <c r="H593">
        <v>11</v>
      </c>
    </row>
    <row r="594" spans="1:8" x14ac:dyDescent="0.3">
      <c r="A594">
        <v>63785334831203</v>
      </c>
      <c r="B594">
        <f t="shared" si="9"/>
        <v>1.181</v>
      </c>
      <c r="C594">
        <v>31.9</v>
      </c>
      <c r="D594">
        <v>14.4</v>
      </c>
      <c r="E594">
        <v>2.5</v>
      </c>
      <c r="F594">
        <v>0</v>
      </c>
      <c r="G594">
        <v>15</v>
      </c>
      <c r="H594">
        <v>12.9</v>
      </c>
    </row>
    <row r="595" spans="1:8" x14ac:dyDescent="0.3">
      <c r="A595">
        <v>63785334832372</v>
      </c>
      <c r="B595">
        <f t="shared" si="9"/>
        <v>1.169</v>
      </c>
      <c r="C595">
        <v>32.200000000000003</v>
      </c>
      <c r="D595">
        <v>14.7</v>
      </c>
      <c r="E595">
        <v>2.5</v>
      </c>
      <c r="F595">
        <v>0</v>
      </c>
      <c r="G595">
        <v>15</v>
      </c>
      <c r="H595">
        <v>12.9</v>
      </c>
    </row>
    <row r="596" spans="1:8" x14ac:dyDescent="0.3">
      <c r="A596">
        <v>63785334833540</v>
      </c>
      <c r="B596">
        <f t="shared" si="9"/>
        <v>1.1679999999999999</v>
      </c>
      <c r="C596">
        <v>32.4</v>
      </c>
      <c r="D596">
        <v>14.9</v>
      </c>
      <c r="E596">
        <v>2.5</v>
      </c>
      <c r="F596">
        <v>0</v>
      </c>
      <c r="G596">
        <v>15</v>
      </c>
      <c r="H596">
        <v>12.1</v>
      </c>
    </row>
    <row r="597" spans="1:8" x14ac:dyDescent="0.3">
      <c r="A597">
        <v>63785334834673</v>
      </c>
      <c r="B597">
        <f t="shared" si="9"/>
        <v>1.133</v>
      </c>
      <c r="C597">
        <v>30.6</v>
      </c>
      <c r="D597">
        <v>13.1</v>
      </c>
      <c r="E597">
        <v>2.5</v>
      </c>
      <c r="F597">
        <v>0</v>
      </c>
      <c r="G597">
        <v>15</v>
      </c>
      <c r="H597">
        <v>11.5</v>
      </c>
    </row>
    <row r="598" spans="1:8" x14ac:dyDescent="0.3">
      <c r="A598">
        <v>63785334835801</v>
      </c>
      <c r="B598">
        <f t="shared" si="9"/>
        <v>1.1279999999999999</v>
      </c>
      <c r="C598">
        <v>33.1</v>
      </c>
      <c r="D598">
        <v>15.6</v>
      </c>
      <c r="E598">
        <v>2.5</v>
      </c>
      <c r="F598">
        <v>0</v>
      </c>
      <c r="G598">
        <v>15</v>
      </c>
      <c r="H598">
        <v>13.6</v>
      </c>
    </row>
    <row r="599" spans="1:8" x14ac:dyDescent="0.3">
      <c r="A599">
        <v>63785334836937</v>
      </c>
      <c r="B599">
        <f t="shared" si="9"/>
        <v>1.1359999999999999</v>
      </c>
      <c r="C599">
        <v>32.5</v>
      </c>
      <c r="D599">
        <v>15</v>
      </c>
      <c r="E599">
        <v>2.5</v>
      </c>
      <c r="F599">
        <v>0</v>
      </c>
      <c r="G599">
        <v>15</v>
      </c>
      <c r="H599">
        <v>12.6</v>
      </c>
    </row>
    <row r="600" spans="1:8" x14ac:dyDescent="0.3">
      <c r="A600">
        <v>63785334838080</v>
      </c>
      <c r="B600">
        <f t="shared" si="9"/>
        <v>1.143</v>
      </c>
      <c r="C600">
        <v>31.8</v>
      </c>
      <c r="D600">
        <v>14.3</v>
      </c>
      <c r="E600">
        <v>2.5</v>
      </c>
      <c r="F600">
        <v>0</v>
      </c>
      <c r="G600">
        <v>15</v>
      </c>
      <c r="H600">
        <v>12.3</v>
      </c>
    </row>
    <row r="601" spans="1:8" x14ac:dyDescent="0.3">
      <c r="A601">
        <v>63785334839222</v>
      </c>
      <c r="B601">
        <f t="shared" si="9"/>
        <v>1.1419999999999999</v>
      </c>
      <c r="C601">
        <v>32.799999999999997</v>
      </c>
      <c r="D601">
        <v>15.3</v>
      </c>
      <c r="E601">
        <v>2.5</v>
      </c>
      <c r="F601">
        <v>0</v>
      </c>
      <c r="G601">
        <v>15</v>
      </c>
      <c r="H601">
        <v>13.3</v>
      </c>
    </row>
    <row r="602" spans="1:8" x14ac:dyDescent="0.3">
      <c r="A602">
        <v>63785334840382</v>
      </c>
      <c r="B602">
        <f t="shared" si="9"/>
        <v>1.1599999999999999</v>
      </c>
      <c r="C602">
        <v>33.4</v>
      </c>
      <c r="D602">
        <v>15.9</v>
      </c>
      <c r="E602">
        <v>2.5</v>
      </c>
      <c r="F602">
        <v>0</v>
      </c>
      <c r="G602">
        <v>15</v>
      </c>
      <c r="H602">
        <v>12.3</v>
      </c>
    </row>
    <row r="603" spans="1:8" x14ac:dyDescent="0.3">
      <c r="A603">
        <v>63785334841580</v>
      </c>
      <c r="B603">
        <f t="shared" si="9"/>
        <v>1.198</v>
      </c>
      <c r="C603">
        <v>33.200000000000003</v>
      </c>
      <c r="D603">
        <v>15.7</v>
      </c>
      <c r="E603">
        <v>2.5</v>
      </c>
      <c r="F603">
        <v>0</v>
      </c>
      <c r="G603">
        <v>15</v>
      </c>
      <c r="H603">
        <v>13.4</v>
      </c>
    </row>
    <row r="604" spans="1:8" x14ac:dyDescent="0.3">
      <c r="A604">
        <v>63785334842774</v>
      </c>
      <c r="B604">
        <f t="shared" si="9"/>
        <v>1.194</v>
      </c>
      <c r="C604">
        <v>29.6</v>
      </c>
      <c r="D604">
        <v>12.1</v>
      </c>
      <c r="E604">
        <v>2.5</v>
      </c>
      <c r="F604">
        <v>0</v>
      </c>
      <c r="G604">
        <v>15</v>
      </c>
      <c r="H604">
        <v>10.8</v>
      </c>
    </row>
    <row r="605" spans="1:8" x14ac:dyDescent="0.3">
      <c r="A605">
        <v>63785334843992</v>
      </c>
      <c r="B605">
        <f t="shared" si="9"/>
        <v>1.218</v>
      </c>
      <c r="C605">
        <v>31.9</v>
      </c>
      <c r="D605">
        <v>14.4</v>
      </c>
      <c r="E605">
        <v>2.5</v>
      </c>
      <c r="F605">
        <v>0</v>
      </c>
      <c r="G605">
        <v>15</v>
      </c>
      <c r="H605">
        <v>12.4</v>
      </c>
    </row>
    <row r="606" spans="1:8" x14ac:dyDescent="0.3">
      <c r="A606">
        <v>63785334845166</v>
      </c>
      <c r="B606">
        <f t="shared" si="9"/>
        <v>1.1739999999999999</v>
      </c>
      <c r="C606">
        <v>30.9</v>
      </c>
      <c r="D606">
        <v>13.4</v>
      </c>
      <c r="E606">
        <v>2.5</v>
      </c>
      <c r="F606">
        <v>0</v>
      </c>
      <c r="G606">
        <v>15</v>
      </c>
      <c r="H606">
        <v>11.8</v>
      </c>
    </row>
    <row r="607" spans="1:8" x14ac:dyDescent="0.3">
      <c r="A607">
        <v>63785334846337</v>
      </c>
      <c r="B607">
        <f t="shared" si="9"/>
        <v>1.171</v>
      </c>
      <c r="C607">
        <v>31.9</v>
      </c>
      <c r="D607">
        <v>14.4</v>
      </c>
      <c r="E607">
        <v>2.5</v>
      </c>
      <c r="F607">
        <v>0</v>
      </c>
      <c r="G607">
        <v>15</v>
      </c>
      <c r="H607">
        <v>11.8</v>
      </c>
    </row>
    <row r="608" spans="1:8" x14ac:dyDescent="0.3">
      <c r="A608">
        <v>63785334847503</v>
      </c>
      <c r="B608">
        <f t="shared" si="9"/>
        <v>1.1659999999999999</v>
      </c>
      <c r="C608">
        <v>30.9</v>
      </c>
      <c r="D608">
        <v>13.4</v>
      </c>
      <c r="E608">
        <v>2.5</v>
      </c>
      <c r="F608">
        <v>0</v>
      </c>
      <c r="G608">
        <v>15</v>
      </c>
      <c r="H608">
        <v>11.9</v>
      </c>
    </row>
    <row r="609" spans="1:8" x14ac:dyDescent="0.3">
      <c r="A609">
        <v>63785334848664</v>
      </c>
      <c r="B609">
        <f t="shared" si="9"/>
        <v>1.161</v>
      </c>
      <c r="C609">
        <v>32</v>
      </c>
      <c r="D609">
        <v>14.5</v>
      </c>
      <c r="E609">
        <v>2.5</v>
      </c>
      <c r="F609">
        <v>0</v>
      </c>
      <c r="G609">
        <v>15</v>
      </c>
      <c r="H609">
        <v>12.8</v>
      </c>
    </row>
    <row r="610" spans="1:8" x14ac:dyDescent="0.3">
      <c r="A610">
        <v>63785334849810</v>
      </c>
      <c r="B610">
        <f t="shared" si="9"/>
        <v>1.1459999999999999</v>
      </c>
      <c r="C610">
        <v>31.2</v>
      </c>
      <c r="D610">
        <v>13.7</v>
      </c>
      <c r="E610">
        <v>2.5</v>
      </c>
      <c r="F610">
        <v>0</v>
      </c>
      <c r="G610">
        <v>15</v>
      </c>
      <c r="H610">
        <v>12.4</v>
      </c>
    </row>
    <row r="611" spans="1:8" x14ac:dyDescent="0.3">
      <c r="A611">
        <v>63785334850950</v>
      </c>
      <c r="B611">
        <f t="shared" si="9"/>
        <v>1.1399999999999999</v>
      </c>
      <c r="C611">
        <v>30.8</v>
      </c>
      <c r="D611">
        <v>13.3</v>
      </c>
      <c r="E611">
        <v>2.5</v>
      </c>
      <c r="F611">
        <v>0</v>
      </c>
      <c r="G611">
        <v>15</v>
      </c>
      <c r="H611">
        <v>11.4</v>
      </c>
    </row>
    <row r="612" spans="1:8" x14ac:dyDescent="0.3">
      <c r="A612">
        <v>63785334852075</v>
      </c>
      <c r="B612">
        <f t="shared" si="9"/>
        <v>1.125</v>
      </c>
      <c r="C612">
        <v>29.3</v>
      </c>
      <c r="D612">
        <v>11.8</v>
      </c>
      <c r="E612">
        <v>2.5</v>
      </c>
      <c r="F612">
        <v>0</v>
      </c>
      <c r="G612">
        <v>15</v>
      </c>
      <c r="H612">
        <v>10.1</v>
      </c>
    </row>
    <row r="613" spans="1:8" x14ac:dyDescent="0.3">
      <c r="A613">
        <v>63785334853209</v>
      </c>
      <c r="B613">
        <f t="shared" si="9"/>
        <v>1.1339999999999999</v>
      </c>
      <c r="C613">
        <v>26.8</v>
      </c>
      <c r="D613">
        <v>9.3000000000000007</v>
      </c>
      <c r="E613">
        <v>2.5</v>
      </c>
      <c r="F613">
        <v>0</v>
      </c>
      <c r="G613">
        <v>15</v>
      </c>
      <c r="H613">
        <v>8.3000000000000007</v>
      </c>
    </row>
    <row r="614" spans="1:8" x14ac:dyDescent="0.3">
      <c r="A614">
        <v>63785334854337</v>
      </c>
      <c r="B614">
        <f t="shared" si="9"/>
        <v>1.1279999999999999</v>
      </c>
      <c r="C614">
        <v>29.5</v>
      </c>
      <c r="D614">
        <v>11.9</v>
      </c>
      <c r="E614">
        <v>2.5</v>
      </c>
      <c r="F614">
        <v>0</v>
      </c>
      <c r="G614">
        <v>15</v>
      </c>
      <c r="H614">
        <v>9.9</v>
      </c>
    </row>
    <row r="615" spans="1:8" x14ac:dyDescent="0.3">
      <c r="A615">
        <v>63785334855471</v>
      </c>
      <c r="B615">
        <f t="shared" si="9"/>
        <v>1.1339999999999999</v>
      </c>
      <c r="C615">
        <v>27.1</v>
      </c>
      <c r="D615">
        <v>9.6</v>
      </c>
      <c r="E615">
        <v>2.5</v>
      </c>
      <c r="F615">
        <v>0</v>
      </c>
      <c r="G615">
        <v>15</v>
      </c>
      <c r="H615">
        <v>7.7</v>
      </c>
    </row>
    <row r="616" spans="1:8" x14ac:dyDescent="0.3">
      <c r="A616">
        <v>63785334856605</v>
      </c>
      <c r="B616">
        <f t="shared" si="9"/>
        <v>1.1339999999999999</v>
      </c>
      <c r="C616">
        <v>20.8</v>
      </c>
      <c r="D616">
        <v>3.3</v>
      </c>
      <c r="E616">
        <v>2.5</v>
      </c>
      <c r="F616">
        <v>0</v>
      </c>
      <c r="G616">
        <v>15</v>
      </c>
      <c r="H616">
        <v>1.7</v>
      </c>
    </row>
    <row r="617" spans="1:8" x14ac:dyDescent="0.3">
      <c r="A617">
        <v>63785334857757</v>
      </c>
      <c r="C617">
        <v>20.3</v>
      </c>
      <c r="D617">
        <v>2.8</v>
      </c>
      <c r="E617">
        <v>2.5</v>
      </c>
      <c r="F617">
        <v>0</v>
      </c>
      <c r="G617">
        <v>15</v>
      </c>
      <c r="H617">
        <v>0</v>
      </c>
    </row>
    <row r="618" spans="1:8" x14ac:dyDescent="0.3">
      <c r="A618" t="s">
        <v>7</v>
      </c>
      <c r="B618">
        <f>SUM(B4:B616)</f>
        <v>716.07699999999954</v>
      </c>
      <c r="C618">
        <f t="shared" ref="C618:H618" si="10">SUM(C4:C616)</f>
        <v>19641</v>
      </c>
      <c r="D618">
        <f t="shared" si="10"/>
        <v>8883.3999999999887</v>
      </c>
      <c r="E618">
        <f t="shared" si="10"/>
        <v>1532.5</v>
      </c>
      <c r="F618">
        <f t="shared" si="10"/>
        <v>29.200000000000021</v>
      </c>
      <c r="G618">
        <f t="shared" si="10"/>
        <v>9195</v>
      </c>
      <c r="H618">
        <f t="shared" si="10"/>
        <v>7053.8000000000065</v>
      </c>
    </row>
    <row r="619" spans="1:8" x14ac:dyDescent="0.3">
      <c r="A619" t="s">
        <v>8</v>
      </c>
      <c r="C619">
        <f>C618/$B$618</f>
        <v>27.428614520505494</v>
      </c>
      <c r="D619">
        <f t="shared" ref="D619:H619" si="11">D618/$B$618</f>
        <v>12.405649113154025</v>
      </c>
      <c r="E619">
        <f t="shared" si="11"/>
        <v>2.1401329745264839</v>
      </c>
      <c r="F619">
        <f t="shared" si="11"/>
        <v>4.0777737589672673E-2</v>
      </c>
      <c r="G619">
        <f t="shared" si="11"/>
        <v>12.840797847158903</v>
      </c>
      <c r="H619">
        <f t="shared" si="11"/>
        <v>9.8506166236312733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D8D96-E508-465A-8DBF-8F242E55E51F}">
  <dimension ref="A1:H745"/>
  <sheetViews>
    <sheetView topLeftCell="A727" workbookViewId="0">
      <selection activeCell="B744" sqref="B74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63785334950011</v>
      </c>
      <c r="C2">
        <v>19.899999999999999</v>
      </c>
      <c r="D2">
        <v>2.4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63785334951151</v>
      </c>
      <c r="C3">
        <v>20.399999999999999</v>
      </c>
      <c r="D3">
        <v>2.9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63785334952275</v>
      </c>
      <c r="B4">
        <f>(A4-A3)/1000</f>
        <v>1.1240000000000001</v>
      </c>
      <c r="C4">
        <v>23.6</v>
      </c>
      <c r="D4">
        <v>6.1</v>
      </c>
      <c r="E4">
        <v>2.5</v>
      </c>
      <c r="F4">
        <v>0</v>
      </c>
      <c r="G4">
        <v>15</v>
      </c>
      <c r="H4">
        <v>4.7</v>
      </c>
    </row>
    <row r="5" spans="1:8" x14ac:dyDescent="0.3">
      <c r="A5">
        <v>63785334953404</v>
      </c>
      <c r="B5">
        <f t="shared" ref="B5:B68" si="0">(A5-A4)/1000</f>
        <v>1.129</v>
      </c>
      <c r="C5">
        <v>24.5</v>
      </c>
      <c r="D5">
        <v>7</v>
      </c>
      <c r="E5">
        <v>2.5</v>
      </c>
      <c r="F5">
        <v>0</v>
      </c>
      <c r="G5">
        <v>15</v>
      </c>
      <c r="H5">
        <v>5.7</v>
      </c>
    </row>
    <row r="6" spans="1:8" x14ac:dyDescent="0.3">
      <c r="A6">
        <v>63785334954527</v>
      </c>
      <c r="B6">
        <f t="shared" si="0"/>
        <v>1.123</v>
      </c>
      <c r="C6">
        <v>24.1</v>
      </c>
      <c r="D6">
        <v>6.6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63785334955670</v>
      </c>
      <c r="B7">
        <f t="shared" si="0"/>
        <v>1.143</v>
      </c>
      <c r="C7">
        <v>24.8</v>
      </c>
      <c r="D7">
        <v>7.3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63785334956795</v>
      </c>
      <c r="B8">
        <f t="shared" si="0"/>
        <v>1.125</v>
      </c>
      <c r="C8">
        <v>24.9</v>
      </c>
      <c r="D8">
        <v>7.4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63785334957935</v>
      </c>
      <c r="B9">
        <f t="shared" si="0"/>
        <v>1.1399999999999999</v>
      </c>
      <c r="C9">
        <v>23.5</v>
      </c>
      <c r="D9">
        <v>6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63785334959051</v>
      </c>
      <c r="B10">
        <f t="shared" si="0"/>
        <v>1.1160000000000001</v>
      </c>
      <c r="C10">
        <v>26.6</v>
      </c>
      <c r="D10">
        <v>9</v>
      </c>
      <c r="E10">
        <v>2.5</v>
      </c>
      <c r="F10">
        <v>0</v>
      </c>
      <c r="G10">
        <v>15</v>
      </c>
      <c r="H10">
        <v>4.5</v>
      </c>
    </row>
    <row r="11" spans="1:8" x14ac:dyDescent="0.3">
      <c r="A11">
        <v>63785334960187</v>
      </c>
      <c r="B11">
        <f t="shared" si="0"/>
        <v>1.1359999999999999</v>
      </c>
      <c r="C11">
        <v>24.6</v>
      </c>
      <c r="D11">
        <v>7.1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63785334961305</v>
      </c>
      <c r="B12">
        <f t="shared" si="0"/>
        <v>1.1180000000000001</v>
      </c>
      <c r="C12">
        <v>24.2</v>
      </c>
      <c r="D12">
        <v>6.7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63785334962443</v>
      </c>
      <c r="B13">
        <f t="shared" si="0"/>
        <v>1.1379999999999999</v>
      </c>
      <c r="C13">
        <v>24</v>
      </c>
      <c r="D13">
        <v>6.5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63785334963573</v>
      </c>
      <c r="B14">
        <f t="shared" si="0"/>
        <v>1.1299999999999999</v>
      </c>
      <c r="C14">
        <v>24.7</v>
      </c>
      <c r="D14">
        <v>7.2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63785334964710</v>
      </c>
      <c r="B15">
        <f t="shared" si="0"/>
        <v>1.137</v>
      </c>
      <c r="C15">
        <v>24.7</v>
      </c>
      <c r="D15">
        <v>7.2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63785334965845</v>
      </c>
      <c r="B16">
        <f t="shared" si="0"/>
        <v>1.135</v>
      </c>
      <c r="C16">
        <v>25.1</v>
      </c>
      <c r="D16">
        <v>7.6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63785334966970</v>
      </c>
      <c r="B17">
        <f t="shared" si="0"/>
        <v>1.125</v>
      </c>
      <c r="C17">
        <v>24</v>
      </c>
      <c r="D17">
        <v>6.5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63785334968093</v>
      </c>
      <c r="B18">
        <f t="shared" si="0"/>
        <v>1.123</v>
      </c>
      <c r="C18">
        <v>25</v>
      </c>
      <c r="D18">
        <v>7.4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63785334969215</v>
      </c>
      <c r="B19">
        <f t="shared" si="0"/>
        <v>1.1220000000000001</v>
      </c>
      <c r="C19">
        <v>25.1</v>
      </c>
      <c r="D19">
        <v>7.6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63785334970353</v>
      </c>
      <c r="B20">
        <f t="shared" si="0"/>
        <v>1.1379999999999999</v>
      </c>
      <c r="C20">
        <v>23.8</v>
      </c>
      <c r="D20">
        <v>6.3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63785334971501</v>
      </c>
      <c r="B21">
        <f t="shared" si="0"/>
        <v>1.1479999999999999</v>
      </c>
      <c r="C21">
        <v>23.6</v>
      </c>
      <c r="D21">
        <v>6.1</v>
      </c>
      <c r="E21">
        <v>2.5</v>
      </c>
      <c r="F21">
        <v>0</v>
      </c>
      <c r="G21">
        <v>15</v>
      </c>
      <c r="H21">
        <v>4.5999999999999996</v>
      </c>
    </row>
    <row r="22" spans="1:8" x14ac:dyDescent="0.3">
      <c r="A22">
        <v>63785334972625</v>
      </c>
      <c r="B22">
        <f t="shared" si="0"/>
        <v>1.1240000000000001</v>
      </c>
      <c r="C22">
        <v>22.9</v>
      </c>
      <c r="D22">
        <v>5.4</v>
      </c>
      <c r="E22">
        <v>2.5</v>
      </c>
      <c r="F22">
        <v>0</v>
      </c>
      <c r="G22">
        <v>15</v>
      </c>
      <c r="H22">
        <v>4.5999999999999996</v>
      </c>
    </row>
    <row r="23" spans="1:8" x14ac:dyDescent="0.3">
      <c r="A23">
        <v>63785334973755</v>
      </c>
      <c r="B23">
        <f t="shared" si="0"/>
        <v>1.1299999999999999</v>
      </c>
      <c r="C23">
        <v>22.7</v>
      </c>
      <c r="D23">
        <v>5.2</v>
      </c>
      <c r="E23">
        <v>2.5</v>
      </c>
      <c r="F23">
        <v>0</v>
      </c>
      <c r="G23">
        <v>15</v>
      </c>
      <c r="H23">
        <v>4.7</v>
      </c>
    </row>
    <row r="24" spans="1:8" x14ac:dyDescent="0.3">
      <c r="A24">
        <v>63785334974898</v>
      </c>
      <c r="B24">
        <f t="shared" si="0"/>
        <v>1.143</v>
      </c>
      <c r="C24">
        <v>23.4</v>
      </c>
      <c r="D24">
        <v>5.9</v>
      </c>
      <c r="E24">
        <v>2.5</v>
      </c>
      <c r="F24">
        <v>0</v>
      </c>
      <c r="G24">
        <v>15</v>
      </c>
      <c r="H24">
        <v>4.7</v>
      </c>
    </row>
    <row r="25" spans="1:8" x14ac:dyDescent="0.3">
      <c r="A25">
        <v>63785334976031</v>
      </c>
      <c r="B25">
        <f t="shared" si="0"/>
        <v>1.133</v>
      </c>
      <c r="C25">
        <v>24.4</v>
      </c>
      <c r="D25">
        <v>6.9</v>
      </c>
      <c r="E25">
        <v>2.5</v>
      </c>
      <c r="F25">
        <v>0</v>
      </c>
      <c r="G25">
        <v>15</v>
      </c>
      <c r="H25">
        <v>4.5999999999999996</v>
      </c>
    </row>
    <row r="26" spans="1:8" x14ac:dyDescent="0.3">
      <c r="A26">
        <v>63785334977154</v>
      </c>
      <c r="B26">
        <f t="shared" si="0"/>
        <v>1.123</v>
      </c>
      <c r="C26">
        <v>23.6</v>
      </c>
      <c r="D26">
        <v>6.1</v>
      </c>
      <c r="E26">
        <v>2.5</v>
      </c>
      <c r="F26">
        <v>0</v>
      </c>
      <c r="G26">
        <v>15</v>
      </c>
      <c r="H26">
        <v>4.7</v>
      </c>
    </row>
    <row r="27" spans="1:8" x14ac:dyDescent="0.3">
      <c r="A27">
        <v>63785334978293</v>
      </c>
      <c r="B27">
        <f t="shared" si="0"/>
        <v>1.139</v>
      </c>
      <c r="C27">
        <v>24.2</v>
      </c>
      <c r="D27">
        <v>6.7</v>
      </c>
      <c r="E27">
        <v>2.5</v>
      </c>
      <c r="F27">
        <v>0</v>
      </c>
      <c r="G27">
        <v>15</v>
      </c>
      <c r="H27">
        <v>4.7</v>
      </c>
    </row>
    <row r="28" spans="1:8" x14ac:dyDescent="0.3">
      <c r="A28">
        <v>63785334979425</v>
      </c>
      <c r="B28">
        <f t="shared" si="0"/>
        <v>1.1319999999999999</v>
      </c>
      <c r="C28">
        <v>24.1</v>
      </c>
      <c r="D28">
        <v>6.6</v>
      </c>
      <c r="E28">
        <v>2.5</v>
      </c>
      <c r="F28">
        <v>0</v>
      </c>
      <c r="G28">
        <v>15</v>
      </c>
      <c r="H28">
        <v>4.7</v>
      </c>
    </row>
    <row r="29" spans="1:8" x14ac:dyDescent="0.3">
      <c r="A29">
        <v>63785334980568</v>
      </c>
      <c r="B29">
        <f t="shared" si="0"/>
        <v>1.143</v>
      </c>
      <c r="C29">
        <v>26.4</v>
      </c>
      <c r="D29">
        <v>8.9</v>
      </c>
      <c r="E29">
        <v>2.5</v>
      </c>
      <c r="F29">
        <v>0</v>
      </c>
      <c r="G29">
        <v>15</v>
      </c>
      <c r="H29">
        <v>6.3</v>
      </c>
    </row>
    <row r="30" spans="1:8" x14ac:dyDescent="0.3">
      <c r="A30">
        <v>63785334981740</v>
      </c>
      <c r="B30">
        <f t="shared" si="0"/>
        <v>1.1719999999999999</v>
      </c>
      <c r="C30">
        <v>30.7</v>
      </c>
      <c r="D30">
        <v>13.2</v>
      </c>
      <c r="E30">
        <v>2.5</v>
      </c>
      <c r="F30">
        <v>0</v>
      </c>
      <c r="G30">
        <v>15</v>
      </c>
      <c r="H30">
        <v>11.2</v>
      </c>
    </row>
    <row r="31" spans="1:8" x14ac:dyDescent="0.3">
      <c r="A31">
        <v>63785334982923</v>
      </c>
      <c r="B31">
        <f t="shared" si="0"/>
        <v>1.1830000000000001</v>
      </c>
      <c r="C31">
        <v>29.7</v>
      </c>
      <c r="D31">
        <v>12.2</v>
      </c>
      <c r="E31">
        <v>2.5</v>
      </c>
      <c r="F31">
        <v>0</v>
      </c>
      <c r="G31">
        <v>15</v>
      </c>
      <c r="H31">
        <v>9.9</v>
      </c>
    </row>
    <row r="32" spans="1:8" x14ac:dyDescent="0.3">
      <c r="A32">
        <v>63785334984051</v>
      </c>
      <c r="B32">
        <f t="shared" si="0"/>
        <v>1.1279999999999999</v>
      </c>
      <c r="C32">
        <v>31.7</v>
      </c>
      <c r="D32">
        <v>14.2</v>
      </c>
      <c r="E32">
        <v>2.5</v>
      </c>
      <c r="F32">
        <v>0</v>
      </c>
      <c r="G32">
        <v>15</v>
      </c>
      <c r="H32">
        <v>11.1</v>
      </c>
    </row>
    <row r="33" spans="1:8" x14ac:dyDescent="0.3">
      <c r="A33">
        <v>63785334985209</v>
      </c>
      <c r="B33">
        <f t="shared" si="0"/>
        <v>1.1579999999999999</v>
      </c>
      <c r="C33">
        <v>31.2</v>
      </c>
      <c r="D33">
        <v>13.7</v>
      </c>
      <c r="E33">
        <v>2.5</v>
      </c>
      <c r="F33">
        <v>0</v>
      </c>
      <c r="G33">
        <v>15</v>
      </c>
      <c r="H33">
        <v>10.7</v>
      </c>
    </row>
    <row r="34" spans="1:8" x14ac:dyDescent="0.3">
      <c r="A34">
        <v>63785334986412</v>
      </c>
      <c r="B34">
        <f t="shared" si="0"/>
        <v>1.2030000000000001</v>
      </c>
      <c r="C34">
        <v>29.2</v>
      </c>
      <c r="D34">
        <v>11.7</v>
      </c>
      <c r="E34">
        <v>2.5</v>
      </c>
      <c r="F34">
        <v>0</v>
      </c>
      <c r="G34">
        <v>15</v>
      </c>
      <c r="H34">
        <v>8.8000000000000007</v>
      </c>
    </row>
    <row r="35" spans="1:8" x14ac:dyDescent="0.3">
      <c r="A35">
        <v>63785334987591</v>
      </c>
      <c r="B35">
        <f t="shared" si="0"/>
        <v>1.179</v>
      </c>
      <c r="C35">
        <v>32</v>
      </c>
      <c r="D35">
        <v>14.5</v>
      </c>
      <c r="E35">
        <v>2.5</v>
      </c>
      <c r="F35">
        <v>0</v>
      </c>
      <c r="G35">
        <v>15</v>
      </c>
      <c r="H35">
        <v>9.4</v>
      </c>
    </row>
    <row r="36" spans="1:8" x14ac:dyDescent="0.3">
      <c r="A36">
        <v>63785334988748</v>
      </c>
      <c r="B36">
        <f t="shared" si="0"/>
        <v>1.157</v>
      </c>
      <c r="C36">
        <v>38.700000000000003</v>
      </c>
      <c r="D36">
        <v>21.2</v>
      </c>
      <c r="E36">
        <v>2.5</v>
      </c>
      <c r="F36">
        <v>0</v>
      </c>
      <c r="G36">
        <v>15</v>
      </c>
      <c r="H36">
        <v>10.8</v>
      </c>
    </row>
    <row r="37" spans="1:8" x14ac:dyDescent="0.3">
      <c r="A37">
        <v>63785334989962</v>
      </c>
      <c r="B37">
        <f t="shared" si="0"/>
        <v>1.214</v>
      </c>
      <c r="C37">
        <v>34.6</v>
      </c>
      <c r="D37">
        <v>17.100000000000001</v>
      </c>
      <c r="E37">
        <v>2.5</v>
      </c>
      <c r="F37">
        <v>0</v>
      </c>
      <c r="G37">
        <v>15</v>
      </c>
      <c r="H37">
        <v>11.2</v>
      </c>
    </row>
    <row r="38" spans="1:8" x14ac:dyDescent="0.3">
      <c r="A38">
        <v>63785334991159</v>
      </c>
      <c r="B38">
        <f t="shared" si="0"/>
        <v>1.1970000000000001</v>
      </c>
      <c r="C38">
        <v>34.4</v>
      </c>
      <c r="D38">
        <v>16.899999999999999</v>
      </c>
      <c r="E38">
        <v>2.5</v>
      </c>
      <c r="F38">
        <v>0</v>
      </c>
      <c r="G38">
        <v>15</v>
      </c>
      <c r="H38">
        <v>9.5</v>
      </c>
    </row>
    <row r="39" spans="1:8" x14ac:dyDescent="0.3">
      <c r="A39">
        <v>63785334992316</v>
      </c>
      <c r="B39">
        <f t="shared" si="0"/>
        <v>1.157</v>
      </c>
      <c r="C39">
        <v>32.299999999999997</v>
      </c>
      <c r="D39">
        <v>14.8</v>
      </c>
      <c r="E39">
        <v>2.5</v>
      </c>
      <c r="F39">
        <v>0</v>
      </c>
      <c r="G39">
        <v>15</v>
      </c>
      <c r="H39">
        <v>10.5</v>
      </c>
    </row>
    <row r="40" spans="1:8" x14ac:dyDescent="0.3">
      <c r="A40">
        <v>63785334993459</v>
      </c>
      <c r="B40">
        <f t="shared" si="0"/>
        <v>1.143</v>
      </c>
      <c r="C40">
        <v>34.799999999999997</v>
      </c>
      <c r="D40">
        <v>17.3</v>
      </c>
      <c r="E40">
        <v>2.5</v>
      </c>
      <c r="F40">
        <v>0</v>
      </c>
      <c r="G40">
        <v>15</v>
      </c>
      <c r="H40">
        <v>12.6</v>
      </c>
    </row>
    <row r="41" spans="1:8" x14ac:dyDescent="0.3">
      <c r="A41">
        <v>63785334994658</v>
      </c>
      <c r="B41">
        <f t="shared" si="0"/>
        <v>1.1990000000000001</v>
      </c>
      <c r="C41">
        <v>31</v>
      </c>
      <c r="D41">
        <v>13.5</v>
      </c>
      <c r="E41">
        <v>2.5</v>
      </c>
      <c r="F41">
        <v>0</v>
      </c>
      <c r="G41">
        <v>15</v>
      </c>
      <c r="H41">
        <v>10.4</v>
      </c>
    </row>
    <row r="42" spans="1:8" x14ac:dyDescent="0.3">
      <c r="A42">
        <v>63785334995791</v>
      </c>
      <c r="B42">
        <f t="shared" si="0"/>
        <v>1.133</v>
      </c>
      <c r="C42">
        <v>37.6</v>
      </c>
      <c r="D42">
        <v>20.100000000000001</v>
      </c>
      <c r="E42">
        <v>2.5</v>
      </c>
      <c r="F42">
        <v>0</v>
      </c>
      <c r="G42">
        <v>15</v>
      </c>
      <c r="H42">
        <v>10.3</v>
      </c>
    </row>
    <row r="43" spans="1:8" x14ac:dyDescent="0.3">
      <c r="A43">
        <v>63785334997076</v>
      </c>
      <c r="B43">
        <f t="shared" si="0"/>
        <v>1.2849999999999999</v>
      </c>
      <c r="C43">
        <v>36</v>
      </c>
      <c r="D43">
        <v>18.399999999999999</v>
      </c>
      <c r="E43">
        <v>2.5</v>
      </c>
      <c r="F43">
        <v>0.1</v>
      </c>
      <c r="G43">
        <v>15</v>
      </c>
      <c r="H43">
        <v>10.7</v>
      </c>
    </row>
    <row r="44" spans="1:8" x14ac:dyDescent="0.3">
      <c r="A44">
        <v>63785334998234</v>
      </c>
      <c r="B44">
        <f t="shared" si="0"/>
        <v>1.1579999999999999</v>
      </c>
      <c r="C44">
        <v>35.799999999999997</v>
      </c>
      <c r="D44">
        <v>18.2</v>
      </c>
      <c r="E44">
        <v>2.5</v>
      </c>
      <c r="F44">
        <v>0.1</v>
      </c>
      <c r="G44">
        <v>15</v>
      </c>
      <c r="H44">
        <v>7.2</v>
      </c>
    </row>
    <row r="45" spans="1:8" x14ac:dyDescent="0.3">
      <c r="A45">
        <v>63785334999372</v>
      </c>
      <c r="B45">
        <f t="shared" si="0"/>
        <v>1.1379999999999999</v>
      </c>
      <c r="C45">
        <v>34.200000000000003</v>
      </c>
      <c r="D45">
        <v>16.600000000000001</v>
      </c>
      <c r="E45">
        <v>2.5</v>
      </c>
      <c r="F45">
        <v>0</v>
      </c>
      <c r="G45">
        <v>15</v>
      </c>
      <c r="H45">
        <v>12.5</v>
      </c>
    </row>
    <row r="46" spans="1:8" x14ac:dyDescent="0.3">
      <c r="A46">
        <v>63785335000510</v>
      </c>
      <c r="B46">
        <f t="shared" si="0"/>
        <v>1.1379999999999999</v>
      </c>
      <c r="C46">
        <v>31.9</v>
      </c>
      <c r="D46">
        <v>14.4</v>
      </c>
      <c r="E46">
        <v>2.5</v>
      </c>
      <c r="F46">
        <v>0.1</v>
      </c>
      <c r="G46">
        <v>15</v>
      </c>
      <c r="H46">
        <v>11.8</v>
      </c>
    </row>
    <row r="47" spans="1:8" x14ac:dyDescent="0.3">
      <c r="A47">
        <v>63785335001716</v>
      </c>
      <c r="B47">
        <f t="shared" si="0"/>
        <v>1.206</v>
      </c>
      <c r="C47">
        <v>30.6</v>
      </c>
      <c r="D47">
        <v>13.1</v>
      </c>
      <c r="E47">
        <v>2.5</v>
      </c>
      <c r="F47">
        <v>0</v>
      </c>
      <c r="G47">
        <v>15</v>
      </c>
      <c r="H47">
        <v>10.3</v>
      </c>
    </row>
    <row r="48" spans="1:8" x14ac:dyDescent="0.3">
      <c r="A48">
        <v>63785335002868</v>
      </c>
      <c r="B48">
        <f t="shared" si="0"/>
        <v>1.1519999999999999</v>
      </c>
      <c r="C48">
        <v>31</v>
      </c>
      <c r="D48">
        <v>13.5</v>
      </c>
      <c r="E48">
        <v>2.5</v>
      </c>
      <c r="F48">
        <v>0</v>
      </c>
      <c r="G48">
        <v>15</v>
      </c>
      <c r="H48">
        <v>8</v>
      </c>
    </row>
    <row r="49" spans="1:8" x14ac:dyDescent="0.3">
      <c r="A49">
        <v>63785335004011</v>
      </c>
      <c r="B49">
        <f t="shared" si="0"/>
        <v>1.143</v>
      </c>
      <c r="C49">
        <v>33.1</v>
      </c>
      <c r="D49">
        <v>15.6</v>
      </c>
      <c r="E49">
        <v>2.5</v>
      </c>
      <c r="F49">
        <v>0</v>
      </c>
      <c r="G49">
        <v>15</v>
      </c>
      <c r="H49">
        <v>10.5</v>
      </c>
    </row>
    <row r="50" spans="1:8" x14ac:dyDescent="0.3">
      <c r="A50">
        <v>63785335005154</v>
      </c>
      <c r="B50">
        <f t="shared" si="0"/>
        <v>1.143</v>
      </c>
      <c r="C50">
        <v>33.4</v>
      </c>
      <c r="D50">
        <v>15.9</v>
      </c>
      <c r="E50">
        <v>2.5</v>
      </c>
      <c r="F50">
        <v>0</v>
      </c>
      <c r="G50">
        <v>15</v>
      </c>
      <c r="H50">
        <v>11.1</v>
      </c>
    </row>
    <row r="51" spans="1:8" x14ac:dyDescent="0.3">
      <c r="A51">
        <v>63785335006318</v>
      </c>
      <c r="B51">
        <f t="shared" si="0"/>
        <v>1.1639999999999999</v>
      </c>
      <c r="C51">
        <v>30.1</v>
      </c>
      <c r="D51">
        <v>12.6</v>
      </c>
      <c r="E51">
        <v>2.5</v>
      </c>
      <c r="F51">
        <v>0</v>
      </c>
      <c r="G51">
        <v>15</v>
      </c>
      <c r="H51">
        <v>9.1</v>
      </c>
    </row>
    <row r="52" spans="1:8" x14ac:dyDescent="0.3">
      <c r="A52">
        <v>63785335007494</v>
      </c>
      <c r="B52">
        <f t="shared" si="0"/>
        <v>1.1759999999999999</v>
      </c>
      <c r="C52">
        <v>32.4</v>
      </c>
      <c r="D52">
        <v>14.8</v>
      </c>
      <c r="E52">
        <v>2.5</v>
      </c>
      <c r="F52">
        <v>0</v>
      </c>
      <c r="G52">
        <v>15</v>
      </c>
      <c r="H52">
        <v>10.1</v>
      </c>
    </row>
    <row r="53" spans="1:8" x14ac:dyDescent="0.3">
      <c r="A53">
        <v>63785335008657</v>
      </c>
      <c r="B53">
        <f t="shared" si="0"/>
        <v>1.163</v>
      </c>
      <c r="C53">
        <v>33.4</v>
      </c>
      <c r="D53">
        <v>15.9</v>
      </c>
      <c r="E53">
        <v>2.5</v>
      </c>
      <c r="F53">
        <v>0</v>
      </c>
      <c r="G53">
        <v>15</v>
      </c>
      <c r="H53">
        <v>11.9</v>
      </c>
    </row>
    <row r="54" spans="1:8" x14ac:dyDescent="0.3">
      <c r="A54">
        <v>63785335009870</v>
      </c>
      <c r="B54">
        <f t="shared" si="0"/>
        <v>1.2130000000000001</v>
      </c>
      <c r="C54">
        <v>28.9</v>
      </c>
      <c r="D54">
        <v>11.4</v>
      </c>
      <c r="E54">
        <v>2.5</v>
      </c>
      <c r="F54">
        <v>0</v>
      </c>
      <c r="G54">
        <v>15</v>
      </c>
      <c r="H54">
        <v>9.4</v>
      </c>
    </row>
    <row r="55" spans="1:8" x14ac:dyDescent="0.3">
      <c r="A55">
        <v>63785335011026</v>
      </c>
      <c r="B55">
        <f t="shared" si="0"/>
        <v>1.1559999999999999</v>
      </c>
      <c r="C55">
        <v>29.7</v>
      </c>
      <c r="D55">
        <v>12.2</v>
      </c>
      <c r="E55">
        <v>2.5</v>
      </c>
      <c r="F55">
        <v>0</v>
      </c>
      <c r="G55">
        <v>15</v>
      </c>
      <c r="H55">
        <v>8.6</v>
      </c>
    </row>
    <row r="56" spans="1:8" x14ac:dyDescent="0.3">
      <c r="A56">
        <v>63785335012157</v>
      </c>
      <c r="B56">
        <f t="shared" si="0"/>
        <v>1.131</v>
      </c>
      <c r="C56">
        <v>31.8</v>
      </c>
      <c r="D56">
        <v>14.3</v>
      </c>
      <c r="E56">
        <v>2.5</v>
      </c>
      <c r="F56">
        <v>0</v>
      </c>
      <c r="G56">
        <v>15</v>
      </c>
      <c r="H56">
        <v>10.9</v>
      </c>
    </row>
    <row r="57" spans="1:8" x14ac:dyDescent="0.3">
      <c r="A57">
        <v>63785335013307</v>
      </c>
      <c r="B57">
        <f t="shared" si="0"/>
        <v>1.1499999999999999</v>
      </c>
      <c r="C57">
        <v>32.799999999999997</v>
      </c>
      <c r="D57">
        <v>15.3</v>
      </c>
      <c r="E57">
        <v>2.5</v>
      </c>
      <c r="F57">
        <v>0</v>
      </c>
      <c r="G57">
        <v>15</v>
      </c>
      <c r="H57">
        <v>12.3</v>
      </c>
    </row>
    <row r="58" spans="1:8" x14ac:dyDescent="0.3">
      <c r="A58">
        <v>63785335014479</v>
      </c>
      <c r="B58">
        <f t="shared" si="0"/>
        <v>1.1719999999999999</v>
      </c>
      <c r="C58">
        <v>29.3</v>
      </c>
      <c r="D58">
        <v>11.8</v>
      </c>
      <c r="E58">
        <v>2.5</v>
      </c>
      <c r="F58">
        <v>0</v>
      </c>
      <c r="G58">
        <v>15</v>
      </c>
      <c r="H58">
        <v>9.6999999999999993</v>
      </c>
    </row>
    <row r="59" spans="1:8" x14ac:dyDescent="0.3">
      <c r="A59">
        <v>63785335015635</v>
      </c>
      <c r="B59">
        <f t="shared" si="0"/>
        <v>1.1559999999999999</v>
      </c>
      <c r="C59">
        <v>31.6</v>
      </c>
      <c r="D59">
        <v>14.1</v>
      </c>
      <c r="E59">
        <v>2.5</v>
      </c>
      <c r="F59">
        <v>0</v>
      </c>
      <c r="G59">
        <v>15</v>
      </c>
      <c r="H59">
        <v>10.8</v>
      </c>
    </row>
    <row r="60" spans="1:8" x14ac:dyDescent="0.3">
      <c r="A60">
        <v>63785335016790</v>
      </c>
      <c r="B60">
        <f t="shared" si="0"/>
        <v>1.155</v>
      </c>
      <c r="C60">
        <v>30.4</v>
      </c>
      <c r="D60">
        <v>12.9</v>
      </c>
      <c r="E60">
        <v>2.5</v>
      </c>
      <c r="F60">
        <v>0</v>
      </c>
      <c r="G60">
        <v>15</v>
      </c>
      <c r="H60">
        <v>9</v>
      </c>
    </row>
    <row r="61" spans="1:8" x14ac:dyDescent="0.3">
      <c r="A61">
        <v>63785335017971</v>
      </c>
      <c r="B61">
        <f t="shared" si="0"/>
        <v>1.181</v>
      </c>
      <c r="C61">
        <v>32.200000000000003</v>
      </c>
      <c r="D61">
        <v>14.7</v>
      </c>
      <c r="E61">
        <v>2.5</v>
      </c>
      <c r="F61">
        <v>0</v>
      </c>
      <c r="G61">
        <v>15</v>
      </c>
      <c r="H61">
        <v>11.3</v>
      </c>
    </row>
    <row r="62" spans="1:8" x14ac:dyDescent="0.3">
      <c r="A62">
        <v>63785335019173</v>
      </c>
      <c r="B62">
        <f t="shared" si="0"/>
        <v>1.202</v>
      </c>
      <c r="C62">
        <v>30.1</v>
      </c>
      <c r="D62">
        <v>12.6</v>
      </c>
      <c r="E62">
        <v>2.5</v>
      </c>
      <c r="F62">
        <v>0</v>
      </c>
      <c r="G62">
        <v>15</v>
      </c>
      <c r="H62">
        <v>9.8000000000000007</v>
      </c>
    </row>
    <row r="63" spans="1:8" x14ac:dyDescent="0.3">
      <c r="A63">
        <v>63785335020304</v>
      </c>
      <c r="B63">
        <f t="shared" si="0"/>
        <v>1.131</v>
      </c>
      <c r="C63">
        <v>31.7</v>
      </c>
      <c r="D63">
        <v>14.2</v>
      </c>
      <c r="E63">
        <v>2.5</v>
      </c>
      <c r="F63">
        <v>0</v>
      </c>
      <c r="G63">
        <v>15</v>
      </c>
      <c r="H63">
        <v>11.1</v>
      </c>
    </row>
    <row r="64" spans="1:8" x14ac:dyDescent="0.3">
      <c r="A64">
        <v>63785335021449</v>
      </c>
      <c r="B64">
        <f t="shared" si="0"/>
        <v>1.145</v>
      </c>
      <c r="C64">
        <v>31.5</v>
      </c>
      <c r="D64">
        <v>14</v>
      </c>
      <c r="E64">
        <v>2.5</v>
      </c>
      <c r="F64">
        <v>0</v>
      </c>
      <c r="G64">
        <v>15</v>
      </c>
      <c r="H64">
        <v>11</v>
      </c>
    </row>
    <row r="65" spans="1:8" x14ac:dyDescent="0.3">
      <c r="A65">
        <v>63785335022604</v>
      </c>
      <c r="B65">
        <f t="shared" si="0"/>
        <v>1.155</v>
      </c>
      <c r="C65">
        <v>30.1</v>
      </c>
      <c r="D65">
        <v>12.6</v>
      </c>
      <c r="E65">
        <v>2.5</v>
      </c>
      <c r="F65">
        <v>0</v>
      </c>
      <c r="G65">
        <v>15</v>
      </c>
      <c r="H65">
        <v>10.1</v>
      </c>
    </row>
    <row r="66" spans="1:8" x14ac:dyDescent="0.3">
      <c r="A66">
        <v>63785335023765</v>
      </c>
      <c r="B66">
        <f t="shared" si="0"/>
        <v>1.161</v>
      </c>
      <c r="C66">
        <v>28.9</v>
      </c>
      <c r="D66">
        <v>11.4</v>
      </c>
      <c r="E66">
        <v>2.5</v>
      </c>
      <c r="F66">
        <v>0</v>
      </c>
      <c r="G66">
        <v>15</v>
      </c>
      <c r="H66">
        <v>8.9</v>
      </c>
    </row>
    <row r="67" spans="1:8" x14ac:dyDescent="0.3">
      <c r="A67">
        <v>63785335024907</v>
      </c>
      <c r="B67">
        <f t="shared" si="0"/>
        <v>1.1419999999999999</v>
      </c>
      <c r="C67">
        <v>32.200000000000003</v>
      </c>
      <c r="D67">
        <v>14.7</v>
      </c>
      <c r="E67">
        <v>2.5</v>
      </c>
      <c r="F67">
        <v>0</v>
      </c>
      <c r="G67">
        <v>15</v>
      </c>
      <c r="H67">
        <v>11.5</v>
      </c>
    </row>
    <row r="68" spans="1:8" x14ac:dyDescent="0.3">
      <c r="A68">
        <v>63785335026050</v>
      </c>
      <c r="B68">
        <f t="shared" si="0"/>
        <v>1.143</v>
      </c>
      <c r="C68">
        <v>32.1</v>
      </c>
      <c r="D68">
        <v>14.6</v>
      </c>
      <c r="E68">
        <v>2.5</v>
      </c>
      <c r="F68">
        <v>0</v>
      </c>
      <c r="G68">
        <v>15</v>
      </c>
      <c r="H68">
        <v>11.6</v>
      </c>
    </row>
    <row r="69" spans="1:8" x14ac:dyDescent="0.3">
      <c r="A69">
        <v>63785335027247</v>
      </c>
      <c r="B69">
        <f t="shared" ref="B69:B132" si="1">(A69-A68)/1000</f>
        <v>1.1970000000000001</v>
      </c>
      <c r="C69">
        <v>32.5</v>
      </c>
      <c r="D69">
        <v>15</v>
      </c>
      <c r="E69">
        <v>2.5</v>
      </c>
      <c r="F69">
        <v>0</v>
      </c>
      <c r="G69">
        <v>15</v>
      </c>
      <c r="H69">
        <v>9</v>
      </c>
    </row>
    <row r="70" spans="1:8" x14ac:dyDescent="0.3">
      <c r="A70">
        <v>63785335028385</v>
      </c>
      <c r="B70">
        <f t="shared" si="1"/>
        <v>1.1379999999999999</v>
      </c>
      <c r="C70">
        <v>31.8</v>
      </c>
      <c r="D70">
        <v>14.3</v>
      </c>
      <c r="E70">
        <v>2.5</v>
      </c>
      <c r="F70">
        <v>0</v>
      </c>
      <c r="G70">
        <v>15</v>
      </c>
      <c r="H70">
        <v>9.5</v>
      </c>
    </row>
    <row r="71" spans="1:8" x14ac:dyDescent="0.3">
      <c r="A71">
        <v>63785335029530</v>
      </c>
      <c r="B71">
        <f t="shared" si="1"/>
        <v>1.145</v>
      </c>
      <c r="C71">
        <v>32.4</v>
      </c>
      <c r="D71">
        <v>14.9</v>
      </c>
      <c r="E71">
        <v>2.5</v>
      </c>
      <c r="F71">
        <v>0</v>
      </c>
      <c r="G71">
        <v>15</v>
      </c>
      <c r="H71">
        <v>10.8</v>
      </c>
    </row>
    <row r="72" spans="1:8" x14ac:dyDescent="0.3">
      <c r="A72">
        <v>63785335030718</v>
      </c>
      <c r="B72">
        <f t="shared" si="1"/>
        <v>1.1879999999999999</v>
      </c>
      <c r="C72">
        <v>33.9</v>
      </c>
      <c r="D72">
        <v>16.399999999999999</v>
      </c>
      <c r="E72">
        <v>2.5</v>
      </c>
      <c r="F72">
        <v>0</v>
      </c>
      <c r="G72">
        <v>15</v>
      </c>
      <c r="H72">
        <v>11.8</v>
      </c>
    </row>
    <row r="73" spans="1:8" x14ac:dyDescent="0.3">
      <c r="A73">
        <v>63785335031879</v>
      </c>
      <c r="B73">
        <f t="shared" si="1"/>
        <v>1.161</v>
      </c>
      <c r="C73">
        <v>32</v>
      </c>
      <c r="D73">
        <v>14.5</v>
      </c>
      <c r="E73">
        <v>2.5</v>
      </c>
      <c r="F73">
        <v>0</v>
      </c>
      <c r="G73">
        <v>15</v>
      </c>
      <c r="H73">
        <v>9.6999999999999993</v>
      </c>
    </row>
    <row r="74" spans="1:8" x14ac:dyDescent="0.3">
      <c r="A74">
        <v>63785335032994</v>
      </c>
      <c r="B74">
        <f t="shared" si="1"/>
        <v>1.115</v>
      </c>
      <c r="C74">
        <v>31.5</v>
      </c>
      <c r="D74">
        <v>14</v>
      </c>
      <c r="E74">
        <v>2.5</v>
      </c>
      <c r="F74">
        <v>0</v>
      </c>
      <c r="G74">
        <v>15</v>
      </c>
      <c r="H74">
        <v>11.5</v>
      </c>
    </row>
    <row r="75" spans="1:8" x14ac:dyDescent="0.3">
      <c r="A75">
        <v>63785335034138</v>
      </c>
      <c r="B75">
        <f t="shared" si="1"/>
        <v>1.1439999999999999</v>
      </c>
      <c r="C75">
        <v>30.1</v>
      </c>
      <c r="D75">
        <v>12.5</v>
      </c>
      <c r="E75">
        <v>2.5</v>
      </c>
      <c r="F75">
        <v>0</v>
      </c>
      <c r="G75">
        <v>15</v>
      </c>
      <c r="H75">
        <v>10.7</v>
      </c>
    </row>
    <row r="76" spans="1:8" x14ac:dyDescent="0.3">
      <c r="A76">
        <v>63785335035328</v>
      </c>
      <c r="B76">
        <f t="shared" si="1"/>
        <v>1.19</v>
      </c>
      <c r="C76">
        <v>29.4</v>
      </c>
      <c r="D76">
        <v>11.9</v>
      </c>
      <c r="E76">
        <v>2.5</v>
      </c>
      <c r="F76">
        <v>0</v>
      </c>
      <c r="G76">
        <v>15</v>
      </c>
      <c r="H76">
        <v>9.6</v>
      </c>
    </row>
    <row r="77" spans="1:8" x14ac:dyDescent="0.3">
      <c r="A77">
        <v>63785335036480</v>
      </c>
      <c r="B77">
        <f t="shared" si="1"/>
        <v>1.1519999999999999</v>
      </c>
      <c r="C77">
        <v>30.2</v>
      </c>
      <c r="D77">
        <v>12.7</v>
      </c>
      <c r="E77">
        <v>2.5</v>
      </c>
      <c r="F77">
        <v>0</v>
      </c>
      <c r="G77">
        <v>15</v>
      </c>
      <c r="H77">
        <v>9.1</v>
      </c>
    </row>
    <row r="78" spans="1:8" x14ac:dyDescent="0.3">
      <c r="A78">
        <v>63785335037611</v>
      </c>
      <c r="B78">
        <f t="shared" si="1"/>
        <v>1.131</v>
      </c>
      <c r="C78">
        <v>34.6</v>
      </c>
      <c r="D78">
        <v>17.100000000000001</v>
      </c>
      <c r="E78">
        <v>2.5</v>
      </c>
      <c r="F78">
        <v>0</v>
      </c>
      <c r="G78">
        <v>15</v>
      </c>
      <c r="H78">
        <v>11.6</v>
      </c>
    </row>
    <row r="79" spans="1:8" x14ac:dyDescent="0.3">
      <c r="A79">
        <v>63785335038776</v>
      </c>
      <c r="B79">
        <f t="shared" si="1"/>
        <v>1.165</v>
      </c>
      <c r="C79">
        <v>30.1</v>
      </c>
      <c r="D79">
        <v>12.6</v>
      </c>
      <c r="E79">
        <v>2.5</v>
      </c>
      <c r="F79">
        <v>0</v>
      </c>
      <c r="G79">
        <v>15</v>
      </c>
      <c r="H79">
        <v>10.6</v>
      </c>
    </row>
    <row r="80" spans="1:8" x14ac:dyDescent="0.3">
      <c r="A80">
        <v>63785335039938</v>
      </c>
      <c r="B80">
        <f t="shared" si="1"/>
        <v>1.1619999999999999</v>
      </c>
      <c r="C80">
        <v>29.1</v>
      </c>
      <c r="D80">
        <v>11.6</v>
      </c>
      <c r="E80">
        <v>2.5</v>
      </c>
      <c r="F80">
        <v>0</v>
      </c>
      <c r="G80">
        <v>15</v>
      </c>
      <c r="H80">
        <v>9.6999999999999993</v>
      </c>
    </row>
    <row r="81" spans="1:8" x14ac:dyDescent="0.3">
      <c r="A81">
        <v>63785335041082</v>
      </c>
      <c r="B81">
        <f t="shared" si="1"/>
        <v>1.1439999999999999</v>
      </c>
      <c r="C81">
        <v>31</v>
      </c>
      <c r="D81">
        <v>13.5</v>
      </c>
      <c r="E81">
        <v>2.5</v>
      </c>
      <c r="F81">
        <v>0</v>
      </c>
      <c r="G81">
        <v>15</v>
      </c>
      <c r="H81">
        <v>11.4</v>
      </c>
    </row>
    <row r="82" spans="1:8" x14ac:dyDescent="0.3">
      <c r="A82">
        <v>63785335042218</v>
      </c>
      <c r="B82">
        <f t="shared" si="1"/>
        <v>1.1359999999999999</v>
      </c>
      <c r="C82">
        <v>32.4</v>
      </c>
      <c r="D82">
        <v>14.9</v>
      </c>
      <c r="E82">
        <v>2.5</v>
      </c>
      <c r="F82">
        <v>0</v>
      </c>
      <c r="G82">
        <v>15</v>
      </c>
      <c r="H82">
        <v>12.8</v>
      </c>
    </row>
    <row r="83" spans="1:8" x14ac:dyDescent="0.3">
      <c r="A83">
        <v>63785335043398</v>
      </c>
      <c r="B83">
        <f t="shared" si="1"/>
        <v>1.18</v>
      </c>
      <c r="C83">
        <v>30.1</v>
      </c>
      <c r="D83">
        <v>12.6</v>
      </c>
      <c r="E83">
        <v>2.5</v>
      </c>
      <c r="F83">
        <v>0</v>
      </c>
      <c r="G83">
        <v>15</v>
      </c>
      <c r="H83">
        <v>10.9</v>
      </c>
    </row>
    <row r="84" spans="1:8" x14ac:dyDescent="0.3">
      <c r="A84">
        <v>63785335044568</v>
      </c>
      <c r="B84">
        <f t="shared" si="1"/>
        <v>1.17</v>
      </c>
      <c r="C84">
        <v>30.4</v>
      </c>
      <c r="D84">
        <v>12.9</v>
      </c>
      <c r="E84">
        <v>2.5</v>
      </c>
      <c r="F84">
        <v>0</v>
      </c>
      <c r="G84">
        <v>15</v>
      </c>
      <c r="H84">
        <v>11.1</v>
      </c>
    </row>
    <row r="85" spans="1:8" x14ac:dyDescent="0.3">
      <c r="A85">
        <v>63785335045710</v>
      </c>
      <c r="B85">
        <f t="shared" si="1"/>
        <v>1.1419999999999999</v>
      </c>
      <c r="C85">
        <v>31.5</v>
      </c>
      <c r="D85">
        <v>14</v>
      </c>
      <c r="E85">
        <v>2.5</v>
      </c>
      <c r="F85">
        <v>0</v>
      </c>
      <c r="G85">
        <v>15</v>
      </c>
      <c r="H85">
        <v>11.6</v>
      </c>
    </row>
    <row r="86" spans="1:8" x14ac:dyDescent="0.3">
      <c r="A86">
        <v>63785335046844</v>
      </c>
      <c r="B86">
        <f t="shared" si="1"/>
        <v>1.1339999999999999</v>
      </c>
      <c r="C86">
        <v>32.799999999999997</v>
      </c>
      <c r="D86">
        <v>15.3</v>
      </c>
      <c r="E86">
        <v>2.5</v>
      </c>
      <c r="F86">
        <v>0</v>
      </c>
      <c r="G86">
        <v>15</v>
      </c>
      <c r="H86">
        <v>13.3</v>
      </c>
    </row>
    <row r="87" spans="1:8" x14ac:dyDescent="0.3">
      <c r="A87">
        <v>63785335048032</v>
      </c>
      <c r="B87">
        <f t="shared" si="1"/>
        <v>1.1879999999999999</v>
      </c>
      <c r="C87">
        <v>29.9</v>
      </c>
      <c r="D87">
        <v>12.4</v>
      </c>
      <c r="E87">
        <v>2.5</v>
      </c>
      <c r="F87">
        <v>0</v>
      </c>
      <c r="G87">
        <v>15</v>
      </c>
      <c r="H87">
        <v>10.199999999999999</v>
      </c>
    </row>
    <row r="88" spans="1:8" x14ac:dyDescent="0.3">
      <c r="A88">
        <v>63785335049187</v>
      </c>
      <c r="B88">
        <f t="shared" si="1"/>
        <v>1.155</v>
      </c>
      <c r="C88">
        <v>29.4</v>
      </c>
      <c r="D88">
        <v>11.9</v>
      </c>
      <c r="E88">
        <v>2.5</v>
      </c>
      <c r="F88">
        <v>0</v>
      </c>
      <c r="G88">
        <v>15</v>
      </c>
      <c r="H88">
        <v>10.3</v>
      </c>
    </row>
    <row r="89" spans="1:8" x14ac:dyDescent="0.3">
      <c r="A89">
        <v>63785335050317</v>
      </c>
      <c r="B89">
        <f t="shared" si="1"/>
        <v>1.1299999999999999</v>
      </c>
      <c r="C89">
        <v>31.8</v>
      </c>
      <c r="D89">
        <v>14.3</v>
      </c>
      <c r="E89">
        <v>2.5</v>
      </c>
      <c r="F89">
        <v>0</v>
      </c>
      <c r="G89">
        <v>15</v>
      </c>
      <c r="H89">
        <v>11.7</v>
      </c>
    </row>
    <row r="90" spans="1:8" x14ac:dyDescent="0.3">
      <c r="A90">
        <v>63785335051473</v>
      </c>
      <c r="B90">
        <f t="shared" si="1"/>
        <v>1.1559999999999999</v>
      </c>
      <c r="C90">
        <v>31.5</v>
      </c>
      <c r="D90">
        <v>14</v>
      </c>
      <c r="E90">
        <v>2.5</v>
      </c>
      <c r="F90">
        <v>0</v>
      </c>
      <c r="G90">
        <v>15</v>
      </c>
      <c r="H90">
        <v>12.6</v>
      </c>
    </row>
    <row r="91" spans="1:8" x14ac:dyDescent="0.3">
      <c r="A91">
        <v>63785335052667</v>
      </c>
      <c r="B91">
        <f t="shared" si="1"/>
        <v>1.194</v>
      </c>
      <c r="C91">
        <v>27.8</v>
      </c>
      <c r="D91">
        <v>10.199999999999999</v>
      </c>
      <c r="E91">
        <v>2.5</v>
      </c>
      <c r="F91">
        <v>0</v>
      </c>
      <c r="G91">
        <v>15</v>
      </c>
      <c r="H91">
        <v>9.5</v>
      </c>
    </row>
    <row r="92" spans="1:8" x14ac:dyDescent="0.3">
      <c r="A92">
        <v>63785335053821</v>
      </c>
      <c r="B92">
        <f t="shared" si="1"/>
        <v>1.1539999999999999</v>
      </c>
      <c r="C92">
        <v>30.6</v>
      </c>
      <c r="D92">
        <v>13.1</v>
      </c>
      <c r="E92">
        <v>2.5</v>
      </c>
      <c r="F92">
        <v>0</v>
      </c>
      <c r="G92">
        <v>15</v>
      </c>
      <c r="H92">
        <v>10.5</v>
      </c>
    </row>
    <row r="93" spans="1:8" x14ac:dyDescent="0.3">
      <c r="A93">
        <v>63785335054951</v>
      </c>
      <c r="B93">
        <f t="shared" si="1"/>
        <v>1.1299999999999999</v>
      </c>
      <c r="C93">
        <v>30.1</v>
      </c>
      <c r="D93">
        <v>12.6</v>
      </c>
      <c r="E93">
        <v>2.5</v>
      </c>
      <c r="F93">
        <v>0</v>
      </c>
      <c r="G93">
        <v>15</v>
      </c>
      <c r="H93">
        <v>11</v>
      </c>
    </row>
    <row r="94" spans="1:8" x14ac:dyDescent="0.3">
      <c r="A94">
        <v>63785335056087</v>
      </c>
      <c r="B94">
        <f t="shared" si="1"/>
        <v>1.1359999999999999</v>
      </c>
      <c r="C94">
        <v>32.6</v>
      </c>
      <c r="D94">
        <v>15.1</v>
      </c>
      <c r="E94">
        <v>2.5</v>
      </c>
      <c r="F94">
        <v>0</v>
      </c>
      <c r="G94">
        <v>15</v>
      </c>
      <c r="H94">
        <v>13.3</v>
      </c>
    </row>
    <row r="95" spans="1:8" x14ac:dyDescent="0.3">
      <c r="A95">
        <v>63785335057286</v>
      </c>
      <c r="B95">
        <f t="shared" si="1"/>
        <v>1.1990000000000001</v>
      </c>
      <c r="C95">
        <v>30.6</v>
      </c>
      <c r="D95">
        <v>13.1</v>
      </c>
      <c r="E95">
        <v>2.5</v>
      </c>
      <c r="F95">
        <v>0</v>
      </c>
      <c r="G95">
        <v>15</v>
      </c>
      <c r="H95">
        <v>11.8</v>
      </c>
    </row>
    <row r="96" spans="1:8" x14ac:dyDescent="0.3">
      <c r="A96">
        <v>63785335058440</v>
      </c>
      <c r="B96">
        <f t="shared" si="1"/>
        <v>1.1539999999999999</v>
      </c>
      <c r="C96">
        <v>30.4</v>
      </c>
      <c r="D96">
        <v>12.9</v>
      </c>
      <c r="E96">
        <v>2.5</v>
      </c>
      <c r="F96">
        <v>0</v>
      </c>
      <c r="G96">
        <v>15</v>
      </c>
      <c r="H96">
        <v>10.5</v>
      </c>
    </row>
    <row r="97" spans="1:8" x14ac:dyDescent="0.3">
      <c r="A97">
        <v>63785335059552</v>
      </c>
      <c r="B97">
        <f t="shared" si="1"/>
        <v>1.1120000000000001</v>
      </c>
      <c r="C97">
        <v>29.4</v>
      </c>
      <c r="D97">
        <v>11.9</v>
      </c>
      <c r="E97">
        <v>2.5</v>
      </c>
      <c r="F97">
        <v>0</v>
      </c>
      <c r="G97">
        <v>15</v>
      </c>
      <c r="H97">
        <v>10</v>
      </c>
    </row>
    <row r="98" spans="1:8" x14ac:dyDescent="0.3">
      <c r="A98">
        <v>63785335060680</v>
      </c>
      <c r="B98">
        <f t="shared" si="1"/>
        <v>1.1279999999999999</v>
      </c>
      <c r="C98">
        <v>23.5</v>
      </c>
      <c r="D98">
        <v>6</v>
      </c>
      <c r="E98">
        <v>2.5</v>
      </c>
      <c r="F98">
        <v>0</v>
      </c>
      <c r="G98">
        <v>15</v>
      </c>
      <c r="H98">
        <v>4.8</v>
      </c>
    </row>
    <row r="99" spans="1:8" x14ac:dyDescent="0.3">
      <c r="A99">
        <v>63785335061804</v>
      </c>
      <c r="B99">
        <f t="shared" si="1"/>
        <v>1.1240000000000001</v>
      </c>
      <c r="C99">
        <v>26</v>
      </c>
      <c r="D99">
        <v>8.5</v>
      </c>
      <c r="E99">
        <v>2.5</v>
      </c>
      <c r="F99">
        <v>0</v>
      </c>
      <c r="G99">
        <v>15</v>
      </c>
      <c r="H99">
        <v>7.5</v>
      </c>
    </row>
    <row r="100" spans="1:8" x14ac:dyDescent="0.3">
      <c r="A100">
        <v>63785335062934</v>
      </c>
      <c r="B100">
        <f t="shared" si="1"/>
        <v>1.1299999999999999</v>
      </c>
      <c r="C100">
        <v>26.8</v>
      </c>
      <c r="D100">
        <v>9.3000000000000007</v>
      </c>
      <c r="E100">
        <v>2.5</v>
      </c>
      <c r="F100">
        <v>0</v>
      </c>
      <c r="G100">
        <v>15</v>
      </c>
      <c r="H100">
        <v>8.3000000000000007</v>
      </c>
    </row>
    <row r="101" spans="1:8" x14ac:dyDescent="0.3">
      <c r="A101">
        <v>63785335064070</v>
      </c>
      <c r="B101">
        <f t="shared" si="1"/>
        <v>1.1359999999999999</v>
      </c>
      <c r="C101">
        <v>28.3</v>
      </c>
      <c r="D101">
        <v>10.8</v>
      </c>
      <c r="E101">
        <v>2.5</v>
      </c>
      <c r="F101">
        <v>0</v>
      </c>
      <c r="G101">
        <v>15</v>
      </c>
      <c r="H101">
        <v>9.3000000000000007</v>
      </c>
    </row>
    <row r="102" spans="1:8" x14ac:dyDescent="0.3">
      <c r="A102">
        <v>63785335065206</v>
      </c>
      <c r="B102">
        <f t="shared" si="1"/>
        <v>1.1359999999999999</v>
      </c>
      <c r="C102">
        <v>27.8</v>
      </c>
      <c r="D102">
        <v>10.3</v>
      </c>
      <c r="E102">
        <v>2.5</v>
      </c>
      <c r="F102">
        <v>0</v>
      </c>
      <c r="G102">
        <v>15</v>
      </c>
      <c r="H102">
        <v>8.6999999999999993</v>
      </c>
    </row>
    <row r="103" spans="1:8" x14ac:dyDescent="0.3">
      <c r="A103">
        <v>63785335066332</v>
      </c>
      <c r="B103">
        <f t="shared" si="1"/>
        <v>1.1259999999999999</v>
      </c>
      <c r="C103">
        <v>27.3</v>
      </c>
      <c r="D103">
        <v>9.8000000000000007</v>
      </c>
      <c r="E103">
        <v>2.5</v>
      </c>
      <c r="F103">
        <v>0</v>
      </c>
      <c r="G103">
        <v>15</v>
      </c>
      <c r="H103">
        <v>8.6999999999999993</v>
      </c>
    </row>
    <row r="104" spans="1:8" x14ac:dyDescent="0.3">
      <c r="A104">
        <v>63785335067456</v>
      </c>
      <c r="B104">
        <f t="shared" si="1"/>
        <v>1.1240000000000001</v>
      </c>
      <c r="C104">
        <v>26.5</v>
      </c>
      <c r="D104">
        <v>8.8000000000000007</v>
      </c>
      <c r="E104">
        <v>2.5</v>
      </c>
      <c r="F104">
        <v>0.3</v>
      </c>
      <c r="G104">
        <v>15</v>
      </c>
      <c r="H104">
        <v>6.5</v>
      </c>
    </row>
    <row r="105" spans="1:8" x14ac:dyDescent="0.3">
      <c r="A105">
        <v>63785335068606</v>
      </c>
      <c r="B105">
        <f t="shared" si="1"/>
        <v>1.1499999999999999</v>
      </c>
      <c r="C105">
        <v>31.6</v>
      </c>
      <c r="D105">
        <v>13.8</v>
      </c>
      <c r="E105">
        <v>2.5</v>
      </c>
      <c r="F105">
        <v>0.3</v>
      </c>
      <c r="G105">
        <v>15</v>
      </c>
      <c r="H105">
        <v>11.3</v>
      </c>
    </row>
    <row r="106" spans="1:8" x14ac:dyDescent="0.3">
      <c r="A106">
        <v>63785335069756</v>
      </c>
      <c r="B106">
        <f t="shared" si="1"/>
        <v>1.1499999999999999</v>
      </c>
      <c r="C106">
        <v>30.3</v>
      </c>
      <c r="D106">
        <v>12.5</v>
      </c>
      <c r="E106">
        <v>2.5</v>
      </c>
      <c r="F106">
        <v>0.2</v>
      </c>
      <c r="G106">
        <v>15</v>
      </c>
      <c r="H106">
        <v>10.4</v>
      </c>
    </row>
    <row r="107" spans="1:8" x14ac:dyDescent="0.3">
      <c r="A107">
        <v>63785335070892</v>
      </c>
      <c r="B107">
        <f t="shared" si="1"/>
        <v>1.1359999999999999</v>
      </c>
      <c r="C107">
        <v>30.1</v>
      </c>
      <c r="D107">
        <v>12.6</v>
      </c>
      <c r="E107">
        <v>2.5</v>
      </c>
      <c r="F107">
        <v>0</v>
      </c>
      <c r="G107">
        <v>15</v>
      </c>
      <c r="H107">
        <v>10.1</v>
      </c>
    </row>
    <row r="108" spans="1:8" x14ac:dyDescent="0.3">
      <c r="A108">
        <v>63785335072008</v>
      </c>
      <c r="B108">
        <f t="shared" si="1"/>
        <v>1.1160000000000001</v>
      </c>
      <c r="C108">
        <v>33.4</v>
      </c>
      <c r="D108">
        <v>15.7</v>
      </c>
      <c r="E108">
        <v>2.5</v>
      </c>
      <c r="F108">
        <v>0.2</v>
      </c>
      <c r="G108">
        <v>15</v>
      </c>
      <c r="H108">
        <v>13</v>
      </c>
    </row>
    <row r="109" spans="1:8" x14ac:dyDescent="0.3">
      <c r="A109">
        <v>63785335073170</v>
      </c>
      <c r="B109">
        <f t="shared" si="1"/>
        <v>1.1619999999999999</v>
      </c>
      <c r="C109">
        <v>28.3</v>
      </c>
      <c r="D109">
        <v>10.6</v>
      </c>
      <c r="E109">
        <v>2.5</v>
      </c>
      <c r="F109">
        <v>0.2</v>
      </c>
      <c r="G109">
        <v>15</v>
      </c>
      <c r="H109">
        <v>9.8000000000000007</v>
      </c>
    </row>
    <row r="110" spans="1:8" x14ac:dyDescent="0.3">
      <c r="A110">
        <v>63785335074323</v>
      </c>
      <c r="B110">
        <f t="shared" si="1"/>
        <v>1.153</v>
      </c>
      <c r="C110">
        <v>29.3</v>
      </c>
      <c r="D110">
        <v>11.7</v>
      </c>
      <c r="E110">
        <v>2.5</v>
      </c>
      <c r="F110">
        <v>0.2</v>
      </c>
      <c r="G110">
        <v>15</v>
      </c>
      <c r="H110">
        <v>9</v>
      </c>
    </row>
    <row r="111" spans="1:8" x14ac:dyDescent="0.3">
      <c r="A111">
        <v>63785335075457</v>
      </c>
      <c r="B111">
        <f t="shared" si="1"/>
        <v>1.1339999999999999</v>
      </c>
      <c r="C111">
        <v>31.3</v>
      </c>
      <c r="D111">
        <v>13.7</v>
      </c>
      <c r="E111">
        <v>2.5</v>
      </c>
      <c r="F111">
        <v>0.1</v>
      </c>
      <c r="G111">
        <v>15</v>
      </c>
      <c r="H111">
        <v>12.3</v>
      </c>
    </row>
    <row r="112" spans="1:8" x14ac:dyDescent="0.3">
      <c r="A112">
        <v>63785335076593</v>
      </c>
      <c r="B112">
        <f t="shared" si="1"/>
        <v>1.1359999999999999</v>
      </c>
      <c r="C112">
        <v>31.1</v>
      </c>
      <c r="D112">
        <v>13.5</v>
      </c>
      <c r="E112">
        <v>2.5</v>
      </c>
      <c r="F112">
        <v>0.1</v>
      </c>
      <c r="G112">
        <v>15</v>
      </c>
      <c r="H112">
        <v>11.3</v>
      </c>
    </row>
    <row r="113" spans="1:8" x14ac:dyDescent="0.3">
      <c r="A113">
        <v>63785335077755</v>
      </c>
      <c r="B113">
        <f t="shared" si="1"/>
        <v>1.1619999999999999</v>
      </c>
      <c r="C113">
        <v>30.2</v>
      </c>
      <c r="D113">
        <v>12.7</v>
      </c>
      <c r="E113">
        <v>2.5</v>
      </c>
      <c r="F113">
        <v>0</v>
      </c>
      <c r="G113">
        <v>15</v>
      </c>
      <c r="H113">
        <v>11.2</v>
      </c>
    </row>
    <row r="114" spans="1:8" x14ac:dyDescent="0.3">
      <c r="A114">
        <v>63785335078913</v>
      </c>
      <c r="B114">
        <f t="shared" si="1"/>
        <v>1.1579999999999999</v>
      </c>
      <c r="C114">
        <v>29</v>
      </c>
      <c r="D114">
        <v>11.4</v>
      </c>
      <c r="E114">
        <v>2.5</v>
      </c>
      <c r="F114">
        <v>0.1</v>
      </c>
      <c r="G114">
        <v>15</v>
      </c>
      <c r="H114">
        <v>9.6999999999999993</v>
      </c>
    </row>
    <row r="115" spans="1:8" x14ac:dyDescent="0.3">
      <c r="A115">
        <v>63785335080051</v>
      </c>
      <c r="B115">
        <f t="shared" si="1"/>
        <v>1.1379999999999999</v>
      </c>
      <c r="C115">
        <v>29.5</v>
      </c>
      <c r="D115">
        <v>11.9</v>
      </c>
      <c r="E115">
        <v>2.5</v>
      </c>
      <c r="F115">
        <v>0.1</v>
      </c>
      <c r="G115">
        <v>15</v>
      </c>
      <c r="H115">
        <v>10.9</v>
      </c>
    </row>
    <row r="116" spans="1:8" x14ac:dyDescent="0.3">
      <c r="A116">
        <v>63785335081185</v>
      </c>
      <c r="B116">
        <f t="shared" si="1"/>
        <v>1.1339999999999999</v>
      </c>
      <c r="C116">
        <v>32.1</v>
      </c>
      <c r="D116">
        <v>14.5</v>
      </c>
      <c r="E116">
        <v>2.5</v>
      </c>
      <c r="F116">
        <v>0.1</v>
      </c>
      <c r="G116">
        <v>15</v>
      </c>
      <c r="H116">
        <v>13</v>
      </c>
    </row>
    <row r="117" spans="1:8" x14ac:dyDescent="0.3">
      <c r="A117">
        <v>63785335082349</v>
      </c>
      <c r="B117">
        <f t="shared" si="1"/>
        <v>1.1639999999999999</v>
      </c>
      <c r="C117">
        <v>29.5</v>
      </c>
      <c r="D117">
        <v>11.9</v>
      </c>
      <c r="E117">
        <v>2.5</v>
      </c>
      <c r="F117">
        <v>0.1</v>
      </c>
      <c r="G117">
        <v>15</v>
      </c>
      <c r="H117">
        <v>10.6</v>
      </c>
    </row>
    <row r="118" spans="1:8" x14ac:dyDescent="0.3">
      <c r="A118">
        <v>63785335083511</v>
      </c>
      <c r="B118">
        <f t="shared" si="1"/>
        <v>1.1619999999999999</v>
      </c>
      <c r="C118">
        <v>29.4</v>
      </c>
      <c r="D118">
        <v>11.8</v>
      </c>
      <c r="E118">
        <v>2.5</v>
      </c>
      <c r="F118">
        <v>0.1</v>
      </c>
      <c r="G118">
        <v>15</v>
      </c>
      <c r="H118">
        <v>10</v>
      </c>
    </row>
    <row r="119" spans="1:8" x14ac:dyDescent="0.3">
      <c r="A119">
        <v>63785335084655</v>
      </c>
      <c r="B119">
        <f t="shared" si="1"/>
        <v>1.1439999999999999</v>
      </c>
      <c r="C119">
        <v>31.2</v>
      </c>
      <c r="D119">
        <v>13.7</v>
      </c>
      <c r="E119">
        <v>2.5</v>
      </c>
      <c r="F119">
        <v>0</v>
      </c>
      <c r="G119">
        <v>15</v>
      </c>
      <c r="H119">
        <v>12.1</v>
      </c>
    </row>
    <row r="120" spans="1:8" x14ac:dyDescent="0.3">
      <c r="A120">
        <v>63785335085771</v>
      </c>
      <c r="B120">
        <f t="shared" si="1"/>
        <v>1.1160000000000001</v>
      </c>
      <c r="C120">
        <v>31.2</v>
      </c>
      <c r="D120">
        <v>13.6</v>
      </c>
      <c r="E120">
        <v>2.5</v>
      </c>
      <c r="F120">
        <v>0.1</v>
      </c>
      <c r="G120">
        <v>15</v>
      </c>
      <c r="H120">
        <v>12.9</v>
      </c>
    </row>
    <row r="121" spans="1:8" x14ac:dyDescent="0.3">
      <c r="A121">
        <v>63785335086935</v>
      </c>
      <c r="B121">
        <f t="shared" si="1"/>
        <v>1.1639999999999999</v>
      </c>
      <c r="C121">
        <v>28.5</v>
      </c>
      <c r="D121">
        <v>10.9</v>
      </c>
      <c r="E121">
        <v>2.5</v>
      </c>
      <c r="F121">
        <v>0.1</v>
      </c>
      <c r="G121">
        <v>15</v>
      </c>
      <c r="H121">
        <v>9.6999999999999993</v>
      </c>
    </row>
    <row r="122" spans="1:8" x14ac:dyDescent="0.3">
      <c r="A122">
        <v>63785335088085</v>
      </c>
      <c r="B122">
        <f t="shared" si="1"/>
        <v>1.1499999999999999</v>
      </c>
      <c r="C122">
        <v>30.4</v>
      </c>
      <c r="D122">
        <v>12.8</v>
      </c>
      <c r="E122">
        <v>2.5</v>
      </c>
      <c r="F122">
        <v>0.1</v>
      </c>
      <c r="G122">
        <v>15</v>
      </c>
      <c r="H122">
        <v>12</v>
      </c>
    </row>
    <row r="123" spans="1:8" x14ac:dyDescent="0.3">
      <c r="A123">
        <v>63785335089222</v>
      </c>
      <c r="B123">
        <f t="shared" si="1"/>
        <v>1.137</v>
      </c>
      <c r="C123">
        <v>29.7</v>
      </c>
      <c r="D123">
        <v>12.2</v>
      </c>
      <c r="E123">
        <v>2.5</v>
      </c>
      <c r="F123">
        <v>0</v>
      </c>
      <c r="G123">
        <v>15</v>
      </c>
      <c r="H123">
        <v>10.5</v>
      </c>
    </row>
    <row r="124" spans="1:8" x14ac:dyDescent="0.3">
      <c r="A124">
        <v>63785335090344</v>
      </c>
      <c r="B124">
        <f t="shared" si="1"/>
        <v>1.1220000000000001</v>
      </c>
      <c r="C124">
        <v>32.6</v>
      </c>
      <c r="D124">
        <v>15.1</v>
      </c>
      <c r="E124">
        <v>2.5</v>
      </c>
      <c r="F124">
        <v>0</v>
      </c>
      <c r="G124">
        <v>15</v>
      </c>
      <c r="H124">
        <v>13</v>
      </c>
    </row>
    <row r="125" spans="1:8" x14ac:dyDescent="0.3">
      <c r="A125">
        <v>63785335091494</v>
      </c>
      <c r="B125">
        <f t="shared" si="1"/>
        <v>1.1499999999999999</v>
      </c>
      <c r="C125">
        <v>28</v>
      </c>
      <c r="D125">
        <v>10.5</v>
      </c>
      <c r="E125">
        <v>2.5</v>
      </c>
      <c r="F125">
        <v>0</v>
      </c>
      <c r="G125">
        <v>15</v>
      </c>
      <c r="H125">
        <v>10</v>
      </c>
    </row>
    <row r="126" spans="1:8" x14ac:dyDescent="0.3">
      <c r="A126">
        <v>63785335092640</v>
      </c>
      <c r="B126">
        <f t="shared" si="1"/>
        <v>1.1459999999999999</v>
      </c>
      <c r="C126">
        <v>26.8</v>
      </c>
      <c r="D126">
        <v>9.3000000000000007</v>
      </c>
      <c r="E126">
        <v>2.5</v>
      </c>
      <c r="F126">
        <v>0</v>
      </c>
      <c r="G126">
        <v>15</v>
      </c>
      <c r="H126">
        <v>8.1999999999999993</v>
      </c>
    </row>
    <row r="127" spans="1:8" x14ac:dyDescent="0.3">
      <c r="A127">
        <v>63785335093768</v>
      </c>
      <c r="B127">
        <f t="shared" si="1"/>
        <v>1.1279999999999999</v>
      </c>
      <c r="C127">
        <v>31.3</v>
      </c>
      <c r="D127">
        <v>13.7</v>
      </c>
      <c r="E127">
        <v>2.5</v>
      </c>
      <c r="F127">
        <v>0</v>
      </c>
      <c r="G127">
        <v>15</v>
      </c>
      <c r="H127">
        <v>11.6</v>
      </c>
    </row>
    <row r="128" spans="1:8" x14ac:dyDescent="0.3">
      <c r="A128">
        <v>63785335094884</v>
      </c>
      <c r="B128">
        <f t="shared" si="1"/>
        <v>1.1160000000000001</v>
      </c>
      <c r="C128">
        <v>30.3</v>
      </c>
      <c r="D128">
        <v>12.8</v>
      </c>
      <c r="E128">
        <v>2.5</v>
      </c>
      <c r="F128">
        <v>0</v>
      </c>
      <c r="G128">
        <v>15</v>
      </c>
      <c r="H128">
        <v>11.4</v>
      </c>
    </row>
    <row r="129" spans="1:8" x14ac:dyDescent="0.3">
      <c r="A129">
        <v>63785335096052</v>
      </c>
      <c r="B129">
        <f t="shared" si="1"/>
        <v>1.1679999999999999</v>
      </c>
      <c r="C129">
        <v>28.8</v>
      </c>
      <c r="D129">
        <v>11.3</v>
      </c>
      <c r="E129">
        <v>2.5</v>
      </c>
      <c r="F129">
        <v>0</v>
      </c>
      <c r="G129">
        <v>15</v>
      </c>
      <c r="H129">
        <v>10</v>
      </c>
    </row>
    <row r="130" spans="1:8" x14ac:dyDescent="0.3">
      <c r="A130">
        <v>63785335097210</v>
      </c>
      <c r="B130">
        <f t="shared" si="1"/>
        <v>1.1579999999999999</v>
      </c>
      <c r="C130">
        <v>28.9</v>
      </c>
      <c r="D130">
        <v>11.4</v>
      </c>
      <c r="E130">
        <v>2.5</v>
      </c>
      <c r="F130">
        <v>0</v>
      </c>
      <c r="G130">
        <v>15</v>
      </c>
      <c r="H130">
        <v>10.1</v>
      </c>
    </row>
    <row r="131" spans="1:8" x14ac:dyDescent="0.3">
      <c r="A131">
        <v>63785335098348</v>
      </c>
      <c r="B131">
        <f t="shared" si="1"/>
        <v>1.1379999999999999</v>
      </c>
      <c r="C131">
        <v>30.5</v>
      </c>
      <c r="D131">
        <v>13</v>
      </c>
      <c r="E131">
        <v>2.5</v>
      </c>
      <c r="F131">
        <v>0</v>
      </c>
      <c r="G131">
        <v>15</v>
      </c>
      <c r="H131">
        <v>11.8</v>
      </c>
    </row>
    <row r="132" spans="1:8" x14ac:dyDescent="0.3">
      <c r="A132">
        <v>63785335099488</v>
      </c>
      <c r="B132">
        <f t="shared" si="1"/>
        <v>1.1399999999999999</v>
      </c>
      <c r="C132">
        <v>31.8</v>
      </c>
      <c r="D132">
        <v>14.3</v>
      </c>
      <c r="E132">
        <v>2.5</v>
      </c>
      <c r="F132">
        <v>0</v>
      </c>
      <c r="G132">
        <v>15</v>
      </c>
      <c r="H132">
        <v>12.8</v>
      </c>
    </row>
    <row r="133" spans="1:8" x14ac:dyDescent="0.3">
      <c r="A133">
        <v>63785335100635</v>
      </c>
      <c r="B133">
        <f t="shared" ref="B133:B196" si="2">(A133-A132)/1000</f>
        <v>1.147</v>
      </c>
      <c r="C133">
        <v>29.6</v>
      </c>
      <c r="D133">
        <v>12.1</v>
      </c>
      <c r="E133">
        <v>2.5</v>
      </c>
      <c r="F133">
        <v>0</v>
      </c>
      <c r="G133">
        <v>15</v>
      </c>
      <c r="H133">
        <v>11.1</v>
      </c>
    </row>
    <row r="134" spans="1:8" x14ac:dyDescent="0.3">
      <c r="A134">
        <v>63785335101787</v>
      </c>
      <c r="B134">
        <f t="shared" si="2"/>
        <v>1.1519999999999999</v>
      </c>
      <c r="C134">
        <v>29.9</v>
      </c>
      <c r="D134">
        <v>12.4</v>
      </c>
      <c r="E134">
        <v>2.5</v>
      </c>
      <c r="F134">
        <v>0</v>
      </c>
      <c r="G134">
        <v>15</v>
      </c>
      <c r="H134">
        <v>11.1</v>
      </c>
    </row>
    <row r="135" spans="1:8" x14ac:dyDescent="0.3">
      <c r="A135">
        <v>63785335102924</v>
      </c>
      <c r="B135">
        <f t="shared" si="2"/>
        <v>1.137</v>
      </c>
      <c r="C135">
        <v>30.3</v>
      </c>
      <c r="D135">
        <v>12.8</v>
      </c>
      <c r="E135">
        <v>2.5</v>
      </c>
      <c r="F135">
        <v>0</v>
      </c>
      <c r="G135">
        <v>15</v>
      </c>
      <c r="H135">
        <v>11.3</v>
      </c>
    </row>
    <row r="136" spans="1:8" x14ac:dyDescent="0.3">
      <c r="A136">
        <v>63785335104050</v>
      </c>
      <c r="B136">
        <f t="shared" si="2"/>
        <v>1.1259999999999999</v>
      </c>
      <c r="C136">
        <v>30.7</v>
      </c>
      <c r="D136">
        <v>13.2</v>
      </c>
      <c r="E136">
        <v>2.5</v>
      </c>
      <c r="F136">
        <v>0</v>
      </c>
      <c r="G136">
        <v>15</v>
      </c>
      <c r="H136">
        <v>11.4</v>
      </c>
    </row>
    <row r="137" spans="1:8" x14ac:dyDescent="0.3">
      <c r="A137">
        <v>63785335105200</v>
      </c>
      <c r="B137">
        <f t="shared" si="2"/>
        <v>1.1499999999999999</v>
      </c>
      <c r="C137">
        <v>29.8</v>
      </c>
      <c r="D137">
        <v>12.3</v>
      </c>
      <c r="E137">
        <v>2.5</v>
      </c>
      <c r="F137">
        <v>0</v>
      </c>
      <c r="G137">
        <v>15</v>
      </c>
      <c r="H137">
        <v>11.8</v>
      </c>
    </row>
    <row r="138" spans="1:8" x14ac:dyDescent="0.3">
      <c r="A138">
        <v>63785335106351</v>
      </c>
      <c r="B138">
        <f t="shared" si="2"/>
        <v>1.151</v>
      </c>
      <c r="C138">
        <v>28.6</v>
      </c>
      <c r="D138">
        <v>11.1</v>
      </c>
      <c r="E138">
        <v>2.5</v>
      </c>
      <c r="F138">
        <v>0</v>
      </c>
      <c r="G138">
        <v>15</v>
      </c>
      <c r="H138">
        <v>9</v>
      </c>
    </row>
    <row r="139" spans="1:8" x14ac:dyDescent="0.3">
      <c r="A139">
        <v>63785335107494</v>
      </c>
      <c r="B139">
        <f t="shared" si="2"/>
        <v>1.143</v>
      </c>
      <c r="C139">
        <v>29.6</v>
      </c>
      <c r="D139">
        <v>12.1</v>
      </c>
      <c r="E139">
        <v>2.5</v>
      </c>
      <c r="F139">
        <v>0</v>
      </c>
      <c r="G139">
        <v>15</v>
      </c>
      <c r="H139">
        <v>10.7</v>
      </c>
    </row>
    <row r="140" spans="1:8" x14ac:dyDescent="0.3">
      <c r="A140">
        <v>63785335108625</v>
      </c>
      <c r="B140">
        <f t="shared" si="2"/>
        <v>1.131</v>
      </c>
      <c r="C140">
        <v>30.5</v>
      </c>
      <c r="D140">
        <v>13</v>
      </c>
      <c r="E140">
        <v>2.5</v>
      </c>
      <c r="F140">
        <v>0</v>
      </c>
      <c r="G140">
        <v>15</v>
      </c>
      <c r="H140">
        <v>11.3</v>
      </c>
    </row>
    <row r="141" spans="1:8" x14ac:dyDescent="0.3">
      <c r="A141">
        <v>63785335109771</v>
      </c>
      <c r="B141">
        <f t="shared" si="2"/>
        <v>1.1459999999999999</v>
      </c>
      <c r="C141">
        <v>28.7</v>
      </c>
      <c r="D141">
        <v>11.2</v>
      </c>
      <c r="E141">
        <v>2.5</v>
      </c>
      <c r="F141">
        <v>0</v>
      </c>
      <c r="G141">
        <v>15</v>
      </c>
      <c r="H141">
        <v>11</v>
      </c>
    </row>
    <row r="142" spans="1:8" x14ac:dyDescent="0.3">
      <c r="A142">
        <v>63785335110918</v>
      </c>
      <c r="B142">
        <f t="shared" si="2"/>
        <v>1.147</v>
      </c>
      <c r="C142">
        <v>28.3</v>
      </c>
      <c r="D142">
        <v>10.8</v>
      </c>
      <c r="E142">
        <v>2.5</v>
      </c>
      <c r="F142">
        <v>0</v>
      </c>
      <c r="G142">
        <v>15</v>
      </c>
      <c r="H142">
        <v>9</v>
      </c>
    </row>
    <row r="143" spans="1:8" x14ac:dyDescent="0.3">
      <c r="A143">
        <v>63785335112048</v>
      </c>
      <c r="B143">
        <f t="shared" si="2"/>
        <v>1.1299999999999999</v>
      </c>
      <c r="C143">
        <v>30.5</v>
      </c>
      <c r="D143">
        <v>13</v>
      </c>
      <c r="E143">
        <v>2.5</v>
      </c>
      <c r="F143">
        <v>0</v>
      </c>
      <c r="G143">
        <v>15</v>
      </c>
      <c r="H143">
        <v>11.7</v>
      </c>
    </row>
    <row r="144" spans="1:8" x14ac:dyDescent="0.3">
      <c r="A144">
        <v>63785335113170</v>
      </c>
      <c r="B144">
        <f t="shared" si="2"/>
        <v>1.1220000000000001</v>
      </c>
      <c r="C144">
        <v>31.2</v>
      </c>
      <c r="D144">
        <v>13.7</v>
      </c>
      <c r="E144">
        <v>2.5</v>
      </c>
      <c r="F144">
        <v>0</v>
      </c>
      <c r="G144">
        <v>15</v>
      </c>
      <c r="H144">
        <v>11.4</v>
      </c>
    </row>
    <row r="145" spans="1:8" x14ac:dyDescent="0.3">
      <c r="A145">
        <v>63785335114334</v>
      </c>
      <c r="B145">
        <f t="shared" si="2"/>
        <v>1.1639999999999999</v>
      </c>
      <c r="C145">
        <v>29.4</v>
      </c>
      <c r="D145">
        <v>11.9</v>
      </c>
      <c r="E145">
        <v>2.5</v>
      </c>
      <c r="F145">
        <v>0</v>
      </c>
      <c r="G145">
        <v>15</v>
      </c>
      <c r="H145">
        <v>10.9</v>
      </c>
    </row>
    <row r="146" spans="1:8" x14ac:dyDescent="0.3">
      <c r="A146">
        <v>63785335115499</v>
      </c>
      <c r="B146">
        <f t="shared" si="2"/>
        <v>1.165</v>
      </c>
      <c r="C146">
        <v>29.6</v>
      </c>
      <c r="D146">
        <v>12.1</v>
      </c>
      <c r="E146">
        <v>2.5</v>
      </c>
      <c r="F146">
        <v>0</v>
      </c>
      <c r="G146">
        <v>15</v>
      </c>
      <c r="H146">
        <v>10.199999999999999</v>
      </c>
    </row>
    <row r="147" spans="1:8" x14ac:dyDescent="0.3">
      <c r="A147">
        <v>63785335116640</v>
      </c>
      <c r="B147">
        <f t="shared" si="2"/>
        <v>1.141</v>
      </c>
      <c r="C147">
        <v>29.4</v>
      </c>
      <c r="D147">
        <v>11.9</v>
      </c>
      <c r="E147">
        <v>2.5</v>
      </c>
      <c r="F147">
        <v>0</v>
      </c>
      <c r="G147">
        <v>15</v>
      </c>
      <c r="H147">
        <v>10.3</v>
      </c>
    </row>
    <row r="148" spans="1:8" x14ac:dyDescent="0.3">
      <c r="A148">
        <v>63785335117769</v>
      </c>
      <c r="B148">
        <f t="shared" si="2"/>
        <v>1.129</v>
      </c>
      <c r="C148">
        <v>30.5</v>
      </c>
      <c r="D148">
        <v>13</v>
      </c>
      <c r="E148">
        <v>2.5</v>
      </c>
      <c r="F148">
        <v>0</v>
      </c>
      <c r="G148">
        <v>15</v>
      </c>
      <c r="H148">
        <v>12.1</v>
      </c>
    </row>
    <row r="149" spans="1:8" x14ac:dyDescent="0.3">
      <c r="A149">
        <v>63785335118919</v>
      </c>
      <c r="B149">
        <f t="shared" si="2"/>
        <v>1.1499999999999999</v>
      </c>
      <c r="C149">
        <v>30.1</v>
      </c>
      <c r="D149">
        <v>12.6</v>
      </c>
      <c r="E149">
        <v>2.5</v>
      </c>
      <c r="F149">
        <v>0</v>
      </c>
      <c r="G149">
        <v>15</v>
      </c>
      <c r="H149">
        <v>11.6</v>
      </c>
    </row>
    <row r="150" spans="1:8" x14ac:dyDescent="0.3">
      <c r="A150">
        <v>63785335120071</v>
      </c>
      <c r="B150">
        <f t="shared" si="2"/>
        <v>1.1519999999999999</v>
      </c>
      <c r="C150">
        <v>28</v>
      </c>
      <c r="D150">
        <v>10.5</v>
      </c>
      <c r="E150">
        <v>2.5</v>
      </c>
      <c r="F150">
        <v>0</v>
      </c>
      <c r="G150">
        <v>15</v>
      </c>
      <c r="H150">
        <v>9.4</v>
      </c>
    </row>
    <row r="151" spans="1:8" x14ac:dyDescent="0.3">
      <c r="A151">
        <v>63785335121216</v>
      </c>
      <c r="B151">
        <f t="shared" si="2"/>
        <v>1.145</v>
      </c>
      <c r="C151">
        <v>30.8</v>
      </c>
      <c r="D151">
        <v>13.3</v>
      </c>
      <c r="E151">
        <v>2.5</v>
      </c>
      <c r="F151">
        <v>0</v>
      </c>
      <c r="G151">
        <v>15</v>
      </c>
      <c r="H151">
        <v>11.1</v>
      </c>
    </row>
    <row r="152" spans="1:8" x14ac:dyDescent="0.3">
      <c r="A152">
        <v>63785335122336</v>
      </c>
      <c r="B152">
        <f t="shared" si="2"/>
        <v>1.1200000000000001</v>
      </c>
      <c r="C152">
        <v>32.5</v>
      </c>
      <c r="D152">
        <v>15</v>
      </c>
      <c r="E152">
        <v>2.5</v>
      </c>
      <c r="F152">
        <v>0</v>
      </c>
      <c r="G152">
        <v>15</v>
      </c>
      <c r="H152">
        <v>13.5</v>
      </c>
    </row>
    <row r="153" spans="1:8" x14ac:dyDescent="0.3">
      <c r="A153">
        <v>63785335123494</v>
      </c>
      <c r="B153">
        <f t="shared" si="2"/>
        <v>1.1579999999999999</v>
      </c>
      <c r="C153">
        <v>29.2</v>
      </c>
      <c r="D153">
        <v>11.7</v>
      </c>
      <c r="E153">
        <v>2.5</v>
      </c>
      <c r="F153">
        <v>0</v>
      </c>
      <c r="G153">
        <v>15</v>
      </c>
      <c r="H153">
        <v>11.3</v>
      </c>
    </row>
    <row r="154" spans="1:8" x14ac:dyDescent="0.3">
      <c r="A154">
        <v>63785335124641</v>
      </c>
      <c r="B154">
        <f t="shared" si="2"/>
        <v>1.147</v>
      </c>
      <c r="C154">
        <v>29.3</v>
      </c>
      <c r="D154">
        <v>11.8</v>
      </c>
      <c r="E154">
        <v>2.5</v>
      </c>
      <c r="F154">
        <v>0</v>
      </c>
      <c r="G154">
        <v>15</v>
      </c>
      <c r="H154">
        <v>10.1</v>
      </c>
    </row>
    <row r="155" spans="1:8" x14ac:dyDescent="0.3">
      <c r="A155">
        <v>63785335125774</v>
      </c>
      <c r="B155">
        <f t="shared" si="2"/>
        <v>1.133</v>
      </c>
      <c r="C155">
        <v>30.6</v>
      </c>
      <c r="D155">
        <v>13.1</v>
      </c>
      <c r="E155">
        <v>2.5</v>
      </c>
      <c r="F155">
        <v>0</v>
      </c>
      <c r="G155">
        <v>15</v>
      </c>
      <c r="H155">
        <v>11.5</v>
      </c>
    </row>
    <row r="156" spans="1:8" x14ac:dyDescent="0.3">
      <c r="A156">
        <v>63785335126904</v>
      </c>
      <c r="B156">
        <f t="shared" si="2"/>
        <v>1.1299999999999999</v>
      </c>
      <c r="C156">
        <v>30.2</v>
      </c>
      <c r="D156">
        <v>12.7</v>
      </c>
      <c r="E156">
        <v>2.5</v>
      </c>
      <c r="F156">
        <v>0</v>
      </c>
      <c r="G156">
        <v>15</v>
      </c>
      <c r="H156">
        <v>10.8</v>
      </c>
    </row>
    <row r="157" spans="1:8" x14ac:dyDescent="0.3">
      <c r="A157">
        <v>63785335128050</v>
      </c>
      <c r="B157">
        <f t="shared" si="2"/>
        <v>1.1459999999999999</v>
      </c>
      <c r="C157">
        <v>30.4</v>
      </c>
      <c r="D157">
        <v>12.9</v>
      </c>
      <c r="E157">
        <v>2.5</v>
      </c>
      <c r="F157">
        <v>0</v>
      </c>
      <c r="G157">
        <v>15</v>
      </c>
      <c r="H157">
        <v>11.8</v>
      </c>
    </row>
    <row r="158" spans="1:8" x14ac:dyDescent="0.3">
      <c r="A158">
        <v>63785335129196</v>
      </c>
      <c r="B158">
        <f t="shared" si="2"/>
        <v>1.1459999999999999</v>
      </c>
      <c r="C158">
        <v>27.5</v>
      </c>
      <c r="D158">
        <v>10</v>
      </c>
      <c r="E158">
        <v>2.5</v>
      </c>
      <c r="F158">
        <v>0</v>
      </c>
      <c r="G158">
        <v>15</v>
      </c>
      <c r="H158">
        <v>8.6</v>
      </c>
    </row>
    <row r="159" spans="1:8" x14ac:dyDescent="0.3">
      <c r="A159">
        <v>63785335130330</v>
      </c>
      <c r="B159">
        <f t="shared" si="2"/>
        <v>1.1339999999999999</v>
      </c>
      <c r="C159">
        <v>29</v>
      </c>
      <c r="D159">
        <v>11.5</v>
      </c>
      <c r="E159">
        <v>2.5</v>
      </c>
      <c r="F159">
        <v>0</v>
      </c>
      <c r="G159">
        <v>15</v>
      </c>
      <c r="H159">
        <v>10.199999999999999</v>
      </c>
    </row>
    <row r="160" spans="1:8" x14ac:dyDescent="0.3">
      <c r="A160">
        <v>63785335131452</v>
      </c>
      <c r="B160">
        <f t="shared" si="2"/>
        <v>1.1220000000000001</v>
      </c>
      <c r="C160">
        <v>31.7</v>
      </c>
      <c r="D160">
        <v>14.1</v>
      </c>
      <c r="E160">
        <v>2.5</v>
      </c>
      <c r="F160">
        <v>0</v>
      </c>
      <c r="G160">
        <v>15</v>
      </c>
      <c r="H160">
        <v>10.3</v>
      </c>
    </row>
    <row r="161" spans="1:8" x14ac:dyDescent="0.3">
      <c r="A161">
        <v>63785335132634</v>
      </c>
      <c r="B161">
        <f t="shared" si="2"/>
        <v>1.1819999999999999</v>
      </c>
      <c r="C161">
        <v>30.3</v>
      </c>
      <c r="D161">
        <v>12.8</v>
      </c>
      <c r="E161">
        <v>2.5</v>
      </c>
      <c r="F161">
        <v>0</v>
      </c>
      <c r="G161">
        <v>15</v>
      </c>
      <c r="H161">
        <v>10.3</v>
      </c>
    </row>
    <row r="162" spans="1:8" x14ac:dyDescent="0.3">
      <c r="A162">
        <v>63785335133794</v>
      </c>
      <c r="B162">
        <f t="shared" si="2"/>
        <v>1.1599999999999999</v>
      </c>
      <c r="C162">
        <v>29.4</v>
      </c>
      <c r="D162">
        <v>11.9</v>
      </c>
      <c r="E162">
        <v>2.5</v>
      </c>
      <c r="F162">
        <v>0</v>
      </c>
      <c r="G162">
        <v>15</v>
      </c>
      <c r="H162">
        <v>8.9</v>
      </c>
    </row>
    <row r="163" spans="1:8" x14ac:dyDescent="0.3">
      <c r="A163">
        <v>63785335134932</v>
      </c>
      <c r="B163">
        <f t="shared" si="2"/>
        <v>1.1379999999999999</v>
      </c>
      <c r="C163">
        <v>32.4</v>
      </c>
      <c r="D163">
        <v>14.9</v>
      </c>
      <c r="E163">
        <v>2.5</v>
      </c>
      <c r="F163">
        <v>0</v>
      </c>
      <c r="G163">
        <v>15</v>
      </c>
      <c r="H163">
        <v>12.4</v>
      </c>
    </row>
    <row r="164" spans="1:8" x14ac:dyDescent="0.3">
      <c r="A164">
        <v>63785335136065</v>
      </c>
      <c r="B164">
        <f t="shared" si="2"/>
        <v>1.133</v>
      </c>
      <c r="C164">
        <v>31.5</v>
      </c>
      <c r="D164">
        <v>14</v>
      </c>
      <c r="E164">
        <v>2.5</v>
      </c>
      <c r="F164">
        <v>0</v>
      </c>
      <c r="G164">
        <v>15</v>
      </c>
      <c r="H164">
        <v>11.2</v>
      </c>
    </row>
    <row r="165" spans="1:8" x14ac:dyDescent="0.3">
      <c r="A165">
        <v>63785335137189</v>
      </c>
      <c r="B165">
        <f t="shared" si="2"/>
        <v>1.1240000000000001</v>
      </c>
      <c r="C165">
        <v>31.7</v>
      </c>
      <c r="D165">
        <v>14.2</v>
      </c>
      <c r="E165">
        <v>2.5</v>
      </c>
      <c r="F165">
        <v>0</v>
      </c>
      <c r="G165">
        <v>15</v>
      </c>
      <c r="H165">
        <v>10.8</v>
      </c>
    </row>
    <row r="166" spans="1:8" x14ac:dyDescent="0.3">
      <c r="A166">
        <v>63785335138348</v>
      </c>
      <c r="B166">
        <f t="shared" si="2"/>
        <v>1.159</v>
      </c>
      <c r="C166">
        <v>29.1</v>
      </c>
      <c r="D166">
        <v>11.6</v>
      </c>
      <c r="E166">
        <v>2.5</v>
      </c>
      <c r="F166">
        <v>0</v>
      </c>
      <c r="G166">
        <v>15</v>
      </c>
      <c r="H166">
        <v>10.1</v>
      </c>
    </row>
    <row r="167" spans="1:8" x14ac:dyDescent="0.3">
      <c r="A167">
        <v>63785335139510</v>
      </c>
      <c r="B167">
        <f t="shared" si="2"/>
        <v>1.1619999999999999</v>
      </c>
      <c r="C167">
        <v>28.5</v>
      </c>
      <c r="D167">
        <v>11</v>
      </c>
      <c r="E167">
        <v>2.5</v>
      </c>
      <c r="F167">
        <v>0</v>
      </c>
      <c r="G167">
        <v>15</v>
      </c>
      <c r="H167">
        <v>9.5</v>
      </c>
    </row>
    <row r="168" spans="1:8" x14ac:dyDescent="0.3">
      <c r="A168">
        <v>63785335140638</v>
      </c>
      <c r="B168">
        <f t="shared" si="2"/>
        <v>1.1279999999999999</v>
      </c>
      <c r="C168">
        <v>29</v>
      </c>
      <c r="D168">
        <v>11.5</v>
      </c>
      <c r="E168">
        <v>2.5</v>
      </c>
      <c r="F168">
        <v>0</v>
      </c>
      <c r="G168">
        <v>15</v>
      </c>
      <c r="H168">
        <v>10.6</v>
      </c>
    </row>
    <row r="169" spans="1:8" x14ac:dyDescent="0.3">
      <c r="A169">
        <v>63785335141778</v>
      </c>
      <c r="B169">
        <f t="shared" si="2"/>
        <v>1.1399999999999999</v>
      </c>
      <c r="C169">
        <v>31.5</v>
      </c>
      <c r="D169">
        <v>14</v>
      </c>
      <c r="E169">
        <v>2.5</v>
      </c>
      <c r="F169">
        <v>0</v>
      </c>
      <c r="G169">
        <v>15</v>
      </c>
      <c r="H169">
        <v>11.4</v>
      </c>
    </row>
    <row r="170" spans="1:8" x14ac:dyDescent="0.3">
      <c r="A170">
        <v>63785335142902</v>
      </c>
      <c r="B170">
        <f t="shared" si="2"/>
        <v>1.1240000000000001</v>
      </c>
      <c r="C170">
        <v>27.1</v>
      </c>
      <c r="D170">
        <v>9.6</v>
      </c>
      <c r="E170">
        <v>2.5</v>
      </c>
      <c r="F170">
        <v>0</v>
      </c>
      <c r="G170">
        <v>15</v>
      </c>
      <c r="H170">
        <v>8.5</v>
      </c>
    </row>
    <row r="171" spans="1:8" x14ac:dyDescent="0.3">
      <c r="A171">
        <v>63785335144032</v>
      </c>
      <c r="B171">
        <f t="shared" si="2"/>
        <v>1.1299999999999999</v>
      </c>
      <c r="C171">
        <v>27.4</v>
      </c>
      <c r="D171">
        <v>9.9</v>
      </c>
      <c r="E171">
        <v>2.5</v>
      </c>
      <c r="F171">
        <v>0</v>
      </c>
      <c r="G171">
        <v>15</v>
      </c>
      <c r="H171">
        <v>8.5</v>
      </c>
    </row>
    <row r="172" spans="1:8" x14ac:dyDescent="0.3">
      <c r="A172">
        <v>63785335145154</v>
      </c>
      <c r="B172">
        <f t="shared" si="2"/>
        <v>1.1220000000000001</v>
      </c>
      <c r="C172">
        <v>27.9</v>
      </c>
      <c r="D172">
        <v>10.4</v>
      </c>
      <c r="E172">
        <v>2.5</v>
      </c>
      <c r="F172">
        <v>0</v>
      </c>
      <c r="G172">
        <v>15</v>
      </c>
      <c r="H172">
        <v>8.8000000000000007</v>
      </c>
    </row>
    <row r="173" spans="1:8" x14ac:dyDescent="0.3">
      <c r="A173">
        <v>63785335146280</v>
      </c>
      <c r="B173">
        <f t="shared" si="2"/>
        <v>1.1259999999999999</v>
      </c>
      <c r="C173">
        <v>28.3</v>
      </c>
      <c r="D173">
        <v>10.8</v>
      </c>
      <c r="E173">
        <v>2.5</v>
      </c>
      <c r="F173">
        <v>0</v>
      </c>
      <c r="G173">
        <v>15</v>
      </c>
      <c r="H173">
        <v>9</v>
      </c>
    </row>
    <row r="174" spans="1:8" x14ac:dyDescent="0.3">
      <c r="A174">
        <v>63785335147394</v>
      </c>
      <c r="B174">
        <f t="shared" si="2"/>
        <v>1.1140000000000001</v>
      </c>
      <c r="C174">
        <v>26.8</v>
      </c>
      <c r="D174">
        <v>9.1999999999999993</v>
      </c>
      <c r="E174">
        <v>2.5</v>
      </c>
      <c r="F174">
        <v>0</v>
      </c>
      <c r="G174">
        <v>15</v>
      </c>
      <c r="H174">
        <v>7.6</v>
      </c>
    </row>
    <row r="175" spans="1:8" x14ac:dyDescent="0.3">
      <c r="A175">
        <v>63785335148520</v>
      </c>
      <c r="B175">
        <f t="shared" si="2"/>
        <v>1.1259999999999999</v>
      </c>
      <c r="C175">
        <v>25.4</v>
      </c>
      <c r="D175">
        <v>7.9</v>
      </c>
      <c r="E175">
        <v>2.5</v>
      </c>
      <c r="F175">
        <v>0</v>
      </c>
      <c r="G175">
        <v>15</v>
      </c>
      <c r="H175">
        <v>6.8</v>
      </c>
    </row>
    <row r="176" spans="1:8" x14ac:dyDescent="0.3">
      <c r="A176">
        <v>63785335149666</v>
      </c>
      <c r="B176">
        <f t="shared" si="2"/>
        <v>1.1459999999999999</v>
      </c>
      <c r="C176">
        <v>31.1</v>
      </c>
      <c r="D176">
        <v>13.3</v>
      </c>
      <c r="E176">
        <v>2.5</v>
      </c>
      <c r="F176">
        <v>0.3</v>
      </c>
      <c r="G176">
        <v>15</v>
      </c>
      <c r="H176">
        <v>11.7</v>
      </c>
    </row>
    <row r="177" spans="1:8" x14ac:dyDescent="0.3">
      <c r="A177">
        <v>63785335150852</v>
      </c>
      <c r="B177">
        <f t="shared" si="2"/>
        <v>1.1859999999999999</v>
      </c>
      <c r="C177">
        <v>30.2</v>
      </c>
      <c r="D177">
        <v>12.4</v>
      </c>
      <c r="E177">
        <v>2.5</v>
      </c>
      <c r="F177">
        <v>0.3</v>
      </c>
      <c r="G177">
        <v>15</v>
      </c>
      <c r="H177">
        <v>11</v>
      </c>
    </row>
    <row r="178" spans="1:8" x14ac:dyDescent="0.3">
      <c r="A178">
        <v>63785335151978</v>
      </c>
      <c r="B178">
        <f t="shared" si="2"/>
        <v>1.1259999999999999</v>
      </c>
      <c r="C178">
        <v>30.9</v>
      </c>
      <c r="D178">
        <v>13.1</v>
      </c>
      <c r="E178">
        <v>2.5</v>
      </c>
      <c r="F178">
        <v>0.2</v>
      </c>
      <c r="G178">
        <v>15</v>
      </c>
      <c r="H178">
        <v>11.8</v>
      </c>
    </row>
    <row r="179" spans="1:8" x14ac:dyDescent="0.3">
      <c r="A179">
        <v>63785335153110</v>
      </c>
      <c r="B179">
        <f t="shared" si="2"/>
        <v>1.1319999999999999</v>
      </c>
      <c r="C179">
        <v>32.6</v>
      </c>
      <c r="D179">
        <v>14.9</v>
      </c>
      <c r="E179">
        <v>2.5</v>
      </c>
      <c r="F179">
        <v>0.2</v>
      </c>
      <c r="G179">
        <v>15</v>
      </c>
      <c r="H179">
        <v>13.4</v>
      </c>
    </row>
    <row r="180" spans="1:8" x14ac:dyDescent="0.3">
      <c r="A180">
        <v>63785335154242</v>
      </c>
      <c r="B180">
        <f t="shared" si="2"/>
        <v>1.1319999999999999</v>
      </c>
      <c r="C180">
        <v>30</v>
      </c>
      <c r="D180">
        <v>12.3</v>
      </c>
      <c r="E180">
        <v>2.5</v>
      </c>
      <c r="F180">
        <v>0.2</v>
      </c>
      <c r="G180">
        <v>15</v>
      </c>
      <c r="H180">
        <v>10.4</v>
      </c>
    </row>
    <row r="181" spans="1:8" x14ac:dyDescent="0.3">
      <c r="A181">
        <v>63785335155406</v>
      </c>
      <c r="B181">
        <f t="shared" si="2"/>
        <v>1.1639999999999999</v>
      </c>
      <c r="C181">
        <v>27.8</v>
      </c>
      <c r="D181">
        <v>10.3</v>
      </c>
      <c r="E181">
        <v>2.5</v>
      </c>
      <c r="F181">
        <v>0</v>
      </c>
      <c r="G181">
        <v>15</v>
      </c>
      <c r="H181">
        <v>9.4</v>
      </c>
    </row>
    <row r="182" spans="1:8" x14ac:dyDescent="0.3">
      <c r="A182">
        <v>63785335156530</v>
      </c>
      <c r="B182">
        <f t="shared" si="2"/>
        <v>1.1240000000000001</v>
      </c>
      <c r="C182">
        <v>29.4</v>
      </c>
      <c r="D182">
        <v>11.7</v>
      </c>
      <c r="E182">
        <v>2.5</v>
      </c>
      <c r="F182">
        <v>0.2</v>
      </c>
      <c r="G182">
        <v>15</v>
      </c>
      <c r="H182">
        <v>10.7</v>
      </c>
    </row>
    <row r="183" spans="1:8" x14ac:dyDescent="0.3">
      <c r="A183">
        <v>63785335157652</v>
      </c>
      <c r="B183">
        <f t="shared" si="2"/>
        <v>1.1220000000000001</v>
      </c>
      <c r="C183">
        <v>30.6</v>
      </c>
      <c r="D183">
        <v>12.9</v>
      </c>
      <c r="E183">
        <v>2.5</v>
      </c>
      <c r="F183">
        <v>0.1</v>
      </c>
      <c r="G183">
        <v>15</v>
      </c>
      <c r="H183">
        <v>11</v>
      </c>
    </row>
    <row r="184" spans="1:8" x14ac:dyDescent="0.3">
      <c r="A184">
        <v>63785335158798</v>
      </c>
      <c r="B184">
        <f t="shared" si="2"/>
        <v>1.1459999999999999</v>
      </c>
      <c r="C184">
        <v>31.4</v>
      </c>
      <c r="D184">
        <v>13.8</v>
      </c>
      <c r="E184">
        <v>2.5</v>
      </c>
      <c r="F184">
        <v>0.1</v>
      </c>
      <c r="G184">
        <v>15</v>
      </c>
      <c r="H184">
        <v>12</v>
      </c>
    </row>
    <row r="185" spans="1:8" x14ac:dyDescent="0.3">
      <c r="A185">
        <v>63785335159956</v>
      </c>
      <c r="B185">
        <f t="shared" si="2"/>
        <v>1.1579999999999999</v>
      </c>
      <c r="C185">
        <v>28.6</v>
      </c>
      <c r="D185">
        <v>11</v>
      </c>
      <c r="E185">
        <v>2.5</v>
      </c>
      <c r="F185">
        <v>0.1</v>
      </c>
      <c r="G185">
        <v>15</v>
      </c>
      <c r="H185">
        <v>9.8000000000000007</v>
      </c>
    </row>
    <row r="186" spans="1:8" x14ac:dyDescent="0.3">
      <c r="A186">
        <v>63785335161078</v>
      </c>
      <c r="B186">
        <f t="shared" si="2"/>
        <v>1.1220000000000001</v>
      </c>
      <c r="C186">
        <v>30.8</v>
      </c>
      <c r="D186">
        <v>13.2</v>
      </c>
      <c r="E186">
        <v>2.5</v>
      </c>
      <c r="F186">
        <v>0.1</v>
      </c>
      <c r="G186">
        <v>15</v>
      </c>
      <c r="H186">
        <v>11</v>
      </c>
    </row>
    <row r="187" spans="1:8" x14ac:dyDescent="0.3">
      <c r="A187">
        <v>63785335162204</v>
      </c>
      <c r="B187">
        <f t="shared" si="2"/>
        <v>1.1259999999999999</v>
      </c>
      <c r="C187">
        <v>32.4</v>
      </c>
      <c r="D187">
        <v>14.9</v>
      </c>
      <c r="E187">
        <v>2.5</v>
      </c>
      <c r="F187">
        <v>0</v>
      </c>
      <c r="G187">
        <v>15</v>
      </c>
      <c r="H187">
        <v>13.1</v>
      </c>
    </row>
    <row r="188" spans="1:8" x14ac:dyDescent="0.3">
      <c r="A188">
        <v>63785335163352</v>
      </c>
      <c r="B188">
        <f t="shared" si="2"/>
        <v>1.1479999999999999</v>
      </c>
      <c r="C188">
        <v>29</v>
      </c>
      <c r="D188">
        <v>11.4</v>
      </c>
      <c r="E188">
        <v>2.5</v>
      </c>
      <c r="F188">
        <v>0.1</v>
      </c>
      <c r="G188">
        <v>15</v>
      </c>
      <c r="H188">
        <v>9.6999999999999993</v>
      </c>
    </row>
    <row r="189" spans="1:8" x14ac:dyDescent="0.3">
      <c r="A189">
        <v>63785335164504</v>
      </c>
      <c r="B189">
        <f t="shared" si="2"/>
        <v>1.1519999999999999</v>
      </c>
      <c r="C189">
        <v>29.3</v>
      </c>
      <c r="D189">
        <v>11.8</v>
      </c>
      <c r="E189">
        <v>2.5</v>
      </c>
      <c r="F189">
        <v>0.1</v>
      </c>
      <c r="G189">
        <v>15</v>
      </c>
      <c r="H189">
        <v>10.199999999999999</v>
      </c>
    </row>
    <row r="190" spans="1:8" x14ac:dyDescent="0.3">
      <c r="A190">
        <v>63785335165636</v>
      </c>
      <c r="B190">
        <f t="shared" si="2"/>
        <v>1.1319999999999999</v>
      </c>
      <c r="C190">
        <v>32</v>
      </c>
      <c r="D190">
        <v>14.4</v>
      </c>
      <c r="E190">
        <v>2.5</v>
      </c>
      <c r="F190">
        <v>0.1</v>
      </c>
      <c r="G190">
        <v>15</v>
      </c>
      <c r="H190">
        <v>12.5</v>
      </c>
    </row>
    <row r="191" spans="1:8" x14ac:dyDescent="0.3">
      <c r="A191">
        <v>63785335166762</v>
      </c>
      <c r="B191">
        <f t="shared" si="2"/>
        <v>1.1259999999999999</v>
      </c>
      <c r="C191">
        <v>31</v>
      </c>
      <c r="D191">
        <v>13.5</v>
      </c>
      <c r="E191">
        <v>2.5</v>
      </c>
      <c r="F191">
        <v>0.1</v>
      </c>
      <c r="G191">
        <v>15</v>
      </c>
      <c r="H191">
        <v>11.9</v>
      </c>
    </row>
    <row r="192" spans="1:8" x14ac:dyDescent="0.3">
      <c r="A192">
        <v>63785335167932</v>
      </c>
      <c r="B192">
        <f t="shared" si="2"/>
        <v>1.17</v>
      </c>
      <c r="C192">
        <v>30.3</v>
      </c>
      <c r="D192">
        <v>12.7</v>
      </c>
      <c r="E192">
        <v>2.5</v>
      </c>
      <c r="F192">
        <v>0.1</v>
      </c>
      <c r="G192">
        <v>15</v>
      </c>
      <c r="H192">
        <v>11.2</v>
      </c>
    </row>
    <row r="193" spans="1:8" x14ac:dyDescent="0.3">
      <c r="A193">
        <v>63785335169088</v>
      </c>
      <c r="B193">
        <f t="shared" si="2"/>
        <v>1.1559999999999999</v>
      </c>
      <c r="C193">
        <v>29</v>
      </c>
      <c r="D193">
        <v>11.5</v>
      </c>
      <c r="E193">
        <v>2.5</v>
      </c>
      <c r="F193">
        <v>0</v>
      </c>
      <c r="G193">
        <v>15</v>
      </c>
      <c r="H193">
        <v>10.3</v>
      </c>
    </row>
    <row r="194" spans="1:8" x14ac:dyDescent="0.3">
      <c r="A194">
        <v>63785335170226</v>
      </c>
      <c r="B194">
        <f t="shared" si="2"/>
        <v>1.1379999999999999</v>
      </c>
      <c r="C194">
        <v>31.9</v>
      </c>
      <c r="D194">
        <v>14.4</v>
      </c>
      <c r="E194">
        <v>2.5</v>
      </c>
      <c r="F194">
        <v>0</v>
      </c>
      <c r="G194">
        <v>15</v>
      </c>
      <c r="H194">
        <v>12</v>
      </c>
    </row>
    <row r="195" spans="1:8" x14ac:dyDescent="0.3">
      <c r="A195">
        <v>63785335171364</v>
      </c>
      <c r="B195">
        <f t="shared" si="2"/>
        <v>1.1379999999999999</v>
      </c>
      <c r="C195">
        <v>29.9</v>
      </c>
      <c r="D195">
        <v>12.4</v>
      </c>
      <c r="E195">
        <v>2.5</v>
      </c>
      <c r="F195">
        <v>0</v>
      </c>
      <c r="G195">
        <v>15</v>
      </c>
      <c r="H195">
        <v>10.199999999999999</v>
      </c>
    </row>
    <row r="196" spans="1:8" x14ac:dyDescent="0.3">
      <c r="A196">
        <v>63785335172544</v>
      </c>
      <c r="B196">
        <f t="shared" si="2"/>
        <v>1.18</v>
      </c>
      <c r="C196">
        <v>27.8</v>
      </c>
      <c r="D196">
        <v>10.3</v>
      </c>
      <c r="E196">
        <v>2.5</v>
      </c>
      <c r="F196">
        <v>0</v>
      </c>
      <c r="G196">
        <v>15</v>
      </c>
      <c r="H196">
        <v>9.6999999999999993</v>
      </c>
    </row>
    <row r="197" spans="1:8" x14ac:dyDescent="0.3">
      <c r="A197">
        <v>63785335173710</v>
      </c>
      <c r="B197">
        <f t="shared" ref="B197:B260" si="3">(A197-A196)/1000</f>
        <v>1.1659999999999999</v>
      </c>
      <c r="C197">
        <v>29</v>
      </c>
      <c r="D197">
        <v>11.5</v>
      </c>
      <c r="E197">
        <v>2.5</v>
      </c>
      <c r="F197">
        <v>0</v>
      </c>
      <c r="G197">
        <v>15</v>
      </c>
      <c r="H197">
        <v>9.5</v>
      </c>
    </row>
    <row r="198" spans="1:8" x14ac:dyDescent="0.3">
      <c r="A198">
        <v>63785335174848</v>
      </c>
      <c r="B198">
        <f t="shared" si="3"/>
        <v>1.1379999999999999</v>
      </c>
      <c r="C198">
        <v>31.9</v>
      </c>
      <c r="D198">
        <v>14.4</v>
      </c>
      <c r="E198">
        <v>2.5</v>
      </c>
      <c r="F198">
        <v>0</v>
      </c>
      <c r="G198">
        <v>15</v>
      </c>
      <c r="H198">
        <v>12.5</v>
      </c>
    </row>
    <row r="199" spans="1:8" x14ac:dyDescent="0.3">
      <c r="A199">
        <v>63785335175986</v>
      </c>
      <c r="B199">
        <f t="shared" si="3"/>
        <v>1.1379999999999999</v>
      </c>
      <c r="C199">
        <v>31.9</v>
      </c>
      <c r="D199">
        <v>14.4</v>
      </c>
      <c r="E199">
        <v>2.5</v>
      </c>
      <c r="F199">
        <v>0</v>
      </c>
      <c r="G199">
        <v>15</v>
      </c>
      <c r="H199">
        <v>12.1</v>
      </c>
    </row>
    <row r="200" spans="1:8" x14ac:dyDescent="0.3">
      <c r="A200">
        <v>63785335177154</v>
      </c>
      <c r="B200">
        <f t="shared" si="3"/>
        <v>1.1679999999999999</v>
      </c>
      <c r="C200">
        <v>28.2</v>
      </c>
      <c r="D200">
        <v>10.7</v>
      </c>
      <c r="E200">
        <v>2.5</v>
      </c>
      <c r="F200">
        <v>0</v>
      </c>
      <c r="G200">
        <v>15</v>
      </c>
      <c r="H200">
        <v>9.9</v>
      </c>
    </row>
    <row r="201" spans="1:8" x14ac:dyDescent="0.3">
      <c r="A201">
        <v>63785335178318</v>
      </c>
      <c r="B201">
        <f t="shared" si="3"/>
        <v>1.1639999999999999</v>
      </c>
      <c r="C201">
        <v>27.7</v>
      </c>
      <c r="D201">
        <v>10.199999999999999</v>
      </c>
      <c r="E201">
        <v>2.5</v>
      </c>
      <c r="F201">
        <v>0</v>
      </c>
      <c r="G201">
        <v>15</v>
      </c>
      <c r="H201">
        <v>8.5</v>
      </c>
    </row>
    <row r="202" spans="1:8" x14ac:dyDescent="0.3">
      <c r="A202">
        <v>63785335179457</v>
      </c>
      <c r="B202">
        <f t="shared" si="3"/>
        <v>1.139</v>
      </c>
      <c r="C202">
        <v>29.9</v>
      </c>
      <c r="D202">
        <v>12.4</v>
      </c>
      <c r="E202">
        <v>2.5</v>
      </c>
      <c r="F202">
        <v>0</v>
      </c>
      <c r="G202">
        <v>15</v>
      </c>
      <c r="H202">
        <v>9.3000000000000007</v>
      </c>
    </row>
    <row r="203" spans="1:8" x14ac:dyDescent="0.3">
      <c r="A203">
        <v>63785335180583</v>
      </c>
      <c r="B203">
        <f t="shared" si="3"/>
        <v>1.1259999999999999</v>
      </c>
      <c r="C203">
        <v>32.5</v>
      </c>
      <c r="D203">
        <v>15</v>
      </c>
      <c r="E203">
        <v>2.5</v>
      </c>
      <c r="F203">
        <v>0</v>
      </c>
      <c r="G203">
        <v>15</v>
      </c>
      <c r="H203">
        <v>12.3</v>
      </c>
    </row>
    <row r="204" spans="1:8" x14ac:dyDescent="0.3">
      <c r="A204">
        <v>63785335181764</v>
      </c>
      <c r="B204">
        <f t="shared" si="3"/>
        <v>1.181</v>
      </c>
      <c r="C204">
        <v>29.4</v>
      </c>
      <c r="D204">
        <v>11.8</v>
      </c>
      <c r="E204">
        <v>2.5</v>
      </c>
      <c r="F204">
        <v>0</v>
      </c>
      <c r="G204">
        <v>15</v>
      </c>
      <c r="H204">
        <v>10.199999999999999</v>
      </c>
    </row>
    <row r="205" spans="1:8" x14ac:dyDescent="0.3">
      <c r="A205">
        <v>63785335182920</v>
      </c>
      <c r="B205">
        <f t="shared" si="3"/>
        <v>1.1559999999999999</v>
      </c>
      <c r="C205">
        <v>29.3</v>
      </c>
      <c r="D205">
        <v>11.8</v>
      </c>
      <c r="E205">
        <v>2.5</v>
      </c>
      <c r="F205">
        <v>0</v>
      </c>
      <c r="G205">
        <v>15</v>
      </c>
      <c r="H205">
        <v>10.6</v>
      </c>
    </row>
    <row r="206" spans="1:8" x14ac:dyDescent="0.3">
      <c r="A206">
        <v>63785335184060</v>
      </c>
      <c r="B206">
        <f t="shared" si="3"/>
        <v>1.1399999999999999</v>
      </c>
      <c r="C206">
        <v>31.5</v>
      </c>
      <c r="D206">
        <v>14</v>
      </c>
      <c r="E206">
        <v>2.5</v>
      </c>
      <c r="F206">
        <v>0</v>
      </c>
      <c r="G206">
        <v>15</v>
      </c>
      <c r="H206">
        <v>12.1</v>
      </c>
    </row>
    <row r="207" spans="1:8" x14ac:dyDescent="0.3">
      <c r="A207">
        <v>63785335185184</v>
      </c>
      <c r="B207">
        <f t="shared" si="3"/>
        <v>1.1240000000000001</v>
      </c>
      <c r="C207">
        <v>30.8</v>
      </c>
      <c r="D207">
        <v>13.3</v>
      </c>
      <c r="E207">
        <v>2.5</v>
      </c>
      <c r="F207">
        <v>0</v>
      </c>
      <c r="G207">
        <v>15</v>
      </c>
      <c r="H207">
        <v>11.4</v>
      </c>
    </row>
    <row r="208" spans="1:8" x14ac:dyDescent="0.3">
      <c r="A208">
        <v>63785335186369</v>
      </c>
      <c r="B208">
        <f t="shared" si="3"/>
        <v>1.1850000000000001</v>
      </c>
      <c r="C208">
        <v>30.5</v>
      </c>
      <c r="D208">
        <v>13</v>
      </c>
      <c r="E208">
        <v>2.5</v>
      </c>
      <c r="F208">
        <v>0</v>
      </c>
      <c r="G208">
        <v>15</v>
      </c>
      <c r="H208">
        <v>12.1</v>
      </c>
    </row>
    <row r="209" spans="1:8" x14ac:dyDescent="0.3">
      <c r="A209">
        <v>63785335187531</v>
      </c>
      <c r="B209">
        <f t="shared" si="3"/>
        <v>1.1619999999999999</v>
      </c>
      <c r="C209">
        <v>28.7</v>
      </c>
      <c r="D209">
        <v>11.2</v>
      </c>
      <c r="E209">
        <v>2.5</v>
      </c>
      <c r="F209">
        <v>0</v>
      </c>
      <c r="G209">
        <v>15</v>
      </c>
      <c r="H209">
        <v>9</v>
      </c>
    </row>
    <row r="210" spans="1:8" x14ac:dyDescent="0.3">
      <c r="A210">
        <v>63785335188663</v>
      </c>
      <c r="B210">
        <f t="shared" si="3"/>
        <v>1.1319999999999999</v>
      </c>
      <c r="C210">
        <v>31.1</v>
      </c>
      <c r="D210">
        <v>13.6</v>
      </c>
      <c r="E210">
        <v>2.5</v>
      </c>
      <c r="F210">
        <v>0</v>
      </c>
      <c r="G210">
        <v>15</v>
      </c>
      <c r="H210">
        <v>11.8</v>
      </c>
    </row>
    <row r="211" spans="1:8" x14ac:dyDescent="0.3">
      <c r="A211">
        <v>63785335189802</v>
      </c>
      <c r="B211">
        <f t="shared" si="3"/>
        <v>1.139</v>
      </c>
      <c r="C211">
        <v>31.7</v>
      </c>
      <c r="D211">
        <v>14.2</v>
      </c>
      <c r="E211">
        <v>2.5</v>
      </c>
      <c r="F211">
        <v>0</v>
      </c>
      <c r="G211">
        <v>15</v>
      </c>
      <c r="H211">
        <v>12.5</v>
      </c>
    </row>
    <row r="212" spans="1:8" x14ac:dyDescent="0.3">
      <c r="A212">
        <v>63785335190985</v>
      </c>
      <c r="B212">
        <f t="shared" si="3"/>
        <v>1.1830000000000001</v>
      </c>
      <c r="C212">
        <v>28.6</v>
      </c>
      <c r="D212">
        <v>11.1</v>
      </c>
      <c r="E212">
        <v>2.5</v>
      </c>
      <c r="F212">
        <v>0</v>
      </c>
      <c r="G212">
        <v>15</v>
      </c>
      <c r="H212">
        <v>10</v>
      </c>
    </row>
    <row r="213" spans="1:8" x14ac:dyDescent="0.3">
      <c r="A213">
        <v>63785335192141</v>
      </c>
      <c r="B213">
        <f t="shared" si="3"/>
        <v>1.1559999999999999</v>
      </c>
      <c r="C213">
        <v>28.7</v>
      </c>
      <c r="D213">
        <v>11.2</v>
      </c>
      <c r="E213">
        <v>2.5</v>
      </c>
      <c r="F213">
        <v>0</v>
      </c>
      <c r="G213">
        <v>15</v>
      </c>
      <c r="H213">
        <v>9.3000000000000007</v>
      </c>
    </row>
    <row r="214" spans="1:8" x14ac:dyDescent="0.3">
      <c r="A214">
        <v>63785335193269</v>
      </c>
      <c r="B214">
        <f t="shared" si="3"/>
        <v>1.1279999999999999</v>
      </c>
      <c r="C214">
        <v>30.3</v>
      </c>
      <c r="D214">
        <v>12.8</v>
      </c>
      <c r="E214">
        <v>2.5</v>
      </c>
      <c r="F214">
        <v>0</v>
      </c>
      <c r="G214">
        <v>15</v>
      </c>
      <c r="H214">
        <v>10.7</v>
      </c>
    </row>
    <row r="215" spans="1:8" x14ac:dyDescent="0.3">
      <c r="A215">
        <v>63785335194393</v>
      </c>
      <c r="B215">
        <f t="shared" si="3"/>
        <v>1.1240000000000001</v>
      </c>
      <c r="C215">
        <v>32.200000000000003</v>
      </c>
      <c r="D215">
        <v>14.7</v>
      </c>
      <c r="E215">
        <v>2.5</v>
      </c>
      <c r="F215">
        <v>0</v>
      </c>
      <c r="G215">
        <v>15</v>
      </c>
      <c r="H215">
        <v>12.5</v>
      </c>
    </row>
    <row r="216" spans="1:8" x14ac:dyDescent="0.3">
      <c r="A216">
        <v>63785335195568</v>
      </c>
      <c r="B216">
        <f t="shared" si="3"/>
        <v>1.175</v>
      </c>
      <c r="C216">
        <v>27.8</v>
      </c>
      <c r="D216">
        <v>10.3</v>
      </c>
      <c r="E216">
        <v>2.5</v>
      </c>
      <c r="F216">
        <v>0</v>
      </c>
      <c r="G216">
        <v>15</v>
      </c>
      <c r="H216">
        <v>9.3000000000000007</v>
      </c>
    </row>
    <row r="217" spans="1:8" x14ac:dyDescent="0.3">
      <c r="A217">
        <v>63785335196749</v>
      </c>
      <c r="B217">
        <f t="shared" si="3"/>
        <v>1.181</v>
      </c>
      <c r="C217">
        <v>28.6</v>
      </c>
      <c r="D217">
        <v>11.1</v>
      </c>
      <c r="E217">
        <v>2.5</v>
      </c>
      <c r="F217">
        <v>0</v>
      </c>
      <c r="G217">
        <v>15</v>
      </c>
      <c r="H217">
        <v>9.1</v>
      </c>
    </row>
    <row r="218" spans="1:8" x14ac:dyDescent="0.3">
      <c r="A218">
        <v>63785335197871</v>
      </c>
      <c r="B218">
        <f t="shared" si="3"/>
        <v>1.1220000000000001</v>
      </c>
      <c r="C218">
        <v>30.9</v>
      </c>
      <c r="D218">
        <v>13.4</v>
      </c>
      <c r="E218">
        <v>2.5</v>
      </c>
      <c r="F218">
        <v>0</v>
      </c>
      <c r="G218">
        <v>15</v>
      </c>
      <c r="H218">
        <v>11</v>
      </c>
    </row>
    <row r="219" spans="1:8" x14ac:dyDescent="0.3">
      <c r="A219">
        <v>63785335199013</v>
      </c>
      <c r="B219">
        <f t="shared" si="3"/>
        <v>1.1419999999999999</v>
      </c>
      <c r="C219">
        <v>32.700000000000003</v>
      </c>
      <c r="D219">
        <v>15.2</v>
      </c>
      <c r="E219">
        <v>2.5</v>
      </c>
      <c r="F219">
        <v>0</v>
      </c>
      <c r="G219">
        <v>15</v>
      </c>
      <c r="H219">
        <v>11.9</v>
      </c>
    </row>
    <row r="220" spans="1:8" x14ac:dyDescent="0.3">
      <c r="A220">
        <v>63785335200197</v>
      </c>
      <c r="B220">
        <f t="shared" si="3"/>
        <v>1.1839999999999999</v>
      </c>
      <c r="C220">
        <v>31.9</v>
      </c>
      <c r="D220">
        <v>14.4</v>
      </c>
      <c r="E220">
        <v>2.5</v>
      </c>
      <c r="F220">
        <v>0</v>
      </c>
      <c r="G220">
        <v>15</v>
      </c>
      <c r="H220">
        <v>12.5</v>
      </c>
    </row>
    <row r="221" spans="1:8" x14ac:dyDescent="0.3">
      <c r="A221">
        <v>63785335201369</v>
      </c>
      <c r="B221">
        <f t="shared" si="3"/>
        <v>1.1719999999999999</v>
      </c>
      <c r="C221">
        <v>31.1</v>
      </c>
      <c r="D221">
        <v>13.6</v>
      </c>
      <c r="E221">
        <v>2.5</v>
      </c>
      <c r="F221">
        <v>0</v>
      </c>
      <c r="G221">
        <v>15</v>
      </c>
      <c r="H221">
        <v>10.8</v>
      </c>
    </row>
    <row r="222" spans="1:8" x14ac:dyDescent="0.3">
      <c r="A222">
        <v>63785335202498</v>
      </c>
      <c r="B222">
        <f t="shared" si="3"/>
        <v>1.129</v>
      </c>
      <c r="C222">
        <v>32</v>
      </c>
      <c r="D222">
        <v>14.5</v>
      </c>
      <c r="E222">
        <v>2.5</v>
      </c>
      <c r="F222">
        <v>0</v>
      </c>
      <c r="G222">
        <v>15</v>
      </c>
      <c r="H222">
        <v>11.4</v>
      </c>
    </row>
    <row r="223" spans="1:8" x14ac:dyDescent="0.3">
      <c r="A223">
        <v>63785335203622</v>
      </c>
      <c r="B223">
        <f t="shared" si="3"/>
        <v>1.1240000000000001</v>
      </c>
      <c r="C223">
        <v>32.4</v>
      </c>
      <c r="D223">
        <v>14.9</v>
      </c>
      <c r="E223">
        <v>2.5</v>
      </c>
      <c r="F223">
        <v>0</v>
      </c>
      <c r="G223">
        <v>15</v>
      </c>
      <c r="H223">
        <v>12.9</v>
      </c>
    </row>
    <row r="224" spans="1:8" x14ac:dyDescent="0.3">
      <c r="A224">
        <v>63785335204804</v>
      </c>
      <c r="B224">
        <f t="shared" si="3"/>
        <v>1.1819999999999999</v>
      </c>
      <c r="C224">
        <v>29.1</v>
      </c>
      <c r="D224">
        <v>11.6</v>
      </c>
      <c r="E224">
        <v>2.5</v>
      </c>
      <c r="F224">
        <v>0</v>
      </c>
      <c r="G224">
        <v>15</v>
      </c>
      <c r="H224">
        <v>10.4</v>
      </c>
    </row>
    <row r="225" spans="1:8" x14ac:dyDescent="0.3">
      <c r="A225">
        <v>63785335205973</v>
      </c>
      <c r="B225">
        <f t="shared" si="3"/>
        <v>1.169</v>
      </c>
      <c r="C225">
        <v>30.1</v>
      </c>
      <c r="D225">
        <v>12.6</v>
      </c>
      <c r="E225">
        <v>2.5</v>
      </c>
      <c r="F225">
        <v>0</v>
      </c>
      <c r="G225">
        <v>15</v>
      </c>
      <c r="H225">
        <v>11.2</v>
      </c>
    </row>
    <row r="226" spans="1:8" x14ac:dyDescent="0.3">
      <c r="A226">
        <v>63785335207110</v>
      </c>
      <c r="B226">
        <f t="shared" si="3"/>
        <v>1.137</v>
      </c>
      <c r="C226">
        <v>30.7</v>
      </c>
      <c r="D226">
        <v>13.2</v>
      </c>
      <c r="E226">
        <v>2.5</v>
      </c>
      <c r="F226">
        <v>0</v>
      </c>
      <c r="G226">
        <v>15</v>
      </c>
      <c r="H226">
        <v>10.7</v>
      </c>
    </row>
    <row r="227" spans="1:8" x14ac:dyDescent="0.3">
      <c r="A227">
        <v>63785335208232</v>
      </c>
      <c r="B227">
        <f t="shared" si="3"/>
        <v>1.1220000000000001</v>
      </c>
      <c r="C227">
        <v>32.700000000000003</v>
      </c>
      <c r="D227">
        <v>15.2</v>
      </c>
      <c r="E227">
        <v>2.5</v>
      </c>
      <c r="F227">
        <v>0</v>
      </c>
      <c r="G227">
        <v>15</v>
      </c>
      <c r="H227">
        <v>11.5</v>
      </c>
    </row>
    <row r="228" spans="1:8" x14ac:dyDescent="0.3">
      <c r="A228">
        <v>63785335209371</v>
      </c>
      <c r="B228">
        <f t="shared" si="3"/>
        <v>1.139</v>
      </c>
      <c r="C228">
        <v>29.8</v>
      </c>
      <c r="D228">
        <v>12.3</v>
      </c>
      <c r="E228">
        <v>2.5</v>
      </c>
      <c r="F228">
        <v>0</v>
      </c>
      <c r="G228">
        <v>15</v>
      </c>
      <c r="H228">
        <v>9.4</v>
      </c>
    </row>
    <row r="229" spans="1:8" x14ac:dyDescent="0.3">
      <c r="A229">
        <v>63785335210573</v>
      </c>
      <c r="B229">
        <f t="shared" si="3"/>
        <v>1.202</v>
      </c>
      <c r="C229">
        <v>29.9</v>
      </c>
      <c r="D229">
        <v>12.4</v>
      </c>
      <c r="E229">
        <v>2.5</v>
      </c>
      <c r="F229">
        <v>0</v>
      </c>
      <c r="G229">
        <v>15</v>
      </c>
      <c r="H229">
        <v>10.5</v>
      </c>
    </row>
    <row r="230" spans="1:8" x14ac:dyDescent="0.3">
      <c r="A230">
        <v>63785335211728</v>
      </c>
      <c r="B230">
        <f t="shared" si="3"/>
        <v>1.155</v>
      </c>
      <c r="C230">
        <v>30.5</v>
      </c>
      <c r="D230">
        <v>13</v>
      </c>
      <c r="E230">
        <v>2.5</v>
      </c>
      <c r="F230">
        <v>0</v>
      </c>
      <c r="G230">
        <v>15</v>
      </c>
      <c r="H230">
        <v>9.6</v>
      </c>
    </row>
    <row r="231" spans="1:8" x14ac:dyDescent="0.3">
      <c r="A231">
        <v>63785335212862</v>
      </c>
      <c r="B231">
        <f t="shared" si="3"/>
        <v>1.1339999999999999</v>
      </c>
      <c r="C231">
        <v>32.799999999999997</v>
      </c>
      <c r="D231">
        <v>15.3</v>
      </c>
      <c r="E231">
        <v>2.5</v>
      </c>
      <c r="F231">
        <v>0</v>
      </c>
      <c r="G231">
        <v>15</v>
      </c>
      <c r="H231">
        <v>12.7</v>
      </c>
    </row>
    <row r="232" spans="1:8" x14ac:dyDescent="0.3">
      <c r="A232">
        <v>63785335213998</v>
      </c>
      <c r="B232">
        <f t="shared" si="3"/>
        <v>1.1359999999999999</v>
      </c>
      <c r="C232">
        <v>30.3</v>
      </c>
      <c r="D232">
        <v>12.8</v>
      </c>
      <c r="E232">
        <v>2.5</v>
      </c>
      <c r="F232">
        <v>0</v>
      </c>
      <c r="G232">
        <v>15</v>
      </c>
      <c r="H232">
        <v>11.2</v>
      </c>
    </row>
    <row r="233" spans="1:8" x14ac:dyDescent="0.3">
      <c r="A233">
        <v>63785335215194</v>
      </c>
      <c r="B233">
        <f t="shared" si="3"/>
        <v>1.196</v>
      </c>
      <c r="C233">
        <v>29.3</v>
      </c>
      <c r="D233">
        <v>11.8</v>
      </c>
      <c r="E233">
        <v>2.5</v>
      </c>
      <c r="F233">
        <v>0</v>
      </c>
      <c r="G233">
        <v>15</v>
      </c>
      <c r="H233">
        <v>10.8</v>
      </c>
    </row>
    <row r="234" spans="1:8" x14ac:dyDescent="0.3">
      <c r="A234">
        <v>63785335216356</v>
      </c>
      <c r="B234">
        <f t="shared" si="3"/>
        <v>1.1619999999999999</v>
      </c>
      <c r="C234">
        <v>28.7</v>
      </c>
      <c r="D234">
        <v>11.2</v>
      </c>
      <c r="E234">
        <v>2.5</v>
      </c>
      <c r="F234">
        <v>0</v>
      </c>
      <c r="G234">
        <v>15</v>
      </c>
      <c r="H234">
        <v>9.6999999999999993</v>
      </c>
    </row>
    <row r="235" spans="1:8" x14ac:dyDescent="0.3">
      <c r="A235">
        <v>63785335217494</v>
      </c>
      <c r="B235">
        <f t="shared" si="3"/>
        <v>1.1379999999999999</v>
      </c>
      <c r="C235">
        <v>29.9</v>
      </c>
      <c r="D235">
        <v>12.4</v>
      </c>
      <c r="E235">
        <v>2.5</v>
      </c>
      <c r="F235">
        <v>0</v>
      </c>
      <c r="G235">
        <v>15</v>
      </c>
      <c r="H235">
        <v>11.2</v>
      </c>
    </row>
    <row r="236" spans="1:8" x14ac:dyDescent="0.3">
      <c r="A236">
        <v>63785335218634</v>
      </c>
      <c r="B236">
        <f t="shared" si="3"/>
        <v>1.1399999999999999</v>
      </c>
      <c r="C236">
        <v>32.1</v>
      </c>
      <c r="D236">
        <v>14.6</v>
      </c>
      <c r="E236">
        <v>2.5</v>
      </c>
      <c r="F236">
        <v>0</v>
      </c>
      <c r="G236">
        <v>15</v>
      </c>
      <c r="H236">
        <v>13.1</v>
      </c>
    </row>
    <row r="237" spans="1:8" x14ac:dyDescent="0.3">
      <c r="A237">
        <v>63785335219821</v>
      </c>
      <c r="B237">
        <f t="shared" si="3"/>
        <v>1.1870000000000001</v>
      </c>
      <c r="C237">
        <v>27.4</v>
      </c>
      <c r="D237">
        <v>9.9</v>
      </c>
      <c r="E237">
        <v>2.5</v>
      </c>
      <c r="F237">
        <v>0</v>
      </c>
      <c r="G237">
        <v>15</v>
      </c>
      <c r="H237">
        <v>8.9</v>
      </c>
    </row>
    <row r="238" spans="1:8" x14ac:dyDescent="0.3">
      <c r="A238">
        <v>63785335220984</v>
      </c>
      <c r="B238">
        <f t="shared" si="3"/>
        <v>1.163</v>
      </c>
      <c r="C238">
        <v>28</v>
      </c>
      <c r="D238">
        <v>10.5</v>
      </c>
      <c r="E238">
        <v>2.5</v>
      </c>
      <c r="F238">
        <v>0</v>
      </c>
      <c r="G238">
        <v>15</v>
      </c>
      <c r="H238">
        <v>8.8000000000000007</v>
      </c>
    </row>
    <row r="239" spans="1:8" x14ac:dyDescent="0.3">
      <c r="A239">
        <v>63785335222134</v>
      </c>
      <c r="B239">
        <f t="shared" si="3"/>
        <v>1.1499999999999999</v>
      </c>
      <c r="C239">
        <v>29.4</v>
      </c>
      <c r="D239">
        <v>11.9</v>
      </c>
      <c r="E239">
        <v>2.5</v>
      </c>
      <c r="F239">
        <v>0</v>
      </c>
      <c r="G239">
        <v>15</v>
      </c>
      <c r="H239">
        <v>10.1</v>
      </c>
    </row>
    <row r="240" spans="1:8" x14ac:dyDescent="0.3">
      <c r="A240">
        <v>63785335223268</v>
      </c>
      <c r="B240">
        <f t="shared" si="3"/>
        <v>1.1339999999999999</v>
      </c>
      <c r="C240">
        <v>30.6</v>
      </c>
      <c r="D240">
        <v>13.1</v>
      </c>
      <c r="E240">
        <v>2.5</v>
      </c>
      <c r="F240">
        <v>0</v>
      </c>
      <c r="G240">
        <v>15</v>
      </c>
      <c r="H240">
        <v>12</v>
      </c>
    </row>
    <row r="241" spans="1:8" x14ac:dyDescent="0.3">
      <c r="A241">
        <v>63785335224394</v>
      </c>
      <c r="B241">
        <f t="shared" si="3"/>
        <v>1.1259999999999999</v>
      </c>
      <c r="C241">
        <v>26.2</v>
      </c>
      <c r="D241">
        <v>8.6999999999999993</v>
      </c>
      <c r="E241">
        <v>2.5</v>
      </c>
      <c r="F241">
        <v>0</v>
      </c>
      <c r="G241">
        <v>15</v>
      </c>
      <c r="H241">
        <v>7.5</v>
      </c>
    </row>
    <row r="242" spans="1:8" x14ac:dyDescent="0.3">
      <c r="A242">
        <v>63785335225523</v>
      </c>
      <c r="B242">
        <f t="shared" si="3"/>
        <v>1.129</v>
      </c>
      <c r="C242">
        <v>28.4</v>
      </c>
      <c r="D242">
        <v>10.9</v>
      </c>
      <c r="E242">
        <v>2.5</v>
      </c>
      <c r="F242">
        <v>0</v>
      </c>
      <c r="G242">
        <v>15</v>
      </c>
      <c r="H242">
        <v>8.6999999999999993</v>
      </c>
    </row>
    <row r="243" spans="1:8" x14ac:dyDescent="0.3">
      <c r="A243">
        <v>63785335226691</v>
      </c>
      <c r="B243">
        <f t="shared" si="3"/>
        <v>1.1679999999999999</v>
      </c>
      <c r="C243">
        <v>27.7</v>
      </c>
      <c r="D243">
        <v>10.199999999999999</v>
      </c>
      <c r="E243">
        <v>2.5</v>
      </c>
      <c r="F243">
        <v>0</v>
      </c>
      <c r="G243">
        <v>15</v>
      </c>
      <c r="H243">
        <v>8.1</v>
      </c>
    </row>
    <row r="244" spans="1:8" x14ac:dyDescent="0.3">
      <c r="A244">
        <v>63785335227817</v>
      </c>
      <c r="B244">
        <f t="shared" si="3"/>
        <v>1.1259999999999999</v>
      </c>
      <c r="C244">
        <v>28.9</v>
      </c>
      <c r="D244">
        <v>11.4</v>
      </c>
      <c r="E244">
        <v>2.5</v>
      </c>
      <c r="F244">
        <v>0</v>
      </c>
      <c r="G244">
        <v>15</v>
      </c>
      <c r="H244">
        <v>8.9</v>
      </c>
    </row>
    <row r="245" spans="1:8" x14ac:dyDescent="0.3">
      <c r="A245">
        <v>63785335228953</v>
      </c>
      <c r="B245">
        <f t="shared" si="3"/>
        <v>1.1359999999999999</v>
      </c>
      <c r="C245">
        <v>28.3</v>
      </c>
      <c r="D245">
        <v>10.8</v>
      </c>
      <c r="E245">
        <v>2.5</v>
      </c>
      <c r="F245">
        <v>0</v>
      </c>
      <c r="G245">
        <v>15</v>
      </c>
      <c r="H245">
        <v>7.6</v>
      </c>
    </row>
    <row r="246" spans="1:8" x14ac:dyDescent="0.3">
      <c r="A246">
        <v>63785335230083</v>
      </c>
      <c r="B246">
        <f t="shared" si="3"/>
        <v>1.1299999999999999</v>
      </c>
      <c r="C246">
        <v>25.3</v>
      </c>
      <c r="D246">
        <v>7.7</v>
      </c>
      <c r="E246">
        <v>2.5</v>
      </c>
      <c r="F246">
        <v>0.1</v>
      </c>
      <c r="G246">
        <v>15</v>
      </c>
      <c r="H246">
        <v>6.6</v>
      </c>
    </row>
    <row r="247" spans="1:8" x14ac:dyDescent="0.3">
      <c r="A247">
        <v>63785335231239</v>
      </c>
      <c r="B247">
        <f t="shared" si="3"/>
        <v>1.1559999999999999</v>
      </c>
      <c r="C247">
        <v>31.2</v>
      </c>
      <c r="D247">
        <v>13.4</v>
      </c>
      <c r="E247">
        <v>2.5</v>
      </c>
      <c r="F247">
        <v>0.3</v>
      </c>
      <c r="G247">
        <v>15</v>
      </c>
      <c r="H247">
        <v>12.2</v>
      </c>
    </row>
    <row r="248" spans="1:8" x14ac:dyDescent="0.3">
      <c r="A248">
        <v>63785335232435</v>
      </c>
      <c r="B248">
        <f t="shared" si="3"/>
        <v>1.196</v>
      </c>
      <c r="C248">
        <v>30</v>
      </c>
      <c r="D248">
        <v>12.3</v>
      </c>
      <c r="E248">
        <v>2.5</v>
      </c>
      <c r="F248">
        <v>0.2</v>
      </c>
      <c r="G248">
        <v>15</v>
      </c>
      <c r="H248">
        <v>10.1</v>
      </c>
    </row>
    <row r="249" spans="1:8" x14ac:dyDescent="0.3">
      <c r="A249">
        <v>63785335233583</v>
      </c>
      <c r="B249">
        <f t="shared" si="3"/>
        <v>1.1479999999999999</v>
      </c>
      <c r="C249">
        <v>30.4</v>
      </c>
      <c r="D249">
        <v>12.7</v>
      </c>
      <c r="E249">
        <v>2.5</v>
      </c>
      <c r="F249">
        <v>0.2</v>
      </c>
      <c r="G249">
        <v>15</v>
      </c>
      <c r="H249">
        <v>10.5</v>
      </c>
    </row>
    <row r="250" spans="1:8" x14ac:dyDescent="0.3">
      <c r="A250">
        <v>63785335234713</v>
      </c>
      <c r="B250">
        <f t="shared" si="3"/>
        <v>1.1299999999999999</v>
      </c>
      <c r="C250">
        <v>30.4</v>
      </c>
      <c r="D250">
        <v>12.7</v>
      </c>
      <c r="E250">
        <v>2.5</v>
      </c>
      <c r="F250">
        <v>0.2</v>
      </c>
      <c r="G250">
        <v>15</v>
      </c>
      <c r="H250">
        <v>11.2</v>
      </c>
    </row>
    <row r="251" spans="1:8" x14ac:dyDescent="0.3">
      <c r="A251">
        <v>63785335235862</v>
      </c>
      <c r="B251">
        <f t="shared" si="3"/>
        <v>1.149</v>
      </c>
      <c r="C251">
        <v>32.6</v>
      </c>
      <c r="D251">
        <v>15.1</v>
      </c>
      <c r="E251">
        <v>2.5</v>
      </c>
      <c r="F251">
        <v>0</v>
      </c>
      <c r="G251">
        <v>15</v>
      </c>
      <c r="H251">
        <v>10.5</v>
      </c>
    </row>
    <row r="252" spans="1:8" x14ac:dyDescent="0.3">
      <c r="A252">
        <v>63785335237057</v>
      </c>
      <c r="B252">
        <f t="shared" si="3"/>
        <v>1.1950000000000001</v>
      </c>
      <c r="C252">
        <v>29.7</v>
      </c>
      <c r="D252">
        <v>12</v>
      </c>
      <c r="E252">
        <v>2.5</v>
      </c>
      <c r="F252">
        <v>0.2</v>
      </c>
      <c r="G252">
        <v>15</v>
      </c>
      <c r="H252">
        <v>10.1</v>
      </c>
    </row>
    <row r="253" spans="1:8" x14ac:dyDescent="0.3">
      <c r="A253">
        <v>63785335238224</v>
      </c>
      <c r="B253">
        <f t="shared" si="3"/>
        <v>1.167</v>
      </c>
      <c r="C253">
        <v>29.3</v>
      </c>
      <c r="D253">
        <v>11.6</v>
      </c>
      <c r="E253">
        <v>2.5</v>
      </c>
      <c r="F253">
        <v>0.2</v>
      </c>
      <c r="G253">
        <v>15</v>
      </c>
      <c r="H253">
        <v>9.9</v>
      </c>
    </row>
    <row r="254" spans="1:8" x14ac:dyDescent="0.3">
      <c r="A254">
        <v>63785335239383</v>
      </c>
      <c r="B254">
        <f t="shared" si="3"/>
        <v>1.159</v>
      </c>
      <c r="C254">
        <v>29.6</v>
      </c>
      <c r="D254">
        <v>12</v>
      </c>
      <c r="E254">
        <v>2.5</v>
      </c>
      <c r="F254">
        <v>0.1</v>
      </c>
      <c r="G254">
        <v>15</v>
      </c>
      <c r="H254">
        <v>9.6999999999999993</v>
      </c>
    </row>
    <row r="255" spans="1:8" x14ac:dyDescent="0.3">
      <c r="A255">
        <v>63785335240513</v>
      </c>
      <c r="B255">
        <f t="shared" si="3"/>
        <v>1.1299999999999999</v>
      </c>
      <c r="C255">
        <v>33</v>
      </c>
      <c r="D255">
        <v>15.3</v>
      </c>
      <c r="E255">
        <v>2.5</v>
      </c>
      <c r="F255">
        <v>0.1</v>
      </c>
      <c r="G255">
        <v>15</v>
      </c>
      <c r="H255">
        <v>13</v>
      </c>
    </row>
    <row r="256" spans="1:8" x14ac:dyDescent="0.3">
      <c r="A256">
        <v>63785335241651</v>
      </c>
      <c r="B256">
        <f t="shared" si="3"/>
        <v>1.1379999999999999</v>
      </c>
      <c r="C256">
        <v>29.7</v>
      </c>
      <c r="D256">
        <v>12.1</v>
      </c>
      <c r="E256">
        <v>2.5</v>
      </c>
      <c r="F256">
        <v>0.1</v>
      </c>
      <c r="G256">
        <v>15</v>
      </c>
      <c r="H256">
        <v>10.6</v>
      </c>
    </row>
    <row r="257" spans="1:8" x14ac:dyDescent="0.3">
      <c r="A257">
        <v>63785335242837</v>
      </c>
      <c r="B257">
        <f t="shared" si="3"/>
        <v>1.1859999999999999</v>
      </c>
      <c r="C257">
        <v>27.9</v>
      </c>
      <c r="D257">
        <v>10.4</v>
      </c>
      <c r="E257">
        <v>2.5</v>
      </c>
      <c r="F257">
        <v>0</v>
      </c>
      <c r="G257">
        <v>15</v>
      </c>
      <c r="H257">
        <v>9.4</v>
      </c>
    </row>
    <row r="258" spans="1:8" x14ac:dyDescent="0.3">
      <c r="A258">
        <v>63785335243985</v>
      </c>
      <c r="B258">
        <f t="shared" si="3"/>
        <v>1.1479999999999999</v>
      </c>
      <c r="C258">
        <v>29.5</v>
      </c>
      <c r="D258">
        <v>12</v>
      </c>
      <c r="E258">
        <v>2.5</v>
      </c>
      <c r="F258">
        <v>0.1</v>
      </c>
      <c r="G258">
        <v>15</v>
      </c>
      <c r="H258">
        <v>10</v>
      </c>
    </row>
    <row r="259" spans="1:8" x14ac:dyDescent="0.3">
      <c r="A259">
        <v>63785335245111</v>
      </c>
      <c r="B259">
        <f t="shared" si="3"/>
        <v>1.1259999999999999</v>
      </c>
      <c r="C259">
        <v>31.4</v>
      </c>
      <c r="D259">
        <v>13.8</v>
      </c>
      <c r="E259">
        <v>2.5</v>
      </c>
      <c r="F259">
        <v>0.1</v>
      </c>
      <c r="G259">
        <v>15</v>
      </c>
      <c r="H259">
        <v>11.6</v>
      </c>
    </row>
    <row r="260" spans="1:8" x14ac:dyDescent="0.3">
      <c r="A260">
        <v>63785335246248</v>
      </c>
      <c r="B260">
        <f t="shared" si="3"/>
        <v>1.137</v>
      </c>
      <c r="C260">
        <v>31.6</v>
      </c>
      <c r="D260">
        <v>14.1</v>
      </c>
      <c r="E260">
        <v>2.5</v>
      </c>
      <c r="F260">
        <v>0.1</v>
      </c>
      <c r="G260">
        <v>15</v>
      </c>
      <c r="H260">
        <v>12.5</v>
      </c>
    </row>
    <row r="261" spans="1:8" x14ac:dyDescent="0.3">
      <c r="A261">
        <v>63785335247434</v>
      </c>
      <c r="B261">
        <f t="shared" ref="B261:B324" si="4">(A261-A260)/1000</f>
        <v>1.1859999999999999</v>
      </c>
      <c r="C261">
        <v>29.9</v>
      </c>
      <c r="D261">
        <v>12.3</v>
      </c>
      <c r="E261">
        <v>2.5</v>
      </c>
      <c r="F261">
        <v>0.1</v>
      </c>
      <c r="G261">
        <v>15</v>
      </c>
      <c r="H261">
        <v>10.3</v>
      </c>
    </row>
    <row r="262" spans="1:8" x14ac:dyDescent="0.3">
      <c r="A262">
        <v>63785335248558</v>
      </c>
      <c r="B262">
        <f t="shared" si="4"/>
        <v>1.1240000000000001</v>
      </c>
      <c r="C262">
        <v>30.3</v>
      </c>
      <c r="D262">
        <v>12.7</v>
      </c>
      <c r="E262">
        <v>2.5</v>
      </c>
      <c r="F262">
        <v>0.1</v>
      </c>
      <c r="G262">
        <v>15</v>
      </c>
      <c r="H262">
        <v>10.8</v>
      </c>
    </row>
    <row r="263" spans="1:8" x14ac:dyDescent="0.3">
      <c r="A263">
        <v>63785335249696</v>
      </c>
      <c r="B263">
        <f t="shared" si="4"/>
        <v>1.1379999999999999</v>
      </c>
      <c r="C263">
        <v>31</v>
      </c>
      <c r="D263">
        <v>13.4</v>
      </c>
      <c r="E263">
        <v>2.5</v>
      </c>
      <c r="F263">
        <v>0.1</v>
      </c>
      <c r="G263">
        <v>15</v>
      </c>
      <c r="H263">
        <v>11.7</v>
      </c>
    </row>
    <row r="264" spans="1:8" x14ac:dyDescent="0.3">
      <c r="A264">
        <v>63785335250846</v>
      </c>
      <c r="B264">
        <f t="shared" si="4"/>
        <v>1.1499999999999999</v>
      </c>
      <c r="C264">
        <v>29.8</v>
      </c>
      <c r="D264">
        <v>12.3</v>
      </c>
      <c r="E264">
        <v>2.5</v>
      </c>
      <c r="F264">
        <v>0</v>
      </c>
      <c r="G264">
        <v>15</v>
      </c>
      <c r="H264">
        <v>11</v>
      </c>
    </row>
    <row r="265" spans="1:8" x14ac:dyDescent="0.3">
      <c r="A265">
        <v>63785335252016</v>
      </c>
      <c r="B265">
        <f t="shared" si="4"/>
        <v>1.17</v>
      </c>
      <c r="C265">
        <v>28.9</v>
      </c>
      <c r="D265">
        <v>11.4</v>
      </c>
      <c r="E265">
        <v>2.5</v>
      </c>
      <c r="F265">
        <v>0</v>
      </c>
      <c r="G265">
        <v>15</v>
      </c>
      <c r="H265">
        <v>9.5</v>
      </c>
    </row>
    <row r="266" spans="1:8" x14ac:dyDescent="0.3">
      <c r="A266">
        <v>63785335253132</v>
      </c>
      <c r="B266">
        <f t="shared" si="4"/>
        <v>1.1160000000000001</v>
      </c>
      <c r="C266">
        <v>29.3</v>
      </c>
      <c r="D266">
        <v>11.8</v>
      </c>
      <c r="E266">
        <v>2.5</v>
      </c>
      <c r="F266">
        <v>0</v>
      </c>
      <c r="G266">
        <v>15</v>
      </c>
      <c r="H266">
        <v>10</v>
      </c>
    </row>
    <row r="267" spans="1:8" x14ac:dyDescent="0.3">
      <c r="A267">
        <v>63785335254268</v>
      </c>
      <c r="B267">
        <f t="shared" si="4"/>
        <v>1.1359999999999999</v>
      </c>
      <c r="C267">
        <v>30.7</v>
      </c>
      <c r="D267">
        <v>13.2</v>
      </c>
      <c r="E267">
        <v>2.5</v>
      </c>
      <c r="F267">
        <v>0</v>
      </c>
      <c r="G267">
        <v>15</v>
      </c>
      <c r="H267">
        <v>11.3</v>
      </c>
    </row>
    <row r="268" spans="1:8" x14ac:dyDescent="0.3">
      <c r="A268">
        <v>63785335255396</v>
      </c>
      <c r="B268">
        <f t="shared" si="4"/>
        <v>1.1279999999999999</v>
      </c>
      <c r="C268">
        <v>30.4</v>
      </c>
      <c r="D268">
        <v>12.9</v>
      </c>
      <c r="E268">
        <v>2.5</v>
      </c>
      <c r="F268">
        <v>0</v>
      </c>
      <c r="G268">
        <v>15</v>
      </c>
      <c r="H268">
        <v>11.3</v>
      </c>
    </row>
    <row r="269" spans="1:8" x14ac:dyDescent="0.3">
      <c r="A269">
        <v>63785335256568</v>
      </c>
      <c r="B269">
        <f t="shared" si="4"/>
        <v>1.1719999999999999</v>
      </c>
      <c r="C269">
        <v>28.3</v>
      </c>
      <c r="D269">
        <v>10.8</v>
      </c>
      <c r="E269">
        <v>2.5</v>
      </c>
      <c r="F269">
        <v>0</v>
      </c>
      <c r="G269">
        <v>15</v>
      </c>
      <c r="H269">
        <v>8.9</v>
      </c>
    </row>
    <row r="270" spans="1:8" x14ac:dyDescent="0.3">
      <c r="A270">
        <v>63785335257700</v>
      </c>
      <c r="B270">
        <f t="shared" si="4"/>
        <v>1.1319999999999999</v>
      </c>
      <c r="C270">
        <v>30.3</v>
      </c>
      <c r="D270">
        <v>12.8</v>
      </c>
      <c r="E270">
        <v>2.5</v>
      </c>
      <c r="F270">
        <v>0</v>
      </c>
      <c r="G270">
        <v>15</v>
      </c>
      <c r="H270">
        <v>11.5</v>
      </c>
    </row>
    <row r="271" spans="1:8" x14ac:dyDescent="0.3">
      <c r="A271">
        <v>63785335258832</v>
      </c>
      <c r="B271">
        <f t="shared" si="4"/>
        <v>1.1319999999999999</v>
      </c>
      <c r="C271">
        <v>31.2</v>
      </c>
      <c r="D271">
        <v>13.7</v>
      </c>
      <c r="E271">
        <v>2.5</v>
      </c>
      <c r="F271">
        <v>0</v>
      </c>
      <c r="G271">
        <v>15</v>
      </c>
      <c r="H271">
        <v>12.3</v>
      </c>
    </row>
    <row r="272" spans="1:8" x14ac:dyDescent="0.3">
      <c r="A272">
        <v>63785335259984</v>
      </c>
      <c r="B272">
        <f t="shared" si="4"/>
        <v>1.1519999999999999</v>
      </c>
      <c r="C272">
        <v>28.8</v>
      </c>
      <c r="D272">
        <v>11.3</v>
      </c>
      <c r="E272">
        <v>2.5</v>
      </c>
      <c r="F272">
        <v>0</v>
      </c>
      <c r="G272">
        <v>15</v>
      </c>
      <c r="H272">
        <v>9.9</v>
      </c>
    </row>
    <row r="273" spans="1:8" x14ac:dyDescent="0.3">
      <c r="A273">
        <v>63785335261127</v>
      </c>
      <c r="B273">
        <f t="shared" si="4"/>
        <v>1.143</v>
      </c>
      <c r="C273">
        <v>30.2</v>
      </c>
      <c r="D273">
        <v>12.7</v>
      </c>
      <c r="E273">
        <v>2.5</v>
      </c>
      <c r="F273">
        <v>0</v>
      </c>
      <c r="G273">
        <v>15</v>
      </c>
      <c r="H273">
        <v>11.6</v>
      </c>
    </row>
    <row r="274" spans="1:8" x14ac:dyDescent="0.3">
      <c r="A274">
        <v>63785335262262</v>
      </c>
      <c r="B274">
        <f t="shared" si="4"/>
        <v>1.135</v>
      </c>
      <c r="C274">
        <v>30.7</v>
      </c>
      <c r="D274">
        <v>13.2</v>
      </c>
      <c r="E274">
        <v>2.5</v>
      </c>
      <c r="F274">
        <v>0</v>
      </c>
      <c r="G274">
        <v>15</v>
      </c>
      <c r="H274">
        <v>11.1</v>
      </c>
    </row>
    <row r="275" spans="1:8" x14ac:dyDescent="0.3">
      <c r="A275">
        <v>63785335263391</v>
      </c>
      <c r="B275">
        <f t="shared" si="4"/>
        <v>1.129</v>
      </c>
      <c r="C275">
        <v>29.9</v>
      </c>
      <c r="D275">
        <v>12.4</v>
      </c>
      <c r="E275">
        <v>2.5</v>
      </c>
      <c r="F275">
        <v>0</v>
      </c>
      <c r="G275">
        <v>15</v>
      </c>
      <c r="H275">
        <v>11</v>
      </c>
    </row>
    <row r="276" spans="1:8" x14ac:dyDescent="0.3">
      <c r="A276">
        <v>63785335264553</v>
      </c>
      <c r="B276">
        <f t="shared" si="4"/>
        <v>1.1619999999999999</v>
      </c>
      <c r="C276">
        <v>29.9</v>
      </c>
      <c r="D276">
        <v>12.4</v>
      </c>
      <c r="E276">
        <v>2.5</v>
      </c>
      <c r="F276">
        <v>0</v>
      </c>
      <c r="G276">
        <v>15</v>
      </c>
      <c r="H276">
        <v>10.3</v>
      </c>
    </row>
    <row r="277" spans="1:8" x14ac:dyDescent="0.3">
      <c r="A277">
        <v>63785335265715</v>
      </c>
      <c r="B277">
        <f t="shared" si="4"/>
        <v>1.1619999999999999</v>
      </c>
      <c r="C277">
        <v>32.5</v>
      </c>
      <c r="D277">
        <v>15</v>
      </c>
      <c r="E277">
        <v>2.5</v>
      </c>
      <c r="F277">
        <v>0</v>
      </c>
      <c r="G277">
        <v>15</v>
      </c>
      <c r="H277">
        <v>11.4</v>
      </c>
    </row>
    <row r="278" spans="1:8" x14ac:dyDescent="0.3">
      <c r="A278">
        <v>63785335266853</v>
      </c>
      <c r="B278">
        <f t="shared" si="4"/>
        <v>1.1379999999999999</v>
      </c>
      <c r="C278">
        <v>31.5</v>
      </c>
      <c r="D278">
        <v>14</v>
      </c>
      <c r="E278">
        <v>2.5</v>
      </c>
      <c r="F278">
        <v>0</v>
      </c>
      <c r="G278">
        <v>15</v>
      </c>
      <c r="H278">
        <v>11.6</v>
      </c>
    </row>
    <row r="279" spans="1:8" x14ac:dyDescent="0.3">
      <c r="A279">
        <v>63785335267976</v>
      </c>
      <c r="B279">
        <f t="shared" si="4"/>
        <v>1.123</v>
      </c>
      <c r="C279">
        <v>31</v>
      </c>
      <c r="D279">
        <v>13.5</v>
      </c>
      <c r="E279">
        <v>2.5</v>
      </c>
      <c r="F279">
        <v>0</v>
      </c>
      <c r="G279">
        <v>15</v>
      </c>
      <c r="H279">
        <v>11.3</v>
      </c>
    </row>
    <row r="280" spans="1:8" x14ac:dyDescent="0.3">
      <c r="A280">
        <v>63785335269163</v>
      </c>
      <c r="B280">
        <f t="shared" si="4"/>
        <v>1.1870000000000001</v>
      </c>
      <c r="C280">
        <v>30.5</v>
      </c>
      <c r="D280">
        <v>13</v>
      </c>
      <c r="E280">
        <v>2.5</v>
      </c>
      <c r="F280">
        <v>0</v>
      </c>
      <c r="G280">
        <v>15</v>
      </c>
      <c r="H280">
        <v>9.5</v>
      </c>
    </row>
    <row r="281" spans="1:8" x14ac:dyDescent="0.3">
      <c r="A281">
        <v>63785335270323</v>
      </c>
      <c r="B281">
        <f t="shared" si="4"/>
        <v>1.1599999999999999</v>
      </c>
      <c r="C281">
        <v>28</v>
      </c>
      <c r="D281">
        <v>10.5</v>
      </c>
      <c r="E281">
        <v>2.5</v>
      </c>
      <c r="F281">
        <v>0</v>
      </c>
      <c r="G281">
        <v>15</v>
      </c>
      <c r="H281">
        <v>8.9</v>
      </c>
    </row>
    <row r="282" spans="1:8" x14ac:dyDescent="0.3">
      <c r="A282">
        <v>63785335271459</v>
      </c>
      <c r="B282">
        <f t="shared" si="4"/>
        <v>1.1359999999999999</v>
      </c>
      <c r="C282">
        <v>32.4</v>
      </c>
      <c r="D282">
        <v>14.9</v>
      </c>
      <c r="E282">
        <v>2.5</v>
      </c>
      <c r="F282">
        <v>0</v>
      </c>
      <c r="G282">
        <v>15</v>
      </c>
      <c r="H282">
        <v>12.9</v>
      </c>
    </row>
    <row r="283" spans="1:8" x14ac:dyDescent="0.3">
      <c r="A283">
        <v>63785335272600</v>
      </c>
      <c r="B283">
        <f t="shared" si="4"/>
        <v>1.141</v>
      </c>
      <c r="C283">
        <v>30.9</v>
      </c>
      <c r="D283">
        <v>13.4</v>
      </c>
      <c r="E283">
        <v>2.5</v>
      </c>
      <c r="F283">
        <v>0</v>
      </c>
      <c r="G283">
        <v>15</v>
      </c>
      <c r="H283">
        <v>10.8</v>
      </c>
    </row>
    <row r="284" spans="1:8" x14ac:dyDescent="0.3">
      <c r="A284">
        <v>63785335273799</v>
      </c>
      <c r="B284">
        <f t="shared" si="4"/>
        <v>1.1990000000000001</v>
      </c>
      <c r="C284">
        <v>28.1</v>
      </c>
      <c r="D284">
        <v>10.6</v>
      </c>
      <c r="E284">
        <v>2.5</v>
      </c>
      <c r="F284">
        <v>0</v>
      </c>
      <c r="G284">
        <v>15</v>
      </c>
      <c r="H284">
        <v>9</v>
      </c>
    </row>
    <row r="285" spans="1:8" x14ac:dyDescent="0.3">
      <c r="A285">
        <v>63785335274947</v>
      </c>
      <c r="B285">
        <f t="shared" si="4"/>
        <v>1.1479999999999999</v>
      </c>
      <c r="C285">
        <v>29.7</v>
      </c>
      <c r="D285">
        <v>12.2</v>
      </c>
      <c r="E285">
        <v>2.5</v>
      </c>
      <c r="F285">
        <v>0</v>
      </c>
      <c r="G285">
        <v>15</v>
      </c>
      <c r="H285">
        <v>11.1</v>
      </c>
    </row>
    <row r="286" spans="1:8" x14ac:dyDescent="0.3">
      <c r="A286">
        <v>63785335276071</v>
      </c>
      <c r="B286">
        <f t="shared" si="4"/>
        <v>1.1240000000000001</v>
      </c>
      <c r="C286">
        <v>32.799999999999997</v>
      </c>
      <c r="D286">
        <v>15.3</v>
      </c>
      <c r="E286">
        <v>2.5</v>
      </c>
      <c r="F286">
        <v>0</v>
      </c>
      <c r="G286">
        <v>15</v>
      </c>
      <c r="H286">
        <v>12.9</v>
      </c>
    </row>
    <row r="287" spans="1:8" x14ac:dyDescent="0.3">
      <c r="A287">
        <v>63785335277205</v>
      </c>
      <c r="B287">
        <f t="shared" si="4"/>
        <v>1.1339999999999999</v>
      </c>
      <c r="C287">
        <v>31</v>
      </c>
      <c r="D287">
        <v>13.5</v>
      </c>
      <c r="E287">
        <v>2.5</v>
      </c>
      <c r="F287">
        <v>0</v>
      </c>
      <c r="G287">
        <v>15</v>
      </c>
      <c r="H287">
        <v>11.7</v>
      </c>
    </row>
    <row r="288" spans="1:8" x14ac:dyDescent="0.3">
      <c r="A288">
        <v>63785335278390</v>
      </c>
      <c r="B288">
        <f t="shared" si="4"/>
        <v>1.1850000000000001</v>
      </c>
      <c r="C288">
        <v>29.5</v>
      </c>
      <c r="D288">
        <v>12</v>
      </c>
      <c r="E288">
        <v>2.5</v>
      </c>
      <c r="F288">
        <v>0</v>
      </c>
      <c r="G288">
        <v>15</v>
      </c>
      <c r="H288">
        <v>9.5</v>
      </c>
    </row>
    <row r="289" spans="1:8" x14ac:dyDescent="0.3">
      <c r="A289">
        <v>63785335279542</v>
      </c>
      <c r="B289">
        <f t="shared" si="4"/>
        <v>1.1519999999999999</v>
      </c>
      <c r="C289">
        <v>29.4</v>
      </c>
      <c r="D289">
        <v>11.9</v>
      </c>
      <c r="E289">
        <v>2.5</v>
      </c>
      <c r="F289">
        <v>0</v>
      </c>
      <c r="G289">
        <v>15</v>
      </c>
      <c r="H289">
        <v>9.9</v>
      </c>
    </row>
    <row r="290" spans="1:8" x14ac:dyDescent="0.3">
      <c r="A290">
        <v>63785335280660</v>
      </c>
      <c r="B290">
        <f t="shared" si="4"/>
        <v>1.1180000000000001</v>
      </c>
      <c r="C290">
        <v>31.3</v>
      </c>
      <c r="D290">
        <v>13.8</v>
      </c>
      <c r="E290">
        <v>2.5</v>
      </c>
      <c r="F290">
        <v>0</v>
      </c>
      <c r="G290">
        <v>15</v>
      </c>
      <c r="H290">
        <v>11.9</v>
      </c>
    </row>
    <row r="291" spans="1:8" x14ac:dyDescent="0.3">
      <c r="A291">
        <v>63785335281796</v>
      </c>
      <c r="B291">
        <f t="shared" si="4"/>
        <v>1.1359999999999999</v>
      </c>
      <c r="C291">
        <v>30.9</v>
      </c>
      <c r="D291">
        <v>13.4</v>
      </c>
      <c r="E291">
        <v>2.5</v>
      </c>
      <c r="F291">
        <v>0</v>
      </c>
      <c r="G291">
        <v>15</v>
      </c>
      <c r="H291">
        <v>11.9</v>
      </c>
    </row>
    <row r="292" spans="1:8" x14ac:dyDescent="0.3">
      <c r="A292">
        <v>63785335282969</v>
      </c>
      <c r="B292">
        <f t="shared" si="4"/>
        <v>1.173</v>
      </c>
      <c r="C292">
        <v>28.2</v>
      </c>
      <c r="D292">
        <v>10.7</v>
      </c>
      <c r="E292">
        <v>2.5</v>
      </c>
      <c r="F292">
        <v>0</v>
      </c>
      <c r="G292">
        <v>15</v>
      </c>
      <c r="H292">
        <v>9.4</v>
      </c>
    </row>
    <row r="293" spans="1:8" x14ac:dyDescent="0.3">
      <c r="A293">
        <v>63785335284105</v>
      </c>
      <c r="B293">
        <f t="shared" si="4"/>
        <v>1.1359999999999999</v>
      </c>
      <c r="C293">
        <v>29.3</v>
      </c>
      <c r="D293">
        <v>11.8</v>
      </c>
      <c r="E293">
        <v>2.5</v>
      </c>
      <c r="F293">
        <v>0</v>
      </c>
      <c r="G293">
        <v>15</v>
      </c>
      <c r="H293">
        <v>10.1</v>
      </c>
    </row>
    <row r="294" spans="1:8" x14ac:dyDescent="0.3">
      <c r="A294">
        <v>63785335285225</v>
      </c>
      <c r="B294">
        <f t="shared" si="4"/>
        <v>1.1200000000000001</v>
      </c>
      <c r="C294">
        <v>31</v>
      </c>
      <c r="D294">
        <v>13.5</v>
      </c>
      <c r="E294">
        <v>2.5</v>
      </c>
      <c r="F294">
        <v>0</v>
      </c>
      <c r="G294">
        <v>15</v>
      </c>
      <c r="H294">
        <v>11.5</v>
      </c>
    </row>
    <row r="295" spans="1:8" x14ac:dyDescent="0.3">
      <c r="A295">
        <v>63785335286371</v>
      </c>
      <c r="B295">
        <f t="shared" si="4"/>
        <v>1.1459999999999999</v>
      </c>
      <c r="C295">
        <v>29.2</v>
      </c>
      <c r="D295">
        <v>11.7</v>
      </c>
      <c r="E295">
        <v>2.5</v>
      </c>
      <c r="F295">
        <v>0</v>
      </c>
      <c r="G295">
        <v>15</v>
      </c>
      <c r="H295">
        <v>10.1</v>
      </c>
    </row>
    <row r="296" spans="1:8" x14ac:dyDescent="0.3">
      <c r="A296">
        <v>63785335287571</v>
      </c>
      <c r="B296">
        <f t="shared" si="4"/>
        <v>1.2</v>
      </c>
      <c r="C296">
        <v>28.9</v>
      </c>
      <c r="D296">
        <v>11.4</v>
      </c>
      <c r="E296">
        <v>2.5</v>
      </c>
      <c r="F296">
        <v>0</v>
      </c>
      <c r="G296">
        <v>15</v>
      </c>
      <c r="H296">
        <v>10.1</v>
      </c>
    </row>
    <row r="297" spans="1:8" x14ac:dyDescent="0.3">
      <c r="A297">
        <v>63785335288727</v>
      </c>
      <c r="B297">
        <f t="shared" si="4"/>
        <v>1.1559999999999999</v>
      </c>
      <c r="C297">
        <v>30.5</v>
      </c>
      <c r="D297">
        <v>13</v>
      </c>
      <c r="E297">
        <v>2.5</v>
      </c>
      <c r="F297">
        <v>0</v>
      </c>
      <c r="G297">
        <v>15</v>
      </c>
      <c r="H297">
        <v>10.4</v>
      </c>
    </row>
    <row r="298" spans="1:8" x14ac:dyDescent="0.3">
      <c r="A298">
        <v>63785335289851</v>
      </c>
      <c r="B298">
        <f t="shared" si="4"/>
        <v>1.1240000000000001</v>
      </c>
      <c r="C298">
        <v>30.6</v>
      </c>
      <c r="D298">
        <v>13.1</v>
      </c>
      <c r="E298">
        <v>2.5</v>
      </c>
      <c r="F298">
        <v>0</v>
      </c>
      <c r="G298">
        <v>15</v>
      </c>
      <c r="H298">
        <v>10.9</v>
      </c>
    </row>
    <row r="299" spans="1:8" x14ac:dyDescent="0.3">
      <c r="A299">
        <v>63785335290999</v>
      </c>
      <c r="B299">
        <f t="shared" si="4"/>
        <v>1.1479999999999999</v>
      </c>
      <c r="C299">
        <v>31.7</v>
      </c>
      <c r="D299">
        <v>14.2</v>
      </c>
      <c r="E299">
        <v>2.5</v>
      </c>
      <c r="F299">
        <v>0</v>
      </c>
      <c r="G299">
        <v>15</v>
      </c>
      <c r="H299">
        <v>12.8</v>
      </c>
    </row>
    <row r="300" spans="1:8" x14ac:dyDescent="0.3">
      <c r="A300">
        <v>63785335292182</v>
      </c>
      <c r="B300">
        <f t="shared" si="4"/>
        <v>1.1830000000000001</v>
      </c>
      <c r="C300">
        <v>29.3</v>
      </c>
      <c r="D300">
        <v>11.8</v>
      </c>
      <c r="E300">
        <v>2.5</v>
      </c>
      <c r="F300">
        <v>0</v>
      </c>
      <c r="G300">
        <v>15</v>
      </c>
      <c r="H300">
        <v>10.4</v>
      </c>
    </row>
    <row r="301" spans="1:8" x14ac:dyDescent="0.3">
      <c r="A301">
        <v>63785335293319</v>
      </c>
      <c r="B301">
        <f t="shared" si="4"/>
        <v>1.137</v>
      </c>
      <c r="C301">
        <v>28.9</v>
      </c>
      <c r="D301">
        <v>11.4</v>
      </c>
      <c r="E301">
        <v>2.5</v>
      </c>
      <c r="F301">
        <v>0</v>
      </c>
      <c r="G301">
        <v>15</v>
      </c>
      <c r="H301">
        <v>9.6</v>
      </c>
    </row>
    <row r="302" spans="1:8" x14ac:dyDescent="0.3">
      <c r="A302">
        <v>63785335294443</v>
      </c>
      <c r="B302">
        <f t="shared" si="4"/>
        <v>1.1240000000000001</v>
      </c>
      <c r="C302">
        <v>31.2</v>
      </c>
      <c r="D302">
        <v>13.7</v>
      </c>
      <c r="E302">
        <v>2.5</v>
      </c>
      <c r="F302">
        <v>0</v>
      </c>
      <c r="G302">
        <v>15</v>
      </c>
      <c r="H302">
        <v>12.1</v>
      </c>
    </row>
    <row r="303" spans="1:8" x14ac:dyDescent="0.3">
      <c r="A303">
        <v>63785335295591</v>
      </c>
      <c r="B303">
        <f t="shared" si="4"/>
        <v>1.1479999999999999</v>
      </c>
      <c r="C303">
        <v>30.8</v>
      </c>
      <c r="D303">
        <v>13.3</v>
      </c>
      <c r="E303">
        <v>2.5</v>
      </c>
      <c r="F303">
        <v>0</v>
      </c>
      <c r="G303">
        <v>15</v>
      </c>
      <c r="H303">
        <v>11.8</v>
      </c>
    </row>
    <row r="304" spans="1:8" x14ac:dyDescent="0.3">
      <c r="A304">
        <v>63785335296771</v>
      </c>
      <c r="B304">
        <f t="shared" si="4"/>
        <v>1.18</v>
      </c>
      <c r="C304">
        <v>28.6</v>
      </c>
      <c r="D304">
        <v>11.1</v>
      </c>
      <c r="E304">
        <v>2.5</v>
      </c>
      <c r="F304">
        <v>0</v>
      </c>
      <c r="G304">
        <v>15</v>
      </c>
      <c r="H304">
        <v>9.5</v>
      </c>
    </row>
    <row r="305" spans="1:8" x14ac:dyDescent="0.3">
      <c r="A305">
        <v>63785335297925</v>
      </c>
      <c r="B305">
        <f t="shared" si="4"/>
        <v>1.1539999999999999</v>
      </c>
      <c r="C305">
        <v>29.5</v>
      </c>
      <c r="D305">
        <v>12</v>
      </c>
      <c r="E305">
        <v>2.5</v>
      </c>
      <c r="F305">
        <v>0</v>
      </c>
      <c r="G305">
        <v>15</v>
      </c>
      <c r="H305">
        <v>10.3</v>
      </c>
    </row>
    <row r="306" spans="1:8" x14ac:dyDescent="0.3">
      <c r="A306">
        <v>63785335299053</v>
      </c>
      <c r="B306">
        <f t="shared" si="4"/>
        <v>1.1279999999999999</v>
      </c>
      <c r="C306">
        <v>30.1</v>
      </c>
      <c r="D306">
        <v>12.6</v>
      </c>
      <c r="E306">
        <v>2.5</v>
      </c>
      <c r="F306">
        <v>0</v>
      </c>
      <c r="G306">
        <v>15</v>
      </c>
      <c r="H306">
        <v>11.2</v>
      </c>
    </row>
    <row r="307" spans="1:8" x14ac:dyDescent="0.3">
      <c r="A307">
        <v>63785335300201</v>
      </c>
      <c r="B307">
        <f t="shared" si="4"/>
        <v>1.1479999999999999</v>
      </c>
      <c r="C307">
        <v>31.6</v>
      </c>
      <c r="D307">
        <v>14.1</v>
      </c>
      <c r="E307">
        <v>2.5</v>
      </c>
      <c r="F307">
        <v>0</v>
      </c>
      <c r="G307">
        <v>15</v>
      </c>
      <c r="H307">
        <v>12.4</v>
      </c>
    </row>
    <row r="308" spans="1:8" x14ac:dyDescent="0.3">
      <c r="A308">
        <v>63785335301385</v>
      </c>
      <c r="B308">
        <f t="shared" si="4"/>
        <v>1.1839999999999999</v>
      </c>
      <c r="C308">
        <v>28</v>
      </c>
      <c r="D308">
        <v>10.5</v>
      </c>
      <c r="E308">
        <v>2.5</v>
      </c>
      <c r="F308">
        <v>0</v>
      </c>
      <c r="G308">
        <v>15</v>
      </c>
      <c r="H308">
        <v>9.6</v>
      </c>
    </row>
    <row r="309" spans="1:8" x14ac:dyDescent="0.3">
      <c r="A309">
        <v>63785335302537</v>
      </c>
      <c r="B309">
        <f t="shared" si="4"/>
        <v>1.1519999999999999</v>
      </c>
      <c r="C309">
        <v>30.2</v>
      </c>
      <c r="D309">
        <v>12.7</v>
      </c>
      <c r="E309">
        <v>2.5</v>
      </c>
      <c r="F309">
        <v>0</v>
      </c>
      <c r="G309">
        <v>15</v>
      </c>
      <c r="H309">
        <v>10.7</v>
      </c>
    </row>
    <row r="310" spans="1:8" x14ac:dyDescent="0.3">
      <c r="A310">
        <v>63785335303665</v>
      </c>
      <c r="B310">
        <f t="shared" si="4"/>
        <v>1.1279999999999999</v>
      </c>
      <c r="C310">
        <v>29.9</v>
      </c>
      <c r="D310">
        <v>12.4</v>
      </c>
      <c r="E310">
        <v>2.5</v>
      </c>
      <c r="F310">
        <v>0</v>
      </c>
      <c r="G310">
        <v>15</v>
      </c>
      <c r="H310">
        <v>11.2</v>
      </c>
    </row>
    <row r="311" spans="1:8" x14ac:dyDescent="0.3">
      <c r="A311">
        <v>63785335304797</v>
      </c>
      <c r="B311">
        <f t="shared" si="4"/>
        <v>1.1319999999999999</v>
      </c>
      <c r="C311">
        <v>31.8</v>
      </c>
      <c r="D311">
        <v>14.3</v>
      </c>
      <c r="E311">
        <v>2.5</v>
      </c>
      <c r="F311">
        <v>0</v>
      </c>
      <c r="G311">
        <v>15</v>
      </c>
      <c r="H311">
        <v>12</v>
      </c>
    </row>
    <row r="312" spans="1:8" x14ac:dyDescent="0.3">
      <c r="A312">
        <v>63785335305915</v>
      </c>
      <c r="B312">
        <f t="shared" si="4"/>
        <v>1.1180000000000001</v>
      </c>
      <c r="C312">
        <v>27.8</v>
      </c>
      <c r="D312">
        <v>10.3</v>
      </c>
      <c r="E312">
        <v>2.5</v>
      </c>
      <c r="F312">
        <v>0</v>
      </c>
      <c r="G312">
        <v>15</v>
      </c>
      <c r="H312">
        <v>8.9</v>
      </c>
    </row>
    <row r="313" spans="1:8" x14ac:dyDescent="0.3">
      <c r="A313">
        <v>63785335307043</v>
      </c>
      <c r="B313">
        <f t="shared" si="4"/>
        <v>1.1279999999999999</v>
      </c>
      <c r="C313">
        <v>27.5</v>
      </c>
      <c r="D313">
        <v>10</v>
      </c>
      <c r="E313">
        <v>2.5</v>
      </c>
      <c r="F313">
        <v>0</v>
      </c>
      <c r="G313">
        <v>15</v>
      </c>
      <c r="H313">
        <v>8.6999999999999993</v>
      </c>
    </row>
    <row r="314" spans="1:8" x14ac:dyDescent="0.3">
      <c r="A314">
        <v>63785335308164</v>
      </c>
      <c r="B314">
        <f t="shared" si="4"/>
        <v>1.121</v>
      </c>
      <c r="C314">
        <v>27.1</v>
      </c>
      <c r="D314">
        <v>9.6</v>
      </c>
      <c r="E314">
        <v>2.5</v>
      </c>
      <c r="F314">
        <v>0</v>
      </c>
      <c r="G314">
        <v>15</v>
      </c>
      <c r="H314">
        <v>8.3000000000000007</v>
      </c>
    </row>
    <row r="315" spans="1:8" x14ac:dyDescent="0.3">
      <c r="A315">
        <v>63785335309298</v>
      </c>
      <c r="B315">
        <f t="shared" si="4"/>
        <v>1.1339999999999999</v>
      </c>
      <c r="C315">
        <v>27.6</v>
      </c>
      <c r="D315">
        <v>10.1</v>
      </c>
      <c r="E315">
        <v>2.5</v>
      </c>
      <c r="F315">
        <v>0</v>
      </c>
      <c r="G315">
        <v>15</v>
      </c>
      <c r="H315">
        <v>9</v>
      </c>
    </row>
    <row r="316" spans="1:8" x14ac:dyDescent="0.3">
      <c r="A316">
        <v>63785335310411</v>
      </c>
      <c r="B316">
        <f t="shared" si="4"/>
        <v>1.113</v>
      </c>
      <c r="C316">
        <v>26</v>
      </c>
      <c r="D316">
        <v>8.5</v>
      </c>
      <c r="E316">
        <v>2.5</v>
      </c>
      <c r="F316">
        <v>0</v>
      </c>
      <c r="G316">
        <v>15</v>
      </c>
      <c r="H316">
        <v>7</v>
      </c>
    </row>
    <row r="317" spans="1:8" x14ac:dyDescent="0.3">
      <c r="A317">
        <v>63785335311548</v>
      </c>
      <c r="B317">
        <f t="shared" si="4"/>
        <v>1.137</v>
      </c>
      <c r="C317">
        <v>24.7</v>
      </c>
      <c r="D317">
        <v>7</v>
      </c>
      <c r="E317">
        <v>2.5</v>
      </c>
      <c r="F317">
        <v>0.3</v>
      </c>
      <c r="G317">
        <v>15</v>
      </c>
      <c r="H317">
        <v>6.3</v>
      </c>
    </row>
    <row r="318" spans="1:8" x14ac:dyDescent="0.3">
      <c r="A318">
        <v>63785335312678</v>
      </c>
      <c r="B318">
        <f t="shared" si="4"/>
        <v>1.1299999999999999</v>
      </c>
      <c r="C318">
        <v>29.6</v>
      </c>
      <c r="D318">
        <v>11.9</v>
      </c>
      <c r="E318">
        <v>2.5</v>
      </c>
      <c r="F318">
        <v>0.3</v>
      </c>
      <c r="G318">
        <v>15</v>
      </c>
      <c r="H318">
        <v>10.7</v>
      </c>
    </row>
    <row r="319" spans="1:8" x14ac:dyDescent="0.3">
      <c r="A319">
        <v>63785335313848</v>
      </c>
      <c r="B319">
        <f t="shared" si="4"/>
        <v>1.17</v>
      </c>
      <c r="C319">
        <v>27.8</v>
      </c>
      <c r="D319">
        <v>10.1</v>
      </c>
      <c r="E319">
        <v>2.5</v>
      </c>
      <c r="F319">
        <v>0.3</v>
      </c>
      <c r="G319">
        <v>15</v>
      </c>
      <c r="H319">
        <v>9.1</v>
      </c>
    </row>
    <row r="320" spans="1:8" x14ac:dyDescent="0.3">
      <c r="A320">
        <v>63785335314984</v>
      </c>
      <c r="B320">
        <f t="shared" si="4"/>
        <v>1.1359999999999999</v>
      </c>
      <c r="C320">
        <v>29.8</v>
      </c>
      <c r="D320">
        <v>12.3</v>
      </c>
      <c r="E320">
        <v>2.5</v>
      </c>
      <c r="F320">
        <v>0</v>
      </c>
      <c r="G320">
        <v>15</v>
      </c>
      <c r="H320">
        <v>10.9</v>
      </c>
    </row>
    <row r="321" spans="1:8" x14ac:dyDescent="0.3">
      <c r="A321">
        <v>63785335316108</v>
      </c>
      <c r="B321">
        <f t="shared" si="4"/>
        <v>1.1240000000000001</v>
      </c>
      <c r="C321">
        <v>30.9</v>
      </c>
      <c r="D321">
        <v>13.2</v>
      </c>
      <c r="E321">
        <v>2.5</v>
      </c>
      <c r="F321">
        <v>0.2</v>
      </c>
      <c r="G321">
        <v>15</v>
      </c>
      <c r="H321">
        <v>11.6</v>
      </c>
    </row>
    <row r="322" spans="1:8" x14ac:dyDescent="0.3">
      <c r="A322">
        <v>63785335317250</v>
      </c>
      <c r="B322">
        <f t="shared" si="4"/>
        <v>1.1419999999999999</v>
      </c>
      <c r="C322">
        <v>31.7</v>
      </c>
      <c r="D322">
        <v>14</v>
      </c>
      <c r="E322">
        <v>2.5</v>
      </c>
      <c r="F322">
        <v>0.2</v>
      </c>
      <c r="G322">
        <v>15</v>
      </c>
      <c r="H322">
        <v>11.3</v>
      </c>
    </row>
    <row r="323" spans="1:8" x14ac:dyDescent="0.3">
      <c r="A323">
        <v>63785335318402</v>
      </c>
      <c r="B323">
        <f t="shared" si="4"/>
        <v>1.1519999999999999</v>
      </c>
      <c r="C323">
        <v>27.5</v>
      </c>
      <c r="D323">
        <v>9.9</v>
      </c>
      <c r="E323">
        <v>2.5</v>
      </c>
      <c r="F323">
        <v>0.2</v>
      </c>
      <c r="G323">
        <v>15</v>
      </c>
      <c r="H323">
        <v>9</v>
      </c>
    </row>
    <row r="324" spans="1:8" x14ac:dyDescent="0.3">
      <c r="A324">
        <v>63785335319536</v>
      </c>
      <c r="B324">
        <f t="shared" si="4"/>
        <v>1.1339999999999999</v>
      </c>
      <c r="C324">
        <v>29.4</v>
      </c>
      <c r="D324">
        <v>11.8</v>
      </c>
      <c r="E324">
        <v>2.5</v>
      </c>
      <c r="F324">
        <v>0.1</v>
      </c>
      <c r="G324">
        <v>15</v>
      </c>
      <c r="H324">
        <v>10.4</v>
      </c>
    </row>
    <row r="325" spans="1:8" x14ac:dyDescent="0.3">
      <c r="A325">
        <v>63785335320666</v>
      </c>
      <c r="B325">
        <f t="shared" ref="B325:B388" si="5">(A325-A324)/1000</f>
        <v>1.1299999999999999</v>
      </c>
      <c r="C325">
        <v>31.8</v>
      </c>
      <c r="D325">
        <v>14.2</v>
      </c>
      <c r="E325">
        <v>2.5</v>
      </c>
      <c r="F325">
        <v>0.1</v>
      </c>
      <c r="G325">
        <v>15</v>
      </c>
      <c r="H325">
        <v>12</v>
      </c>
    </row>
    <row r="326" spans="1:8" x14ac:dyDescent="0.3">
      <c r="A326">
        <v>63785335321810</v>
      </c>
      <c r="B326">
        <f t="shared" si="5"/>
        <v>1.1439999999999999</v>
      </c>
      <c r="C326">
        <v>29.3</v>
      </c>
      <c r="D326">
        <v>11.8</v>
      </c>
      <c r="E326">
        <v>2.5</v>
      </c>
      <c r="F326">
        <v>0</v>
      </c>
      <c r="G326">
        <v>15</v>
      </c>
      <c r="H326">
        <v>10.199999999999999</v>
      </c>
    </row>
    <row r="327" spans="1:8" x14ac:dyDescent="0.3">
      <c r="A327">
        <v>63785335322958</v>
      </c>
      <c r="B327">
        <f t="shared" si="5"/>
        <v>1.1479999999999999</v>
      </c>
      <c r="C327">
        <v>27.9</v>
      </c>
      <c r="D327">
        <v>10.199999999999999</v>
      </c>
      <c r="E327">
        <v>2.5</v>
      </c>
      <c r="F327">
        <v>0.1</v>
      </c>
      <c r="G327">
        <v>15</v>
      </c>
      <c r="H327">
        <v>9.1999999999999993</v>
      </c>
    </row>
    <row r="328" spans="1:8" x14ac:dyDescent="0.3">
      <c r="A328">
        <v>63785335324096</v>
      </c>
      <c r="B328">
        <f t="shared" si="5"/>
        <v>1.1379999999999999</v>
      </c>
      <c r="C328">
        <v>30.6</v>
      </c>
      <c r="D328">
        <v>13</v>
      </c>
      <c r="E328">
        <v>2.5</v>
      </c>
      <c r="F328">
        <v>0.1</v>
      </c>
      <c r="G328">
        <v>15</v>
      </c>
      <c r="H328">
        <v>11.6</v>
      </c>
    </row>
    <row r="329" spans="1:8" x14ac:dyDescent="0.3">
      <c r="A329">
        <v>63785335325214</v>
      </c>
      <c r="B329">
        <f t="shared" si="5"/>
        <v>1.1180000000000001</v>
      </c>
      <c r="C329">
        <v>31.6</v>
      </c>
      <c r="D329">
        <v>14</v>
      </c>
      <c r="E329">
        <v>2.5</v>
      </c>
      <c r="F329">
        <v>0.1</v>
      </c>
      <c r="G329">
        <v>15</v>
      </c>
      <c r="H329">
        <v>12.1</v>
      </c>
    </row>
    <row r="330" spans="1:8" x14ac:dyDescent="0.3">
      <c r="A330">
        <v>63785335326366</v>
      </c>
      <c r="B330">
        <f t="shared" si="5"/>
        <v>1.1519999999999999</v>
      </c>
      <c r="C330">
        <v>30.3</v>
      </c>
      <c r="D330">
        <v>12.7</v>
      </c>
      <c r="E330">
        <v>2.5</v>
      </c>
      <c r="F330">
        <v>0.1</v>
      </c>
      <c r="G330">
        <v>15</v>
      </c>
      <c r="H330">
        <v>11.3</v>
      </c>
    </row>
    <row r="331" spans="1:8" x14ac:dyDescent="0.3">
      <c r="A331">
        <v>63785335327524</v>
      </c>
      <c r="B331">
        <f t="shared" si="5"/>
        <v>1.1579999999999999</v>
      </c>
      <c r="C331">
        <v>29.4</v>
      </c>
      <c r="D331">
        <v>11.9</v>
      </c>
      <c r="E331">
        <v>2.5</v>
      </c>
      <c r="F331">
        <v>0.1</v>
      </c>
      <c r="G331">
        <v>15</v>
      </c>
      <c r="H331">
        <v>10.7</v>
      </c>
    </row>
    <row r="332" spans="1:8" x14ac:dyDescent="0.3">
      <c r="A332">
        <v>63785335328656</v>
      </c>
      <c r="B332">
        <f t="shared" si="5"/>
        <v>1.1319999999999999</v>
      </c>
      <c r="C332">
        <v>27.8</v>
      </c>
      <c r="D332">
        <v>10.3</v>
      </c>
      <c r="E332">
        <v>2.5</v>
      </c>
      <c r="F332">
        <v>0</v>
      </c>
      <c r="G332">
        <v>15</v>
      </c>
      <c r="H332">
        <v>9</v>
      </c>
    </row>
    <row r="333" spans="1:8" x14ac:dyDescent="0.3">
      <c r="A333">
        <v>63785335329772</v>
      </c>
      <c r="B333">
        <f t="shared" si="5"/>
        <v>1.1160000000000001</v>
      </c>
      <c r="C333">
        <v>31.4</v>
      </c>
      <c r="D333">
        <v>13.8</v>
      </c>
      <c r="E333">
        <v>2.5</v>
      </c>
      <c r="F333">
        <v>0.1</v>
      </c>
      <c r="G333">
        <v>15</v>
      </c>
      <c r="H333">
        <v>12.3</v>
      </c>
    </row>
    <row r="334" spans="1:8" x14ac:dyDescent="0.3">
      <c r="A334">
        <v>63785335330930</v>
      </c>
      <c r="B334">
        <f t="shared" si="5"/>
        <v>1.1579999999999999</v>
      </c>
      <c r="C334">
        <v>31.7</v>
      </c>
      <c r="D334">
        <v>14.2</v>
      </c>
      <c r="E334">
        <v>2.5</v>
      </c>
      <c r="F334">
        <v>0.1</v>
      </c>
      <c r="G334">
        <v>15</v>
      </c>
      <c r="H334">
        <v>11</v>
      </c>
    </row>
    <row r="335" spans="1:8" x14ac:dyDescent="0.3">
      <c r="A335">
        <v>63785335332080</v>
      </c>
      <c r="B335">
        <f t="shared" si="5"/>
        <v>1.1499999999999999</v>
      </c>
      <c r="C335">
        <v>29.9</v>
      </c>
      <c r="D335">
        <v>12.3</v>
      </c>
      <c r="E335">
        <v>2.5</v>
      </c>
      <c r="F335">
        <v>0.1</v>
      </c>
      <c r="G335">
        <v>15</v>
      </c>
      <c r="H335">
        <v>9.8000000000000007</v>
      </c>
    </row>
    <row r="336" spans="1:8" x14ac:dyDescent="0.3">
      <c r="A336">
        <v>63785335333214</v>
      </c>
      <c r="B336">
        <f t="shared" si="5"/>
        <v>1.1339999999999999</v>
      </c>
      <c r="C336">
        <v>30</v>
      </c>
      <c r="D336">
        <v>12.5</v>
      </c>
      <c r="E336">
        <v>2.5</v>
      </c>
      <c r="F336">
        <v>0</v>
      </c>
      <c r="G336">
        <v>15</v>
      </c>
      <c r="H336">
        <v>10.1</v>
      </c>
    </row>
    <row r="337" spans="1:8" x14ac:dyDescent="0.3">
      <c r="A337">
        <v>63785335334336</v>
      </c>
      <c r="B337">
        <f t="shared" si="5"/>
        <v>1.1220000000000001</v>
      </c>
      <c r="C337">
        <v>32.5</v>
      </c>
      <c r="D337">
        <v>14.9</v>
      </c>
      <c r="E337">
        <v>2.5</v>
      </c>
      <c r="F337">
        <v>0</v>
      </c>
      <c r="G337">
        <v>15</v>
      </c>
      <c r="H337">
        <v>10.9</v>
      </c>
    </row>
    <row r="338" spans="1:8" x14ac:dyDescent="0.3">
      <c r="A338">
        <v>63785335335502</v>
      </c>
      <c r="B338">
        <f t="shared" si="5"/>
        <v>1.1659999999999999</v>
      </c>
      <c r="C338">
        <v>31.1</v>
      </c>
      <c r="D338">
        <v>13.6</v>
      </c>
      <c r="E338">
        <v>2.5</v>
      </c>
      <c r="F338">
        <v>0</v>
      </c>
      <c r="G338">
        <v>15</v>
      </c>
      <c r="H338">
        <v>11.6</v>
      </c>
    </row>
    <row r="339" spans="1:8" x14ac:dyDescent="0.3">
      <c r="A339">
        <v>63785335336646</v>
      </c>
      <c r="B339">
        <f t="shared" si="5"/>
        <v>1.1439999999999999</v>
      </c>
      <c r="C339">
        <v>28.7</v>
      </c>
      <c r="D339">
        <v>11.1</v>
      </c>
      <c r="E339">
        <v>2.5</v>
      </c>
      <c r="F339">
        <v>0</v>
      </c>
      <c r="G339">
        <v>15</v>
      </c>
      <c r="H339">
        <v>9.5</v>
      </c>
    </row>
    <row r="340" spans="1:8" x14ac:dyDescent="0.3">
      <c r="A340">
        <v>63785335337788</v>
      </c>
      <c r="B340">
        <f t="shared" si="5"/>
        <v>1.1419999999999999</v>
      </c>
      <c r="C340">
        <v>30.9</v>
      </c>
      <c r="D340">
        <v>13.4</v>
      </c>
      <c r="E340">
        <v>2.5</v>
      </c>
      <c r="F340">
        <v>0</v>
      </c>
      <c r="G340">
        <v>15</v>
      </c>
      <c r="H340">
        <v>11.7</v>
      </c>
    </row>
    <row r="341" spans="1:8" x14ac:dyDescent="0.3">
      <c r="A341">
        <v>63785335338914</v>
      </c>
      <c r="B341">
        <f t="shared" si="5"/>
        <v>1.1259999999999999</v>
      </c>
      <c r="C341">
        <v>31.2</v>
      </c>
      <c r="D341">
        <v>13.6</v>
      </c>
      <c r="E341">
        <v>2.5</v>
      </c>
      <c r="F341">
        <v>0</v>
      </c>
      <c r="G341">
        <v>15</v>
      </c>
      <c r="H341">
        <v>11.2</v>
      </c>
    </row>
    <row r="342" spans="1:8" x14ac:dyDescent="0.3">
      <c r="A342">
        <v>63785335340104</v>
      </c>
      <c r="B342">
        <f t="shared" si="5"/>
        <v>1.19</v>
      </c>
      <c r="C342">
        <v>29.9</v>
      </c>
      <c r="D342">
        <v>12.4</v>
      </c>
      <c r="E342">
        <v>2.5</v>
      </c>
      <c r="F342">
        <v>0</v>
      </c>
      <c r="G342">
        <v>15</v>
      </c>
      <c r="H342">
        <v>9.6999999999999993</v>
      </c>
    </row>
    <row r="343" spans="1:8" x14ac:dyDescent="0.3">
      <c r="A343">
        <v>63785335341263</v>
      </c>
      <c r="B343">
        <f t="shared" si="5"/>
        <v>1.159</v>
      </c>
      <c r="C343">
        <v>30.7</v>
      </c>
      <c r="D343">
        <v>13.2</v>
      </c>
      <c r="E343">
        <v>2.5</v>
      </c>
      <c r="F343">
        <v>0</v>
      </c>
      <c r="G343">
        <v>15</v>
      </c>
      <c r="H343">
        <v>10.6</v>
      </c>
    </row>
    <row r="344" spans="1:8" x14ac:dyDescent="0.3">
      <c r="A344">
        <v>63785335342391</v>
      </c>
      <c r="B344">
        <f t="shared" si="5"/>
        <v>1.1279999999999999</v>
      </c>
      <c r="C344">
        <v>31.4</v>
      </c>
      <c r="D344">
        <v>13.9</v>
      </c>
      <c r="E344">
        <v>2.5</v>
      </c>
      <c r="F344">
        <v>0</v>
      </c>
      <c r="G344">
        <v>15</v>
      </c>
      <c r="H344">
        <v>12.4</v>
      </c>
    </row>
    <row r="345" spans="1:8" x14ac:dyDescent="0.3">
      <c r="A345">
        <v>63785335343517</v>
      </c>
      <c r="B345">
        <f t="shared" si="5"/>
        <v>1.1259999999999999</v>
      </c>
      <c r="C345">
        <v>31.1</v>
      </c>
      <c r="D345">
        <v>13.6</v>
      </c>
      <c r="E345">
        <v>2.5</v>
      </c>
      <c r="F345">
        <v>0</v>
      </c>
      <c r="G345">
        <v>15</v>
      </c>
      <c r="H345">
        <v>11.9</v>
      </c>
    </row>
    <row r="346" spans="1:8" x14ac:dyDescent="0.3">
      <c r="A346">
        <v>63785335344710</v>
      </c>
      <c r="B346">
        <f t="shared" si="5"/>
        <v>1.1930000000000001</v>
      </c>
      <c r="C346">
        <v>29.4</v>
      </c>
      <c r="D346">
        <v>11.9</v>
      </c>
      <c r="E346">
        <v>2.5</v>
      </c>
      <c r="F346">
        <v>0</v>
      </c>
      <c r="G346">
        <v>15</v>
      </c>
      <c r="H346">
        <v>10</v>
      </c>
    </row>
    <row r="347" spans="1:8" x14ac:dyDescent="0.3">
      <c r="A347">
        <v>63785335345868</v>
      </c>
      <c r="B347">
        <f t="shared" si="5"/>
        <v>1.1579999999999999</v>
      </c>
      <c r="C347">
        <v>30.5</v>
      </c>
      <c r="D347">
        <v>13</v>
      </c>
      <c r="E347">
        <v>2.5</v>
      </c>
      <c r="F347">
        <v>0</v>
      </c>
      <c r="G347">
        <v>15</v>
      </c>
      <c r="H347">
        <v>9.4</v>
      </c>
    </row>
    <row r="348" spans="1:8" x14ac:dyDescent="0.3">
      <c r="A348">
        <v>63785335346993</v>
      </c>
      <c r="B348">
        <f t="shared" si="5"/>
        <v>1.125</v>
      </c>
      <c r="C348">
        <v>30.4</v>
      </c>
      <c r="D348">
        <v>12.9</v>
      </c>
      <c r="E348">
        <v>2.5</v>
      </c>
      <c r="F348">
        <v>0</v>
      </c>
      <c r="G348">
        <v>15</v>
      </c>
      <c r="H348">
        <v>10.199999999999999</v>
      </c>
    </row>
    <row r="349" spans="1:8" x14ac:dyDescent="0.3">
      <c r="A349">
        <v>63785335348143</v>
      </c>
      <c r="B349">
        <f t="shared" si="5"/>
        <v>1.1499999999999999</v>
      </c>
      <c r="C349">
        <v>33.299999999999997</v>
      </c>
      <c r="D349">
        <v>15.8</v>
      </c>
      <c r="E349">
        <v>2.5</v>
      </c>
      <c r="F349">
        <v>0</v>
      </c>
      <c r="G349">
        <v>15</v>
      </c>
      <c r="H349">
        <v>12.6</v>
      </c>
    </row>
    <row r="350" spans="1:8" x14ac:dyDescent="0.3">
      <c r="A350">
        <v>63785335349357</v>
      </c>
      <c r="B350">
        <f t="shared" si="5"/>
        <v>1.214</v>
      </c>
      <c r="C350">
        <v>28.2</v>
      </c>
      <c r="D350">
        <v>10.7</v>
      </c>
      <c r="E350">
        <v>2.5</v>
      </c>
      <c r="F350">
        <v>0</v>
      </c>
      <c r="G350">
        <v>15</v>
      </c>
      <c r="H350">
        <v>9.3000000000000007</v>
      </c>
    </row>
    <row r="351" spans="1:8" x14ac:dyDescent="0.3">
      <c r="A351">
        <v>63785335350487</v>
      </c>
      <c r="B351">
        <f t="shared" si="5"/>
        <v>1.1299999999999999</v>
      </c>
      <c r="C351">
        <v>30.4</v>
      </c>
      <c r="D351">
        <v>12.9</v>
      </c>
      <c r="E351">
        <v>2.5</v>
      </c>
      <c r="F351">
        <v>0</v>
      </c>
      <c r="G351">
        <v>15</v>
      </c>
      <c r="H351">
        <v>9.9</v>
      </c>
    </row>
    <row r="352" spans="1:8" x14ac:dyDescent="0.3">
      <c r="A352">
        <v>63785335351617</v>
      </c>
      <c r="B352">
        <f t="shared" si="5"/>
        <v>1.1299999999999999</v>
      </c>
      <c r="C352">
        <v>31.7</v>
      </c>
      <c r="D352">
        <v>14.2</v>
      </c>
      <c r="E352">
        <v>2.5</v>
      </c>
      <c r="F352">
        <v>0</v>
      </c>
      <c r="G352">
        <v>15</v>
      </c>
      <c r="H352">
        <v>12</v>
      </c>
    </row>
    <row r="353" spans="1:8" x14ac:dyDescent="0.3">
      <c r="A353">
        <v>63785335352761</v>
      </c>
      <c r="B353">
        <f t="shared" si="5"/>
        <v>1.1439999999999999</v>
      </c>
      <c r="C353">
        <v>32.6</v>
      </c>
      <c r="D353">
        <v>15.1</v>
      </c>
      <c r="E353">
        <v>2.5</v>
      </c>
      <c r="F353">
        <v>0</v>
      </c>
      <c r="G353">
        <v>15</v>
      </c>
      <c r="H353">
        <v>13</v>
      </c>
    </row>
    <row r="354" spans="1:8" x14ac:dyDescent="0.3">
      <c r="A354">
        <v>63785335353923</v>
      </c>
      <c r="B354">
        <f t="shared" si="5"/>
        <v>1.1619999999999999</v>
      </c>
      <c r="C354">
        <v>28.3</v>
      </c>
      <c r="D354">
        <v>10.8</v>
      </c>
      <c r="E354">
        <v>2.5</v>
      </c>
      <c r="F354">
        <v>0</v>
      </c>
      <c r="G354">
        <v>15</v>
      </c>
      <c r="H354">
        <v>9.6999999999999993</v>
      </c>
    </row>
    <row r="355" spans="1:8" x14ac:dyDescent="0.3">
      <c r="A355">
        <v>63785335355049</v>
      </c>
      <c r="B355">
        <f t="shared" si="5"/>
        <v>1.1259999999999999</v>
      </c>
      <c r="C355">
        <v>31.6</v>
      </c>
      <c r="D355">
        <v>14.1</v>
      </c>
      <c r="E355">
        <v>2.5</v>
      </c>
      <c r="F355">
        <v>0</v>
      </c>
      <c r="G355">
        <v>15</v>
      </c>
      <c r="H355">
        <v>12.7</v>
      </c>
    </row>
    <row r="356" spans="1:8" x14ac:dyDescent="0.3">
      <c r="A356">
        <v>63785335356167</v>
      </c>
      <c r="B356">
        <f t="shared" si="5"/>
        <v>1.1180000000000001</v>
      </c>
      <c r="C356">
        <v>32.6</v>
      </c>
      <c r="D356">
        <v>15</v>
      </c>
      <c r="E356">
        <v>2.5</v>
      </c>
      <c r="F356">
        <v>0</v>
      </c>
      <c r="G356">
        <v>15</v>
      </c>
      <c r="H356">
        <v>12.5</v>
      </c>
    </row>
    <row r="357" spans="1:8" x14ac:dyDescent="0.3">
      <c r="A357">
        <v>63785335357318</v>
      </c>
      <c r="B357">
        <f t="shared" si="5"/>
        <v>1.151</v>
      </c>
      <c r="C357">
        <v>32.4</v>
      </c>
      <c r="D357">
        <v>14.9</v>
      </c>
      <c r="E357">
        <v>2.5</v>
      </c>
      <c r="F357">
        <v>0</v>
      </c>
      <c r="G357">
        <v>15</v>
      </c>
      <c r="H357">
        <v>11.2</v>
      </c>
    </row>
    <row r="358" spans="1:8" x14ac:dyDescent="0.3">
      <c r="A358">
        <v>63785335358482</v>
      </c>
      <c r="B358">
        <f t="shared" si="5"/>
        <v>1.1639999999999999</v>
      </c>
      <c r="C358">
        <v>28.5</v>
      </c>
      <c r="D358">
        <v>11</v>
      </c>
      <c r="E358">
        <v>2.5</v>
      </c>
      <c r="F358">
        <v>0</v>
      </c>
      <c r="G358">
        <v>15</v>
      </c>
      <c r="H358">
        <v>9.6</v>
      </c>
    </row>
    <row r="359" spans="1:8" x14ac:dyDescent="0.3">
      <c r="A359">
        <v>63785335359611</v>
      </c>
      <c r="B359">
        <f t="shared" si="5"/>
        <v>1.129</v>
      </c>
      <c r="C359">
        <v>31.5</v>
      </c>
      <c r="D359">
        <v>14</v>
      </c>
      <c r="E359">
        <v>2.5</v>
      </c>
      <c r="F359">
        <v>0</v>
      </c>
      <c r="G359">
        <v>15</v>
      </c>
      <c r="H359">
        <v>10.8</v>
      </c>
    </row>
    <row r="360" spans="1:8" x14ac:dyDescent="0.3">
      <c r="A360">
        <v>63785335360734</v>
      </c>
      <c r="B360">
        <f t="shared" si="5"/>
        <v>1.123</v>
      </c>
      <c r="C360">
        <v>31.3</v>
      </c>
      <c r="D360">
        <v>13.7</v>
      </c>
      <c r="E360">
        <v>2.5</v>
      </c>
      <c r="F360">
        <v>0</v>
      </c>
      <c r="G360">
        <v>15</v>
      </c>
      <c r="H360">
        <v>11.6</v>
      </c>
    </row>
    <row r="361" spans="1:8" x14ac:dyDescent="0.3">
      <c r="A361">
        <v>63785335361897</v>
      </c>
      <c r="B361">
        <f t="shared" si="5"/>
        <v>1.163</v>
      </c>
      <c r="C361">
        <v>30</v>
      </c>
      <c r="D361">
        <v>12.5</v>
      </c>
      <c r="E361">
        <v>2.5</v>
      </c>
      <c r="F361">
        <v>0</v>
      </c>
      <c r="G361">
        <v>15</v>
      </c>
      <c r="H361">
        <v>10.5</v>
      </c>
    </row>
    <row r="362" spans="1:8" x14ac:dyDescent="0.3">
      <c r="A362">
        <v>63785335363044</v>
      </c>
      <c r="B362">
        <f t="shared" si="5"/>
        <v>1.147</v>
      </c>
      <c r="C362">
        <v>29.4</v>
      </c>
      <c r="D362">
        <v>11.9</v>
      </c>
      <c r="E362">
        <v>2.5</v>
      </c>
      <c r="F362">
        <v>0</v>
      </c>
      <c r="G362">
        <v>15</v>
      </c>
      <c r="H362">
        <v>9</v>
      </c>
    </row>
    <row r="363" spans="1:8" x14ac:dyDescent="0.3">
      <c r="A363">
        <v>63785335364197</v>
      </c>
      <c r="B363">
        <f t="shared" si="5"/>
        <v>1.153</v>
      </c>
      <c r="C363">
        <v>29.9</v>
      </c>
      <c r="D363">
        <v>12.4</v>
      </c>
      <c r="E363">
        <v>2.5</v>
      </c>
      <c r="F363">
        <v>0</v>
      </c>
      <c r="G363">
        <v>15</v>
      </c>
      <c r="H363">
        <v>11.5</v>
      </c>
    </row>
    <row r="364" spans="1:8" x14ac:dyDescent="0.3">
      <c r="A364">
        <v>63785335365329</v>
      </c>
      <c r="B364">
        <f t="shared" si="5"/>
        <v>1.1319999999999999</v>
      </c>
      <c r="C364">
        <v>29.7</v>
      </c>
      <c r="D364">
        <v>12.2</v>
      </c>
      <c r="E364">
        <v>2.5</v>
      </c>
      <c r="F364">
        <v>0</v>
      </c>
      <c r="G364">
        <v>15</v>
      </c>
      <c r="H364">
        <v>10.1</v>
      </c>
    </row>
    <row r="365" spans="1:8" x14ac:dyDescent="0.3">
      <c r="A365">
        <v>63785335366462</v>
      </c>
      <c r="B365">
        <f t="shared" si="5"/>
        <v>1.133</v>
      </c>
      <c r="C365">
        <v>32.299999999999997</v>
      </c>
      <c r="D365">
        <v>14.8</v>
      </c>
      <c r="E365">
        <v>2.5</v>
      </c>
      <c r="F365">
        <v>0</v>
      </c>
      <c r="G365">
        <v>15</v>
      </c>
      <c r="H365">
        <v>10.9</v>
      </c>
    </row>
    <row r="366" spans="1:8" x14ac:dyDescent="0.3">
      <c r="A366">
        <v>63785335367656</v>
      </c>
      <c r="B366">
        <f t="shared" si="5"/>
        <v>1.194</v>
      </c>
      <c r="C366">
        <v>33.4</v>
      </c>
      <c r="D366">
        <v>15.6</v>
      </c>
      <c r="E366">
        <v>2.5</v>
      </c>
      <c r="F366">
        <v>0.3</v>
      </c>
      <c r="G366">
        <v>15</v>
      </c>
      <c r="H366">
        <v>8.3000000000000007</v>
      </c>
    </row>
    <row r="367" spans="1:8" x14ac:dyDescent="0.3">
      <c r="A367">
        <v>63785335368794</v>
      </c>
      <c r="B367">
        <f t="shared" si="5"/>
        <v>1.1379999999999999</v>
      </c>
      <c r="C367">
        <v>32.799999999999997</v>
      </c>
      <c r="D367">
        <v>15.3</v>
      </c>
      <c r="E367">
        <v>2.5</v>
      </c>
      <c r="F367">
        <v>0</v>
      </c>
      <c r="G367">
        <v>15</v>
      </c>
      <c r="H367">
        <v>10.3</v>
      </c>
    </row>
    <row r="368" spans="1:8" x14ac:dyDescent="0.3">
      <c r="A368">
        <v>63785335369921</v>
      </c>
      <c r="B368">
        <f t="shared" si="5"/>
        <v>1.127</v>
      </c>
      <c r="C368">
        <v>33</v>
      </c>
      <c r="D368">
        <v>15.5</v>
      </c>
      <c r="E368">
        <v>2.5</v>
      </c>
      <c r="F368">
        <v>0</v>
      </c>
      <c r="G368">
        <v>15</v>
      </c>
      <c r="H368">
        <v>12.4</v>
      </c>
    </row>
    <row r="369" spans="1:8" x14ac:dyDescent="0.3">
      <c r="A369">
        <v>63785335371068</v>
      </c>
      <c r="B369">
        <f t="shared" si="5"/>
        <v>1.147</v>
      </c>
      <c r="C369">
        <v>32.1</v>
      </c>
      <c r="D369">
        <v>14.6</v>
      </c>
      <c r="E369">
        <v>2.5</v>
      </c>
      <c r="F369">
        <v>0</v>
      </c>
      <c r="G369">
        <v>15</v>
      </c>
      <c r="H369">
        <v>11.7</v>
      </c>
    </row>
    <row r="370" spans="1:8" x14ac:dyDescent="0.3">
      <c r="A370">
        <v>63785335372246</v>
      </c>
      <c r="B370">
        <f t="shared" si="5"/>
        <v>1.1779999999999999</v>
      </c>
      <c r="C370">
        <v>29.8</v>
      </c>
      <c r="D370">
        <v>12.3</v>
      </c>
      <c r="E370">
        <v>2.5</v>
      </c>
      <c r="F370">
        <v>0</v>
      </c>
      <c r="G370">
        <v>15</v>
      </c>
      <c r="H370">
        <v>10.199999999999999</v>
      </c>
    </row>
    <row r="371" spans="1:8" x14ac:dyDescent="0.3">
      <c r="A371">
        <v>63785335373373</v>
      </c>
      <c r="B371">
        <f t="shared" si="5"/>
        <v>1.127</v>
      </c>
      <c r="C371">
        <v>31.4</v>
      </c>
      <c r="D371">
        <v>13.9</v>
      </c>
      <c r="E371">
        <v>2.5</v>
      </c>
      <c r="F371">
        <v>0</v>
      </c>
      <c r="G371">
        <v>15</v>
      </c>
      <c r="H371">
        <v>11.1</v>
      </c>
    </row>
    <row r="372" spans="1:8" x14ac:dyDescent="0.3">
      <c r="A372">
        <v>63785335374500</v>
      </c>
      <c r="B372">
        <f t="shared" si="5"/>
        <v>1.127</v>
      </c>
      <c r="C372">
        <v>32.299999999999997</v>
      </c>
      <c r="D372">
        <v>14.8</v>
      </c>
      <c r="E372">
        <v>2.5</v>
      </c>
      <c r="F372">
        <v>0</v>
      </c>
      <c r="G372">
        <v>15</v>
      </c>
      <c r="H372">
        <v>12.6</v>
      </c>
    </row>
    <row r="373" spans="1:8" x14ac:dyDescent="0.3">
      <c r="A373">
        <v>63785335375641</v>
      </c>
      <c r="B373">
        <f t="shared" si="5"/>
        <v>1.141</v>
      </c>
      <c r="C373">
        <v>31.6</v>
      </c>
      <c r="D373">
        <v>14.1</v>
      </c>
      <c r="E373">
        <v>2.5</v>
      </c>
      <c r="F373">
        <v>0</v>
      </c>
      <c r="G373">
        <v>15</v>
      </c>
      <c r="H373">
        <v>11</v>
      </c>
    </row>
    <row r="374" spans="1:8" x14ac:dyDescent="0.3">
      <c r="A374">
        <v>63785335376794</v>
      </c>
      <c r="B374">
        <f t="shared" si="5"/>
        <v>1.153</v>
      </c>
      <c r="C374">
        <v>31.1</v>
      </c>
      <c r="D374">
        <v>13.4</v>
      </c>
      <c r="E374">
        <v>2.5</v>
      </c>
      <c r="F374">
        <v>0.3</v>
      </c>
      <c r="G374">
        <v>15</v>
      </c>
      <c r="H374">
        <v>10.1</v>
      </c>
    </row>
    <row r="375" spans="1:8" x14ac:dyDescent="0.3">
      <c r="A375">
        <v>63785335377945</v>
      </c>
      <c r="B375">
        <f t="shared" si="5"/>
        <v>1.151</v>
      </c>
      <c r="C375">
        <v>33.1</v>
      </c>
      <c r="D375">
        <v>15.6</v>
      </c>
      <c r="E375">
        <v>2.5</v>
      </c>
      <c r="F375">
        <v>0.1</v>
      </c>
      <c r="G375">
        <v>15</v>
      </c>
      <c r="H375">
        <v>11.5</v>
      </c>
    </row>
    <row r="376" spans="1:8" x14ac:dyDescent="0.3">
      <c r="A376">
        <v>63785335379077</v>
      </c>
      <c r="B376">
        <f t="shared" si="5"/>
        <v>1.1319999999999999</v>
      </c>
      <c r="C376">
        <v>32.9</v>
      </c>
      <c r="D376">
        <v>15.4</v>
      </c>
      <c r="E376">
        <v>2.5</v>
      </c>
      <c r="F376">
        <v>0</v>
      </c>
      <c r="G376">
        <v>15</v>
      </c>
      <c r="H376">
        <v>12.6</v>
      </c>
    </row>
    <row r="377" spans="1:8" x14ac:dyDescent="0.3">
      <c r="A377">
        <v>63785335380263</v>
      </c>
      <c r="B377">
        <f t="shared" si="5"/>
        <v>1.1859999999999999</v>
      </c>
      <c r="C377">
        <v>29.3</v>
      </c>
      <c r="D377">
        <v>11.8</v>
      </c>
      <c r="E377">
        <v>2.5</v>
      </c>
      <c r="F377">
        <v>0.1</v>
      </c>
      <c r="G377">
        <v>15</v>
      </c>
      <c r="H377">
        <v>9.5</v>
      </c>
    </row>
    <row r="378" spans="1:8" x14ac:dyDescent="0.3">
      <c r="A378">
        <v>63785335381407</v>
      </c>
      <c r="B378">
        <f t="shared" si="5"/>
        <v>1.1439999999999999</v>
      </c>
      <c r="C378">
        <v>32.9</v>
      </c>
      <c r="D378">
        <v>15.3</v>
      </c>
      <c r="E378">
        <v>2.5</v>
      </c>
      <c r="F378">
        <v>0</v>
      </c>
      <c r="G378">
        <v>15</v>
      </c>
      <c r="H378">
        <v>9.4</v>
      </c>
    </row>
    <row r="379" spans="1:8" x14ac:dyDescent="0.3">
      <c r="A379">
        <v>63785335382531</v>
      </c>
      <c r="B379">
        <f t="shared" si="5"/>
        <v>1.1240000000000001</v>
      </c>
      <c r="C379">
        <v>35.299999999999997</v>
      </c>
      <c r="D379">
        <v>17.8</v>
      </c>
      <c r="E379">
        <v>2.5</v>
      </c>
      <c r="F379">
        <v>0</v>
      </c>
      <c r="G379">
        <v>15</v>
      </c>
      <c r="H379">
        <v>13</v>
      </c>
    </row>
    <row r="380" spans="1:8" x14ac:dyDescent="0.3">
      <c r="A380">
        <v>63785335383684</v>
      </c>
      <c r="B380">
        <f t="shared" si="5"/>
        <v>1.153</v>
      </c>
      <c r="C380">
        <v>32.299999999999997</v>
      </c>
      <c r="D380">
        <v>14.8</v>
      </c>
      <c r="E380">
        <v>2.5</v>
      </c>
      <c r="F380">
        <v>0</v>
      </c>
      <c r="G380">
        <v>15</v>
      </c>
      <c r="H380">
        <v>11.3</v>
      </c>
    </row>
    <row r="381" spans="1:8" x14ac:dyDescent="0.3">
      <c r="A381">
        <v>63785335384859</v>
      </c>
      <c r="B381">
        <f t="shared" si="5"/>
        <v>1.175</v>
      </c>
      <c r="C381">
        <v>31.2</v>
      </c>
      <c r="D381">
        <v>13.6</v>
      </c>
      <c r="E381">
        <v>2.5</v>
      </c>
      <c r="F381">
        <v>0</v>
      </c>
      <c r="G381">
        <v>15</v>
      </c>
      <c r="H381">
        <v>9.4</v>
      </c>
    </row>
    <row r="382" spans="1:8" x14ac:dyDescent="0.3">
      <c r="A382">
        <v>63785335385991</v>
      </c>
      <c r="B382">
        <f t="shared" si="5"/>
        <v>1.1319999999999999</v>
      </c>
      <c r="C382">
        <v>33.1</v>
      </c>
      <c r="D382">
        <v>15.6</v>
      </c>
      <c r="E382">
        <v>2.5</v>
      </c>
      <c r="F382">
        <v>0</v>
      </c>
      <c r="G382">
        <v>15</v>
      </c>
      <c r="H382">
        <v>11.5</v>
      </c>
    </row>
    <row r="383" spans="1:8" x14ac:dyDescent="0.3">
      <c r="A383">
        <v>63785335387133</v>
      </c>
      <c r="B383">
        <f t="shared" si="5"/>
        <v>1.1419999999999999</v>
      </c>
      <c r="C383">
        <v>33.5</v>
      </c>
      <c r="D383">
        <v>16</v>
      </c>
      <c r="E383">
        <v>2.5</v>
      </c>
      <c r="F383">
        <v>0</v>
      </c>
      <c r="G383">
        <v>15</v>
      </c>
      <c r="H383">
        <v>12.1</v>
      </c>
    </row>
    <row r="384" spans="1:8" x14ac:dyDescent="0.3">
      <c r="A384">
        <v>63785335388270</v>
      </c>
      <c r="B384">
        <f t="shared" si="5"/>
        <v>1.137</v>
      </c>
      <c r="C384">
        <v>29.8</v>
      </c>
      <c r="D384">
        <v>12.3</v>
      </c>
      <c r="E384">
        <v>2.5</v>
      </c>
      <c r="F384">
        <v>0</v>
      </c>
      <c r="G384">
        <v>15</v>
      </c>
      <c r="H384">
        <v>9.9</v>
      </c>
    </row>
    <row r="385" spans="1:8" x14ac:dyDescent="0.3">
      <c r="A385">
        <v>63785335389414</v>
      </c>
      <c r="B385">
        <f t="shared" si="5"/>
        <v>1.1439999999999999</v>
      </c>
      <c r="C385">
        <v>27.1</v>
      </c>
      <c r="D385">
        <v>9.6</v>
      </c>
      <c r="E385">
        <v>2.5</v>
      </c>
      <c r="F385">
        <v>0</v>
      </c>
      <c r="G385">
        <v>15</v>
      </c>
      <c r="H385">
        <v>7.8</v>
      </c>
    </row>
    <row r="386" spans="1:8" x14ac:dyDescent="0.3">
      <c r="A386">
        <v>63785335390556</v>
      </c>
      <c r="B386">
        <f t="shared" si="5"/>
        <v>1.1419999999999999</v>
      </c>
      <c r="C386">
        <v>26.5</v>
      </c>
      <c r="D386">
        <v>9</v>
      </c>
      <c r="E386">
        <v>2.5</v>
      </c>
      <c r="F386">
        <v>0</v>
      </c>
      <c r="G386">
        <v>15</v>
      </c>
      <c r="H386">
        <v>7.9</v>
      </c>
    </row>
    <row r="387" spans="1:8" x14ac:dyDescent="0.3">
      <c r="A387">
        <v>63785335391693</v>
      </c>
      <c r="B387">
        <f t="shared" si="5"/>
        <v>1.137</v>
      </c>
      <c r="C387">
        <v>27.5</v>
      </c>
      <c r="D387">
        <v>10</v>
      </c>
      <c r="E387">
        <v>2.5</v>
      </c>
      <c r="F387">
        <v>0</v>
      </c>
      <c r="G387">
        <v>15</v>
      </c>
      <c r="H387">
        <v>9.1999999999999993</v>
      </c>
    </row>
    <row r="388" spans="1:8" x14ac:dyDescent="0.3">
      <c r="A388">
        <v>63785335392827</v>
      </c>
      <c r="B388">
        <f t="shared" si="5"/>
        <v>1.1339999999999999</v>
      </c>
      <c r="C388">
        <v>26.1</v>
      </c>
      <c r="D388">
        <v>8.5</v>
      </c>
      <c r="E388">
        <v>2.5</v>
      </c>
      <c r="F388">
        <v>0</v>
      </c>
      <c r="G388">
        <v>15</v>
      </c>
      <c r="H388">
        <v>6.7</v>
      </c>
    </row>
    <row r="389" spans="1:8" x14ac:dyDescent="0.3">
      <c r="A389">
        <v>63785335393947</v>
      </c>
      <c r="B389">
        <f t="shared" ref="B389:B452" si="6">(A389-A388)/1000</f>
        <v>1.1200000000000001</v>
      </c>
      <c r="C389">
        <v>25.3</v>
      </c>
      <c r="D389">
        <v>7.7</v>
      </c>
      <c r="E389">
        <v>2.5</v>
      </c>
      <c r="F389">
        <v>0</v>
      </c>
      <c r="G389">
        <v>15</v>
      </c>
      <c r="H389">
        <v>6.8</v>
      </c>
    </row>
    <row r="390" spans="1:8" x14ac:dyDescent="0.3">
      <c r="A390">
        <v>63785335395093</v>
      </c>
      <c r="B390">
        <f t="shared" si="6"/>
        <v>1.1459999999999999</v>
      </c>
      <c r="C390">
        <v>30.5</v>
      </c>
      <c r="D390">
        <v>12.7</v>
      </c>
      <c r="E390">
        <v>2.5</v>
      </c>
      <c r="F390">
        <v>0.3</v>
      </c>
      <c r="G390">
        <v>15</v>
      </c>
      <c r="H390">
        <v>11.3</v>
      </c>
    </row>
    <row r="391" spans="1:8" x14ac:dyDescent="0.3">
      <c r="A391">
        <v>63785335396281</v>
      </c>
      <c r="B391">
        <f t="shared" si="6"/>
        <v>1.1879999999999999</v>
      </c>
      <c r="C391">
        <v>28.9</v>
      </c>
      <c r="D391">
        <v>11.1</v>
      </c>
      <c r="E391">
        <v>2.5</v>
      </c>
      <c r="F391">
        <v>0.3</v>
      </c>
      <c r="G391">
        <v>15</v>
      </c>
      <c r="H391">
        <v>10.1</v>
      </c>
    </row>
    <row r="392" spans="1:8" x14ac:dyDescent="0.3">
      <c r="A392">
        <v>63785335397429</v>
      </c>
      <c r="B392">
        <f t="shared" si="6"/>
        <v>1.1479999999999999</v>
      </c>
      <c r="C392">
        <v>31.5</v>
      </c>
      <c r="D392">
        <v>13.8</v>
      </c>
      <c r="E392">
        <v>2.5</v>
      </c>
      <c r="F392">
        <v>0.2</v>
      </c>
      <c r="G392">
        <v>15</v>
      </c>
      <c r="H392">
        <v>9.6</v>
      </c>
    </row>
    <row r="393" spans="1:8" x14ac:dyDescent="0.3">
      <c r="A393">
        <v>63785335398571</v>
      </c>
      <c r="B393">
        <f t="shared" si="6"/>
        <v>1.1419999999999999</v>
      </c>
      <c r="C393">
        <v>31.2</v>
      </c>
      <c r="D393">
        <v>13.6</v>
      </c>
      <c r="E393">
        <v>2.5</v>
      </c>
      <c r="F393">
        <v>0.2</v>
      </c>
      <c r="G393">
        <v>15</v>
      </c>
      <c r="H393">
        <v>10.8</v>
      </c>
    </row>
    <row r="394" spans="1:8" x14ac:dyDescent="0.3">
      <c r="A394">
        <v>63785335399711</v>
      </c>
      <c r="B394">
        <f t="shared" si="6"/>
        <v>1.1399999999999999</v>
      </c>
      <c r="C394">
        <v>32.5</v>
      </c>
      <c r="D394">
        <v>14.8</v>
      </c>
      <c r="E394">
        <v>2.5</v>
      </c>
      <c r="F394">
        <v>0.2</v>
      </c>
      <c r="G394">
        <v>15</v>
      </c>
      <c r="H394">
        <v>11.9</v>
      </c>
    </row>
    <row r="395" spans="1:8" x14ac:dyDescent="0.3">
      <c r="A395">
        <v>63785335400905</v>
      </c>
      <c r="B395">
        <f t="shared" si="6"/>
        <v>1.194</v>
      </c>
      <c r="C395">
        <v>29.3</v>
      </c>
      <c r="D395">
        <v>11.8</v>
      </c>
      <c r="E395">
        <v>2.5</v>
      </c>
      <c r="F395">
        <v>0</v>
      </c>
      <c r="G395">
        <v>15</v>
      </c>
      <c r="H395">
        <v>10</v>
      </c>
    </row>
    <row r="396" spans="1:8" x14ac:dyDescent="0.3">
      <c r="A396">
        <v>63785335402065</v>
      </c>
      <c r="B396">
        <f t="shared" si="6"/>
        <v>1.1599999999999999</v>
      </c>
      <c r="C396">
        <v>29.7</v>
      </c>
      <c r="D396">
        <v>12</v>
      </c>
      <c r="E396">
        <v>2.5</v>
      </c>
      <c r="F396">
        <v>0.2</v>
      </c>
      <c r="G396">
        <v>15</v>
      </c>
      <c r="H396">
        <v>9.3000000000000007</v>
      </c>
    </row>
    <row r="397" spans="1:8" x14ac:dyDescent="0.3">
      <c r="A397">
        <v>63785335403189</v>
      </c>
      <c r="B397">
        <f t="shared" si="6"/>
        <v>1.1240000000000001</v>
      </c>
      <c r="C397">
        <v>31</v>
      </c>
      <c r="D397">
        <v>13.4</v>
      </c>
      <c r="E397">
        <v>2.5</v>
      </c>
      <c r="F397">
        <v>0.1</v>
      </c>
      <c r="G397">
        <v>15</v>
      </c>
      <c r="H397">
        <v>11.7</v>
      </c>
    </row>
    <row r="398" spans="1:8" x14ac:dyDescent="0.3">
      <c r="A398">
        <v>63785335404339</v>
      </c>
      <c r="B398">
        <f t="shared" si="6"/>
        <v>1.1499999999999999</v>
      </c>
      <c r="C398">
        <v>32.299999999999997</v>
      </c>
      <c r="D398">
        <v>14.7</v>
      </c>
      <c r="E398">
        <v>2.5</v>
      </c>
      <c r="F398">
        <v>0.1</v>
      </c>
      <c r="G398">
        <v>15</v>
      </c>
      <c r="H398">
        <v>13</v>
      </c>
    </row>
    <row r="399" spans="1:8" x14ac:dyDescent="0.3">
      <c r="A399">
        <v>63785335405541</v>
      </c>
      <c r="B399">
        <f t="shared" si="6"/>
        <v>1.202</v>
      </c>
      <c r="C399">
        <v>30.8</v>
      </c>
      <c r="D399">
        <v>13.2</v>
      </c>
      <c r="E399">
        <v>2.5</v>
      </c>
      <c r="F399">
        <v>0.1</v>
      </c>
      <c r="G399">
        <v>15</v>
      </c>
      <c r="H399">
        <v>11.7</v>
      </c>
    </row>
    <row r="400" spans="1:8" x14ac:dyDescent="0.3">
      <c r="A400">
        <v>63785335406699</v>
      </c>
      <c r="B400">
        <f t="shared" si="6"/>
        <v>1.1579999999999999</v>
      </c>
      <c r="C400">
        <v>28.9</v>
      </c>
      <c r="D400">
        <v>11.3</v>
      </c>
      <c r="E400">
        <v>2.5</v>
      </c>
      <c r="F400">
        <v>0.1</v>
      </c>
      <c r="G400">
        <v>15</v>
      </c>
      <c r="H400">
        <v>9.1999999999999993</v>
      </c>
    </row>
    <row r="401" spans="1:8" x14ac:dyDescent="0.3">
      <c r="A401">
        <v>63785335407835</v>
      </c>
      <c r="B401">
        <f t="shared" si="6"/>
        <v>1.1359999999999999</v>
      </c>
      <c r="C401">
        <v>29.7</v>
      </c>
      <c r="D401">
        <v>12.1</v>
      </c>
      <c r="E401">
        <v>2.5</v>
      </c>
      <c r="F401">
        <v>0.1</v>
      </c>
      <c r="G401">
        <v>15</v>
      </c>
      <c r="H401">
        <v>10.4</v>
      </c>
    </row>
    <row r="402" spans="1:8" x14ac:dyDescent="0.3">
      <c r="A402">
        <v>63785335408975</v>
      </c>
      <c r="B402">
        <f t="shared" si="6"/>
        <v>1.1399999999999999</v>
      </c>
      <c r="C402">
        <v>31.2</v>
      </c>
      <c r="D402">
        <v>13.7</v>
      </c>
      <c r="E402">
        <v>2.5</v>
      </c>
      <c r="F402">
        <v>0</v>
      </c>
      <c r="G402">
        <v>15</v>
      </c>
      <c r="H402">
        <v>11.8</v>
      </c>
    </row>
    <row r="403" spans="1:8" x14ac:dyDescent="0.3">
      <c r="A403">
        <v>63785335410171</v>
      </c>
      <c r="B403">
        <f t="shared" si="6"/>
        <v>1.196</v>
      </c>
      <c r="C403">
        <v>29.4</v>
      </c>
      <c r="D403">
        <v>11.8</v>
      </c>
      <c r="E403">
        <v>2.5</v>
      </c>
      <c r="F403">
        <v>0.1</v>
      </c>
      <c r="G403">
        <v>15</v>
      </c>
      <c r="H403">
        <v>10.3</v>
      </c>
    </row>
    <row r="404" spans="1:8" x14ac:dyDescent="0.3">
      <c r="A404">
        <v>63785335411335</v>
      </c>
      <c r="B404">
        <f t="shared" si="6"/>
        <v>1.1639999999999999</v>
      </c>
      <c r="C404">
        <v>28.6</v>
      </c>
      <c r="D404">
        <v>11.1</v>
      </c>
      <c r="E404">
        <v>2.5</v>
      </c>
      <c r="F404">
        <v>0.1</v>
      </c>
      <c r="G404">
        <v>15</v>
      </c>
      <c r="H404">
        <v>9.5</v>
      </c>
    </row>
    <row r="405" spans="1:8" x14ac:dyDescent="0.3">
      <c r="A405">
        <v>63785335412482</v>
      </c>
      <c r="B405">
        <f t="shared" si="6"/>
        <v>1.147</v>
      </c>
      <c r="C405">
        <v>31.7</v>
      </c>
      <c r="D405">
        <v>14.1</v>
      </c>
      <c r="E405">
        <v>2.5</v>
      </c>
      <c r="F405">
        <v>0.1</v>
      </c>
      <c r="G405">
        <v>15</v>
      </c>
      <c r="H405">
        <v>11.6</v>
      </c>
    </row>
    <row r="406" spans="1:8" x14ac:dyDescent="0.3">
      <c r="A406">
        <v>63785335413608</v>
      </c>
      <c r="B406">
        <f t="shared" si="6"/>
        <v>1.1259999999999999</v>
      </c>
      <c r="C406">
        <v>30.7</v>
      </c>
      <c r="D406">
        <v>13.1</v>
      </c>
      <c r="E406">
        <v>2.5</v>
      </c>
      <c r="F406">
        <v>0.1</v>
      </c>
      <c r="G406">
        <v>15</v>
      </c>
      <c r="H406">
        <v>11.3</v>
      </c>
    </row>
    <row r="407" spans="1:8" x14ac:dyDescent="0.3">
      <c r="A407">
        <v>63785335414728</v>
      </c>
      <c r="B407">
        <f t="shared" si="6"/>
        <v>1.1200000000000001</v>
      </c>
      <c r="C407">
        <v>28.1</v>
      </c>
      <c r="D407">
        <v>10.6</v>
      </c>
      <c r="E407">
        <v>2.5</v>
      </c>
      <c r="F407">
        <v>0</v>
      </c>
      <c r="G407">
        <v>15</v>
      </c>
      <c r="H407">
        <v>9.3000000000000007</v>
      </c>
    </row>
    <row r="408" spans="1:8" x14ac:dyDescent="0.3">
      <c r="A408">
        <v>63785335415907</v>
      </c>
      <c r="B408">
        <f t="shared" si="6"/>
        <v>1.179</v>
      </c>
      <c r="C408">
        <v>27.9</v>
      </c>
      <c r="D408">
        <v>10.4</v>
      </c>
      <c r="E408">
        <v>2.5</v>
      </c>
      <c r="F408">
        <v>0</v>
      </c>
      <c r="G408">
        <v>15</v>
      </c>
      <c r="H408">
        <v>10.1</v>
      </c>
    </row>
    <row r="409" spans="1:8" x14ac:dyDescent="0.3">
      <c r="A409">
        <v>63785335417053</v>
      </c>
      <c r="B409">
        <f t="shared" si="6"/>
        <v>1.1459999999999999</v>
      </c>
      <c r="C409">
        <v>29.3</v>
      </c>
      <c r="D409">
        <v>11.7</v>
      </c>
      <c r="E409">
        <v>2.5</v>
      </c>
      <c r="F409">
        <v>0</v>
      </c>
      <c r="G409">
        <v>15</v>
      </c>
      <c r="H409">
        <v>9.8000000000000007</v>
      </c>
    </row>
    <row r="410" spans="1:8" x14ac:dyDescent="0.3">
      <c r="A410">
        <v>63785335418183</v>
      </c>
      <c r="B410">
        <f t="shared" si="6"/>
        <v>1.1299999999999999</v>
      </c>
      <c r="C410">
        <v>29.1</v>
      </c>
      <c r="D410">
        <v>11.6</v>
      </c>
      <c r="E410">
        <v>2.5</v>
      </c>
      <c r="F410">
        <v>0</v>
      </c>
      <c r="G410">
        <v>15</v>
      </c>
      <c r="H410">
        <v>9.6999999999999993</v>
      </c>
    </row>
    <row r="411" spans="1:8" x14ac:dyDescent="0.3">
      <c r="A411">
        <v>63785335419313</v>
      </c>
      <c r="B411">
        <f t="shared" si="6"/>
        <v>1.1299999999999999</v>
      </c>
      <c r="C411">
        <v>31.8</v>
      </c>
      <c r="D411">
        <v>14.2</v>
      </c>
      <c r="E411">
        <v>2.5</v>
      </c>
      <c r="F411">
        <v>0</v>
      </c>
      <c r="G411">
        <v>15</v>
      </c>
      <c r="H411">
        <v>12.1</v>
      </c>
    </row>
    <row r="412" spans="1:8" x14ac:dyDescent="0.3">
      <c r="A412">
        <v>63785335420496</v>
      </c>
      <c r="B412">
        <f t="shared" si="6"/>
        <v>1.1830000000000001</v>
      </c>
      <c r="C412">
        <v>28.7</v>
      </c>
      <c r="D412">
        <v>11.1</v>
      </c>
      <c r="E412">
        <v>2.5</v>
      </c>
      <c r="F412">
        <v>0</v>
      </c>
      <c r="G412">
        <v>15</v>
      </c>
      <c r="H412">
        <v>9.6999999999999993</v>
      </c>
    </row>
    <row r="413" spans="1:8" x14ac:dyDescent="0.3">
      <c r="A413">
        <v>63785335421660</v>
      </c>
      <c r="B413">
        <f t="shared" si="6"/>
        <v>1.1639999999999999</v>
      </c>
      <c r="C413">
        <v>30.3</v>
      </c>
      <c r="D413">
        <v>12.7</v>
      </c>
      <c r="E413">
        <v>2.5</v>
      </c>
      <c r="F413">
        <v>0</v>
      </c>
      <c r="G413">
        <v>15</v>
      </c>
      <c r="H413">
        <v>10.6</v>
      </c>
    </row>
    <row r="414" spans="1:8" x14ac:dyDescent="0.3">
      <c r="A414">
        <v>63785335422770</v>
      </c>
      <c r="B414">
        <f t="shared" si="6"/>
        <v>1.1100000000000001</v>
      </c>
      <c r="C414">
        <v>31.3</v>
      </c>
      <c r="D414">
        <v>13.7</v>
      </c>
      <c r="E414">
        <v>2.5</v>
      </c>
      <c r="F414">
        <v>0</v>
      </c>
      <c r="G414">
        <v>15</v>
      </c>
      <c r="H414">
        <v>11.7</v>
      </c>
    </row>
    <row r="415" spans="1:8" x14ac:dyDescent="0.3">
      <c r="A415">
        <v>63785335423924</v>
      </c>
      <c r="B415">
        <f t="shared" si="6"/>
        <v>1.1539999999999999</v>
      </c>
      <c r="C415">
        <v>30.9</v>
      </c>
      <c r="D415">
        <v>13.4</v>
      </c>
      <c r="E415">
        <v>2.5</v>
      </c>
      <c r="F415">
        <v>0</v>
      </c>
      <c r="G415">
        <v>15</v>
      </c>
      <c r="H415">
        <v>10.6</v>
      </c>
    </row>
    <row r="416" spans="1:8" x14ac:dyDescent="0.3">
      <c r="A416">
        <v>63785335425117</v>
      </c>
      <c r="B416">
        <f t="shared" si="6"/>
        <v>1.1930000000000001</v>
      </c>
      <c r="C416">
        <v>30.6</v>
      </c>
      <c r="D416">
        <v>13.1</v>
      </c>
      <c r="E416">
        <v>2.5</v>
      </c>
      <c r="F416">
        <v>0</v>
      </c>
      <c r="G416">
        <v>15</v>
      </c>
      <c r="H416">
        <v>11.8</v>
      </c>
    </row>
    <row r="417" spans="1:8" x14ac:dyDescent="0.3">
      <c r="A417">
        <v>63785335426280</v>
      </c>
      <c r="B417">
        <f t="shared" si="6"/>
        <v>1.163</v>
      </c>
      <c r="C417">
        <v>29.1</v>
      </c>
      <c r="D417">
        <v>11.6</v>
      </c>
      <c r="E417">
        <v>2.5</v>
      </c>
      <c r="F417">
        <v>0</v>
      </c>
      <c r="G417">
        <v>15</v>
      </c>
      <c r="H417">
        <v>9.5</v>
      </c>
    </row>
    <row r="418" spans="1:8" x14ac:dyDescent="0.3">
      <c r="A418">
        <v>63785335427410</v>
      </c>
      <c r="B418">
        <f t="shared" si="6"/>
        <v>1.1299999999999999</v>
      </c>
      <c r="C418">
        <v>31.3</v>
      </c>
      <c r="D418">
        <v>13.8</v>
      </c>
      <c r="E418">
        <v>2.5</v>
      </c>
      <c r="F418">
        <v>0</v>
      </c>
      <c r="G418">
        <v>15</v>
      </c>
      <c r="H418">
        <v>10.7</v>
      </c>
    </row>
    <row r="419" spans="1:8" x14ac:dyDescent="0.3">
      <c r="A419">
        <v>63785335428556</v>
      </c>
      <c r="B419">
        <f t="shared" si="6"/>
        <v>1.1459999999999999</v>
      </c>
      <c r="C419">
        <v>32.299999999999997</v>
      </c>
      <c r="D419">
        <v>14.8</v>
      </c>
      <c r="E419">
        <v>2.5</v>
      </c>
      <c r="F419">
        <v>0</v>
      </c>
      <c r="G419">
        <v>15</v>
      </c>
      <c r="H419">
        <v>11.9</v>
      </c>
    </row>
    <row r="420" spans="1:8" x14ac:dyDescent="0.3">
      <c r="A420">
        <v>63785335429746</v>
      </c>
      <c r="B420">
        <f t="shared" si="6"/>
        <v>1.19</v>
      </c>
      <c r="C420">
        <v>29.5</v>
      </c>
      <c r="D420">
        <v>12</v>
      </c>
      <c r="E420">
        <v>2.5</v>
      </c>
      <c r="F420">
        <v>0</v>
      </c>
      <c r="G420">
        <v>15</v>
      </c>
      <c r="H420">
        <v>10.9</v>
      </c>
    </row>
    <row r="421" spans="1:8" x14ac:dyDescent="0.3">
      <c r="A421">
        <v>63785335430900</v>
      </c>
      <c r="B421">
        <f t="shared" si="6"/>
        <v>1.1539999999999999</v>
      </c>
      <c r="C421">
        <v>30.4</v>
      </c>
      <c r="D421">
        <v>12.9</v>
      </c>
      <c r="E421">
        <v>2.5</v>
      </c>
      <c r="F421">
        <v>0</v>
      </c>
      <c r="G421">
        <v>15</v>
      </c>
      <c r="H421">
        <v>10.8</v>
      </c>
    </row>
    <row r="422" spans="1:8" x14ac:dyDescent="0.3">
      <c r="A422">
        <v>63785335432026</v>
      </c>
      <c r="B422">
        <f t="shared" si="6"/>
        <v>1.1259999999999999</v>
      </c>
      <c r="C422">
        <v>31.9</v>
      </c>
      <c r="D422">
        <v>14.4</v>
      </c>
      <c r="E422">
        <v>2.5</v>
      </c>
      <c r="F422">
        <v>0</v>
      </c>
      <c r="G422">
        <v>15</v>
      </c>
      <c r="H422">
        <v>11.8</v>
      </c>
    </row>
    <row r="423" spans="1:8" x14ac:dyDescent="0.3">
      <c r="A423">
        <v>63785335433170</v>
      </c>
      <c r="B423">
        <f t="shared" si="6"/>
        <v>1.1439999999999999</v>
      </c>
      <c r="C423">
        <v>31.4</v>
      </c>
      <c r="D423">
        <v>13.9</v>
      </c>
      <c r="E423">
        <v>2.5</v>
      </c>
      <c r="F423">
        <v>0</v>
      </c>
      <c r="G423">
        <v>15</v>
      </c>
      <c r="H423">
        <v>12.3</v>
      </c>
    </row>
    <row r="424" spans="1:8" x14ac:dyDescent="0.3">
      <c r="A424">
        <v>63785335434355</v>
      </c>
      <c r="B424">
        <f t="shared" si="6"/>
        <v>1.1850000000000001</v>
      </c>
      <c r="C424">
        <v>28.9</v>
      </c>
      <c r="D424">
        <v>11.4</v>
      </c>
      <c r="E424">
        <v>2.5</v>
      </c>
      <c r="F424">
        <v>0</v>
      </c>
      <c r="G424">
        <v>15</v>
      </c>
      <c r="H424">
        <v>10</v>
      </c>
    </row>
    <row r="425" spans="1:8" x14ac:dyDescent="0.3">
      <c r="A425">
        <v>63785335435524</v>
      </c>
      <c r="B425">
        <f t="shared" si="6"/>
        <v>1.169</v>
      </c>
      <c r="C425">
        <v>31.4</v>
      </c>
      <c r="D425">
        <v>13.9</v>
      </c>
      <c r="E425">
        <v>2.5</v>
      </c>
      <c r="F425">
        <v>0</v>
      </c>
      <c r="G425">
        <v>15</v>
      </c>
      <c r="H425">
        <v>11.1</v>
      </c>
    </row>
    <row r="426" spans="1:8" x14ac:dyDescent="0.3">
      <c r="A426">
        <v>63785335436664</v>
      </c>
      <c r="B426">
        <f t="shared" si="6"/>
        <v>1.1399999999999999</v>
      </c>
      <c r="C426">
        <v>31.3</v>
      </c>
      <c r="D426">
        <v>13.8</v>
      </c>
      <c r="E426">
        <v>2.5</v>
      </c>
      <c r="F426">
        <v>0</v>
      </c>
      <c r="G426">
        <v>15</v>
      </c>
      <c r="H426">
        <v>11.1</v>
      </c>
    </row>
    <row r="427" spans="1:8" x14ac:dyDescent="0.3">
      <c r="A427">
        <v>63785335437815</v>
      </c>
      <c r="B427">
        <f t="shared" si="6"/>
        <v>1.151</v>
      </c>
      <c r="C427">
        <v>31.6</v>
      </c>
      <c r="D427">
        <v>14.1</v>
      </c>
      <c r="E427">
        <v>2.5</v>
      </c>
      <c r="F427">
        <v>0</v>
      </c>
      <c r="G427">
        <v>15</v>
      </c>
      <c r="H427">
        <v>11.4</v>
      </c>
    </row>
    <row r="428" spans="1:8" x14ac:dyDescent="0.3">
      <c r="A428">
        <v>63785335438997</v>
      </c>
      <c r="B428">
        <f t="shared" si="6"/>
        <v>1.1819999999999999</v>
      </c>
      <c r="C428">
        <v>29.1</v>
      </c>
      <c r="D428">
        <v>11.6</v>
      </c>
      <c r="E428">
        <v>2.5</v>
      </c>
      <c r="F428">
        <v>0</v>
      </c>
      <c r="G428">
        <v>15</v>
      </c>
      <c r="H428">
        <v>10.199999999999999</v>
      </c>
    </row>
    <row r="429" spans="1:8" x14ac:dyDescent="0.3">
      <c r="A429">
        <v>63785335440163</v>
      </c>
      <c r="B429">
        <f t="shared" si="6"/>
        <v>1.1659999999999999</v>
      </c>
      <c r="C429">
        <v>29.8</v>
      </c>
      <c r="D429">
        <v>12.3</v>
      </c>
      <c r="E429">
        <v>2.5</v>
      </c>
      <c r="F429">
        <v>0</v>
      </c>
      <c r="G429">
        <v>15</v>
      </c>
      <c r="H429">
        <v>10.4</v>
      </c>
    </row>
    <row r="430" spans="1:8" x14ac:dyDescent="0.3">
      <c r="A430">
        <v>63785335441299</v>
      </c>
      <c r="B430">
        <f t="shared" si="6"/>
        <v>1.1359999999999999</v>
      </c>
      <c r="C430">
        <v>29.3</v>
      </c>
      <c r="D430">
        <v>11.8</v>
      </c>
      <c r="E430">
        <v>2.5</v>
      </c>
      <c r="F430">
        <v>0</v>
      </c>
      <c r="G430">
        <v>15</v>
      </c>
      <c r="H430">
        <v>10.3</v>
      </c>
    </row>
    <row r="431" spans="1:8" x14ac:dyDescent="0.3">
      <c r="A431">
        <v>63785335442443</v>
      </c>
      <c r="B431">
        <f t="shared" si="6"/>
        <v>1.1439999999999999</v>
      </c>
      <c r="C431">
        <v>31.4</v>
      </c>
      <c r="D431">
        <v>13.9</v>
      </c>
      <c r="E431">
        <v>2.5</v>
      </c>
      <c r="F431">
        <v>0</v>
      </c>
      <c r="G431">
        <v>15</v>
      </c>
      <c r="H431">
        <v>10.8</v>
      </c>
    </row>
    <row r="432" spans="1:8" x14ac:dyDescent="0.3">
      <c r="A432">
        <v>63785335443645</v>
      </c>
      <c r="B432">
        <f t="shared" si="6"/>
        <v>1.202</v>
      </c>
      <c r="C432">
        <v>27.4</v>
      </c>
      <c r="D432">
        <v>9.9</v>
      </c>
      <c r="E432">
        <v>2.5</v>
      </c>
      <c r="F432">
        <v>0</v>
      </c>
      <c r="G432">
        <v>15</v>
      </c>
      <c r="H432">
        <v>9.4</v>
      </c>
    </row>
    <row r="433" spans="1:8" x14ac:dyDescent="0.3">
      <c r="A433">
        <v>63785335444799</v>
      </c>
      <c r="B433">
        <f t="shared" si="6"/>
        <v>1.1539999999999999</v>
      </c>
      <c r="C433">
        <v>30.6</v>
      </c>
      <c r="D433">
        <v>13.1</v>
      </c>
      <c r="E433">
        <v>2.5</v>
      </c>
      <c r="F433">
        <v>0</v>
      </c>
      <c r="G433">
        <v>15</v>
      </c>
      <c r="H433">
        <v>9.4</v>
      </c>
    </row>
    <row r="434" spans="1:8" x14ac:dyDescent="0.3">
      <c r="A434">
        <v>63785335445938</v>
      </c>
      <c r="B434">
        <f t="shared" si="6"/>
        <v>1.139</v>
      </c>
      <c r="C434">
        <v>32.1</v>
      </c>
      <c r="D434">
        <v>14.6</v>
      </c>
      <c r="E434">
        <v>2.5</v>
      </c>
      <c r="F434">
        <v>0</v>
      </c>
      <c r="G434">
        <v>15</v>
      </c>
      <c r="H434">
        <v>11</v>
      </c>
    </row>
    <row r="435" spans="1:8" x14ac:dyDescent="0.3">
      <c r="A435">
        <v>63785335447094</v>
      </c>
      <c r="B435">
        <f t="shared" si="6"/>
        <v>1.1559999999999999</v>
      </c>
      <c r="C435">
        <v>31.3</v>
      </c>
      <c r="D435">
        <v>13.8</v>
      </c>
      <c r="E435">
        <v>2.5</v>
      </c>
      <c r="F435">
        <v>0</v>
      </c>
      <c r="G435">
        <v>15</v>
      </c>
      <c r="H435">
        <v>12.5</v>
      </c>
    </row>
    <row r="436" spans="1:8" x14ac:dyDescent="0.3">
      <c r="A436">
        <v>63785335448270</v>
      </c>
      <c r="B436">
        <f t="shared" si="6"/>
        <v>1.1759999999999999</v>
      </c>
      <c r="C436">
        <v>29.1</v>
      </c>
      <c r="D436">
        <v>11.6</v>
      </c>
      <c r="E436">
        <v>2.5</v>
      </c>
      <c r="F436">
        <v>0</v>
      </c>
      <c r="G436">
        <v>15</v>
      </c>
      <c r="H436">
        <v>10.199999999999999</v>
      </c>
    </row>
    <row r="437" spans="1:8" x14ac:dyDescent="0.3">
      <c r="A437">
        <v>63785335449409</v>
      </c>
      <c r="B437">
        <f t="shared" si="6"/>
        <v>1.139</v>
      </c>
      <c r="C437">
        <v>30.2</v>
      </c>
      <c r="D437">
        <v>12.7</v>
      </c>
      <c r="E437">
        <v>2.5</v>
      </c>
      <c r="F437">
        <v>0</v>
      </c>
      <c r="G437">
        <v>15</v>
      </c>
      <c r="H437">
        <v>10.7</v>
      </c>
    </row>
    <row r="438" spans="1:8" x14ac:dyDescent="0.3">
      <c r="A438">
        <v>63785335450523</v>
      </c>
      <c r="B438">
        <f t="shared" si="6"/>
        <v>1.1140000000000001</v>
      </c>
      <c r="C438">
        <v>30.2</v>
      </c>
      <c r="D438">
        <v>12.7</v>
      </c>
      <c r="E438">
        <v>2.5</v>
      </c>
      <c r="F438">
        <v>0</v>
      </c>
      <c r="G438">
        <v>15</v>
      </c>
      <c r="H438">
        <v>10.7</v>
      </c>
    </row>
    <row r="439" spans="1:8" x14ac:dyDescent="0.3">
      <c r="A439">
        <v>63785335451667</v>
      </c>
      <c r="B439">
        <f t="shared" si="6"/>
        <v>1.1439999999999999</v>
      </c>
      <c r="C439">
        <v>31</v>
      </c>
      <c r="D439">
        <v>13.5</v>
      </c>
      <c r="E439">
        <v>2.5</v>
      </c>
      <c r="F439">
        <v>0</v>
      </c>
      <c r="G439">
        <v>15</v>
      </c>
      <c r="H439">
        <v>11.8</v>
      </c>
    </row>
    <row r="440" spans="1:8" x14ac:dyDescent="0.3">
      <c r="A440">
        <v>63785335452830</v>
      </c>
      <c r="B440">
        <f t="shared" si="6"/>
        <v>1.163</v>
      </c>
      <c r="C440">
        <v>29.6</v>
      </c>
      <c r="D440">
        <v>12.1</v>
      </c>
      <c r="E440">
        <v>2.5</v>
      </c>
      <c r="F440">
        <v>0</v>
      </c>
      <c r="G440">
        <v>15</v>
      </c>
      <c r="H440">
        <v>10.4</v>
      </c>
    </row>
    <row r="441" spans="1:8" x14ac:dyDescent="0.3">
      <c r="A441">
        <v>63785335453957</v>
      </c>
      <c r="B441">
        <f t="shared" si="6"/>
        <v>1.127</v>
      </c>
      <c r="C441">
        <v>31.2</v>
      </c>
      <c r="D441">
        <v>13.7</v>
      </c>
      <c r="E441">
        <v>2.5</v>
      </c>
      <c r="F441">
        <v>0</v>
      </c>
      <c r="G441">
        <v>15</v>
      </c>
      <c r="H441">
        <v>11.6</v>
      </c>
    </row>
    <row r="442" spans="1:8" x14ac:dyDescent="0.3">
      <c r="A442">
        <v>63785335455095</v>
      </c>
      <c r="B442">
        <f t="shared" si="6"/>
        <v>1.1379999999999999</v>
      </c>
      <c r="C442">
        <v>31.8</v>
      </c>
      <c r="D442">
        <v>14.3</v>
      </c>
      <c r="E442">
        <v>2.5</v>
      </c>
      <c r="F442">
        <v>0</v>
      </c>
      <c r="G442">
        <v>15</v>
      </c>
      <c r="H442">
        <v>12</v>
      </c>
    </row>
    <row r="443" spans="1:8" x14ac:dyDescent="0.3">
      <c r="A443">
        <v>63785335456242</v>
      </c>
      <c r="B443">
        <f t="shared" si="6"/>
        <v>1.147</v>
      </c>
      <c r="C443">
        <v>29.4</v>
      </c>
      <c r="D443">
        <v>11.9</v>
      </c>
      <c r="E443">
        <v>2.5</v>
      </c>
      <c r="F443">
        <v>0</v>
      </c>
      <c r="G443">
        <v>15</v>
      </c>
      <c r="H443">
        <v>10.4</v>
      </c>
    </row>
    <row r="444" spans="1:8" x14ac:dyDescent="0.3">
      <c r="A444">
        <v>63785335457396</v>
      </c>
      <c r="B444">
        <f t="shared" si="6"/>
        <v>1.1539999999999999</v>
      </c>
      <c r="C444">
        <v>28.8</v>
      </c>
      <c r="D444">
        <v>11.2</v>
      </c>
      <c r="E444">
        <v>2.5</v>
      </c>
      <c r="F444">
        <v>0</v>
      </c>
      <c r="G444">
        <v>15</v>
      </c>
      <c r="H444">
        <v>10</v>
      </c>
    </row>
    <row r="445" spans="1:8" x14ac:dyDescent="0.3">
      <c r="A445">
        <v>63785335458543</v>
      </c>
      <c r="B445">
        <f t="shared" si="6"/>
        <v>1.147</v>
      </c>
      <c r="C445">
        <v>30.8</v>
      </c>
      <c r="D445">
        <v>13.3</v>
      </c>
      <c r="E445">
        <v>2.5</v>
      </c>
      <c r="F445">
        <v>0</v>
      </c>
      <c r="G445">
        <v>15</v>
      </c>
      <c r="H445">
        <v>11.1</v>
      </c>
    </row>
    <row r="446" spans="1:8" x14ac:dyDescent="0.3">
      <c r="A446">
        <v>63785335459663</v>
      </c>
      <c r="B446">
        <f t="shared" si="6"/>
        <v>1.1200000000000001</v>
      </c>
      <c r="C446">
        <v>29.8</v>
      </c>
      <c r="D446">
        <v>12.3</v>
      </c>
      <c r="E446">
        <v>2.5</v>
      </c>
      <c r="F446">
        <v>0</v>
      </c>
      <c r="G446">
        <v>15</v>
      </c>
      <c r="H446">
        <v>10.9</v>
      </c>
    </row>
    <row r="447" spans="1:8" x14ac:dyDescent="0.3">
      <c r="A447">
        <v>63785335460823</v>
      </c>
      <c r="B447">
        <f t="shared" si="6"/>
        <v>1.1599999999999999</v>
      </c>
      <c r="C447">
        <v>27.9</v>
      </c>
      <c r="D447">
        <v>10.4</v>
      </c>
      <c r="E447">
        <v>2.5</v>
      </c>
      <c r="F447">
        <v>0</v>
      </c>
      <c r="G447">
        <v>15</v>
      </c>
      <c r="H447">
        <v>9.4</v>
      </c>
    </row>
    <row r="448" spans="1:8" x14ac:dyDescent="0.3">
      <c r="A448">
        <v>63785335461979</v>
      </c>
      <c r="B448">
        <f t="shared" si="6"/>
        <v>1.1559999999999999</v>
      </c>
      <c r="C448">
        <v>28.5</v>
      </c>
      <c r="D448">
        <v>11</v>
      </c>
      <c r="E448">
        <v>2.5</v>
      </c>
      <c r="F448">
        <v>0</v>
      </c>
      <c r="G448">
        <v>15</v>
      </c>
      <c r="H448">
        <v>9.6999999999999993</v>
      </c>
    </row>
    <row r="449" spans="1:8" x14ac:dyDescent="0.3">
      <c r="A449">
        <v>63785335463122</v>
      </c>
      <c r="B449">
        <f t="shared" si="6"/>
        <v>1.143</v>
      </c>
      <c r="C449">
        <v>32.200000000000003</v>
      </c>
      <c r="D449">
        <v>14.7</v>
      </c>
      <c r="E449">
        <v>2.5</v>
      </c>
      <c r="F449">
        <v>0</v>
      </c>
      <c r="G449">
        <v>15</v>
      </c>
      <c r="H449">
        <v>11.4</v>
      </c>
    </row>
    <row r="450" spans="1:8" x14ac:dyDescent="0.3">
      <c r="A450">
        <v>63785335464243</v>
      </c>
      <c r="B450">
        <f t="shared" si="6"/>
        <v>1.121</v>
      </c>
      <c r="C450">
        <v>32.4</v>
      </c>
      <c r="D450">
        <v>14.9</v>
      </c>
      <c r="E450">
        <v>2.5</v>
      </c>
      <c r="F450">
        <v>0</v>
      </c>
      <c r="G450">
        <v>15</v>
      </c>
      <c r="H450">
        <v>11.5</v>
      </c>
    </row>
    <row r="451" spans="1:8" x14ac:dyDescent="0.3">
      <c r="A451">
        <v>63785335465408</v>
      </c>
      <c r="B451">
        <f t="shared" si="6"/>
        <v>1.165</v>
      </c>
      <c r="C451">
        <v>29.6</v>
      </c>
      <c r="D451">
        <v>12.1</v>
      </c>
      <c r="E451">
        <v>2.5</v>
      </c>
      <c r="F451">
        <v>0</v>
      </c>
      <c r="G451">
        <v>15</v>
      </c>
      <c r="H451">
        <v>10.5</v>
      </c>
    </row>
    <row r="452" spans="1:8" x14ac:dyDescent="0.3">
      <c r="A452">
        <v>63785335466552</v>
      </c>
      <c r="B452">
        <f t="shared" si="6"/>
        <v>1.1439999999999999</v>
      </c>
      <c r="C452">
        <v>30.1</v>
      </c>
      <c r="D452">
        <v>12.6</v>
      </c>
      <c r="E452">
        <v>2.5</v>
      </c>
      <c r="F452">
        <v>0</v>
      </c>
      <c r="G452">
        <v>15</v>
      </c>
      <c r="H452">
        <v>10.5</v>
      </c>
    </row>
    <row r="453" spans="1:8" x14ac:dyDescent="0.3">
      <c r="A453">
        <v>63785335467686</v>
      </c>
      <c r="B453">
        <f t="shared" ref="B453:B516" si="7">(A453-A452)/1000</f>
        <v>1.1339999999999999</v>
      </c>
      <c r="C453">
        <v>31.5</v>
      </c>
      <c r="D453">
        <v>14</v>
      </c>
      <c r="E453">
        <v>2.5</v>
      </c>
      <c r="F453">
        <v>0</v>
      </c>
      <c r="G453">
        <v>15</v>
      </c>
      <c r="H453">
        <v>11.3</v>
      </c>
    </row>
    <row r="454" spans="1:8" x14ac:dyDescent="0.3">
      <c r="A454">
        <v>63785335468814</v>
      </c>
      <c r="B454">
        <f t="shared" si="7"/>
        <v>1.1279999999999999</v>
      </c>
      <c r="C454">
        <v>31.1</v>
      </c>
      <c r="D454">
        <v>13.6</v>
      </c>
      <c r="E454">
        <v>2.5</v>
      </c>
      <c r="F454">
        <v>0</v>
      </c>
      <c r="G454">
        <v>15</v>
      </c>
      <c r="H454">
        <v>11.1</v>
      </c>
    </row>
    <row r="455" spans="1:8" x14ac:dyDescent="0.3">
      <c r="A455">
        <v>63785335469954</v>
      </c>
      <c r="B455">
        <f t="shared" si="7"/>
        <v>1.1399999999999999</v>
      </c>
      <c r="C455">
        <v>27</v>
      </c>
      <c r="D455">
        <v>9.5</v>
      </c>
      <c r="E455">
        <v>2.5</v>
      </c>
      <c r="F455">
        <v>0</v>
      </c>
      <c r="G455">
        <v>15</v>
      </c>
      <c r="H455">
        <v>8</v>
      </c>
    </row>
    <row r="456" spans="1:8" x14ac:dyDescent="0.3">
      <c r="A456">
        <v>63785335471077</v>
      </c>
      <c r="B456">
        <f t="shared" si="7"/>
        <v>1.123</v>
      </c>
      <c r="C456">
        <v>26.9</v>
      </c>
      <c r="D456">
        <v>9.4</v>
      </c>
      <c r="E456">
        <v>2.5</v>
      </c>
      <c r="F456">
        <v>0</v>
      </c>
      <c r="G456">
        <v>15</v>
      </c>
      <c r="H456">
        <v>7.9</v>
      </c>
    </row>
    <row r="457" spans="1:8" x14ac:dyDescent="0.3">
      <c r="A457">
        <v>63785335472211</v>
      </c>
      <c r="B457">
        <f t="shared" si="7"/>
        <v>1.1339999999999999</v>
      </c>
      <c r="C457">
        <v>27.7</v>
      </c>
      <c r="D457">
        <v>10.199999999999999</v>
      </c>
      <c r="E457">
        <v>2.5</v>
      </c>
      <c r="F457">
        <v>0</v>
      </c>
      <c r="G457">
        <v>15</v>
      </c>
      <c r="H457">
        <v>8.8000000000000007</v>
      </c>
    </row>
    <row r="458" spans="1:8" x14ac:dyDescent="0.3">
      <c r="A458">
        <v>63785335473345</v>
      </c>
      <c r="B458">
        <f t="shared" si="7"/>
        <v>1.1339999999999999</v>
      </c>
      <c r="C458">
        <v>28</v>
      </c>
      <c r="D458">
        <v>10.5</v>
      </c>
      <c r="E458">
        <v>2.5</v>
      </c>
      <c r="F458">
        <v>0</v>
      </c>
      <c r="G458">
        <v>15</v>
      </c>
      <c r="H458">
        <v>8.1</v>
      </c>
    </row>
    <row r="459" spans="1:8" x14ac:dyDescent="0.3">
      <c r="A459">
        <v>63785335474469</v>
      </c>
      <c r="B459">
        <f t="shared" si="7"/>
        <v>1.1240000000000001</v>
      </c>
      <c r="C459">
        <v>29.3</v>
      </c>
      <c r="D459">
        <v>11.8</v>
      </c>
      <c r="E459">
        <v>2.5</v>
      </c>
      <c r="F459">
        <v>0</v>
      </c>
      <c r="G459">
        <v>15</v>
      </c>
      <c r="H459">
        <v>10.8</v>
      </c>
    </row>
    <row r="460" spans="1:8" x14ac:dyDescent="0.3">
      <c r="A460">
        <v>63785335475642</v>
      </c>
      <c r="B460">
        <f t="shared" si="7"/>
        <v>1.173</v>
      </c>
      <c r="C460">
        <v>28.2</v>
      </c>
      <c r="D460">
        <v>10.7</v>
      </c>
      <c r="E460">
        <v>2.5</v>
      </c>
      <c r="F460">
        <v>0</v>
      </c>
      <c r="G460">
        <v>15</v>
      </c>
      <c r="H460">
        <v>9.4</v>
      </c>
    </row>
    <row r="461" spans="1:8" x14ac:dyDescent="0.3">
      <c r="A461">
        <v>63785335476790</v>
      </c>
      <c r="B461">
        <f t="shared" si="7"/>
        <v>1.1479999999999999</v>
      </c>
      <c r="C461">
        <v>30.5</v>
      </c>
      <c r="D461">
        <v>13</v>
      </c>
      <c r="E461">
        <v>2.5</v>
      </c>
      <c r="F461">
        <v>0</v>
      </c>
      <c r="G461">
        <v>15</v>
      </c>
      <c r="H461">
        <v>11.4</v>
      </c>
    </row>
    <row r="462" spans="1:8" x14ac:dyDescent="0.3">
      <c r="A462">
        <v>63785335477925</v>
      </c>
      <c r="B462">
        <f t="shared" si="7"/>
        <v>1.135</v>
      </c>
      <c r="C462">
        <v>30.2</v>
      </c>
      <c r="D462">
        <v>12.7</v>
      </c>
      <c r="E462">
        <v>2.5</v>
      </c>
      <c r="F462">
        <v>0</v>
      </c>
      <c r="G462">
        <v>15</v>
      </c>
      <c r="H462">
        <v>10.6</v>
      </c>
    </row>
    <row r="463" spans="1:8" x14ac:dyDescent="0.3">
      <c r="A463">
        <v>63785335479055</v>
      </c>
      <c r="B463">
        <f t="shared" si="7"/>
        <v>1.1299999999999999</v>
      </c>
      <c r="C463">
        <v>31.9</v>
      </c>
      <c r="D463">
        <v>14.4</v>
      </c>
      <c r="E463">
        <v>2.5</v>
      </c>
      <c r="F463">
        <v>0</v>
      </c>
      <c r="G463">
        <v>15</v>
      </c>
      <c r="H463">
        <v>12.7</v>
      </c>
    </row>
    <row r="464" spans="1:8" x14ac:dyDescent="0.3">
      <c r="A464">
        <v>63785335480235</v>
      </c>
      <c r="B464">
        <f t="shared" si="7"/>
        <v>1.18</v>
      </c>
      <c r="C464">
        <v>30.8</v>
      </c>
      <c r="D464">
        <v>13.3</v>
      </c>
      <c r="E464">
        <v>2.5</v>
      </c>
      <c r="F464">
        <v>0</v>
      </c>
      <c r="G464">
        <v>15</v>
      </c>
      <c r="H464">
        <v>10.7</v>
      </c>
    </row>
    <row r="465" spans="1:8" x14ac:dyDescent="0.3">
      <c r="A465">
        <v>63785335481401</v>
      </c>
      <c r="B465">
        <f t="shared" si="7"/>
        <v>1.1659999999999999</v>
      </c>
      <c r="C465">
        <v>29.8</v>
      </c>
      <c r="D465">
        <v>12.3</v>
      </c>
      <c r="E465">
        <v>2.5</v>
      </c>
      <c r="F465">
        <v>0</v>
      </c>
      <c r="G465">
        <v>15</v>
      </c>
      <c r="H465">
        <v>10.199999999999999</v>
      </c>
    </row>
    <row r="466" spans="1:8" x14ac:dyDescent="0.3">
      <c r="A466">
        <v>63785335482537</v>
      </c>
      <c r="B466">
        <f t="shared" si="7"/>
        <v>1.1359999999999999</v>
      </c>
      <c r="C466">
        <v>30.4</v>
      </c>
      <c r="D466">
        <v>12.9</v>
      </c>
      <c r="E466">
        <v>2.5</v>
      </c>
      <c r="F466">
        <v>0</v>
      </c>
      <c r="G466">
        <v>15</v>
      </c>
      <c r="H466">
        <v>11.5</v>
      </c>
    </row>
    <row r="467" spans="1:8" x14ac:dyDescent="0.3">
      <c r="A467">
        <v>63785335483667</v>
      </c>
      <c r="B467">
        <f t="shared" si="7"/>
        <v>1.1299999999999999</v>
      </c>
      <c r="C467">
        <v>30.4</v>
      </c>
      <c r="D467">
        <v>12.9</v>
      </c>
      <c r="E467">
        <v>2.5</v>
      </c>
      <c r="F467">
        <v>0</v>
      </c>
      <c r="G467">
        <v>15</v>
      </c>
      <c r="H467">
        <v>11.4</v>
      </c>
    </row>
    <row r="468" spans="1:8" x14ac:dyDescent="0.3">
      <c r="A468">
        <v>63785335484846</v>
      </c>
      <c r="B468">
        <f t="shared" si="7"/>
        <v>1.179</v>
      </c>
      <c r="C468">
        <v>29.5</v>
      </c>
      <c r="D468">
        <v>12</v>
      </c>
      <c r="E468">
        <v>2.5</v>
      </c>
      <c r="F468">
        <v>0</v>
      </c>
      <c r="G468">
        <v>15</v>
      </c>
      <c r="H468">
        <v>11.4</v>
      </c>
    </row>
    <row r="469" spans="1:8" x14ac:dyDescent="0.3">
      <c r="A469">
        <v>63785335486001</v>
      </c>
      <c r="B469">
        <f t="shared" si="7"/>
        <v>1.155</v>
      </c>
      <c r="C469">
        <v>29.5</v>
      </c>
      <c r="D469">
        <v>12</v>
      </c>
      <c r="E469">
        <v>2.5</v>
      </c>
      <c r="F469">
        <v>0</v>
      </c>
      <c r="G469">
        <v>15</v>
      </c>
      <c r="H469">
        <v>10.4</v>
      </c>
    </row>
    <row r="470" spans="1:8" x14ac:dyDescent="0.3">
      <c r="A470">
        <v>63785335487115</v>
      </c>
      <c r="B470">
        <f t="shared" si="7"/>
        <v>1.1140000000000001</v>
      </c>
      <c r="C470">
        <v>31.6</v>
      </c>
      <c r="D470">
        <v>14.1</v>
      </c>
      <c r="E470">
        <v>2.5</v>
      </c>
      <c r="F470">
        <v>0</v>
      </c>
      <c r="G470">
        <v>15</v>
      </c>
      <c r="H470">
        <v>11.8</v>
      </c>
    </row>
    <row r="471" spans="1:8" x14ac:dyDescent="0.3">
      <c r="A471">
        <v>63785335488255</v>
      </c>
      <c r="B471">
        <f t="shared" si="7"/>
        <v>1.1399999999999999</v>
      </c>
      <c r="C471">
        <v>31.8</v>
      </c>
      <c r="D471">
        <v>14.3</v>
      </c>
      <c r="E471">
        <v>2.5</v>
      </c>
      <c r="F471">
        <v>0</v>
      </c>
      <c r="G471">
        <v>15</v>
      </c>
      <c r="H471">
        <v>12.7</v>
      </c>
    </row>
    <row r="472" spans="1:8" x14ac:dyDescent="0.3">
      <c r="A472">
        <v>63785335489434</v>
      </c>
      <c r="B472">
        <f t="shared" si="7"/>
        <v>1.179</v>
      </c>
      <c r="C472">
        <v>29.6</v>
      </c>
      <c r="D472">
        <v>12.1</v>
      </c>
      <c r="E472">
        <v>2.5</v>
      </c>
      <c r="F472">
        <v>0</v>
      </c>
      <c r="G472">
        <v>15</v>
      </c>
      <c r="H472">
        <v>11.3</v>
      </c>
    </row>
    <row r="473" spans="1:8" x14ac:dyDescent="0.3">
      <c r="A473">
        <v>63785335490604</v>
      </c>
      <c r="B473">
        <f t="shared" si="7"/>
        <v>1.17</v>
      </c>
      <c r="C473">
        <v>28.9</v>
      </c>
      <c r="D473">
        <v>11.4</v>
      </c>
      <c r="E473">
        <v>2.5</v>
      </c>
      <c r="F473">
        <v>0</v>
      </c>
      <c r="G473">
        <v>15</v>
      </c>
      <c r="H473">
        <v>9.6</v>
      </c>
    </row>
    <row r="474" spans="1:8" x14ac:dyDescent="0.3">
      <c r="A474">
        <v>63785335491739</v>
      </c>
      <c r="B474">
        <f t="shared" si="7"/>
        <v>1.135</v>
      </c>
      <c r="C474">
        <v>30.6</v>
      </c>
      <c r="D474">
        <v>13</v>
      </c>
      <c r="E474">
        <v>2.5</v>
      </c>
      <c r="F474">
        <v>0</v>
      </c>
      <c r="G474">
        <v>15</v>
      </c>
      <c r="H474">
        <v>11.4</v>
      </c>
    </row>
    <row r="475" spans="1:8" x14ac:dyDescent="0.3">
      <c r="A475">
        <v>63785335492875</v>
      </c>
      <c r="B475">
        <f t="shared" si="7"/>
        <v>1.1359999999999999</v>
      </c>
      <c r="C475">
        <v>31.2</v>
      </c>
      <c r="D475">
        <v>13.7</v>
      </c>
      <c r="E475">
        <v>2.5</v>
      </c>
      <c r="F475">
        <v>0</v>
      </c>
      <c r="G475">
        <v>15</v>
      </c>
      <c r="H475">
        <v>12.4</v>
      </c>
    </row>
    <row r="476" spans="1:8" x14ac:dyDescent="0.3">
      <c r="A476">
        <v>63785335494027</v>
      </c>
      <c r="B476">
        <f t="shared" si="7"/>
        <v>1.1519999999999999</v>
      </c>
      <c r="C476">
        <v>30</v>
      </c>
      <c r="D476">
        <v>12.5</v>
      </c>
      <c r="E476">
        <v>2.5</v>
      </c>
      <c r="F476">
        <v>0</v>
      </c>
      <c r="G476">
        <v>15</v>
      </c>
      <c r="H476">
        <v>10.8</v>
      </c>
    </row>
    <row r="477" spans="1:8" x14ac:dyDescent="0.3">
      <c r="A477">
        <v>63785335495183</v>
      </c>
      <c r="B477">
        <f t="shared" si="7"/>
        <v>1.1559999999999999</v>
      </c>
      <c r="C477">
        <v>27.6</v>
      </c>
      <c r="D477">
        <v>10.1</v>
      </c>
      <c r="E477">
        <v>2.5</v>
      </c>
      <c r="F477">
        <v>0</v>
      </c>
      <c r="G477">
        <v>15</v>
      </c>
      <c r="H477">
        <v>9.1</v>
      </c>
    </row>
    <row r="478" spans="1:8" x14ac:dyDescent="0.3">
      <c r="A478">
        <v>63785335496315</v>
      </c>
      <c r="B478">
        <f t="shared" si="7"/>
        <v>1.1319999999999999</v>
      </c>
      <c r="C478">
        <v>30.4</v>
      </c>
      <c r="D478">
        <v>12.9</v>
      </c>
      <c r="E478">
        <v>2.5</v>
      </c>
      <c r="F478">
        <v>0</v>
      </c>
      <c r="G478">
        <v>15</v>
      </c>
      <c r="H478">
        <v>11</v>
      </c>
    </row>
    <row r="479" spans="1:8" x14ac:dyDescent="0.3">
      <c r="A479">
        <v>63785335497443</v>
      </c>
      <c r="B479">
        <f t="shared" si="7"/>
        <v>1.1279999999999999</v>
      </c>
      <c r="C479">
        <v>32.5</v>
      </c>
      <c r="D479">
        <v>15</v>
      </c>
      <c r="E479">
        <v>2.5</v>
      </c>
      <c r="F479">
        <v>0</v>
      </c>
      <c r="G479">
        <v>15</v>
      </c>
      <c r="H479">
        <v>12.3</v>
      </c>
    </row>
    <row r="480" spans="1:8" x14ac:dyDescent="0.3">
      <c r="A480">
        <v>63785335498638</v>
      </c>
      <c r="B480">
        <f t="shared" si="7"/>
        <v>1.1950000000000001</v>
      </c>
      <c r="C480">
        <v>28.8</v>
      </c>
      <c r="D480">
        <v>11.3</v>
      </c>
      <c r="E480">
        <v>2.5</v>
      </c>
      <c r="F480">
        <v>0</v>
      </c>
      <c r="G480">
        <v>15</v>
      </c>
      <c r="H480">
        <v>9.1999999999999993</v>
      </c>
    </row>
    <row r="481" spans="1:8" x14ac:dyDescent="0.3">
      <c r="A481">
        <v>63785335499801</v>
      </c>
      <c r="B481">
        <f t="shared" si="7"/>
        <v>1.163</v>
      </c>
      <c r="C481">
        <v>29</v>
      </c>
      <c r="D481">
        <v>11.5</v>
      </c>
      <c r="E481">
        <v>2.5</v>
      </c>
      <c r="F481">
        <v>0</v>
      </c>
      <c r="G481">
        <v>15</v>
      </c>
      <c r="H481">
        <v>10.6</v>
      </c>
    </row>
    <row r="482" spans="1:8" x14ac:dyDescent="0.3">
      <c r="A482">
        <v>63785335500957</v>
      </c>
      <c r="B482">
        <f t="shared" si="7"/>
        <v>1.1559999999999999</v>
      </c>
      <c r="C482">
        <v>31.8</v>
      </c>
      <c r="D482">
        <v>14.3</v>
      </c>
      <c r="E482">
        <v>2.5</v>
      </c>
      <c r="F482">
        <v>0</v>
      </c>
      <c r="G482">
        <v>15</v>
      </c>
      <c r="H482">
        <v>11.3</v>
      </c>
    </row>
    <row r="483" spans="1:8" x14ac:dyDescent="0.3">
      <c r="A483">
        <v>63785335502104</v>
      </c>
      <c r="B483">
        <f t="shared" si="7"/>
        <v>1.147</v>
      </c>
      <c r="C483">
        <v>33.299999999999997</v>
      </c>
      <c r="D483">
        <v>15.8</v>
      </c>
      <c r="E483">
        <v>2.5</v>
      </c>
      <c r="F483">
        <v>0</v>
      </c>
      <c r="G483">
        <v>15</v>
      </c>
      <c r="H483">
        <v>13.4</v>
      </c>
    </row>
    <row r="484" spans="1:8" x14ac:dyDescent="0.3">
      <c r="A484">
        <v>63785335503290</v>
      </c>
      <c r="B484">
        <f t="shared" si="7"/>
        <v>1.1859999999999999</v>
      </c>
      <c r="C484">
        <v>28.4</v>
      </c>
      <c r="D484">
        <v>10.9</v>
      </c>
      <c r="E484">
        <v>2.5</v>
      </c>
      <c r="F484">
        <v>0</v>
      </c>
      <c r="G484">
        <v>15</v>
      </c>
      <c r="H484">
        <v>9.6</v>
      </c>
    </row>
    <row r="485" spans="1:8" x14ac:dyDescent="0.3">
      <c r="A485">
        <v>63785335504473</v>
      </c>
      <c r="B485">
        <f t="shared" si="7"/>
        <v>1.1830000000000001</v>
      </c>
      <c r="C485">
        <v>28.6</v>
      </c>
      <c r="D485">
        <v>11.1</v>
      </c>
      <c r="E485">
        <v>2.5</v>
      </c>
      <c r="F485">
        <v>0</v>
      </c>
      <c r="G485">
        <v>15</v>
      </c>
      <c r="H485">
        <v>9.6</v>
      </c>
    </row>
    <row r="486" spans="1:8" x14ac:dyDescent="0.3">
      <c r="A486">
        <v>63785335505611</v>
      </c>
      <c r="B486">
        <f t="shared" si="7"/>
        <v>1.1379999999999999</v>
      </c>
      <c r="C486">
        <v>30.6</v>
      </c>
      <c r="D486">
        <v>13.1</v>
      </c>
      <c r="E486">
        <v>2.5</v>
      </c>
      <c r="F486">
        <v>0</v>
      </c>
      <c r="G486">
        <v>15</v>
      </c>
      <c r="H486">
        <v>11.6</v>
      </c>
    </row>
    <row r="487" spans="1:8" x14ac:dyDescent="0.3">
      <c r="A487">
        <v>63785335506729</v>
      </c>
      <c r="B487">
        <f t="shared" si="7"/>
        <v>1.1180000000000001</v>
      </c>
      <c r="C487">
        <v>31.7</v>
      </c>
      <c r="D487">
        <v>14.2</v>
      </c>
      <c r="E487">
        <v>2.5</v>
      </c>
      <c r="F487">
        <v>0</v>
      </c>
      <c r="G487">
        <v>15</v>
      </c>
      <c r="H487">
        <v>12.5</v>
      </c>
    </row>
    <row r="488" spans="1:8" x14ac:dyDescent="0.3">
      <c r="A488">
        <v>63785335507913</v>
      </c>
      <c r="B488">
        <f t="shared" si="7"/>
        <v>1.1839999999999999</v>
      </c>
      <c r="C488">
        <v>29.9</v>
      </c>
      <c r="D488">
        <v>12.4</v>
      </c>
      <c r="E488">
        <v>2.5</v>
      </c>
      <c r="F488">
        <v>0</v>
      </c>
      <c r="G488">
        <v>15</v>
      </c>
      <c r="H488">
        <v>10.3</v>
      </c>
    </row>
    <row r="489" spans="1:8" x14ac:dyDescent="0.3">
      <c r="A489">
        <v>63785335509071</v>
      </c>
      <c r="B489">
        <f t="shared" si="7"/>
        <v>1.1579999999999999</v>
      </c>
      <c r="C489">
        <v>29.7</v>
      </c>
      <c r="D489">
        <v>12.2</v>
      </c>
      <c r="E489">
        <v>2.5</v>
      </c>
      <c r="F489">
        <v>0</v>
      </c>
      <c r="G489">
        <v>15</v>
      </c>
      <c r="H489">
        <v>10.3</v>
      </c>
    </row>
    <row r="490" spans="1:8" x14ac:dyDescent="0.3">
      <c r="A490">
        <v>63785335510215</v>
      </c>
      <c r="B490">
        <f t="shared" si="7"/>
        <v>1.1439999999999999</v>
      </c>
      <c r="C490">
        <v>30.8</v>
      </c>
      <c r="D490">
        <v>13.3</v>
      </c>
      <c r="E490">
        <v>2.5</v>
      </c>
      <c r="F490">
        <v>0</v>
      </c>
      <c r="G490">
        <v>15</v>
      </c>
      <c r="H490">
        <v>10.6</v>
      </c>
    </row>
    <row r="491" spans="1:8" x14ac:dyDescent="0.3">
      <c r="A491">
        <v>63785335511355</v>
      </c>
      <c r="B491">
        <f t="shared" si="7"/>
        <v>1.1399999999999999</v>
      </c>
      <c r="C491">
        <v>31.1</v>
      </c>
      <c r="D491">
        <v>13.6</v>
      </c>
      <c r="E491">
        <v>2.5</v>
      </c>
      <c r="F491">
        <v>0</v>
      </c>
      <c r="G491">
        <v>15</v>
      </c>
      <c r="H491">
        <v>10.9</v>
      </c>
    </row>
    <row r="492" spans="1:8" x14ac:dyDescent="0.3">
      <c r="A492">
        <v>63785335512549</v>
      </c>
      <c r="B492">
        <f t="shared" si="7"/>
        <v>1.194</v>
      </c>
      <c r="C492">
        <v>27.8</v>
      </c>
      <c r="D492">
        <v>10.3</v>
      </c>
      <c r="E492">
        <v>2.5</v>
      </c>
      <c r="F492">
        <v>0</v>
      </c>
      <c r="G492">
        <v>15</v>
      </c>
      <c r="H492">
        <v>8.6999999999999993</v>
      </c>
    </row>
    <row r="493" spans="1:8" x14ac:dyDescent="0.3">
      <c r="A493">
        <v>63785335513713</v>
      </c>
      <c r="B493">
        <f t="shared" si="7"/>
        <v>1.1639999999999999</v>
      </c>
      <c r="C493">
        <v>29.8</v>
      </c>
      <c r="D493">
        <v>12.3</v>
      </c>
      <c r="E493">
        <v>2.5</v>
      </c>
      <c r="F493">
        <v>0</v>
      </c>
      <c r="G493">
        <v>15</v>
      </c>
      <c r="H493">
        <v>10.6</v>
      </c>
    </row>
    <row r="494" spans="1:8" x14ac:dyDescent="0.3">
      <c r="A494">
        <v>63785335514851</v>
      </c>
      <c r="B494">
        <f t="shared" si="7"/>
        <v>1.1379999999999999</v>
      </c>
      <c r="C494">
        <v>31.9</v>
      </c>
      <c r="D494">
        <v>14.4</v>
      </c>
      <c r="E494">
        <v>2.5</v>
      </c>
      <c r="F494">
        <v>0</v>
      </c>
      <c r="G494">
        <v>15</v>
      </c>
      <c r="H494">
        <v>11.6</v>
      </c>
    </row>
    <row r="495" spans="1:8" x14ac:dyDescent="0.3">
      <c r="A495">
        <v>63785335516001</v>
      </c>
      <c r="B495">
        <f t="shared" si="7"/>
        <v>1.1499999999999999</v>
      </c>
      <c r="C495">
        <v>31.9</v>
      </c>
      <c r="D495">
        <v>14.4</v>
      </c>
      <c r="E495">
        <v>2.5</v>
      </c>
      <c r="F495">
        <v>0</v>
      </c>
      <c r="G495">
        <v>15</v>
      </c>
      <c r="H495">
        <v>11.3</v>
      </c>
    </row>
    <row r="496" spans="1:8" x14ac:dyDescent="0.3">
      <c r="A496">
        <v>63785335517185</v>
      </c>
      <c r="B496">
        <f t="shared" si="7"/>
        <v>1.1839999999999999</v>
      </c>
      <c r="C496">
        <v>30.3</v>
      </c>
      <c r="D496">
        <v>12.8</v>
      </c>
      <c r="E496">
        <v>2.5</v>
      </c>
      <c r="F496">
        <v>0</v>
      </c>
      <c r="G496">
        <v>15</v>
      </c>
      <c r="H496">
        <v>10.4</v>
      </c>
    </row>
    <row r="497" spans="1:8" x14ac:dyDescent="0.3">
      <c r="A497">
        <v>63785335518337</v>
      </c>
      <c r="B497">
        <f t="shared" si="7"/>
        <v>1.1519999999999999</v>
      </c>
      <c r="C497">
        <v>28.6</v>
      </c>
      <c r="D497">
        <v>11.1</v>
      </c>
      <c r="E497">
        <v>2.5</v>
      </c>
      <c r="F497">
        <v>0</v>
      </c>
      <c r="G497">
        <v>15</v>
      </c>
      <c r="H497">
        <v>9.4</v>
      </c>
    </row>
    <row r="498" spans="1:8" x14ac:dyDescent="0.3">
      <c r="A498">
        <v>63785335519475</v>
      </c>
      <c r="B498">
        <f t="shared" si="7"/>
        <v>1.1379999999999999</v>
      </c>
      <c r="C498">
        <v>30.8</v>
      </c>
      <c r="D498">
        <v>13.3</v>
      </c>
      <c r="E498">
        <v>2.5</v>
      </c>
      <c r="F498">
        <v>0</v>
      </c>
      <c r="G498">
        <v>15</v>
      </c>
      <c r="H498">
        <v>12.1</v>
      </c>
    </row>
    <row r="499" spans="1:8" x14ac:dyDescent="0.3">
      <c r="A499">
        <v>63785335520627</v>
      </c>
      <c r="B499">
        <f t="shared" si="7"/>
        <v>1.1519999999999999</v>
      </c>
      <c r="C499">
        <v>31.4</v>
      </c>
      <c r="D499">
        <v>13.8</v>
      </c>
      <c r="E499">
        <v>2.5</v>
      </c>
      <c r="F499">
        <v>0</v>
      </c>
      <c r="G499">
        <v>15</v>
      </c>
      <c r="H499">
        <v>11.2</v>
      </c>
    </row>
    <row r="500" spans="1:8" x14ac:dyDescent="0.3">
      <c r="A500">
        <v>63785335521819</v>
      </c>
      <c r="B500">
        <f t="shared" si="7"/>
        <v>1.1919999999999999</v>
      </c>
      <c r="C500">
        <v>28.6</v>
      </c>
      <c r="D500">
        <v>11.1</v>
      </c>
      <c r="E500">
        <v>2.5</v>
      </c>
      <c r="F500">
        <v>0</v>
      </c>
      <c r="G500">
        <v>15</v>
      </c>
      <c r="H500">
        <v>9.6999999999999993</v>
      </c>
    </row>
    <row r="501" spans="1:8" x14ac:dyDescent="0.3">
      <c r="A501">
        <v>63785335522985</v>
      </c>
      <c r="B501">
        <f t="shared" si="7"/>
        <v>1.1659999999999999</v>
      </c>
      <c r="C501">
        <v>30.6</v>
      </c>
      <c r="D501">
        <v>13.1</v>
      </c>
      <c r="E501">
        <v>2.5</v>
      </c>
      <c r="F501">
        <v>0</v>
      </c>
      <c r="G501">
        <v>15</v>
      </c>
      <c r="H501">
        <v>10.6</v>
      </c>
    </row>
    <row r="502" spans="1:8" x14ac:dyDescent="0.3">
      <c r="A502">
        <v>63785335524115</v>
      </c>
      <c r="B502">
        <f t="shared" si="7"/>
        <v>1.1299999999999999</v>
      </c>
      <c r="C502">
        <v>30.4</v>
      </c>
      <c r="D502">
        <v>12.9</v>
      </c>
      <c r="E502">
        <v>2.5</v>
      </c>
      <c r="F502">
        <v>0</v>
      </c>
      <c r="G502">
        <v>15</v>
      </c>
      <c r="H502">
        <v>11.1</v>
      </c>
    </row>
    <row r="503" spans="1:8" x14ac:dyDescent="0.3">
      <c r="A503">
        <v>63785335525273</v>
      </c>
      <c r="B503">
        <f t="shared" si="7"/>
        <v>1.1579999999999999</v>
      </c>
      <c r="C503">
        <v>30.6</v>
      </c>
      <c r="D503">
        <v>13.1</v>
      </c>
      <c r="E503">
        <v>2.5</v>
      </c>
      <c r="F503">
        <v>0</v>
      </c>
      <c r="G503">
        <v>15</v>
      </c>
      <c r="H503">
        <v>11.9</v>
      </c>
    </row>
    <row r="504" spans="1:8" x14ac:dyDescent="0.3">
      <c r="A504">
        <v>63785335526465</v>
      </c>
      <c r="B504">
        <f t="shared" si="7"/>
        <v>1.1919999999999999</v>
      </c>
      <c r="C504">
        <v>29.2</v>
      </c>
      <c r="D504">
        <v>11.7</v>
      </c>
      <c r="E504">
        <v>2.5</v>
      </c>
      <c r="F504">
        <v>0</v>
      </c>
      <c r="G504">
        <v>15</v>
      </c>
      <c r="H504">
        <v>10.199999999999999</v>
      </c>
    </row>
    <row r="505" spans="1:8" x14ac:dyDescent="0.3">
      <c r="A505">
        <v>63785335527617</v>
      </c>
      <c r="B505">
        <f t="shared" si="7"/>
        <v>1.1519999999999999</v>
      </c>
      <c r="C505">
        <v>30.7</v>
      </c>
      <c r="D505">
        <v>13.2</v>
      </c>
      <c r="E505">
        <v>2.5</v>
      </c>
      <c r="F505">
        <v>0</v>
      </c>
      <c r="G505">
        <v>15</v>
      </c>
      <c r="H505">
        <v>10.8</v>
      </c>
    </row>
    <row r="506" spans="1:8" x14ac:dyDescent="0.3">
      <c r="A506">
        <v>63785335528743</v>
      </c>
      <c r="B506">
        <f t="shared" si="7"/>
        <v>1.1259999999999999</v>
      </c>
      <c r="C506">
        <v>32.799999999999997</v>
      </c>
      <c r="D506">
        <v>15.3</v>
      </c>
      <c r="E506">
        <v>2.5</v>
      </c>
      <c r="F506">
        <v>0</v>
      </c>
      <c r="G506">
        <v>15</v>
      </c>
      <c r="H506">
        <v>12.6</v>
      </c>
    </row>
    <row r="507" spans="1:8" x14ac:dyDescent="0.3">
      <c r="A507">
        <v>63785335529885</v>
      </c>
      <c r="B507">
        <f t="shared" si="7"/>
        <v>1.1419999999999999</v>
      </c>
      <c r="C507">
        <v>31.7</v>
      </c>
      <c r="D507">
        <v>14.2</v>
      </c>
      <c r="E507">
        <v>2.5</v>
      </c>
      <c r="F507">
        <v>0</v>
      </c>
      <c r="G507">
        <v>15</v>
      </c>
      <c r="H507">
        <v>11.2</v>
      </c>
    </row>
    <row r="508" spans="1:8" x14ac:dyDescent="0.3">
      <c r="A508">
        <v>63785335531082</v>
      </c>
      <c r="B508">
        <f t="shared" si="7"/>
        <v>1.1970000000000001</v>
      </c>
      <c r="C508">
        <v>30.6</v>
      </c>
      <c r="D508">
        <v>13.1</v>
      </c>
      <c r="E508">
        <v>2.5</v>
      </c>
      <c r="F508">
        <v>0</v>
      </c>
      <c r="G508">
        <v>15</v>
      </c>
      <c r="H508">
        <v>10.7</v>
      </c>
    </row>
    <row r="509" spans="1:8" x14ac:dyDescent="0.3">
      <c r="A509">
        <v>63785335532216</v>
      </c>
      <c r="B509">
        <f t="shared" si="7"/>
        <v>1.1339999999999999</v>
      </c>
      <c r="C509">
        <v>31.6</v>
      </c>
      <c r="D509">
        <v>14.1</v>
      </c>
      <c r="E509">
        <v>2.5</v>
      </c>
      <c r="F509">
        <v>0</v>
      </c>
      <c r="G509">
        <v>15</v>
      </c>
      <c r="H509">
        <v>10.4</v>
      </c>
    </row>
    <row r="510" spans="1:8" x14ac:dyDescent="0.3">
      <c r="A510">
        <v>63785335533354</v>
      </c>
      <c r="B510">
        <f t="shared" si="7"/>
        <v>1.1379999999999999</v>
      </c>
      <c r="C510">
        <v>32.200000000000003</v>
      </c>
      <c r="D510">
        <v>14.7</v>
      </c>
      <c r="E510">
        <v>2.5</v>
      </c>
      <c r="F510">
        <v>0</v>
      </c>
      <c r="G510">
        <v>15</v>
      </c>
      <c r="H510">
        <v>11</v>
      </c>
    </row>
    <row r="511" spans="1:8" x14ac:dyDescent="0.3">
      <c r="A511">
        <v>63785335534494</v>
      </c>
      <c r="B511">
        <f t="shared" si="7"/>
        <v>1.1399999999999999</v>
      </c>
      <c r="C511">
        <v>29.2</v>
      </c>
      <c r="D511">
        <v>11.7</v>
      </c>
      <c r="E511">
        <v>2.5</v>
      </c>
      <c r="F511">
        <v>0</v>
      </c>
      <c r="G511">
        <v>15</v>
      </c>
      <c r="H511">
        <v>9.8000000000000007</v>
      </c>
    </row>
    <row r="512" spans="1:8" x14ac:dyDescent="0.3">
      <c r="A512">
        <v>63785335535664</v>
      </c>
      <c r="B512">
        <f t="shared" si="7"/>
        <v>1.17</v>
      </c>
      <c r="C512">
        <v>27.4</v>
      </c>
      <c r="D512">
        <v>9.9</v>
      </c>
      <c r="E512">
        <v>2.5</v>
      </c>
      <c r="F512">
        <v>0</v>
      </c>
      <c r="G512">
        <v>15</v>
      </c>
      <c r="H512">
        <v>9</v>
      </c>
    </row>
    <row r="513" spans="1:8" x14ac:dyDescent="0.3">
      <c r="A513">
        <v>63785335536806</v>
      </c>
      <c r="B513">
        <f t="shared" si="7"/>
        <v>1.1419999999999999</v>
      </c>
      <c r="C513">
        <v>30.1</v>
      </c>
      <c r="D513">
        <v>12.6</v>
      </c>
      <c r="E513">
        <v>2.5</v>
      </c>
      <c r="F513">
        <v>0</v>
      </c>
      <c r="G513">
        <v>15</v>
      </c>
      <c r="H513">
        <v>10.5</v>
      </c>
    </row>
    <row r="514" spans="1:8" x14ac:dyDescent="0.3">
      <c r="A514">
        <v>63785335537930</v>
      </c>
      <c r="B514">
        <f t="shared" si="7"/>
        <v>1.1240000000000001</v>
      </c>
      <c r="C514">
        <v>31</v>
      </c>
      <c r="D514">
        <v>13.5</v>
      </c>
      <c r="E514">
        <v>2.5</v>
      </c>
      <c r="F514">
        <v>0</v>
      </c>
      <c r="G514">
        <v>15</v>
      </c>
      <c r="H514">
        <v>11.9</v>
      </c>
    </row>
    <row r="515" spans="1:8" x14ac:dyDescent="0.3">
      <c r="A515">
        <v>63785335539072</v>
      </c>
      <c r="B515">
        <f t="shared" si="7"/>
        <v>1.1419999999999999</v>
      </c>
      <c r="C515">
        <v>32.1</v>
      </c>
      <c r="D515">
        <v>14.6</v>
      </c>
      <c r="E515">
        <v>2.5</v>
      </c>
      <c r="F515">
        <v>0</v>
      </c>
      <c r="G515">
        <v>15</v>
      </c>
      <c r="H515">
        <v>11.4</v>
      </c>
    </row>
    <row r="516" spans="1:8" x14ac:dyDescent="0.3">
      <c r="A516">
        <v>63785335540234</v>
      </c>
      <c r="B516">
        <f t="shared" si="7"/>
        <v>1.1619999999999999</v>
      </c>
      <c r="C516">
        <v>29.1</v>
      </c>
      <c r="D516">
        <v>11.6</v>
      </c>
      <c r="E516">
        <v>2.5</v>
      </c>
      <c r="F516">
        <v>0</v>
      </c>
      <c r="G516">
        <v>15</v>
      </c>
      <c r="H516">
        <v>9.1</v>
      </c>
    </row>
    <row r="517" spans="1:8" x14ac:dyDescent="0.3">
      <c r="A517">
        <v>63785335541368</v>
      </c>
      <c r="B517">
        <f t="shared" ref="B517:B580" si="8">(A517-A516)/1000</f>
        <v>1.1339999999999999</v>
      </c>
      <c r="C517">
        <v>31.2</v>
      </c>
      <c r="D517">
        <v>13.7</v>
      </c>
      <c r="E517">
        <v>2.5</v>
      </c>
      <c r="F517">
        <v>0</v>
      </c>
      <c r="G517">
        <v>15</v>
      </c>
      <c r="H517">
        <v>11.7</v>
      </c>
    </row>
    <row r="518" spans="1:8" x14ac:dyDescent="0.3">
      <c r="A518">
        <v>63785335542498</v>
      </c>
      <c r="B518">
        <f t="shared" si="8"/>
        <v>1.1299999999999999</v>
      </c>
      <c r="C518">
        <v>33</v>
      </c>
      <c r="D518">
        <v>15.5</v>
      </c>
      <c r="E518">
        <v>2.5</v>
      </c>
      <c r="F518">
        <v>0</v>
      </c>
      <c r="G518">
        <v>15</v>
      </c>
      <c r="H518">
        <v>12.9</v>
      </c>
    </row>
    <row r="519" spans="1:8" x14ac:dyDescent="0.3">
      <c r="A519">
        <v>63785335543664</v>
      </c>
      <c r="B519">
        <f t="shared" si="8"/>
        <v>1.1659999999999999</v>
      </c>
      <c r="C519">
        <v>30</v>
      </c>
      <c r="D519">
        <v>12.5</v>
      </c>
      <c r="E519">
        <v>2.5</v>
      </c>
      <c r="F519">
        <v>0</v>
      </c>
      <c r="G519">
        <v>15</v>
      </c>
      <c r="H519">
        <v>11.2</v>
      </c>
    </row>
    <row r="520" spans="1:8" x14ac:dyDescent="0.3">
      <c r="A520">
        <v>63785335544802</v>
      </c>
      <c r="B520">
        <f t="shared" si="8"/>
        <v>1.1379999999999999</v>
      </c>
      <c r="C520">
        <v>29.2</v>
      </c>
      <c r="D520">
        <v>11.7</v>
      </c>
      <c r="E520">
        <v>2.5</v>
      </c>
      <c r="F520">
        <v>0</v>
      </c>
      <c r="G520">
        <v>15</v>
      </c>
      <c r="H520">
        <v>10.3</v>
      </c>
    </row>
    <row r="521" spans="1:8" x14ac:dyDescent="0.3">
      <c r="A521">
        <v>63785335545978</v>
      </c>
      <c r="B521">
        <f t="shared" si="8"/>
        <v>1.1759999999999999</v>
      </c>
      <c r="C521">
        <v>29.7</v>
      </c>
      <c r="D521">
        <v>12.2</v>
      </c>
      <c r="E521">
        <v>2.5</v>
      </c>
      <c r="F521">
        <v>0</v>
      </c>
      <c r="G521">
        <v>15</v>
      </c>
      <c r="H521">
        <v>10.5</v>
      </c>
    </row>
    <row r="522" spans="1:8" x14ac:dyDescent="0.3">
      <c r="A522">
        <v>63785335547106</v>
      </c>
      <c r="B522">
        <f t="shared" si="8"/>
        <v>1.1279999999999999</v>
      </c>
      <c r="C522">
        <v>31.9</v>
      </c>
      <c r="D522">
        <v>14.4</v>
      </c>
      <c r="E522">
        <v>2.5</v>
      </c>
      <c r="F522">
        <v>0</v>
      </c>
      <c r="G522">
        <v>15</v>
      </c>
      <c r="H522">
        <v>12.1</v>
      </c>
    </row>
    <row r="523" spans="1:8" x14ac:dyDescent="0.3">
      <c r="A523">
        <v>63785335548247</v>
      </c>
      <c r="B523">
        <f t="shared" si="8"/>
        <v>1.141</v>
      </c>
      <c r="C523">
        <v>31.7</v>
      </c>
      <c r="D523">
        <v>14.2</v>
      </c>
      <c r="E523">
        <v>2.5</v>
      </c>
      <c r="F523">
        <v>0</v>
      </c>
      <c r="G523">
        <v>15</v>
      </c>
      <c r="H523">
        <v>12.7</v>
      </c>
    </row>
    <row r="524" spans="1:8" x14ac:dyDescent="0.3">
      <c r="A524">
        <v>63785335549405</v>
      </c>
      <c r="B524">
        <f t="shared" si="8"/>
        <v>1.1579999999999999</v>
      </c>
      <c r="C524">
        <v>31</v>
      </c>
      <c r="D524">
        <v>13.5</v>
      </c>
      <c r="E524">
        <v>2.5</v>
      </c>
      <c r="F524">
        <v>0</v>
      </c>
      <c r="G524">
        <v>15</v>
      </c>
      <c r="H524">
        <v>9.6999999999999993</v>
      </c>
    </row>
    <row r="525" spans="1:8" x14ac:dyDescent="0.3">
      <c r="A525">
        <v>63785335550517</v>
      </c>
      <c r="B525">
        <f t="shared" si="8"/>
        <v>1.1120000000000001</v>
      </c>
      <c r="C525">
        <v>29</v>
      </c>
      <c r="D525">
        <v>11.4</v>
      </c>
      <c r="E525">
        <v>2.5</v>
      </c>
      <c r="F525">
        <v>0</v>
      </c>
      <c r="G525">
        <v>15</v>
      </c>
      <c r="H525">
        <v>9.6</v>
      </c>
    </row>
    <row r="526" spans="1:8" x14ac:dyDescent="0.3">
      <c r="A526">
        <v>63785335551629</v>
      </c>
      <c r="B526">
        <f t="shared" si="8"/>
        <v>1.1120000000000001</v>
      </c>
      <c r="C526">
        <v>27.3</v>
      </c>
      <c r="D526">
        <v>9.8000000000000007</v>
      </c>
      <c r="E526">
        <v>2.5</v>
      </c>
      <c r="F526">
        <v>0</v>
      </c>
      <c r="G526">
        <v>15</v>
      </c>
      <c r="H526">
        <v>8.3000000000000007</v>
      </c>
    </row>
    <row r="527" spans="1:8" x14ac:dyDescent="0.3">
      <c r="A527">
        <v>63785335552744</v>
      </c>
      <c r="B527">
        <f t="shared" si="8"/>
        <v>1.115</v>
      </c>
      <c r="C527">
        <v>27.6</v>
      </c>
      <c r="D527">
        <v>10.1</v>
      </c>
      <c r="E527">
        <v>2.5</v>
      </c>
      <c r="F527">
        <v>0</v>
      </c>
      <c r="G527">
        <v>15</v>
      </c>
      <c r="H527">
        <v>9.3000000000000007</v>
      </c>
    </row>
    <row r="528" spans="1:8" x14ac:dyDescent="0.3">
      <c r="A528">
        <v>63785335553880</v>
      </c>
      <c r="B528">
        <f t="shared" si="8"/>
        <v>1.1359999999999999</v>
      </c>
      <c r="C528">
        <v>26.3</v>
      </c>
      <c r="D528">
        <v>8.8000000000000007</v>
      </c>
      <c r="E528">
        <v>2.5</v>
      </c>
      <c r="F528">
        <v>0</v>
      </c>
      <c r="G528">
        <v>15</v>
      </c>
      <c r="H528">
        <v>7.6</v>
      </c>
    </row>
    <row r="529" spans="1:8" x14ac:dyDescent="0.3">
      <c r="A529">
        <v>63785335555014</v>
      </c>
      <c r="B529">
        <f t="shared" si="8"/>
        <v>1.1339999999999999</v>
      </c>
      <c r="C529">
        <v>27.3</v>
      </c>
      <c r="D529">
        <v>9.8000000000000007</v>
      </c>
      <c r="E529">
        <v>2.5</v>
      </c>
      <c r="F529">
        <v>0</v>
      </c>
      <c r="G529">
        <v>15</v>
      </c>
      <c r="H529">
        <v>9</v>
      </c>
    </row>
    <row r="530" spans="1:8" x14ac:dyDescent="0.3">
      <c r="A530">
        <v>63785335556163</v>
      </c>
      <c r="B530">
        <f t="shared" si="8"/>
        <v>1.149</v>
      </c>
      <c r="C530">
        <v>24.4</v>
      </c>
      <c r="D530">
        <v>6.9</v>
      </c>
      <c r="E530">
        <v>2.5</v>
      </c>
      <c r="F530">
        <v>0</v>
      </c>
      <c r="G530">
        <v>15</v>
      </c>
      <c r="H530">
        <v>6.4</v>
      </c>
    </row>
    <row r="531" spans="1:8" x14ac:dyDescent="0.3">
      <c r="A531">
        <v>63785335557347</v>
      </c>
      <c r="B531">
        <f t="shared" si="8"/>
        <v>1.1839999999999999</v>
      </c>
      <c r="C531">
        <v>29.4</v>
      </c>
      <c r="D531">
        <v>11.6</v>
      </c>
      <c r="E531">
        <v>2.5</v>
      </c>
      <c r="F531">
        <v>0.3</v>
      </c>
      <c r="G531">
        <v>15</v>
      </c>
      <c r="H531">
        <v>10.4</v>
      </c>
    </row>
    <row r="532" spans="1:8" x14ac:dyDescent="0.3">
      <c r="A532">
        <v>63785335558495</v>
      </c>
      <c r="B532">
        <f t="shared" si="8"/>
        <v>1.1479999999999999</v>
      </c>
      <c r="C532">
        <v>30.1</v>
      </c>
      <c r="D532">
        <v>12.3</v>
      </c>
      <c r="E532">
        <v>2.5</v>
      </c>
      <c r="F532">
        <v>0.3</v>
      </c>
      <c r="G532">
        <v>15</v>
      </c>
      <c r="H532">
        <v>11</v>
      </c>
    </row>
    <row r="533" spans="1:8" x14ac:dyDescent="0.3">
      <c r="A533">
        <v>63785335559617</v>
      </c>
      <c r="B533">
        <f t="shared" si="8"/>
        <v>1.1220000000000001</v>
      </c>
      <c r="C533">
        <v>31.1</v>
      </c>
      <c r="D533">
        <v>13.4</v>
      </c>
      <c r="E533">
        <v>2.5</v>
      </c>
      <c r="F533">
        <v>0.2</v>
      </c>
      <c r="G533">
        <v>15</v>
      </c>
      <c r="H533">
        <v>11.9</v>
      </c>
    </row>
    <row r="534" spans="1:8" x14ac:dyDescent="0.3">
      <c r="A534">
        <v>63785335560761</v>
      </c>
      <c r="B534">
        <f t="shared" si="8"/>
        <v>1.1439999999999999</v>
      </c>
      <c r="C534">
        <v>34.1</v>
      </c>
      <c r="D534">
        <v>16.399999999999999</v>
      </c>
      <c r="E534">
        <v>2.5</v>
      </c>
      <c r="F534">
        <v>0.2</v>
      </c>
      <c r="G534">
        <v>15</v>
      </c>
      <c r="H534">
        <v>12</v>
      </c>
    </row>
    <row r="535" spans="1:8" x14ac:dyDescent="0.3">
      <c r="A535">
        <v>63785335561956</v>
      </c>
      <c r="B535">
        <f t="shared" si="8"/>
        <v>1.1950000000000001</v>
      </c>
      <c r="C535">
        <v>29.3</v>
      </c>
      <c r="D535">
        <v>11.6</v>
      </c>
      <c r="E535">
        <v>2.5</v>
      </c>
      <c r="F535">
        <v>0.2</v>
      </c>
      <c r="G535">
        <v>15</v>
      </c>
      <c r="H535">
        <v>10.4</v>
      </c>
    </row>
    <row r="536" spans="1:8" x14ac:dyDescent="0.3">
      <c r="A536">
        <v>63785335563110</v>
      </c>
      <c r="B536">
        <f t="shared" si="8"/>
        <v>1.1539999999999999</v>
      </c>
      <c r="C536">
        <v>29.1</v>
      </c>
      <c r="D536">
        <v>11.6</v>
      </c>
      <c r="E536">
        <v>2.5</v>
      </c>
      <c r="F536">
        <v>0</v>
      </c>
      <c r="G536">
        <v>15</v>
      </c>
      <c r="H536">
        <v>9.9</v>
      </c>
    </row>
    <row r="537" spans="1:8" x14ac:dyDescent="0.3">
      <c r="A537">
        <v>63785335564236</v>
      </c>
      <c r="B537">
        <f t="shared" si="8"/>
        <v>1.1259999999999999</v>
      </c>
      <c r="C537">
        <v>30.7</v>
      </c>
      <c r="D537">
        <v>13</v>
      </c>
      <c r="E537">
        <v>2.5</v>
      </c>
      <c r="F537">
        <v>0.2</v>
      </c>
      <c r="G537">
        <v>15</v>
      </c>
      <c r="H537">
        <v>10.5</v>
      </c>
    </row>
    <row r="538" spans="1:8" x14ac:dyDescent="0.3">
      <c r="A538">
        <v>63785335565376</v>
      </c>
      <c r="B538">
        <f t="shared" si="8"/>
        <v>1.1399999999999999</v>
      </c>
      <c r="C538">
        <v>30.8</v>
      </c>
      <c r="D538">
        <v>13.1</v>
      </c>
      <c r="E538">
        <v>2.5</v>
      </c>
      <c r="F538">
        <v>0.1</v>
      </c>
      <c r="G538">
        <v>15</v>
      </c>
      <c r="H538">
        <v>10.5</v>
      </c>
    </row>
    <row r="539" spans="1:8" x14ac:dyDescent="0.3">
      <c r="A539">
        <v>63785335566556</v>
      </c>
      <c r="B539">
        <f t="shared" si="8"/>
        <v>1.18</v>
      </c>
      <c r="C539">
        <v>30.1</v>
      </c>
      <c r="D539">
        <v>12.5</v>
      </c>
      <c r="E539">
        <v>2.5</v>
      </c>
      <c r="F539">
        <v>0.1</v>
      </c>
      <c r="G539">
        <v>15</v>
      </c>
      <c r="H539">
        <v>10.8</v>
      </c>
    </row>
    <row r="540" spans="1:8" x14ac:dyDescent="0.3">
      <c r="A540">
        <v>63785335567716</v>
      </c>
      <c r="B540">
        <f t="shared" si="8"/>
        <v>1.1599999999999999</v>
      </c>
      <c r="C540">
        <v>29.4</v>
      </c>
      <c r="D540">
        <v>11.8</v>
      </c>
      <c r="E540">
        <v>2.5</v>
      </c>
      <c r="F540">
        <v>0.1</v>
      </c>
      <c r="G540">
        <v>15</v>
      </c>
      <c r="H540">
        <v>9.1</v>
      </c>
    </row>
    <row r="541" spans="1:8" x14ac:dyDescent="0.3">
      <c r="A541">
        <v>63785335568856</v>
      </c>
      <c r="B541">
        <f t="shared" si="8"/>
        <v>1.1399999999999999</v>
      </c>
      <c r="C541">
        <v>31.3</v>
      </c>
      <c r="D541">
        <v>13.8</v>
      </c>
      <c r="E541">
        <v>2.5</v>
      </c>
      <c r="F541">
        <v>0.1</v>
      </c>
      <c r="G541">
        <v>15</v>
      </c>
      <c r="H541">
        <v>12</v>
      </c>
    </row>
    <row r="542" spans="1:8" x14ac:dyDescent="0.3">
      <c r="A542">
        <v>63785335569996</v>
      </c>
      <c r="B542">
        <f t="shared" si="8"/>
        <v>1.1399999999999999</v>
      </c>
      <c r="C542">
        <v>29.6</v>
      </c>
      <c r="D542">
        <v>12</v>
      </c>
      <c r="E542">
        <v>2.5</v>
      </c>
      <c r="F542">
        <v>0.1</v>
      </c>
      <c r="G542">
        <v>15</v>
      </c>
      <c r="H542">
        <v>10.8</v>
      </c>
    </row>
    <row r="543" spans="1:8" x14ac:dyDescent="0.3">
      <c r="A543">
        <v>63785335571190</v>
      </c>
      <c r="B543">
        <f t="shared" si="8"/>
        <v>1.194</v>
      </c>
      <c r="C543">
        <v>29.2</v>
      </c>
      <c r="D543">
        <v>11.7</v>
      </c>
      <c r="E543">
        <v>2.5</v>
      </c>
      <c r="F543">
        <v>0</v>
      </c>
      <c r="G543">
        <v>15</v>
      </c>
      <c r="H543">
        <v>9.6999999999999993</v>
      </c>
    </row>
    <row r="544" spans="1:8" x14ac:dyDescent="0.3">
      <c r="A544">
        <v>63785335572337</v>
      </c>
      <c r="B544">
        <f t="shared" si="8"/>
        <v>1.147</v>
      </c>
      <c r="C544">
        <v>30.8</v>
      </c>
      <c r="D544">
        <v>13.2</v>
      </c>
      <c r="E544">
        <v>2.5</v>
      </c>
      <c r="F544">
        <v>0.1</v>
      </c>
      <c r="G544">
        <v>15</v>
      </c>
      <c r="H544">
        <v>11.4</v>
      </c>
    </row>
    <row r="545" spans="1:8" x14ac:dyDescent="0.3">
      <c r="A545">
        <v>63785335573467</v>
      </c>
      <c r="B545">
        <f t="shared" si="8"/>
        <v>1.1299999999999999</v>
      </c>
      <c r="C545">
        <v>28.9</v>
      </c>
      <c r="D545">
        <v>11.3</v>
      </c>
      <c r="E545">
        <v>2.5</v>
      </c>
      <c r="F545">
        <v>0.1</v>
      </c>
      <c r="G545">
        <v>15</v>
      </c>
      <c r="H545">
        <v>10.1</v>
      </c>
    </row>
    <row r="546" spans="1:8" x14ac:dyDescent="0.3">
      <c r="A546">
        <v>63785335574599</v>
      </c>
      <c r="B546">
        <f t="shared" si="8"/>
        <v>1.1319999999999999</v>
      </c>
      <c r="C546">
        <v>32</v>
      </c>
      <c r="D546">
        <v>14.5</v>
      </c>
      <c r="E546">
        <v>2.5</v>
      </c>
      <c r="F546">
        <v>0.1</v>
      </c>
      <c r="G546">
        <v>15</v>
      </c>
      <c r="H546">
        <v>11.6</v>
      </c>
    </row>
    <row r="547" spans="1:8" x14ac:dyDescent="0.3">
      <c r="A547">
        <v>63785335575781</v>
      </c>
      <c r="B547">
        <f t="shared" si="8"/>
        <v>1.1819999999999999</v>
      </c>
      <c r="C547">
        <v>29.1</v>
      </c>
      <c r="D547">
        <v>11.5</v>
      </c>
      <c r="E547">
        <v>2.5</v>
      </c>
      <c r="F547">
        <v>0.1</v>
      </c>
      <c r="G547">
        <v>15</v>
      </c>
      <c r="H547">
        <v>10.3</v>
      </c>
    </row>
    <row r="548" spans="1:8" x14ac:dyDescent="0.3">
      <c r="A548">
        <v>63785335576909</v>
      </c>
      <c r="B548">
        <f t="shared" si="8"/>
        <v>1.1279999999999999</v>
      </c>
      <c r="C548">
        <v>30.1</v>
      </c>
      <c r="D548">
        <v>12.6</v>
      </c>
      <c r="E548">
        <v>2.5</v>
      </c>
      <c r="F548">
        <v>0</v>
      </c>
      <c r="G548">
        <v>15</v>
      </c>
      <c r="H548">
        <v>11.2</v>
      </c>
    </row>
    <row r="549" spans="1:8" x14ac:dyDescent="0.3">
      <c r="A549">
        <v>63785335578035</v>
      </c>
      <c r="B549">
        <f t="shared" si="8"/>
        <v>1.1259999999999999</v>
      </c>
      <c r="C549">
        <v>30.7</v>
      </c>
      <c r="D549">
        <v>13.2</v>
      </c>
      <c r="E549">
        <v>2.5</v>
      </c>
      <c r="F549">
        <v>0</v>
      </c>
      <c r="G549">
        <v>15</v>
      </c>
      <c r="H549">
        <v>11.3</v>
      </c>
    </row>
    <row r="550" spans="1:8" x14ac:dyDescent="0.3">
      <c r="A550">
        <v>63785335579181</v>
      </c>
      <c r="B550">
        <f t="shared" si="8"/>
        <v>1.1459999999999999</v>
      </c>
      <c r="C550">
        <v>29.3</v>
      </c>
      <c r="D550">
        <v>11.8</v>
      </c>
      <c r="E550">
        <v>2.5</v>
      </c>
      <c r="F550">
        <v>0</v>
      </c>
      <c r="G550">
        <v>15</v>
      </c>
      <c r="H550">
        <v>9.6</v>
      </c>
    </row>
    <row r="551" spans="1:8" x14ac:dyDescent="0.3">
      <c r="A551">
        <v>63785335580351</v>
      </c>
      <c r="B551">
        <f t="shared" si="8"/>
        <v>1.17</v>
      </c>
      <c r="C551">
        <v>29.2</v>
      </c>
      <c r="D551">
        <v>11.7</v>
      </c>
      <c r="E551">
        <v>2.5</v>
      </c>
      <c r="F551">
        <v>0</v>
      </c>
      <c r="G551">
        <v>15</v>
      </c>
      <c r="H551">
        <v>9.8000000000000007</v>
      </c>
    </row>
    <row r="552" spans="1:8" x14ac:dyDescent="0.3">
      <c r="A552">
        <v>63785335581547</v>
      </c>
      <c r="B552">
        <f t="shared" si="8"/>
        <v>1.196</v>
      </c>
      <c r="C552">
        <v>29</v>
      </c>
      <c r="D552">
        <v>11.5</v>
      </c>
      <c r="E552">
        <v>2.5</v>
      </c>
      <c r="F552">
        <v>0</v>
      </c>
      <c r="G552">
        <v>15</v>
      </c>
      <c r="H552">
        <v>9.8000000000000007</v>
      </c>
    </row>
    <row r="553" spans="1:8" x14ac:dyDescent="0.3">
      <c r="A553">
        <v>63785335582675</v>
      </c>
      <c r="B553">
        <f t="shared" si="8"/>
        <v>1.1279999999999999</v>
      </c>
      <c r="C553">
        <v>30.2</v>
      </c>
      <c r="D553">
        <v>12.6</v>
      </c>
      <c r="E553">
        <v>2.5</v>
      </c>
      <c r="F553">
        <v>0</v>
      </c>
      <c r="G553">
        <v>15</v>
      </c>
      <c r="H553">
        <v>10.8</v>
      </c>
    </row>
    <row r="554" spans="1:8" x14ac:dyDescent="0.3">
      <c r="A554">
        <v>63785335583793</v>
      </c>
      <c r="B554">
        <f t="shared" si="8"/>
        <v>1.1180000000000001</v>
      </c>
      <c r="C554">
        <v>32</v>
      </c>
      <c r="D554">
        <v>14.5</v>
      </c>
      <c r="E554">
        <v>2.5</v>
      </c>
      <c r="F554">
        <v>0</v>
      </c>
      <c r="G554">
        <v>15</v>
      </c>
      <c r="H554">
        <v>12.2</v>
      </c>
    </row>
    <row r="555" spans="1:8" x14ac:dyDescent="0.3">
      <c r="A555">
        <v>63785335584927</v>
      </c>
      <c r="B555">
        <f t="shared" si="8"/>
        <v>1.1339999999999999</v>
      </c>
      <c r="C555">
        <v>32.200000000000003</v>
      </c>
      <c r="D555">
        <v>14.7</v>
      </c>
      <c r="E555">
        <v>2.5</v>
      </c>
      <c r="F555">
        <v>0</v>
      </c>
      <c r="G555">
        <v>15</v>
      </c>
      <c r="H555">
        <v>13.2</v>
      </c>
    </row>
    <row r="556" spans="1:8" x14ac:dyDescent="0.3">
      <c r="A556">
        <v>63785335586091</v>
      </c>
      <c r="B556">
        <f t="shared" si="8"/>
        <v>1.1639999999999999</v>
      </c>
      <c r="C556">
        <v>28.5</v>
      </c>
      <c r="D556">
        <v>11</v>
      </c>
      <c r="E556">
        <v>2.5</v>
      </c>
      <c r="F556">
        <v>0</v>
      </c>
      <c r="G556">
        <v>15</v>
      </c>
      <c r="H556">
        <v>9.5</v>
      </c>
    </row>
    <row r="557" spans="1:8" x14ac:dyDescent="0.3">
      <c r="A557">
        <v>63785335587229</v>
      </c>
      <c r="B557">
        <f t="shared" si="8"/>
        <v>1.1379999999999999</v>
      </c>
      <c r="C557">
        <v>29.9</v>
      </c>
      <c r="D557">
        <v>12.4</v>
      </c>
      <c r="E557">
        <v>2.5</v>
      </c>
      <c r="F557">
        <v>0</v>
      </c>
      <c r="G557">
        <v>15</v>
      </c>
      <c r="H557">
        <v>10.4</v>
      </c>
    </row>
    <row r="558" spans="1:8" x14ac:dyDescent="0.3">
      <c r="A558">
        <v>63785335588379</v>
      </c>
      <c r="B558">
        <f t="shared" si="8"/>
        <v>1.1499999999999999</v>
      </c>
      <c r="C558">
        <v>32.1</v>
      </c>
      <c r="D558">
        <v>14.6</v>
      </c>
      <c r="E558">
        <v>2.5</v>
      </c>
      <c r="F558">
        <v>0</v>
      </c>
      <c r="G558">
        <v>15</v>
      </c>
      <c r="H558">
        <v>12</v>
      </c>
    </row>
    <row r="559" spans="1:8" x14ac:dyDescent="0.3">
      <c r="A559">
        <v>63785335589516</v>
      </c>
      <c r="B559">
        <f t="shared" si="8"/>
        <v>1.137</v>
      </c>
      <c r="C559">
        <v>30.4</v>
      </c>
      <c r="D559">
        <v>12.9</v>
      </c>
      <c r="E559">
        <v>2.5</v>
      </c>
      <c r="F559">
        <v>0</v>
      </c>
      <c r="G559">
        <v>15</v>
      </c>
      <c r="H559">
        <v>10.8</v>
      </c>
    </row>
    <row r="560" spans="1:8" x14ac:dyDescent="0.3">
      <c r="A560">
        <v>63785335590667</v>
      </c>
      <c r="B560">
        <f t="shared" si="8"/>
        <v>1.151</v>
      </c>
      <c r="C560">
        <v>27.3</v>
      </c>
      <c r="D560">
        <v>9.8000000000000007</v>
      </c>
      <c r="E560">
        <v>2.5</v>
      </c>
      <c r="F560">
        <v>0</v>
      </c>
      <c r="G560">
        <v>15</v>
      </c>
      <c r="H560">
        <v>8.6</v>
      </c>
    </row>
    <row r="561" spans="1:8" x14ac:dyDescent="0.3">
      <c r="A561">
        <v>63785335591801</v>
      </c>
      <c r="B561">
        <f t="shared" si="8"/>
        <v>1.1339999999999999</v>
      </c>
      <c r="C561">
        <v>31.6</v>
      </c>
      <c r="D561">
        <v>14.1</v>
      </c>
      <c r="E561">
        <v>2.5</v>
      </c>
      <c r="F561">
        <v>0</v>
      </c>
      <c r="G561">
        <v>15</v>
      </c>
      <c r="H561">
        <v>11.6</v>
      </c>
    </row>
    <row r="562" spans="1:8" x14ac:dyDescent="0.3">
      <c r="A562">
        <v>63785335592917</v>
      </c>
      <c r="B562">
        <f t="shared" si="8"/>
        <v>1.1160000000000001</v>
      </c>
      <c r="C562">
        <v>30.2</v>
      </c>
      <c r="D562">
        <v>12.7</v>
      </c>
      <c r="E562">
        <v>2.5</v>
      </c>
      <c r="F562">
        <v>0</v>
      </c>
      <c r="G562">
        <v>15</v>
      </c>
      <c r="H562">
        <v>10.6</v>
      </c>
    </row>
    <row r="563" spans="1:8" x14ac:dyDescent="0.3">
      <c r="A563">
        <v>63785335594091</v>
      </c>
      <c r="B563">
        <f t="shared" si="8"/>
        <v>1.1739999999999999</v>
      </c>
      <c r="C563">
        <v>29.8</v>
      </c>
      <c r="D563">
        <v>12.3</v>
      </c>
      <c r="E563">
        <v>2.5</v>
      </c>
      <c r="F563">
        <v>0</v>
      </c>
      <c r="G563">
        <v>15</v>
      </c>
      <c r="H563">
        <v>10.7</v>
      </c>
    </row>
    <row r="564" spans="1:8" x14ac:dyDescent="0.3">
      <c r="A564">
        <v>63785335595247</v>
      </c>
      <c r="B564">
        <f t="shared" si="8"/>
        <v>1.1559999999999999</v>
      </c>
      <c r="C564">
        <v>31</v>
      </c>
      <c r="D564">
        <v>13.5</v>
      </c>
      <c r="E564">
        <v>2.5</v>
      </c>
      <c r="F564">
        <v>0</v>
      </c>
      <c r="G564">
        <v>15</v>
      </c>
      <c r="H564">
        <v>9.8000000000000007</v>
      </c>
    </row>
    <row r="565" spans="1:8" x14ac:dyDescent="0.3">
      <c r="A565">
        <v>63785335596382</v>
      </c>
      <c r="B565">
        <f t="shared" si="8"/>
        <v>1.135</v>
      </c>
      <c r="C565">
        <v>31.6</v>
      </c>
      <c r="D565">
        <v>14.1</v>
      </c>
      <c r="E565">
        <v>2.5</v>
      </c>
      <c r="F565">
        <v>0</v>
      </c>
      <c r="G565">
        <v>15</v>
      </c>
      <c r="H565">
        <v>11.1</v>
      </c>
    </row>
    <row r="566" spans="1:8" x14ac:dyDescent="0.3">
      <c r="A566">
        <v>63785335597508</v>
      </c>
      <c r="B566">
        <f t="shared" si="8"/>
        <v>1.1259999999999999</v>
      </c>
      <c r="C566">
        <v>31.9</v>
      </c>
      <c r="D566">
        <v>14.4</v>
      </c>
      <c r="E566">
        <v>2.5</v>
      </c>
      <c r="F566">
        <v>0</v>
      </c>
      <c r="G566">
        <v>15</v>
      </c>
      <c r="H566">
        <v>11.7</v>
      </c>
    </row>
    <row r="567" spans="1:8" x14ac:dyDescent="0.3">
      <c r="A567">
        <v>63785335598677</v>
      </c>
      <c r="B567">
        <f t="shared" si="8"/>
        <v>1.169</v>
      </c>
      <c r="C567">
        <v>30.3</v>
      </c>
      <c r="D567">
        <v>12.8</v>
      </c>
      <c r="E567">
        <v>2.5</v>
      </c>
      <c r="F567">
        <v>0</v>
      </c>
      <c r="G567">
        <v>15</v>
      </c>
      <c r="H567">
        <v>10.9</v>
      </c>
    </row>
    <row r="568" spans="1:8" x14ac:dyDescent="0.3">
      <c r="A568">
        <v>63785335599846</v>
      </c>
      <c r="B568">
        <f t="shared" si="8"/>
        <v>1.169</v>
      </c>
      <c r="C568">
        <v>30.5</v>
      </c>
      <c r="D568">
        <v>13</v>
      </c>
      <c r="E568">
        <v>2.5</v>
      </c>
      <c r="F568">
        <v>0</v>
      </c>
      <c r="G568">
        <v>15</v>
      </c>
      <c r="H568">
        <v>10.3</v>
      </c>
    </row>
    <row r="569" spans="1:8" x14ac:dyDescent="0.3">
      <c r="A569">
        <v>63785335600990</v>
      </c>
      <c r="B569">
        <f t="shared" si="8"/>
        <v>1.1439999999999999</v>
      </c>
      <c r="C569">
        <v>29.7</v>
      </c>
      <c r="D569">
        <v>12.2</v>
      </c>
      <c r="E569">
        <v>2.5</v>
      </c>
      <c r="F569">
        <v>0</v>
      </c>
      <c r="G569">
        <v>15</v>
      </c>
      <c r="H569">
        <v>9.9</v>
      </c>
    </row>
    <row r="570" spans="1:8" x14ac:dyDescent="0.3">
      <c r="A570">
        <v>63785335602126</v>
      </c>
      <c r="B570">
        <f t="shared" si="8"/>
        <v>1.1359999999999999</v>
      </c>
      <c r="C570">
        <v>31</v>
      </c>
      <c r="D570">
        <v>13.5</v>
      </c>
      <c r="E570">
        <v>2.5</v>
      </c>
      <c r="F570">
        <v>0</v>
      </c>
      <c r="G570">
        <v>15</v>
      </c>
      <c r="H570">
        <v>12.1</v>
      </c>
    </row>
    <row r="571" spans="1:8" x14ac:dyDescent="0.3">
      <c r="A571">
        <v>63785335603307</v>
      </c>
      <c r="B571">
        <f t="shared" si="8"/>
        <v>1.181</v>
      </c>
      <c r="C571">
        <v>30</v>
      </c>
      <c r="D571">
        <v>12.5</v>
      </c>
      <c r="E571">
        <v>2.5</v>
      </c>
      <c r="F571">
        <v>0</v>
      </c>
      <c r="G571">
        <v>15</v>
      </c>
      <c r="H571">
        <v>10.5</v>
      </c>
    </row>
    <row r="572" spans="1:8" x14ac:dyDescent="0.3">
      <c r="A572">
        <v>63785335604467</v>
      </c>
      <c r="B572">
        <f t="shared" si="8"/>
        <v>1.1599999999999999</v>
      </c>
      <c r="C572">
        <v>28.9</v>
      </c>
      <c r="D572">
        <v>11.4</v>
      </c>
      <c r="E572">
        <v>2.5</v>
      </c>
      <c r="F572">
        <v>0</v>
      </c>
      <c r="G572">
        <v>15</v>
      </c>
      <c r="H572">
        <v>9.8000000000000007</v>
      </c>
    </row>
    <row r="573" spans="1:8" x14ac:dyDescent="0.3">
      <c r="A573">
        <v>63785335605605</v>
      </c>
      <c r="B573">
        <f t="shared" si="8"/>
        <v>1.1379999999999999</v>
      </c>
      <c r="C573">
        <v>31.8</v>
      </c>
      <c r="D573">
        <v>14.3</v>
      </c>
      <c r="E573">
        <v>2.5</v>
      </c>
      <c r="F573">
        <v>0</v>
      </c>
      <c r="G573">
        <v>15</v>
      </c>
      <c r="H573">
        <v>12.6</v>
      </c>
    </row>
    <row r="574" spans="1:8" x14ac:dyDescent="0.3">
      <c r="A574">
        <v>63785335606738</v>
      </c>
      <c r="B574">
        <f t="shared" si="8"/>
        <v>1.133</v>
      </c>
      <c r="C574">
        <v>32.299999999999997</v>
      </c>
      <c r="D574">
        <v>14.8</v>
      </c>
      <c r="E574">
        <v>2.5</v>
      </c>
      <c r="F574">
        <v>0</v>
      </c>
      <c r="G574">
        <v>15</v>
      </c>
      <c r="H574">
        <v>12.8</v>
      </c>
    </row>
    <row r="575" spans="1:8" x14ac:dyDescent="0.3">
      <c r="A575">
        <v>63785335607916</v>
      </c>
      <c r="B575">
        <f t="shared" si="8"/>
        <v>1.1779999999999999</v>
      </c>
      <c r="C575">
        <v>29.1</v>
      </c>
      <c r="D575">
        <v>11.6</v>
      </c>
      <c r="E575">
        <v>2.5</v>
      </c>
      <c r="F575">
        <v>0</v>
      </c>
      <c r="G575">
        <v>15</v>
      </c>
      <c r="H575">
        <v>9.5</v>
      </c>
    </row>
    <row r="576" spans="1:8" x14ac:dyDescent="0.3">
      <c r="A576">
        <v>63785335609070</v>
      </c>
      <c r="B576">
        <f t="shared" si="8"/>
        <v>1.1539999999999999</v>
      </c>
      <c r="C576">
        <v>28.9</v>
      </c>
      <c r="D576">
        <v>11.4</v>
      </c>
      <c r="E576">
        <v>2.5</v>
      </c>
      <c r="F576">
        <v>0</v>
      </c>
      <c r="G576">
        <v>15</v>
      </c>
      <c r="H576">
        <v>9.6999999999999993</v>
      </c>
    </row>
    <row r="577" spans="1:8" x14ac:dyDescent="0.3">
      <c r="A577">
        <v>63785335610211</v>
      </c>
      <c r="B577">
        <f t="shared" si="8"/>
        <v>1.141</v>
      </c>
      <c r="C577">
        <v>32.200000000000003</v>
      </c>
      <c r="D577">
        <v>14.7</v>
      </c>
      <c r="E577">
        <v>2.5</v>
      </c>
      <c r="F577">
        <v>0</v>
      </c>
      <c r="G577">
        <v>15</v>
      </c>
      <c r="H577">
        <v>11.7</v>
      </c>
    </row>
    <row r="578" spans="1:8" x14ac:dyDescent="0.3">
      <c r="A578">
        <v>63785335611363</v>
      </c>
      <c r="B578">
        <f t="shared" si="8"/>
        <v>1.1519999999999999</v>
      </c>
      <c r="C578">
        <v>32.200000000000003</v>
      </c>
      <c r="D578">
        <v>14.7</v>
      </c>
      <c r="E578">
        <v>2.5</v>
      </c>
      <c r="F578">
        <v>0</v>
      </c>
      <c r="G578">
        <v>15</v>
      </c>
      <c r="H578">
        <v>12.5</v>
      </c>
    </row>
    <row r="579" spans="1:8" x14ac:dyDescent="0.3">
      <c r="A579">
        <v>63785335612551</v>
      </c>
      <c r="B579">
        <f t="shared" si="8"/>
        <v>1.1879999999999999</v>
      </c>
      <c r="C579">
        <v>28.9</v>
      </c>
      <c r="D579">
        <v>11.4</v>
      </c>
      <c r="E579">
        <v>2.5</v>
      </c>
      <c r="F579">
        <v>0</v>
      </c>
      <c r="G579">
        <v>15</v>
      </c>
      <c r="H579">
        <v>9.8000000000000007</v>
      </c>
    </row>
    <row r="580" spans="1:8" x14ac:dyDescent="0.3">
      <c r="A580">
        <v>63785335613735</v>
      </c>
      <c r="B580">
        <f t="shared" si="8"/>
        <v>1.1839999999999999</v>
      </c>
      <c r="C580">
        <v>29.8</v>
      </c>
      <c r="D580">
        <v>12.3</v>
      </c>
      <c r="E580">
        <v>2.5</v>
      </c>
      <c r="F580">
        <v>0</v>
      </c>
      <c r="G580">
        <v>15</v>
      </c>
      <c r="H580">
        <v>9.6999999999999993</v>
      </c>
    </row>
    <row r="581" spans="1:8" x14ac:dyDescent="0.3">
      <c r="A581">
        <v>63785335614865</v>
      </c>
      <c r="B581">
        <f t="shared" ref="B581:B644" si="9">(A581-A580)/1000</f>
        <v>1.1299999999999999</v>
      </c>
      <c r="C581">
        <v>31.1</v>
      </c>
      <c r="D581">
        <v>13.6</v>
      </c>
      <c r="E581">
        <v>2.5</v>
      </c>
      <c r="F581">
        <v>0</v>
      </c>
      <c r="G581">
        <v>15</v>
      </c>
      <c r="H581">
        <v>11.5</v>
      </c>
    </row>
    <row r="582" spans="1:8" x14ac:dyDescent="0.3">
      <c r="A582">
        <v>63785335616007</v>
      </c>
      <c r="B582">
        <f t="shared" si="9"/>
        <v>1.1419999999999999</v>
      </c>
      <c r="C582">
        <v>30.4</v>
      </c>
      <c r="D582">
        <v>12.9</v>
      </c>
      <c r="E582">
        <v>2.5</v>
      </c>
      <c r="F582">
        <v>0</v>
      </c>
      <c r="G582">
        <v>15</v>
      </c>
      <c r="H582">
        <v>10.8</v>
      </c>
    </row>
    <row r="583" spans="1:8" x14ac:dyDescent="0.3">
      <c r="A583">
        <v>63785335617209</v>
      </c>
      <c r="B583">
        <f t="shared" si="9"/>
        <v>1.202</v>
      </c>
      <c r="C583">
        <v>29.3</v>
      </c>
      <c r="D583">
        <v>11.8</v>
      </c>
      <c r="E583">
        <v>2.5</v>
      </c>
      <c r="F583">
        <v>0</v>
      </c>
      <c r="G583">
        <v>15</v>
      </c>
      <c r="H583">
        <v>10.6</v>
      </c>
    </row>
    <row r="584" spans="1:8" x14ac:dyDescent="0.3">
      <c r="A584">
        <v>63785335618380</v>
      </c>
      <c r="B584">
        <f t="shared" si="9"/>
        <v>1.171</v>
      </c>
      <c r="C584">
        <v>29.2</v>
      </c>
      <c r="D584">
        <v>11.7</v>
      </c>
      <c r="E584">
        <v>2.5</v>
      </c>
      <c r="F584">
        <v>0</v>
      </c>
      <c r="G584">
        <v>15</v>
      </c>
      <c r="H584">
        <v>9.8000000000000007</v>
      </c>
    </row>
    <row r="585" spans="1:8" x14ac:dyDescent="0.3">
      <c r="A585">
        <v>63785335619510</v>
      </c>
      <c r="B585">
        <f t="shared" si="9"/>
        <v>1.1299999999999999</v>
      </c>
      <c r="C585">
        <v>30</v>
      </c>
      <c r="D585">
        <v>12.5</v>
      </c>
      <c r="E585">
        <v>2.5</v>
      </c>
      <c r="F585">
        <v>0</v>
      </c>
      <c r="G585">
        <v>15</v>
      </c>
      <c r="H585">
        <v>10.9</v>
      </c>
    </row>
    <row r="586" spans="1:8" x14ac:dyDescent="0.3">
      <c r="A586">
        <v>63785335620642</v>
      </c>
      <c r="B586">
        <f t="shared" si="9"/>
        <v>1.1319999999999999</v>
      </c>
      <c r="C586">
        <v>32</v>
      </c>
      <c r="D586">
        <v>14.5</v>
      </c>
      <c r="E586">
        <v>2.5</v>
      </c>
      <c r="F586">
        <v>0</v>
      </c>
      <c r="G586">
        <v>15</v>
      </c>
      <c r="H586">
        <v>12.3</v>
      </c>
    </row>
    <row r="587" spans="1:8" x14ac:dyDescent="0.3">
      <c r="A587">
        <v>63785335621832</v>
      </c>
      <c r="B587">
        <f t="shared" si="9"/>
        <v>1.19</v>
      </c>
      <c r="C587">
        <v>29.6</v>
      </c>
      <c r="D587">
        <v>12.1</v>
      </c>
      <c r="E587">
        <v>2.5</v>
      </c>
      <c r="F587">
        <v>0</v>
      </c>
      <c r="G587">
        <v>15</v>
      </c>
      <c r="H587">
        <v>9.3000000000000007</v>
      </c>
    </row>
    <row r="588" spans="1:8" x14ac:dyDescent="0.3">
      <c r="A588">
        <v>63785335622990</v>
      </c>
      <c r="B588">
        <f t="shared" si="9"/>
        <v>1.1579999999999999</v>
      </c>
      <c r="C588">
        <v>29.1</v>
      </c>
      <c r="D588">
        <v>11.6</v>
      </c>
      <c r="E588">
        <v>2.5</v>
      </c>
      <c r="F588">
        <v>0</v>
      </c>
      <c r="G588">
        <v>15</v>
      </c>
      <c r="H588">
        <v>9.8000000000000007</v>
      </c>
    </row>
    <row r="589" spans="1:8" x14ac:dyDescent="0.3">
      <c r="A589">
        <v>63785335624122</v>
      </c>
      <c r="B589">
        <f t="shared" si="9"/>
        <v>1.1319999999999999</v>
      </c>
      <c r="C589">
        <v>30.9</v>
      </c>
      <c r="D589">
        <v>13.4</v>
      </c>
      <c r="E589">
        <v>2.5</v>
      </c>
      <c r="F589">
        <v>0</v>
      </c>
      <c r="G589">
        <v>15</v>
      </c>
      <c r="H589">
        <v>11.2</v>
      </c>
    </row>
    <row r="590" spans="1:8" x14ac:dyDescent="0.3">
      <c r="A590">
        <v>63785335625263</v>
      </c>
      <c r="B590">
        <f t="shared" si="9"/>
        <v>1.141</v>
      </c>
      <c r="C590">
        <v>32.700000000000003</v>
      </c>
      <c r="D590">
        <v>15.2</v>
      </c>
      <c r="E590">
        <v>2.5</v>
      </c>
      <c r="F590">
        <v>0</v>
      </c>
      <c r="G590">
        <v>15</v>
      </c>
      <c r="H590">
        <v>13.3</v>
      </c>
    </row>
    <row r="591" spans="1:8" x14ac:dyDescent="0.3">
      <c r="A591">
        <v>63785335626448</v>
      </c>
      <c r="B591">
        <f t="shared" si="9"/>
        <v>1.1850000000000001</v>
      </c>
      <c r="C591">
        <v>28.8</v>
      </c>
      <c r="D591">
        <v>11.3</v>
      </c>
      <c r="E591">
        <v>2.5</v>
      </c>
      <c r="F591">
        <v>0</v>
      </c>
      <c r="G591">
        <v>15</v>
      </c>
      <c r="H591">
        <v>10.3</v>
      </c>
    </row>
    <row r="592" spans="1:8" x14ac:dyDescent="0.3">
      <c r="A592">
        <v>63785335627616</v>
      </c>
      <c r="B592">
        <f t="shared" si="9"/>
        <v>1.1679999999999999</v>
      </c>
      <c r="C592">
        <v>30.7</v>
      </c>
      <c r="D592">
        <v>13.2</v>
      </c>
      <c r="E592">
        <v>2.5</v>
      </c>
      <c r="F592">
        <v>0</v>
      </c>
      <c r="G592">
        <v>15</v>
      </c>
      <c r="H592">
        <v>10</v>
      </c>
    </row>
    <row r="593" spans="1:8" x14ac:dyDescent="0.3">
      <c r="A593">
        <v>63785335628756</v>
      </c>
      <c r="B593">
        <f t="shared" si="9"/>
        <v>1.1399999999999999</v>
      </c>
      <c r="C593">
        <v>32.200000000000003</v>
      </c>
      <c r="D593">
        <v>14.7</v>
      </c>
      <c r="E593">
        <v>2.5</v>
      </c>
      <c r="F593">
        <v>0</v>
      </c>
      <c r="G593">
        <v>15</v>
      </c>
      <c r="H593">
        <v>12.2</v>
      </c>
    </row>
    <row r="594" spans="1:8" x14ac:dyDescent="0.3">
      <c r="A594">
        <v>63785335629900</v>
      </c>
      <c r="B594">
        <f t="shared" si="9"/>
        <v>1.1439999999999999</v>
      </c>
      <c r="C594">
        <v>30.7</v>
      </c>
      <c r="D594">
        <v>13.2</v>
      </c>
      <c r="E594">
        <v>2.5</v>
      </c>
      <c r="F594">
        <v>0</v>
      </c>
      <c r="G594">
        <v>15</v>
      </c>
      <c r="H594">
        <v>12.1</v>
      </c>
    </row>
    <row r="595" spans="1:8" x14ac:dyDescent="0.3">
      <c r="A595">
        <v>63785335631096</v>
      </c>
      <c r="B595">
        <f t="shared" si="9"/>
        <v>1.196</v>
      </c>
      <c r="C595">
        <v>30.6</v>
      </c>
      <c r="D595">
        <v>13.1</v>
      </c>
      <c r="E595">
        <v>2.5</v>
      </c>
      <c r="F595">
        <v>0</v>
      </c>
      <c r="G595">
        <v>15</v>
      </c>
      <c r="H595">
        <v>11.2</v>
      </c>
    </row>
    <row r="596" spans="1:8" x14ac:dyDescent="0.3">
      <c r="A596">
        <v>63785335632224</v>
      </c>
      <c r="B596">
        <f t="shared" si="9"/>
        <v>1.1279999999999999</v>
      </c>
      <c r="C596">
        <v>30.6</v>
      </c>
      <c r="D596">
        <v>13.1</v>
      </c>
      <c r="E596">
        <v>2.5</v>
      </c>
      <c r="F596">
        <v>0</v>
      </c>
      <c r="G596">
        <v>15</v>
      </c>
      <c r="H596">
        <v>9.8000000000000007</v>
      </c>
    </row>
    <row r="597" spans="1:8" x14ac:dyDescent="0.3">
      <c r="A597">
        <v>63785335633370</v>
      </c>
      <c r="B597">
        <f t="shared" si="9"/>
        <v>1.1459999999999999</v>
      </c>
      <c r="C597">
        <v>27.6</v>
      </c>
      <c r="D597">
        <v>10.1</v>
      </c>
      <c r="E597">
        <v>2.5</v>
      </c>
      <c r="F597">
        <v>0</v>
      </c>
      <c r="G597">
        <v>15</v>
      </c>
      <c r="H597">
        <v>7.8</v>
      </c>
    </row>
    <row r="598" spans="1:8" x14ac:dyDescent="0.3">
      <c r="A598">
        <v>63785335634504</v>
      </c>
      <c r="B598">
        <f t="shared" si="9"/>
        <v>1.1339999999999999</v>
      </c>
      <c r="C598">
        <v>27.1</v>
      </c>
      <c r="D598">
        <v>9.6</v>
      </c>
      <c r="E598">
        <v>2.5</v>
      </c>
      <c r="F598">
        <v>0</v>
      </c>
      <c r="G598">
        <v>15</v>
      </c>
      <c r="H598">
        <v>8.6</v>
      </c>
    </row>
    <row r="599" spans="1:8" x14ac:dyDescent="0.3">
      <c r="A599">
        <v>63785335635629</v>
      </c>
      <c r="B599">
        <f t="shared" si="9"/>
        <v>1.125</v>
      </c>
      <c r="C599">
        <v>28.5</v>
      </c>
      <c r="D599">
        <v>11</v>
      </c>
      <c r="E599">
        <v>2.5</v>
      </c>
      <c r="F599">
        <v>0</v>
      </c>
      <c r="G599">
        <v>15</v>
      </c>
      <c r="H599">
        <v>9.6999999999999993</v>
      </c>
    </row>
    <row r="600" spans="1:8" x14ac:dyDescent="0.3">
      <c r="A600">
        <v>63785335636761</v>
      </c>
      <c r="B600">
        <f t="shared" si="9"/>
        <v>1.1319999999999999</v>
      </c>
      <c r="C600">
        <v>26.8</v>
      </c>
      <c r="D600">
        <v>9.3000000000000007</v>
      </c>
      <c r="E600">
        <v>2.5</v>
      </c>
      <c r="F600">
        <v>0</v>
      </c>
      <c r="G600">
        <v>15</v>
      </c>
      <c r="H600">
        <v>7.7</v>
      </c>
    </row>
    <row r="601" spans="1:8" x14ac:dyDescent="0.3">
      <c r="A601">
        <v>63785335637911</v>
      </c>
      <c r="B601">
        <f t="shared" si="9"/>
        <v>1.1499999999999999</v>
      </c>
      <c r="C601">
        <v>27.4</v>
      </c>
      <c r="D601">
        <v>9.9</v>
      </c>
      <c r="E601">
        <v>2.5</v>
      </c>
      <c r="F601">
        <v>0</v>
      </c>
      <c r="G601">
        <v>15</v>
      </c>
      <c r="H601">
        <v>9</v>
      </c>
    </row>
    <row r="602" spans="1:8" x14ac:dyDescent="0.3">
      <c r="A602">
        <v>63785335639035</v>
      </c>
      <c r="B602">
        <f t="shared" si="9"/>
        <v>1.1240000000000001</v>
      </c>
      <c r="C602">
        <v>30.1</v>
      </c>
      <c r="D602">
        <v>12.6</v>
      </c>
      <c r="E602">
        <v>2.5</v>
      </c>
      <c r="F602">
        <v>0</v>
      </c>
      <c r="G602">
        <v>15</v>
      </c>
      <c r="H602">
        <v>10.5</v>
      </c>
    </row>
    <row r="603" spans="1:8" x14ac:dyDescent="0.3">
      <c r="A603">
        <v>63785335640169</v>
      </c>
      <c r="B603">
        <f t="shared" si="9"/>
        <v>1.1339999999999999</v>
      </c>
      <c r="C603">
        <v>30</v>
      </c>
      <c r="D603">
        <v>12.5</v>
      </c>
      <c r="E603">
        <v>2.5</v>
      </c>
      <c r="F603">
        <v>0</v>
      </c>
      <c r="G603">
        <v>15</v>
      </c>
      <c r="H603">
        <v>11.6</v>
      </c>
    </row>
    <row r="604" spans="1:8" x14ac:dyDescent="0.3">
      <c r="A604">
        <v>63785335641350</v>
      </c>
      <c r="B604">
        <f t="shared" si="9"/>
        <v>1.181</v>
      </c>
      <c r="C604">
        <v>29.1</v>
      </c>
      <c r="D604">
        <v>11.6</v>
      </c>
      <c r="E604">
        <v>2.5</v>
      </c>
      <c r="F604">
        <v>0</v>
      </c>
      <c r="G604">
        <v>15</v>
      </c>
      <c r="H604">
        <v>10.1</v>
      </c>
    </row>
    <row r="605" spans="1:8" x14ac:dyDescent="0.3">
      <c r="A605">
        <v>63785335642530</v>
      </c>
      <c r="B605">
        <f t="shared" si="9"/>
        <v>1.18</v>
      </c>
      <c r="C605">
        <v>29.4</v>
      </c>
      <c r="D605">
        <v>11.9</v>
      </c>
      <c r="E605">
        <v>2.5</v>
      </c>
      <c r="F605">
        <v>0</v>
      </c>
      <c r="G605">
        <v>15</v>
      </c>
      <c r="H605">
        <v>10.1</v>
      </c>
    </row>
    <row r="606" spans="1:8" x14ac:dyDescent="0.3">
      <c r="A606">
        <v>63785335643642</v>
      </c>
      <c r="B606">
        <f t="shared" si="9"/>
        <v>1.1120000000000001</v>
      </c>
      <c r="C606">
        <v>29.3</v>
      </c>
      <c r="D606">
        <v>11.8</v>
      </c>
      <c r="E606">
        <v>2.5</v>
      </c>
      <c r="F606">
        <v>0</v>
      </c>
      <c r="G606">
        <v>15</v>
      </c>
      <c r="H606">
        <v>10.4</v>
      </c>
    </row>
    <row r="607" spans="1:8" x14ac:dyDescent="0.3">
      <c r="A607">
        <v>63785335644791</v>
      </c>
      <c r="B607">
        <f t="shared" si="9"/>
        <v>1.149</v>
      </c>
      <c r="C607">
        <v>31.4</v>
      </c>
      <c r="D607">
        <v>13.9</v>
      </c>
      <c r="E607">
        <v>2.5</v>
      </c>
      <c r="F607">
        <v>0</v>
      </c>
      <c r="G607">
        <v>15</v>
      </c>
      <c r="H607">
        <v>11.9</v>
      </c>
    </row>
    <row r="608" spans="1:8" x14ac:dyDescent="0.3">
      <c r="A608">
        <v>63785335645977</v>
      </c>
      <c r="B608">
        <f t="shared" si="9"/>
        <v>1.1859999999999999</v>
      </c>
      <c r="C608">
        <v>29.2</v>
      </c>
      <c r="D608">
        <v>11.7</v>
      </c>
      <c r="E608">
        <v>2.5</v>
      </c>
      <c r="F608">
        <v>0</v>
      </c>
      <c r="G608">
        <v>15</v>
      </c>
      <c r="H608">
        <v>10.6</v>
      </c>
    </row>
    <row r="609" spans="1:8" x14ac:dyDescent="0.3">
      <c r="A609">
        <v>63785335647161</v>
      </c>
      <c r="B609">
        <f t="shared" si="9"/>
        <v>1.1839999999999999</v>
      </c>
      <c r="C609">
        <v>30.3</v>
      </c>
      <c r="D609">
        <v>12.8</v>
      </c>
      <c r="E609">
        <v>2.5</v>
      </c>
      <c r="F609">
        <v>0</v>
      </c>
      <c r="G609">
        <v>15</v>
      </c>
      <c r="H609">
        <v>11.2</v>
      </c>
    </row>
    <row r="610" spans="1:8" x14ac:dyDescent="0.3">
      <c r="A610">
        <v>63785335648293</v>
      </c>
      <c r="B610">
        <f t="shared" si="9"/>
        <v>1.1319999999999999</v>
      </c>
      <c r="C610">
        <v>28.8</v>
      </c>
      <c r="D610">
        <v>11.3</v>
      </c>
      <c r="E610">
        <v>2.5</v>
      </c>
      <c r="F610">
        <v>0</v>
      </c>
      <c r="G610">
        <v>15</v>
      </c>
      <c r="H610">
        <v>9.4</v>
      </c>
    </row>
    <row r="611" spans="1:8" x14ac:dyDescent="0.3">
      <c r="A611">
        <v>63785335649445</v>
      </c>
      <c r="B611">
        <f t="shared" si="9"/>
        <v>1.1519999999999999</v>
      </c>
      <c r="C611">
        <v>29.8</v>
      </c>
      <c r="D611">
        <v>12.3</v>
      </c>
      <c r="E611">
        <v>2.5</v>
      </c>
      <c r="F611">
        <v>0</v>
      </c>
      <c r="G611">
        <v>15</v>
      </c>
      <c r="H611">
        <v>10.8</v>
      </c>
    </row>
    <row r="612" spans="1:8" x14ac:dyDescent="0.3">
      <c r="A612">
        <v>63785335650569</v>
      </c>
      <c r="B612">
        <f t="shared" si="9"/>
        <v>1.1240000000000001</v>
      </c>
      <c r="C612">
        <v>30.8</v>
      </c>
      <c r="D612">
        <v>13.3</v>
      </c>
      <c r="E612">
        <v>2.5</v>
      </c>
      <c r="F612">
        <v>0</v>
      </c>
      <c r="G612">
        <v>15</v>
      </c>
      <c r="H612">
        <v>11.5</v>
      </c>
    </row>
    <row r="613" spans="1:8" x14ac:dyDescent="0.3">
      <c r="A613">
        <v>63785335651739</v>
      </c>
      <c r="B613">
        <f t="shared" si="9"/>
        <v>1.17</v>
      </c>
      <c r="C613">
        <v>28.9</v>
      </c>
      <c r="D613">
        <v>11.4</v>
      </c>
      <c r="E613">
        <v>2.5</v>
      </c>
      <c r="F613">
        <v>0</v>
      </c>
      <c r="G613">
        <v>15</v>
      </c>
      <c r="H613">
        <v>10.199999999999999</v>
      </c>
    </row>
    <row r="614" spans="1:8" x14ac:dyDescent="0.3">
      <c r="A614">
        <v>63785335652897</v>
      </c>
      <c r="B614">
        <f t="shared" si="9"/>
        <v>1.1579999999999999</v>
      </c>
      <c r="C614">
        <v>29</v>
      </c>
      <c r="D614">
        <v>11.5</v>
      </c>
      <c r="E614">
        <v>2.5</v>
      </c>
      <c r="F614">
        <v>0</v>
      </c>
      <c r="G614">
        <v>15</v>
      </c>
      <c r="H614">
        <v>10.3</v>
      </c>
    </row>
    <row r="615" spans="1:8" x14ac:dyDescent="0.3">
      <c r="A615">
        <v>63785335654041</v>
      </c>
      <c r="B615">
        <f t="shared" si="9"/>
        <v>1.1439999999999999</v>
      </c>
      <c r="C615">
        <v>30</v>
      </c>
      <c r="D615">
        <v>12.5</v>
      </c>
      <c r="E615">
        <v>2.5</v>
      </c>
      <c r="F615">
        <v>0</v>
      </c>
      <c r="G615">
        <v>15</v>
      </c>
      <c r="H615">
        <v>10.3</v>
      </c>
    </row>
    <row r="616" spans="1:8" x14ac:dyDescent="0.3">
      <c r="A616">
        <v>63785335655161</v>
      </c>
      <c r="B616">
        <f t="shared" si="9"/>
        <v>1.1200000000000001</v>
      </c>
      <c r="C616">
        <v>31.8</v>
      </c>
      <c r="D616">
        <v>14.3</v>
      </c>
      <c r="E616">
        <v>2.5</v>
      </c>
      <c r="F616">
        <v>0</v>
      </c>
      <c r="G616">
        <v>15</v>
      </c>
      <c r="H616">
        <v>12.2</v>
      </c>
    </row>
    <row r="617" spans="1:8" x14ac:dyDescent="0.3">
      <c r="A617">
        <v>63785335656343</v>
      </c>
      <c r="B617">
        <f t="shared" si="9"/>
        <v>1.1819999999999999</v>
      </c>
      <c r="C617">
        <v>30</v>
      </c>
      <c r="D617">
        <v>12.5</v>
      </c>
      <c r="E617">
        <v>2.5</v>
      </c>
      <c r="F617">
        <v>0</v>
      </c>
      <c r="G617">
        <v>15</v>
      </c>
      <c r="H617">
        <v>11</v>
      </c>
    </row>
    <row r="618" spans="1:8" x14ac:dyDescent="0.3">
      <c r="A618">
        <v>63785335657503</v>
      </c>
      <c r="B618">
        <f t="shared" si="9"/>
        <v>1.1599999999999999</v>
      </c>
      <c r="C618">
        <v>27.3</v>
      </c>
      <c r="D618">
        <v>9.8000000000000007</v>
      </c>
      <c r="E618">
        <v>2.5</v>
      </c>
      <c r="F618">
        <v>0</v>
      </c>
      <c r="G618">
        <v>15</v>
      </c>
      <c r="H618">
        <v>8.8000000000000007</v>
      </c>
    </row>
    <row r="619" spans="1:8" x14ac:dyDescent="0.3">
      <c r="A619">
        <v>63785335658626</v>
      </c>
      <c r="B619">
        <f t="shared" si="9"/>
        <v>1.123</v>
      </c>
      <c r="C619">
        <v>31.1</v>
      </c>
      <c r="D619">
        <v>13.6</v>
      </c>
      <c r="E619">
        <v>2.5</v>
      </c>
      <c r="F619">
        <v>0</v>
      </c>
      <c r="G619">
        <v>15</v>
      </c>
      <c r="H619">
        <v>11.2</v>
      </c>
    </row>
    <row r="620" spans="1:8" x14ac:dyDescent="0.3">
      <c r="A620">
        <v>63785335659754</v>
      </c>
      <c r="B620">
        <f t="shared" si="9"/>
        <v>1.1279999999999999</v>
      </c>
      <c r="C620">
        <v>32.200000000000003</v>
      </c>
      <c r="D620">
        <v>14.7</v>
      </c>
      <c r="E620">
        <v>2.5</v>
      </c>
      <c r="F620">
        <v>0</v>
      </c>
      <c r="G620">
        <v>15</v>
      </c>
      <c r="H620">
        <v>13.6</v>
      </c>
    </row>
    <row r="621" spans="1:8" x14ac:dyDescent="0.3">
      <c r="A621">
        <v>63785335660924</v>
      </c>
      <c r="B621">
        <f t="shared" si="9"/>
        <v>1.17</v>
      </c>
      <c r="C621">
        <v>31.5</v>
      </c>
      <c r="D621">
        <v>14</v>
      </c>
      <c r="E621">
        <v>2.5</v>
      </c>
      <c r="F621">
        <v>0</v>
      </c>
      <c r="G621">
        <v>15</v>
      </c>
      <c r="H621">
        <v>10.7</v>
      </c>
    </row>
    <row r="622" spans="1:8" x14ac:dyDescent="0.3">
      <c r="A622">
        <v>63785335662070</v>
      </c>
      <c r="B622">
        <f t="shared" si="9"/>
        <v>1.1459999999999999</v>
      </c>
      <c r="C622">
        <v>29.1</v>
      </c>
      <c r="D622">
        <v>11.6</v>
      </c>
      <c r="E622">
        <v>2.5</v>
      </c>
      <c r="F622">
        <v>0</v>
      </c>
      <c r="G622">
        <v>15</v>
      </c>
      <c r="H622">
        <v>8.8000000000000007</v>
      </c>
    </row>
    <row r="623" spans="1:8" x14ac:dyDescent="0.3">
      <c r="A623">
        <v>63785335663203</v>
      </c>
      <c r="B623">
        <f t="shared" si="9"/>
        <v>1.133</v>
      </c>
      <c r="C623">
        <v>31.5</v>
      </c>
      <c r="D623">
        <v>14</v>
      </c>
      <c r="E623">
        <v>2.5</v>
      </c>
      <c r="F623">
        <v>0</v>
      </c>
      <c r="G623">
        <v>15</v>
      </c>
      <c r="H623">
        <v>10.199999999999999</v>
      </c>
    </row>
    <row r="624" spans="1:8" x14ac:dyDescent="0.3">
      <c r="A624">
        <v>63785335664341</v>
      </c>
      <c r="B624">
        <f t="shared" si="9"/>
        <v>1.1379999999999999</v>
      </c>
      <c r="C624">
        <v>33.4</v>
      </c>
      <c r="D624">
        <v>15.9</v>
      </c>
      <c r="E624">
        <v>2.5</v>
      </c>
      <c r="F624">
        <v>0</v>
      </c>
      <c r="G624">
        <v>15</v>
      </c>
      <c r="H624">
        <v>12.4</v>
      </c>
    </row>
    <row r="625" spans="1:8" x14ac:dyDescent="0.3">
      <c r="A625">
        <v>63785335665533</v>
      </c>
      <c r="B625">
        <f t="shared" si="9"/>
        <v>1.1919999999999999</v>
      </c>
      <c r="C625">
        <v>30.1</v>
      </c>
      <c r="D625">
        <v>12.6</v>
      </c>
      <c r="E625">
        <v>2.5</v>
      </c>
      <c r="F625">
        <v>0</v>
      </c>
      <c r="G625">
        <v>15</v>
      </c>
      <c r="H625">
        <v>10.1</v>
      </c>
    </row>
    <row r="626" spans="1:8" x14ac:dyDescent="0.3">
      <c r="A626">
        <v>63785335666677</v>
      </c>
      <c r="B626">
        <f t="shared" si="9"/>
        <v>1.1439999999999999</v>
      </c>
      <c r="C626">
        <v>29.5</v>
      </c>
      <c r="D626">
        <v>12</v>
      </c>
      <c r="E626">
        <v>2.5</v>
      </c>
      <c r="F626">
        <v>0</v>
      </c>
      <c r="G626">
        <v>15</v>
      </c>
      <c r="H626">
        <v>9.6999999999999993</v>
      </c>
    </row>
    <row r="627" spans="1:8" x14ac:dyDescent="0.3">
      <c r="A627">
        <v>63785335667812</v>
      </c>
      <c r="B627">
        <f t="shared" si="9"/>
        <v>1.135</v>
      </c>
      <c r="C627">
        <v>32.299999999999997</v>
      </c>
      <c r="D627">
        <v>14.8</v>
      </c>
      <c r="E627">
        <v>2.5</v>
      </c>
      <c r="F627">
        <v>0</v>
      </c>
      <c r="G627">
        <v>15</v>
      </c>
      <c r="H627">
        <v>13</v>
      </c>
    </row>
    <row r="628" spans="1:8" x14ac:dyDescent="0.3">
      <c r="A628">
        <v>63785335668959</v>
      </c>
      <c r="B628">
        <f t="shared" si="9"/>
        <v>1.147</v>
      </c>
      <c r="C628">
        <v>30.7</v>
      </c>
      <c r="D628">
        <v>13.2</v>
      </c>
      <c r="E628">
        <v>2.5</v>
      </c>
      <c r="F628">
        <v>0</v>
      </c>
      <c r="G628">
        <v>15</v>
      </c>
      <c r="H628">
        <v>10.6</v>
      </c>
    </row>
    <row r="629" spans="1:8" x14ac:dyDescent="0.3">
      <c r="A629">
        <v>63785335670157</v>
      </c>
      <c r="B629">
        <f t="shared" si="9"/>
        <v>1.198</v>
      </c>
      <c r="C629">
        <v>29</v>
      </c>
      <c r="D629">
        <v>11.5</v>
      </c>
      <c r="E629">
        <v>2.5</v>
      </c>
      <c r="F629">
        <v>0</v>
      </c>
      <c r="G629">
        <v>15</v>
      </c>
      <c r="H629">
        <v>10.1</v>
      </c>
    </row>
    <row r="630" spans="1:8" x14ac:dyDescent="0.3">
      <c r="A630">
        <v>63785335671301</v>
      </c>
      <c r="B630">
        <f t="shared" si="9"/>
        <v>1.1439999999999999</v>
      </c>
      <c r="C630">
        <v>30.1</v>
      </c>
      <c r="D630">
        <v>12.6</v>
      </c>
      <c r="E630">
        <v>2.5</v>
      </c>
      <c r="F630">
        <v>0</v>
      </c>
      <c r="G630">
        <v>15</v>
      </c>
      <c r="H630">
        <v>9.6</v>
      </c>
    </row>
    <row r="631" spans="1:8" x14ac:dyDescent="0.3">
      <c r="A631">
        <v>63785335672422</v>
      </c>
      <c r="B631">
        <f t="shared" si="9"/>
        <v>1.121</v>
      </c>
      <c r="C631">
        <v>30.6</v>
      </c>
      <c r="D631">
        <v>13.1</v>
      </c>
      <c r="E631">
        <v>2.5</v>
      </c>
      <c r="F631">
        <v>0</v>
      </c>
      <c r="G631">
        <v>15</v>
      </c>
      <c r="H631">
        <v>11.4</v>
      </c>
    </row>
    <row r="632" spans="1:8" x14ac:dyDescent="0.3">
      <c r="A632">
        <v>63785335673560</v>
      </c>
      <c r="B632">
        <f t="shared" si="9"/>
        <v>1.1379999999999999</v>
      </c>
      <c r="C632">
        <v>30.5</v>
      </c>
      <c r="D632">
        <v>13</v>
      </c>
      <c r="E632">
        <v>2.5</v>
      </c>
      <c r="F632">
        <v>0</v>
      </c>
      <c r="G632">
        <v>15</v>
      </c>
      <c r="H632">
        <v>11.5</v>
      </c>
    </row>
    <row r="633" spans="1:8" x14ac:dyDescent="0.3">
      <c r="A633">
        <v>63785335674748</v>
      </c>
      <c r="B633">
        <f t="shared" si="9"/>
        <v>1.1879999999999999</v>
      </c>
      <c r="C633">
        <v>29.2</v>
      </c>
      <c r="D633">
        <v>11.7</v>
      </c>
      <c r="E633">
        <v>2.5</v>
      </c>
      <c r="F633">
        <v>0</v>
      </c>
      <c r="G633">
        <v>15</v>
      </c>
      <c r="H633">
        <v>9.6</v>
      </c>
    </row>
    <row r="634" spans="1:8" x14ac:dyDescent="0.3">
      <c r="A634">
        <v>63785335675878</v>
      </c>
      <c r="B634">
        <f t="shared" si="9"/>
        <v>1.1299999999999999</v>
      </c>
      <c r="C634">
        <v>30.5</v>
      </c>
      <c r="D634">
        <v>13</v>
      </c>
      <c r="E634">
        <v>2.5</v>
      </c>
      <c r="F634">
        <v>0</v>
      </c>
      <c r="G634">
        <v>15</v>
      </c>
      <c r="H634">
        <v>10.4</v>
      </c>
    </row>
    <row r="635" spans="1:8" x14ac:dyDescent="0.3">
      <c r="A635">
        <v>63785335676995</v>
      </c>
      <c r="B635">
        <f t="shared" si="9"/>
        <v>1.117</v>
      </c>
      <c r="C635">
        <v>33.1</v>
      </c>
      <c r="D635">
        <v>15.6</v>
      </c>
      <c r="E635">
        <v>2.5</v>
      </c>
      <c r="F635">
        <v>0</v>
      </c>
      <c r="G635">
        <v>15</v>
      </c>
      <c r="H635">
        <v>12</v>
      </c>
    </row>
    <row r="636" spans="1:8" x14ac:dyDescent="0.3">
      <c r="A636">
        <v>63785335678141</v>
      </c>
      <c r="B636">
        <f t="shared" si="9"/>
        <v>1.1459999999999999</v>
      </c>
      <c r="C636">
        <v>31.4</v>
      </c>
      <c r="D636">
        <v>13.9</v>
      </c>
      <c r="E636">
        <v>2.5</v>
      </c>
      <c r="F636">
        <v>0</v>
      </c>
      <c r="G636">
        <v>15</v>
      </c>
      <c r="H636">
        <v>11</v>
      </c>
    </row>
    <row r="637" spans="1:8" x14ac:dyDescent="0.3">
      <c r="A637">
        <v>63785335679298</v>
      </c>
      <c r="B637">
        <f t="shared" si="9"/>
        <v>1.157</v>
      </c>
      <c r="C637">
        <v>28.9</v>
      </c>
      <c r="D637">
        <v>11.4</v>
      </c>
      <c r="E637">
        <v>2.5</v>
      </c>
      <c r="F637">
        <v>0</v>
      </c>
      <c r="G637">
        <v>15</v>
      </c>
      <c r="H637">
        <v>10.199999999999999</v>
      </c>
    </row>
    <row r="638" spans="1:8" x14ac:dyDescent="0.3">
      <c r="A638">
        <v>63785335680422</v>
      </c>
      <c r="B638">
        <f t="shared" si="9"/>
        <v>1.1240000000000001</v>
      </c>
      <c r="C638">
        <v>30.4</v>
      </c>
      <c r="D638">
        <v>12.9</v>
      </c>
      <c r="E638">
        <v>2.5</v>
      </c>
      <c r="F638">
        <v>0</v>
      </c>
      <c r="G638">
        <v>15</v>
      </c>
      <c r="H638">
        <v>10.6</v>
      </c>
    </row>
    <row r="639" spans="1:8" x14ac:dyDescent="0.3">
      <c r="A639">
        <v>63785335681552</v>
      </c>
      <c r="B639">
        <f t="shared" si="9"/>
        <v>1.1299999999999999</v>
      </c>
      <c r="C639">
        <v>31.6</v>
      </c>
      <c r="D639">
        <v>14.1</v>
      </c>
      <c r="E639">
        <v>2.5</v>
      </c>
      <c r="F639">
        <v>0</v>
      </c>
      <c r="G639">
        <v>15</v>
      </c>
      <c r="H639">
        <v>12.4</v>
      </c>
    </row>
    <row r="640" spans="1:8" x14ac:dyDescent="0.3">
      <c r="A640">
        <v>63785335682712</v>
      </c>
      <c r="B640">
        <f t="shared" si="9"/>
        <v>1.1599999999999999</v>
      </c>
      <c r="C640">
        <v>30.3</v>
      </c>
      <c r="D640">
        <v>12.8</v>
      </c>
      <c r="E640">
        <v>2.5</v>
      </c>
      <c r="F640">
        <v>0</v>
      </c>
      <c r="G640">
        <v>15</v>
      </c>
      <c r="H640">
        <v>11.3</v>
      </c>
    </row>
    <row r="641" spans="1:8" x14ac:dyDescent="0.3">
      <c r="A641">
        <v>63785335683876</v>
      </c>
      <c r="B641">
        <f t="shared" si="9"/>
        <v>1.1639999999999999</v>
      </c>
      <c r="C641">
        <v>28.3</v>
      </c>
      <c r="D641">
        <v>10.8</v>
      </c>
      <c r="E641">
        <v>2.5</v>
      </c>
      <c r="F641">
        <v>0</v>
      </c>
      <c r="G641">
        <v>15</v>
      </c>
      <c r="H641">
        <v>8.6999999999999993</v>
      </c>
    </row>
    <row r="642" spans="1:8" x14ac:dyDescent="0.3">
      <c r="A642">
        <v>63785335685000</v>
      </c>
      <c r="B642">
        <f t="shared" si="9"/>
        <v>1.1240000000000001</v>
      </c>
      <c r="C642">
        <v>31.1</v>
      </c>
      <c r="D642">
        <v>13.6</v>
      </c>
      <c r="E642">
        <v>2.5</v>
      </c>
      <c r="F642">
        <v>0</v>
      </c>
      <c r="G642">
        <v>15</v>
      </c>
      <c r="H642">
        <v>11.4</v>
      </c>
    </row>
    <row r="643" spans="1:8" x14ac:dyDescent="0.3">
      <c r="A643">
        <v>63785335686124</v>
      </c>
      <c r="B643">
        <f t="shared" si="9"/>
        <v>1.1240000000000001</v>
      </c>
      <c r="C643">
        <v>32.9</v>
      </c>
      <c r="D643">
        <v>15.4</v>
      </c>
      <c r="E643">
        <v>2.5</v>
      </c>
      <c r="F643">
        <v>0</v>
      </c>
      <c r="G643">
        <v>15</v>
      </c>
      <c r="H643">
        <v>12.7</v>
      </c>
    </row>
    <row r="644" spans="1:8" x14ac:dyDescent="0.3">
      <c r="A644">
        <v>63785335687305</v>
      </c>
      <c r="B644">
        <f t="shared" si="9"/>
        <v>1.181</v>
      </c>
      <c r="C644">
        <v>30.4</v>
      </c>
      <c r="D644">
        <v>12.9</v>
      </c>
      <c r="E644">
        <v>2.5</v>
      </c>
      <c r="F644">
        <v>0</v>
      </c>
      <c r="G644">
        <v>15</v>
      </c>
      <c r="H644">
        <v>11.5</v>
      </c>
    </row>
    <row r="645" spans="1:8" x14ac:dyDescent="0.3">
      <c r="A645">
        <v>63785335688475</v>
      </c>
      <c r="B645">
        <f t="shared" ref="B645:B708" si="10">(A645-A644)/1000</f>
        <v>1.17</v>
      </c>
      <c r="C645">
        <v>30.3</v>
      </c>
      <c r="D645">
        <v>12.8</v>
      </c>
      <c r="E645">
        <v>2.5</v>
      </c>
      <c r="F645">
        <v>0</v>
      </c>
      <c r="G645">
        <v>15</v>
      </c>
      <c r="H645">
        <v>11</v>
      </c>
    </row>
    <row r="646" spans="1:8" x14ac:dyDescent="0.3">
      <c r="A646">
        <v>63785335689610</v>
      </c>
      <c r="B646">
        <f t="shared" si="10"/>
        <v>1.135</v>
      </c>
      <c r="C646">
        <v>30.9</v>
      </c>
      <c r="D646">
        <v>13.4</v>
      </c>
      <c r="E646">
        <v>2.5</v>
      </c>
      <c r="F646">
        <v>0</v>
      </c>
      <c r="G646">
        <v>15</v>
      </c>
      <c r="H646">
        <v>11.1</v>
      </c>
    </row>
    <row r="647" spans="1:8" x14ac:dyDescent="0.3">
      <c r="A647">
        <v>63785335690732</v>
      </c>
      <c r="B647">
        <f t="shared" si="10"/>
        <v>1.1220000000000001</v>
      </c>
      <c r="C647">
        <v>30.8</v>
      </c>
      <c r="D647">
        <v>13.3</v>
      </c>
      <c r="E647">
        <v>2.5</v>
      </c>
      <c r="F647">
        <v>0</v>
      </c>
      <c r="G647">
        <v>15</v>
      </c>
      <c r="H647">
        <v>11.9</v>
      </c>
    </row>
    <row r="648" spans="1:8" x14ac:dyDescent="0.3">
      <c r="A648">
        <v>63785335691910</v>
      </c>
      <c r="B648">
        <f t="shared" si="10"/>
        <v>1.1779999999999999</v>
      </c>
      <c r="C648">
        <v>30.7</v>
      </c>
      <c r="D648">
        <v>13.2</v>
      </c>
      <c r="E648">
        <v>2.5</v>
      </c>
      <c r="F648">
        <v>0</v>
      </c>
      <c r="G648">
        <v>15</v>
      </c>
      <c r="H648">
        <v>11.4</v>
      </c>
    </row>
    <row r="649" spans="1:8" x14ac:dyDescent="0.3">
      <c r="A649">
        <v>63785335693082</v>
      </c>
      <c r="B649">
        <f t="shared" si="10"/>
        <v>1.1719999999999999</v>
      </c>
      <c r="C649">
        <v>28</v>
      </c>
      <c r="D649">
        <v>10.5</v>
      </c>
      <c r="E649">
        <v>2.5</v>
      </c>
      <c r="F649">
        <v>0</v>
      </c>
      <c r="G649">
        <v>15</v>
      </c>
      <c r="H649">
        <v>7.9</v>
      </c>
    </row>
    <row r="650" spans="1:8" x14ac:dyDescent="0.3">
      <c r="A650">
        <v>63785335694218</v>
      </c>
      <c r="B650">
        <f t="shared" si="10"/>
        <v>1.1359999999999999</v>
      </c>
      <c r="C650">
        <v>34.5</v>
      </c>
      <c r="D650">
        <v>17</v>
      </c>
      <c r="E650">
        <v>2.5</v>
      </c>
      <c r="F650">
        <v>0</v>
      </c>
      <c r="G650">
        <v>15</v>
      </c>
      <c r="H650">
        <v>12.8</v>
      </c>
    </row>
    <row r="651" spans="1:8" x14ac:dyDescent="0.3">
      <c r="A651">
        <v>63785335695348</v>
      </c>
      <c r="B651">
        <f t="shared" si="10"/>
        <v>1.1299999999999999</v>
      </c>
      <c r="C651">
        <v>32.9</v>
      </c>
      <c r="D651">
        <v>15.4</v>
      </c>
      <c r="E651">
        <v>2.5</v>
      </c>
      <c r="F651">
        <v>0</v>
      </c>
      <c r="G651">
        <v>15</v>
      </c>
      <c r="H651">
        <v>12.2</v>
      </c>
    </row>
    <row r="652" spans="1:8" x14ac:dyDescent="0.3">
      <c r="A652">
        <v>63785335696523</v>
      </c>
      <c r="B652">
        <f t="shared" si="10"/>
        <v>1.175</v>
      </c>
      <c r="C652">
        <v>30.9</v>
      </c>
      <c r="D652">
        <v>13.4</v>
      </c>
      <c r="E652">
        <v>2.5</v>
      </c>
      <c r="F652">
        <v>0</v>
      </c>
      <c r="G652">
        <v>15</v>
      </c>
      <c r="H652">
        <v>9.9</v>
      </c>
    </row>
    <row r="653" spans="1:8" x14ac:dyDescent="0.3">
      <c r="A653">
        <v>63785335697666</v>
      </c>
      <c r="B653">
        <f t="shared" si="10"/>
        <v>1.143</v>
      </c>
      <c r="C653">
        <v>30.7</v>
      </c>
      <c r="D653">
        <v>13.2</v>
      </c>
      <c r="E653">
        <v>2.5</v>
      </c>
      <c r="F653">
        <v>0</v>
      </c>
      <c r="G653">
        <v>15</v>
      </c>
      <c r="H653">
        <v>10.6</v>
      </c>
    </row>
    <row r="654" spans="1:8" x14ac:dyDescent="0.3">
      <c r="A654">
        <v>63785335698784</v>
      </c>
      <c r="B654">
        <f t="shared" si="10"/>
        <v>1.1180000000000001</v>
      </c>
      <c r="C654">
        <v>31</v>
      </c>
      <c r="D654">
        <v>13.5</v>
      </c>
      <c r="E654">
        <v>2.5</v>
      </c>
      <c r="F654">
        <v>0</v>
      </c>
      <c r="G654">
        <v>15</v>
      </c>
      <c r="H654">
        <v>11</v>
      </c>
    </row>
    <row r="655" spans="1:8" x14ac:dyDescent="0.3">
      <c r="A655">
        <v>63785335699916</v>
      </c>
      <c r="B655">
        <f t="shared" si="10"/>
        <v>1.1319999999999999</v>
      </c>
      <c r="C655">
        <v>32</v>
      </c>
      <c r="D655">
        <v>14.5</v>
      </c>
      <c r="E655">
        <v>2.5</v>
      </c>
      <c r="F655">
        <v>0</v>
      </c>
      <c r="G655">
        <v>15</v>
      </c>
      <c r="H655">
        <v>12.8</v>
      </c>
    </row>
    <row r="656" spans="1:8" x14ac:dyDescent="0.3">
      <c r="A656">
        <v>63785335701074</v>
      </c>
      <c r="B656">
        <f t="shared" si="10"/>
        <v>1.1579999999999999</v>
      </c>
      <c r="C656">
        <v>27.6</v>
      </c>
      <c r="D656">
        <v>10.1</v>
      </c>
      <c r="E656">
        <v>2.5</v>
      </c>
      <c r="F656">
        <v>0</v>
      </c>
      <c r="G656">
        <v>15</v>
      </c>
      <c r="H656">
        <v>9.3000000000000007</v>
      </c>
    </row>
    <row r="657" spans="1:8" x14ac:dyDescent="0.3">
      <c r="A657">
        <v>63785335702214</v>
      </c>
      <c r="B657">
        <f t="shared" si="10"/>
        <v>1.1399999999999999</v>
      </c>
      <c r="C657">
        <v>30.9</v>
      </c>
      <c r="D657">
        <v>13.4</v>
      </c>
      <c r="E657">
        <v>2.5</v>
      </c>
      <c r="F657">
        <v>0</v>
      </c>
      <c r="G657">
        <v>15</v>
      </c>
      <c r="H657">
        <v>10.9</v>
      </c>
    </row>
    <row r="658" spans="1:8" x14ac:dyDescent="0.3">
      <c r="A658">
        <v>63785335703342</v>
      </c>
      <c r="B658">
        <f t="shared" si="10"/>
        <v>1.1279999999999999</v>
      </c>
      <c r="C658">
        <v>30.5</v>
      </c>
      <c r="D658">
        <v>13</v>
      </c>
      <c r="E658">
        <v>2.5</v>
      </c>
      <c r="F658">
        <v>0</v>
      </c>
      <c r="G658">
        <v>15</v>
      </c>
      <c r="H658">
        <v>12</v>
      </c>
    </row>
    <row r="659" spans="1:8" x14ac:dyDescent="0.3">
      <c r="A659">
        <v>63785335704520</v>
      </c>
      <c r="B659">
        <f t="shared" si="10"/>
        <v>1.1779999999999999</v>
      </c>
      <c r="C659">
        <v>32.700000000000003</v>
      </c>
      <c r="D659">
        <v>15.2</v>
      </c>
      <c r="E659">
        <v>2.5</v>
      </c>
      <c r="F659">
        <v>0</v>
      </c>
      <c r="G659">
        <v>15</v>
      </c>
      <c r="H659">
        <v>10.6</v>
      </c>
    </row>
    <row r="660" spans="1:8" x14ac:dyDescent="0.3">
      <c r="A660">
        <v>63785335705687</v>
      </c>
      <c r="B660">
        <f t="shared" si="10"/>
        <v>1.167</v>
      </c>
      <c r="C660">
        <v>28.8</v>
      </c>
      <c r="D660">
        <v>11.3</v>
      </c>
      <c r="E660">
        <v>2.5</v>
      </c>
      <c r="F660">
        <v>0</v>
      </c>
      <c r="G660">
        <v>15</v>
      </c>
      <c r="H660">
        <v>8.9</v>
      </c>
    </row>
    <row r="661" spans="1:8" x14ac:dyDescent="0.3">
      <c r="A661">
        <v>63785335706814</v>
      </c>
      <c r="B661">
        <f t="shared" si="10"/>
        <v>1.127</v>
      </c>
      <c r="C661">
        <v>30.4</v>
      </c>
      <c r="D661">
        <v>12.9</v>
      </c>
      <c r="E661">
        <v>2.5</v>
      </c>
      <c r="F661">
        <v>0</v>
      </c>
      <c r="G661">
        <v>15</v>
      </c>
      <c r="H661">
        <v>11.1</v>
      </c>
    </row>
    <row r="662" spans="1:8" x14ac:dyDescent="0.3">
      <c r="A662">
        <v>63785335707932</v>
      </c>
      <c r="B662">
        <f t="shared" si="10"/>
        <v>1.1180000000000001</v>
      </c>
      <c r="C662">
        <v>32.200000000000003</v>
      </c>
      <c r="D662">
        <v>14.7</v>
      </c>
      <c r="E662">
        <v>2.5</v>
      </c>
      <c r="F662">
        <v>0</v>
      </c>
      <c r="G662">
        <v>15</v>
      </c>
      <c r="H662">
        <v>12.7</v>
      </c>
    </row>
    <row r="663" spans="1:8" x14ac:dyDescent="0.3">
      <c r="A663">
        <v>63785335709122</v>
      </c>
      <c r="B663">
        <f t="shared" si="10"/>
        <v>1.19</v>
      </c>
      <c r="C663">
        <v>29.9</v>
      </c>
      <c r="D663">
        <v>12.4</v>
      </c>
      <c r="E663">
        <v>2.5</v>
      </c>
      <c r="F663">
        <v>0</v>
      </c>
      <c r="G663">
        <v>15</v>
      </c>
      <c r="H663">
        <v>10.9</v>
      </c>
    </row>
    <row r="664" spans="1:8" x14ac:dyDescent="0.3">
      <c r="A664">
        <v>63785335710282</v>
      </c>
      <c r="B664">
        <f t="shared" si="10"/>
        <v>1.1599999999999999</v>
      </c>
      <c r="C664">
        <v>28.7</v>
      </c>
      <c r="D664">
        <v>11.2</v>
      </c>
      <c r="E664">
        <v>2.5</v>
      </c>
      <c r="F664">
        <v>0</v>
      </c>
      <c r="G664">
        <v>15</v>
      </c>
      <c r="H664">
        <v>9.1999999999999993</v>
      </c>
    </row>
    <row r="665" spans="1:8" x14ac:dyDescent="0.3">
      <c r="A665">
        <v>63785335711414</v>
      </c>
      <c r="B665">
        <f t="shared" si="10"/>
        <v>1.1319999999999999</v>
      </c>
      <c r="C665">
        <v>31</v>
      </c>
      <c r="D665">
        <v>13.5</v>
      </c>
      <c r="E665">
        <v>2.5</v>
      </c>
      <c r="F665">
        <v>0</v>
      </c>
      <c r="G665">
        <v>15</v>
      </c>
      <c r="H665">
        <v>11.6</v>
      </c>
    </row>
    <row r="666" spans="1:8" x14ac:dyDescent="0.3">
      <c r="A666">
        <v>63785335712549</v>
      </c>
      <c r="B666">
        <f t="shared" si="10"/>
        <v>1.135</v>
      </c>
      <c r="C666">
        <v>30.5</v>
      </c>
      <c r="D666">
        <v>13</v>
      </c>
      <c r="E666">
        <v>2.5</v>
      </c>
      <c r="F666">
        <v>0</v>
      </c>
      <c r="G666">
        <v>15</v>
      </c>
      <c r="H666">
        <v>11</v>
      </c>
    </row>
    <row r="667" spans="1:8" x14ac:dyDescent="0.3">
      <c r="A667">
        <v>63785335713676</v>
      </c>
      <c r="B667">
        <f t="shared" si="10"/>
        <v>1.127</v>
      </c>
      <c r="C667">
        <v>27.2</v>
      </c>
      <c r="D667">
        <v>9.6999999999999993</v>
      </c>
      <c r="E667">
        <v>2.5</v>
      </c>
      <c r="F667">
        <v>0</v>
      </c>
      <c r="G667">
        <v>15</v>
      </c>
      <c r="H667">
        <v>8.3000000000000007</v>
      </c>
    </row>
    <row r="668" spans="1:8" x14ac:dyDescent="0.3">
      <c r="A668">
        <v>63785335714801</v>
      </c>
      <c r="B668">
        <f t="shared" si="10"/>
        <v>1.125</v>
      </c>
      <c r="C668">
        <v>26.8</v>
      </c>
      <c r="D668">
        <v>9.3000000000000007</v>
      </c>
      <c r="E668">
        <v>2.5</v>
      </c>
      <c r="F668">
        <v>0</v>
      </c>
      <c r="G668">
        <v>15</v>
      </c>
      <c r="H668">
        <v>7.7</v>
      </c>
    </row>
    <row r="669" spans="1:8" x14ac:dyDescent="0.3">
      <c r="A669">
        <v>63785335715949</v>
      </c>
      <c r="B669">
        <f t="shared" si="10"/>
        <v>1.1479999999999999</v>
      </c>
      <c r="C669">
        <v>29.4</v>
      </c>
      <c r="D669">
        <v>11.9</v>
      </c>
      <c r="E669">
        <v>2.5</v>
      </c>
      <c r="F669">
        <v>0</v>
      </c>
      <c r="G669">
        <v>15</v>
      </c>
      <c r="H669">
        <v>9.5</v>
      </c>
    </row>
    <row r="670" spans="1:8" x14ac:dyDescent="0.3">
      <c r="A670">
        <v>63785335717091</v>
      </c>
      <c r="B670">
        <f t="shared" si="10"/>
        <v>1.1419999999999999</v>
      </c>
      <c r="C670">
        <v>27.7</v>
      </c>
      <c r="D670">
        <v>10.199999999999999</v>
      </c>
      <c r="E670">
        <v>2.5</v>
      </c>
      <c r="F670">
        <v>0</v>
      </c>
      <c r="G670">
        <v>15</v>
      </c>
      <c r="H670">
        <v>8.6</v>
      </c>
    </row>
    <row r="671" spans="1:8" x14ac:dyDescent="0.3">
      <c r="A671">
        <v>63785335718216</v>
      </c>
      <c r="B671">
        <f t="shared" si="10"/>
        <v>1.125</v>
      </c>
      <c r="C671">
        <v>27.1</v>
      </c>
      <c r="D671">
        <v>9.6</v>
      </c>
      <c r="E671">
        <v>2.5</v>
      </c>
      <c r="F671">
        <v>0</v>
      </c>
      <c r="G671">
        <v>15</v>
      </c>
      <c r="H671">
        <v>7.7</v>
      </c>
    </row>
    <row r="672" spans="1:8" x14ac:dyDescent="0.3">
      <c r="A672">
        <v>63785335719345</v>
      </c>
      <c r="B672">
        <f t="shared" si="10"/>
        <v>1.129</v>
      </c>
      <c r="C672">
        <v>24.8</v>
      </c>
      <c r="D672">
        <v>7.2</v>
      </c>
      <c r="E672">
        <v>2.5</v>
      </c>
      <c r="F672">
        <v>0.1</v>
      </c>
      <c r="G672">
        <v>15</v>
      </c>
      <c r="H672">
        <v>6</v>
      </c>
    </row>
    <row r="673" spans="1:8" x14ac:dyDescent="0.3">
      <c r="A673">
        <v>63785335720483</v>
      </c>
      <c r="B673">
        <f t="shared" si="10"/>
        <v>1.1379999999999999</v>
      </c>
      <c r="C673">
        <v>29.5</v>
      </c>
      <c r="D673">
        <v>11.7</v>
      </c>
      <c r="E673">
        <v>2.5</v>
      </c>
      <c r="F673">
        <v>0.3</v>
      </c>
      <c r="G673">
        <v>15</v>
      </c>
      <c r="H673">
        <v>10.3</v>
      </c>
    </row>
    <row r="674" spans="1:8" x14ac:dyDescent="0.3">
      <c r="A674">
        <v>63785335721661</v>
      </c>
      <c r="B674">
        <f t="shared" si="10"/>
        <v>1.1779999999999999</v>
      </c>
      <c r="C674">
        <v>28.4</v>
      </c>
      <c r="D674">
        <v>10.6</v>
      </c>
      <c r="E674">
        <v>2.5</v>
      </c>
      <c r="F674">
        <v>0.2</v>
      </c>
      <c r="G674">
        <v>15</v>
      </c>
      <c r="H674">
        <v>9.1999999999999993</v>
      </c>
    </row>
    <row r="675" spans="1:8" x14ac:dyDescent="0.3">
      <c r="A675">
        <v>63785335722794</v>
      </c>
      <c r="B675">
        <f t="shared" si="10"/>
        <v>1.133</v>
      </c>
      <c r="C675">
        <v>31.3</v>
      </c>
      <c r="D675">
        <v>13.6</v>
      </c>
      <c r="E675">
        <v>2.5</v>
      </c>
      <c r="F675">
        <v>0.2</v>
      </c>
      <c r="G675">
        <v>15</v>
      </c>
      <c r="H675">
        <v>11.3</v>
      </c>
    </row>
    <row r="676" spans="1:8" x14ac:dyDescent="0.3">
      <c r="A676">
        <v>63785335723920</v>
      </c>
      <c r="B676">
        <f t="shared" si="10"/>
        <v>1.1259999999999999</v>
      </c>
      <c r="C676">
        <v>31.6</v>
      </c>
      <c r="D676">
        <v>14.1</v>
      </c>
      <c r="E676">
        <v>2.5</v>
      </c>
      <c r="F676">
        <v>0</v>
      </c>
      <c r="G676">
        <v>15</v>
      </c>
      <c r="H676">
        <v>12.4</v>
      </c>
    </row>
    <row r="677" spans="1:8" x14ac:dyDescent="0.3">
      <c r="A677">
        <v>63785335725059</v>
      </c>
      <c r="B677">
        <f t="shared" si="10"/>
        <v>1.139</v>
      </c>
      <c r="C677">
        <v>31.2</v>
      </c>
      <c r="D677">
        <v>13.5</v>
      </c>
      <c r="E677">
        <v>2.5</v>
      </c>
      <c r="F677">
        <v>0.2</v>
      </c>
      <c r="G677">
        <v>15</v>
      </c>
      <c r="H677">
        <v>12</v>
      </c>
    </row>
    <row r="678" spans="1:8" x14ac:dyDescent="0.3">
      <c r="A678">
        <v>63785335726217</v>
      </c>
      <c r="B678">
        <f t="shared" si="10"/>
        <v>1.1579999999999999</v>
      </c>
      <c r="C678">
        <v>28.9</v>
      </c>
      <c r="D678">
        <v>11.2</v>
      </c>
      <c r="E678">
        <v>2.5</v>
      </c>
      <c r="F678">
        <v>0.2</v>
      </c>
      <c r="G678">
        <v>15</v>
      </c>
      <c r="H678">
        <v>9.4</v>
      </c>
    </row>
    <row r="679" spans="1:8" x14ac:dyDescent="0.3">
      <c r="A679">
        <v>63785335727345</v>
      </c>
      <c r="B679">
        <f t="shared" si="10"/>
        <v>1.1279999999999999</v>
      </c>
      <c r="C679">
        <v>32.799999999999997</v>
      </c>
      <c r="D679">
        <v>15.2</v>
      </c>
      <c r="E679">
        <v>2.5</v>
      </c>
      <c r="F679">
        <v>0.2</v>
      </c>
      <c r="G679">
        <v>15</v>
      </c>
      <c r="H679">
        <v>11.7</v>
      </c>
    </row>
    <row r="680" spans="1:8" x14ac:dyDescent="0.3">
      <c r="A680">
        <v>63785335728465</v>
      </c>
      <c r="B680">
        <f t="shared" si="10"/>
        <v>1.1200000000000001</v>
      </c>
      <c r="C680">
        <v>31.7</v>
      </c>
      <c r="D680">
        <v>14.1</v>
      </c>
      <c r="E680">
        <v>2.5</v>
      </c>
      <c r="F680">
        <v>0.1</v>
      </c>
      <c r="G680">
        <v>15</v>
      </c>
      <c r="H680">
        <v>11.4</v>
      </c>
    </row>
    <row r="681" spans="1:8" x14ac:dyDescent="0.3">
      <c r="A681">
        <v>63785335729633</v>
      </c>
      <c r="B681">
        <f t="shared" si="10"/>
        <v>1.1679999999999999</v>
      </c>
      <c r="C681">
        <v>30.5</v>
      </c>
      <c r="D681">
        <v>12.9</v>
      </c>
      <c r="E681">
        <v>2.5</v>
      </c>
      <c r="F681">
        <v>0.1</v>
      </c>
      <c r="G681">
        <v>15</v>
      </c>
      <c r="H681">
        <v>9.6999999999999993</v>
      </c>
    </row>
    <row r="682" spans="1:8" x14ac:dyDescent="0.3">
      <c r="A682">
        <v>63785335730787</v>
      </c>
      <c r="B682">
        <f t="shared" si="10"/>
        <v>1.1539999999999999</v>
      </c>
      <c r="C682">
        <v>29.5</v>
      </c>
      <c r="D682">
        <v>12</v>
      </c>
      <c r="E682">
        <v>2.5</v>
      </c>
      <c r="F682">
        <v>0</v>
      </c>
      <c r="G682">
        <v>15</v>
      </c>
      <c r="H682">
        <v>8.6</v>
      </c>
    </row>
    <row r="683" spans="1:8" x14ac:dyDescent="0.3">
      <c r="A683">
        <v>63785335731937</v>
      </c>
      <c r="B683">
        <f t="shared" si="10"/>
        <v>1.1499999999999999</v>
      </c>
      <c r="C683">
        <v>31.9</v>
      </c>
      <c r="D683">
        <v>14.3</v>
      </c>
      <c r="E683">
        <v>2.5</v>
      </c>
      <c r="F683">
        <v>0.1</v>
      </c>
      <c r="G683">
        <v>15</v>
      </c>
      <c r="H683">
        <v>11</v>
      </c>
    </row>
    <row r="684" spans="1:8" x14ac:dyDescent="0.3">
      <c r="A684">
        <v>63785335733059</v>
      </c>
      <c r="B684">
        <f t="shared" si="10"/>
        <v>1.1220000000000001</v>
      </c>
      <c r="C684">
        <v>31.7</v>
      </c>
      <c r="D684">
        <v>14.2</v>
      </c>
      <c r="E684">
        <v>2.5</v>
      </c>
      <c r="F684">
        <v>0.1</v>
      </c>
      <c r="G684">
        <v>15</v>
      </c>
      <c r="H684">
        <v>12.5</v>
      </c>
    </row>
    <row r="685" spans="1:8" x14ac:dyDescent="0.3">
      <c r="A685">
        <v>63785335734229</v>
      </c>
      <c r="B685">
        <f t="shared" si="10"/>
        <v>1.17</v>
      </c>
      <c r="C685">
        <v>29.3</v>
      </c>
      <c r="D685">
        <v>11.7</v>
      </c>
      <c r="E685">
        <v>2.5</v>
      </c>
      <c r="F685">
        <v>0.1</v>
      </c>
      <c r="G685">
        <v>15</v>
      </c>
      <c r="H685">
        <v>10.6</v>
      </c>
    </row>
    <row r="686" spans="1:8" x14ac:dyDescent="0.3">
      <c r="A686">
        <v>63785335735389</v>
      </c>
      <c r="B686">
        <f t="shared" si="10"/>
        <v>1.1599999999999999</v>
      </c>
      <c r="C686">
        <v>29.5</v>
      </c>
      <c r="D686">
        <v>12</v>
      </c>
      <c r="E686">
        <v>2.5</v>
      </c>
      <c r="F686">
        <v>0.1</v>
      </c>
      <c r="G686">
        <v>15</v>
      </c>
      <c r="H686">
        <v>10.1</v>
      </c>
    </row>
    <row r="687" spans="1:8" x14ac:dyDescent="0.3">
      <c r="A687">
        <v>63785335736519</v>
      </c>
      <c r="B687">
        <f t="shared" si="10"/>
        <v>1.1299999999999999</v>
      </c>
      <c r="C687">
        <v>31</v>
      </c>
      <c r="D687">
        <v>13.4</v>
      </c>
      <c r="E687">
        <v>2.5</v>
      </c>
      <c r="F687">
        <v>0.1</v>
      </c>
      <c r="G687">
        <v>15</v>
      </c>
      <c r="H687">
        <v>11.7</v>
      </c>
    </row>
    <row r="688" spans="1:8" x14ac:dyDescent="0.3">
      <c r="A688">
        <v>63785335737645</v>
      </c>
      <c r="B688">
        <f t="shared" si="10"/>
        <v>1.1259999999999999</v>
      </c>
      <c r="C688">
        <v>29.8</v>
      </c>
      <c r="D688">
        <v>12.2</v>
      </c>
      <c r="E688">
        <v>2.5</v>
      </c>
      <c r="F688">
        <v>0.1</v>
      </c>
      <c r="G688">
        <v>15</v>
      </c>
      <c r="H688">
        <v>11</v>
      </c>
    </row>
    <row r="689" spans="1:8" x14ac:dyDescent="0.3">
      <c r="A689">
        <v>63785335738835</v>
      </c>
      <c r="B689">
        <f t="shared" si="10"/>
        <v>1.19</v>
      </c>
      <c r="C689">
        <v>28.6</v>
      </c>
      <c r="D689">
        <v>11.1</v>
      </c>
      <c r="E689">
        <v>2.5</v>
      </c>
      <c r="F689">
        <v>0</v>
      </c>
      <c r="G689">
        <v>15</v>
      </c>
      <c r="H689">
        <v>10.1</v>
      </c>
    </row>
    <row r="690" spans="1:8" x14ac:dyDescent="0.3">
      <c r="A690">
        <v>63785335739995</v>
      </c>
      <c r="B690">
        <f t="shared" si="10"/>
        <v>1.1599999999999999</v>
      </c>
      <c r="C690">
        <v>29.1</v>
      </c>
      <c r="D690">
        <v>11.5</v>
      </c>
      <c r="E690">
        <v>2.5</v>
      </c>
      <c r="F690">
        <v>0.1</v>
      </c>
      <c r="G690">
        <v>15</v>
      </c>
      <c r="H690">
        <v>10.3</v>
      </c>
    </row>
    <row r="691" spans="1:8" x14ac:dyDescent="0.3">
      <c r="A691">
        <v>63785335741137</v>
      </c>
      <c r="B691">
        <f t="shared" si="10"/>
        <v>1.1419999999999999</v>
      </c>
      <c r="C691">
        <v>30.1</v>
      </c>
      <c r="D691">
        <v>12.5</v>
      </c>
      <c r="E691">
        <v>2.5</v>
      </c>
      <c r="F691">
        <v>0</v>
      </c>
      <c r="G691">
        <v>15</v>
      </c>
      <c r="H691">
        <v>9.8000000000000007</v>
      </c>
    </row>
    <row r="692" spans="1:8" x14ac:dyDescent="0.3">
      <c r="A692">
        <v>63785335742263</v>
      </c>
      <c r="B692">
        <f t="shared" si="10"/>
        <v>1.1259999999999999</v>
      </c>
      <c r="C692">
        <v>31.3</v>
      </c>
      <c r="D692">
        <v>13.8</v>
      </c>
      <c r="E692">
        <v>2.5</v>
      </c>
      <c r="F692">
        <v>0</v>
      </c>
      <c r="G692">
        <v>15</v>
      </c>
      <c r="H692">
        <v>12.3</v>
      </c>
    </row>
    <row r="693" spans="1:8" x14ac:dyDescent="0.3">
      <c r="A693">
        <v>63785335743443</v>
      </c>
      <c r="B693">
        <f t="shared" si="10"/>
        <v>1.18</v>
      </c>
      <c r="C693">
        <v>30</v>
      </c>
      <c r="D693">
        <v>12.4</v>
      </c>
      <c r="E693">
        <v>2.5</v>
      </c>
      <c r="F693">
        <v>0</v>
      </c>
      <c r="G693">
        <v>15</v>
      </c>
      <c r="H693">
        <v>10.3</v>
      </c>
    </row>
    <row r="694" spans="1:8" x14ac:dyDescent="0.3">
      <c r="A694">
        <v>63785335744601</v>
      </c>
      <c r="B694">
        <f t="shared" si="10"/>
        <v>1.1579999999999999</v>
      </c>
      <c r="C694">
        <v>30.7</v>
      </c>
      <c r="D694">
        <v>13.2</v>
      </c>
      <c r="E694">
        <v>2.5</v>
      </c>
      <c r="F694">
        <v>0</v>
      </c>
      <c r="G694">
        <v>15</v>
      </c>
      <c r="H694">
        <v>10.8</v>
      </c>
    </row>
    <row r="695" spans="1:8" x14ac:dyDescent="0.3">
      <c r="A695">
        <v>63785335745729</v>
      </c>
      <c r="B695">
        <f t="shared" si="10"/>
        <v>1.1279999999999999</v>
      </c>
      <c r="C695">
        <v>31.1</v>
      </c>
      <c r="D695">
        <v>13.6</v>
      </c>
      <c r="E695">
        <v>2.5</v>
      </c>
      <c r="F695">
        <v>0</v>
      </c>
      <c r="G695">
        <v>15</v>
      </c>
      <c r="H695">
        <v>11.4</v>
      </c>
    </row>
    <row r="696" spans="1:8" x14ac:dyDescent="0.3">
      <c r="A696">
        <v>63785335746865</v>
      </c>
      <c r="B696">
        <f t="shared" si="10"/>
        <v>1.1359999999999999</v>
      </c>
      <c r="C696">
        <v>31.9</v>
      </c>
      <c r="D696">
        <v>14.4</v>
      </c>
      <c r="E696">
        <v>2.5</v>
      </c>
      <c r="F696">
        <v>0</v>
      </c>
      <c r="G696">
        <v>15</v>
      </c>
      <c r="H696">
        <v>12.3</v>
      </c>
    </row>
    <row r="697" spans="1:8" x14ac:dyDescent="0.3">
      <c r="A697">
        <v>63785335748053</v>
      </c>
      <c r="B697">
        <f t="shared" si="10"/>
        <v>1.1879999999999999</v>
      </c>
      <c r="C697">
        <v>29.9</v>
      </c>
      <c r="D697">
        <v>12.4</v>
      </c>
      <c r="E697">
        <v>2.5</v>
      </c>
      <c r="F697">
        <v>0</v>
      </c>
      <c r="G697">
        <v>15</v>
      </c>
      <c r="H697">
        <v>11.4</v>
      </c>
    </row>
    <row r="698" spans="1:8" x14ac:dyDescent="0.3">
      <c r="A698">
        <v>63785335749215</v>
      </c>
      <c r="B698">
        <f t="shared" si="10"/>
        <v>1.1619999999999999</v>
      </c>
      <c r="C698">
        <v>28.6</v>
      </c>
      <c r="D698">
        <v>11.1</v>
      </c>
      <c r="E698">
        <v>2.5</v>
      </c>
      <c r="F698">
        <v>0</v>
      </c>
      <c r="G698">
        <v>15</v>
      </c>
      <c r="H698">
        <v>9.3000000000000007</v>
      </c>
    </row>
    <row r="699" spans="1:8" x14ac:dyDescent="0.3">
      <c r="A699">
        <v>63785335750347</v>
      </c>
      <c r="B699">
        <f t="shared" si="10"/>
        <v>1.1319999999999999</v>
      </c>
      <c r="C699">
        <v>29.5</v>
      </c>
      <c r="D699">
        <v>12</v>
      </c>
      <c r="E699">
        <v>2.5</v>
      </c>
      <c r="F699">
        <v>0</v>
      </c>
      <c r="G699">
        <v>15</v>
      </c>
      <c r="H699">
        <v>10.199999999999999</v>
      </c>
    </row>
    <row r="700" spans="1:8" x14ac:dyDescent="0.3">
      <c r="A700">
        <v>63785335751485</v>
      </c>
      <c r="B700">
        <f t="shared" si="10"/>
        <v>1.1379999999999999</v>
      </c>
      <c r="C700">
        <v>30.3</v>
      </c>
      <c r="D700">
        <v>12.8</v>
      </c>
      <c r="E700">
        <v>2.5</v>
      </c>
      <c r="F700">
        <v>0</v>
      </c>
      <c r="G700">
        <v>15</v>
      </c>
      <c r="H700">
        <v>11.4</v>
      </c>
    </row>
    <row r="701" spans="1:8" x14ac:dyDescent="0.3">
      <c r="A701">
        <v>63785335752608</v>
      </c>
      <c r="B701">
        <f t="shared" si="10"/>
        <v>1.123</v>
      </c>
      <c r="C701">
        <v>32</v>
      </c>
      <c r="D701">
        <v>14.5</v>
      </c>
      <c r="E701">
        <v>2.5</v>
      </c>
      <c r="F701">
        <v>0</v>
      </c>
      <c r="G701">
        <v>15</v>
      </c>
      <c r="H701">
        <v>12.7</v>
      </c>
    </row>
    <row r="702" spans="1:8" x14ac:dyDescent="0.3">
      <c r="A702">
        <v>63785335753770</v>
      </c>
      <c r="B702">
        <f t="shared" si="10"/>
        <v>1.1619999999999999</v>
      </c>
      <c r="C702">
        <v>30.4</v>
      </c>
      <c r="D702">
        <v>12.9</v>
      </c>
      <c r="E702">
        <v>2.5</v>
      </c>
      <c r="F702">
        <v>0</v>
      </c>
      <c r="G702">
        <v>15</v>
      </c>
      <c r="H702">
        <v>11.7</v>
      </c>
    </row>
    <row r="703" spans="1:8" x14ac:dyDescent="0.3">
      <c r="A703">
        <v>63785335754940</v>
      </c>
      <c r="B703">
        <f t="shared" si="10"/>
        <v>1.17</v>
      </c>
      <c r="C703">
        <v>29.5</v>
      </c>
      <c r="D703">
        <v>12</v>
      </c>
      <c r="E703">
        <v>2.5</v>
      </c>
      <c r="F703">
        <v>0</v>
      </c>
      <c r="G703">
        <v>15</v>
      </c>
      <c r="H703">
        <v>9.6999999999999993</v>
      </c>
    </row>
    <row r="704" spans="1:8" x14ac:dyDescent="0.3">
      <c r="A704">
        <v>63785335756060</v>
      </c>
      <c r="B704">
        <f t="shared" si="10"/>
        <v>1.1200000000000001</v>
      </c>
      <c r="C704">
        <v>31.6</v>
      </c>
      <c r="D704">
        <v>14.1</v>
      </c>
      <c r="E704">
        <v>2.5</v>
      </c>
      <c r="F704">
        <v>0</v>
      </c>
      <c r="G704">
        <v>15</v>
      </c>
      <c r="H704">
        <v>11.1</v>
      </c>
    </row>
    <row r="705" spans="1:8" x14ac:dyDescent="0.3">
      <c r="A705">
        <v>63785335757186</v>
      </c>
      <c r="B705">
        <f t="shared" si="10"/>
        <v>1.1259999999999999</v>
      </c>
      <c r="C705">
        <v>31.2</v>
      </c>
      <c r="D705">
        <v>13.7</v>
      </c>
      <c r="E705">
        <v>2.5</v>
      </c>
      <c r="F705">
        <v>0</v>
      </c>
      <c r="G705">
        <v>15</v>
      </c>
      <c r="H705">
        <v>11.5</v>
      </c>
    </row>
    <row r="706" spans="1:8" x14ac:dyDescent="0.3">
      <c r="A706">
        <v>63785335758355</v>
      </c>
      <c r="B706">
        <f t="shared" si="10"/>
        <v>1.169</v>
      </c>
      <c r="C706">
        <v>28.7</v>
      </c>
      <c r="D706">
        <v>11.2</v>
      </c>
      <c r="E706">
        <v>2.5</v>
      </c>
      <c r="F706">
        <v>0</v>
      </c>
      <c r="G706">
        <v>15</v>
      </c>
      <c r="H706">
        <v>10.4</v>
      </c>
    </row>
    <row r="707" spans="1:8" x14ac:dyDescent="0.3">
      <c r="A707">
        <v>63785335759517</v>
      </c>
      <c r="B707">
        <f t="shared" si="10"/>
        <v>1.1619999999999999</v>
      </c>
      <c r="C707">
        <v>29.6</v>
      </c>
      <c r="D707">
        <v>12.1</v>
      </c>
      <c r="E707">
        <v>2.5</v>
      </c>
      <c r="F707">
        <v>0</v>
      </c>
      <c r="G707">
        <v>15</v>
      </c>
      <c r="H707">
        <v>10.8</v>
      </c>
    </row>
    <row r="708" spans="1:8" x14ac:dyDescent="0.3">
      <c r="A708">
        <v>63785335760641</v>
      </c>
      <c r="B708">
        <f t="shared" si="10"/>
        <v>1.1240000000000001</v>
      </c>
      <c r="C708">
        <v>30.5</v>
      </c>
      <c r="D708">
        <v>13</v>
      </c>
      <c r="E708">
        <v>2.5</v>
      </c>
      <c r="F708">
        <v>0</v>
      </c>
      <c r="G708">
        <v>15</v>
      </c>
      <c r="H708">
        <v>11.2</v>
      </c>
    </row>
    <row r="709" spans="1:8" x14ac:dyDescent="0.3">
      <c r="A709">
        <v>63785335761767</v>
      </c>
      <c r="B709">
        <f t="shared" ref="B709:B742" si="11">(A709-A708)/1000</f>
        <v>1.1259999999999999</v>
      </c>
      <c r="C709">
        <v>30.7</v>
      </c>
      <c r="D709">
        <v>13.2</v>
      </c>
      <c r="E709">
        <v>2.5</v>
      </c>
      <c r="F709">
        <v>0</v>
      </c>
      <c r="G709">
        <v>15</v>
      </c>
      <c r="H709">
        <v>11.9</v>
      </c>
    </row>
    <row r="710" spans="1:8" x14ac:dyDescent="0.3">
      <c r="A710">
        <v>63785335762941</v>
      </c>
      <c r="B710">
        <f t="shared" si="11"/>
        <v>1.1739999999999999</v>
      </c>
      <c r="C710">
        <v>28.4</v>
      </c>
      <c r="D710">
        <v>10.9</v>
      </c>
      <c r="E710">
        <v>2.5</v>
      </c>
      <c r="F710">
        <v>0</v>
      </c>
      <c r="G710">
        <v>15</v>
      </c>
      <c r="H710">
        <v>9.9</v>
      </c>
    </row>
    <row r="711" spans="1:8" x14ac:dyDescent="0.3">
      <c r="A711">
        <v>63785335764087</v>
      </c>
      <c r="B711">
        <f t="shared" si="11"/>
        <v>1.1459999999999999</v>
      </c>
      <c r="C711">
        <v>29.3</v>
      </c>
      <c r="D711">
        <v>11.8</v>
      </c>
      <c r="E711">
        <v>2.5</v>
      </c>
      <c r="F711">
        <v>0</v>
      </c>
      <c r="G711">
        <v>15</v>
      </c>
      <c r="H711">
        <v>10.4</v>
      </c>
    </row>
    <row r="712" spans="1:8" x14ac:dyDescent="0.3">
      <c r="A712">
        <v>63785335765227</v>
      </c>
      <c r="B712">
        <f t="shared" si="11"/>
        <v>1.1399999999999999</v>
      </c>
      <c r="C712">
        <v>30.9</v>
      </c>
      <c r="D712">
        <v>13.4</v>
      </c>
      <c r="E712">
        <v>2.5</v>
      </c>
      <c r="F712">
        <v>0</v>
      </c>
      <c r="G712">
        <v>15</v>
      </c>
      <c r="H712">
        <v>12</v>
      </c>
    </row>
    <row r="713" spans="1:8" x14ac:dyDescent="0.3">
      <c r="A713">
        <v>63785335766359</v>
      </c>
      <c r="B713">
        <f t="shared" si="11"/>
        <v>1.1319999999999999</v>
      </c>
      <c r="C713">
        <v>30.5</v>
      </c>
      <c r="D713">
        <v>13</v>
      </c>
      <c r="E713">
        <v>2.5</v>
      </c>
      <c r="F713">
        <v>0</v>
      </c>
      <c r="G713">
        <v>15</v>
      </c>
      <c r="H713">
        <v>11.9</v>
      </c>
    </row>
    <row r="714" spans="1:8" x14ac:dyDescent="0.3">
      <c r="A714">
        <v>63785335767532</v>
      </c>
      <c r="B714">
        <f t="shared" si="11"/>
        <v>1.173</v>
      </c>
      <c r="C714">
        <v>27.9</v>
      </c>
      <c r="D714">
        <v>10.4</v>
      </c>
      <c r="E714">
        <v>2.5</v>
      </c>
      <c r="F714">
        <v>0</v>
      </c>
      <c r="G714">
        <v>15</v>
      </c>
      <c r="H714">
        <v>10</v>
      </c>
    </row>
    <row r="715" spans="1:8" x14ac:dyDescent="0.3">
      <c r="A715">
        <v>63785335768694</v>
      </c>
      <c r="B715">
        <f t="shared" si="11"/>
        <v>1.1619999999999999</v>
      </c>
      <c r="C715">
        <v>29</v>
      </c>
      <c r="D715">
        <v>11.5</v>
      </c>
      <c r="E715">
        <v>2.5</v>
      </c>
      <c r="F715">
        <v>0</v>
      </c>
      <c r="G715">
        <v>15</v>
      </c>
      <c r="H715">
        <v>10.199999999999999</v>
      </c>
    </row>
    <row r="716" spans="1:8" x14ac:dyDescent="0.3">
      <c r="A716">
        <v>63785335769826</v>
      </c>
      <c r="B716">
        <f t="shared" si="11"/>
        <v>1.1319999999999999</v>
      </c>
      <c r="C716">
        <v>31.6</v>
      </c>
      <c r="D716">
        <v>14.1</v>
      </c>
      <c r="E716">
        <v>2.5</v>
      </c>
      <c r="F716">
        <v>0</v>
      </c>
      <c r="G716">
        <v>15</v>
      </c>
      <c r="H716">
        <v>12</v>
      </c>
    </row>
    <row r="717" spans="1:8" x14ac:dyDescent="0.3">
      <c r="A717">
        <v>63785335770954</v>
      </c>
      <c r="B717">
        <f t="shared" si="11"/>
        <v>1.1279999999999999</v>
      </c>
      <c r="C717">
        <v>31.1</v>
      </c>
      <c r="D717">
        <v>13.6</v>
      </c>
      <c r="E717">
        <v>2.5</v>
      </c>
      <c r="F717">
        <v>0</v>
      </c>
      <c r="G717">
        <v>15</v>
      </c>
      <c r="H717">
        <v>11.8</v>
      </c>
    </row>
    <row r="718" spans="1:8" x14ac:dyDescent="0.3">
      <c r="A718">
        <v>63785335772122</v>
      </c>
      <c r="B718">
        <f t="shared" si="11"/>
        <v>1.1679999999999999</v>
      </c>
      <c r="C718">
        <v>28.4</v>
      </c>
      <c r="D718">
        <v>10.9</v>
      </c>
      <c r="E718">
        <v>2.5</v>
      </c>
      <c r="F718">
        <v>0</v>
      </c>
      <c r="G718">
        <v>15</v>
      </c>
      <c r="H718">
        <v>10</v>
      </c>
    </row>
    <row r="719" spans="1:8" x14ac:dyDescent="0.3">
      <c r="A719">
        <v>63785335773280</v>
      </c>
      <c r="B719">
        <f t="shared" si="11"/>
        <v>1.1579999999999999</v>
      </c>
      <c r="C719">
        <v>30.1</v>
      </c>
      <c r="D719">
        <v>12.6</v>
      </c>
      <c r="E719">
        <v>2.5</v>
      </c>
      <c r="F719">
        <v>0</v>
      </c>
      <c r="G719">
        <v>15</v>
      </c>
      <c r="H719">
        <v>10.3</v>
      </c>
    </row>
    <row r="720" spans="1:8" x14ac:dyDescent="0.3">
      <c r="A720">
        <v>63785335774420</v>
      </c>
      <c r="B720">
        <f t="shared" si="11"/>
        <v>1.1399999999999999</v>
      </c>
      <c r="C720">
        <v>30.1</v>
      </c>
      <c r="D720">
        <v>12.6</v>
      </c>
      <c r="E720">
        <v>2.5</v>
      </c>
      <c r="F720">
        <v>0</v>
      </c>
      <c r="G720">
        <v>15</v>
      </c>
      <c r="H720">
        <v>11.2</v>
      </c>
    </row>
    <row r="721" spans="1:8" x14ac:dyDescent="0.3">
      <c r="A721">
        <v>63785335775556</v>
      </c>
      <c r="B721">
        <f t="shared" si="11"/>
        <v>1.1359999999999999</v>
      </c>
      <c r="C721">
        <v>32</v>
      </c>
      <c r="D721">
        <v>14.5</v>
      </c>
      <c r="E721">
        <v>2.5</v>
      </c>
      <c r="F721">
        <v>0</v>
      </c>
      <c r="G721">
        <v>15</v>
      </c>
      <c r="H721">
        <v>12.2</v>
      </c>
    </row>
    <row r="722" spans="1:8" x14ac:dyDescent="0.3">
      <c r="A722">
        <v>63785335776748</v>
      </c>
      <c r="B722">
        <f t="shared" si="11"/>
        <v>1.1919999999999999</v>
      </c>
      <c r="C722">
        <v>30.9</v>
      </c>
      <c r="D722">
        <v>13.4</v>
      </c>
      <c r="E722">
        <v>2.5</v>
      </c>
      <c r="F722">
        <v>0</v>
      </c>
      <c r="G722">
        <v>15</v>
      </c>
      <c r="H722">
        <v>10.1</v>
      </c>
    </row>
    <row r="723" spans="1:8" x14ac:dyDescent="0.3">
      <c r="A723">
        <v>63785335777912</v>
      </c>
      <c r="B723">
        <f t="shared" si="11"/>
        <v>1.1639999999999999</v>
      </c>
      <c r="C723">
        <v>29.4</v>
      </c>
      <c r="D723">
        <v>11.9</v>
      </c>
      <c r="E723">
        <v>2.5</v>
      </c>
      <c r="F723">
        <v>0</v>
      </c>
      <c r="G723">
        <v>15</v>
      </c>
      <c r="H723">
        <v>9.5</v>
      </c>
    </row>
    <row r="724" spans="1:8" x14ac:dyDescent="0.3">
      <c r="A724">
        <v>63785335779039</v>
      </c>
      <c r="B724">
        <f t="shared" si="11"/>
        <v>1.127</v>
      </c>
      <c r="C724">
        <v>34.6</v>
      </c>
      <c r="D724">
        <v>17.100000000000001</v>
      </c>
      <c r="E724">
        <v>2.5</v>
      </c>
      <c r="F724">
        <v>0</v>
      </c>
      <c r="G724">
        <v>15</v>
      </c>
      <c r="H724">
        <v>12.6</v>
      </c>
    </row>
    <row r="725" spans="1:8" x14ac:dyDescent="0.3">
      <c r="A725">
        <v>63785335780203</v>
      </c>
      <c r="B725">
        <f t="shared" si="11"/>
        <v>1.1639999999999999</v>
      </c>
      <c r="C725">
        <v>31.4</v>
      </c>
      <c r="D725">
        <v>13.9</v>
      </c>
      <c r="E725">
        <v>2.5</v>
      </c>
      <c r="F725">
        <v>0</v>
      </c>
      <c r="G725">
        <v>15</v>
      </c>
      <c r="H725">
        <v>11.4</v>
      </c>
    </row>
    <row r="726" spans="1:8" x14ac:dyDescent="0.3">
      <c r="A726">
        <v>63785335781387</v>
      </c>
      <c r="B726">
        <f t="shared" si="11"/>
        <v>1.1839999999999999</v>
      </c>
      <c r="C726">
        <v>30.2</v>
      </c>
      <c r="D726">
        <v>12.7</v>
      </c>
      <c r="E726">
        <v>2.5</v>
      </c>
      <c r="F726">
        <v>0</v>
      </c>
      <c r="G726">
        <v>15</v>
      </c>
      <c r="H726">
        <v>9.8000000000000007</v>
      </c>
    </row>
    <row r="727" spans="1:8" x14ac:dyDescent="0.3">
      <c r="A727">
        <v>63785335782541</v>
      </c>
      <c r="B727">
        <f t="shared" si="11"/>
        <v>1.1539999999999999</v>
      </c>
      <c r="C727">
        <v>29.9</v>
      </c>
      <c r="D727">
        <v>12.4</v>
      </c>
      <c r="E727">
        <v>2.5</v>
      </c>
      <c r="F727">
        <v>0</v>
      </c>
      <c r="G727">
        <v>15</v>
      </c>
      <c r="H727">
        <v>10.1</v>
      </c>
    </row>
    <row r="728" spans="1:8" x14ac:dyDescent="0.3">
      <c r="A728">
        <v>63785335783671</v>
      </c>
      <c r="B728">
        <f t="shared" si="11"/>
        <v>1.1299999999999999</v>
      </c>
      <c r="C728">
        <v>31.6</v>
      </c>
      <c r="D728">
        <v>14.1</v>
      </c>
      <c r="E728">
        <v>2.5</v>
      </c>
      <c r="F728">
        <v>0</v>
      </c>
      <c r="G728">
        <v>15</v>
      </c>
      <c r="H728">
        <v>11.5</v>
      </c>
    </row>
    <row r="729" spans="1:8" x14ac:dyDescent="0.3">
      <c r="A729">
        <v>63785335784817</v>
      </c>
      <c r="B729">
        <f t="shared" si="11"/>
        <v>1.1459999999999999</v>
      </c>
      <c r="C729">
        <v>31.5</v>
      </c>
      <c r="D729">
        <v>14</v>
      </c>
      <c r="E729">
        <v>2.5</v>
      </c>
      <c r="F729">
        <v>0</v>
      </c>
      <c r="G729">
        <v>15</v>
      </c>
      <c r="H729">
        <v>11.7</v>
      </c>
    </row>
    <row r="730" spans="1:8" x14ac:dyDescent="0.3">
      <c r="A730">
        <v>63785335786018</v>
      </c>
      <c r="B730">
        <f t="shared" si="11"/>
        <v>1.2010000000000001</v>
      </c>
      <c r="C730">
        <v>30.2</v>
      </c>
      <c r="D730">
        <v>12.7</v>
      </c>
      <c r="E730">
        <v>2.5</v>
      </c>
      <c r="F730">
        <v>0</v>
      </c>
      <c r="G730">
        <v>15</v>
      </c>
      <c r="H730">
        <v>10.8</v>
      </c>
    </row>
    <row r="731" spans="1:8" x14ac:dyDescent="0.3">
      <c r="A731">
        <v>63785335787176</v>
      </c>
      <c r="B731">
        <f t="shared" si="11"/>
        <v>1.1579999999999999</v>
      </c>
      <c r="C731">
        <v>30.2</v>
      </c>
      <c r="D731">
        <v>12.7</v>
      </c>
      <c r="E731">
        <v>2.5</v>
      </c>
      <c r="F731">
        <v>0</v>
      </c>
      <c r="G731">
        <v>15</v>
      </c>
      <c r="H731">
        <v>10.3</v>
      </c>
    </row>
    <row r="732" spans="1:8" x14ac:dyDescent="0.3">
      <c r="A732">
        <v>63785335788314</v>
      </c>
      <c r="B732">
        <f t="shared" si="11"/>
        <v>1.1379999999999999</v>
      </c>
      <c r="C732">
        <v>30.8</v>
      </c>
      <c r="D732">
        <v>13.3</v>
      </c>
      <c r="E732">
        <v>2.5</v>
      </c>
      <c r="F732">
        <v>0</v>
      </c>
      <c r="G732">
        <v>15</v>
      </c>
      <c r="H732">
        <v>12.2</v>
      </c>
    </row>
    <row r="733" spans="1:8" x14ac:dyDescent="0.3">
      <c r="A733">
        <v>63785335789445</v>
      </c>
      <c r="B733">
        <f t="shared" si="11"/>
        <v>1.131</v>
      </c>
      <c r="C733">
        <v>29.8</v>
      </c>
      <c r="D733">
        <v>12.3</v>
      </c>
      <c r="E733">
        <v>2.5</v>
      </c>
      <c r="F733">
        <v>0</v>
      </c>
      <c r="G733">
        <v>15</v>
      </c>
      <c r="H733">
        <v>10.4</v>
      </c>
    </row>
    <row r="734" spans="1:8" x14ac:dyDescent="0.3">
      <c r="A734">
        <v>63785335790635</v>
      </c>
      <c r="B734">
        <f t="shared" si="11"/>
        <v>1.19</v>
      </c>
      <c r="C734">
        <v>29.1</v>
      </c>
      <c r="D734">
        <v>11.6</v>
      </c>
      <c r="E734">
        <v>2.5</v>
      </c>
      <c r="F734">
        <v>0</v>
      </c>
      <c r="G734">
        <v>15</v>
      </c>
      <c r="H734">
        <v>10.5</v>
      </c>
    </row>
    <row r="735" spans="1:8" x14ac:dyDescent="0.3">
      <c r="A735">
        <v>63785335791809</v>
      </c>
      <c r="B735">
        <f t="shared" si="11"/>
        <v>1.1739999999999999</v>
      </c>
      <c r="C735">
        <v>29.1</v>
      </c>
      <c r="D735">
        <v>11.6</v>
      </c>
      <c r="E735">
        <v>2.5</v>
      </c>
      <c r="F735">
        <v>0</v>
      </c>
      <c r="G735">
        <v>15</v>
      </c>
      <c r="H735">
        <v>9.3000000000000007</v>
      </c>
    </row>
    <row r="736" spans="1:8" x14ac:dyDescent="0.3">
      <c r="A736">
        <v>63785335792936</v>
      </c>
      <c r="B736">
        <f t="shared" si="11"/>
        <v>1.127</v>
      </c>
      <c r="C736">
        <v>31.4</v>
      </c>
      <c r="D736">
        <v>13.9</v>
      </c>
      <c r="E736">
        <v>2.5</v>
      </c>
      <c r="F736">
        <v>0</v>
      </c>
      <c r="G736">
        <v>15</v>
      </c>
      <c r="H736">
        <v>10.9</v>
      </c>
    </row>
    <row r="737" spans="1:8" x14ac:dyDescent="0.3">
      <c r="A737">
        <v>63785335794071</v>
      </c>
      <c r="B737">
        <f t="shared" si="11"/>
        <v>1.135</v>
      </c>
      <c r="C737">
        <v>33.5</v>
      </c>
      <c r="D737">
        <v>16</v>
      </c>
      <c r="E737">
        <v>2.5</v>
      </c>
      <c r="F737">
        <v>0</v>
      </c>
      <c r="G737">
        <v>15</v>
      </c>
      <c r="H737">
        <v>12.1</v>
      </c>
    </row>
    <row r="738" spans="1:8" x14ac:dyDescent="0.3">
      <c r="A738">
        <v>63785335795191</v>
      </c>
      <c r="B738">
        <f t="shared" si="11"/>
        <v>1.1200000000000001</v>
      </c>
      <c r="C738">
        <v>28</v>
      </c>
      <c r="D738">
        <v>10.5</v>
      </c>
      <c r="E738">
        <v>2.5</v>
      </c>
      <c r="F738">
        <v>0</v>
      </c>
      <c r="G738">
        <v>15</v>
      </c>
      <c r="H738">
        <v>8.1999999999999993</v>
      </c>
    </row>
    <row r="739" spans="1:8" x14ac:dyDescent="0.3">
      <c r="A739">
        <v>63785335796312</v>
      </c>
      <c r="B739">
        <f t="shared" si="11"/>
        <v>1.121</v>
      </c>
      <c r="C739">
        <v>29.5</v>
      </c>
      <c r="D739">
        <v>12</v>
      </c>
      <c r="E739">
        <v>2.5</v>
      </c>
      <c r="F739">
        <v>0</v>
      </c>
      <c r="G739">
        <v>15</v>
      </c>
      <c r="H739">
        <v>7.7</v>
      </c>
    </row>
    <row r="740" spans="1:8" x14ac:dyDescent="0.3">
      <c r="A740">
        <v>63785335797432</v>
      </c>
      <c r="B740">
        <f t="shared" si="11"/>
        <v>1.1200000000000001</v>
      </c>
      <c r="C740">
        <v>29.6</v>
      </c>
      <c r="D740">
        <v>12.1</v>
      </c>
      <c r="E740">
        <v>2.5</v>
      </c>
      <c r="F740">
        <v>0</v>
      </c>
      <c r="G740">
        <v>15</v>
      </c>
      <c r="H740">
        <v>9.1</v>
      </c>
    </row>
    <row r="741" spans="1:8" x14ac:dyDescent="0.3">
      <c r="A741">
        <v>63785335798560</v>
      </c>
      <c r="B741">
        <f t="shared" si="11"/>
        <v>1.1279999999999999</v>
      </c>
      <c r="C741">
        <v>26.5</v>
      </c>
      <c r="D741">
        <v>9</v>
      </c>
      <c r="E741">
        <v>2.5</v>
      </c>
      <c r="F741">
        <v>0</v>
      </c>
      <c r="G741">
        <v>15</v>
      </c>
      <c r="H741">
        <v>7.7</v>
      </c>
    </row>
    <row r="742" spans="1:8" x14ac:dyDescent="0.3">
      <c r="A742">
        <v>63785335799682</v>
      </c>
      <c r="B742">
        <f t="shared" si="11"/>
        <v>1.1220000000000001</v>
      </c>
      <c r="C742">
        <v>28.1</v>
      </c>
      <c r="D742">
        <v>10.6</v>
      </c>
      <c r="E742">
        <v>2.5</v>
      </c>
      <c r="F742">
        <v>0</v>
      </c>
      <c r="G742">
        <v>15</v>
      </c>
      <c r="H742">
        <v>8.5</v>
      </c>
    </row>
    <row r="743" spans="1:8" x14ac:dyDescent="0.3">
      <c r="A743">
        <v>63785335800815</v>
      </c>
      <c r="C743">
        <v>19.2</v>
      </c>
      <c r="D743">
        <v>1.7</v>
      </c>
      <c r="E743">
        <v>2.5</v>
      </c>
      <c r="F743">
        <v>0</v>
      </c>
      <c r="G743">
        <v>15</v>
      </c>
      <c r="H743">
        <v>0</v>
      </c>
    </row>
    <row r="744" spans="1:8" x14ac:dyDescent="0.3">
      <c r="A744" t="s">
        <v>7</v>
      </c>
      <c r="B744">
        <f>SUM(B4:B742)</f>
        <v>848.53100000000006</v>
      </c>
      <c r="C744">
        <f t="shared" ref="C744:H744" si="12">SUM(C4:C742)</f>
        <v>22205.499999999982</v>
      </c>
      <c r="D744">
        <f t="shared" si="12"/>
        <v>9254.0000000000182</v>
      </c>
      <c r="E744">
        <f t="shared" si="12"/>
        <v>1847.5</v>
      </c>
      <c r="F744">
        <f t="shared" si="12"/>
        <v>17.499999999999989</v>
      </c>
      <c r="G744">
        <f t="shared" si="12"/>
        <v>11085</v>
      </c>
      <c r="H744">
        <f t="shared" si="12"/>
        <v>7695.9000000000005</v>
      </c>
    </row>
    <row r="745" spans="1:8" x14ac:dyDescent="0.3">
      <c r="A745" t="s">
        <v>8</v>
      </c>
      <c r="C745">
        <f>C744/$B$744</f>
        <v>26.169344431729638</v>
      </c>
      <c r="D745">
        <f t="shared" ref="D745:H745" si="13">D744/$B$744</f>
        <v>10.905906796569621</v>
      </c>
      <c r="E745">
        <f t="shared" si="13"/>
        <v>2.1772922851374905</v>
      </c>
      <c r="F745">
        <f t="shared" si="13"/>
        <v>2.0623878208338869E-2</v>
      </c>
      <c r="G745">
        <f t="shared" si="13"/>
        <v>13.063753710824942</v>
      </c>
      <c r="H745">
        <f t="shared" si="13"/>
        <v>9.0696745316317262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FFFA-9294-4AA6-9106-9FADA2A992A6}">
  <dimension ref="A1:H330"/>
  <sheetViews>
    <sheetView topLeftCell="A319" workbookViewId="0">
      <selection activeCell="B329" sqref="B32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63785498639735</v>
      </c>
      <c r="C2">
        <v>19.3</v>
      </c>
      <c r="D2">
        <v>1.8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63785498640779</v>
      </c>
      <c r="C3">
        <v>19.8</v>
      </c>
      <c r="D3">
        <v>2.2999999999999998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63785498641821</v>
      </c>
      <c r="C4">
        <v>17.7</v>
      </c>
      <c r="D4">
        <v>0.2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63785498642886</v>
      </c>
      <c r="C5">
        <v>19</v>
      </c>
      <c r="D5">
        <v>1.5</v>
      </c>
      <c r="E5">
        <v>2.5</v>
      </c>
      <c r="F5">
        <v>0</v>
      </c>
      <c r="G5">
        <v>15</v>
      </c>
      <c r="H5">
        <v>0</v>
      </c>
    </row>
    <row r="6" spans="1:8" x14ac:dyDescent="0.3">
      <c r="A6">
        <v>63785498643939</v>
      </c>
      <c r="C6">
        <v>18.600000000000001</v>
      </c>
      <c r="D6">
        <v>1.1000000000000001</v>
      </c>
      <c r="E6">
        <v>2.5</v>
      </c>
      <c r="F6">
        <v>0</v>
      </c>
      <c r="G6">
        <v>15</v>
      </c>
      <c r="H6">
        <v>0</v>
      </c>
    </row>
    <row r="7" spans="1:8" x14ac:dyDescent="0.3">
      <c r="A7">
        <v>63785498645006</v>
      </c>
      <c r="B7">
        <f>(A7-A6)/1000</f>
        <v>1.0669999999999999</v>
      </c>
      <c r="C7">
        <v>20.9</v>
      </c>
      <c r="D7">
        <v>3.4</v>
      </c>
      <c r="E7">
        <v>2.5</v>
      </c>
      <c r="F7">
        <v>0</v>
      </c>
      <c r="G7">
        <v>15</v>
      </c>
      <c r="H7">
        <v>2.9</v>
      </c>
    </row>
    <row r="8" spans="1:8" x14ac:dyDescent="0.3">
      <c r="A8">
        <v>63785498646051</v>
      </c>
      <c r="B8">
        <f t="shared" ref="B8:B71" si="0">(A8-A7)/1000</f>
        <v>1.0449999999999999</v>
      </c>
      <c r="C8">
        <v>23.4</v>
      </c>
      <c r="D8">
        <v>5.9</v>
      </c>
      <c r="E8">
        <v>2.5</v>
      </c>
      <c r="F8">
        <v>0</v>
      </c>
      <c r="G8">
        <v>15</v>
      </c>
      <c r="H8">
        <v>5</v>
      </c>
    </row>
    <row r="9" spans="1:8" x14ac:dyDescent="0.3">
      <c r="A9">
        <v>63785498647103</v>
      </c>
      <c r="B9">
        <f t="shared" si="0"/>
        <v>1.052</v>
      </c>
      <c r="C9">
        <v>23</v>
      </c>
      <c r="D9">
        <v>5.5</v>
      </c>
      <c r="E9">
        <v>2.5</v>
      </c>
      <c r="F9">
        <v>0</v>
      </c>
      <c r="G9">
        <v>15</v>
      </c>
      <c r="H9">
        <v>4.8</v>
      </c>
    </row>
    <row r="10" spans="1:8" x14ac:dyDescent="0.3">
      <c r="A10">
        <v>63785498648159</v>
      </c>
      <c r="B10">
        <f t="shared" si="0"/>
        <v>1.056</v>
      </c>
      <c r="C10">
        <v>22.6</v>
      </c>
      <c r="D10">
        <v>5.0999999999999996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63785498649207</v>
      </c>
      <c r="B11">
        <f t="shared" si="0"/>
        <v>1.048</v>
      </c>
      <c r="C11">
        <v>22.7</v>
      </c>
      <c r="D11">
        <v>5.2</v>
      </c>
      <c r="E11">
        <v>2.5</v>
      </c>
      <c r="F11">
        <v>0</v>
      </c>
      <c r="G11">
        <v>15</v>
      </c>
      <c r="H11">
        <v>4.5</v>
      </c>
    </row>
    <row r="12" spans="1:8" x14ac:dyDescent="0.3">
      <c r="A12">
        <v>63785498650256</v>
      </c>
      <c r="B12">
        <f t="shared" si="0"/>
        <v>1.0489999999999999</v>
      </c>
      <c r="C12">
        <v>22.7</v>
      </c>
      <c r="D12">
        <v>5.2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63785498651312</v>
      </c>
      <c r="B13">
        <f t="shared" si="0"/>
        <v>1.056</v>
      </c>
      <c r="C13">
        <v>28.4</v>
      </c>
      <c r="D13">
        <v>10.199999999999999</v>
      </c>
      <c r="E13">
        <v>2.5</v>
      </c>
      <c r="F13">
        <v>0.7</v>
      </c>
      <c r="G13">
        <v>15</v>
      </c>
      <c r="H13">
        <v>4.7</v>
      </c>
    </row>
    <row r="14" spans="1:8" x14ac:dyDescent="0.3">
      <c r="A14">
        <v>63785498652354</v>
      </c>
      <c r="B14">
        <f t="shared" si="0"/>
        <v>1.042</v>
      </c>
      <c r="C14">
        <v>22.4</v>
      </c>
      <c r="D14">
        <v>4.9000000000000004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63785498653406</v>
      </c>
      <c r="B15">
        <f t="shared" si="0"/>
        <v>1.052</v>
      </c>
      <c r="C15">
        <v>22.8</v>
      </c>
      <c r="D15">
        <v>5.2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63785498654450</v>
      </c>
      <c r="B16">
        <f t="shared" si="0"/>
        <v>1.044</v>
      </c>
      <c r="C16">
        <v>22.5</v>
      </c>
      <c r="D16">
        <v>5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63785498655521</v>
      </c>
      <c r="B17">
        <f t="shared" si="0"/>
        <v>1.071</v>
      </c>
      <c r="C17">
        <v>22.8</v>
      </c>
      <c r="D17">
        <v>5.3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63785498656589</v>
      </c>
      <c r="B18">
        <f t="shared" si="0"/>
        <v>1.0680000000000001</v>
      </c>
      <c r="C18">
        <v>22.7</v>
      </c>
      <c r="D18">
        <v>5.2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63785498657661</v>
      </c>
      <c r="B19">
        <f t="shared" si="0"/>
        <v>1.0720000000000001</v>
      </c>
      <c r="C19">
        <v>22.5</v>
      </c>
      <c r="D19">
        <v>5</v>
      </c>
      <c r="E19">
        <v>2.5</v>
      </c>
      <c r="F19">
        <v>0</v>
      </c>
      <c r="G19">
        <v>15</v>
      </c>
      <c r="H19">
        <v>4.5999999999999996</v>
      </c>
    </row>
    <row r="20" spans="1:8" x14ac:dyDescent="0.3">
      <c r="A20">
        <v>63785498658699</v>
      </c>
      <c r="B20">
        <f t="shared" si="0"/>
        <v>1.038</v>
      </c>
      <c r="C20">
        <v>22.4</v>
      </c>
      <c r="D20">
        <v>4.9000000000000004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63785498659753</v>
      </c>
      <c r="B21">
        <f t="shared" si="0"/>
        <v>1.054</v>
      </c>
      <c r="C21">
        <v>22.6</v>
      </c>
      <c r="D21">
        <v>5.0999999999999996</v>
      </c>
      <c r="E21">
        <v>2.5</v>
      </c>
      <c r="F21">
        <v>0</v>
      </c>
      <c r="G21">
        <v>15</v>
      </c>
      <c r="H21">
        <v>4.5999999999999996</v>
      </c>
    </row>
    <row r="22" spans="1:8" x14ac:dyDescent="0.3">
      <c r="A22">
        <v>63785498660789</v>
      </c>
      <c r="B22">
        <f t="shared" si="0"/>
        <v>1.036</v>
      </c>
      <c r="C22">
        <v>22.4</v>
      </c>
      <c r="D22">
        <v>4.9000000000000004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63785498661842</v>
      </c>
      <c r="B23">
        <f t="shared" si="0"/>
        <v>1.0529999999999999</v>
      </c>
      <c r="C23">
        <v>22.6</v>
      </c>
      <c r="D23">
        <v>5.0999999999999996</v>
      </c>
      <c r="E23">
        <v>2.5</v>
      </c>
      <c r="F23">
        <v>0</v>
      </c>
      <c r="G23">
        <v>15</v>
      </c>
      <c r="H23">
        <v>4.5999999999999996</v>
      </c>
    </row>
    <row r="24" spans="1:8" x14ac:dyDescent="0.3">
      <c r="A24">
        <v>63785498662910</v>
      </c>
      <c r="B24">
        <f t="shared" si="0"/>
        <v>1.0680000000000001</v>
      </c>
      <c r="C24">
        <v>22.7</v>
      </c>
      <c r="D24">
        <v>5.2</v>
      </c>
      <c r="E24">
        <v>2.5</v>
      </c>
      <c r="F24">
        <v>0</v>
      </c>
      <c r="G24">
        <v>15</v>
      </c>
      <c r="H24">
        <v>4.5999999999999996</v>
      </c>
    </row>
    <row r="25" spans="1:8" x14ac:dyDescent="0.3">
      <c r="A25">
        <v>63785498663960</v>
      </c>
      <c r="B25">
        <f t="shared" si="0"/>
        <v>1.05</v>
      </c>
      <c r="C25">
        <v>22.8</v>
      </c>
      <c r="D25">
        <v>5.3</v>
      </c>
      <c r="E25">
        <v>2.5</v>
      </c>
      <c r="F25">
        <v>0</v>
      </c>
      <c r="G25">
        <v>15</v>
      </c>
      <c r="H25">
        <v>4.7</v>
      </c>
    </row>
    <row r="26" spans="1:8" x14ac:dyDescent="0.3">
      <c r="A26">
        <v>63785498665035</v>
      </c>
      <c r="B26">
        <f t="shared" si="0"/>
        <v>1.075</v>
      </c>
      <c r="C26">
        <v>22.5</v>
      </c>
      <c r="D26">
        <v>5</v>
      </c>
      <c r="E26">
        <v>2.5</v>
      </c>
      <c r="F26">
        <v>0</v>
      </c>
      <c r="G26">
        <v>15</v>
      </c>
      <c r="H26">
        <v>4.7</v>
      </c>
    </row>
    <row r="27" spans="1:8" x14ac:dyDescent="0.3">
      <c r="A27">
        <v>63785498666081</v>
      </c>
      <c r="B27">
        <f t="shared" si="0"/>
        <v>1.046</v>
      </c>
      <c r="C27">
        <v>22.8</v>
      </c>
      <c r="D27">
        <v>5.3</v>
      </c>
      <c r="E27">
        <v>2.5</v>
      </c>
      <c r="F27">
        <v>0</v>
      </c>
      <c r="G27">
        <v>15</v>
      </c>
      <c r="H27">
        <v>4.7</v>
      </c>
    </row>
    <row r="28" spans="1:8" x14ac:dyDescent="0.3">
      <c r="A28">
        <v>63785498667127</v>
      </c>
      <c r="B28">
        <f t="shared" si="0"/>
        <v>1.046</v>
      </c>
      <c r="C28">
        <v>22.5</v>
      </c>
      <c r="D28">
        <v>5</v>
      </c>
      <c r="E28">
        <v>2.5</v>
      </c>
      <c r="F28">
        <v>0</v>
      </c>
      <c r="G28">
        <v>15</v>
      </c>
      <c r="H28">
        <v>4.7</v>
      </c>
    </row>
    <row r="29" spans="1:8" x14ac:dyDescent="0.3">
      <c r="A29">
        <v>63785498668175</v>
      </c>
      <c r="B29">
        <f t="shared" si="0"/>
        <v>1.048</v>
      </c>
      <c r="C29">
        <v>22.7</v>
      </c>
      <c r="D29">
        <v>5.2</v>
      </c>
      <c r="E29">
        <v>2.5</v>
      </c>
      <c r="F29">
        <v>0</v>
      </c>
      <c r="G29">
        <v>15</v>
      </c>
      <c r="H29">
        <v>4.7</v>
      </c>
    </row>
    <row r="30" spans="1:8" x14ac:dyDescent="0.3">
      <c r="A30">
        <v>63785498669213</v>
      </c>
      <c r="B30">
        <f t="shared" si="0"/>
        <v>1.038</v>
      </c>
      <c r="C30">
        <v>22.5</v>
      </c>
      <c r="D30">
        <v>5</v>
      </c>
      <c r="E30">
        <v>2.5</v>
      </c>
      <c r="F30">
        <v>0</v>
      </c>
      <c r="G30">
        <v>15</v>
      </c>
      <c r="H30">
        <v>4.7</v>
      </c>
    </row>
    <row r="31" spans="1:8" x14ac:dyDescent="0.3">
      <c r="A31">
        <v>63785498670300</v>
      </c>
      <c r="B31">
        <f t="shared" si="0"/>
        <v>1.087</v>
      </c>
      <c r="C31">
        <v>34.200000000000003</v>
      </c>
      <c r="D31">
        <v>16.7</v>
      </c>
      <c r="E31">
        <v>2.5</v>
      </c>
      <c r="F31">
        <v>0</v>
      </c>
      <c r="G31">
        <v>15</v>
      </c>
      <c r="H31">
        <v>15.9</v>
      </c>
    </row>
    <row r="32" spans="1:8" x14ac:dyDescent="0.3">
      <c r="A32">
        <v>63785498671373</v>
      </c>
      <c r="B32">
        <f t="shared" si="0"/>
        <v>1.073</v>
      </c>
      <c r="C32">
        <v>41.1</v>
      </c>
      <c r="D32">
        <v>23.6</v>
      </c>
      <c r="E32">
        <v>2.5</v>
      </c>
      <c r="F32">
        <v>0</v>
      </c>
      <c r="G32">
        <v>15</v>
      </c>
      <c r="H32">
        <v>22</v>
      </c>
    </row>
    <row r="33" spans="1:8" x14ac:dyDescent="0.3">
      <c r="A33">
        <v>63785498672468</v>
      </c>
      <c r="B33">
        <f t="shared" si="0"/>
        <v>1.095</v>
      </c>
      <c r="C33">
        <v>41.7</v>
      </c>
      <c r="D33">
        <v>24.2</v>
      </c>
      <c r="E33">
        <v>2.5</v>
      </c>
      <c r="F33">
        <v>0</v>
      </c>
      <c r="G33">
        <v>15</v>
      </c>
      <c r="H33">
        <v>22.3</v>
      </c>
    </row>
    <row r="34" spans="1:8" x14ac:dyDescent="0.3">
      <c r="A34">
        <v>63785498673555</v>
      </c>
      <c r="B34">
        <f t="shared" si="0"/>
        <v>1.087</v>
      </c>
      <c r="C34">
        <v>39.799999999999997</v>
      </c>
      <c r="D34">
        <v>22.3</v>
      </c>
      <c r="E34">
        <v>2.5</v>
      </c>
      <c r="F34">
        <v>0</v>
      </c>
      <c r="G34">
        <v>15</v>
      </c>
      <c r="H34">
        <v>19.7</v>
      </c>
    </row>
    <row r="35" spans="1:8" x14ac:dyDescent="0.3">
      <c r="A35">
        <v>63785498674617</v>
      </c>
      <c r="B35">
        <f t="shared" si="0"/>
        <v>1.0620000000000001</v>
      </c>
      <c r="C35">
        <v>40.4</v>
      </c>
      <c r="D35">
        <v>22.9</v>
      </c>
      <c r="E35">
        <v>2.5</v>
      </c>
      <c r="F35">
        <v>0</v>
      </c>
      <c r="G35">
        <v>15</v>
      </c>
      <c r="H35">
        <v>21.1</v>
      </c>
    </row>
    <row r="36" spans="1:8" x14ac:dyDescent="0.3">
      <c r="A36">
        <v>63785498675696</v>
      </c>
      <c r="B36">
        <f t="shared" si="0"/>
        <v>1.079</v>
      </c>
      <c r="C36">
        <v>41.8</v>
      </c>
      <c r="D36">
        <v>24.3</v>
      </c>
      <c r="E36">
        <v>2.5</v>
      </c>
      <c r="F36">
        <v>0</v>
      </c>
      <c r="G36">
        <v>15</v>
      </c>
      <c r="H36">
        <v>22.1</v>
      </c>
    </row>
    <row r="37" spans="1:8" x14ac:dyDescent="0.3">
      <c r="A37">
        <v>63785498676804</v>
      </c>
      <c r="B37">
        <f t="shared" si="0"/>
        <v>1.1080000000000001</v>
      </c>
      <c r="C37">
        <v>39.700000000000003</v>
      </c>
      <c r="D37">
        <v>22.2</v>
      </c>
      <c r="E37">
        <v>2.5</v>
      </c>
      <c r="F37">
        <v>0</v>
      </c>
      <c r="G37">
        <v>15</v>
      </c>
      <c r="H37">
        <v>19.7</v>
      </c>
    </row>
    <row r="38" spans="1:8" x14ac:dyDescent="0.3">
      <c r="A38">
        <v>63785498677876</v>
      </c>
      <c r="B38">
        <f t="shared" si="0"/>
        <v>1.0720000000000001</v>
      </c>
      <c r="C38">
        <v>40.9</v>
      </c>
      <c r="D38">
        <v>23.4</v>
      </c>
      <c r="E38">
        <v>2.5</v>
      </c>
      <c r="F38">
        <v>0</v>
      </c>
      <c r="G38">
        <v>15</v>
      </c>
      <c r="H38">
        <v>21</v>
      </c>
    </row>
    <row r="39" spans="1:8" x14ac:dyDescent="0.3">
      <c r="A39">
        <v>63785498678976</v>
      </c>
      <c r="B39">
        <f t="shared" si="0"/>
        <v>1.1000000000000001</v>
      </c>
      <c r="C39">
        <v>42</v>
      </c>
      <c r="D39">
        <v>24.5</v>
      </c>
      <c r="E39">
        <v>2.5</v>
      </c>
      <c r="F39">
        <v>0</v>
      </c>
      <c r="G39">
        <v>15</v>
      </c>
      <c r="H39">
        <v>22.8</v>
      </c>
    </row>
    <row r="40" spans="1:8" x14ac:dyDescent="0.3">
      <c r="A40">
        <v>63785498680076</v>
      </c>
      <c r="B40">
        <f t="shared" si="0"/>
        <v>1.1000000000000001</v>
      </c>
      <c r="C40">
        <v>40.1</v>
      </c>
      <c r="D40">
        <v>22.6</v>
      </c>
      <c r="E40">
        <v>2.5</v>
      </c>
      <c r="F40">
        <v>0</v>
      </c>
      <c r="G40">
        <v>15</v>
      </c>
      <c r="H40">
        <v>21.1</v>
      </c>
    </row>
    <row r="41" spans="1:8" x14ac:dyDescent="0.3">
      <c r="A41">
        <v>63785498681153</v>
      </c>
      <c r="B41">
        <f t="shared" si="0"/>
        <v>1.077</v>
      </c>
      <c r="C41">
        <v>40.200000000000003</v>
      </c>
      <c r="D41">
        <v>22.7</v>
      </c>
      <c r="E41">
        <v>2.5</v>
      </c>
      <c r="F41">
        <v>0</v>
      </c>
      <c r="G41">
        <v>15</v>
      </c>
      <c r="H41">
        <v>19.600000000000001</v>
      </c>
    </row>
    <row r="42" spans="1:8" x14ac:dyDescent="0.3">
      <c r="A42">
        <v>63785498682222</v>
      </c>
      <c r="B42">
        <f t="shared" si="0"/>
        <v>1.069</v>
      </c>
      <c r="C42">
        <v>41.1</v>
      </c>
      <c r="D42">
        <v>23.6</v>
      </c>
      <c r="E42">
        <v>2.5</v>
      </c>
      <c r="F42">
        <v>0</v>
      </c>
      <c r="G42">
        <v>15</v>
      </c>
      <c r="H42">
        <v>20.5</v>
      </c>
    </row>
    <row r="43" spans="1:8" x14ac:dyDescent="0.3">
      <c r="A43">
        <v>63785498683307</v>
      </c>
      <c r="B43">
        <f t="shared" si="0"/>
        <v>1.085</v>
      </c>
      <c r="C43">
        <v>41.7</v>
      </c>
      <c r="D43">
        <v>24.1</v>
      </c>
      <c r="E43">
        <v>2.5</v>
      </c>
      <c r="F43">
        <v>0</v>
      </c>
      <c r="G43">
        <v>15</v>
      </c>
      <c r="H43">
        <v>21.5</v>
      </c>
    </row>
    <row r="44" spans="1:8" x14ac:dyDescent="0.3">
      <c r="A44">
        <v>63785498684419</v>
      </c>
      <c r="B44">
        <f t="shared" si="0"/>
        <v>1.1120000000000001</v>
      </c>
      <c r="C44">
        <v>41.1</v>
      </c>
      <c r="D44">
        <v>23.6</v>
      </c>
      <c r="E44">
        <v>2.5</v>
      </c>
      <c r="F44">
        <v>0</v>
      </c>
      <c r="G44">
        <v>15</v>
      </c>
      <c r="H44">
        <v>21.4</v>
      </c>
    </row>
    <row r="45" spans="1:8" x14ac:dyDescent="0.3">
      <c r="A45">
        <v>63785498685509</v>
      </c>
      <c r="B45">
        <f t="shared" si="0"/>
        <v>1.0900000000000001</v>
      </c>
      <c r="C45">
        <v>39.299999999999997</v>
      </c>
      <c r="D45">
        <v>21.8</v>
      </c>
      <c r="E45">
        <v>2.5</v>
      </c>
      <c r="F45">
        <v>0</v>
      </c>
      <c r="G45">
        <v>15</v>
      </c>
      <c r="H45">
        <v>18.899999999999999</v>
      </c>
    </row>
    <row r="46" spans="1:8" x14ac:dyDescent="0.3">
      <c r="A46">
        <v>63785498686584</v>
      </c>
      <c r="B46">
        <f t="shared" si="0"/>
        <v>1.075</v>
      </c>
      <c r="C46">
        <v>41.2</v>
      </c>
      <c r="D46">
        <v>23.7</v>
      </c>
      <c r="E46">
        <v>2.5</v>
      </c>
      <c r="F46">
        <v>0</v>
      </c>
      <c r="G46">
        <v>15</v>
      </c>
      <c r="H46">
        <v>21.3</v>
      </c>
    </row>
    <row r="47" spans="1:8" x14ac:dyDescent="0.3">
      <c r="A47">
        <v>63785498687648</v>
      </c>
      <c r="B47">
        <f t="shared" si="0"/>
        <v>1.0640000000000001</v>
      </c>
      <c r="C47">
        <v>40.4</v>
      </c>
      <c r="D47">
        <v>22.9</v>
      </c>
      <c r="E47">
        <v>2.5</v>
      </c>
      <c r="F47">
        <v>0</v>
      </c>
      <c r="G47">
        <v>15</v>
      </c>
      <c r="H47">
        <v>21.4</v>
      </c>
    </row>
    <row r="48" spans="1:8" x14ac:dyDescent="0.3">
      <c r="A48">
        <v>63785498688740</v>
      </c>
      <c r="B48">
        <f t="shared" si="0"/>
        <v>1.0920000000000001</v>
      </c>
      <c r="C48">
        <v>41.3</v>
      </c>
      <c r="D48">
        <v>23.8</v>
      </c>
      <c r="E48">
        <v>2.5</v>
      </c>
      <c r="F48">
        <v>0</v>
      </c>
      <c r="G48">
        <v>15</v>
      </c>
      <c r="H48">
        <v>21.9</v>
      </c>
    </row>
    <row r="49" spans="1:8" x14ac:dyDescent="0.3">
      <c r="A49">
        <v>63785498689840</v>
      </c>
      <c r="B49">
        <f t="shared" si="0"/>
        <v>1.1000000000000001</v>
      </c>
      <c r="C49">
        <v>40.700000000000003</v>
      </c>
      <c r="D49">
        <v>23.2</v>
      </c>
      <c r="E49">
        <v>2.5</v>
      </c>
      <c r="F49">
        <v>0</v>
      </c>
      <c r="G49">
        <v>15</v>
      </c>
      <c r="H49">
        <v>21.7</v>
      </c>
    </row>
    <row r="50" spans="1:8" x14ac:dyDescent="0.3">
      <c r="A50">
        <v>63785498690929</v>
      </c>
      <c r="B50">
        <f t="shared" si="0"/>
        <v>1.089</v>
      </c>
      <c r="C50">
        <v>39.5</v>
      </c>
      <c r="D50">
        <v>22</v>
      </c>
      <c r="E50">
        <v>2.5</v>
      </c>
      <c r="F50">
        <v>0</v>
      </c>
      <c r="G50">
        <v>15</v>
      </c>
      <c r="H50">
        <v>20.100000000000001</v>
      </c>
    </row>
    <row r="51" spans="1:8" x14ac:dyDescent="0.3">
      <c r="A51">
        <v>63785498692005</v>
      </c>
      <c r="B51">
        <f t="shared" si="0"/>
        <v>1.0760000000000001</v>
      </c>
      <c r="C51">
        <v>40.6</v>
      </c>
      <c r="D51">
        <v>23.1</v>
      </c>
      <c r="E51">
        <v>2.5</v>
      </c>
      <c r="F51">
        <v>0</v>
      </c>
      <c r="G51">
        <v>15</v>
      </c>
      <c r="H51">
        <v>20.5</v>
      </c>
    </row>
    <row r="52" spans="1:8" x14ac:dyDescent="0.3">
      <c r="A52">
        <v>63785498693063</v>
      </c>
      <c r="B52">
        <f t="shared" si="0"/>
        <v>1.0580000000000001</v>
      </c>
      <c r="C52">
        <v>41</v>
      </c>
      <c r="D52">
        <v>23.5</v>
      </c>
      <c r="E52">
        <v>2.5</v>
      </c>
      <c r="F52">
        <v>0</v>
      </c>
      <c r="G52">
        <v>15</v>
      </c>
      <c r="H52">
        <v>21.1</v>
      </c>
    </row>
    <row r="53" spans="1:8" x14ac:dyDescent="0.3">
      <c r="A53">
        <v>63785498694151</v>
      </c>
      <c r="B53">
        <f t="shared" si="0"/>
        <v>1.0880000000000001</v>
      </c>
      <c r="C53">
        <v>39.4</v>
      </c>
      <c r="D53">
        <v>21.9</v>
      </c>
      <c r="E53">
        <v>2.5</v>
      </c>
      <c r="F53">
        <v>0</v>
      </c>
      <c r="G53">
        <v>15</v>
      </c>
      <c r="H53">
        <v>20</v>
      </c>
    </row>
    <row r="54" spans="1:8" x14ac:dyDescent="0.3">
      <c r="A54">
        <v>63785498695255</v>
      </c>
      <c r="B54">
        <f t="shared" si="0"/>
        <v>1.1040000000000001</v>
      </c>
      <c r="C54">
        <v>38.700000000000003</v>
      </c>
      <c r="D54">
        <v>21.2</v>
      </c>
      <c r="E54">
        <v>2.5</v>
      </c>
      <c r="F54">
        <v>0</v>
      </c>
      <c r="G54">
        <v>15</v>
      </c>
      <c r="H54">
        <v>19.3</v>
      </c>
    </row>
    <row r="55" spans="1:8" x14ac:dyDescent="0.3">
      <c r="A55">
        <v>63785498696331</v>
      </c>
      <c r="B55">
        <f t="shared" si="0"/>
        <v>1.0760000000000001</v>
      </c>
      <c r="C55">
        <v>40.799999999999997</v>
      </c>
      <c r="D55">
        <v>23.3</v>
      </c>
      <c r="E55">
        <v>2.5</v>
      </c>
      <c r="F55">
        <v>0</v>
      </c>
      <c r="G55">
        <v>15</v>
      </c>
      <c r="H55">
        <v>21.3</v>
      </c>
    </row>
    <row r="56" spans="1:8" x14ac:dyDescent="0.3">
      <c r="A56">
        <v>63785498697387</v>
      </c>
      <c r="B56">
        <f t="shared" si="0"/>
        <v>1.056</v>
      </c>
      <c r="C56">
        <v>41.2</v>
      </c>
      <c r="D56">
        <v>23.7</v>
      </c>
      <c r="E56">
        <v>2.5</v>
      </c>
      <c r="F56">
        <v>0</v>
      </c>
      <c r="G56">
        <v>15</v>
      </c>
      <c r="H56">
        <v>21.8</v>
      </c>
    </row>
    <row r="57" spans="1:8" x14ac:dyDescent="0.3">
      <c r="A57">
        <v>63785498698460</v>
      </c>
      <c r="B57">
        <f t="shared" si="0"/>
        <v>1.073</v>
      </c>
      <c r="C57">
        <v>42.3</v>
      </c>
      <c r="D57">
        <v>24.8</v>
      </c>
      <c r="E57">
        <v>2.5</v>
      </c>
      <c r="F57">
        <v>0</v>
      </c>
      <c r="G57">
        <v>15</v>
      </c>
      <c r="H57">
        <v>22.3</v>
      </c>
    </row>
    <row r="58" spans="1:8" x14ac:dyDescent="0.3">
      <c r="A58">
        <v>63785498699512</v>
      </c>
      <c r="B58">
        <f t="shared" si="0"/>
        <v>1.052</v>
      </c>
      <c r="C58">
        <v>31.9</v>
      </c>
      <c r="D58">
        <v>14.4</v>
      </c>
      <c r="E58">
        <v>2.5</v>
      </c>
      <c r="F58">
        <v>0</v>
      </c>
      <c r="G58">
        <v>15</v>
      </c>
      <c r="H58">
        <v>12.5</v>
      </c>
    </row>
    <row r="59" spans="1:8" x14ac:dyDescent="0.3">
      <c r="A59">
        <v>63785498700576</v>
      </c>
      <c r="B59">
        <f t="shared" si="0"/>
        <v>1.0640000000000001</v>
      </c>
      <c r="C59">
        <v>23.4</v>
      </c>
      <c r="D59">
        <v>5.9</v>
      </c>
      <c r="E59">
        <v>2.5</v>
      </c>
      <c r="F59">
        <v>0</v>
      </c>
      <c r="G59">
        <v>15</v>
      </c>
      <c r="H59">
        <v>5.6</v>
      </c>
    </row>
    <row r="60" spans="1:8" x14ac:dyDescent="0.3">
      <c r="A60">
        <v>63785498701638</v>
      </c>
      <c r="B60">
        <f t="shared" si="0"/>
        <v>1.0620000000000001</v>
      </c>
      <c r="C60">
        <v>34.6</v>
      </c>
      <c r="D60">
        <v>17.100000000000001</v>
      </c>
      <c r="E60">
        <v>2.5</v>
      </c>
      <c r="F60">
        <v>0</v>
      </c>
      <c r="G60">
        <v>15</v>
      </c>
      <c r="H60">
        <v>15.3</v>
      </c>
    </row>
    <row r="61" spans="1:8" x14ac:dyDescent="0.3">
      <c r="A61">
        <v>63785498702696</v>
      </c>
      <c r="B61">
        <f t="shared" si="0"/>
        <v>1.0580000000000001</v>
      </c>
      <c r="C61">
        <v>29.8</v>
      </c>
      <c r="D61">
        <v>12.2</v>
      </c>
      <c r="E61">
        <v>2.5</v>
      </c>
      <c r="F61">
        <v>0.1</v>
      </c>
      <c r="G61">
        <v>15</v>
      </c>
      <c r="H61">
        <v>10.4</v>
      </c>
    </row>
    <row r="62" spans="1:8" x14ac:dyDescent="0.3">
      <c r="A62">
        <v>63785498703765</v>
      </c>
      <c r="B62">
        <f t="shared" si="0"/>
        <v>1.069</v>
      </c>
      <c r="C62">
        <v>35.9</v>
      </c>
      <c r="D62">
        <v>18.399999999999999</v>
      </c>
      <c r="E62">
        <v>2.5</v>
      </c>
      <c r="F62">
        <v>0</v>
      </c>
      <c r="G62">
        <v>15</v>
      </c>
      <c r="H62">
        <v>17.3</v>
      </c>
    </row>
    <row r="63" spans="1:8" x14ac:dyDescent="0.3">
      <c r="A63">
        <v>63785498704845</v>
      </c>
      <c r="B63">
        <f t="shared" si="0"/>
        <v>1.08</v>
      </c>
      <c r="C63">
        <v>42.6</v>
      </c>
      <c r="D63">
        <v>24.8</v>
      </c>
      <c r="E63">
        <v>2.5</v>
      </c>
      <c r="F63">
        <v>0.3</v>
      </c>
      <c r="G63">
        <v>15</v>
      </c>
      <c r="H63">
        <v>23.3</v>
      </c>
    </row>
    <row r="64" spans="1:8" x14ac:dyDescent="0.3">
      <c r="A64">
        <v>63785498705910</v>
      </c>
      <c r="B64">
        <f t="shared" si="0"/>
        <v>1.0649999999999999</v>
      </c>
      <c r="C64">
        <v>40.6</v>
      </c>
      <c r="D64">
        <v>22.8</v>
      </c>
      <c r="E64">
        <v>2.5</v>
      </c>
      <c r="F64">
        <v>0.3</v>
      </c>
      <c r="G64">
        <v>15</v>
      </c>
      <c r="H64">
        <v>20.7</v>
      </c>
    </row>
    <row r="65" spans="1:8" x14ac:dyDescent="0.3">
      <c r="A65">
        <v>63785498706972</v>
      </c>
      <c r="B65">
        <f t="shared" si="0"/>
        <v>1.0620000000000001</v>
      </c>
      <c r="C65">
        <v>41.2</v>
      </c>
      <c r="D65">
        <v>23.5</v>
      </c>
      <c r="E65">
        <v>2.5</v>
      </c>
      <c r="F65">
        <v>0.2</v>
      </c>
      <c r="G65">
        <v>15</v>
      </c>
      <c r="H65">
        <v>21.5</v>
      </c>
    </row>
    <row r="66" spans="1:8" x14ac:dyDescent="0.3">
      <c r="A66">
        <v>63785498708079</v>
      </c>
      <c r="B66">
        <f t="shared" si="0"/>
        <v>1.107</v>
      </c>
      <c r="C66">
        <v>38.700000000000003</v>
      </c>
      <c r="D66">
        <v>21</v>
      </c>
      <c r="E66">
        <v>2.5</v>
      </c>
      <c r="F66">
        <v>0.2</v>
      </c>
      <c r="G66">
        <v>15</v>
      </c>
      <c r="H66">
        <v>19.399999999999999</v>
      </c>
    </row>
    <row r="67" spans="1:8" x14ac:dyDescent="0.3">
      <c r="A67">
        <v>63785498709165</v>
      </c>
      <c r="B67">
        <f t="shared" si="0"/>
        <v>1.0860000000000001</v>
      </c>
      <c r="C67">
        <v>41</v>
      </c>
      <c r="D67">
        <v>23.5</v>
      </c>
      <c r="E67">
        <v>2.5</v>
      </c>
      <c r="F67">
        <v>0</v>
      </c>
      <c r="G67">
        <v>15</v>
      </c>
      <c r="H67">
        <v>21.8</v>
      </c>
    </row>
    <row r="68" spans="1:8" x14ac:dyDescent="0.3">
      <c r="A68">
        <v>63785498710269</v>
      </c>
      <c r="B68">
        <f t="shared" si="0"/>
        <v>1.1040000000000001</v>
      </c>
      <c r="C68">
        <v>41.7</v>
      </c>
      <c r="D68">
        <v>24</v>
      </c>
      <c r="E68">
        <v>2.5</v>
      </c>
      <c r="F68">
        <v>0.2</v>
      </c>
      <c r="G68">
        <v>15</v>
      </c>
      <c r="H68">
        <v>21.8</v>
      </c>
    </row>
    <row r="69" spans="1:8" x14ac:dyDescent="0.3">
      <c r="A69">
        <v>63785498711319</v>
      </c>
      <c r="B69">
        <f t="shared" si="0"/>
        <v>1.05</v>
      </c>
      <c r="C69">
        <v>41.4</v>
      </c>
      <c r="D69">
        <v>23.8</v>
      </c>
      <c r="E69">
        <v>2.5</v>
      </c>
      <c r="F69">
        <v>0.2</v>
      </c>
      <c r="G69">
        <v>15</v>
      </c>
      <c r="H69">
        <v>21.1</v>
      </c>
    </row>
    <row r="70" spans="1:8" x14ac:dyDescent="0.3">
      <c r="A70">
        <v>63785498712409</v>
      </c>
      <c r="B70">
        <f t="shared" si="0"/>
        <v>1.0900000000000001</v>
      </c>
      <c r="C70">
        <v>40.200000000000003</v>
      </c>
      <c r="D70">
        <v>22.6</v>
      </c>
      <c r="E70">
        <v>2.5</v>
      </c>
      <c r="F70">
        <v>0.1</v>
      </c>
      <c r="G70">
        <v>15</v>
      </c>
      <c r="H70">
        <v>20.399999999999999</v>
      </c>
    </row>
    <row r="71" spans="1:8" x14ac:dyDescent="0.3">
      <c r="A71">
        <v>63785498713499</v>
      </c>
      <c r="B71">
        <f t="shared" si="0"/>
        <v>1.0900000000000001</v>
      </c>
      <c r="C71">
        <v>40.200000000000003</v>
      </c>
      <c r="D71">
        <v>22.5</v>
      </c>
      <c r="E71">
        <v>2.5</v>
      </c>
      <c r="F71">
        <v>0.1</v>
      </c>
      <c r="G71">
        <v>15</v>
      </c>
      <c r="H71">
        <v>20.9</v>
      </c>
    </row>
    <row r="72" spans="1:8" x14ac:dyDescent="0.3">
      <c r="A72">
        <v>63785498714584</v>
      </c>
      <c r="B72">
        <f t="shared" ref="B72:B135" si="1">(A72-A71)/1000</f>
        <v>1.085</v>
      </c>
      <c r="C72">
        <v>41.8</v>
      </c>
      <c r="D72">
        <v>24.3</v>
      </c>
      <c r="E72">
        <v>2.5</v>
      </c>
      <c r="F72">
        <v>0</v>
      </c>
      <c r="G72">
        <v>15</v>
      </c>
      <c r="H72">
        <v>21.8</v>
      </c>
    </row>
    <row r="73" spans="1:8" x14ac:dyDescent="0.3">
      <c r="A73">
        <v>63785498715680</v>
      </c>
      <c r="B73">
        <f t="shared" si="1"/>
        <v>1.0960000000000001</v>
      </c>
      <c r="C73">
        <v>41.7</v>
      </c>
      <c r="D73">
        <v>24.1</v>
      </c>
      <c r="E73">
        <v>2.5</v>
      </c>
      <c r="F73">
        <v>0.1</v>
      </c>
      <c r="G73">
        <v>15</v>
      </c>
      <c r="H73">
        <v>21.8</v>
      </c>
    </row>
    <row r="74" spans="1:8" x14ac:dyDescent="0.3">
      <c r="A74">
        <v>63785498716762</v>
      </c>
      <c r="B74">
        <f t="shared" si="1"/>
        <v>1.0820000000000001</v>
      </c>
      <c r="C74">
        <v>40.5</v>
      </c>
      <c r="D74">
        <v>22.9</v>
      </c>
      <c r="E74">
        <v>2.5</v>
      </c>
      <c r="F74">
        <v>0.1</v>
      </c>
      <c r="G74">
        <v>15</v>
      </c>
      <c r="H74">
        <v>21.1</v>
      </c>
    </row>
    <row r="75" spans="1:8" x14ac:dyDescent="0.3">
      <c r="A75">
        <v>63785498717822</v>
      </c>
      <c r="B75">
        <f t="shared" si="1"/>
        <v>1.06</v>
      </c>
      <c r="C75">
        <v>41.3</v>
      </c>
      <c r="D75">
        <v>23.7</v>
      </c>
      <c r="E75">
        <v>2.5</v>
      </c>
      <c r="F75">
        <v>0.1</v>
      </c>
      <c r="G75">
        <v>15</v>
      </c>
      <c r="H75">
        <v>21.5</v>
      </c>
    </row>
    <row r="76" spans="1:8" x14ac:dyDescent="0.3">
      <c r="A76">
        <v>63785498718930</v>
      </c>
      <c r="B76">
        <f t="shared" si="1"/>
        <v>1.1080000000000001</v>
      </c>
      <c r="C76">
        <v>40</v>
      </c>
      <c r="D76">
        <v>22.4</v>
      </c>
      <c r="E76">
        <v>2.5</v>
      </c>
      <c r="F76">
        <v>0.1</v>
      </c>
      <c r="G76">
        <v>15</v>
      </c>
      <c r="H76">
        <v>19.399999999999999</v>
      </c>
    </row>
    <row r="77" spans="1:8" x14ac:dyDescent="0.3">
      <c r="A77">
        <v>63785498720018</v>
      </c>
      <c r="B77">
        <f t="shared" si="1"/>
        <v>1.0880000000000001</v>
      </c>
      <c r="C77">
        <v>42.2</v>
      </c>
      <c r="D77">
        <v>24.7</v>
      </c>
      <c r="E77">
        <v>2.5</v>
      </c>
      <c r="F77">
        <v>0</v>
      </c>
      <c r="G77">
        <v>15</v>
      </c>
      <c r="H77">
        <v>22.4</v>
      </c>
    </row>
    <row r="78" spans="1:8" x14ac:dyDescent="0.3">
      <c r="A78">
        <v>63785498721098</v>
      </c>
      <c r="B78">
        <f t="shared" si="1"/>
        <v>1.08</v>
      </c>
      <c r="C78">
        <v>41.8</v>
      </c>
      <c r="D78">
        <v>24.2</v>
      </c>
      <c r="E78">
        <v>2.5</v>
      </c>
      <c r="F78">
        <v>0.1</v>
      </c>
      <c r="G78">
        <v>15</v>
      </c>
      <c r="H78">
        <v>22</v>
      </c>
    </row>
    <row r="79" spans="1:8" x14ac:dyDescent="0.3">
      <c r="A79">
        <v>63785498722166</v>
      </c>
      <c r="B79">
        <f t="shared" si="1"/>
        <v>1.0680000000000001</v>
      </c>
      <c r="C79">
        <v>41.2</v>
      </c>
      <c r="D79">
        <v>23.6</v>
      </c>
      <c r="E79">
        <v>2.5</v>
      </c>
      <c r="F79">
        <v>0.1</v>
      </c>
      <c r="G79">
        <v>15</v>
      </c>
      <c r="H79">
        <v>21</v>
      </c>
    </row>
    <row r="80" spans="1:8" x14ac:dyDescent="0.3">
      <c r="A80">
        <v>63785498723240</v>
      </c>
      <c r="B80">
        <f t="shared" si="1"/>
        <v>1.0740000000000001</v>
      </c>
      <c r="C80">
        <v>40.6</v>
      </c>
      <c r="D80">
        <v>23</v>
      </c>
      <c r="E80">
        <v>2.5</v>
      </c>
      <c r="F80">
        <v>0.1</v>
      </c>
      <c r="G80">
        <v>15</v>
      </c>
      <c r="H80">
        <v>21.6</v>
      </c>
    </row>
    <row r="81" spans="1:8" x14ac:dyDescent="0.3">
      <c r="A81">
        <v>63785498724361</v>
      </c>
      <c r="B81">
        <f t="shared" si="1"/>
        <v>1.121</v>
      </c>
      <c r="C81">
        <v>40.700000000000003</v>
      </c>
      <c r="D81">
        <v>23.2</v>
      </c>
      <c r="E81">
        <v>2.5</v>
      </c>
      <c r="F81">
        <v>0</v>
      </c>
      <c r="G81">
        <v>15</v>
      </c>
      <c r="H81">
        <v>21.4</v>
      </c>
    </row>
    <row r="82" spans="1:8" x14ac:dyDescent="0.3">
      <c r="A82">
        <v>63785498725471</v>
      </c>
      <c r="B82">
        <f t="shared" si="1"/>
        <v>1.1100000000000001</v>
      </c>
      <c r="C82">
        <v>39.6</v>
      </c>
      <c r="D82">
        <v>22.1</v>
      </c>
      <c r="E82">
        <v>2.5</v>
      </c>
      <c r="F82">
        <v>0</v>
      </c>
      <c r="G82">
        <v>15</v>
      </c>
      <c r="H82">
        <v>20.2</v>
      </c>
    </row>
    <row r="83" spans="1:8" x14ac:dyDescent="0.3">
      <c r="A83">
        <v>63785498726551</v>
      </c>
      <c r="B83">
        <f t="shared" si="1"/>
        <v>1.08</v>
      </c>
      <c r="C83">
        <v>42.6</v>
      </c>
      <c r="D83">
        <v>25.1</v>
      </c>
      <c r="E83">
        <v>2.5</v>
      </c>
      <c r="F83">
        <v>0</v>
      </c>
      <c r="G83">
        <v>15</v>
      </c>
      <c r="H83">
        <v>21.4</v>
      </c>
    </row>
    <row r="84" spans="1:8" x14ac:dyDescent="0.3">
      <c r="A84">
        <v>63785498727617</v>
      </c>
      <c r="B84">
        <f t="shared" si="1"/>
        <v>1.0660000000000001</v>
      </c>
      <c r="C84">
        <v>41.1</v>
      </c>
      <c r="D84">
        <v>23.5</v>
      </c>
      <c r="E84">
        <v>2.5</v>
      </c>
      <c r="F84">
        <v>0</v>
      </c>
      <c r="G84">
        <v>15</v>
      </c>
      <c r="H84">
        <v>20.7</v>
      </c>
    </row>
    <row r="85" spans="1:8" x14ac:dyDescent="0.3">
      <c r="A85">
        <v>63785498728686</v>
      </c>
      <c r="B85">
        <f t="shared" si="1"/>
        <v>1.069</v>
      </c>
      <c r="C85">
        <v>41.3</v>
      </c>
      <c r="D85">
        <v>23.8</v>
      </c>
      <c r="E85">
        <v>2.5</v>
      </c>
      <c r="F85">
        <v>0</v>
      </c>
      <c r="G85">
        <v>15</v>
      </c>
      <c r="H85">
        <v>21.8</v>
      </c>
    </row>
    <row r="86" spans="1:8" x14ac:dyDescent="0.3">
      <c r="A86">
        <v>63785498729774</v>
      </c>
      <c r="B86">
        <f t="shared" si="1"/>
        <v>1.0880000000000001</v>
      </c>
      <c r="C86">
        <v>40.4</v>
      </c>
      <c r="D86">
        <v>22.9</v>
      </c>
      <c r="E86">
        <v>2.5</v>
      </c>
      <c r="F86">
        <v>0</v>
      </c>
      <c r="G86">
        <v>15</v>
      </c>
      <c r="H86">
        <v>21.6</v>
      </c>
    </row>
    <row r="87" spans="1:8" x14ac:dyDescent="0.3">
      <c r="A87">
        <v>63785498730868</v>
      </c>
      <c r="B87">
        <f t="shared" si="1"/>
        <v>1.0940000000000001</v>
      </c>
      <c r="C87">
        <v>40.299999999999997</v>
      </c>
      <c r="D87">
        <v>22.8</v>
      </c>
      <c r="E87">
        <v>2.5</v>
      </c>
      <c r="F87">
        <v>0</v>
      </c>
      <c r="G87">
        <v>15</v>
      </c>
      <c r="H87">
        <v>21.1</v>
      </c>
    </row>
    <row r="88" spans="1:8" x14ac:dyDescent="0.3">
      <c r="A88">
        <v>63785498731942</v>
      </c>
      <c r="B88">
        <f t="shared" si="1"/>
        <v>1.0740000000000001</v>
      </c>
      <c r="C88">
        <v>40.1</v>
      </c>
      <c r="D88">
        <v>22.6</v>
      </c>
      <c r="E88">
        <v>2.5</v>
      </c>
      <c r="F88">
        <v>0</v>
      </c>
      <c r="G88">
        <v>15</v>
      </c>
      <c r="H88">
        <v>20.5</v>
      </c>
    </row>
    <row r="89" spans="1:8" x14ac:dyDescent="0.3">
      <c r="A89">
        <v>63785498732992</v>
      </c>
      <c r="B89">
        <f t="shared" si="1"/>
        <v>1.05</v>
      </c>
      <c r="C89">
        <v>37.1</v>
      </c>
      <c r="D89">
        <v>19.600000000000001</v>
      </c>
      <c r="E89">
        <v>2.5</v>
      </c>
      <c r="F89">
        <v>0</v>
      </c>
      <c r="G89">
        <v>15</v>
      </c>
      <c r="H89">
        <v>17.3</v>
      </c>
    </row>
    <row r="90" spans="1:8" x14ac:dyDescent="0.3">
      <c r="A90">
        <v>63785498734074</v>
      </c>
      <c r="B90">
        <f t="shared" si="1"/>
        <v>1.0820000000000001</v>
      </c>
      <c r="C90">
        <v>35.5</v>
      </c>
      <c r="D90">
        <v>18</v>
      </c>
      <c r="E90">
        <v>2.5</v>
      </c>
      <c r="F90">
        <v>0</v>
      </c>
      <c r="G90">
        <v>15</v>
      </c>
      <c r="H90">
        <v>16.600000000000001</v>
      </c>
    </row>
    <row r="91" spans="1:8" x14ac:dyDescent="0.3">
      <c r="A91">
        <v>63785498735134</v>
      </c>
      <c r="B91">
        <f t="shared" si="1"/>
        <v>1.06</v>
      </c>
      <c r="C91">
        <v>23.6</v>
      </c>
      <c r="D91">
        <v>6.1</v>
      </c>
      <c r="E91">
        <v>2.5</v>
      </c>
      <c r="F91">
        <v>0</v>
      </c>
      <c r="G91">
        <v>15</v>
      </c>
      <c r="H91">
        <v>4.7</v>
      </c>
    </row>
    <row r="92" spans="1:8" x14ac:dyDescent="0.3">
      <c r="A92">
        <v>63785498736239</v>
      </c>
      <c r="B92">
        <f t="shared" si="1"/>
        <v>1.105</v>
      </c>
      <c r="C92">
        <v>39.700000000000003</v>
      </c>
      <c r="D92">
        <v>21.9</v>
      </c>
      <c r="E92">
        <v>2.5</v>
      </c>
      <c r="F92">
        <v>0.3</v>
      </c>
      <c r="G92">
        <v>15</v>
      </c>
      <c r="H92">
        <v>20.399999999999999</v>
      </c>
    </row>
    <row r="93" spans="1:8" x14ac:dyDescent="0.3">
      <c r="A93">
        <v>63785498737325</v>
      </c>
      <c r="B93">
        <f t="shared" si="1"/>
        <v>1.0860000000000001</v>
      </c>
      <c r="C93">
        <v>40.200000000000003</v>
      </c>
      <c r="D93">
        <v>22.5</v>
      </c>
      <c r="E93">
        <v>2.5</v>
      </c>
      <c r="F93">
        <v>0.3</v>
      </c>
      <c r="G93">
        <v>15</v>
      </c>
      <c r="H93">
        <v>21</v>
      </c>
    </row>
    <row r="94" spans="1:8" x14ac:dyDescent="0.3">
      <c r="A94">
        <v>63785498738391</v>
      </c>
      <c r="B94">
        <f t="shared" si="1"/>
        <v>1.0660000000000001</v>
      </c>
      <c r="C94">
        <v>41.7</v>
      </c>
      <c r="D94">
        <v>23.9</v>
      </c>
      <c r="E94">
        <v>2.5</v>
      </c>
      <c r="F94">
        <v>0.3</v>
      </c>
      <c r="G94">
        <v>15</v>
      </c>
      <c r="H94">
        <v>21.4</v>
      </c>
    </row>
    <row r="95" spans="1:8" x14ac:dyDescent="0.3">
      <c r="A95">
        <v>63785498739461</v>
      </c>
      <c r="B95">
        <f t="shared" si="1"/>
        <v>1.07</v>
      </c>
      <c r="C95">
        <v>41.5</v>
      </c>
      <c r="D95">
        <v>23.8</v>
      </c>
      <c r="E95">
        <v>2.5</v>
      </c>
      <c r="F95">
        <v>0.2</v>
      </c>
      <c r="G95">
        <v>15</v>
      </c>
      <c r="H95">
        <v>22</v>
      </c>
    </row>
    <row r="96" spans="1:8" x14ac:dyDescent="0.3">
      <c r="A96">
        <v>63785498740559</v>
      </c>
      <c r="B96">
        <f t="shared" si="1"/>
        <v>1.0980000000000001</v>
      </c>
      <c r="C96">
        <v>39.4</v>
      </c>
      <c r="D96">
        <v>21.9</v>
      </c>
      <c r="E96">
        <v>2.5</v>
      </c>
      <c r="F96">
        <v>0</v>
      </c>
      <c r="G96">
        <v>15</v>
      </c>
      <c r="H96">
        <v>20.3</v>
      </c>
    </row>
    <row r="97" spans="1:8" x14ac:dyDescent="0.3">
      <c r="A97">
        <v>63785498741651</v>
      </c>
      <c r="B97">
        <f t="shared" si="1"/>
        <v>1.0920000000000001</v>
      </c>
      <c r="C97">
        <v>42.4</v>
      </c>
      <c r="D97">
        <v>24.7</v>
      </c>
      <c r="E97">
        <v>2.5</v>
      </c>
      <c r="F97">
        <v>0.2</v>
      </c>
      <c r="G97">
        <v>15</v>
      </c>
      <c r="H97">
        <v>22.6</v>
      </c>
    </row>
    <row r="98" spans="1:8" x14ac:dyDescent="0.3">
      <c r="A98">
        <v>63785498742731</v>
      </c>
      <c r="B98">
        <f t="shared" si="1"/>
        <v>1.08</v>
      </c>
      <c r="C98">
        <v>41.1</v>
      </c>
      <c r="D98">
        <v>23.4</v>
      </c>
      <c r="E98">
        <v>2.5</v>
      </c>
      <c r="F98">
        <v>0.2</v>
      </c>
      <c r="G98">
        <v>15</v>
      </c>
      <c r="H98">
        <v>20.9</v>
      </c>
    </row>
    <row r="99" spans="1:8" x14ac:dyDescent="0.3">
      <c r="A99">
        <v>63785498743803</v>
      </c>
      <c r="B99">
        <f t="shared" si="1"/>
        <v>1.0720000000000001</v>
      </c>
      <c r="C99">
        <v>42.4</v>
      </c>
      <c r="D99">
        <v>24.8</v>
      </c>
      <c r="E99">
        <v>2.5</v>
      </c>
      <c r="F99">
        <v>0.1</v>
      </c>
      <c r="G99">
        <v>15</v>
      </c>
      <c r="H99">
        <v>22.3</v>
      </c>
    </row>
    <row r="100" spans="1:8" x14ac:dyDescent="0.3">
      <c r="A100">
        <v>63785498744881</v>
      </c>
      <c r="B100">
        <f t="shared" si="1"/>
        <v>1.0780000000000001</v>
      </c>
      <c r="C100">
        <v>41.2</v>
      </c>
      <c r="D100">
        <v>23.6</v>
      </c>
      <c r="E100">
        <v>2.5</v>
      </c>
      <c r="F100">
        <v>0.1</v>
      </c>
      <c r="G100">
        <v>15</v>
      </c>
      <c r="H100">
        <v>21.5</v>
      </c>
    </row>
    <row r="101" spans="1:8" x14ac:dyDescent="0.3">
      <c r="A101">
        <v>63785498745963</v>
      </c>
      <c r="B101">
        <f t="shared" si="1"/>
        <v>1.0820000000000001</v>
      </c>
      <c r="C101">
        <v>40.200000000000003</v>
      </c>
      <c r="D101">
        <v>22.7</v>
      </c>
      <c r="E101">
        <v>2.5</v>
      </c>
      <c r="F101">
        <v>0</v>
      </c>
      <c r="G101">
        <v>15</v>
      </c>
      <c r="H101">
        <v>20.9</v>
      </c>
    </row>
    <row r="102" spans="1:8" x14ac:dyDescent="0.3">
      <c r="A102">
        <v>63785498747041</v>
      </c>
      <c r="B102">
        <f t="shared" si="1"/>
        <v>1.0780000000000001</v>
      </c>
      <c r="C102">
        <v>40.5</v>
      </c>
      <c r="D102">
        <v>22.9</v>
      </c>
      <c r="E102">
        <v>2.5</v>
      </c>
      <c r="F102">
        <v>0.1</v>
      </c>
      <c r="G102">
        <v>15</v>
      </c>
      <c r="H102">
        <v>20</v>
      </c>
    </row>
    <row r="103" spans="1:8" x14ac:dyDescent="0.3">
      <c r="A103">
        <v>63785498748145</v>
      </c>
      <c r="B103">
        <f t="shared" si="1"/>
        <v>1.1040000000000001</v>
      </c>
      <c r="C103">
        <v>41.9</v>
      </c>
      <c r="D103">
        <v>24.3</v>
      </c>
      <c r="E103">
        <v>2.5</v>
      </c>
      <c r="F103">
        <v>0.1</v>
      </c>
      <c r="G103">
        <v>15</v>
      </c>
      <c r="H103">
        <v>20.3</v>
      </c>
    </row>
    <row r="104" spans="1:8" x14ac:dyDescent="0.3">
      <c r="A104">
        <v>63785498749243</v>
      </c>
      <c r="B104">
        <f t="shared" si="1"/>
        <v>1.0980000000000001</v>
      </c>
      <c r="C104">
        <v>41.5</v>
      </c>
      <c r="D104">
        <v>23.9</v>
      </c>
      <c r="E104">
        <v>2.5</v>
      </c>
      <c r="F104">
        <v>0.1</v>
      </c>
      <c r="G104">
        <v>15</v>
      </c>
      <c r="H104">
        <v>20.7</v>
      </c>
    </row>
    <row r="105" spans="1:8" x14ac:dyDescent="0.3">
      <c r="A105">
        <v>63785498750317</v>
      </c>
      <c r="B105">
        <f t="shared" si="1"/>
        <v>1.0740000000000001</v>
      </c>
      <c r="C105">
        <v>41.5</v>
      </c>
      <c r="D105">
        <v>24</v>
      </c>
      <c r="E105">
        <v>2.5</v>
      </c>
      <c r="F105">
        <v>0.1</v>
      </c>
      <c r="G105">
        <v>15</v>
      </c>
      <c r="H105">
        <v>21.5</v>
      </c>
    </row>
    <row r="106" spans="1:8" x14ac:dyDescent="0.3">
      <c r="A106">
        <v>63785498751385</v>
      </c>
      <c r="B106">
        <f t="shared" si="1"/>
        <v>1.0680000000000001</v>
      </c>
      <c r="C106">
        <v>43</v>
      </c>
      <c r="D106">
        <v>25.5</v>
      </c>
      <c r="E106">
        <v>2.5</v>
      </c>
      <c r="F106">
        <v>0</v>
      </c>
      <c r="G106">
        <v>15</v>
      </c>
      <c r="H106">
        <v>21.6</v>
      </c>
    </row>
    <row r="107" spans="1:8" x14ac:dyDescent="0.3">
      <c r="A107">
        <v>63785498752487</v>
      </c>
      <c r="B107">
        <f t="shared" si="1"/>
        <v>1.1020000000000001</v>
      </c>
      <c r="C107">
        <v>41</v>
      </c>
      <c r="D107">
        <v>23.4</v>
      </c>
      <c r="E107">
        <v>2.5</v>
      </c>
      <c r="F107">
        <v>0.1</v>
      </c>
      <c r="G107">
        <v>15</v>
      </c>
      <c r="H107">
        <v>21.4</v>
      </c>
    </row>
    <row r="108" spans="1:8" x14ac:dyDescent="0.3">
      <c r="A108">
        <v>63785498753579</v>
      </c>
      <c r="B108">
        <f t="shared" si="1"/>
        <v>1.0920000000000001</v>
      </c>
      <c r="C108">
        <v>40.6</v>
      </c>
      <c r="D108">
        <v>23.1</v>
      </c>
      <c r="E108">
        <v>2.5</v>
      </c>
      <c r="F108">
        <v>0.1</v>
      </c>
      <c r="G108">
        <v>15</v>
      </c>
      <c r="H108">
        <v>21.3</v>
      </c>
    </row>
    <row r="109" spans="1:8" x14ac:dyDescent="0.3">
      <c r="A109">
        <v>63785498754653</v>
      </c>
      <c r="B109">
        <f t="shared" si="1"/>
        <v>1.0740000000000001</v>
      </c>
      <c r="C109">
        <v>39.6</v>
      </c>
      <c r="D109">
        <v>22</v>
      </c>
      <c r="E109">
        <v>2.5</v>
      </c>
      <c r="F109">
        <v>0.1</v>
      </c>
      <c r="G109">
        <v>15</v>
      </c>
      <c r="H109">
        <v>20.5</v>
      </c>
    </row>
    <row r="110" spans="1:8" x14ac:dyDescent="0.3">
      <c r="A110">
        <v>63785498755717</v>
      </c>
      <c r="B110">
        <f t="shared" si="1"/>
        <v>1.0640000000000001</v>
      </c>
      <c r="C110">
        <v>40.6</v>
      </c>
      <c r="D110">
        <v>23.1</v>
      </c>
      <c r="E110">
        <v>2.5</v>
      </c>
      <c r="F110">
        <v>0</v>
      </c>
      <c r="G110">
        <v>15</v>
      </c>
      <c r="H110">
        <v>20.2</v>
      </c>
    </row>
    <row r="111" spans="1:8" x14ac:dyDescent="0.3">
      <c r="A111">
        <v>63785498756796</v>
      </c>
      <c r="B111">
        <f t="shared" si="1"/>
        <v>1.079</v>
      </c>
      <c r="C111">
        <v>39.6</v>
      </c>
      <c r="D111">
        <v>22.1</v>
      </c>
      <c r="E111">
        <v>2.5</v>
      </c>
      <c r="F111">
        <v>0</v>
      </c>
      <c r="G111">
        <v>15</v>
      </c>
      <c r="H111">
        <v>20.2</v>
      </c>
    </row>
    <row r="112" spans="1:8" x14ac:dyDescent="0.3">
      <c r="A112">
        <v>63785498757894</v>
      </c>
      <c r="B112">
        <f t="shared" si="1"/>
        <v>1.0980000000000001</v>
      </c>
      <c r="C112">
        <v>40.5</v>
      </c>
      <c r="D112">
        <v>22.9</v>
      </c>
      <c r="E112">
        <v>2.5</v>
      </c>
      <c r="F112">
        <v>0</v>
      </c>
      <c r="G112">
        <v>15</v>
      </c>
      <c r="H112">
        <v>20.9</v>
      </c>
    </row>
    <row r="113" spans="1:8" x14ac:dyDescent="0.3">
      <c r="A113">
        <v>63785498758966</v>
      </c>
      <c r="B113">
        <f t="shared" si="1"/>
        <v>1.0720000000000001</v>
      </c>
      <c r="C113">
        <v>41.2</v>
      </c>
      <c r="D113">
        <v>23.7</v>
      </c>
      <c r="E113">
        <v>2.5</v>
      </c>
      <c r="F113">
        <v>0</v>
      </c>
      <c r="G113">
        <v>15</v>
      </c>
      <c r="H113">
        <v>21.1</v>
      </c>
    </row>
    <row r="114" spans="1:8" x14ac:dyDescent="0.3">
      <c r="A114">
        <v>63785498760038</v>
      </c>
      <c r="B114">
        <f t="shared" si="1"/>
        <v>1.0720000000000001</v>
      </c>
      <c r="C114">
        <v>41.1</v>
      </c>
      <c r="D114">
        <v>23.6</v>
      </c>
      <c r="E114">
        <v>2.5</v>
      </c>
      <c r="F114">
        <v>0</v>
      </c>
      <c r="G114">
        <v>15</v>
      </c>
      <c r="H114">
        <v>21.7</v>
      </c>
    </row>
    <row r="115" spans="1:8" x14ac:dyDescent="0.3">
      <c r="A115">
        <v>63785498761110</v>
      </c>
      <c r="B115">
        <f t="shared" si="1"/>
        <v>1.0720000000000001</v>
      </c>
      <c r="C115">
        <v>42.9</v>
      </c>
      <c r="D115">
        <v>25.4</v>
      </c>
      <c r="E115">
        <v>2.5</v>
      </c>
      <c r="F115">
        <v>0</v>
      </c>
      <c r="G115">
        <v>15</v>
      </c>
      <c r="H115">
        <v>23.5</v>
      </c>
    </row>
    <row r="116" spans="1:8" x14ac:dyDescent="0.3">
      <c r="A116">
        <v>63785498762202</v>
      </c>
      <c r="B116">
        <f t="shared" si="1"/>
        <v>1.0920000000000001</v>
      </c>
      <c r="C116">
        <v>40</v>
      </c>
      <c r="D116">
        <v>22.4</v>
      </c>
      <c r="E116">
        <v>2.5</v>
      </c>
      <c r="F116">
        <v>0</v>
      </c>
      <c r="G116">
        <v>15</v>
      </c>
      <c r="H116">
        <v>20.8</v>
      </c>
    </row>
    <row r="117" spans="1:8" x14ac:dyDescent="0.3">
      <c r="A117">
        <v>63785498763276</v>
      </c>
      <c r="B117">
        <f t="shared" si="1"/>
        <v>1.0740000000000001</v>
      </c>
      <c r="C117">
        <v>39.299999999999997</v>
      </c>
      <c r="D117">
        <v>21.8</v>
      </c>
      <c r="E117">
        <v>2.5</v>
      </c>
      <c r="F117">
        <v>0</v>
      </c>
      <c r="G117">
        <v>15</v>
      </c>
      <c r="H117">
        <v>19.600000000000001</v>
      </c>
    </row>
    <row r="118" spans="1:8" x14ac:dyDescent="0.3">
      <c r="A118">
        <v>63785498764372</v>
      </c>
      <c r="B118">
        <f t="shared" si="1"/>
        <v>1.0960000000000001</v>
      </c>
      <c r="C118">
        <v>40.5</v>
      </c>
      <c r="D118">
        <v>22.9</v>
      </c>
      <c r="E118">
        <v>2.5</v>
      </c>
      <c r="F118">
        <v>0</v>
      </c>
      <c r="G118">
        <v>15</v>
      </c>
      <c r="H118">
        <v>21.1</v>
      </c>
    </row>
    <row r="119" spans="1:8" x14ac:dyDescent="0.3">
      <c r="A119">
        <v>63785498765446</v>
      </c>
      <c r="B119">
        <f t="shared" si="1"/>
        <v>1.0740000000000001</v>
      </c>
      <c r="C119">
        <v>37</v>
      </c>
      <c r="D119">
        <v>19.399999999999999</v>
      </c>
      <c r="E119">
        <v>2.5</v>
      </c>
      <c r="F119">
        <v>0</v>
      </c>
      <c r="G119">
        <v>15</v>
      </c>
      <c r="H119">
        <v>17.899999999999999</v>
      </c>
    </row>
    <row r="120" spans="1:8" x14ac:dyDescent="0.3">
      <c r="A120">
        <v>63785498766504</v>
      </c>
      <c r="B120">
        <f t="shared" si="1"/>
        <v>1.0580000000000001</v>
      </c>
      <c r="C120">
        <v>37.9</v>
      </c>
      <c r="D120">
        <v>20.399999999999999</v>
      </c>
      <c r="E120">
        <v>2.5</v>
      </c>
      <c r="F120">
        <v>0</v>
      </c>
      <c r="G120">
        <v>15</v>
      </c>
      <c r="H120">
        <v>18.5</v>
      </c>
    </row>
    <row r="121" spans="1:8" x14ac:dyDescent="0.3">
      <c r="A121">
        <v>63785498767599</v>
      </c>
      <c r="B121">
        <f t="shared" si="1"/>
        <v>1.095</v>
      </c>
      <c r="C121">
        <v>39.700000000000003</v>
      </c>
      <c r="D121">
        <v>22.2</v>
      </c>
      <c r="E121">
        <v>2.5</v>
      </c>
      <c r="F121">
        <v>0</v>
      </c>
      <c r="G121">
        <v>15</v>
      </c>
      <c r="H121">
        <v>20.6</v>
      </c>
    </row>
    <row r="122" spans="1:8" x14ac:dyDescent="0.3">
      <c r="A122">
        <v>63785498768663</v>
      </c>
      <c r="B122">
        <f t="shared" si="1"/>
        <v>1.0640000000000001</v>
      </c>
      <c r="C122">
        <v>40.9</v>
      </c>
      <c r="D122">
        <v>23.4</v>
      </c>
      <c r="E122">
        <v>2.5</v>
      </c>
      <c r="F122">
        <v>0</v>
      </c>
      <c r="G122">
        <v>15</v>
      </c>
      <c r="H122">
        <v>21.3</v>
      </c>
    </row>
    <row r="123" spans="1:8" x14ac:dyDescent="0.3">
      <c r="A123">
        <v>63785498769738</v>
      </c>
      <c r="B123">
        <f t="shared" si="1"/>
        <v>1.075</v>
      </c>
      <c r="C123">
        <v>41.3</v>
      </c>
      <c r="D123">
        <v>23.8</v>
      </c>
      <c r="E123">
        <v>2.5</v>
      </c>
      <c r="F123">
        <v>0</v>
      </c>
      <c r="G123">
        <v>15</v>
      </c>
      <c r="H123">
        <v>21.2</v>
      </c>
    </row>
    <row r="124" spans="1:8" x14ac:dyDescent="0.3">
      <c r="A124">
        <v>63785498770823</v>
      </c>
      <c r="B124">
        <f t="shared" si="1"/>
        <v>1.085</v>
      </c>
      <c r="C124">
        <v>40.200000000000003</v>
      </c>
      <c r="D124">
        <v>22.7</v>
      </c>
      <c r="E124">
        <v>2.5</v>
      </c>
      <c r="F124">
        <v>0</v>
      </c>
      <c r="G124">
        <v>15</v>
      </c>
      <c r="H124">
        <v>21.4</v>
      </c>
    </row>
    <row r="125" spans="1:8" x14ac:dyDescent="0.3">
      <c r="A125">
        <v>63785498771919</v>
      </c>
      <c r="B125">
        <f t="shared" si="1"/>
        <v>1.0960000000000001</v>
      </c>
      <c r="C125">
        <v>40.299999999999997</v>
      </c>
      <c r="D125">
        <v>22.8</v>
      </c>
      <c r="E125">
        <v>2.5</v>
      </c>
      <c r="F125">
        <v>0</v>
      </c>
      <c r="G125">
        <v>15</v>
      </c>
      <c r="H125">
        <v>21.3</v>
      </c>
    </row>
    <row r="126" spans="1:8" x14ac:dyDescent="0.3">
      <c r="A126">
        <v>63785498773005</v>
      </c>
      <c r="B126">
        <f t="shared" si="1"/>
        <v>1.0860000000000001</v>
      </c>
      <c r="C126">
        <v>39.700000000000003</v>
      </c>
      <c r="D126">
        <v>22.2</v>
      </c>
      <c r="E126">
        <v>2.5</v>
      </c>
      <c r="F126">
        <v>0</v>
      </c>
      <c r="G126">
        <v>15</v>
      </c>
      <c r="H126">
        <v>20.7</v>
      </c>
    </row>
    <row r="127" spans="1:8" x14ac:dyDescent="0.3">
      <c r="A127">
        <v>63785498774081</v>
      </c>
      <c r="B127">
        <f t="shared" si="1"/>
        <v>1.0760000000000001</v>
      </c>
      <c r="C127">
        <v>39.5</v>
      </c>
      <c r="D127">
        <v>22</v>
      </c>
      <c r="E127">
        <v>2.5</v>
      </c>
      <c r="F127">
        <v>0</v>
      </c>
      <c r="G127">
        <v>15</v>
      </c>
      <c r="H127">
        <v>19.5</v>
      </c>
    </row>
    <row r="128" spans="1:8" x14ac:dyDescent="0.3">
      <c r="A128">
        <v>63785498775168</v>
      </c>
      <c r="B128">
        <f t="shared" si="1"/>
        <v>1.087</v>
      </c>
      <c r="C128">
        <v>40.299999999999997</v>
      </c>
      <c r="D128">
        <v>22.8</v>
      </c>
      <c r="E128">
        <v>2.5</v>
      </c>
      <c r="F128">
        <v>0</v>
      </c>
      <c r="G128">
        <v>15</v>
      </c>
      <c r="H128">
        <v>21.3</v>
      </c>
    </row>
    <row r="129" spans="1:8" x14ac:dyDescent="0.3">
      <c r="A129">
        <v>63785498776259</v>
      </c>
      <c r="B129">
        <f t="shared" si="1"/>
        <v>1.091</v>
      </c>
      <c r="C129">
        <v>39.799999999999997</v>
      </c>
      <c r="D129">
        <v>22.3</v>
      </c>
      <c r="E129">
        <v>2.5</v>
      </c>
      <c r="F129">
        <v>0</v>
      </c>
      <c r="G129">
        <v>15</v>
      </c>
      <c r="H129">
        <v>20.3</v>
      </c>
    </row>
    <row r="130" spans="1:8" x14ac:dyDescent="0.3">
      <c r="A130">
        <v>63785498777327</v>
      </c>
      <c r="B130">
        <f t="shared" si="1"/>
        <v>1.0680000000000001</v>
      </c>
      <c r="C130">
        <v>40.799999999999997</v>
      </c>
      <c r="D130">
        <v>23.3</v>
      </c>
      <c r="E130">
        <v>2.5</v>
      </c>
      <c r="F130">
        <v>0</v>
      </c>
      <c r="G130">
        <v>15</v>
      </c>
      <c r="H130">
        <v>20.9</v>
      </c>
    </row>
    <row r="131" spans="1:8" x14ac:dyDescent="0.3">
      <c r="A131">
        <v>63785498778395</v>
      </c>
      <c r="B131">
        <f t="shared" si="1"/>
        <v>1.0680000000000001</v>
      </c>
      <c r="C131">
        <v>39.5</v>
      </c>
      <c r="D131">
        <v>22</v>
      </c>
      <c r="E131">
        <v>2.5</v>
      </c>
      <c r="F131">
        <v>0</v>
      </c>
      <c r="G131">
        <v>15</v>
      </c>
      <c r="H131">
        <v>20.2</v>
      </c>
    </row>
    <row r="132" spans="1:8" x14ac:dyDescent="0.3">
      <c r="A132">
        <v>63785498779495</v>
      </c>
      <c r="B132">
        <f t="shared" si="1"/>
        <v>1.1000000000000001</v>
      </c>
      <c r="C132">
        <v>39.299999999999997</v>
      </c>
      <c r="D132">
        <v>21.8</v>
      </c>
      <c r="E132">
        <v>2.5</v>
      </c>
      <c r="F132">
        <v>0</v>
      </c>
      <c r="G132">
        <v>15</v>
      </c>
      <c r="H132">
        <v>20</v>
      </c>
    </row>
    <row r="133" spans="1:8" x14ac:dyDescent="0.3">
      <c r="A133">
        <v>63785498780601</v>
      </c>
      <c r="B133">
        <f t="shared" si="1"/>
        <v>1.1060000000000001</v>
      </c>
      <c r="C133">
        <v>41.6</v>
      </c>
      <c r="D133">
        <v>24.1</v>
      </c>
      <c r="E133">
        <v>2.5</v>
      </c>
      <c r="F133">
        <v>0</v>
      </c>
      <c r="G133">
        <v>15</v>
      </c>
      <c r="H133">
        <v>21.6</v>
      </c>
    </row>
    <row r="134" spans="1:8" x14ac:dyDescent="0.3">
      <c r="A134">
        <v>63785498781683</v>
      </c>
      <c r="B134">
        <f t="shared" si="1"/>
        <v>1.0820000000000001</v>
      </c>
      <c r="C134">
        <v>41.3</v>
      </c>
      <c r="D134">
        <v>23.8</v>
      </c>
      <c r="E134">
        <v>2.5</v>
      </c>
      <c r="F134">
        <v>0</v>
      </c>
      <c r="G134">
        <v>15</v>
      </c>
      <c r="H134">
        <v>22.2</v>
      </c>
    </row>
    <row r="135" spans="1:8" x14ac:dyDescent="0.3">
      <c r="A135">
        <v>63785498782769</v>
      </c>
      <c r="B135">
        <f t="shared" si="1"/>
        <v>1.0860000000000001</v>
      </c>
      <c r="C135">
        <v>41.3</v>
      </c>
      <c r="D135">
        <v>23.8</v>
      </c>
      <c r="E135">
        <v>2.5</v>
      </c>
      <c r="F135">
        <v>0</v>
      </c>
      <c r="G135">
        <v>15</v>
      </c>
      <c r="H135">
        <v>21.4</v>
      </c>
    </row>
    <row r="136" spans="1:8" x14ac:dyDescent="0.3">
      <c r="A136">
        <v>63785498783826</v>
      </c>
      <c r="B136">
        <f t="shared" ref="B136:B199" si="2">(A136-A135)/1000</f>
        <v>1.0569999999999999</v>
      </c>
      <c r="C136">
        <v>39.299999999999997</v>
      </c>
      <c r="D136">
        <v>21.8</v>
      </c>
      <c r="E136">
        <v>2.5</v>
      </c>
      <c r="F136">
        <v>0</v>
      </c>
      <c r="G136">
        <v>15</v>
      </c>
      <c r="H136">
        <v>19.3</v>
      </c>
    </row>
    <row r="137" spans="1:8" x14ac:dyDescent="0.3">
      <c r="A137">
        <v>63785498784901</v>
      </c>
      <c r="B137">
        <f t="shared" si="2"/>
        <v>1.075</v>
      </c>
      <c r="C137">
        <v>40.4</v>
      </c>
      <c r="D137">
        <v>22.9</v>
      </c>
      <c r="E137">
        <v>2.5</v>
      </c>
      <c r="F137">
        <v>0</v>
      </c>
      <c r="G137">
        <v>15</v>
      </c>
      <c r="H137">
        <v>21.4</v>
      </c>
    </row>
    <row r="138" spans="1:8" x14ac:dyDescent="0.3">
      <c r="A138">
        <v>63785498786007</v>
      </c>
      <c r="B138">
        <f t="shared" si="2"/>
        <v>1.1060000000000001</v>
      </c>
      <c r="C138">
        <v>39.9</v>
      </c>
      <c r="D138">
        <v>22.4</v>
      </c>
      <c r="E138">
        <v>2.5</v>
      </c>
      <c r="F138">
        <v>0</v>
      </c>
      <c r="G138">
        <v>15</v>
      </c>
      <c r="H138">
        <v>20.3</v>
      </c>
    </row>
    <row r="139" spans="1:8" x14ac:dyDescent="0.3">
      <c r="A139">
        <v>63785498787101</v>
      </c>
      <c r="B139">
        <f t="shared" si="2"/>
        <v>1.0940000000000001</v>
      </c>
      <c r="C139">
        <v>39.9</v>
      </c>
      <c r="D139">
        <v>22.4</v>
      </c>
      <c r="E139">
        <v>2.5</v>
      </c>
      <c r="F139">
        <v>0</v>
      </c>
      <c r="G139">
        <v>15</v>
      </c>
      <c r="H139">
        <v>20.7</v>
      </c>
    </row>
    <row r="140" spans="1:8" x14ac:dyDescent="0.3">
      <c r="A140">
        <v>63785498788213</v>
      </c>
      <c r="B140">
        <f t="shared" si="2"/>
        <v>1.1120000000000001</v>
      </c>
      <c r="C140">
        <v>40</v>
      </c>
      <c r="D140">
        <v>22.5</v>
      </c>
      <c r="E140">
        <v>2.5</v>
      </c>
      <c r="F140">
        <v>0</v>
      </c>
      <c r="G140">
        <v>15</v>
      </c>
      <c r="H140">
        <v>20.5</v>
      </c>
    </row>
    <row r="141" spans="1:8" x14ac:dyDescent="0.3">
      <c r="A141">
        <v>63785498789293</v>
      </c>
      <c r="B141">
        <f t="shared" si="2"/>
        <v>1.08</v>
      </c>
      <c r="C141">
        <v>40.1</v>
      </c>
      <c r="D141">
        <v>22.6</v>
      </c>
      <c r="E141">
        <v>2.5</v>
      </c>
      <c r="F141">
        <v>0</v>
      </c>
      <c r="G141">
        <v>15</v>
      </c>
      <c r="H141">
        <v>20.2</v>
      </c>
    </row>
    <row r="142" spans="1:8" x14ac:dyDescent="0.3">
      <c r="A142">
        <v>63785498790361</v>
      </c>
      <c r="B142">
        <f t="shared" si="2"/>
        <v>1.0680000000000001</v>
      </c>
      <c r="C142">
        <v>41</v>
      </c>
      <c r="D142">
        <v>23.5</v>
      </c>
      <c r="E142">
        <v>2.5</v>
      </c>
      <c r="F142">
        <v>0</v>
      </c>
      <c r="G142">
        <v>15</v>
      </c>
      <c r="H142">
        <v>21.8</v>
      </c>
    </row>
    <row r="143" spans="1:8" x14ac:dyDescent="0.3">
      <c r="A143">
        <v>63785498791459</v>
      </c>
      <c r="B143">
        <f t="shared" si="2"/>
        <v>1.0980000000000001</v>
      </c>
      <c r="C143">
        <v>40.4</v>
      </c>
      <c r="D143">
        <v>22.9</v>
      </c>
      <c r="E143">
        <v>2.5</v>
      </c>
      <c r="F143">
        <v>0</v>
      </c>
      <c r="G143">
        <v>15</v>
      </c>
      <c r="H143">
        <v>20.6</v>
      </c>
    </row>
    <row r="144" spans="1:8" x14ac:dyDescent="0.3">
      <c r="A144">
        <v>63785498792554</v>
      </c>
      <c r="B144">
        <f t="shared" si="2"/>
        <v>1.095</v>
      </c>
      <c r="C144">
        <v>40.299999999999997</v>
      </c>
      <c r="D144">
        <v>22.8</v>
      </c>
      <c r="E144">
        <v>2.5</v>
      </c>
      <c r="F144">
        <v>0</v>
      </c>
      <c r="G144">
        <v>15</v>
      </c>
      <c r="H144">
        <v>21</v>
      </c>
    </row>
    <row r="145" spans="1:8" x14ac:dyDescent="0.3">
      <c r="A145">
        <v>63785498793638</v>
      </c>
      <c r="B145">
        <f t="shared" si="2"/>
        <v>1.0840000000000001</v>
      </c>
      <c r="C145">
        <v>41.2</v>
      </c>
      <c r="D145">
        <v>23.7</v>
      </c>
      <c r="E145">
        <v>2.5</v>
      </c>
      <c r="F145">
        <v>0</v>
      </c>
      <c r="G145">
        <v>15</v>
      </c>
      <c r="H145">
        <v>22.2</v>
      </c>
    </row>
    <row r="146" spans="1:8" x14ac:dyDescent="0.3">
      <c r="A146">
        <v>63785498794706</v>
      </c>
      <c r="B146">
        <f t="shared" si="2"/>
        <v>1.0680000000000001</v>
      </c>
      <c r="C146">
        <v>41.9</v>
      </c>
      <c r="D146">
        <v>24.4</v>
      </c>
      <c r="E146">
        <v>2.5</v>
      </c>
      <c r="F146">
        <v>0</v>
      </c>
      <c r="G146">
        <v>15</v>
      </c>
      <c r="H146">
        <v>22.6</v>
      </c>
    </row>
    <row r="147" spans="1:8" x14ac:dyDescent="0.3">
      <c r="A147">
        <v>63785498795758</v>
      </c>
      <c r="B147">
        <f t="shared" si="2"/>
        <v>1.052</v>
      </c>
      <c r="C147">
        <v>42.5</v>
      </c>
      <c r="D147">
        <v>25</v>
      </c>
      <c r="E147">
        <v>2.5</v>
      </c>
      <c r="F147">
        <v>0</v>
      </c>
      <c r="G147">
        <v>15</v>
      </c>
      <c r="H147">
        <v>22.4</v>
      </c>
    </row>
    <row r="148" spans="1:8" x14ac:dyDescent="0.3">
      <c r="A148">
        <v>63785498796841</v>
      </c>
      <c r="B148">
        <f t="shared" si="2"/>
        <v>1.083</v>
      </c>
      <c r="C148">
        <v>33.799999999999997</v>
      </c>
      <c r="D148">
        <v>16.3</v>
      </c>
      <c r="E148">
        <v>2.5</v>
      </c>
      <c r="F148">
        <v>0</v>
      </c>
      <c r="G148">
        <v>15</v>
      </c>
      <c r="H148">
        <v>15.6</v>
      </c>
    </row>
    <row r="149" spans="1:8" x14ac:dyDescent="0.3">
      <c r="A149">
        <v>63785498797889</v>
      </c>
      <c r="B149">
        <f t="shared" si="2"/>
        <v>1.048</v>
      </c>
      <c r="C149">
        <v>32.1</v>
      </c>
      <c r="D149">
        <v>14.6</v>
      </c>
      <c r="E149">
        <v>2.5</v>
      </c>
      <c r="F149">
        <v>0</v>
      </c>
      <c r="G149">
        <v>15</v>
      </c>
      <c r="H149">
        <v>13.1</v>
      </c>
    </row>
    <row r="150" spans="1:8" x14ac:dyDescent="0.3">
      <c r="A150">
        <v>63785498798987</v>
      </c>
      <c r="B150">
        <f t="shared" si="2"/>
        <v>1.0980000000000001</v>
      </c>
      <c r="C150">
        <v>31.7</v>
      </c>
      <c r="D150">
        <v>14.1</v>
      </c>
      <c r="E150">
        <v>2.5</v>
      </c>
      <c r="F150">
        <v>0.1</v>
      </c>
      <c r="G150">
        <v>15</v>
      </c>
      <c r="H150">
        <v>13.6</v>
      </c>
    </row>
    <row r="151" spans="1:8" x14ac:dyDescent="0.3">
      <c r="A151">
        <v>63785498800082</v>
      </c>
      <c r="B151">
        <f t="shared" si="2"/>
        <v>1.095</v>
      </c>
      <c r="C151">
        <v>41.1</v>
      </c>
      <c r="D151">
        <v>23.3</v>
      </c>
      <c r="E151">
        <v>2.5</v>
      </c>
      <c r="F151">
        <v>0.3</v>
      </c>
      <c r="G151">
        <v>15</v>
      </c>
      <c r="H151">
        <v>21.1</v>
      </c>
    </row>
    <row r="152" spans="1:8" x14ac:dyDescent="0.3">
      <c r="A152">
        <v>63785498801171</v>
      </c>
      <c r="B152">
        <f t="shared" si="2"/>
        <v>1.089</v>
      </c>
      <c r="C152">
        <v>40.6</v>
      </c>
      <c r="D152">
        <v>22.9</v>
      </c>
      <c r="E152">
        <v>2.5</v>
      </c>
      <c r="F152">
        <v>0.3</v>
      </c>
      <c r="G152">
        <v>15</v>
      </c>
      <c r="H152">
        <v>21.2</v>
      </c>
    </row>
    <row r="153" spans="1:8" x14ac:dyDescent="0.3">
      <c r="A153">
        <v>63785498802239</v>
      </c>
      <c r="B153">
        <f t="shared" si="2"/>
        <v>1.0680000000000001</v>
      </c>
      <c r="C153">
        <v>42</v>
      </c>
      <c r="D153">
        <v>24.3</v>
      </c>
      <c r="E153">
        <v>2.5</v>
      </c>
      <c r="F153">
        <v>0.2</v>
      </c>
      <c r="G153">
        <v>15</v>
      </c>
      <c r="H153">
        <v>22</v>
      </c>
    </row>
    <row r="154" spans="1:8" x14ac:dyDescent="0.3">
      <c r="A154">
        <v>63785498803316</v>
      </c>
      <c r="B154">
        <f t="shared" si="2"/>
        <v>1.077</v>
      </c>
      <c r="C154">
        <v>41.4</v>
      </c>
      <c r="D154">
        <v>23.9</v>
      </c>
      <c r="E154">
        <v>2.5</v>
      </c>
      <c r="F154">
        <v>0</v>
      </c>
      <c r="G154">
        <v>15</v>
      </c>
      <c r="H154">
        <v>22.1</v>
      </c>
    </row>
    <row r="155" spans="1:8" x14ac:dyDescent="0.3">
      <c r="A155">
        <v>63785498804409</v>
      </c>
      <c r="B155">
        <f t="shared" si="2"/>
        <v>1.093</v>
      </c>
      <c r="C155">
        <v>41</v>
      </c>
      <c r="D155">
        <v>23.3</v>
      </c>
      <c r="E155">
        <v>2.5</v>
      </c>
      <c r="F155">
        <v>0.2</v>
      </c>
      <c r="G155">
        <v>15</v>
      </c>
      <c r="H155">
        <v>21.7</v>
      </c>
    </row>
    <row r="156" spans="1:8" x14ac:dyDescent="0.3">
      <c r="A156">
        <v>63785498805487</v>
      </c>
      <c r="B156">
        <f t="shared" si="2"/>
        <v>1.0780000000000001</v>
      </c>
      <c r="C156">
        <v>41.5</v>
      </c>
      <c r="D156">
        <v>23.9</v>
      </c>
      <c r="E156">
        <v>2.5</v>
      </c>
      <c r="F156">
        <v>0.2</v>
      </c>
      <c r="G156">
        <v>15</v>
      </c>
      <c r="H156">
        <v>21.6</v>
      </c>
    </row>
    <row r="157" spans="1:8" x14ac:dyDescent="0.3">
      <c r="A157">
        <v>63785498806559</v>
      </c>
      <c r="B157">
        <f t="shared" si="2"/>
        <v>1.0720000000000001</v>
      </c>
      <c r="C157">
        <v>40.9</v>
      </c>
      <c r="D157">
        <v>23.2</v>
      </c>
      <c r="E157">
        <v>2.5</v>
      </c>
      <c r="F157">
        <v>0.2</v>
      </c>
      <c r="G157">
        <v>15</v>
      </c>
      <c r="H157">
        <v>21.7</v>
      </c>
    </row>
    <row r="158" spans="1:8" x14ac:dyDescent="0.3">
      <c r="A158">
        <v>63785498807619</v>
      </c>
      <c r="B158">
        <f t="shared" si="2"/>
        <v>1.06</v>
      </c>
      <c r="C158">
        <v>41.9</v>
      </c>
      <c r="D158">
        <v>24.3</v>
      </c>
      <c r="E158">
        <v>2.5</v>
      </c>
      <c r="F158">
        <v>0.1</v>
      </c>
      <c r="G158">
        <v>15</v>
      </c>
      <c r="H158">
        <v>21.9</v>
      </c>
    </row>
    <row r="159" spans="1:8" x14ac:dyDescent="0.3">
      <c r="A159">
        <v>63785498808705</v>
      </c>
      <c r="B159">
        <f t="shared" si="2"/>
        <v>1.0860000000000001</v>
      </c>
      <c r="C159">
        <v>41.4</v>
      </c>
      <c r="D159">
        <v>23.9</v>
      </c>
      <c r="E159">
        <v>2.5</v>
      </c>
      <c r="F159">
        <v>0</v>
      </c>
      <c r="G159">
        <v>15</v>
      </c>
      <c r="H159">
        <v>22.1</v>
      </c>
    </row>
    <row r="160" spans="1:8" x14ac:dyDescent="0.3">
      <c r="A160">
        <v>63785498809805</v>
      </c>
      <c r="B160">
        <f t="shared" si="2"/>
        <v>1.1000000000000001</v>
      </c>
      <c r="C160">
        <v>41.3</v>
      </c>
      <c r="D160">
        <v>23.7</v>
      </c>
      <c r="E160">
        <v>2.5</v>
      </c>
      <c r="F160">
        <v>0.1</v>
      </c>
      <c r="G160">
        <v>15</v>
      </c>
      <c r="H160">
        <v>22</v>
      </c>
    </row>
    <row r="161" spans="1:8" x14ac:dyDescent="0.3">
      <c r="A161">
        <v>63785498810903</v>
      </c>
      <c r="B161">
        <f t="shared" si="2"/>
        <v>1.0980000000000001</v>
      </c>
      <c r="C161">
        <v>40.700000000000003</v>
      </c>
      <c r="D161">
        <v>23.1</v>
      </c>
      <c r="E161">
        <v>2.5</v>
      </c>
      <c r="F161">
        <v>0.1</v>
      </c>
      <c r="G161">
        <v>15</v>
      </c>
      <c r="H161">
        <v>21.3</v>
      </c>
    </row>
    <row r="162" spans="1:8" x14ac:dyDescent="0.3">
      <c r="A162">
        <v>63785498811983</v>
      </c>
      <c r="B162">
        <f t="shared" si="2"/>
        <v>1.08</v>
      </c>
      <c r="C162">
        <v>41</v>
      </c>
      <c r="D162">
        <v>23.4</v>
      </c>
      <c r="E162">
        <v>2.5</v>
      </c>
      <c r="F162">
        <v>0.1</v>
      </c>
      <c r="G162">
        <v>15</v>
      </c>
      <c r="H162">
        <v>21.1</v>
      </c>
    </row>
    <row r="163" spans="1:8" x14ac:dyDescent="0.3">
      <c r="A163">
        <v>63785498813039</v>
      </c>
      <c r="B163">
        <f t="shared" si="2"/>
        <v>1.056</v>
      </c>
      <c r="C163">
        <v>41.3</v>
      </c>
      <c r="D163">
        <v>23.7</v>
      </c>
      <c r="E163">
        <v>2.5</v>
      </c>
      <c r="F163">
        <v>0.1</v>
      </c>
      <c r="G163">
        <v>15</v>
      </c>
      <c r="H163">
        <v>20.3</v>
      </c>
    </row>
    <row r="164" spans="1:8" x14ac:dyDescent="0.3">
      <c r="A164">
        <v>63785498814126</v>
      </c>
      <c r="B164">
        <f t="shared" si="2"/>
        <v>1.087</v>
      </c>
      <c r="C164">
        <v>40.4</v>
      </c>
      <c r="D164">
        <v>22.9</v>
      </c>
      <c r="E164">
        <v>2.5</v>
      </c>
      <c r="F164">
        <v>0</v>
      </c>
      <c r="G164">
        <v>15</v>
      </c>
      <c r="H164">
        <v>20.399999999999999</v>
      </c>
    </row>
    <row r="165" spans="1:8" x14ac:dyDescent="0.3">
      <c r="A165">
        <v>63785498815184</v>
      </c>
      <c r="B165">
        <f t="shared" si="2"/>
        <v>1.0580000000000001</v>
      </c>
      <c r="C165">
        <v>41.4</v>
      </c>
      <c r="D165">
        <v>23.8</v>
      </c>
      <c r="E165">
        <v>2.5</v>
      </c>
      <c r="F165">
        <v>0.1</v>
      </c>
      <c r="G165">
        <v>15</v>
      </c>
      <c r="H165">
        <v>21.7</v>
      </c>
    </row>
    <row r="166" spans="1:8" x14ac:dyDescent="0.3">
      <c r="A166">
        <v>63785498816292</v>
      </c>
      <c r="B166">
        <f t="shared" si="2"/>
        <v>1.1080000000000001</v>
      </c>
      <c r="C166">
        <v>41.3</v>
      </c>
      <c r="D166">
        <v>23.7</v>
      </c>
      <c r="E166">
        <v>2.5</v>
      </c>
      <c r="F166">
        <v>0.1</v>
      </c>
      <c r="G166">
        <v>15</v>
      </c>
      <c r="H166">
        <v>21.2</v>
      </c>
    </row>
    <row r="167" spans="1:8" x14ac:dyDescent="0.3">
      <c r="A167">
        <v>63785498817390</v>
      </c>
      <c r="B167">
        <f t="shared" si="2"/>
        <v>1.0980000000000001</v>
      </c>
      <c r="C167">
        <v>42.1</v>
      </c>
      <c r="D167">
        <v>24.6</v>
      </c>
      <c r="E167">
        <v>2.5</v>
      </c>
      <c r="F167">
        <v>0.1</v>
      </c>
      <c r="G167">
        <v>15</v>
      </c>
      <c r="H167">
        <v>21.2</v>
      </c>
    </row>
    <row r="168" spans="1:8" x14ac:dyDescent="0.3">
      <c r="A168">
        <v>63785498818476</v>
      </c>
      <c r="B168">
        <f t="shared" si="2"/>
        <v>1.0860000000000001</v>
      </c>
      <c r="C168">
        <v>41.2</v>
      </c>
      <c r="D168">
        <v>23.7</v>
      </c>
      <c r="E168">
        <v>2.5</v>
      </c>
      <c r="F168">
        <v>0.1</v>
      </c>
      <c r="G168">
        <v>15</v>
      </c>
      <c r="H168">
        <v>21.8</v>
      </c>
    </row>
    <row r="169" spans="1:8" x14ac:dyDescent="0.3">
      <c r="A169">
        <v>63785498819558</v>
      </c>
      <c r="B169">
        <f t="shared" si="2"/>
        <v>1.0820000000000001</v>
      </c>
      <c r="C169">
        <v>40.700000000000003</v>
      </c>
      <c r="D169">
        <v>23.2</v>
      </c>
      <c r="E169">
        <v>2.5</v>
      </c>
      <c r="F169">
        <v>0</v>
      </c>
      <c r="G169">
        <v>15</v>
      </c>
      <c r="H169">
        <v>21.6</v>
      </c>
    </row>
    <row r="170" spans="1:8" x14ac:dyDescent="0.3">
      <c r="A170">
        <v>63785498820642</v>
      </c>
      <c r="B170">
        <f t="shared" si="2"/>
        <v>1.0840000000000001</v>
      </c>
      <c r="C170">
        <v>41.5</v>
      </c>
      <c r="D170">
        <v>24</v>
      </c>
      <c r="E170">
        <v>2.5</v>
      </c>
      <c r="F170">
        <v>0</v>
      </c>
      <c r="G170">
        <v>15</v>
      </c>
      <c r="H170">
        <v>21.4</v>
      </c>
    </row>
    <row r="171" spans="1:8" x14ac:dyDescent="0.3">
      <c r="A171">
        <v>63785498821732</v>
      </c>
      <c r="B171">
        <f t="shared" si="2"/>
        <v>1.0900000000000001</v>
      </c>
      <c r="C171">
        <v>40.5</v>
      </c>
      <c r="D171">
        <v>23</v>
      </c>
      <c r="E171">
        <v>2.5</v>
      </c>
      <c r="F171">
        <v>0</v>
      </c>
      <c r="G171">
        <v>15</v>
      </c>
      <c r="H171">
        <v>21.5</v>
      </c>
    </row>
    <row r="172" spans="1:8" x14ac:dyDescent="0.3">
      <c r="A172">
        <v>63785498822828</v>
      </c>
      <c r="B172">
        <f t="shared" si="2"/>
        <v>1.0960000000000001</v>
      </c>
      <c r="C172">
        <v>40.299999999999997</v>
      </c>
      <c r="D172">
        <v>22.8</v>
      </c>
      <c r="E172">
        <v>2.5</v>
      </c>
      <c r="F172">
        <v>0</v>
      </c>
      <c r="G172">
        <v>15</v>
      </c>
      <c r="H172">
        <v>20.6</v>
      </c>
    </row>
    <row r="173" spans="1:8" x14ac:dyDescent="0.3">
      <c r="A173">
        <v>63785498823916</v>
      </c>
      <c r="B173">
        <f t="shared" si="2"/>
        <v>1.0880000000000001</v>
      </c>
      <c r="C173">
        <v>41.7</v>
      </c>
      <c r="D173">
        <v>24.2</v>
      </c>
      <c r="E173">
        <v>2.5</v>
      </c>
      <c r="F173">
        <v>0</v>
      </c>
      <c r="G173">
        <v>15</v>
      </c>
      <c r="H173">
        <v>22.4</v>
      </c>
    </row>
    <row r="174" spans="1:8" x14ac:dyDescent="0.3">
      <c r="A174">
        <v>63785498824990</v>
      </c>
      <c r="B174">
        <f t="shared" si="2"/>
        <v>1.0740000000000001</v>
      </c>
      <c r="C174">
        <v>41.1</v>
      </c>
      <c r="D174">
        <v>23.6</v>
      </c>
      <c r="E174">
        <v>2.5</v>
      </c>
      <c r="F174">
        <v>0</v>
      </c>
      <c r="G174">
        <v>15</v>
      </c>
      <c r="H174">
        <v>21.7</v>
      </c>
    </row>
    <row r="175" spans="1:8" x14ac:dyDescent="0.3">
      <c r="A175">
        <v>63785498826060</v>
      </c>
      <c r="B175">
        <f t="shared" si="2"/>
        <v>1.07</v>
      </c>
      <c r="C175">
        <v>41.4</v>
      </c>
      <c r="D175">
        <v>23.8</v>
      </c>
      <c r="E175">
        <v>2.5</v>
      </c>
      <c r="F175">
        <v>0</v>
      </c>
      <c r="G175">
        <v>15</v>
      </c>
      <c r="H175">
        <v>21.7</v>
      </c>
    </row>
    <row r="176" spans="1:8" x14ac:dyDescent="0.3">
      <c r="A176">
        <v>63785498827156</v>
      </c>
      <c r="B176">
        <f t="shared" si="2"/>
        <v>1.0960000000000001</v>
      </c>
      <c r="C176">
        <v>39.6</v>
      </c>
      <c r="D176">
        <v>22.1</v>
      </c>
      <c r="E176">
        <v>2.5</v>
      </c>
      <c r="F176">
        <v>0</v>
      </c>
      <c r="G176">
        <v>15</v>
      </c>
      <c r="H176">
        <v>20.399999999999999</v>
      </c>
    </row>
    <row r="177" spans="1:8" x14ac:dyDescent="0.3">
      <c r="A177">
        <v>63785498828226</v>
      </c>
      <c r="B177">
        <f t="shared" si="2"/>
        <v>1.07</v>
      </c>
      <c r="C177">
        <v>40</v>
      </c>
      <c r="D177">
        <v>22.5</v>
      </c>
      <c r="E177">
        <v>2.5</v>
      </c>
      <c r="F177">
        <v>0</v>
      </c>
      <c r="G177">
        <v>15</v>
      </c>
      <c r="H177">
        <v>20.6</v>
      </c>
    </row>
    <row r="178" spans="1:8" x14ac:dyDescent="0.3">
      <c r="A178">
        <v>63785498829287</v>
      </c>
      <c r="B178">
        <f t="shared" si="2"/>
        <v>1.0609999999999999</v>
      </c>
      <c r="C178">
        <v>35.5</v>
      </c>
      <c r="D178">
        <v>18</v>
      </c>
      <c r="E178">
        <v>2.5</v>
      </c>
      <c r="F178">
        <v>0</v>
      </c>
      <c r="G178">
        <v>15</v>
      </c>
      <c r="H178">
        <v>16.7</v>
      </c>
    </row>
    <row r="179" spans="1:8" x14ac:dyDescent="0.3">
      <c r="A179">
        <v>63785498830366</v>
      </c>
      <c r="B179">
        <f t="shared" si="2"/>
        <v>1.079</v>
      </c>
      <c r="C179">
        <v>38.4</v>
      </c>
      <c r="D179">
        <v>20.9</v>
      </c>
      <c r="E179">
        <v>2.5</v>
      </c>
      <c r="F179">
        <v>0</v>
      </c>
      <c r="G179">
        <v>15</v>
      </c>
      <c r="H179">
        <v>19.100000000000001</v>
      </c>
    </row>
    <row r="180" spans="1:8" x14ac:dyDescent="0.3">
      <c r="A180">
        <v>63785498831468</v>
      </c>
      <c r="B180">
        <f t="shared" si="2"/>
        <v>1.1020000000000001</v>
      </c>
      <c r="C180">
        <v>40.4</v>
      </c>
      <c r="D180">
        <v>22.9</v>
      </c>
      <c r="E180">
        <v>2.5</v>
      </c>
      <c r="F180">
        <v>0</v>
      </c>
      <c r="G180">
        <v>15</v>
      </c>
      <c r="H180">
        <v>21.5</v>
      </c>
    </row>
    <row r="181" spans="1:8" x14ac:dyDescent="0.3">
      <c r="A181">
        <v>63785498832550</v>
      </c>
      <c r="B181">
        <f t="shared" si="2"/>
        <v>1.0820000000000001</v>
      </c>
      <c r="C181">
        <v>41</v>
      </c>
      <c r="D181">
        <v>23.5</v>
      </c>
      <c r="E181">
        <v>2.5</v>
      </c>
      <c r="F181">
        <v>0</v>
      </c>
      <c r="G181">
        <v>15</v>
      </c>
      <c r="H181">
        <v>21.6</v>
      </c>
    </row>
    <row r="182" spans="1:8" x14ac:dyDescent="0.3">
      <c r="A182">
        <v>63785498833634</v>
      </c>
      <c r="B182">
        <f t="shared" si="2"/>
        <v>1.0840000000000001</v>
      </c>
      <c r="C182">
        <v>39.5</v>
      </c>
      <c r="D182">
        <v>22</v>
      </c>
      <c r="E182">
        <v>2.5</v>
      </c>
      <c r="F182">
        <v>0</v>
      </c>
      <c r="G182">
        <v>15</v>
      </c>
      <c r="H182">
        <v>19.899999999999999</v>
      </c>
    </row>
    <row r="183" spans="1:8" x14ac:dyDescent="0.3">
      <c r="A183">
        <v>63785498834708</v>
      </c>
      <c r="B183">
        <f t="shared" si="2"/>
        <v>1.0740000000000001</v>
      </c>
      <c r="C183">
        <v>40.4</v>
      </c>
      <c r="D183">
        <v>22.9</v>
      </c>
      <c r="E183">
        <v>2.5</v>
      </c>
      <c r="F183">
        <v>0</v>
      </c>
      <c r="G183">
        <v>15</v>
      </c>
      <c r="H183">
        <v>20.9</v>
      </c>
    </row>
    <row r="184" spans="1:8" x14ac:dyDescent="0.3">
      <c r="A184">
        <v>63785498835794</v>
      </c>
      <c r="B184">
        <f t="shared" si="2"/>
        <v>1.0860000000000001</v>
      </c>
      <c r="C184">
        <v>41</v>
      </c>
      <c r="D184">
        <v>23.5</v>
      </c>
      <c r="E184">
        <v>2.5</v>
      </c>
      <c r="F184">
        <v>0</v>
      </c>
      <c r="G184">
        <v>15</v>
      </c>
      <c r="H184">
        <v>21.7</v>
      </c>
    </row>
    <row r="185" spans="1:8" x14ac:dyDescent="0.3">
      <c r="A185">
        <v>63785498836858</v>
      </c>
      <c r="B185">
        <f t="shared" si="2"/>
        <v>1.0640000000000001</v>
      </c>
      <c r="C185">
        <v>41.9</v>
      </c>
      <c r="D185">
        <v>24.4</v>
      </c>
      <c r="E185">
        <v>2.5</v>
      </c>
      <c r="F185">
        <v>0</v>
      </c>
      <c r="G185">
        <v>15</v>
      </c>
      <c r="H185">
        <v>21.7</v>
      </c>
    </row>
    <row r="186" spans="1:8" x14ac:dyDescent="0.3">
      <c r="A186">
        <v>63785498837930</v>
      </c>
      <c r="B186">
        <f t="shared" si="2"/>
        <v>1.0720000000000001</v>
      </c>
      <c r="C186">
        <v>39.5</v>
      </c>
      <c r="D186">
        <v>22</v>
      </c>
      <c r="E186">
        <v>2.5</v>
      </c>
      <c r="F186">
        <v>0</v>
      </c>
      <c r="G186">
        <v>15</v>
      </c>
      <c r="H186">
        <v>20.399999999999999</v>
      </c>
    </row>
    <row r="187" spans="1:8" x14ac:dyDescent="0.3">
      <c r="A187">
        <v>63785498839028</v>
      </c>
      <c r="B187">
        <f t="shared" si="2"/>
        <v>1.0980000000000001</v>
      </c>
      <c r="C187">
        <v>40.4</v>
      </c>
      <c r="D187">
        <v>22.9</v>
      </c>
      <c r="E187">
        <v>2.5</v>
      </c>
      <c r="F187">
        <v>0</v>
      </c>
      <c r="G187">
        <v>15</v>
      </c>
      <c r="H187">
        <v>20.9</v>
      </c>
    </row>
    <row r="188" spans="1:8" x14ac:dyDescent="0.3">
      <c r="A188">
        <v>63785498840146</v>
      </c>
      <c r="B188">
        <f t="shared" si="2"/>
        <v>1.1180000000000001</v>
      </c>
      <c r="C188">
        <v>41.2</v>
      </c>
      <c r="D188">
        <v>23.7</v>
      </c>
      <c r="E188">
        <v>2.5</v>
      </c>
      <c r="F188">
        <v>0</v>
      </c>
      <c r="G188">
        <v>15</v>
      </c>
      <c r="H188">
        <v>21.9</v>
      </c>
    </row>
    <row r="189" spans="1:8" x14ac:dyDescent="0.3">
      <c r="A189">
        <v>63785498841233</v>
      </c>
      <c r="B189">
        <f t="shared" si="2"/>
        <v>1.087</v>
      </c>
      <c r="C189">
        <v>40</v>
      </c>
      <c r="D189">
        <v>22.5</v>
      </c>
      <c r="E189">
        <v>2.5</v>
      </c>
      <c r="F189">
        <v>0</v>
      </c>
      <c r="G189">
        <v>15</v>
      </c>
      <c r="H189">
        <v>20.6</v>
      </c>
    </row>
    <row r="190" spans="1:8" x14ac:dyDescent="0.3">
      <c r="A190">
        <v>63785498842297</v>
      </c>
      <c r="B190">
        <f t="shared" si="2"/>
        <v>1.0640000000000001</v>
      </c>
      <c r="C190">
        <v>39.9</v>
      </c>
      <c r="D190">
        <v>22.4</v>
      </c>
      <c r="E190">
        <v>2.5</v>
      </c>
      <c r="F190">
        <v>0</v>
      </c>
      <c r="G190">
        <v>15</v>
      </c>
      <c r="H190">
        <v>20.399999999999999</v>
      </c>
    </row>
    <row r="191" spans="1:8" x14ac:dyDescent="0.3">
      <c r="A191">
        <v>63785498843371</v>
      </c>
      <c r="B191">
        <f t="shared" si="2"/>
        <v>1.0740000000000001</v>
      </c>
      <c r="C191">
        <v>41.1</v>
      </c>
      <c r="D191">
        <v>23.6</v>
      </c>
      <c r="E191">
        <v>2.5</v>
      </c>
      <c r="F191">
        <v>0</v>
      </c>
      <c r="G191">
        <v>15</v>
      </c>
      <c r="H191">
        <v>21.6</v>
      </c>
    </row>
    <row r="192" spans="1:8" x14ac:dyDescent="0.3">
      <c r="A192">
        <v>63785498844472</v>
      </c>
      <c r="B192">
        <f t="shared" si="2"/>
        <v>1.101</v>
      </c>
      <c r="C192">
        <v>39.700000000000003</v>
      </c>
      <c r="D192">
        <v>22.2</v>
      </c>
      <c r="E192">
        <v>2.5</v>
      </c>
      <c r="F192">
        <v>0</v>
      </c>
      <c r="G192">
        <v>15</v>
      </c>
      <c r="H192">
        <v>20.2</v>
      </c>
    </row>
    <row r="193" spans="1:8" x14ac:dyDescent="0.3">
      <c r="A193">
        <v>63785498845572</v>
      </c>
      <c r="B193">
        <f t="shared" si="2"/>
        <v>1.1000000000000001</v>
      </c>
      <c r="C193">
        <v>40.700000000000003</v>
      </c>
      <c r="D193">
        <v>23.2</v>
      </c>
      <c r="E193">
        <v>2.5</v>
      </c>
      <c r="F193">
        <v>0</v>
      </c>
      <c r="G193">
        <v>15</v>
      </c>
      <c r="H193">
        <v>21.5</v>
      </c>
    </row>
    <row r="194" spans="1:8" x14ac:dyDescent="0.3">
      <c r="A194">
        <v>63785498846663</v>
      </c>
      <c r="B194">
        <f t="shared" si="2"/>
        <v>1.091</v>
      </c>
      <c r="C194">
        <v>41.2</v>
      </c>
      <c r="D194">
        <v>23.7</v>
      </c>
      <c r="E194">
        <v>2.5</v>
      </c>
      <c r="F194">
        <v>0</v>
      </c>
      <c r="G194">
        <v>15</v>
      </c>
      <c r="H194">
        <v>21.3</v>
      </c>
    </row>
    <row r="195" spans="1:8" x14ac:dyDescent="0.3">
      <c r="A195">
        <v>63785498847734</v>
      </c>
      <c r="B195">
        <f t="shared" si="2"/>
        <v>1.071</v>
      </c>
      <c r="C195">
        <v>40</v>
      </c>
      <c r="D195">
        <v>22.5</v>
      </c>
      <c r="E195">
        <v>2.5</v>
      </c>
      <c r="F195">
        <v>0</v>
      </c>
      <c r="G195">
        <v>15</v>
      </c>
      <c r="H195">
        <v>20.7</v>
      </c>
    </row>
    <row r="196" spans="1:8" x14ac:dyDescent="0.3">
      <c r="A196">
        <v>63785498848795</v>
      </c>
      <c r="B196">
        <f t="shared" si="2"/>
        <v>1.0609999999999999</v>
      </c>
      <c r="C196">
        <v>40.799999999999997</v>
      </c>
      <c r="D196">
        <v>23.3</v>
      </c>
      <c r="E196">
        <v>2.5</v>
      </c>
      <c r="F196">
        <v>0</v>
      </c>
      <c r="G196">
        <v>15</v>
      </c>
      <c r="H196">
        <v>21.5</v>
      </c>
    </row>
    <row r="197" spans="1:8" x14ac:dyDescent="0.3">
      <c r="A197">
        <v>63785498849891</v>
      </c>
      <c r="B197">
        <f t="shared" si="2"/>
        <v>1.0960000000000001</v>
      </c>
      <c r="C197">
        <v>41.3</v>
      </c>
      <c r="D197">
        <v>23.8</v>
      </c>
      <c r="E197">
        <v>2.5</v>
      </c>
      <c r="F197">
        <v>0</v>
      </c>
      <c r="G197">
        <v>15</v>
      </c>
      <c r="H197">
        <v>21.8</v>
      </c>
    </row>
    <row r="198" spans="1:8" x14ac:dyDescent="0.3">
      <c r="A198">
        <v>63785498850993</v>
      </c>
      <c r="B198">
        <f t="shared" si="2"/>
        <v>1.1020000000000001</v>
      </c>
      <c r="C198">
        <v>38.5</v>
      </c>
      <c r="D198">
        <v>21</v>
      </c>
      <c r="E198">
        <v>2.5</v>
      </c>
      <c r="F198">
        <v>0</v>
      </c>
      <c r="G198">
        <v>15</v>
      </c>
      <c r="H198">
        <v>19.3</v>
      </c>
    </row>
    <row r="199" spans="1:8" x14ac:dyDescent="0.3">
      <c r="A199">
        <v>63785498852087</v>
      </c>
      <c r="B199">
        <f t="shared" si="2"/>
        <v>1.0940000000000001</v>
      </c>
      <c r="C199">
        <v>39.1</v>
      </c>
      <c r="D199">
        <v>21.6</v>
      </c>
      <c r="E199">
        <v>2.5</v>
      </c>
      <c r="F199">
        <v>0</v>
      </c>
      <c r="G199">
        <v>15</v>
      </c>
      <c r="H199">
        <v>19.2</v>
      </c>
    </row>
    <row r="200" spans="1:8" x14ac:dyDescent="0.3">
      <c r="A200">
        <v>63785498853178</v>
      </c>
      <c r="B200">
        <f t="shared" ref="B200:B263" si="3">(A200-A199)/1000</f>
        <v>1.091</v>
      </c>
      <c r="C200">
        <v>42.5</v>
      </c>
      <c r="D200">
        <v>25</v>
      </c>
      <c r="E200">
        <v>2.5</v>
      </c>
      <c r="F200">
        <v>0</v>
      </c>
      <c r="G200">
        <v>15</v>
      </c>
      <c r="H200">
        <v>23.1</v>
      </c>
    </row>
    <row r="201" spans="1:8" x14ac:dyDescent="0.3">
      <c r="A201">
        <v>63785498854269</v>
      </c>
      <c r="B201">
        <f t="shared" si="3"/>
        <v>1.091</v>
      </c>
      <c r="C201">
        <v>40.299999999999997</v>
      </c>
      <c r="D201">
        <v>22.8</v>
      </c>
      <c r="E201">
        <v>2.5</v>
      </c>
      <c r="F201">
        <v>0</v>
      </c>
      <c r="G201">
        <v>15</v>
      </c>
      <c r="H201">
        <v>20.5</v>
      </c>
    </row>
    <row r="202" spans="1:8" x14ac:dyDescent="0.3">
      <c r="A202">
        <v>63785498855356</v>
      </c>
      <c r="B202">
        <f t="shared" si="3"/>
        <v>1.087</v>
      </c>
      <c r="C202">
        <v>40.1</v>
      </c>
      <c r="D202">
        <v>22.6</v>
      </c>
      <c r="E202">
        <v>2.5</v>
      </c>
      <c r="F202">
        <v>0</v>
      </c>
      <c r="G202">
        <v>15</v>
      </c>
      <c r="H202">
        <v>21</v>
      </c>
    </row>
    <row r="203" spans="1:8" x14ac:dyDescent="0.3">
      <c r="A203">
        <v>63785498856460</v>
      </c>
      <c r="B203">
        <f t="shared" si="3"/>
        <v>1.1040000000000001</v>
      </c>
      <c r="C203">
        <v>41.1</v>
      </c>
      <c r="D203">
        <v>23.6</v>
      </c>
      <c r="E203">
        <v>2.5</v>
      </c>
      <c r="F203">
        <v>0</v>
      </c>
      <c r="G203">
        <v>15</v>
      </c>
      <c r="H203">
        <v>21.9</v>
      </c>
    </row>
    <row r="204" spans="1:8" x14ac:dyDescent="0.3">
      <c r="A204">
        <v>63785498857554</v>
      </c>
      <c r="B204">
        <f t="shared" si="3"/>
        <v>1.0940000000000001</v>
      </c>
      <c r="C204">
        <v>39.700000000000003</v>
      </c>
      <c r="D204">
        <v>22.2</v>
      </c>
      <c r="E204">
        <v>2.5</v>
      </c>
      <c r="F204">
        <v>0</v>
      </c>
      <c r="G204">
        <v>15</v>
      </c>
      <c r="H204">
        <v>19.8</v>
      </c>
    </row>
    <row r="205" spans="1:8" x14ac:dyDescent="0.3">
      <c r="A205">
        <v>63785498858627</v>
      </c>
      <c r="B205">
        <f t="shared" si="3"/>
        <v>1.073</v>
      </c>
      <c r="C205">
        <v>41.3</v>
      </c>
      <c r="D205">
        <v>23.8</v>
      </c>
      <c r="E205">
        <v>2.5</v>
      </c>
      <c r="F205">
        <v>0</v>
      </c>
      <c r="G205">
        <v>15</v>
      </c>
      <c r="H205">
        <v>21.3</v>
      </c>
    </row>
    <row r="206" spans="1:8" x14ac:dyDescent="0.3">
      <c r="A206">
        <v>63785498859689</v>
      </c>
      <c r="B206">
        <f t="shared" si="3"/>
        <v>1.0620000000000001</v>
      </c>
      <c r="C206">
        <v>37.4</v>
      </c>
      <c r="D206">
        <v>19.899999999999999</v>
      </c>
      <c r="E206">
        <v>2.5</v>
      </c>
      <c r="F206">
        <v>0</v>
      </c>
      <c r="G206">
        <v>15</v>
      </c>
      <c r="H206">
        <v>18.7</v>
      </c>
    </row>
    <row r="207" spans="1:8" x14ac:dyDescent="0.3">
      <c r="A207">
        <v>63785498860766</v>
      </c>
      <c r="B207">
        <f t="shared" si="3"/>
        <v>1.077</v>
      </c>
      <c r="C207">
        <v>35.700000000000003</v>
      </c>
      <c r="D207">
        <v>18.2</v>
      </c>
      <c r="E207">
        <v>2.5</v>
      </c>
      <c r="F207">
        <v>0</v>
      </c>
      <c r="G207">
        <v>15</v>
      </c>
      <c r="H207">
        <v>17.399999999999999</v>
      </c>
    </row>
    <row r="208" spans="1:8" x14ac:dyDescent="0.3">
      <c r="A208">
        <v>63785498861830</v>
      </c>
      <c r="B208">
        <f t="shared" si="3"/>
        <v>1.0640000000000001</v>
      </c>
      <c r="C208">
        <v>27.5</v>
      </c>
      <c r="D208">
        <v>10</v>
      </c>
      <c r="E208">
        <v>2.5</v>
      </c>
      <c r="F208">
        <v>0</v>
      </c>
      <c r="G208">
        <v>15</v>
      </c>
      <c r="H208">
        <v>9.3000000000000007</v>
      </c>
    </row>
    <row r="209" spans="1:8" x14ac:dyDescent="0.3">
      <c r="A209">
        <v>63785498862896</v>
      </c>
      <c r="B209">
        <f t="shared" si="3"/>
        <v>1.0660000000000001</v>
      </c>
      <c r="C209">
        <v>41.1</v>
      </c>
      <c r="D209">
        <v>23.3</v>
      </c>
      <c r="E209">
        <v>2.5</v>
      </c>
      <c r="F209">
        <v>0.3</v>
      </c>
      <c r="G209">
        <v>15</v>
      </c>
      <c r="H209">
        <v>20.5</v>
      </c>
    </row>
    <row r="210" spans="1:8" x14ac:dyDescent="0.3">
      <c r="A210">
        <v>63785498863986</v>
      </c>
      <c r="B210">
        <f t="shared" si="3"/>
        <v>1.0900000000000001</v>
      </c>
      <c r="C210">
        <v>41.6</v>
      </c>
      <c r="D210">
        <v>23.8</v>
      </c>
      <c r="E210">
        <v>2.5</v>
      </c>
      <c r="F210">
        <v>0.3</v>
      </c>
      <c r="G210">
        <v>15</v>
      </c>
      <c r="H210">
        <v>22.3</v>
      </c>
    </row>
    <row r="211" spans="1:8" x14ac:dyDescent="0.3">
      <c r="A211">
        <v>63785498865070</v>
      </c>
      <c r="B211">
        <f t="shared" si="3"/>
        <v>1.0840000000000001</v>
      </c>
      <c r="C211">
        <v>40.200000000000003</v>
      </c>
      <c r="D211">
        <v>22.4</v>
      </c>
      <c r="E211">
        <v>2.5</v>
      </c>
      <c r="F211">
        <v>0.3</v>
      </c>
      <c r="G211">
        <v>15</v>
      </c>
      <c r="H211">
        <v>20.6</v>
      </c>
    </row>
    <row r="212" spans="1:8" x14ac:dyDescent="0.3">
      <c r="A212">
        <v>63785498866160</v>
      </c>
      <c r="B212">
        <f t="shared" si="3"/>
        <v>1.0900000000000001</v>
      </c>
      <c r="C212">
        <v>41.6</v>
      </c>
      <c r="D212">
        <v>23.9</v>
      </c>
      <c r="E212">
        <v>2.5</v>
      </c>
      <c r="F212">
        <v>0.2</v>
      </c>
      <c r="G212">
        <v>15</v>
      </c>
      <c r="H212">
        <v>21.7</v>
      </c>
    </row>
    <row r="213" spans="1:8" x14ac:dyDescent="0.3">
      <c r="A213">
        <v>63785498867220</v>
      </c>
      <c r="B213">
        <f t="shared" si="3"/>
        <v>1.06</v>
      </c>
      <c r="C213">
        <v>41.4</v>
      </c>
      <c r="D213">
        <v>23.9</v>
      </c>
      <c r="E213">
        <v>2.5</v>
      </c>
      <c r="F213">
        <v>0</v>
      </c>
      <c r="G213">
        <v>15</v>
      </c>
      <c r="H213">
        <v>21.9</v>
      </c>
    </row>
    <row r="214" spans="1:8" x14ac:dyDescent="0.3">
      <c r="A214">
        <v>63785498868280</v>
      </c>
      <c r="B214">
        <f t="shared" si="3"/>
        <v>1.06</v>
      </c>
      <c r="C214">
        <v>40.4</v>
      </c>
      <c r="D214">
        <v>22.7</v>
      </c>
      <c r="E214">
        <v>2.5</v>
      </c>
      <c r="F214">
        <v>0.2</v>
      </c>
      <c r="G214">
        <v>15</v>
      </c>
      <c r="H214">
        <v>21.1</v>
      </c>
    </row>
    <row r="215" spans="1:8" x14ac:dyDescent="0.3">
      <c r="A215">
        <v>63785498869372</v>
      </c>
      <c r="B215">
        <f t="shared" si="3"/>
        <v>1.0920000000000001</v>
      </c>
      <c r="C215">
        <v>41.4</v>
      </c>
      <c r="D215">
        <v>23.7</v>
      </c>
      <c r="E215">
        <v>2.5</v>
      </c>
      <c r="F215">
        <v>0.2</v>
      </c>
      <c r="G215">
        <v>15</v>
      </c>
      <c r="H215">
        <v>22</v>
      </c>
    </row>
    <row r="216" spans="1:8" x14ac:dyDescent="0.3">
      <c r="A216">
        <v>63785498870458</v>
      </c>
      <c r="B216">
        <f t="shared" si="3"/>
        <v>1.0860000000000001</v>
      </c>
      <c r="C216">
        <v>42.5</v>
      </c>
      <c r="D216">
        <v>24.9</v>
      </c>
      <c r="E216">
        <v>2.5</v>
      </c>
      <c r="F216">
        <v>0.1</v>
      </c>
      <c r="G216">
        <v>15</v>
      </c>
      <c r="H216">
        <v>22.6</v>
      </c>
    </row>
    <row r="217" spans="1:8" x14ac:dyDescent="0.3">
      <c r="A217">
        <v>63785498871532</v>
      </c>
      <c r="B217">
        <f t="shared" si="3"/>
        <v>1.0740000000000001</v>
      </c>
      <c r="C217">
        <v>39.799999999999997</v>
      </c>
      <c r="D217">
        <v>22.3</v>
      </c>
      <c r="E217">
        <v>2.5</v>
      </c>
      <c r="F217">
        <v>0</v>
      </c>
      <c r="G217">
        <v>15</v>
      </c>
      <c r="H217">
        <v>20.6</v>
      </c>
    </row>
    <row r="218" spans="1:8" x14ac:dyDescent="0.3">
      <c r="A218">
        <v>63785498872606</v>
      </c>
      <c r="B218">
        <f t="shared" si="3"/>
        <v>1.0740000000000001</v>
      </c>
      <c r="C218">
        <v>40.200000000000003</v>
      </c>
      <c r="D218">
        <v>22.6</v>
      </c>
      <c r="E218">
        <v>2.5</v>
      </c>
      <c r="F218">
        <v>0.1</v>
      </c>
      <c r="G218">
        <v>15</v>
      </c>
      <c r="H218">
        <v>20.5</v>
      </c>
    </row>
    <row r="219" spans="1:8" x14ac:dyDescent="0.3">
      <c r="A219">
        <v>63785498873674</v>
      </c>
      <c r="B219">
        <f t="shared" si="3"/>
        <v>1.0680000000000001</v>
      </c>
      <c r="C219">
        <v>41.1</v>
      </c>
      <c r="D219">
        <v>23.4</v>
      </c>
      <c r="E219">
        <v>2.5</v>
      </c>
      <c r="F219">
        <v>0.1</v>
      </c>
      <c r="G219">
        <v>15</v>
      </c>
      <c r="H219">
        <v>21.3</v>
      </c>
    </row>
    <row r="220" spans="1:8" x14ac:dyDescent="0.3">
      <c r="A220">
        <v>63785498874769</v>
      </c>
      <c r="B220">
        <f t="shared" si="3"/>
        <v>1.095</v>
      </c>
      <c r="C220">
        <v>38.9</v>
      </c>
      <c r="D220">
        <v>21.3</v>
      </c>
      <c r="E220">
        <v>2.5</v>
      </c>
      <c r="F220">
        <v>0.1</v>
      </c>
      <c r="G220">
        <v>15</v>
      </c>
      <c r="H220">
        <v>19.7</v>
      </c>
    </row>
    <row r="221" spans="1:8" x14ac:dyDescent="0.3">
      <c r="A221">
        <v>63785498875875</v>
      </c>
      <c r="B221">
        <f t="shared" si="3"/>
        <v>1.1060000000000001</v>
      </c>
      <c r="C221">
        <v>40.200000000000003</v>
      </c>
      <c r="D221">
        <v>22.6</v>
      </c>
      <c r="E221">
        <v>2.5</v>
      </c>
      <c r="F221">
        <v>0.1</v>
      </c>
      <c r="G221">
        <v>15</v>
      </c>
      <c r="H221">
        <v>20.8</v>
      </c>
    </row>
    <row r="222" spans="1:8" x14ac:dyDescent="0.3">
      <c r="A222">
        <v>63785498876961</v>
      </c>
      <c r="B222">
        <f t="shared" si="3"/>
        <v>1.0860000000000001</v>
      </c>
      <c r="C222">
        <v>40.5</v>
      </c>
      <c r="D222">
        <v>23</v>
      </c>
      <c r="E222">
        <v>2.5</v>
      </c>
      <c r="F222">
        <v>0</v>
      </c>
      <c r="G222">
        <v>15</v>
      </c>
      <c r="H222">
        <v>21.5</v>
      </c>
    </row>
    <row r="223" spans="1:8" x14ac:dyDescent="0.3">
      <c r="A223">
        <v>63785498878077</v>
      </c>
      <c r="B223">
        <f t="shared" si="3"/>
        <v>1.1160000000000001</v>
      </c>
      <c r="C223">
        <v>40.1</v>
      </c>
      <c r="D223">
        <v>22.5</v>
      </c>
      <c r="E223">
        <v>2.5</v>
      </c>
      <c r="F223">
        <v>0.1</v>
      </c>
      <c r="G223">
        <v>15</v>
      </c>
      <c r="H223">
        <v>20.8</v>
      </c>
    </row>
    <row r="224" spans="1:8" x14ac:dyDescent="0.3">
      <c r="A224">
        <v>63785498879164</v>
      </c>
      <c r="B224">
        <f t="shared" si="3"/>
        <v>1.087</v>
      </c>
      <c r="C224">
        <v>40.4</v>
      </c>
      <c r="D224">
        <v>22.9</v>
      </c>
      <c r="E224">
        <v>2.5</v>
      </c>
      <c r="F224">
        <v>0.1</v>
      </c>
      <c r="G224">
        <v>15</v>
      </c>
      <c r="H224">
        <v>19.3</v>
      </c>
    </row>
    <row r="225" spans="1:8" x14ac:dyDescent="0.3">
      <c r="A225">
        <v>63785498880256</v>
      </c>
      <c r="B225">
        <f t="shared" si="3"/>
        <v>1.0920000000000001</v>
      </c>
      <c r="C225">
        <v>42</v>
      </c>
      <c r="D225">
        <v>24.4</v>
      </c>
      <c r="E225">
        <v>2.5</v>
      </c>
      <c r="F225">
        <v>0.1</v>
      </c>
      <c r="G225">
        <v>15</v>
      </c>
      <c r="H225">
        <v>21.1</v>
      </c>
    </row>
    <row r="226" spans="1:8" x14ac:dyDescent="0.3">
      <c r="A226">
        <v>63785498881308</v>
      </c>
      <c r="B226">
        <f t="shared" si="3"/>
        <v>1.052</v>
      </c>
      <c r="C226">
        <v>40.799999999999997</v>
      </c>
      <c r="D226">
        <v>23.2</v>
      </c>
      <c r="E226">
        <v>2.5</v>
      </c>
      <c r="F226">
        <v>0.1</v>
      </c>
      <c r="G226">
        <v>15</v>
      </c>
      <c r="H226">
        <v>20.399999999999999</v>
      </c>
    </row>
    <row r="227" spans="1:8" x14ac:dyDescent="0.3">
      <c r="A227">
        <v>63785498882384</v>
      </c>
      <c r="B227">
        <f t="shared" si="3"/>
        <v>1.0760000000000001</v>
      </c>
      <c r="C227">
        <v>41.9</v>
      </c>
      <c r="D227">
        <v>24.4</v>
      </c>
      <c r="E227">
        <v>2.5</v>
      </c>
      <c r="F227">
        <v>0</v>
      </c>
      <c r="G227">
        <v>15</v>
      </c>
      <c r="H227">
        <v>21.6</v>
      </c>
    </row>
    <row r="228" spans="1:8" x14ac:dyDescent="0.3">
      <c r="A228">
        <v>63785498883490</v>
      </c>
      <c r="B228">
        <f t="shared" si="3"/>
        <v>1.1060000000000001</v>
      </c>
      <c r="C228">
        <v>41.3</v>
      </c>
      <c r="D228">
        <v>23.7</v>
      </c>
      <c r="E228">
        <v>2.5</v>
      </c>
      <c r="F228">
        <v>0</v>
      </c>
      <c r="G228">
        <v>15</v>
      </c>
      <c r="H228">
        <v>20.8</v>
      </c>
    </row>
    <row r="229" spans="1:8" x14ac:dyDescent="0.3">
      <c r="A229">
        <v>63785498884572</v>
      </c>
      <c r="B229">
        <f t="shared" si="3"/>
        <v>1.0820000000000001</v>
      </c>
      <c r="C229">
        <v>42.7</v>
      </c>
      <c r="D229">
        <v>25.2</v>
      </c>
      <c r="E229">
        <v>2.5</v>
      </c>
      <c r="F229">
        <v>0</v>
      </c>
      <c r="G229">
        <v>15</v>
      </c>
      <c r="H229">
        <v>23.4</v>
      </c>
    </row>
    <row r="230" spans="1:8" x14ac:dyDescent="0.3">
      <c r="A230">
        <v>63785498885653</v>
      </c>
      <c r="B230">
        <f t="shared" si="3"/>
        <v>1.081</v>
      </c>
      <c r="C230">
        <v>41</v>
      </c>
      <c r="D230">
        <v>23.5</v>
      </c>
      <c r="E230">
        <v>2.5</v>
      </c>
      <c r="F230">
        <v>0</v>
      </c>
      <c r="G230">
        <v>15</v>
      </c>
      <c r="H230">
        <v>20.9</v>
      </c>
    </row>
    <row r="231" spans="1:8" x14ac:dyDescent="0.3">
      <c r="A231">
        <v>63785498886715</v>
      </c>
      <c r="B231">
        <f t="shared" si="3"/>
        <v>1.0620000000000001</v>
      </c>
      <c r="C231">
        <v>40.5</v>
      </c>
      <c r="D231">
        <v>23</v>
      </c>
      <c r="E231">
        <v>2.5</v>
      </c>
      <c r="F231">
        <v>0</v>
      </c>
      <c r="G231">
        <v>15</v>
      </c>
      <c r="H231">
        <v>20.3</v>
      </c>
    </row>
    <row r="232" spans="1:8" x14ac:dyDescent="0.3">
      <c r="A232">
        <v>63785498887785</v>
      </c>
      <c r="B232">
        <f t="shared" si="3"/>
        <v>1.07</v>
      </c>
      <c r="C232">
        <v>40.6</v>
      </c>
      <c r="D232">
        <v>23.1</v>
      </c>
      <c r="E232">
        <v>2.5</v>
      </c>
      <c r="F232">
        <v>0</v>
      </c>
      <c r="G232">
        <v>15</v>
      </c>
      <c r="H232">
        <v>21.2</v>
      </c>
    </row>
    <row r="233" spans="1:8" x14ac:dyDescent="0.3">
      <c r="A233">
        <v>63785498888879</v>
      </c>
      <c r="B233">
        <f t="shared" si="3"/>
        <v>1.0940000000000001</v>
      </c>
      <c r="C233">
        <v>40.5</v>
      </c>
      <c r="D233">
        <v>22.9</v>
      </c>
      <c r="E233">
        <v>2.5</v>
      </c>
      <c r="F233">
        <v>0</v>
      </c>
      <c r="G233">
        <v>15</v>
      </c>
      <c r="H233">
        <v>21.4</v>
      </c>
    </row>
    <row r="234" spans="1:8" x14ac:dyDescent="0.3">
      <c r="A234">
        <v>63785498889991</v>
      </c>
      <c r="B234">
        <f t="shared" si="3"/>
        <v>1.1120000000000001</v>
      </c>
      <c r="C234">
        <v>39.9</v>
      </c>
      <c r="D234">
        <v>22.4</v>
      </c>
      <c r="E234">
        <v>2.5</v>
      </c>
      <c r="F234">
        <v>0</v>
      </c>
      <c r="G234">
        <v>15</v>
      </c>
      <c r="H234">
        <v>20.7</v>
      </c>
    </row>
    <row r="235" spans="1:8" x14ac:dyDescent="0.3">
      <c r="A235">
        <v>63785498891059</v>
      </c>
      <c r="B235">
        <f t="shared" si="3"/>
        <v>1.0680000000000001</v>
      </c>
      <c r="C235">
        <v>39.9</v>
      </c>
      <c r="D235">
        <v>22.4</v>
      </c>
      <c r="E235">
        <v>2.5</v>
      </c>
      <c r="F235">
        <v>0</v>
      </c>
      <c r="G235">
        <v>15</v>
      </c>
      <c r="H235">
        <v>20.5</v>
      </c>
    </row>
    <row r="236" spans="1:8" x14ac:dyDescent="0.3">
      <c r="A236">
        <v>63785498892120</v>
      </c>
      <c r="B236">
        <f t="shared" si="3"/>
        <v>1.0609999999999999</v>
      </c>
      <c r="C236">
        <v>36.6</v>
      </c>
      <c r="D236">
        <v>19.100000000000001</v>
      </c>
      <c r="E236">
        <v>2.5</v>
      </c>
      <c r="F236">
        <v>0</v>
      </c>
      <c r="G236">
        <v>15</v>
      </c>
      <c r="H236">
        <v>18.100000000000001</v>
      </c>
    </row>
    <row r="237" spans="1:8" x14ac:dyDescent="0.3">
      <c r="A237">
        <v>63785498893168</v>
      </c>
      <c r="B237">
        <f t="shared" si="3"/>
        <v>1.048</v>
      </c>
      <c r="C237">
        <v>29</v>
      </c>
      <c r="D237">
        <v>11.5</v>
      </c>
      <c r="E237">
        <v>2.5</v>
      </c>
      <c r="F237">
        <v>0</v>
      </c>
      <c r="G237">
        <v>15</v>
      </c>
      <c r="H237">
        <v>9.6999999999999993</v>
      </c>
    </row>
    <row r="238" spans="1:8" x14ac:dyDescent="0.3">
      <c r="A238">
        <v>63785498894247</v>
      </c>
      <c r="B238">
        <f t="shared" si="3"/>
        <v>1.079</v>
      </c>
      <c r="C238">
        <v>35.799999999999997</v>
      </c>
      <c r="D238">
        <v>18</v>
      </c>
      <c r="E238">
        <v>2.5</v>
      </c>
      <c r="F238">
        <v>0.3</v>
      </c>
      <c r="G238">
        <v>15</v>
      </c>
      <c r="H238">
        <v>17.100000000000001</v>
      </c>
    </row>
    <row r="239" spans="1:8" x14ac:dyDescent="0.3">
      <c r="A239">
        <v>63785498895323</v>
      </c>
      <c r="B239">
        <f t="shared" si="3"/>
        <v>1.0760000000000001</v>
      </c>
      <c r="C239">
        <v>41.3</v>
      </c>
      <c r="D239">
        <v>23.5</v>
      </c>
      <c r="E239">
        <v>2.5</v>
      </c>
      <c r="F239">
        <v>0.3</v>
      </c>
      <c r="G239">
        <v>15</v>
      </c>
      <c r="H239">
        <v>21.5</v>
      </c>
    </row>
    <row r="240" spans="1:8" x14ac:dyDescent="0.3">
      <c r="A240">
        <v>63785498896420</v>
      </c>
      <c r="B240">
        <f t="shared" si="3"/>
        <v>1.097</v>
      </c>
      <c r="C240">
        <v>39.5</v>
      </c>
      <c r="D240">
        <v>21.8</v>
      </c>
      <c r="E240">
        <v>2.5</v>
      </c>
      <c r="F240">
        <v>0.3</v>
      </c>
      <c r="G240">
        <v>15</v>
      </c>
      <c r="H240">
        <v>20.3</v>
      </c>
    </row>
    <row r="241" spans="1:8" x14ac:dyDescent="0.3">
      <c r="A241">
        <v>63785498897524</v>
      </c>
      <c r="B241">
        <f t="shared" si="3"/>
        <v>1.1040000000000001</v>
      </c>
      <c r="C241">
        <v>39.200000000000003</v>
      </c>
      <c r="D241">
        <v>21.5</v>
      </c>
      <c r="E241">
        <v>2.5</v>
      </c>
      <c r="F241">
        <v>0.2</v>
      </c>
      <c r="G241">
        <v>15</v>
      </c>
      <c r="H241">
        <v>19.899999999999999</v>
      </c>
    </row>
    <row r="242" spans="1:8" x14ac:dyDescent="0.3">
      <c r="A242">
        <v>63785498898608</v>
      </c>
      <c r="B242">
        <f t="shared" si="3"/>
        <v>1.0840000000000001</v>
      </c>
      <c r="C242">
        <v>40.5</v>
      </c>
      <c r="D242">
        <v>23</v>
      </c>
      <c r="E242">
        <v>2.5</v>
      </c>
      <c r="F242">
        <v>0</v>
      </c>
      <c r="G242">
        <v>15</v>
      </c>
      <c r="H242">
        <v>20.8</v>
      </c>
    </row>
    <row r="243" spans="1:8" x14ac:dyDescent="0.3">
      <c r="A243">
        <v>63785498899668</v>
      </c>
      <c r="B243">
        <f t="shared" si="3"/>
        <v>1.06</v>
      </c>
      <c r="C243">
        <v>42.2</v>
      </c>
      <c r="D243">
        <v>24.5</v>
      </c>
      <c r="E243">
        <v>2.5</v>
      </c>
      <c r="F243">
        <v>0.2</v>
      </c>
      <c r="G243">
        <v>15</v>
      </c>
      <c r="H243">
        <v>22.6</v>
      </c>
    </row>
    <row r="244" spans="1:8" x14ac:dyDescent="0.3">
      <c r="A244">
        <v>63785498900752</v>
      </c>
      <c r="B244">
        <f t="shared" si="3"/>
        <v>1.0840000000000001</v>
      </c>
      <c r="C244">
        <v>41.9</v>
      </c>
      <c r="D244">
        <v>24.2</v>
      </c>
      <c r="E244">
        <v>2.5</v>
      </c>
      <c r="F244">
        <v>0.2</v>
      </c>
      <c r="G244">
        <v>15</v>
      </c>
      <c r="H244">
        <v>22.2</v>
      </c>
    </row>
    <row r="245" spans="1:8" x14ac:dyDescent="0.3">
      <c r="A245">
        <v>63785498901846</v>
      </c>
      <c r="B245">
        <f t="shared" si="3"/>
        <v>1.0940000000000001</v>
      </c>
      <c r="C245">
        <v>41.5</v>
      </c>
      <c r="D245">
        <v>23.9</v>
      </c>
      <c r="E245">
        <v>2.5</v>
      </c>
      <c r="F245">
        <v>0.1</v>
      </c>
      <c r="G245">
        <v>15</v>
      </c>
      <c r="H245">
        <v>22.1</v>
      </c>
    </row>
    <row r="246" spans="1:8" x14ac:dyDescent="0.3">
      <c r="A246">
        <v>63785498902944</v>
      </c>
      <c r="B246">
        <f t="shared" si="3"/>
        <v>1.0980000000000001</v>
      </c>
      <c r="C246">
        <v>40.299999999999997</v>
      </c>
      <c r="D246">
        <v>22.7</v>
      </c>
      <c r="E246">
        <v>2.5</v>
      </c>
      <c r="F246">
        <v>0.1</v>
      </c>
      <c r="G246">
        <v>15</v>
      </c>
      <c r="H246">
        <v>20.399999999999999</v>
      </c>
    </row>
    <row r="247" spans="1:8" x14ac:dyDescent="0.3">
      <c r="A247">
        <v>63785498904048</v>
      </c>
      <c r="B247">
        <f t="shared" si="3"/>
        <v>1.1040000000000001</v>
      </c>
      <c r="C247">
        <v>41.9</v>
      </c>
      <c r="D247">
        <v>24.4</v>
      </c>
      <c r="E247">
        <v>2.5</v>
      </c>
      <c r="F247">
        <v>0</v>
      </c>
      <c r="G247">
        <v>15</v>
      </c>
      <c r="H247">
        <v>22.2</v>
      </c>
    </row>
    <row r="248" spans="1:8" x14ac:dyDescent="0.3">
      <c r="A248">
        <v>63785498905104</v>
      </c>
      <c r="B248">
        <f t="shared" si="3"/>
        <v>1.056</v>
      </c>
      <c r="C248">
        <v>40.4</v>
      </c>
      <c r="D248">
        <v>22.8</v>
      </c>
      <c r="E248">
        <v>2.5</v>
      </c>
      <c r="F248">
        <v>0.1</v>
      </c>
      <c r="G248">
        <v>15</v>
      </c>
      <c r="H248">
        <v>21</v>
      </c>
    </row>
    <row r="249" spans="1:8" x14ac:dyDescent="0.3">
      <c r="A249">
        <v>63785498906174</v>
      </c>
      <c r="B249">
        <f t="shared" si="3"/>
        <v>1.07</v>
      </c>
      <c r="C249">
        <v>41.9</v>
      </c>
      <c r="D249">
        <v>24.3</v>
      </c>
      <c r="E249">
        <v>2.5</v>
      </c>
      <c r="F249">
        <v>0.1</v>
      </c>
      <c r="G249">
        <v>15</v>
      </c>
      <c r="H249">
        <v>22</v>
      </c>
    </row>
    <row r="250" spans="1:8" x14ac:dyDescent="0.3">
      <c r="A250">
        <v>63785498907268</v>
      </c>
      <c r="B250">
        <f t="shared" si="3"/>
        <v>1.0940000000000001</v>
      </c>
      <c r="C250">
        <v>40.200000000000003</v>
      </c>
      <c r="D250">
        <v>22.6</v>
      </c>
      <c r="E250">
        <v>2.5</v>
      </c>
      <c r="F250">
        <v>0.1</v>
      </c>
      <c r="G250">
        <v>15</v>
      </c>
      <c r="H250">
        <v>21.1</v>
      </c>
    </row>
    <row r="251" spans="1:8" x14ac:dyDescent="0.3">
      <c r="A251">
        <v>63785498908345</v>
      </c>
      <c r="B251">
        <f t="shared" si="3"/>
        <v>1.077</v>
      </c>
      <c r="C251">
        <v>40</v>
      </c>
      <c r="D251">
        <v>22.5</v>
      </c>
      <c r="E251">
        <v>2.5</v>
      </c>
      <c r="F251">
        <v>0</v>
      </c>
      <c r="G251">
        <v>15</v>
      </c>
      <c r="H251">
        <v>20.5</v>
      </c>
    </row>
    <row r="252" spans="1:8" x14ac:dyDescent="0.3">
      <c r="A252">
        <v>63785498909429</v>
      </c>
      <c r="B252">
        <f t="shared" si="3"/>
        <v>1.0840000000000001</v>
      </c>
      <c r="C252">
        <v>40.200000000000003</v>
      </c>
      <c r="D252">
        <v>22.6</v>
      </c>
      <c r="E252">
        <v>2.5</v>
      </c>
      <c r="F252">
        <v>0.1</v>
      </c>
      <c r="G252">
        <v>15</v>
      </c>
      <c r="H252">
        <v>20.3</v>
      </c>
    </row>
    <row r="253" spans="1:8" x14ac:dyDescent="0.3">
      <c r="A253">
        <v>63785498910518</v>
      </c>
      <c r="B253">
        <f t="shared" si="3"/>
        <v>1.089</v>
      </c>
      <c r="C253">
        <v>40.700000000000003</v>
      </c>
      <c r="D253">
        <v>23.1</v>
      </c>
      <c r="E253">
        <v>2.5</v>
      </c>
      <c r="F253">
        <v>0.1</v>
      </c>
      <c r="G253">
        <v>15</v>
      </c>
      <c r="H253">
        <v>19.100000000000001</v>
      </c>
    </row>
    <row r="254" spans="1:8" x14ac:dyDescent="0.3">
      <c r="A254">
        <v>63785498911600</v>
      </c>
      <c r="B254">
        <f t="shared" si="3"/>
        <v>1.0820000000000001</v>
      </c>
      <c r="C254">
        <v>42.6</v>
      </c>
      <c r="D254">
        <v>25</v>
      </c>
      <c r="E254">
        <v>2.5</v>
      </c>
      <c r="F254">
        <v>0.1</v>
      </c>
      <c r="G254">
        <v>15</v>
      </c>
      <c r="H254">
        <v>21.1</v>
      </c>
    </row>
    <row r="255" spans="1:8" x14ac:dyDescent="0.3">
      <c r="A255">
        <v>63785498912707</v>
      </c>
      <c r="B255">
        <f t="shared" si="3"/>
        <v>1.107</v>
      </c>
      <c r="C255">
        <v>39.200000000000003</v>
      </c>
      <c r="D255">
        <v>21.6</v>
      </c>
      <c r="E255">
        <v>2.5</v>
      </c>
      <c r="F255">
        <v>0.1</v>
      </c>
      <c r="G255">
        <v>15</v>
      </c>
      <c r="H255">
        <v>19.399999999999999</v>
      </c>
    </row>
    <row r="256" spans="1:8" x14ac:dyDescent="0.3">
      <c r="A256">
        <v>63785498913809</v>
      </c>
      <c r="B256">
        <f t="shared" si="3"/>
        <v>1.1020000000000001</v>
      </c>
      <c r="C256">
        <v>40.6</v>
      </c>
      <c r="D256">
        <v>23.1</v>
      </c>
      <c r="E256">
        <v>2.5</v>
      </c>
      <c r="F256">
        <v>0</v>
      </c>
      <c r="G256">
        <v>15</v>
      </c>
      <c r="H256">
        <v>21.2</v>
      </c>
    </row>
    <row r="257" spans="1:8" x14ac:dyDescent="0.3">
      <c r="A257">
        <v>63785498914919</v>
      </c>
      <c r="B257">
        <f t="shared" si="3"/>
        <v>1.1100000000000001</v>
      </c>
      <c r="C257">
        <v>40.9</v>
      </c>
      <c r="D257">
        <v>23.4</v>
      </c>
      <c r="E257">
        <v>2.5</v>
      </c>
      <c r="F257">
        <v>0.1</v>
      </c>
      <c r="G257">
        <v>15</v>
      </c>
      <c r="H257">
        <v>21.4</v>
      </c>
    </row>
    <row r="258" spans="1:8" x14ac:dyDescent="0.3">
      <c r="A258">
        <v>63785498916001</v>
      </c>
      <c r="B258">
        <f t="shared" si="3"/>
        <v>1.0820000000000001</v>
      </c>
      <c r="C258">
        <v>41.3</v>
      </c>
      <c r="D258">
        <v>23.8</v>
      </c>
      <c r="E258">
        <v>2.5</v>
      </c>
      <c r="F258">
        <v>0</v>
      </c>
      <c r="G258">
        <v>15</v>
      </c>
      <c r="H258">
        <v>21.6</v>
      </c>
    </row>
    <row r="259" spans="1:8" x14ac:dyDescent="0.3">
      <c r="A259">
        <v>63785498917061</v>
      </c>
      <c r="B259">
        <f t="shared" si="3"/>
        <v>1.06</v>
      </c>
      <c r="C259">
        <v>40.5</v>
      </c>
      <c r="D259">
        <v>22.9</v>
      </c>
      <c r="E259">
        <v>2.5</v>
      </c>
      <c r="F259">
        <v>0</v>
      </c>
      <c r="G259">
        <v>15</v>
      </c>
      <c r="H259">
        <v>21.2</v>
      </c>
    </row>
    <row r="260" spans="1:8" x14ac:dyDescent="0.3">
      <c r="A260">
        <v>63785498918135</v>
      </c>
      <c r="B260">
        <f t="shared" si="3"/>
        <v>1.0740000000000001</v>
      </c>
      <c r="C260">
        <v>42.8</v>
      </c>
      <c r="D260">
        <v>25.2</v>
      </c>
      <c r="E260">
        <v>2.5</v>
      </c>
      <c r="F260">
        <v>0</v>
      </c>
      <c r="G260">
        <v>15</v>
      </c>
      <c r="H260">
        <v>23</v>
      </c>
    </row>
    <row r="261" spans="1:8" x14ac:dyDescent="0.3">
      <c r="A261">
        <v>63785498919221</v>
      </c>
      <c r="B261">
        <f t="shared" si="3"/>
        <v>1.0860000000000001</v>
      </c>
      <c r="C261">
        <v>39.299999999999997</v>
      </c>
      <c r="D261">
        <v>21.8</v>
      </c>
      <c r="E261">
        <v>2.5</v>
      </c>
      <c r="F261">
        <v>0</v>
      </c>
      <c r="G261">
        <v>15</v>
      </c>
      <c r="H261">
        <v>19.8</v>
      </c>
    </row>
    <row r="262" spans="1:8" x14ac:dyDescent="0.3">
      <c r="A262">
        <v>63785498920325</v>
      </c>
      <c r="B262">
        <f t="shared" si="3"/>
        <v>1.1040000000000001</v>
      </c>
      <c r="C262">
        <v>39.299999999999997</v>
      </c>
      <c r="D262">
        <v>21.8</v>
      </c>
      <c r="E262">
        <v>2.5</v>
      </c>
      <c r="F262">
        <v>0</v>
      </c>
      <c r="G262">
        <v>15</v>
      </c>
      <c r="H262">
        <v>19.600000000000001</v>
      </c>
    </row>
    <row r="263" spans="1:8" x14ac:dyDescent="0.3">
      <c r="A263">
        <v>63785498921411</v>
      </c>
      <c r="B263">
        <f t="shared" si="3"/>
        <v>1.0860000000000001</v>
      </c>
      <c r="C263">
        <v>39.4</v>
      </c>
      <c r="D263">
        <v>21.9</v>
      </c>
      <c r="E263">
        <v>2.5</v>
      </c>
      <c r="F263">
        <v>0</v>
      </c>
      <c r="G263">
        <v>15</v>
      </c>
      <c r="H263">
        <v>20.3</v>
      </c>
    </row>
    <row r="264" spans="1:8" x14ac:dyDescent="0.3">
      <c r="A264">
        <v>63785498922501</v>
      </c>
      <c r="B264">
        <f t="shared" ref="B264:B327" si="4">(A264-A263)/1000</f>
        <v>1.0900000000000001</v>
      </c>
      <c r="C264">
        <v>40.799999999999997</v>
      </c>
      <c r="D264">
        <v>23.3</v>
      </c>
      <c r="E264">
        <v>2.5</v>
      </c>
      <c r="F264">
        <v>0</v>
      </c>
      <c r="G264">
        <v>15</v>
      </c>
      <c r="H264">
        <v>21.8</v>
      </c>
    </row>
    <row r="265" spans="1:8" x14ac:dyDescent="0.3">
      <c r="A265">
        <v>63785498923572</v>
      </c>
      <c r="B265">
        <f t="shared" si="4"/>
        <v>1.071</v>
      </c>
      <c r="C265">
        <v>37.4</v>
      </c>
      <c r="D265">
        <v>19.8</v>
      </c>
      <c r="E265">
        <v>2.5</v>
      </c>
      <c r="F265">
        <v>0</v>
      </c>
      <c r="G265">
        <v>15</v>
      </c>
      <c r="H265">
        <v>17.399999999999999</v>
      </c>
    </row>
    <row r="266" spans="1:8" x14ac:dyDescent="0.3">
      <c r="A266">
        <v>63785498924630</v>
      </c>
      <c r="B266">
        <f t="shared" si="4"/>
        <v>1.0580000000000001</v>
      </c>
      <c r="C266">
        <v>34.799999999999997</v>
      </c>
      <c r="D266">
        <v>17.3</v>
      </c>
      <c r="E266">
        <v>2.5</v>
      </c>
      <c r="F266">
        <v>0</v>
      </c>
      <c r="G266">
        <v>15</v>
      </c>
      <c r="H266">
        <v>16.399999999999999</v>
      </c>
    </row>
    <row r="267" spans="1:8" x14ac:dyDescent="0.3">
      <c r="A267">
        <v>63785498925683</v>
      </c>
      <c r="B267">
        <f t="shared" si="4"/>
        <v>1.0529999999999999</v>
      </c>
      <c r="C267">
        <v>27.1</v>
      </c>
      <c r="D267">
        <v>9.5</v>
      </c>
      <c r="E267">
        <v>2.5</v>
      </c>
      <c r="F267">
        <v>0</v>
      </c>
      <c r="G267">
        <v>15</v>
      </c>
      <c r="H267">
        <v>8.9</v>
      </c>
    </row>
    <row r="268" spans="1:8" x14ac:dyDescent="0.3">
      <c r="A268">
        <v>63785498926761</v>
      </c>
      <c r="B268">
        <f t="shared" si="4"/>
        <v>1.0780000000000001</v>
      </c>
      <c r="C268">
        <v>42.4</v>
      </c>
      <c r="D268">
        <v>24.6</v>
      </c>
      <c r="E268">
        <v>2.5</v>
      </c>
      <c r="F268">
        <v>0.3</v>
      </c>
      <c r="G268">
        <v>15</v>
      </c>
      <c r="H268">
        <v>22.8</v>
      </c>
    </row>
    <row r="269" spans="1:8" x14ac:dyDescent="0.3">
      <c r="A269">
        <v>63785498927855</v>
      </c>
      <c r="B269">
        <f t="shared" si="4"/>
        <v>1.0940000000000001</v>
      </c>
      <c r="C269">
        <v>40.9</v>
      </c>
      <c r="D269">
        <v>23.1</v>
      </c>
      <c r="E269">
        <v>2.5</v>
      </c>
      <c r="F269">
        <v>0.3</v>
      </c>
      <c r="G269">
        <v>15</v>
      </c>
      <c r="H269">
        <v>20.9</v>
      </c>
    </row>
    <row r="270" spans="1:8" x14ac:dyDescent="0.3">
      <c r="A270">
        <v>63785498928965</v>
      </c>
      <c r="B270">
        <f t="shared" si="4"/>
        <v>1.1100000000000001</v>
      </c>
      <c r="C270">
        <v>40.6</v>
      </c>
      <c r="D270">
        <v>22.8</v>
      </c>
      <c r="E270">
        <v>2.5</v>
      </c>
      <c r="F270">
        <v>0.3</v>
      </c>
      <c r="G270">
        <v>15</v>
      </c>
      <c r="H270">
        <v>21.5</v>
      </c>
    </row>
    <row r="271" spans="1:8" x14ac:dyDescent="0.3">
      <c r="A271">
        <v>63785498930055</v>
      </c>
      <c r="B271">
        <f t="shared" si="4"/>
        <v>1.0900000000000001</v>
      </c>
      <c r="C271">
        <v>41.7</v>
      </c>
      <c r="D271">
        <v>24.2</v>
      </c>
      <c r="E271">
        <v>2.5</v>
      </c>
      <c r="F271">
        <v>0</v>
      </c>
      <c r="G271">
        <v>15</v>
      </c>
      <c r="H271">
        <v>22.7</v>
      </c>
    </row>
    <row r="272" spans="1:8" x14ac:dyDescent="0.3">
      <c r="A272">
        <v>63785498931161</v>
      </c>
      <c r="B272">
        <f t="shared" si="4"/>
        <v>1.1060000000000001</v>
      </c>
      <c r="C272">
        <v>42.2</v>
      </c>
      <c r="D272">
        <v>24.5</v>
      </c>
      <c r="E272">
        <v>2.5</v>
      </c>
      <c r="F272">
        <v>0.2</v>
      </c>
      <c r="G272">
        <v>15</v>
      </c>
      <c r="H272">
        <v>21.6</v>
      </c>
    </row>
    <row r="273" spans="1:8" x14ac:dyDescent="0.3">
      <c r="A273">
        <v>63785498932271</v>
      </c>
      <c r="B273">
        <f t="shared" si="4"/>
        <v>1.1100000000000001</v>
      </c>
      <c r="C273">
        <v>40.700000000000003</v>
      </c>
      <c r="D273">
        <v>23</v>
      </c>
      <c r="E273">
        <v>2.5</v>
      </c>
      <c r="F273">
        <v>0.2</v>
      </c>
      <c r="G273">
        <v>15</v>
      </c>
      <c r="H273">
        <v>21.1</v>
      </c>
    </row>
    <row r="274" spans="1:8" x14ac:dyDescent="0.3">
      <c r="A274">
        <v>63785498933361</v>
      </c>
      <c r="B274">
        <f t="shared" si="4"/>
        <v>1.0900000000000001</v>
      </c>
      <c r="C274">
        <v>41.6</v>
      </c>
      <c r="D274">
        <v>23.9</v>
      </c>
      <c r="E274">
        <v>2.5</v>
      </c>
      <c r="F274">
        <v>0.2</v>
      </c>
      <c r="G274">
        <v>15</v>
      </c>
      <c r="H274">
        <v>21.9</v>
      </c>
    </row>
    <row r="275" spans="1:8" x14ac:dyDescent="0.3">
      <c r="A275">
        <v>63785498934449</v>
      </c>
      <c r="B275">
        <f t="shared" si="4"/>
        <v>1.0880000000000001</v>
      </c>
      <c r="C275">
        <v>42.5</v>
      </c>
      <c r="D275">
        <v>24.8</v>
      </c>
      <c r="E275">
        <v>2.5</v>
      </c>
      <c r="F275">
        <v>0.1</v>
      </c>
      <c r="G275">
        <v>15</v>
      </c>
      <c r="H275">
        <v>21.9</v>
      </c>
    </row>
    <row r="276" spans="1:8" x14ac:dyDescent="0.3">
      <c r="A276">
        <v>63785498935537</v>
      </c>
      <c r="B276">
        <f t="shared" si="4"/>
        <v>1.0880000000000001</v>
      </c>
      <c r="C276">
        <v>41.5</v>
      </c>
      <c r="D276">
        <v>24</v>
      </c>
      <c r="E276">
        <v>2.5</v>
      </c>
      <c r="F276">
        <v>0</v>
      </c>
      <c r="G276">
        <v>15</v>
      </c>
      <c r="H276">
        <v>21.7</v>
      </c>
    </row>
    <row r="277" spans="1:8" x14ac:dyDescent="0.3">
      <c r="A277">
        <v>63785498936658</v>
      </c>
      <c r="B277">
        <f t="shared" si="4"/>
        <v>1.121</v>
      </c>
      <c r="C277">
        <v>41.4</v>
      </c>
      <c r="D277">
        <v>23.8</v>
      </c>
      <c r="E277">
        <v>2.5</v>
      </c>
      <c r="F277">
        <v>0.1</v>
      </c>
      <c r="G277">
        <v>15</v>
      </c>
      <c r="H277">
        <v>21.8</v>
      </c>
    </row>
    <row r="278" spans="1:8" x14ac:dyDescent="0.3">
      <c r="A278">
        <v>63785498937752</v>
      </c>
      <c r="B278">
        <f t="shared" si="4"/>
        <v>1.0940000000000001</v>
      </c>
      <c r="C278">
        <v>40.6</v>
      </c>
      <c r="D278">
        <v>23</v>
      </c>
      <c r="E278">
        <v>2.5</v>
      </c>
      <c r="F278">
        <v>0.1</v>
      </c>
      <c r="G278">
        <v>15</v>
      </c>
      <c r="H278">
        <v>21.4</v>
      </c>
    </row>
    <row r="279" spans="1:8" x14ac:dyDescent="0.3">
      <c r="A279">
        <v>63785498938828</v>
      </c>
      <c r="B279">
        <f t="shared" si="4"/>
        <v>1.0760000000000001</v>
      </c>
      <c r="C279">
        <v>39.799999999999997</v>
      </c>
      <c r="D279">
        <v>22.2</v>
      </c>
      <c r="E279">
        <v>2.5</v>
      </c>
      <c r="F279">
        <v>0.1</v>
      </c>
      <c r="G279">
        <v>15</v>
      </c>
      <c r="H279">
        <v>20.100000000000001</v>
      </c>
    </row>
    <row r="280" spans="1:8" x14ac:dyDescent="0.3">
      <c r="A280">
        <v>63785498939888</v>
      </c>
      <c r="B280">
        <f t="shared" si="4"/>
        <v>1.06</v>
      </c>
      <c r="C280">
        <v>41.5</v>
      </c>
      <c r="D280">
        <v>24</v>
      </c>
      <c r="E280">
        <v>2.5</v>
      </c>
      <c r="F280">
        <v>0.1</v>
      </c>
      <c r="G280">
        <v>15</v>
      </c>
      <c r="H280">
        <v>21.3</v>
      </c>
    </row>
    <row r="281" spans="1:8" x14ac:dyDescent="0.3">
      <c r="A281">
        <v>63785498941003</v>
      </c>
      <c r="B281">
        <f t="shared" si="4"/>
        <v>1.115</v>
      </c>
      <c r="C281">
        <v>43</v>
      </c>
      <c r="D281">
        <v>25.2</v>
      </c>
      <c r="E281">
        <v>2.5</v>
      </c>
      <c r="F281">
        <v>0.3</v>
      </c>
      <c r="G281">
        <v>15</v>
      </c>
      <c r="H281">
        <v>19.399999999999999</v>
      </c>
    </row>
    <row r="282" spans="1:8" x14ac:dyDescent="0.3">
      <c r="A282">
        <v>63785498942097</v>
      </c>
      <c r="B282">
        <f t="shared" si="4"/>
        <v>1.0940000000000001</v>
      </c>
      <c r="C282">
        <v>40.1</v>
      </c>
      <c r="D282">
        <v>22.2</v>
      </c>
      <c r="E282">
        <v>2.5</v>
      </c>
      <c r="F282">
        <v>0.4</v>
      </c>
      <c r="G282">
        <v>15</v>
      </c>
      <c r="H282">
        <v>17.3</v>
      </c>
    </row>
    <row r="283" spans="1:8" x14ac:dyDescent="0.3">
      <c r="A283">
        <v>63785498943167</v>
      </c>
      <c r="B283">
        <f t="shared" si="4"/>
        <v>1.07</v>
      </c>
      <c r="C283">
        <v>42.4</v>
      </c>
      <c r="D283">
        <v>24.6</v>
      </c>
      <c r="E283">
        <v>2.5</v>
      </c>
      <c r="F283">
        <v>0.3</v>
      </c>
      <c r="G283">
        <v>15</v>
      </c>
      <c r="H283">
        <v>20.2</v>
      </c>
    </row>
    <row r="284" spans="1:8" x14ac:dyDescent="0.3">
      <c r="A284">
        <v>63785498944281</v>
      </c>
      <c r="B284">
        <f t="shared" si="4"/>
        <v>1.1140000000000001</v>
      </c>
      <c r="C284">
        <v>41.4</v>
      </c>
      <c r="D284">
        <v>23.7</v>
      </c>
      <c r="E284">
        <v>2.5</v>
      </c>
      <c r="F284">
        <v>0.3</v>
      </c>
      <c r="G284">
        <v>15</v>
      </c>
      <c r="H284">
        <v>20.100000000000001</v>
      </c>
    </row>
    <row r="285" spans="1:8" x14ac:dyDescent="0.3">
      <c r="A285">
        <v>63785498945381</v>
      </c>
      <c r="B285">
        <f t="shared" si="4"/>
        <v>1.1000000000000001</v>
      </c>
      <c r="C285">
        <v>42.2</v>
      </c>
      <c r="D285">
        <v>24.5</v>
      </c>
      <c r="E285">
        <v>2.5</v>
      </c>
      <c r="F285">
        <v>0.2</v>
      </c>
      <c r="G285">
        <v>15</v>
      </c>
      <c r="H285">
        <v>17.7</v>
      </c>
    </row>
    <row r="286" spans="1:8" x14ac:dyDescent="0.3">
      <c r="A286">
        <v>63785498946445</v>
      </c>
      <c r="B286">
        <f t="shared" si="4"/>
        <v>1.0640000000000001</v>
      </c>
      <c r="C286">
        <v>43.6</v>
      </c>
      <c r="D286">
        <v>25.8</v>
      </c>
      <c r="E286">
        <v>2.5</v>
      </c>
      <c r="F286">
        <v>0.2</v>
      </c>
      <c r="G286">
        <v>15</v>
      </c>
      <c r="H286">
        <v>17.100000000000001</v>
      </c>
    </row>
    <row r="287" spans="1:8" x14ac:dyDescent="0.3">
      <c r="A287">
        <v>63785498947531</v>
      </c>
      <c r="B287">
        <f t="shared" si="4"/>
        <v>1.0860000000000001</v>
      </c>
      <c r="C287">
        <v>42.7</v>
      </c>
      <c r="D287">
        <v>25</v>
      </c>
      <c r="E287">
        <v>2.5</v>
      </c>
      <c r="F287">
        <v>0.2</v>
      </c>
      <c r="G287">
        <v>15</v>
      </c>
      <c r="H287">
        <v>16.600000000000001</v>
      </c>
    </row>
    <row r="288" spans="1:8" x14ac:dyDescent="0.3">
      <c r="A288">
        <v>63785498948609</v>
      </c>
      <c r="B288">
        <f t="shared" si="4"/>
        <v>1.0780000000000001</v>
      </c>
      <c r="C288">
        <v>43.4</v>
      </c>
      <c r="D288">
        <v>25.7</v>
      </c>
      <c r="E288">
        <v>2.5</v>
      </c>
      <c r="F288">
        <v>0.2</v>
      </c>
      <c r="G288">
        <v>15</v>
      </c>
      <c r="H288">
        <v>17.600000000000001</v>
      </c>
    </row>
    <row r="289" spans="1:8" x14ac:dyDescent="0.3">
      <c r="A289">
        <v>63785498949697</v>
      </c>
      <c r="B289">
        <f t="shared" si="4"/>
        <v>1.0880000000000001</v>
      </c>
      <c r="C289">
        <v>43.1</v>
      </c>
      <c r="D289">
        <v>25.4</v>
      </c>
      <c r="E289">
        <v>2.5</v>
      </c>
      <c r="F289">
        <v>0.2</v>
      </c>
      <c r="G289">
        <v>15</v>
      </c>
      <c r="H289">
        <v>17.3</v>
      </c>
    </row>
    <row r="290" spans="1:8" x14ac:dyDescent="0.3">
      <c r="A290">
        <v>63785498950768</v>
      </c>
      <c r="B290">
        <f t="shared" si="4"/>
        <v>1.071</v>
      </c>
      <c r="C290">
        <v>43.7</v>
      </c>
      <c r="D290">
        <v>26.1</v>
      </c>
      <c r="E290">
        <v>2.5</v>
      </c>
      <c r="F290">
        <v>0.1</v>
      </c>
      <c r="G290">
        <v>15</v>
      </c>
      <c r="H290">
        <v>19</v>
      </c>
    </row>
    <row r="291" spans="1:8" x14ac:dyDescent="0.3">
      <c r="A291">
        <v>63785498951870</v>
      </c>
      <c r="B291">
        <f t="shared" si="4"/>
        <v>1.1020000000000001</v>
      </c>
      <c r="C291">
        <v>42.5</v>
      </c>
      <c r="D291">
        <v>25</v>
      </c>
      <c r="E291">
        <v>2.5</v>
      </c>
      <c r="F291">
        <v>0</v>
      </c>
      <c r="G291">
        <v>15</v>
      </c>
      <c r="H291">
        <v>20.100000000000001</v>
      </c>
    </row>
    <row r="292" spans="1:8" x14ac:dyDescent="0.3">
      <c r="A292">
        <v>63785498952971</v>
      </c>
      <c r="B292">
        <f t="shared" si="4"/>
        <v>1.101</v>
      </c>
      <c r="C292">
        <v>40.9</v>
      </c>
      <c r="D292">
        <v>23.4</v>
      </c>
      <c r="E292">
        <v>2.5</v>
      </c>
      <c r="F292">
        <v>0</v>
      </c>
      <c r="G292">
        <v>15</v>
      </c>
      <c r="H292">
        <v>21.5</v>
      </c>
    </row>
    <row r="293" spans="1:8" x14ac:dyDescent="0.3">
      <c r="A293">
        <v>63785498954043</v>
      </c>
      <c r="B293">
        <f t="shared" si="4"/>
        <v>1.0720000000000001</v>
      </c>
      <c r="C293">
        <v>41.8</v>
      </c>
      <c r="D293">
        <v>24.3</v>
      </c>
      <c r="E293">
        <v>2.5</v>
      </c>
      <c r="F293">
        <v>0</v>
      </c>
      <c r="G293">
        <v>15</v>
      </c>
      <c r="H293">
        <v>22.1</v>
      </c>
    </row>
    <row r="294" spans="1:8" x14ac:dyDescent="0.3">
      <c r="A294">
        <v>63785498955108</v>
      </c>
      <c r="B294">
        <f t="shared" si="4"/>
        <v>1.0649999999999999</v>
      </c>
      <c r="C294">
        <v>41.8</v>
      </c>
      <c r="D294">
        <v>24.3</v>
      </c>
      <c r="E294">
        <v>2.5</v>
      </c>
      <c r="F294">
        <v>0</v>
      </c>
      <c r="G294">
        <v>15</v>
      </c>
      <c r="H294">
        <v>22.1</v>
      </c>
    </row>
    <row r="295" spans="1:8" x14ac:dyDescent="0.3">
      <c r="A295">
        <v>63785498956221</v>
      </c>
      <c r="B295">
        <f t="shared" si="4"/>
        <v>1.113</v>
      </c>
      <c r="C295">
        <v>41.5</v>
      </c>
      <c r="D295">
        <v>24</v>
      </c>
      <c r="E295">
        <v>2.5</v>
      </c>
      <c r="F295">
        <v>0</v>
      </c>
      <c r="G295">
        <v>15</v>
      </c>
      <c r="H295">
        <v>21.7</v>
      </c>
    </row>
    <row r="296" spans="1:8" x14ac:dyDescent="0.3">
      <c r="A296">
        <v>63785498957296</v>
      </c>
      <c r="B296">
        <f t="shared" si="4"/>
        <v>1.075</v>
      </c>
      <c r="C296">
        <v>36.200000000000003</v>
      </c>
      <c r="D296">
        <v>18.7</v>
      </c>
      <c r="E296">
        <v>2.5</v>
      </c>
      <c r="F296">
        <v>0</v>
      </c>
      <c r="G296">
        <v>15</v>
      </c>
      <c r="H296">
        <v>16.8</v>
      </c>
    </row>
    <row r="297" spans="1:8" x14ac:dyDescent="0.3">
      <c r="A297">
        <v>63785498958369</v>
      </c>
      <c r="B297">
        <f t="shared" si="4"/>
        <v>1.073</v>
      </c>
      <c r="C297">
        <v>36.200000000000003</v>
      </c>
      <c r="D297">
        <v>18.7</v>
      </c>
      <c r="E297">
        <v>2.5</v>
      </c>
      <c r="F297">
        <v>0</v>
      </c>
      <c r="G297">
        <v>15</v>
      </c>
      <c r="H297">
        <v>17.600000000000001</v>
      </c>
    </row>
    <row r="298" spans="1:8" x14ac:dyDescent="0.3">
      <c r="A298">
        <v>63785498959447</v>
      </c>
      <c r="B298">
        <f t="shared" si="4"/>
        <v>1.0780000000000001</v>
      </c>
      <c r="C298">
        <v>42</v>
      </c>
      <c r="D298">
        <v>24.5</v>
      </c>
      <c r="E298">
        <v>2.5</v>
      </c>
      <c r="F298">
        <v>0</v>
      </c>
      <c r="G298">
        <v>15</v>
      </c>
      <c r="H298">
        <v>22.3</v>
      </c>
    </row>
    <row r="299" spans="1:8" x14ac:dyDescent="0.3">
      <c r="A299">
        <v>63785498960550</v>
      </c>
      <c r="B299">
        <f t="shared" si="4"/>
        <v>1.103</v>
      </c>
      <c r="C299">
        <v>40.5</v>
      </c>
      <c r="D299">
        <v>23</v>
      </c>
      <c r="E299">
        <v>2.5</v>
      </c>
      <c r="F299">
        <v>0</v>
      </c>
      <c r="G299">
        <v>15</v>
      </c>
      <c r="H299">
        <v>21.1</v>
      </c>
    </row>
    <row r="300" spans="1:8" x14ac:dyDescent="0.3">
      <c r="A300">
        <v>63785498961633</v>
      </c>
      <c r="B300">
        <f t="shared" si="4"/>
        <v>1.083</v>
      </c>
      <c r="C300">
        <v>40.9</v>
      </c>
      <c r="D300">
        <v>23.4</v>
      </c>
      <c r="E300">
        <v>2.5</v>
      </c>
      <c r="F300">
        <v>0</v>
      </c>
      <c r="G300">
        <v>15</v>
      </c>
      <c r="H300">
        <v>21.2</v>
      </c>
    </row>
    <row r="301" spans="1:8" x14ac:dyDescent="0.3">
      <c r="A301">
        <v>63785498962723</v>
      </c>
      <c r="B301">
        <f t="shared" si="4"/>
        <v>1.0900000000000001</v>
      </c>
      <c r="C301">
        <v>41.3</v>
      </c>
      <c r="D301">
        <v>23.8</v>
      </c>
      <c r="E301">
        <v>2.5</v>
      </c>
      <c r="F301">
        <v>0</v>
      </c>
      <c r="G301">
        <v>15</v>
      </c>
      <c r="H301">
        <v>22.2</v>
      </c>
    </row>
    <row r="302" spans="1:8" x14ac:dyDescent="0.3">
      <c r="A302">
        <v>63785498963781</v>
      </c>
      <c r="B302">
        <f t="shared" si="4"/>
        <v>1.0580000000000001</v>
      </c>
      <c r="C302">
        <v>40.799999999999997</v>
      </c>
      <c r="D302">
        <v>23.3</v>
      </c>
      <c r="E302">
        <v>2.5</v>
      </c>
      <c r="F302">
        <v>0</v>
      </c>
      <c r="G302">
        <v>15</v>
      </c>
      <c r="H302">
        <v>20.9</v>
      </c>
    </row>
    <row r="303" spans="1:8" x14ac:dyDescent="0.3">
      <c r="A303">
        <v>63785498964852</v>
      </c>
      <c r="B303">
        <f t="shared" si="4"/>
        <v>1.071</v>
      </c>
      <c r="C303">
        <v>41</v>
      </c>
      <c r="D303">
        <v>23.5</v>
      </c>
      <c r="E303">
        <v>2.5</v>
      </c>
      <c r="F303">
        <v>0</v>
      </c>
      <c r="G303">
        <v>15</v>
      </c>
      <c r="H303">
        <v>21</v>
      </c>
    </row>
    <row r="304" spans="1:8" x14ac:dyDescent="0.3">
      <c r="A304">
        <v>63785498965960</v>
      </c>
      <c r="B304">
        <f t="shared" si="4"/>
        <v>1.1080000000000001</v>
      </c>
      <c r="C304">
        <v>40.5</v>
      </c>
      <c r="D304">
        <v>23</v>
      </c>
      <c r="E304">
        <v>2.5</v>
      </c>
      <c r="F304">
        <v>0</v>
      </c>
      <c r="G304">
        <v>15</v>
      </c>
      <c r="H304">
        <v>21.6</v>
      </c>
    </row>
    <row r="305" spans="1:8" x14ac:dyDescent="0.3">
      <c r="A305">
        <v>63785498967063</v>
      </c>
      <c r="B305">
        <f t="shared" si="4"/>
        <v>1.103</v>
      </c>
      <c r="C305">
        <v>40</v>
      </c>
      <c r="D305">
        <v>22.5</v>
      </c>
      <c r="E305">
        <v>2.5</v>
      </c>
      <c r="F305">
        <v>0</v>
      </c>
      <c r="G305">
        <v>15</v>
      </c>
      <c r="H305">
        <v>20</v>
      </c>
    </row>
    <row r="306" spans="1:8" x14ac:dyDescent="0.3">
      <c r="A306">
        <v>63785498968169</v>
      </c>
      <c r="B306">
        <f t="shared" si="4"/>
        <v>1.1060000000000001</v>
      </c>
      <c r="C306">
        <v>41.7</v>
      </c>
      <c r="D306">
        <v>24.2</v>
      </c>
      <c r="E306">
        <v>2.5</v>
      </c>
      <c r="F306">
        <v>0</v>
      </c>
      <c r="G306">
        <v>15</v>
      </c>
      <c r="H306">
        <v>21.9</v>
      </c>
    </row>
    <row r="307" spans="1:8" x14ac:dyDescent="0.3">
      <c r="A307">
        <v>63785498969237</v>
      </c>
      <c r="B307">
        <f t="shared" si="4"/>
        <v>1.0680000000000001</v>
      </c>
      <c r="C307">
        <v>42.1</v>
      </c>
      <c r="D307">
        <v>24.6</v>
      </c>
      <c r="E307">
        <v>2.5</v>
      </c>
      <c r="F307">
        <v>0</v>
      </c>
      <c r="G307">
        <v>15</v>
      </c>
      <c r="H307">
        <v>22.4</v>
      </c>
    </row>
    <row r="308" spans="1:8" x14ac:dyDescent="0.3">
      <c r="A308">
        <v>63785498970300</v>
      </c>
      <c r="B308">
        <f t="shared" si="4"/>
        <v>1.0629999999999999</v>
      </c>
      <c r="C308">
        <v>40.6</v>
      </c>
      <c r="D308">
        <v>23.1</v>
      </c>
      <c r="E308">
        <v>2.5</v>
      </c>
      <c r="F308">
        <v>0</v>
      </c>
      <c r="G308">
        <v>15</v>
      </c>
      <c r="H308">
        <v>21.6</v>
      </c>
    </row>
    <row r="309" spans="1:8" x14ac:dyDescent="0.3">
      <c r="A309">
        <v>63785498971399</v>
      </c>
      <c r="B309">
        <f t="shared" si="4"/>
        <v>1.099</v>
      </c>
      <c r="C309">
        <v>40.6</v>
      </c>
      <c r="D309">
        <v>23.1</v>
      </c>
      <c r="E309">
        <v>2.5</v>
      </c>
      <c r="F309">
        <v>0</v>
      </c>
      <c r="G309">
        <v>15</v>
      </c>
      <c r="H309">
        <v>21.4</v>
      </c>
    </row>
    <row r="310" spans="1:8" x14ac:dyDescent="0.3">
      <c r="A310">
        <v>63785498972482</v>
      </c>
      <c r="B310">
        <f t="shared" si="4"/>
        <v>1.083</v>
      </c>
      <c r="C310">
        <v>40.5</v>
      </c>
      <c r="D310">
        <v>23</v>
      </c>
      <c r="E310">
        <v>2.5</v>
      </c>
      <c r="F310">
        <v>0</v>
      </c>
      <c r="G310">
        <v>15</v>
      </c>
      <c r="H310">
        <v>20.9</v>
      </c>
    </row>
    <row r="311" spans="1:8" x14ac:dyDescent="0.3">
      <c r="A311">
        <v>63785498973594</v>
      </c>
      <c r="B311">
        <f t="shared" si="4"/>
        <v>1.1120000000000001</v>
      </c>
      <c r="C311">
        <v>39.9</v>
      </c>
      <c r="D311">
        <v>22.4</v>
      </c>
      <c r="E311">
        <v>2.5</v>
      </c>
      <c r="F311">
        <v>0</v>
      </c>
      <c r="G311">
        <v>15</v>
      </c>
      <c r="H311">
        <v>20.6</v>
      </c>
    </row>
    <row r="312" spans="1:8" x14ac:dyDescent="0.3">
      <c r="A312">
        <v>63785498974683</v>
      </c>
      <c r="B312">
        <f t="shared" si="4"/>
        <v>1.089</v>
      </c>
      <c r="C312">
        <v>39.799999999999997</v>
      </c>
      <c r="D312">
        <v>22.3</v>
      </c>
      <c r="E312">
        <v>2.5</v>
      </c>
      <c r="F312">
        <v>0</v>
      </c>
      <c r="G312">
        <v>15</v>
      </c>
      <c r="H312">
        <v>19.899999999999999</v>
      </c>
    </row>
    <row r="313" spans="1:8" x14ac:dyDescent="0.3">
      <c r="A313">
        <v>63785498975788</v>
      </c>
      <c r="B313">
        <f t="shared" si="4"/>
        <v>1.105</v>
      </c>
      <c r="C313">
        <v>39.700000000000003</v>
      </c>
      <c r="D313">
        <v>22.2</v>
      </c>
      <c r="E313">
        <v>2.5</v>
      </c>
      <c r="F313">
        <v>0</v>
      </c>
      <c r="G313">
        <v>15</v>
      </c>
      <c r="H313">
        <v>20.7</v>
      </c>
    </row>
    <row r="314" spans="1:8" x14ac:dyDescent="0.3">
      <c r="A314">
        <v>63785498976852</v>
      </c>
      <c r="B314">
        <f t="shared" si="4"/>
        <v>1.0640000000000001</v>
      </c>
      <c r="C314">
        <v>42.7</v>
      </c>
      <c r="D314">
        <v>25.2</v>
      </c>
      <c r="E314">
        <v>2.5</v>
      </c>
      <c r="F314">
        <v>0</v>
      </c>
      <c r="G314">
        <v>15</v>
      </c>
      <c r="H314">
        <v>23.1</v>
      </c>
    </row>
    <row r="315" spans="1:8" x14ac:dyDescent="0.3">
      <c r="A315">
        <v>63785498977934</v>
      </c>
      <c r="B315">
        <f t="shared" si="4"/>
        <v>1.0820000000000001</v>
      </c>
      <c r="C315">
        <v>41.3</v>
      </c>
      <c r="D315">
        <v>23.8</v>
      </c>
      <c r="E315">
        <v>2.5</v>
      </c>
      <c r="F315">
        <v>0</v>
      </c>
      <c r="G315">
        <v>15</v>
      </c>
      <c r="H315">
        <v>21.6</v>
      </c>
    </row>
    <row r="316" spans="1:8" x14ac:dyDescent="0.3">
      <c r="A316">
        <v>63785498979048</v>
      </c>
      <c r="B316">
        <f t="shared" si="4"/>
        <v>1.1140000000000001</v>
      </c>
      <c r="C316">
        <v>39.799999999999997</v>
      </c>
      <c r="D316">
        <v>22.3</v>
      </c>
      <c r="E316">
        <v>2.5</v>
      </c>
      <c r="F316">
        <v>0</v>
      </c>
      <c r="G316">
        <v>15</v>
      </c>
      <c r="H316">
        <v>20.399999999999999</v>
      </c>
    </row>
    <row r="317" spans="1:8" x14ac:dyDescent="0.3">
      <c r="A317">
        <v>63785498980142</v>
      </c>
      <c r="B317">
        <f t="shared" si="4"/>
        <v>1.0940000000000001</v>
      </c>
      <c r="C317">
        <v>41</v>
      </c>
      <c r="D317">
        <v>23.5</v>
      </c>
      <c r="E317">
        <v>2.5</v>
      </c>
      <c r="F317">
        <v>0</v>
      </c>
      <c r="G317">
        <v>15</v>
      </c>
      <c r="H317">
        <v>22.1</v>
      </c>
    </row>
    <row r="318" spans="1:8" x14ac:dyDescent="0.3">
      <c r="A318">
        <v>63785498981224</v>
      </c>
      <c r="B318">
        <f t="shared" si="4"/>
        <v>1.0820000000000001</v>
      </c>
      <c r="C318">
        <v>41</v>
      </c>
      <c r="D318">
        <v>23.5</v>
      </c>
      <c r="E318">
        <v>2.5</v>
      </c>
      <c r="F318">
        <v>0</v>
      </c>
      <c r="G318">
        <v>15</v>
      </c>
      <c r="H318">
        <v>21.8</v>
      </c>
    </row>
    <row r="319" spans="1:8" x14ac:dyDescent="0.3">
      <c r="A319">
        <v>63785498982297</v>
      </c>
      <c r="B319">
        <f t="shared" si="4"/>
        <v>1.073</v>
      </c>
      <c r="C319">
        <v>41.1</v>
      </c>
      <c r="D319">
        <v>23.6</v>
      </c>
      <c r="E319">
        <v>2.5</v>
      </c>
      <c r="F319">
        <v>0</v>
      </c>
      <c r="G319">
        <v>15</v>
      </c>
      <c r="H319">
        <v>20.9</v>
      </c>
    </row>
    <row r="320" spans="1:8" x14ac:dyDescent="0.3">
      <c r="A320">
        <v>63785498983377</v>
      </c>
      <c r="B320">
        <f t="shared" si="4"/>
        <v>1.08</v>
      </c>
      <c r="C320">
        <v>41.1</v>
      </c>
      <c r="D320">
        <v>23.6</v>
      </c>
      <c r="E320">
        <v>2.5</v>
      </c>
      <c r="F320">
        <v>0</v>
      </c>
      <c r="G320">
        <v>15</v>
      </c>
      <c r="H320">
        <v>22.2</v>
      </c>
    </row>
    <row r="321" spans="1:8" x14ac:dyDescent="0.3">
      <c r="A321">
        <v>63785498984469</v>
      </c>
      <c r="B321">
        <f t="shared" si="4"/>
        <v>1.0920000000000001</v>
      </c>
      <c r="C321">
        <v>41.4</v>
      </c>
      <c r="D321">
        <v>23.9</v>
      </c>
      <c r="E321">
        <v>2.5</v>
      </c>
      <c r="F321">
        <v>0</v>
      </c>
      <c r="G321">
        <v>15</v>
      </c>
      <c r="H321">
        <v>21.4</v>
      </c>
    </row>
    <row r="322" spans="1:8" x14ac:dyDescent="0.3">
      <c r="A322">
        <v>63785498985587</v>
      </c>
      <c r="B322">
        <f t="shared" si="4"/>
        <v>1.1180000000000001</v>
      </c>
      <c r="C322">
        <v>41.5</v>
      </c>
      <c r="D322">
        <v>24</v>
      </c>
      <c r="E322">
        <v>2.5</v>
      </c>
      <c r="F322">
        <v>0</v>
      </c>
      <c r="G322">
        <v>15</v>
      </c>
      <c r="H322">
        <v>22.4</v>
      </c>
    </row>
    <row r="323" spans="1:8" x14ac:dyDescent="0.3">
      <c r="A323">
        <v>63785498986684</v>
      </c>
      <c r="B323">
        <f t="shared" si="4"/>
        <v>1.097</v>
      </c>
      <c r="C323">
        <v>40.200000000000003</v>
      </c>
      <c r="D323">
        <v>22.7</v>
      </c>
      <c r="E323">
        <v>2.5</v>
      </c>
      <c r="F323">
        <v>0</v>
      </c>
      <c r="G323">
        <v>15</v>
      </c>
      <c r="H323">
        <v>20.3</v>
      </c>
    </row>
    <row r="324" spans="1:8" x14ac:dyDescent="0.3">
      <c r="A324">
        <v>63785498987752</v>
      </c>
      <c r="B324">
        <f t="shared" si="4"/>
        <v>1.0680000000000001</v>
      </c>
      <c r="C324">
        <v>39.700000000000003</v>
      </c>
      <c r="D324">
        <v>22.2</v>
      </c>
      <c r="E324">
        <v>2.5</v>
      </c>
      <c r="F324">
        <v>0</v>
      </c>
      <c r="G324">
        <v>15</v>
      </c>
      <c r="H324">
        <v>20.100000000000001</v>
      </c>
    </row>
    <row r="325" spans="1:8" x14ac:dyDescent="0.3">
      <c r="A325">
        <v>63785498988808</v>
      </c>
      <c r="B325">
        <f t="shared" si="4"/>
        <v>1.056</v>
      </c>
      <c r="C325">
        <v>33.299999999999997</v>
      </c>
      <c r="D325">
        <v>15.8</v>
      </c>
      <c r="E325">
        <v>2.5</v>
      </c>
      <c r="F325">
        <v>0</v>
      </c>
      <c r="G325">
        <v>15</v>
      </c>
      <c r="H325">
        <v>14.5</v>
      </c>
    </row>
    <row r="326" spans="1:8" x14ac:dyDescent="0.3">
      <c r="A326">
        <v>63785498989856</v>
      </c>
      <c r="B326">
        <f t="shared" si="4"/>
        <v>1.048</v>
      </c>
      <c r="C326">
        <v>29.4</v>
      </c>
      <c r="D326">
        <v>11.9</v>
      </c>
      <c r="E326">
        <v>2.5</v>
      </c>
      <c r="F326">
        <v>0</v>
      </c>
      <c r="G326">
        <v>15</v>
      </c>
      <c r="H326">
        <v>9.9</v>
      </c>
    </row>
    <row r="327" spans="1:8" x14ac:dyDescent="0.3">
      <c r="A327">
        <v>63785498990910</v>
      </c>
      <c r="B327">
        <f t="shared" si="4"/>
        <v>1.054</v>
      </c>
      <c r="C327">
        <v>20.2</v>
      </c>
      <c r="D327">
        <v>2.4</v>
      </c>
      <c r="E327">
        <v>2.5</v>
      </c>
      <c r="F327">
        <v>0.3</v>
      </c>
      <c r="G327">
        <v>15</v>
      </c>
      <c r="H327">
        <v>1</v>
      </c>
    </row>
    <row r="328" spans="1:8" x14ac:dyDescent="0.3">
      <c r="A328">
        <v>63785498991960</v>
      </c>
      <c r="C328">
        <v>18.5</v>
      </c>
      <c r="D328">
        <v>0.7</v>
      </c>
      <c r="E328">
        <v>2.5</v>
      </c>
      <c r="F328">
        <v>0.3</v>
      </c>
      <c r="G328">
        <v>15</v>
      </c>
      <c r="H328">
        <v>0</v>
      </c>
    </row>
    <row r="329" spans="1:8" x14ac:dyDescent="0.3">
      <c r="A329" t="s">
        <v>7</v>
      </c>
      <c r="B329">
        <f>SUM(B7:B327)</f>
        <v>346.97100000000006</v>
      </c>
      <c r="C329">
        <f t="shared" ref="C329:H329" si="5">SUM(C7:C327)</f>
        <v>12454.199999999995</v>
      </c>
      <c r="D329">
        <f t="shared" si="5"/>
        <v>6818.7000000000007</v>
      </c>
      <c r="E329">
        <f t="shared" si="5"/>
        <v>802.5</v>
      </c>
      <c r="F329">
        <f t="shared" si="5"/>
        <v>17.499999999999986</v>
      </c>
      <c r="G329">
        <f t="shared" si="5"/>
        <v>4815</v>
      </c>
      <c r="H329">
        <f t="shared" si="5"/>
        <v>6155.5</v>
      </c>
    </row>
    <row r="330" spans="1:8" x14ac:dyDescent="0.3">
      <c r="A330" t="s">
        <v>8</v>
      </c>
      <c r="C330">
        <f>C329/$B$329</f>
        <v>35.894066074686336</v>
      </c>
      <c r="D330">
        <f t="shared" ref="D330:H330" si="6">D329/$B$329</f>
        <v>19.652074669064561</v>
      </c>
      <c r="E330">
        <f t="shared" si="6"/>
        <v>2.3128734101697255</v>
      </c>
      <c r="F330">
        <f t="shared" si="6"/>
        <v>5.0436491810554721E-2</v>
      </c>
      <c r="G330">
        <f t="shared" si="6"/>
        <v>13.877240461018353</v>
      </c>
      <c r="H330">
        <f t="shared" si="6"/>
        <v>17.740675733706848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6E550-62F7-48FF-9928-E00C1EADFDAE}">
  <dimension ref="A1:H351"/>
  <sheetViews>
    <sheetView topLeftCell="A328" workbookViewId="0">
      <selection activeCell="B350" sqref="B35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63785499039969</v>
      </c>
      <c r="C2">
        <v>20.3</v>
      </c>
      <c r="D2">
        <v>2.8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63785499041031</v>
      </c>
      <c r="C3">
        <v>19.2</v>
      </c>
      <c r="D3">
        <v>1.7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63785499042088</v>
      </c>
      <c r="C4">
        <v>18</v>
      </c>
      <c r="D4">
        <v>0.5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63785499043163</v>
      </c>
      <c r="B5">
        <f>(A5-A4)/1000</f>
        <v>1.075</v>
      </c>
      <c r="C5">
        <v>24</v>
      </c>
      <c r="D5">
        <v>6.5</v>
      </c>
      <c r="E5">
        <v>2.5</v>
      </c>
      <c r="F5">
        <v>0</v>
      </c>
      <c r="G5">
        <v>15</v>
      </c>
      <c r="H5">
        <v>5.8</v>
      </c>
    </row>
    <row r="6" spans="1:8" x14ac:dyDescent="0.3">
      <c r="A6">
        <v>63785499044227</v>
      </c>
      <c r="B6">
        <f t="shared" ref="B6:B69" si="0">(A6-A5)/1000</f>
        <v>1.0640000000000001</v>
      </c>
      <c r="C6">
        <v>23</v>
      </c>
      <c r="D6">
        <v>5.5</v>
      </c>
      <c r="E6">
        <v>2.5</v>
      </c>
      <c r="F6">
        <v>0</v>
      </c>
      <c r="G6">
        <v>15</v>
      </c>
      <c r="H6">
        <v>4.9000000000000004</v>
      </c>
    </row>
    <row r="7" spans="1:8" x14ac:dyDescent="0.3">
      <c r="A7">
        <v>63785499045298</v>
      </c>
      <c r="B7">
        <f t="shared" si="0"/>
        <v>1.071</v>
      </c>
      <c r="C7">
        <v>24.6</v>
      </c>
      <c r="D7">
        <v>7</v>
      </c>
      <c r="E7">
        <v>2.5</v>
      </c>
      <c r="F7">
        <v>0</v>
      </c>
      <c r="G7">
        <v>15</v>
      </c>
      <c r="H7">
        <v>4.8</v>
      </c>
    </row>
    <row r="8" spans="1:8" x14ac:dyDescent="0.3">
      <c r="A8">
        <v>63785499046341</v>
      </c>
      <c r="B8">
        <f t="shared" si="0"/>
        <v>1.0429999999999999</v>
      </c>
      <c r="C8">
        <v>22.3</v>
      </c>
      <c r="D8">
        <v>4.8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63785499047389</v>
      </c>
      <c r="B9">
        <f t="shared" si="0"/>
        <v>1.048</v>
      </c>
      <c r="C9">
        <v>22.7</v>
      </c>
      <c r="D9">
        <v>5.2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63785499048432</v>
      </c>
      <c r="B10">
        <f t="shared" si="0"/>
        <v>1.0429999999999999</v>
      </c>
      <c r="C10">
        <v>22.3</v>
      </c>
      <c r="D10">
        <v>4.8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63785499049481</v>
      </c>
      <c r="B11">
        <f t="shared" si="0"/>
        <v>1.0489999999999999</v>
      </c>
      <c r="C11">
        <v>22.9</v>
      </c>
      <c r="D11">
        <v>5.4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63785499050537</v>
      </c>
      <c r="B12">
        <f t="shared" si="0"/>
        <v>1.056</v>
      </c>
      <c r="C12">
        <v>22.6</v>
      </c>
      <c r="D12">
        <v>5.0999999999999996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63785499051572</v>
      </c>
      <c r="B13">
        <f t="shared" si="0"/>
        <v>1.0349999999999999</v>
      </c>
      <c r="C13">
        <v>22.4</v>
      </c>
      <c r="D13">
        <v>4.9000000000000004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63785499052620</v>
      </c>
      <c r="B14">
        <f t="shared" si="0"/>
        <v>1.048</v>
      </c>
      <c r="C14">
        <v>22.5</v>
      </c>
      <c r="D14">
        <v>5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63785499053667</v>
      </c>
      <c r="B15">
        <f t="shared" si="0"/>
        <v>1.0469999999999999</v>
      </c>
      <c r="C15">
        <v>22.3</v>
      </c>
      <c r="D15">
        <v>4.8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63785499054713</v>
      </c>
      <c r="B16">
        <f t="shared" si="0"/>
        <v>1.046</v>
      </c>
      <c r="C16">
        <v>22.7</v>
      </c>
      <c r="D16">
        <v>5.2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63785499055787</v>
      </c>
      <c r="B17">
        <f t="shared" si="0"/>
        <v>1.0740000000000001</v>
      </c>
      <c r="C17">
        <v>22.5</v>
      </c>
      <c r="D17">
        <v>5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63785499056835</v>
      </c>
      <c r="B18">
        <f t="shared" si="0"/>
        <v>1.048</v>
      </c>
      <c r="C18">
        <v>22.2</v>
      </c>
      <c r="D18">
        <v>4.7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63785499057885</v>
      </c>
      <c r="B19">
        <f t="shared" si="0"/>
        <v>1.05</v>
      </c>
      <c r="C19">
        <v>23</v>
      </c>
      <c r="D19">
        <v>5.5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63785499058946</v>
      </c>
      <c r="B20">
        <f t="shared" si="0"/>
        <v>1.0609999999999999</v>
      </c>
      <c r="C20">
        <v>22.6</v>
      </c>
      <c r="D20">
        <v>5.0999999999999996</v>
      </c>
      <c r="E20">
        <v>2.5</v>
      </c>
      <c r="F20">
        <v>0</v>
      </c>
      <c r="G20">
        <v>15</v>
      </c>
      <c r="H20">
        <v>4.5999999999999996</v>
      </c>
    </row>
    <row r="21" spans="1:8" x14ac:dyDescent="0.3">
      <c r="A21">
        <v>63785499059989</v>
      </c>
      <c r="B21">
        <f t="shared" si="0"/>
        <v>1.0429999999999999</v>
      </c>
      <c r="C21">
        <v>22.4</v>
      </c>
      <c r="D21">
        <v>4.9000000000000004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63785499061041</v>
      </c>
      <c r="B22">
        <f t="shared" si="0"/>
        <v>1.052</v>
      </c>
      <c r="C22">
        <v>22.7</v>
      </c>
      <c r="D22">
        <v>5.2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63785499062088</v>
      </c>
      <c r="B23">
        <f t="shared" si="0"/>
        <v>1.0469999999999999</v>
      </c>
      <c r="C23">
        <v>22.6</v>
      </c>
      <c r="D23">
        <v>5.0999999999999996</v>
      </c>
      <c r="E23">
        <v>2.5</v>
      </c>
      <c r="F23">
        <v>0</v>
      </c>
      <c r="G23">
        <v>15</v>
      </c>
      <c r="H23">
        <v>4.7</v>
      </c>
    </row>
    <row r="24" spans="1:8" x14ac:dyDescent="0.3">
      <c r="A24">
        <v>63785499063156</v>
      </c>
      <c r="B24">
        <f t="shared" si="0"/>
        <v>1.0680000000000001</v>
      </c>
      <c r="C24">
        <v>22.5</v>
      </c>
      <c r="D24">
        <v>5</v>
      </c>
      <c r="E24">
        <v>2.5</v>
      </c>
      <c r="F24">
        <v>0</v>
      </c>
      <c r="G24">
        <v>15</v>
      </c>
      <c r="H24">
        <v>4.5999999999999996</v>
      </c>
    </row>
    <row r="25" spans="1:8" x14ac:dyDescent="0.3">
      <c r="A25">
        <v>63785499064202</v>
      </c>
      <c r="B25">
        <f t="shared" si="0"/>
        <v>1.046</v>
      </c>
      <c r="C25">
        <v>22.6</v>
      </c>
      <c r="D25">
        <v>5.0999999999999996</v>
      </c>
      <c r="E25">
        <v>2.5</v>
      </c>
      <c r="F25">
        <v>0</v>
      </c>
      <c r="G25">
        <v>15</v>
      </c>
      <c r="H25">
        <v>4.7</v>
      </c>
    </row>
    <row r="26" spans="1:8" x14ac:dyDescent="0.3">
      <c r="A26">
        <v>63785499065240</v>
      </c>
      <c r="B26">
        <f t="shared" si="0"/>
        <v>1.038</v>
      </c>
      <c r="C26">
        <v>22.4</v>
      </c>
      <c r="D26">
        <v>4.9000000000000004</v>
      </c>
      <c r="E26">
        <v>2.5</v>
      </c>
      <c r="F26">
        <v>0</v>
      </c>
      <c r="G26">
        <v>15</v>
      </c>
      <c r="H26">
        <v>4.5999999999999996</v>
      </c>
    </row>
    <row r="27" spans="1:8" x14ac:dyDescent="0.3">
      <c r="A27">
        <v>63785499066284</v>
      </c>
      <c r="B27">
        <f t="shared" si="0"/>
        <v>1.044</v>
      </c>
      <c r="C27">
        <v>22.9</v>
      </c>
      <c r="D27">
        <v>5.4</v>
      </c>
      <c r="E27">
        <v>2.5</v>
      </c>
      <c r="F27">
        <v>0</v>
      </c>
      <c r="G27">
        <v>15</v>
      </c>
      <c r="H27">
        <v>4.7</v>
      </c>
    </row>
    <row r="28" spans="1:8" x14ac:dyDescent="0.3">
      <c r="A28">
        <v>63785499067329</v>
      </c>
      <c r="B28">
        <f t="shared" si="0"/>
        <v>1.0449999999999999</v>
      </c>
      <c r="C28">
        <v>22.5</v>
      </c>
      <c r="D28">
        <v>5</v>
      </c>
      <c r="E28">
        <v>2.5</v>
      </c>
      <c r="F28">
        <v>0</v>
      </c>
      <c r="G28">
        <v>15</v>
      </c>
      <c r="H28">
        <v>4.7</v>
      </c>
    </row>
    <row r="29" spans="1:8" x14ac:dyDescent="0.3">
      <c r="A29">
        <v>63785499068419</v>
      </c>
      <c r="B29">
        <f t="shared" si="0"/>
        <v>1.0900000000000001</v>
      </c>
      <c r="C29">
        <v>35.9</v>
      </c>
      <c r="D29">
        <v>18.399999999999999</v>
      </c>
      <c r="E29">
        <v>2.5</v>
      </c>
      <c r="F29">
        <v>0</v>
      </c>
      <c r="G29">
        <v>15</v>
      </c>
      <c r="H29">
        <v>18.600000000000001</v>
      </c>
    </row>
    <row r="30" spans="1:8" x14ac:dyDescent="0.3">
      <c r="A30">
        <v>63785499069503</v>
      </c>
      <c r="B30">
        <f t="shared" si="0"/>
        <v>1.0840000000000001</v>
      </c>
      <c r="C30">
        <v>40.4</v>
      </c>
      <c r="D30">
        <v>22.9</v>
      </c>
      <c r="E30">
        <v>2.5</v>
      </c>
      <c r="F30">
        <v>0</v>
      </c>
      <c r="G30">
        <v>15</v>
      </c>
      <c r="H30">
        <v>21</v>
      </c>
    </row>
    <row r="31" spans="1:8" x14ac:dyDescent="0.3">
      <c r="A31">
        <v>63785499070579</v>
      </c>
      <c r="B31">
        <f t="shared" si="0"/>
        <v>1.0760000000000001</v>
      </c>
      <c r="C31">
        <v>40.700000000000003</v>
      </c>
      <c r="D31">
        <v>23.2</v>
      </c>
      <c r="E31">
        <v>2.5</v>
      </c>
      <c r="F31">
        <v>0</v>
      </c>
      <c r="G31">
        <v>15</v>
      </c>
      <c r="H31">
        <v>20.3</v>
      </c>
    </row>
    <row r="32" spans="1:8" x14ac:dyDescent="0.3">
      <c r="A32">
        <v>63785499071667</v>
      </c>
      <c r="B32">
        <f t="shared" si="0"/>
        <v>1.0880000000000001</v>
      </c>
      <c r="C32">
        <v>40.1</v>
      </c>
      <c r="D32">
        <v>22.5</v>
      </c>
      <c r="E32">
        <v>2.5</v>
      </c>
      <c r="F32">
        <v>0.1</v>
      </c>
      <c r="G32">
        <v>15</v>
      </c>
      <c r="H32">
        <v>18.7</v>
      </c>
    </row>
    <row r="33" spans="1:8" x14ac:dyDescent="0.3">
      <c r="A33">
        <v>63785499072724</v>
      </c>
      <c r="B33">
        <f t="shared" si="0"/>
        <v>1.0569999999999999</v>
      </c>
      <c r="C33">
        <v>41.7</v>
      </c>
      <c r="D33">
        <v>24.1</v>
      </c>
      <c r="E33">
        <v>2.5</v>
      </c>
      <c r="F33">
        <v>0.1</v>
      </c>
      <c r="G33">
        <v>15</v>
      </c>
      <c r="H33">
        <v>21.1</v>
      </c>
    </row>
    <row r="34" spans="1:8" x14ac:dyDescent="0.3">
      <c r="A34">
        <v>63785499073811</v>
      </c>
      <c r="B34">
        <f t="shared" si="0"/>
        <v>1.087</v>
      </c>
      <c r="C34">
        <v>40.6</v>
      </c>
      <c r="D34">
        <v>23</v>
      </c>
      <c r="E34">
        <v>2.5</v>
      </c>
      <c r="F34">
        <v>0.1</v>
      </c>
      <c r="G34">
        <v>15</v>
      </c>
      <c r="H34">
        <v>20.8</v>
      </c>
    </row>
    <row r="35" spans="1:8" x14ac:dyDescent="0.3">
      <c r="A35">
        <v>63785499074904</v>
      </c>
      <c r="B35">
        <f t="shared" si="0"/>
        <v>1.093</v>
      </c>
      <c r="C35">
        <v>39.200000000000003</v>
      </c>
      <c r="D35">
        <v>21.7</v>
      </c>
      <c r="E35">
        <v>2.5</v>
      </c>
      <c r="F35">
        <v>0</v>
      </c>
      <c r="G35">
        <v>15</v>
      </c>
      <c r="H35">
        <v>20.399999999999999</v>
      </c>
    </row>
    <row r="36" spans="1:8" x14ac:dyDescent="0.3">
      <c r="A36">
        <v>63785499075972</v>
      </c>
      <c r="B36">
        <f t="shared" si="0"/>
        <v>1.0680000000000001</v>
      </c>
      <c r="C36">
        <v>40</v>
      </c>
      <c r="D36">
        <v>22.5</v>
      </c>
      <c r="E36">
        <v>2.5</v>
      </c>
      <c r="F36">
        <v>0</v>
      </c>
      <c r="G36">
        <v>15</v>
      </c>
      <c r="H36">
        <v>20.399999999999999</v>
      </c>
    </row>
    <row r="37" spans="1:8" x14ac:dyDescent="0.3">
      <c r="A37">
        <v>63785499077076</v>
      </c>
      <c r="B37">
        <f t="shared" si="0"/>
        <v>1.1040000000000001</v>
      </c>
      <c r="C37">
        <v>40.6</v>
      </c>
      <c r="D37">
        <v>23.1</v>
      </c>
      <c r="E37">
        <v>2.5</v>
      </c>
      <c r="F37">
        <v>0</v>
      </c>
      <c r="G37">
        <v>15</v>
      </c>
      <c r="H37">
        <v>20.2</v>
      </c>
    </row>
    <row r="38" spans="1:8" x14ac:dyDescent="0.3">
      <c r="A38">
        <v>63785499078148</v>
      </c>
      <c r="B38">
        <f t="shared" si="0"/>
        <v>1.0720000000000001</v>
      </c>
      <c r="C38">
        <v>41.3</v>
      </c>
      <c r="D38">
        <v>23.8</v>
      </c>
      <c r="E38">
        <v>2.5</v>
      </c>
      <c r="F38">
        <v>0</v>
      </c>
      <c r="G38">
        <v>15</v>
      </c>
      <c r="H38">
        <v>20.9</v>
      </c>
    </row>
    <row r="39" spans="1:8" x14ac:dyDescent="0.3">
      <c r="A39">
        <v>63785499079238</v>
      </c>
      <c r="B39">
        <f t="shared" si="0"/>
        <v>1.0900000000000001</v>
      </c>
      <c r="C39">
        <v>41.3</v>
      </c>
      <c r="D39">
        <v>23.8</v>
      </c>
      <c r="E39">
        <v>2.5</v>
      </c>
      <c r="F39">
        <v>0</v>
      </c>
      <c r="G39">
        <v>15</v>
      </c>
      <c r="H39">
        <v>21.1</v>
      </c>
    </row>
    <row r="40" spans="1:8" x14ac:dyDescent="0.3">
      <c r="A40">
        <v>63785499080341</v>
      </c>
      <c r="B40">
        <f t="shared" si="0"/>
        <v>1.103</v>
      </c>
      <c r="C40">
        <v>40.4</v>
      </c>
      <c r="D40">
        <v>22.9</v>
      </c>
      <c r="E40">
        <v>2.5</v>
      </c>
      <c r="F40">
        <v>0</v>
      </c>
      <c r="G40">
        <v>15</v>
      </c>
      <c r="H40">
        <v>20.399999999999999</v>
      </c>
    </row>
    <row r="41" spans="1:8" x14ac:dyDescent="0.3">
      <c r="A41">
        <v>63785499081417</v>
      </c>
      <c r="B41">
        <f t="shared" si="0"/>
        <v>1.0760000000000001</v>
      </c>
      <c r="C41">
        <v>40.299999999999997</v>
      </c>
      <c r="D41">
        <v>22.8</v>
      </c>
      <c r="E41">
        <v>2.5</v>
      </c>
      <c r="F41">
        <v>0</v>
      </c>
      <c r="G41">
        <v>15</v>
      </c>
      <c r="H41">
        <v>19.2</v>
      </c>
    </row>
    <row r="42" spans="1:8" x14ac:dyDescent="0.3">
      <c r="A42">
        <v>63785499082483</v>
      </c>
      <c r="B42">
        <f t="shared" si="0"/>
        <v>1.0660000000000001</v>
      </c>
      <c r="C42">
        <v>40.5</v>
      </c>
      <c r="D42">
        <v>23</v>
      </c>
      <c r="E42">
        <v>2.5</v>
      </c>
      <c r="F42">
        <v>0</v>
      </c>
      <c r="G42">
        <v>15</v>
      </c>
      <c r="H42">
        <v>21.5</v>
      </c>
    </row>
    <row r="43" spans="1:8" x14ac:dyDescent="0.3">
      <c r="A43">
        <v>63785499083560</v>
      </c>
      <c r="B43">
        <f t="shared" si="0"/>
        <v>1.077</v>
      </c>
      <c r="C43">
        <v>39.799999999999997</v>
      </c>
      <c r="D43">
        <v>22.3</v>
      </c>
      <c r="E43">
        <v>2.5</v>
      </c>
      <c r="F43">
        <v>0</v>
      </c>
      <c r="G43">
        <v>15</v>
      </c>
      <c r="H43">
        <v>21.2</v>
      </c>
    </row>
    <row r="44" spans="1:8" x14ac:dyDescent="0.3">
      <c r="A44">
        <v>63785499084622</v>
      </c>
      <c r="B44">
        <f t="shared" si="0"/>
        <v>1.0620000000000001</v>
      </c>
      <c r="C44">
        <v>39.200000000000003</v>
      </c>
      <c r="D44">
        <v>21.7</v>
      </c>
      <c r="E44">
        <v>2.5</v>
      </c>
      <c r="F44">
        <v>0</v>
      </c>
      <c r="G44">
        <v>15</v>
      </c>
      <c r="H44">
        <v>19.600000000000001</v>
      </c>
    </row>
    <row r="45" spans="1:8" x14ac:dyDescent="0.3">
      <c r="A45">
        <v>63785499085698</v>
      </c>
      <c r="B45">
        <f t="shared" si="0"/>
        <v>1.0760000000000001</v>
      </c>
      <c r="C45">
        <v>40.5</v>
      </c>
      <c r="D45">
        <v>23</v>
      </c>
      <c r="E45">
        <v>2.5</v>
      </c>
      <c r="F45">
        <v>0</v>
      </c>
      <c r="G45">
        <v>15</v>
      </c>
      <c r="H45">
        <v>21.6</v>
      </c>
    </row>
    <row r="46" spans="1:8" x14ac:dyDescent="0.3">
      <c r="A46">
        <v>63785499086783</v>
      </c>
      <c r="B46">
        <f t="shared" si="0"/>
        <v>1.085</v>
      </c>
      <c r="C46">
        <v>40.4</v>
      </c>
      <c r="D46">
        <v>22.9</v>
      </c>
      <c r="E46">
        <v>2.5</v>
      </c>
      <c r="F46">
        <v>0</v>
      </c>
      <c r="G46">
        <v>15</v>
      </c>
      <c r="H46">
        <v>19.7</v>
      </c>
    </row>
    <row r="47" spans="1:8" x14ac:dyDescent="0.3">
      <c r="A47">
        <v>63785499087837</v>
      </c>
      <c r="B47">
        <f t="shared" si="0"/>
        <v>1.054</v>
      </c>
      <c r="C47">
        <v>40.700000000000003</v>
      </c>
      <c r="D47">
        <v>23.2</v>
      </c>
      <c r="E47">
        <v>2.5</v>
      </c>
      <c r="F47">
        <v>0</v>
      </c>
      <c r="G47">
        <v>15</v>
      </c>
      <c r="H47">
        <v>21.7</v>
      </c>
    </row>
    <row r="48" spans="1:8" x14ac:dyDescent="0.3">
      <c r="A48">
        <v>63785499088928</v>
      </c>
      <c r="B48">
        <f t="shared" si="0"/>
        <v>1.091</v>
      </c>
      <c r="C48">
        <v>39.799999999999997</v>
      </c>
      <c r="D48">
        <v>22.3</v>
      </c>
      <c r="E48">
        <v>2.5</v>
      </c>
      <c r="F48">
        <v>0</v>
      </c>
      <c r="G48">
        <v>15</v>
      </c>
      <c r="H48">
        <v>20</v>
      </c>
    </row>
    <row r="49" spans="1:8" x14ac:dyDescent="0.3">
      <c r="A49">
        <v>63785499090022</v>
      </c>
      <c r="B49">
        <f t="shared" si="0"/>
        <v>1.0940000000000001</v>
      </c>
      <c r="C49">
        <v>40.1</v>
      </c>
      <c r="D49">
        <v>22.6</v>
      </c>
      <c r="E49">
        <v>2.5</v>
      </c>
      <c r="F49">
        <v>0</v>
      </c>
      <c r="G49">
        <v>15</v>
      </c>
      <c r="H49">
        <v>20.6</v>
      </c>
    </row>
    <row r="50" spans="1:8" x14ac:dyDescent="0.3">
      <c r="A50">
        <v>63785499091092</v>
      </c>
      <c r="B50">
        <f t="shared" si="0"/>
        <v>1.07</v>
      </c>
      <c r="C50">
        <v>39.700000000000003</v>
      </c>
      <c r="D50">
        <v>22.2</v>
      </c>
      <c r="E50">
        <v>2.5</v>
      </c>
      <c r="F50">
        <v>0</v>
      </c>
      <c r="G50">
        <v>15</v>
      </c>
      <c r="H50">
        <v>20.399999999999999</v>
      </c>
    </row>
    <row r="51" spans="1:8" x14ac:dyDescent="0.3">
      <c r="A51">
        <v>63785499092180</v>
      </c>
      <c r="B51">
        <f t="shared" si="0"/>
        <v>1.0880000000000001</v>
      </c>
      <c r="C51">
        <v>38.6</v>
      </c>
      <c r="D51">
        <v>21.1</v>
      </c>
      <c r="E51">
        <v>2.5</v>
      </c>
      <c r="F51">
        <v>0</v>
      </c>
      <c r="G51">
        <v>15</v>
      </c>
      <c r="H51">
        <v>20</v>
      </c>
    </row>
    <row r="52" spans="1:8" x14ac:dyDescent="0.3">
      <c r="A52">
        <v>63785499093249</v>
      </c>
      <c r="B52">
        <f t="shared" si="0"/>
        <v>1.069</v>
      </c>
      <c r="C52">
        <v>41.4</v>
      </c>
      <c r="D52">
        <v>23.9</v>
      </c>
      <c r="E52">
        <v>2.5</v>
      </c>
      <c r="F52">
        <v>0</v>
      </c>
      <c r="G52">
        <v>15</v>
      </c>
      <c r="H52">
        <v>21.9</v>
      </c>
    </row>
    <row r="53" spans="1:8" x14ac:dyDescent="0.3">
      <c r="A53">
        <v>63785499094326</v>
      </c>
      <c r="B53">
        <f t="shared" si="0"/>
        <v>1.077</v>
      </c>
      <c r="C53">
        <v>41.1</v>
      </c>
      <c r="D53">
        <v>23.6</v>
      </c>
      <c r="E53">
        <v>2.5</v>
      </c>
      <c r="F53">
        <v>0</v>
      </c>
      <c r="G53">
        <v>15</v>
      </c>
      <c r="H53">
        <v>21.9</v>
      </c>
    </row>
    <row r="54" spans="1:8" x14ac:dyDescent="0.3">
      <c r="A54">
        <v>63785499095404</v>
      </c>
      <c r="B54">
        <f t="shared" si="0"/>
        <v>1.0780000000000001</v>
      </c>
      <c r="C54">
        <v>38.799999999999997</v>
      </c>
      <c r="D54">
        <v>21.2</v>
      </c>
      <c r="E54">
        <v>2.5</v>
      </c>
      <c r="F54">
        <v>0</v>
      </c>
      <c r="G54">
        <v>15</v>
      </c>
      <c r="H54">
        <v>19.399999999999999</v>
      </c>
    </row>
    <row r="55" spans="1:8" x14ac:dyDescent="0.3">
      <c r="A55">
        <v>63785499096464</v>
      </c>
      <c r="B55">
        <f t="shared" si="0"/>
        <v>1.06</v>
      </c>
      <c r="C55">
        <v>39.700000000000003</v>
      </c>
      <c r="D55">
        <v>22.2</v>
      </c>
      <c r="E55">
        <v>2.5</v>
      </c>
      <c r="F55">
        <v>0</v>
      </c>
      <c r="G55">
        <v>15</v>
      </c>
      <c r="H55">
        <v>20.100000000000001</v>
      </c>
    </row>
    <row r="56" spans="1:8" x14ac:dyDescent="0.3">
      <c r="A56">
        <v>63785499097553</v>
      </c>
      <c r="B56">
        <f t="shared" si="0"/>
        <v>1.089</v>
      </c>
      <c r="C56">
        <v>39</v>
      </c>
      <c r="D56">
        <v>21.5</v>
      </c>
      <c r="E56">
        <v>2.5</v>
      </c>
      <c r="F56">
        <v>0</v>
      </c>
      <c r="G56">
        <v>15</v>
      </c>
      <c r="H56">
        <v>20.399999999999999</v>
      </c>
    </row>
    <row r="57" spans="1:8" x14ac:dyDescent="0.3">
      <c r="A57">
        <v>63785499098639</v>
      </c>
      <c r="B57">
        <f t="shared" si="0"/>
        <v>1.0860000000000001</v>
      </c>
      <c r="C57">
        <v>40.700000000000003</v>
      </c>
      <c r="D57">
        <v>23.2</v>
      </c>
      <c r="E57">
        <v>2.5</v>
      </c>
      <c r="F57">
        <v>0</v>
      </c>
      <c r="G57">
        <v>15</v>
      </c>
      <c r="H57">
        <v>21.6</v>
      </c>
    </row>
    <row r="58" spans="1:8" x14ac:dyDescent="0.3">
      <c r="A58">
        <v>63785499099699</v>
      </c>
      <c r="B58">
        <f t="shared" si="0"/>
        <v>1.06</v>
      </c>
      <c r="C58">
        <v>39.9</v>
      </c>
      <c r="D58">
        <v>22.4</v>
      </c>
      <c r="E58">
        <v>2.5</v>
      </c>
      <c r="F58">
        <v>0</v>
      </c>
      <c r="G58">
        <v>15</v>
      </c>
      <c r="H58">
        <v>20</v>
      </c>
    </row>
    <row r="59" spans="1:8" x14ac:dyDescent="0.3">
      <c r="A59">
        <v>63785499100739</v>
      </c>
      <c r="B59">
        <f t="shared" si="0"/>
        <v>1.04</v>
      </c>
      <c r="C59">
        <v>22.5</v>
      </c>
      <c r="D59">
        <v>5</v>
      </c>
      <c r="E59">
        <v>2.5</v>
      </c>
      <c r="F59">
        <v>0</v>
      </c>
      <c r="G59">
        <v>15</v>
      </c>
      <c r="H59">
        <v>4.5999999999999996</v>
      </c>
    </row>
    <row r="60" spans="1:8" x14ac:dyDescent="0.3">
      <c r="A60">
        <v>63785499101803</v>
      </c>
      <c r="B60">
        <f t="shared" si="0"/>
        <v>1.0640000000000001</v>
      </c>
      <c r="C60">
        <v>32.299999999999997</v>
      </c>
      <c r="D60">
        <v>14.8</v>
      </c>
      <c r="E60">
        <v>2.5</v>
      </c>
      <c r="F60">
        <v>0</v>
      </c>
      <c r="G60">
        <v>15</v>
      </c>
      <c r="H60">
        <v>14.3</v>
      </c>
    </row>
    <row r="61" spans="1:8" x14ac:dyDescent="0.3">
      <c r="A61">
        <v>63785499102847</v>
      </c>
      <c r="B61">
        <f t="shared" si="0"/>
        <v>1.044</v>
      </c>
      <c r="C61">
        <v>35.299999999999997</v>
      </c>
      <c r="D61">
        <v>17.8</v>
      </c>
      <c r="E61">
        <v>2.5</v>
      </c>
      <c r="F61">
        <v>0</v>
      </c>
      <c r="G61">
        <v>15</v>
      </c>
      <c r="H61">
        <v>15.7</v>
      </c>
    </row>
    <row r="62" spans="1:8" x14ac:dyDescent="0.3">
      <c r="A62">
        <v>63785499103904</v>
      </c>
      <c r="B62">
        <f t="shared" si="0"/>
        <v>1.0569999999999999</v>
      </c>
      <c r="C62">
        <v>24.2</v>
      </c>
      <c r="D62">
        <v>6.7</v>
      </c>
      <c r="E62">
        <v>2.5</v>
      </c>
      <c r="F62">
        <v>0</v>
      </c>
      <c r="G62">
        <v>15</v>
      </c>
      <c r="H62">
        <v>6.2</v>
      </c>
    </row>
    <row r="63" spans="1:8" x14ac:dyDescent="0.3">
      <c r="A63">
        <v>63785499104990</v>
      </c>
      <c r="B63">
        <f t="shared" si="0"/>
        <v>1.0860000000000001</v>
      </c>
      <c r="C63">
        <v>40.6</v>
      </c>
      <c r="D63">
        <v>22.8</v>
      </c>
      <c r="E63">
        <v>2.5</v>
      </c>
      <c r="F63">
        <v>0.3</v>
      </c>
      <c r="G63">
        <v>15</v>
      </c>
      <c r="H63">
        <v>21.2</v>
      </c>
    </row>
    <row r="64" spans="1:8" x14ac:dyDescent="0.3">
      <c r="A64">
        <v>63785499106062</v>
      </c>
      <c r="B64">
        <f t="shared" si="0"/>
        <v>1.0720000000000001</v>
      </c>
      <c r="C64">
        <v>40.299999999999997</v>
      </c>
      <c r="D64">
        <v>22.5</v>
      </c>
      <c r="E64">
        <v>2.5</v>
      </c>
      <c r="F64">
        <v>0.3</v>
      </c>
      <c r="G64">
        <v>15</v>
      </c>
      <c r="H64">
        <v>21</v>
      </c>
    </row>
    <row r="65" spans="1:8" x14ac:dyDescent="0.3">
      <c r="A65">
        <v>63785499107125</v>
      </c>
      <c r="B65">
        <f t="shared" si="0"/>
        <v>1.0629999999999999</v>
      </c>
      <c r="C65">
        <v>42.1</v>
      </c>
      <c r="D65">
        <v>24.5</v>
      </c>
      <c r="E65">
        <v>2.5</v>
      </c>
      <c r="F65">
        <v>0</v>
      </c>
      <c r="G65">
        <v>15</v>
      </c>
      <c r="H65">
        <v>22.4</v>
      </c>
    </row>
    <row r="66" spans="1:8" x14ac:dyDescent="0.3">
      <c r="A66">
        <v>63785499108215</v>
      </c>
      <c r="B66">
        <f t="shared" si="0"/>
        <v>1.0900000000000001</v>
      </c>
      <c r="C66">
        <v>40.6</v>
      </c>
      <c r="D66">
        <v>22.9</v>
      </c>
      <c r="E66">
        <v>2.5</v>
      </c>
      <c r="F66">
        <v>0.2</v>
      </c>
      <c r="G66">
        <v>15</v>
      </c>
      <c r="H66">
        <v>21.3</v>
      </c>
    </row>
    <row r="67" spans="1:8" x14ac:dyDescent="0.3">
      <c r="A67">
        <v>63785499109287</v>
      </c>
      <c r="B67">
        <f t="shared" si="0"/>
        <v>1.0720000000000001</v>
      </c>
      <c r="C67">
        <v>40.700000000000003</v>
      </c>
      <c r="D67">
        <v>23</v>
      </c>
      <c r="E67">
        <v>2.5</v>
      </c>
      <c r="F67">
        <v>0.2</v>
      </c>
      <c r="G67">
        <v>15</v>
      </c>
      <c r="H67">
        <v>20.6</v>
      </c>
    </row>
    <row r="68" spans="1:8" x14ac:dyDescent="0.3">
      <c r="A68">
        <v>63785499110349</v>
      </c>
      <c r="B68">
        <f t="shared" si="0"/>
        <v>1.0620000000000001</v>
      </c>
      <c r="C68">
        <v>40.200000000000003</v>
      </c>
      <c r="D68">
        <v>22.5</v>
      </c>
      <c r="E68">
        <v>2.5</v>
      </c>
      <c r="F68">
        <v>0.2</v>
      </c>
      <c r="G68">
        <v>15</v>
      </c>
      <c r="H68">
        <v>21.2</v>
      </c>
    </row>
    <row r="69" spans="1:8" x14ac:dyDescent="0.3">
      <c r="A69">
        <v>63785499111439</v>
      </c>
      <c r="B69">
        <f t="shared" si="0"/>
        <v>1.0900000000000001</v>
      </c>
      <c r="C69">
        <v>40.4</v>
      </c>
      <c r="D69">
        <v>22.9</v>
      </c>
      <c r="E69">
        <v>2.5</v>
      </c>
      <c r="F69">
        <v>0</v>
      </c>
      <c r="G69">
        <v>15</v>
      </c>
      <c r="H69">
        <v>21.2</v>
      </c>
    </row>
    <row r="70" spans="1:8" x14ac:dyDescent="0.3">
      <c r="A70">
        <v>63785499112518</v>
      </c>
      <c r="B70">
        <f t="shared" ref="B70:B133" si="1">(A70-A69)/1000</f>
        <v>1.079</v>
      </c>
      <c r="C70">
        <v>41.3</v>
      </c>
      <c r="D70">
        <v>23.6</v>
      </c>
      <c r="E70">
        <v>2.5</v>
      </c>
      <c r="F70">
        <v>0.2</v>
      </c>
      <c r="G70">
        <v>15</v>
      </c>
      <c r="H70">
        <v>21.6</v>
      </c>
    </row>
    <row r="71" spans="1:8" x14ac:dyDescent="0.3">
      <c r="A71">
        <v>63785499113590</v>
      </c>
      <c r="B71">
        <f t="shared" si="1"/>
        <v>1.0720000000000001</v>
      </c>
      <c r="C71">
        <v>41.6</v>
      </c>
      <c r="D71">
        <v>24</v>
      </c>
      <c r="E71">
        <v>2.5</v>
      </c>
      <c r="F71">
        <v>0.1</v>
      </c>
      <c r="G71">
        <v>15</v>
      </c>
      <c r="H71">
        <v>21.3</v>
      </c>
    </row>
    <row r="72" spans="1:8" x14ac:dyDescent="0.3">
      <c r="A72">
        <v>63785499114677</v>
      </c>
      <c r="B72">
        <f t="shared" si="1"/>
        <v>1.087</v>
      </c>
      <c r="C72">
        <v>40.299999999999997</v>
      </c>
      <c r="D72">
        <v>22.7</v>
      </c>
      <c r="E72">
        <v>2.5</v>
      </c>
      <c r="F72">
        <v>0.1</v>
      </c>
      <c r="G72">
        <v>15</v>
      </c>
      <c r="H72">
        <v>20.8</v>
      </c>
    </row>
    <row r="73" spans="1:8" x14ac:dyDescent="0.3">
      <c r="A73">
        <v>63785499115757</v>
      </c>
      <c r="B73">
        <f t="shared" si="1"/>
        <v>1.08</v>
      </c>
      <c r="C73">
        <v>40.1</v>
      </c>
      <c r="D73">
        <v>22.4</v>
      </c>
      <c r="E73">
        <v>2.5</v>
      </c>
      <c r="F73">
        <v>0.1</v>
      </c>
      <c r="G73">
        <v>15</v>
      </c>
      <c r="H73">
        <v>21</v>
      </c>
    </row>
    <row r="74" spans="1:8" x14ac:dyDescent="0.3">
      <c r="A74">
        <v>63785499116819</v>
      </c>
      <c r="B74">
        <f t="shared" si="1"/>
        <v>1.0620000000000001</v>
      </c>
      <c r="C74">
        <v>40.6</v>
      </c>
      <c r="D74">
        <v>23.1</v>
      </c>
      <c r="E74">
        <v>2.5</v>
      </c>
      <c r="F74">
        <v>0</v>
      </c>
      <c r="G74">
        <v>15</v>
      </c>
      <c r="H74">
        <v>21.2</v>
      </c>
    </row>
    <row r="75" spans="1:8" x14ac:dyDescent="0.3">
      <c r="A75">
        <v>63785499117905</v>
      </c>
      <c r="B75">
        <f t="shared" si="1"/>
        <v>1.0860000000000001</v>
      </c>
      <c r="C75">
        <v>39.799999999999997</v>
      </c>
      <c r="D75">
        <v>22.2</v>
      </c>
      <c r="E75">
        <v>2.5</v>
      </c>
      <c r="F75">
        <v>0.1</v>
      </c>
      <c r="G75">
        <v>15</v>
      </c>
      <c r="H75">
        <v>21.2</v>
      </c>
    </row>
    <row r="76" spans="1:8" x14ac:dyDescent="0.3">
      <c r="A76">
        <v>63785499118987</v>
      </c>
      <c r="B76">
        <f t="shared" si="1"/>
        <v>1.0820000000000001</v>
      </c>
      <c r="C76">
        <v>40.5</v>
      </c>
      <c r="D76">
        <v>22.9</v>
      </c>
      <c r="E76">
        <v>2.5</v>
      </c>
      <c r="F76">
        <v>0.1</v>
      </c>
      <c r="G76">
        <v>15</v>
      </c>
      <c r="H76">
        <v>20.9</v>
      </c>
    </row>
    <row r="77" spans="1:8" x14ac:dyDescent="0.3">
      <c r="A77">
        <v>63785499120039</v>
      </c>
      <c r="B77">
        <f t="shared" si="1"/>
        <v>1.052</v>
      </c>
      <c r="C77">
        <v>41.3</v>
      </c>
      <c r="D77">
        <v>23.7</v>
      </c>
      <c r="E77">
        <v>2.5</v>
      </c>
      <c r="F77">
        <v>0.1</v>
      </c>
      <c r="G77">
        <v>15</v>
      </c>
      <c r="H77">
        <v>21.8</v>
      </c>
    </row>
    <row r="78" spans="1:8" x14ac:dyDescent="0.3">
      <c r="A78">
        <v>63785499121127</v>
      </c>
      <c r="B78">
        <f t="shared" si="1"/>
        <v>1.0880000000000001</v>
      </c>
      <c r="C78">
        <v>39.700000000000003</v>
      </c>
      <c r="D78">
        <v>22.2</v>
      </c>
      <c r="E78">
        <v>2.5</v>
      </c>
      <c r="F78">
        <v>0.1</v>
      </c>
      <c r="G78">
        <v>15</v>
      </c>
      <c r="H78">
        <v>20.5</v>
      </c>
    </row>
    <row r="79" spans="1:8" x14ac:dyDescent="0.3">
      <c r="A79">
        <v>63785499122195</v>
      </c>
      <c r="B79">
        <f t="shared" si="1"/>
        <v>1.0680000000000001</v>
      </c>
      <c r="C79">
        <v>40.1</v>
      </c>
      <c r="D79">
        <v>22.6</v>
      </c>
      <c r="E79">
        <v>2.5</v>
      </c>
      <c r="F79">
        <v>0</v>
      </c>
      <c r="G79">
        <v>15</v>
      </c>
      <c r="H79">
        <v>20.399999999999999</v>
      </c>
    </row>
    <row r="80" spans="1:8" x14ac:dyDescent="0.3">
      <c r="A80">
        <v>63785499123277</v>
      </c>
      <c r="B80">
        <f t="shared" si="1"/>
        <v>1.0820000000000001</v>
      </c>
      <c r="C80">
        <v>39</v>
      </c>
      <c r="D80">
        <v>21.4</v>
      </c>
      <c r="E80">
        <v>2.5</v>
      </c>
      <c r="F80">
        <v>0.1</v>
      </c>
      <c r="G80">
        <v>15</v>
      </c>
      <c r="H80">
        <v>19.5</v>
      </c>
    </row>
    <row r="81" spans="1:8" x14ac:dyDescent="0.3">
      <c r="A81">
        <v>63785499124355</v>
      </c>
      <c r="B81">
        <f t="shared" si="1"/>
        <v>1.0780000000000001</v>
      </c>
      <c r="C81">
        <v>40</v>
      </c>
      <c r="D81">
        <v>22.4</v>
      </c>
      <c r="E81">
        <v>2.5</v>
      </c>
      <c r="F81">
        <v>0.1</v>
      </c>
      <c r="G81">
        <v>15</v>
      </c>
      <c r="H81">
        <v>20.8</v>
      </c>
    </row>
    <row r="82" spans="1:8" x14ac:dyDescent="0.3">
      <c r="A82">
        <v>63785499125422</v>
      </c>
      <c r="B82">
        <f t="shared" si="1"/>
        <v>1.0669999999999999</v>
      </c>
      <c r="C82">
        <v>39.4</v>
      </c>
      <c r="D82">
        <v>21.9</v>
      </c>
      <c r="E82">
        <v>2.5</v>
      </c>
      <c r="F82">
        <v>0</v>
      </c>
      <c r="G82">
        <v>15</v>
      </c>
      <c r="H82">
        <v>20.7</v>
      </c>
    </row>
    <row r="83" spans="1:8" x14ac:dyDescent="0.3">
      <c r="A83">
        <v>63785499126510</v>
      </c>
      <c r="B83">
        <f t="shared" si="1"/>
        <v>1.0880000000000001</v>
      </c>
      <c r="C83">
        <v>40.5</v>
      </c>
      <c r="D83">
        <v>23</v>
      </c>
      <c r="E83">
        <v>2.5</v>
      </c>
      <c r="F83">
        <v>0</v>
      </c>
      <c r="G83">
        <v>15</v>
      </c>
      <c r="H83">
        <v>21</v>
      </c>
    </row>
    <row r="84" spans="1:8" x14ac:dyDescent="0.3">
      <c r="A84">
        <v>63785499127588</v>
      </c>
      <c r="B84">
        <f t="shared" si="1"/>
        <v>1.0780000000000001</v>
      </c>
      <c r="C84">
        <v>39.9</v>
      </c>
      <c r="D84">
        <v>22.4</v>
      </c>
      <c r="E84">
        <v>2.5</v>
      </c>
      <c r="F84">
        <v>0</v>
      </c>
      <c r="G84">
        <v>15</v>
      </c>
      <c r="H84">
        <v>20.399999999999999</v>
      </c>
    </row>
    <row r="85" spans="1:8" x14ac:dyDescent="0.3">
      <c r="A85">
        <v>63785499128660</v>
      </c>
      <c r="B85">
        <f t="shared" si="1"/>
        <v>1.0720000000000001</v>
      </c>
      <c r="C85">
        <v>40.9</v>
      </c>
      <c r="D85">
        <v>23.3</v>
      </c>
      <c r="E85">
        <v>2.5</v>
      </c>
      <c r="F85">
        <v>0</v>
      </c>
      <c r="G85">
        <v>15</v>
      </c>
      <c r="H85">
        <v>20.6</v>
      </c>
    </row>
    <row r="86" spans="1:8" x14ac:dyDescent="0.3">
      <c r="A86">
        <v>63785499129758</v>
      </c>
      <c r="B86">
        <f t="shared" si="1"/>
        <v>1.0980000000000001</v>
      </c>
      <c r="C86">
        <v>41.2</v>
      </c>
      <c r="D86">
        <v>23.6</v>
      </c>
      <c r="E86">
        <v>2.5</v>
      </c>
      <c r="F86">
        <v>0</v>
      </c>
      <c r="G86">
        <v>15</v>
      </c>
      <c r="H86">
        <v>22.2</v>
      </c>
    </row>
    <row r="87" spans="1:8" x14ac:dyDescent="0.3">
      <c r="A87">
        <v>63785499130840</v>
      </c>
      <c r="B87">
        <f t="shared" si="1"/>
        <v>1.0820000000000001</v>
      </c>
      <c r="C87">
        <v>41</v>
      </c>
      <c r="D87">
        <v>23.4</v>
      </c>
      <c r="E87">
        <v>2.5</v>
      </c>
      <c r="F87">
        <v>0</v>
      </c>
      <c r="G87">
        <v>15</v>
      </c>
      <c r="H87">
        <v>21.6</v>
      </c>
    </row>
    <row r="88" spans="1:8" x14ac:dyDescent="0.3">
      <c r="A88">
        <v>63785499131922</v>
      </c>
      <c r="B88">
        <f t="shared" si="1"/>
        <v>1.0820000000000001</v>
      </c>
      <c r="C88">
        <v>41</v>
      </c>
      <c r="D88">
        <v>23.5</v>
      </c>
      <c r="E88">
        <v>2.5</v>
      </c>
      <c r="F88">
        <v>0</v>
      </c>
      <c r="G88">
        <v>15</v>
      </c>
      <c r="H88">
        <v>21.4</v>
      </c>
    </row>
    <row r="89" spans="1:8" x14ac:dyDescent="0.3">
      <c r="A89">
        <v>63785499133030</v>
      </c>
      <c r="B89">
        <f t="shared" si="1"/>
        <v>1.1080000000000001</v>
      </c>
      <c r="C89">
        <v>39.299999999999997</v>
      </c>
      <c r="D89">
        <v>21.8</v>
      </c>
      <c r="E89">
        <v>2.5</v>
      </c>
      <c r="F89">
        <v>0</v>
      </c>
      <c r="G89">
        <v>15</v>
      </c>
      <c r="H89">
        <v>20.2</v>
      </c>
    </row>
    <row r="90" spans="1:8" x14ac:dyDescent="0.3">
      <c r="A90">
        <v>63785499134102</v>
      </c>
      <c r="B90">
        <f t="shared" si="1"/>
        <v>1.0720000000000001</v>
      </c>
      <c r="C90">
        <v>39.299999999999997</v>
      </c>
      <c r="D90">
        <v>21.8</v>
      </c>
      <c r="E90">
        <v>2.5</v>
      </c>
      <c r="F90">
        <v>0</v>
      </c>
      <c r="G90">
        <v>15</v>
      </c>
      <c r="H90">
        <v>20.2</v>
      </c>
    </row>
    <row r="91" spans="1:8" x14ac:dyDescent="0.3">
      <c r="A91">
        <v>63785499135157</v>
      </c>
      <c r="B91">
        <f t="shared" si="1"/>
        <v>1.0549999999999999</v>
      </c>
      <c r="C91">
        <v>38.799999999999997</v>
      </c>
      <c r="D91">
        <v>21.3</v>
      </c>
      <c r="E91">
        <v>2.5</v>
      </c>
      <c r="F91">
        <v>0</v>
      </c>
      <c r="G91">
        <v>15</v>
      </c>
      <c r="H91">
        <v>19.8</v>
      </c>
    </row>
    <row r="92" spans="1:8" x14ac:dyDescent="0.3">
      <c r="A92">
        <v>63785499136207</v>
      </c>
      <c r="B92">
        <f t="shared" si="1"/>
        <v>1.05</v>
      </c>
      <c r="C92">
        <v>33.9</v>
      </c>
      <c r="D92">
        <v>16.399999999999999</v>
      </c>
      <c r="E92">
        <v>2.5</v>
      </c>
      <c r="F92">
        <v>0</v>
      </c>
      <c r="G92">
        <v>15</v>
      </c>
      <c r="H92">
        <v>14.8</v>
      </c>
    </row>
    <row r="93" spans="1:8" x14ac:dyDescent="0.3">
      <c r="A93">
        <v>63785499137243</v>
      </c>
      <c r="B93">
        <f t="shared" si="1"/>
        <v>1.036</v>
      </c>
      <c r="C93">
        <v>32.5</v>
      </c>
      <c r="D93">
        <v>15</v>
      </c>
      <c r="E93">
        <v>2.5</v>
      </c>
      <c r="F93">
        <v>0</v>
      </c>
      <c r="G93">
        <v>15</v>
      </c>
      <c r="H93">
        <v>13.7</v>
      </c>
    </row>
    <row r="94" spans="1:8" x14ac:dyDescent="0.3">
      <c r="A94">
        <v>63785499138331</v>
      </c>
      <c r="B94">
        <f t="shared" si="1"/>
        <v>1.0880000000000001</v>
      </c>
      <c r="C94">
        <v>28.7</v>
      </c>
      <c r="D94">
        <v>11.2</v>
      </c>
      <c r="E94">
        <v>2.5</v>
      </c>
      <c r="F94">
        <v>0</v>
      </c>
      <c r="G94">
        <v>15</v>
      </c>
      <c r="H94">
        <v>11</v>
      </c>
    </row>
    <row r="95" spans="1:8" x14ac:dyDescent="0.3">
      <c r="A95">
        <v>63785499139383</v>
      </c>
      <c r="B95">
        <f t="shared" si="1"/>
        <v>1.052</v>
      </c>
      <c r="C95">
        <v>40.6</v>
      </c>
      <c r="D95">
        <v>22.8</v>
      </c>
      <c r="E95">
        <v>2.5</v>
      </c>
      <c r="F95">
        <v>0.3</v>
      </c>
      <c r="G95">
        <v>15</v>
      </c>
      <c r="H95">
        <v>20.6</v>
      </c>
    </row>
    <row r="96" spans="1:8" x14ac:dyDescent="0.3">
      <c r="A96">
        <v>63785499140467</v>
      </c>
      <c r="B96">
        <f t="shared" si="1"/>
        <v>1.0840000000000001</v>
      </c>
      <c r="C96">
        <v>42.4</v>
      </c>
      <c r="D96">
        <v>24.6</v>
      </c>
      <c r="E96">
        <v>2.5</v>
      </c>
      <c r="F96">
        <v>0.3</v>
      </c>
      <c r="G96">
        <v>15</v>
      </c>
      <c r="H96">
        <v>22.1</v>
      </c>
    </row>
    <row r="97" spans="1:8" x14ac:dyDescent="0.3">
      <c r="A97">
        <v>63785499141559</v>
      </c>
      <c r="B97">
        <f t="shared" si="1"/>
        <v>1.0920000000000001</v>
      </c>
      <c r="C97">
        <v>38.200000000000003</v>
      </c>
      <c r="D97">
        <v>20.399999999999999</v>
      </c>
      <c r="E97">
        <v>2.5</v>
      </c>
      <c r="F97">
        <v>0.2</v>
      </c>
      <c r="G97">
        <v>15</v>
      </c>
      <c r="H97">
        <v>19</v>
      </c>
    </row>
    <row r="98" spans="1:8" x14ac:dyDescent="0.3">
      <c r="A98">
        <v>63785499142618</v>
      </c>
      <c r="B98">
        <f t="shared" si="1"/>
        <v>1.0589999999999999</v>
      </c>
      <c r="C98">
        <v>41.6</v>
      </c>
      <c r="D98">
        <v>24.1</v>
      </c>
      <c r="E98">
        <v>2.5</v>
      </c>
      <c r="F98">
        <v>0</v>
      </c>
      <c r="G98">
        <v>15</v>
      </c>
      <c r="H98">
        <v>21.1</v>
      </c>
    </row>
    <row r="99" spans="1:8" x14ac:dyDescent="0.3">
      <c r="A99">
        <v>63785499143698</v>
      </c>
      <c r="B99">
        <f t="shared" si="1"/>
        <v>1.08</v>
      </c>
      <c r="C99">
        <v>41</v>
      </c>
      <c r="D99">
        <v>23.3</v>
      </c>
      <c r="E99">
        <v>2.5</v>
      </c>
      <c r="F99">
        <v>0.2</v>
      </c>
      <c r="G99">
        <v>15</v>
      </c>
      <c r="H99">
        <v>21.1</v>
      </c>
    </row>
    <row r="100" spans="1:8" x14ac:dyDescent="0.3">
      <c r="A100">
        <v>63785499144772</v>
      </c>
      <c r="B100">
        <f t="shared" si="1"/>
        <v>1.0740000000000001</v>
      </c>
      <c r="C100">
        <v>40.1</v>
      </c>
      <c r="D100">
        <v>22.4</v>
      </c>
      <c r="E100">
        <v>2.5</v>
      </c>
      <c r="F100">
        <v>0.2</v>
      </c>
      <c r="G100">
        <v>15</v>
      </c>
      <c r="H100">
        <v>19.8</v>
      </c>
    </row>
    <row r="101" spans="1:8" x14ac:dyDescent="0.3">
      <c r="A101">
        <v>63785499145844</v>
      </c>
      <c r="B101">
        <f t="shared" si="1"/>
        <v>1.0720000000000001</v>
      </c>
      <c r="C101">
        <v>40.299999999999997</v>
      </c>
      <c r="D101">
        <v>22.7</v>
      </c>
      <c r="E101">
        <v>2.5</v>
      </c>
      <c r="F101">
        <v>0.2</v>
      </c>
      <c r="G101">
        <v>15</v>
      </c>
      <c r="H101">
        <v>19.5</v>
      </c>
    </row>
    <row r="102" spans="1:8" x14ac:dyDescent="0.3">
      <c r="A102">
        <v>63785499146934</v>
      </c>
      <c r="B102">
        <f t="shared" si="1"/>
        <v>1.0900000000000001</v>
      </c>
      <c r="C102">
        <v>40.9</v>
      </c>
      <c r="D102">
        <v>23.4</v>
      </c>
      <c r="E102">
        <v>2.5</v>
      </c>
      <c r="F102">
        <v>0</v>
      </c>
      <c r="G102">
        <v>15</v>
      </c>
      <c r="H102">
        <v>20.2</v>
      </c>
    </row>
    <row r="103" spans="1:8" x14ac:dyDescent="0.3">
      <c r="A103">
        <v>63785499148024</v>
      </c>
      <c r="B103">
        <f t="shared" si="1"/>
        <v>1.0900000000000001</v>
      </c>
      <c r="C103">
        <v>40.5</v>
      </c>
      <c r="D103">
        <v>22.9</v>
      </c>
      <c r="E103">
        <v>2.5</v>
      </c>
      <c r="F103">
        <v>0.1</v>
      </c>
      <c r="G103">
        <v>15</v>
      </c>
      <c r="H103">
        <v>20</v>
      </c>
    </row>
    <row r="104" spans="1:8" x14ac:dyDescent="0.3">
      <c r="A104">
        <v>63785499149072</v>
      </c>
      <c r="B104">
        <f t="shared" si="1"/>
        <v>1.048</v>
      </c>
      <c r="C104">
        <v>40.5</v>
      </c>
      <c r="D104">
        <v>22.9</v>
      </c>
      <c r="E104">
        <v>2.5</v>
      </c>
      <c r="F104">
        <v>0.1</v>
      </c>
      <c r="G104">
        <v>15</v>
      </c>
      <c r="H104">
        <v>20.6</v>
      </c>
    </row>
    <row r="105" spans="1:8" x14ac:dyDescent="0.3">
      <c r="A105">
        <v>63785499150174</v>
      </c>
      <c r="B105">
        <f t="shared" si="1"/>
        <v>1.1020000000000001</v>
      </c>
      <c r="C105">
        <v>39.6</v>
      </c>
      <c r="D105">
        <v>22</v>
      </c>
      <c r="E105">
        <v>2.5</v>
      </c>
      <c r="F105">
        <v>0.1</v>
      </c>
      <c r="G105">
        <v>15</v>
      </c>
      <c r="H105">
        <v>20.6</v>
      </c>
    </row>
    <row r="106" spans="1:8" x14ac:dyDescent="0.3">
      <c r="A106">
        <v>63785499151256</v>
      </c>
      <c r="B106">
        <f t="shared" si="1"/>
        <v>1.0820000000000001</v>
      </c>
      <c r="C106">
        <v>39.700000000000003</v>
      </c>
      <c r="D106">
        <v>22.1</v>
      </c>
      <c r="E106">
        <v>2.5</v>
      </c>
      <c r="F106">
        <v>0.1</v>
      </c>
      <c r="G106">
        <v>15</v>
      </c>
      <c r="H106">
        <v>20</v>
      </c>
    </row>
    <row r="107" spans="1:8" x14ac:dyDescent="0.3">
      <c r="A107">
        <v>63785499152310</v>
      </c>
      <c r="B107">
        <f t="shared" si="1"/>
        <v>1.054</v>
      </c>
      <c r="C107">
        <v>41.2</v>
      </c>
      <c r="D107">
        <v>23.7</v>
      </c>
      <c r="E107">
        <v>2.5</v>
      </c>
      <c r="F107">
        <v>0</v>
      </c>
      <c r="G107">
        <v>15</v>
      </c>
      <c r="H107">
        <v>21.3</v>
      </c>
    </row>
    <row r="108" spans="1:8" x14ac:dyDescent="0.3">
      <c r="A108">
        <v>63785499153406</v>
      </c>
      <c r="B108">
        <f t="shared" si="1"/>
        <v>1.0960000000000001</v>
      </c>
      <c r="C108">
        <v>40</v>
      </c>
      <c r="D108">
        <v>22.4</v>
      </c>
      <c r="E108">
        <v>2.5</v>
      </c>
      <c r="F108">
        <v>0.1</v>
      </c>
      <c r="G108">
        <v>15</v>
      </c>
      <c r="H108">
        <v>21.5</v>
      </c>
    </row>
    <row r="109" spans="1:8" x14ac:dyDescent="0.3">
      <c r="A109">
        <v>63785499154492</v>
      </c>
      <c r="B109">
        <f t="shared" si="1"/>
        <v>1.0860000000000001</v>
      </c>
      <c r="C109">
        <v>40.5</v>
      </c>
      <c r="D109">
        <v>22.9</v>
      </c>
      <c r="E109">
        <v>2.5</v>
      </c>
      <c r="F109">
        <v>0.1</v>
      </c>
      <c r="G109">
        <v>15</v>
      </c>
      <c r="H109">
        <v>20.7</v>
      </c>
    </row>
    <row r="110" spans="1:8" x14ac:dyDescent="0.3">
      <c r="A110">
        <v>63785499155550</v>
      </c>
      <c r="B110">
        <f t="shared" si="1"/>
        <v>1.0580000000000001</v>
      </c>
      <c r="C110">
        <v>41.4</v>
      </c>
      <c r="D110">
        <v>23.9</v>
      </c>
      <c r="E110">
        <v>2.5</v>
      </c>
      <c r="F110">
        <v>0.1</v>
      </c>
      <c r="G110">
        <v>15</v>
      </c>
      <c r="H110">
        <v>21.8</v>
      </c>
    </row>
    <row r="111" spans="1:8" x14ac:dyDescent="0.3">
      <c r="A111">
        <v>63785499156626</v>
      </c>
      <c r="B111">
        <f t="shared" si="1"/>
        <v>1.0760000000000001</v>
      </c>
      <c r="C111">
        <v>40.299999999999997</v>
      </c>
      <c r="D111">
        <v>22.8</v>
      </c>
      <c r="E111">
        <v>2.5</v>
      </c>
      <c r="F111">
        <v>0.1</v>
      </c>
      <c r="G111">
        <v>15</v>
      </c>
      <c r="H111">
        <v>20.8</v>
      </c>
    </row>
    <row r="112" spans="1:8" x14ac:dyDescent="0.3">
      <c r="A112">
        <v>63785499157710</v>
      </c>
      <c r="B112">
        <f t="shared" si="1"/>
        <v>1.0840000000000001</v>
      </c>
      <c r="C112">
        <v>40.700000000000003</v>
      </c>
      <c r="D112">
        <v>23.2</v>
      </c>
      <c r="E112">
        <v>2.5</v>
      </c>
      <c r="F112">
        <v>0</v>
      </c>
      <c r="G112">
        <v>15</v>
      </c>
      <c r="H112">
        <v>20.8</v>
      </c>
    </row>
    <row r="113" spans="1:8" x14ac:dyDescent="0.3">
      <c r="A113">
        <v>63785499158776</v>
      </c>
      <c r="B113">
        <f t="shared" si="1"/>
        <v>1.0660000000000001</v>
      </c>
      <c r="C113">
        <v>40.4</v>
      </c>
      <c r="D113">
        <v>22.8</v>
      </c>
      <c r="E113">
        <v>2.5</v>
      </c>
      <c r="F113">
        <v>0.1</v>
      </c>
      <c r="G113">
        <v>15</v>
      </c>
      <c r="H113">
        <v>20.5</v>
      </c>
    </row>
    <row r="114" spans="1:8" x14ac:dyDescent="0.3">
      <c r="A114">
        <v>63785499159872</v>
      </c>
      <c r="B114">
        <f t="shared" si="1"/>
        <v>1.0960000000000001</v>
      </c>
      <c r="C114">
        <v>41.2</v>
      </c>
      <c r="D114">
        <v>23.6</v>
      </c>
      <c r="E114">
        <v>2.5</v>
      </c>
      <c r="F114">
        <v>0.1</v>
      </c>
      <c r="G114">
        <v>15</v>
      </c>
      <c r="H114">
        <v>22.1</v>
      </c>
    </row>
    <row r="115" spans="1:8" x14ac:dyDescent="0.3">
      <c r="A115">
        <v>63785499160962</v>
      </c>
      <c r="B115">
        <f t="shared" si="1"/>
        <v>1.0900000000000001</v>
      </c>
      <c r="C115">
        <v>38.5</v>
      </c>
      <c r="D115">
        <v>21</v>
      </c>
      <c r="E115">
        <v>2.5</v>
      </c>
      <c r="F115">
        <v>0</v>
      </c>
      <c r="G115">
        <v>15</v>
      </c>
      <c r="H115">
        <v>19.100000000000001</v>
      </c>
    </row>
    <row r="116" spans="1:8" x14ac:dyDescent="0.3">
      <c r="A116">
        <v>63785499162036</v>
      </c>
      <c r="B116">
        <f t="shared" si="1"/>
        <v>1.0740000000000001</v>
      </c>
      <c r="C116">
        <v>39.5</v>
      </c>
      <c r="D116">
        <v>22</v>
      </c>
      <c r="E116">
        <v>2.5</v>
      </c>
      <c r="F116">
        <v>0</v>
      </c>
      <c r="G116">
        <v>15</v>
      </c>
      <c r="H116">
        <v>19.8</v>
      </c>
    </row>
    <row r="117" spans="1:8" x14ac:dyDescent="0.3">
      <c r="A117">
        <v>63785499163090</v>
      </c>
      <c r="B117">
        <f t="shared" si="1"/>
        <v>1.054</v>
      </c>
      <c r="C117">
        <v>38.9</v>
      </c>
      <c r="D117">
        <v>21.4</v>
      </c>
      <c r="E117">
        <v>2.5</v>
      </c>
      <c r="F117">
        <v>0</v>
      </c>
      <c r="G117">
        <v>15</v>
      </c>
      <c r="H117">
        <v>19.7</v>
      </c>
    </row>
    <row r="118" spans="1:8" x14ac:dyDescent="0.3">
      <c r="A118">
        <v>63785499164160</v>
      </c>
      <c r="B118">
        <f t="shared" si="1"/>
        <v>1.07</v>
      </c>
      <c r="C118">
        <v>41.2</v>
      </c>
      <c r="D118">
        <v>23.7</v>
      </c>
      <c r="E118">
        <v>2.5</v>
      </c>
      <c r="F118">
        <v>0</v>
      </c>
      <c r="G118">
        <v>15</v>
      </c>
      <c r="H118">
        <v>22.1</v>
      </c>
    </row>
    <row r="119" spans="1:8" x14ac:dyDescent="0.3">
      <c r="A119">
        <v>63785499165242</v>
      </c>
      <c r="B119">
        <f t="shared" si="1"/>
        <v>1.0820000000000001</v>
      </c>
      <c r="C119">
        <v>39.6</v>
      </c>
      <c r="D119">
        <v>22.1</v>
      </c>
      <c r="E119">
        <v>2.5</v>
      </c>
      <c r="F119">
        <v>0</v>
      </c>
      <c r="G119">
        <v>15</v>
      </c>
      <c r="H119">
        <v>20.399999999999999</v>
      </c>
    </row>
    <row r="120" spans="1:8" x14ac:dyDescent="0.3">
      <c r="A120">
        <v>63785499166314</v>
      </c>
      <c r="B120">
        <f t="shared" si="1"/>
        <v>1.0720000000000001</v>
      </c>
      <c r="C120">
        <v>40.799999999999997</v>
      </c>
      <c r="D120">
        <v>23.3</v>
      </c>
      <c r="E120">
        <v>2.5</v>
      </c>
      <c r="F120">
        <v>0</v>
      </c>
      <c r="G120">
        <v>15</v>
      </c>
      <c r="H120">
        <v>21.9</v>
      </c>
    </row>
    <row r="121" spans="1:8" x14ac:dyDescent="0.3">
      <c r="A121">
        <v>63785499167404</v>
      </c>
      <c r="B121">
        <f t="shared" si="1"/>
        <v>1.0900000000000001</v>
      </c>
      <c r="C121">
        <v>42.1</v>
      </c>
      <c r="D121">
        <v>24.6</v>
      </c>
      <c r="E121">
        <v>2.5</v>
      </c>
      <c r="F121">
        <v>0</v>
      </c>
      <c r="G121">
        <v>15</v>
      </c>
      <c r="H121">
        <v>22.6</v>
      </c>
    </row>
    <row r="122" spans="1:8" x14ac:dyDescent="0.3">
      <c r="A122">
        <v>63785499168476</v>
      </c>
      <c r="B122">
        <f t="shared" si="1"/>
        <v>1.0720000000000001</v>
      </c>
      <c r="C122">
        <v>38.1</v>
      </c>
      <c r="D122">
        <v>20.6</v>
      </c>
      <c r="E122">
        <v>2.5</v>
      </c>
      <c r="F122">
        <v>0</v>
      </c>
      <c r="G122">
        <v>15</v>
      </c>
      <c r="H122">
        <v>18.7</v>
      </c>
    </row>
    <row r="123" spans="1:8" x14ac:dyDescent="0.3">
      <c r="A123">
        <v>63785499169562</v>
      </c>
      <c r="B123">
        <f t="shared" si="1"/>
        <v>1.0860000000000001</v>
      </c>
      <c r="C123">
        <v>38.799999999999997</v>
      </c>
      <c r="D123">
        <v>21.3</v>
      </c>
      <c r="E123">
        <v>2.5</v>
      </c>
      <c r="F123">
        <v>0</v>
      </c>
      <c r="G123">
        <v>15</v>
      </c>
      <c r="H123">
        <v>19.899999999999999</v>
      </c>
    </row>
    <row r="124" spans="1:8" x14ac:dyDescent="0.3">
      <c r="A124">
        <v>63785499170616</v>
      </c>
      <c r="B124">
        <f t="shared" si="1"/>
        <v>1.054</v>
      </c>
      <c r="C124">
        <v>36.6</v>
      </c>
      <c r="D124">
        <v>19.100000000000001</v>
      </c>
      <c r="E124">
        <v>2.5</v>
      </c>
      <c r="F124">
        <v>0</v>
      </c>
      <c r="G124">
        <v>15</v>
      </c>
      <c r="H124">
        <v>17.899999999999999</v>
      </c>
    </row>
    <row r="125" spans="1:8" x14ac:dyDescent="0.3">
      <c r="A125">
        <v>63785499171672</v>
      </c>
      <c r="B125">
        <f t="shared" si="1"/>
        <v>1.056</v>
      </c>
      <c r="C125">
        <v>32.9</v>
      </c>
      <c r="D125">
        <v>15.4</v>
      </c>
      <c r="E125">
        <v>2.5</v>
      </c>
      <c r="F125">
        <v>0</v>
      </c>
      <c r="G125">
        <v>15</v>
      </c>
      <c r="H125">
        <v>13.7</v>
      </c>
    </row>
    <row r="126" spans="1:8" x14ac:dyDescent="0.3">
      <c r="A126">
        <v>63785499172774</v>
      </c>
      <c r="B126">
        <f t="shared" si="1"/>
        <v>1.1020000000000001</v>
      </c>
      <c r="C126">
        <v>29.3</v>
      </c>
      <c r="D126">
        <v>11.8</v>
      </c>
      <c r="E126">
        <v>2.5</v>
      </c>
      <c r="F126">
        <v>0</v>
      </c>
      <c r="G126">
        <v>15</v>
      </c>
      <c r="H126">
        <v>11.8</v>
      </c>
    </row>
    <row r="127" spans="1:8" x14ac:dyDescent="0.3">
      <c r="A127">
        <v>63785499173854</v>
      </c>
      <c r="B127">
        <f t="shared" si="1"/>
        <v>1.08</v>
      </c>
      <c r="C127">
        <v>39.5</v>
      </c>
      <c r="D127">
        <v>21.7</v>
      </c>
      <c r="E127">
        <v>2.5</v>
      </c>
      <c r="F127">
        <v>0.3</v>
      </c>
      <c r="G127">
        <v>15</v>
      </c>
      <c r="H127">
        <v>19.600000000000001</v>
      </c>
    </row>
    <row r="128" spans="1:8" x14ac:dyDescent="0.3">
      <c r="A128">
        <v>63785499174932</v>
      </c>
      <c r="B128">
        <f t="shared" si="1"/>
        <v>1.0780000000000001</v>
      </c>
      <c r="C128">
        <v>39.700000000000003</v>
      </c>
      <c r="D128">
        <v>21.9</v>
      </c>
      <c r="E128">
        <v>2.5</v>
      </c>
      <c r="F128">
        <v>0.3</v>
      </c>
      <c r="G128">
        <v>15</v>
      </c>
      <c r="H128">
        <v>20</v>
      </c>
    </row>
    <row r="129" spans="1:8" x14ac:dyDescent="0.3">
      <c r="A129">
        <v>63785499176036</v>
      </c>
      <c r="B129">
        <f t="shared" si="1"/>
        <v>1.1040000000000001</v>
      </c>
      <c r="C129">
        <v>39.9</v>
      </c>
      <c r="D129">
        <v>22.2</v>
      </c>
      <c r="E129">
        <v>2.5</v>
      </c>
      <c r="F129">
        <v>0.2</v>
      </c>
      <c r="G129">
        <v>15</v>
      </c>
      <c r="H129">
        <v>20.3</v>
      </c>
    </row>
    <row r="130" spans="1:8" x14ac:dyDescent="0.3">
      <c r="A130">
        <v>63785499177120</v>
      </c>
      <c r="B130">
        <f t="shared" si="1"/>
        <v>1.0840000000000001</v>
      </c>
      <c r="C130">
        <v>39</v>
      </c>
      <c r="D130">
        <v>21.3</v>
      </c>
      <c r="E130">
        <v>2.5</v>
      </c>
      <c r="F130">
        <v>0.2</v>
      </c>
      <c r="G130">
        <v>15</v>
      </c>
      <c r="H130">
        <v>19.5</v>
      </c>
    </row>
    <row r="131" spans="1:8" x14ac:dyDescent="0.3">
      <c r="A131">
        <v>63785499178182</v>
      </c>
      <c r="B131">
        <f t="shared" si="1"/>
        <v>1.0620000000000001</v>
      </c>
      <c r="C131">
        <v>40.299999999999997</v>
      </c>
      <c r="D131">
        <v>22.8</v>
      </c>
      <c r="E131">
        <v>2.5</v>
      </c>
      <c r="F131">
        <v>0</v>
      </c>
      <c r="G131">
        <v>15</v>
      </c>
      <c r="H131">
        <v>21</v>
      </c>
    </row>
    <row r="132" spans="1:8" x14ac:dyDescent="0.3">
      <c r="A132">
        <v>63785499179276</v>
      </c>
      <c r="B132">
        <f t="shared" si="1"/>
        <v>1.0940000000000001</v>
      </c>
      <c r="C132">
        <v>38.5</v>
      </c>
      <c r="D132">
        <v>20.8</v>
      </c>
      <c r="E132">
        <v>2.5</v>
      </c>
      <c r="F132">
        <v>0.2</v>
      </c>
      <c r="G132">
        <v>15</v>
      </c>
      <c r="H132">
        <v>18.600000000000001</v>
      </c>
    </row>
    <row r="133" spans="1:8" x14ac:dyDescent="0.3">
      <c r="A133">
        <v>63785499180356</v>
      </c>
      <c r="B133">
        <f t="shared" si="1"/>
        <v>1.08</v>
      </c>
      <c r="C133">
        <v>39.6</v>
      </c>
      <c r="D133">
        <v>21.9</v>
      </c>
      <c r="E133">
        <v>2.5</v>
      </c>
      <c r="F133">
        <v>0.2</v>
      </c>
      <c r="G133">
        <v>15</v>
      </c>
      <c r="H133">
        <v>20.3</v>
      </c>
    </row>
    <row r="134" spans="1:8" x14ac:dyDescent="0.3">
      <c r="A134">
        <v>63785499181440</v>
      </c>
      <c r="B134">
        <f t="shared" ref="B134:B197" si="2">(A134-A133)/1000</f>
        <v>1.0840000000000001</v>
      </c>
      <c r="C134">
        <v>40</v>
      </c>
      <c r="D134">
        <v>22.4</v>
      </c>
      <c r="E134">
        <v>2.5</v>
      </c>
      <c r="F134">
        <v>0.1</v>
      </c>
      <c r="G134">
        <v>15</v>
      </c>
      <c r="H134">
        <v>20.100000000000001</v>
      </c>
    </row>
    <row r="135" spans="1:8" x14ac:dyDescent="0.3">
      <c r="A135">
        <v>63785499182527</v>
      </c>
      <c r="B135">
        <f t="shared" si="2"/>
        <v>1.087</v>
      </c>
      <c r="C135">
        <v>40.200000000000003</v>
      </c>
      <c r="D135">
        <v>22.6</v>
      </c>
      <c r="E135">
        <v>2.5</v>
      </c>
      <c r="F135">
        <v>0.1</v>
      </c>
      <c r="G135">
        <v>15</v>
      </c>
      <c r="H135">
        <v>21.3</v>
      </c>
    </row>
    <row r="136" spans="1:8" x14ac:dyDescent="0.3">
      <c r="A136">
        <v>63785499183623</v>
      </c>
      <c r="B136">
        <f t="shared" si="2"/>
        <v>1.0960000000000001</v>
      </c>
      <c r="C136">
        <v>40.1</v>
      </c>
      <c r="D136">
        <v>22.6</v>
      </c>
      <c r="E136">
        <v>2.5</v>
      </c>
      <c r="F136">
        <v>0</v>
      </c>
      <c r="G136">
        <v>15</v>
      </c>
      <c r="H136">
        <v>19.899999999999999</v>
      </c>
    </row>
    <row r="137" spans="1:8" x14ac:dyDescent="0.3">
      <c r="A137">
        <v>63785499184683</v>
      </c>
      <c r="B137">
        <f t="shared" si="2"/>
        <v>1.06</v>
      </c>
      <c r="C137">
        <v>41.5</v>
      </c>
      <c r="D137">
        <v>23.9</v>
      </c>
      <c r="E137">
        <v>2.5</v>
      </c>
      <c r="F137">
        <v>0.1</v>
      </c>
      <c r="G137">
        <v>15</v>
      </c>
      <c r="H137">
        <v>22.5</v>
      </c>
    </row>
    <row r="138" spans="1:8" x14ac:dyDescent="0.3">
      <c r="A138">
        <v>63785499185781</v>
      </c>
      <c r="B138">
        <f t="shared" si="2"/>
        <v>1.0980000000000001</v>
      </c>
      <c r="C138">
        <v>40.1</v>
      </c>
      <c r="D138">
        <v>22.5</v>
      </c>
      <c r="E138">
        <v>2.5</v>
      </c>
      <c r="F138">
        <v>0.1</v>
      </c>
      <c r="G138">
        <v>15</v>
      </c>
      <c r="H138">
        <v>19.7</v>
      </c>
    </row>
    <row r="139" spans="1:8" x14ac:dyDescent="0.3">
      <c r="A139">
        <v>63785499186859</v>
      </c>
      <c r="B139">
        <f t="shared" si="2"/>
        <v>1.0780000000000001</v>
      </c>
      <c r="C139">
        <v>38.9</v>
      </c>
      <c r="D139">
        <v>21.3</v>
      </c>
      <c r="E139">
        <v>2.5</v>
      </c>
      <c r="F139">
        <v>0.1</v>
      </c>
      <c r="G139">
        <v>15</v>
      </c>
      <c r="H139">
        <v>20</v>
      </c>
    </row>
    <row r="140" spans="1:8" x14ac:dyDescent="0.3">
      <c r="A140">
        <v>63785499187925</v>
      </c>
      <c r="B140">
        <f t="shared" si="2"/>
        <v>1.0660000000000001</v>
      </c>
      <c r="C140">
        <v>38.700000000000003</v>
      </c>
      <c r="D140">
        <v>21.1</v>
      </c>
      <c r="E140">
        <v>2.5</v>
      </c>
      <c r="F140">
        <v>0.1</v>
      </c>
      <c r="G140">
        <v>15</v>
      </c>
      <c r="H140">
        <v>19.600000000000001</v>
      </c>
    </row>
    <row r="141" spans="1:8" x14ac:dyDescent="0.3">
      <c r="A141">
        <v>63785499189003</v>
      </c>
      <c r="B141">
        <f t="shared" si="2"/>
        <v>1.0780000000000001</v>
      </c>
      <c r="C141">
        <v>40.9</v>
      </c>
      <c r="D141">
        <v>23.4</v>
      </c>
      <c r="E141">
        <v>2.5</v>
      </c>
      <c r="F141">
        <v>0</v>
      </c>
      <c r="G141">
        <v>15</v>
      </c>
      <c r="H141">
        <v>20</v>
      </c>
    </row>
    <row r="142" spans="1:8" x14ac:dyDescent="0.3">
      <c r="A142">
        <v>63785499190085</v>
      </c>
      <c r="B142">
        <f t="shared" si="2"/>
        <v>1.0820000000000001</v>
      </c>
      <c r="C142">
        <v>37.799999999999997</v>
      </c>
      <c r="D142">
        <v>20.3</v>
      </c>
      <c r="E142">
        <v>2.5</v>
      </c>
      <c r="F142">
        <v>0.1</v>
      </c>
      <c r="G142">
        <v>15</v>
      </c>
      <c r="H142">
        <v>18.8</v>
      </c>
    </row>
    <row r="143" spans="1:8" x14ac:dyDescent="0.3">
      <c r="A143">
        <v>63785499191153</v>
      </c>
      <c r="B143">
        <f t="shared" si="2"/>
        <v>1.0680000000000001</v>
      </c>
      <c r="C143">
        <v>40.9</v>
      </c>
      <c r="D143">
        <v>23.3</v>
      </c>
      <c r="E143">
        <v>2.5</v>
      </c>
      <c r="F143">
        <v>0.1</v>
      </c>
      <c r="G143">
        <v>15</v>
      </c>
      <c r="H143">
        <v>21.2</v>
      </c>
    </row>
    <row r="144" spans="1:8" x14ac:dyDescent="0.3">
      <c r="A144">
        <v>63785499192229</v>
      </c>
      <c r="B144">
        <f t="shared" si="2"/>
        <v>1.0760000000000001</v>
      </c>
      <c r="C144">
        <v>40.200000000000003</v>
      </c>
      <c r="D144">
        <v>22.6</v>
      </c>
      <c r="E144">
        <v>2.5</v>
      </c>
      <c r="F144">
        <v>0.1</v>
      </c>
      <c r="G144">
        <v>15</v>
      </c>
      <c r="H144">
        <v>20</v>
      </c>
    </row>
    <row r="145" spans="1:8" x14ac:dyDescent="0.3">
      <c r="A145">
        <v>63785499193318</v>
      </c>
      <c r="B145">
        <f t="shared" si="2"/>
        <v>1.089</v>
      </c>
      <c r="C145">
        <v>39.700000000000003</v>
      </c>
      <c r="D145">
        <v>22.1</v>
      </c>
      <c r="E145">
        <v>2.5</v>
      </c>
      <c r="F145">
        <v>0</v>
      </c>
      <c r="G145">
        <v>15</v>
      </c>
      <c r="H145">
        <v>19.600000000000001</v>
      </c>
    </row>
    <row r="146" spans="1:8" x14ac:dyDescent="0.3">
      <c r="A146">
        <v>63785499194376</v>
      </c>
      <c r="B146">
        <f t="shared" si="2"/>
        <v>1.0580000000000001</v>
      </c>
      <c r="C146">
        <v>39.200000000000003</v>
      </c>
      <c r="D146">
        <v>21.7</v>
      </c>
      <c r="E146">
        <v>2.5</v>
      </c>
      <c r="F146">
        <v>0</v>
      </c>
      <c r="G146">
        <v>15</v>
      </c>
      <c r="H146">
        <v>19.3</v>
      </c>
    </row>
    <row r="147" spans="1:8" x14ac:dyDescent="0.3">
      <c r="A147">
        <v>63785499195463</v>
      </c>
      <c r="B147">
        <f t="shared" si="2"/>
        <v>1.087</v>
      </c>
      <c r="C147">
        <v>40.1</v>
      </c>
      <c r="D147">
        <v>22.6</v>
      </c>
      <c r="E147">
        <v>2.5</v>
      </c>
      <c r="F147">
        <v>0</v>
      </c>
      <c r="G147">
        <v>15</v>
      </c>
      <c r="H147">
        <v>21.4</v>
      </c>
    </row>
    <row r="148" spans="1:8" x14ac:dyDescent="0.3">
      <c r="A148">
        <v>63785499196549</v>
      </c>
      <c r="B148">
        <f t="shared" si="2"/>
        <v>1.0860000000000001</v>
      </c>
      <c r="C148">
        <v>37.9</v>
      </c>
      <c r="D148">
        <v>20.399999999999999</v>
      </c>
      <c r="E148">
        <v>2.5</v>
      </c>
      <c r="F148">
        <v>0</v>
      </c>
      <c r="G148">
        <v>15</v>
      </c>
      <c r="H148">
        <v>18.5</v>
      </c>
    </row>
    <row r="149" spans="1:8" x14ac:dyDescent="0.3">
      <c r="A149">
        <v>63785499197623</v>
      </c>
      <c r="B149">
        <f t="shared" si="2"/>
        <v>1.0740000000000001</v>
      </c>
      <c r="C149">
        <v>38.6</v>
      </c>
      <c r="D149">
        <v>21.1</v>
      </c>
      <c r="E149">
        <v>2.5</v>
      </c>
      <c r="F149">
        <v>0</v>
      </c>
      <c r="G149">
        <v>15</v>
      </c>
      <c r="H149">
        <v>19.399999999999999</v>
      </c>
    </row>
    <row r="150" spans="1:8" x14ac:dyDescent="0.3">
      <c r="A150">
        <v>63785499198685</v>
      </c>
      <c r="B150">
        <f t="shared" si="2"/>
        <v>1.0620000000000001</v>
      </c>
      <c r="C150">
        <v>41.4</v>
      </c>
      <c r="D150">
        <v>23.9</v>
      </c>
      <c r="E150">
        <v>2.5</v>
      </c>
      <c r="F150">
        <v>0</v>
      </c>
      <c r="G150">
        <v>15</v>
      </c>
      <c r="H150">
        <v>22.1</v>
      </c>
    </row>
    <row r="151" spans="1:8" x14ac:dyDescent="0.3">
      <c r="A151">
        <v>63785499199763</v>
      </c>
      <c r="B151">
        <f t="shared" si="2"/>
        <v>1.0780000000000001</v>
      </c>
      <c r="C151">
        <v>39.6</v>
      </c>
      <c r="D151">
        <v>22.1</v>
      </c>
      <c r="E151">
        <v>2.5</v>
      </c>
      <c r="F151">
        <v>0</v>
      </c>
      <c r="G151">
        <v>15</v>
      </c>
      <c r="H151">
        <v>20.9</v>
      </c>
    </row>
    <row r="152" spans="1:8" x14ac:dyDescent="0.3">
      <c r="A152">
        <v>63785499200861</v>
      </c>
      <c r="B152">
        <f t="shared" si="2"/>
        <v>1.0980000000000001</v>
      </c>
      <c r="C152">
        <v>41</v>
      </c>
      <c r="D152">
        <v>23.4</v>
      </c>
      <c r="E152">
        <v>2.5</v>
      </c>
      <c r="F152">
        <v>0</v>
      </c>
      <c r="G152">
        <v>15</v>
      </c>
      <c r="H152">
        <v>21.7</v>
      </c>
    </row>
    <row r="153" spans="1:8" x14ac:dyDescent="0.3">
      <c r="A153">
        <v>63785499201919</v>
      </c>
      <c r="B153">
        <f t="shared" si="2"/>
        <v>1.0580000000000001</v>
      </c>
      <c r="C153">
        <v>41.6</v>
      </c>
      <c r="D153">
        <v>24.1</v>
      </c>
      <c r="E153">
        <v>2.5</v>
      </c>
      <c r="F153">
        <v>0</v>
      </c>
      <c r="G153">
        <v>15</v>
      </c>
      <c r="H153">
        <v>22.1</v>
      </c>
    </row>
    <row r="154" spans="1:8" x14ac:dyDescent="0.3">
      <c r="A154">
        <v>63785499202997</v>
      </c>
      <c r="B154">
        <f t="shared" si="2"/>
        <v>1.0780000000000001</v>
      </c>
      <c r="C154">
        <v>40.299999999999997</v>
      </c>
      <c r="D154">
        <v>22.8</v>
      </c>
      <c r="E154">
        <v>2.5</v>
      </c>
      <c r="F154">
        <v>0</v>
      </c>
      <c r="G154">
        <v>15</v>
      </c>
      <c r="H154">
        <v>20.9</v>
      </c>
    </row>
    <row r="155" spans="1:8" x14ac:dyDescent="0.3">
      <c r="A155">
        <v>63785499204043</v>
      </c>
      <c r="B155">
        <f t="shared" si="2"/>
        <v>1.046</v>
      </c>
      <c r="C155">
        <v>39.1</v>
      </c>
      <c r="D155">
        <v>21.6</v>
      </c>
      <c r="E155">
        <v>2.5</v>
      </c>
      <c r="F155">
        <v>0</v>
      </c>
      <c r="G155">
        <v>15</v>
      </c>
      <c r="H155">
        <v>19.7</v>
      </c>
    </row>
    <row r="156" spans="1:8" x14ac:dyDescent="0.3">
      <c r="A156">
        <v>63785499205127</v>
      </c>
      <c r="B156">
        <f t="shared" si="2"/>
        <v>1.0840000000000001</v>
      </c>
      <c r="C156">
        <v>35.700000000000003</v>
      </c>
      <c r="D156">
        <v>18.2</v>
      </c>
      <c r="E156">
        <v>2.5</v>
      </c>
      <c r="F156">
        <v>0</v>
      </c>
      <c r="G156">
        <v>15</v>
      </c>
      <c r="H156">
        <v>17.100000000000001</v>
      </c>
    </row>
    <row r="157" spans="1:8" x14ac:dyDescent="0.3">
      <c r="A157">
        <v>63785499206175</v>
      </c>
      <c r="B157">
        <f t="shared" si="2"/>
        <v>1.048</v>
      </c>
      <c r="C157">
        <v>29.8</v>
      </c>
      <c r="D157">
        <v>12.3</v>
      </c>
      <c r="E157">
        <v>2.5</v>
      </c>
      <c r="F157">
        <v>0</v>
      </c>
      <c r="G157">
        <v>15</v>
      </c>
      <c r="H157">
        <v>10</v>
      </c>
    </row>
    <row r="158" spans="1:8" x14ac:dyDescent="0.3">
      <c r="A158">
        <v>63785499207242</v>
      </c>
      <c r="B158">
        <f t="shared" si="2"/>
        <v>1.0669999999999999</v>
      </c>
      <c r="C158">
        <v>33.200000000000003</v>
      </c>
      <c r="D158">
        <v>15.4</v>
      </c>
      <c r="E158">
        <v>2.5</v>
      </c>
      <c r="F158">
        <v>0.3</v>
      </c>
      <c r="G158">
        <v>15</v>
      </c>
      <c r="H158">
        <v>15.2</v>
      </c>
    </row>
    <row r="159" spans="1:8" x14ac:dyDescent="0.3">
      <c r="A159">
        <v>63785499208329</v>
      </c>
      <c r="B159">
        <f t="shared" si="2"/>
        <v>1.087</v>
      </c>
      <c r="C159">
        <v>40.1</v>
      </c>
      <c r="D159">
        <v>22.3</v>
      </c>
      <c r="E159">
        <v>2.5</v>
      </c>
      <c r="F159">
        <v>0.3</v>
      </c>
      <c r="G159">
        <v>15</v>
      </c>
      <c r="H159">
        <v>19.7</v>
      </c>
    </row>
    <row r="160" spans="1:8" x14ac:dyDescent="0.3">
      <c r="A160">
        <v>63785499209397</v>
      </c>
      <c r="B160">
        <f t="shared" si="2"/>
        <v>1.0680000000000001</v>
      </c>
      <c r="C160">
        <v>41.2</v>
      </c>
      <c r="D160">
        <v>23.7</v>
      </c>
      <c r="E160">
        <v>2.5</v>
      </c>
      <c r="F160">
        <v>0</v>
      </c>
      <c r="G160">
        <v>15</v>
      </c>
      <c r="H160">
        <v>20.5</v>
      </c>
    </row>
    <row r="161" spans="1:8" x14ac:dyDescent="0.3">
      <c r="A161">
        <v>63785499210503</v>
      </c>
      <c r="B161">
        <f t="shared" si="2"/>
        <v>1.1060000000000001</v>
      </c>
      <c r="C161">
        <v>40.5</v>
      </c>
      <c r="D161">
        <v>22.8</v>
      </c>
      <c r="E161">
        <v>2.5</v>
      </c>
      <c r="F161">
        <v>0.2</v>
      </c>
      <c r="G161">
        <v>15</v>
      </c>
      <c r="H161">
        <v>19.8</v>
      </c>
    </row>
    <row r="162" spans="1:8" x14ac:dyDescent="0.3">
      <c r="A162">
        <v>63785499211577</v>
      </c>
      <c r="B162">
        <f t="shared" si="2"/>
        <v>1.0740000000000001</v>
      </c>
      <c r="C162">
        <v>40.200000000000003</v>
      </c>
      <c r="D162">
        <v>22.5</v>
      </c>
      <c r="E162">
        <v>2.5</v>
      </c>
      <c r="F162">
        <v>0.2</v>
      </c>
      <c r="G162">
        <v>15</v>
      </c>
      <c r="H162">
        <v>18.2</v>
      </c>
    </row>
    <row r="163" spans="1:8" x14ac:dyDescent="0.3">
      <c r="A163">
        <v>63785499212643</v>
      </c>
      <c r="B163">
        <f t="shared" si="2"/>
        <v>1.0660000000000001</v>
      </c>
      <c r="C163">
        <v>40.5</v>
      </c>
      <c r="D163">
        <v>22.8</v>
      </c>
      <c r="E163">
        <v>2.5</v>
      </c>
      <c r="F163">
        <v>0.2</v>
      </c>
      <c r="G163">
        <v>15</v>
      </c>
      <c r="H163">
        <v>19.8</v>
      </c>
    </row>
    <row r="164" spans="1:8" x14ac:dyDescent="0.3">
      <c r="A164">
        <v>63785499213745</v>
      </c>
      <c r="B164">
        <f t="shared" si="2"/>
        <v>1.1020000000000001</v>
      </c>
      <c r="C164">
        <v>37.700000000000003</v>
      </c>
      <c r="D164">
        <v>20.100000000000001</v>
      </c>
      <c r="E164">
        <v>2.5</v>
      </c>
      <c r="F164">
        <v>0.2</v>
      </c>
      <c r="G164">
        <v>15</v>
      </c>
      <c r="H164">
        <v>19.100000000000001</v>
      </c>
    </row>
    <row r="165" spans="1:8" x14ac:dyDescent="0.3">
      <c r="A165">
        <v>63785499214823</v>
      </c>
      <c r="B165">
        <f t="shared" si="2"/>
        <v>1.0780000000000001</v>
      </c>
      <c r="C165">
        <v>39.5</v>
      </c>
      <c r="D165">
        <v>22</v>
      </c>
      <c r="E165">
        <v>2.5</v>
      </c>
      <c r="F165">
        <v>0</v>
      </c>
      <c r="G165">
        <v>15</v>
      </c>
      <c r="H165">
        <v>19.8</v>
      </c>
    </row>
    <row r="166" spans="1:8" x14ac:dyDescent="0.3">
      <c r="A166">
        <v>63785499215883</v>
      </c>
      <c r="B166">
        <f t="shared" si="2"/>
        <v>1.06</v>
      </c>
      <c r="C166">
        <v>40.4</v>
      </c>
      <c r="D166">
        <v>22.7</v>
      </c>
      <c r="E166">
        <v>2.5</v>
      </c>
      <c r="F166">
        <v>0.1</v>
      </c>
      <c r="G166">
        <v>15</v>
      </c>
      <c r="H166">
        <v>21.4</v>
      </c>
    </row>
    <row r="167" spans="1:8" x14ac:dyDescent="0.3">
      <c r="A167">
        <v>63785499216989</v>
      </c>
      <c r="B167">
        <f t="shared" si="2"/>
        <v>1.1060000000000001</v>
      </c>
      <c r="C167">
        <v>38.5</v>
      </c>
      <c r="D167">
        <v>20.9</v>
      </c>
      <c r="E167">
        <v>2.5</v>
      </c>
      <c r="F167">
        <v>0.1</v>
      </c>
      <c r="G167">
        <v>15</v>
      </c>
      <c r="H167">
        <v>18.899999999999999</v>
      </c>
    </row>
    <row r="168" spans="1:8" x14ac:dyDescent="0.3">
      <c r="A168">
        <v>63785499218077</v>
      </c>
      <c r="B168">
        <f t="shared" si="2"/>
        <v>1.0880000000000001</v>
      </c>
      <c r="C168">
        <v>37.5</v>
      </c>
      <c r="D168">
        <v>19.899999999999999</v>
      </c>
      <c r="E168">
        <v>2.5</v>
      </c>
      <c r="F168">
        <v>0.1</v>
      </c>
      <c r="G168">
        <v>15</v>
      </c>
      <c r="H168">
        <v>18.5</v>
      </c>
    </row>
    <row r="169" spans="1:8" x14ac:dyDescent="0.3">
      <c r="A169">
        <v>63785499219155</v>
      </c>
      <c r="B169">
        <f t="shared" si="2"/>
        <v>1.0780000000000001</v>
      </c>
      <c r="C169">
        <v>39.5</v>
      </c>
      <c r="D169">
        <v>22</v>
      </c>
      <c r="E169">
        <v>2.5</v>
      </c>
      <c r="F169">
        <v>0</v>
      </c>
      <c r="G169">
        <v>15</v>
      </c>
      <c r="H169">
        <v>20.7</v>
      </c>
    </row>
    <row r="170" spans="1:8" x14ac:dyDescent="0.3">
      <c r="A170">
        <v>63785499220211</v>
      </c>
      <c r="B170">
        <f t="shared" si="2"/>
        <v>1.056</v>
      </c>
      <c r="C170">
        <v>41.5</v>
      </c>
      <c r="D170">
        <v>23.9</v>
      </c>
      <c r="E170">
        <v>2.5</v>
      </c>
      <c r="F170">
        <v>0.1</v>
      </c>
      <c r="G170">
        <v>15</v>
      </c>
      <c r="H170">
        <v>22.1</v>
      </c>
    </row>
    <row r="171" spans="1:8" x14ac:dyDescent="0.3">
      <c r="A171">
        <v>63785499221317</v>
      </c>
      <c r="B171">
        <f t="shared" si="2"/>
        <v>1.1060000000000001</v>
      </c>
      <c r="C171">
        <v>39.6</v>
      </c>
      <c r="D171">
        <v>22</v>
      </c>
      <c r="E171">
        <v>2.5</v>
      </c>
      <c r="F171">
        <v>0.1</v>
      </c>
      <c r="G171">
        <v>15</v>
      </c>
      <c r="H171">
        <v>20.8</v>
      </c>
    </row>
    <row r="172" spans="1:8" x14ac:dyDescent="0.3">
      <c r="A172">
        <v>63785499222390</v>
      </c>
      <c r="B172">
        <f t="shared" si="2"/>
        <v>1.073</v>
      </c>
      <c r="C172">
        <v>38.700000000000003</v>
      </c>
      <c r="D172">
        <v>21.1</v>
      </c>
      <c r="E172">
        <v>2.5</v>
      </c>
      <c r="F172">
        <v>0.1</v>
      </c>
      <c r="G172">
        <v>15</v>
      </c>
      <c r="H172">
        <v>19.5</v>
      </c>
    </row>
    <row r="173" spans="1:8" x14ac:dyDescent="0.3">
      <c r="A173">
        <v>63785499223450</v>
      </c>
      <c r="B173">
        <f t="shared" si="2"/>
        <v>1.06</v>
      </c>
      <c r="C173">
        <v>41</v>
      </c>
      <c r="D173">
        <v>23.4</v>
      </c>
      <c r="E173">
        <v>2.5</v>
      </c>
      <c r="F173">
        <v>0.1</v>
      </c>
      <c r="G173">
        <v>15</v>
      </c>
      <c r="H173">
        <v>21.8</v>
      </c>
    </row>
    <row r="174" spans="1:8" x14ac:dyDescent="0.3">
      <c r="A174">
        <v>63785499224534</v>
      </c>
      <c r="B174">
        <f t="shared" si="2"/>
        <v>1.0840000000000001</v>
      </c>
      <c r="C174">
        <v>40</v>
      </c>
      <c r="D174">
        <v>22.5</v>
      </c>
      <c r="E174">
        <v>2.5</v>
      </c>
      <c r="F174">
        <v>0</v>
      </c>
      <c r="G174">
        <v>15</v>
      </c>
      <c r="H174">
        <v>21.3</v>
      </c>
    </row>
    <row r="175" spans="1:8" x14ac:dyDescent="0.3">
      <c r="A175">
        <v>63785499225616</v>
      </c>
      <c r="B175">
        <f t="shared" si="2"/>
        <v>1.0820000000000001</v>
      </c>
      <c r="C175">
        <v>38.299999999999997</v>
      </c>
      <c r="D175">
        <v>20.8</v>
      </c>
      <c r="E175">
        <v>2.5</v>
      </c>
      <c r="F175">
        <v>0.1</v>
      </c>
      <c r="G175">
        <v>15</v>
      </c>
      <c r="H175">
        <v>19.3</v>
      </c>
    </row>
    <row r="176" spans="1:8" x14ac:dyDescent="0.3">
      <c r="A176">
        <v>63785499226686</v>
      </c>
      <c r="B176">
        <f t="shared" si="2"/>
        <v>1.07</v>
      </c>
      <c r="C176">
        <v>40</v>
      </c>
      <c r="D176">
        <v>22.4</v>
      </c>
      <c r="E176">
        <v>2.5</v>
      </c>
      <c r="F176">
        <v>0.1</v>
      </c>
      <c r="G176">
        <v>15</v>
      </c>
      <c r="H176">
        <v>19.600000000000001</v>
      </c>
    </row>
    <row r="177" spans="1:8" x14ac:dyDescent="0.3">
      <c r="A177">
        <v>63785499227782</v>
      </c>
      <c r="B177">
        <f t="shared" si="2"/>
        <v>1.0960000000000001</v>
      </c>
      <c r="C177">
        <v>39.700000000000003</v>
      </c>
      <c r="D177">
        <v>22.1</v>
      </c>
      <c r="E177">
        <v>2.5</v>
      </c>
      <c r="F177">
        <v>0</v>
      </c>
      <c r="G177">
        <v>15</v>
      </c>
      <c r="H177">
        <v>20.399999999999999</v>
      </c>
    </row>
    <row r="178" spans="1:8" x14ac:dyDescent="0.3">
      <c r="A178">
        <v>63785499228854</v>
      </c>
      <c r="B178">
        <f t="shared" si="2"/>
        <v>1.0720000000000001</v>
      </c>
      <c r="C178">
        <v>39.799999999999997</v>
      </c>
      <c r="D178">
        <v>22.2</v>
      </c>
      <c r="E178">
        <v>2.5</v>
      </c>
      <c r="F178">
        <v>0</v>
      </c>
      <c r="G178">
        <v>15</v>
      </c>
      <c r="H178">
        <v>20.9</v>
      </c>
    </row>
    <row r="179" spans="1:8" x14ac:dyDescent="0.3">
      <c r="A179">
        <v>63785499229930</v>
      </c>
      <c r="B179">
        <f t="shared" si="2"/>
        <v>1.0760000000000001</v>
      </c>
      <c r="C179">
        <v>40.9</v>
      </c>
      <c r="D179">
        <v>23.4</v>
      </c>
      <c r="E179">
        <v>2.5</v>
      </c>
      <c r="F179">
        <v>0</v>
      </c>
      <c r="G179">
        <v>15</v>
      </c>
      <c r="H179">
        <v>21.4</v>
      </c>
    </row>
    <row r="180" spans="1:8" x14ac:dyDescent="0.3">
      <c r="A180">
        <v>63785499231022</v>
      </c>
      <c r="B180">
        <f t="shared" si="2"/>
        <v>1.0920000000000001</v>
      </c>
      <c r="C180">
        <v>39.5</v>
      </c>
      <c r="D180">
        <v>21.9</v>
      </c>
      <c r="E180">
        <v>2.5</v>
      </c>
      <c r="F180">
        <v>0</v>
      </c>
      <c r="G180">
        <v>15</v>
      </c>
      <c r="H180">
        <v>20.3</v>
      </c>
    </row>
    <row r="181" spans="1:8" x14ac:dyDescent="0.3">
      <c r="A181">
        <v>63785499232120</v>
      </c>
      <c r="B181">
        <f t="shared" si="2"/>
        <v>1.0980000000000001</v>
      </c>
      <c r="C181">
        <v>39.700000000000003</v>
      </c>
      <c r="D181">
        <v>22.2</v>
      </c>
      <c r="E181">
        <v>2.5</v>
      </c>
      <c r="F181">
        <v>0</v>
      </c>
      <c r="G181">
        <v>15</v>
      </c>
      <c r="H181">
        <v>20.100000000000001</v>
      </c>
    </row>
    <row r="182" spans="1:8" x14ac:dyDescent="0.3">
      <c r="A182">
        <v>63785499233194</v>
      </c>
      <c r="B182">
        <f t="shared" si="2"/>
        <v>1.0740000000000001</v>
      </c>
      <c r="C182">
        <v>39.799999999999997</v>
      </c>
      <c r="D182">
        <v>22.3</v>
      </c>
      <c r="E182">
        <v>2.5</v>
      </c>
      <c r="F182">
        <v>0</v>
      </c>
      <c r="G182">
        <v>15</v>
      </c>
      <c r="H182">
        <v>20.5</v>
      </c>
    </row>
    <row r="183" spans="1:8" x14ac:dyDescent="0.3">
      <c r="A183">
        <v>63785499234294</v>
      </c>
      <c r="B183">
        <f t="shared" si="2"/>
        <v>1.1000000000000001</v>
      </c>
      <c r="C183">
        <v>41</v>
      </c>
      <c r="D183">
        <v>23.5</v>
      </c>
      <c r="E183">
        <v>2.5</v>
      </c>
      <c r="F183">
        <v>0</v>
      </c>
      <c r="G183">
        <v>15</v>
      </c>
      <c r="H183">
        <v>22.2</v>
      </c>
    </row>
    <row r="184" spans="1:8" x14ac:dyDescent="0.3">
      <c r="A184">
        <v>63785499235396</v>
      </c>
      <c r="B184">
        <f t="shared" si="2"/>
        <v>1.1020000000000001</v>
      </c>
      <c r="C184">
        <v>38.700000000000003</v>
      </c>
      <c r="D184">
        <v>21.2</v>
      </c>
      <c r="E184">
        <v>2.5</v>
      </c>
      <c r="F184">
        <v>0</v>
      </c>
      <c r="G184">
        <v>15</v>
      </c>
      <c r="H184">
        <v>19.399999999999999</v>
      </c>
    </row>
    <row r="185" spans="1:8" x14ac:dyDescent="0.3">
      <c r="A185">
        <v>63785499236433</v>
      </c>
      <c r="B185">
        <f t="shared" si="2"/>
        <v>1.0369999999999999</v>
      </c>
      <c r="C185">
        <v>40.299999999999997</v>
      </c>
      <c r="D185">
        <v>22.7</v>
      </c>
      <c r="E185">
        <v>2.5</v>
      </c>
      <c r="F185">
        <v>0</v>
      </c>
      <c r="G185">
        <v>15</v>
      </c>
      <c r="H185">
        <v>20.8</v>
      </c>
    </row>
    <row r="186" spans="1:8" x14ac:dyDescent="0.3">
      <c r="A186">
        <v>63785499237533</v>
      </c>
      <c r="B186">
        <f t="shared" si="2"/>
        <v>1.1000000000000001</v>
      </c>
      <c r="C186">
        <v>40.700000000000003</v>
      </c>
      <c r="D186">
        <v>23.2</v>
      </c>
      <c r="E186">
        <v>2.5</v>
      </c>
      <c r="F186">
        <v>0</v>
      </c>
      <c r="G186">
        <v>15</v>
      </c>
      <c r="H186">
        <v>21.4</v>
      </c>
    </row>
    <row r="187" spans="1:8" x14ac:dyDescent="0.3">
      <c r="A187">
        <v>63785499238575</v>
      </c>
      <c r="B187">
        <f t="shared" si="2"/>
        <v>1.042</v>
      </c>
      <c r="C187">
        <v>39.9</v>
      </c>
      <c r="D187">
        <v>22.4</v>
      </c>
      <c r="E187">
        <v>2.5</v>
      </c>
      <c r="F187">
        <v>0</v>
      </c>
      <c r="G187">
        <v>15</v>
      </c>
      <c r="H187">
        <v>20.100000000000001</v>
      </c>
    </row>
    <row r="188" spans="1:8" x14ac:dyDescent="0.3">
      <c r="A188">
        <v>63785499239649</v>
      </c>
      <c r="B188">
        <f t="shared" si="2"/>
        <v>1.0740000000000001</v>
      </c>
      <c r="C188">
        <v>36.1</v>
      </c>
      <c r="D188">
        <v>18.600000000000001</v>
      </c>
      <c r="E188">
        <v>2.5</v>
      </c>
      <c r="F188">
        <v>0</v>
      </c>
      <c r="G188">
        <v>15</v>
      </c>
      <c r="H188">
        <v>17.600000000000001</v>
      </c>
    </row>
    <row r="189" spans="1:8" x14ac:dyDescent="0.3">
      <c r="A189">
        <v>63785499240706</v>
      </c>
      <c r="B189">
        <f t="shared" si="2"/>
        <v>1.0569999999999999</v>
      </c>
      <c r="C189">
        <v>32.6</v>
      </c>
      <c r="D189">
        <v>15.1</v>
      </c>
      <c r="E189">
        <v>2.5</v>
      </c>
      <c r="F189">
        <v>0</v>
      </c>
      <c r="G189">
        <v>15</v>
      </c>
      <c r="H189">
        <v>13.1</v>
      </c>
    </row>
    <row r="190" spans="1:8" x14ac:dyDescent="0.3">
      <c r="A190">
        <v>63785499241785</v>
      </c>
      <c r="B190">
        <f t="shared" si="2"/>
        <v>1.079</v>
      </c>
      <c r="C190">
        <v>33.9</v>
      </c>
      <c r="D190">
        <v>16.100000000000001</v>
      </c>
      <c r="E190">
        <v>2.5</v>
      </c>
      <c r="F190">
        <v>0.2</v>
      </c>
      <c r="G190">
        <v>15</v>
      </c>
      <c r="H190">
        <v>16.2</v>
      </c>
    </row>
    <row r="191" spans="1:8" x14ac:dyDescent="0.3">
      <c r="A191">
        <v>63785499242849</v>
      </c>
      <c r="B191">
        <f t="shared" si="2"/>
        <v>1.0640000000000001</v>
      </c>
      <c r="C191">
        <v>38.9</v>
      </c>
      <c r="D191">
        <v>21.1</v>
      </c>
      <c r="E191">
        <v>2.5</v>
      </c>
      <c r="F191">
        <v>0.3</v>
      </c>
      <c r="G191">
        <v>15</v>
      </c>
      <c r="H191">
        <v>19.3</v>
      </c>
    </row>
    <row r="192" spans="1:8" x14ac:dyDescent="0.3">
      <c r="A192">
        <v>63785499243912</v>
      </c>
      <c r="B192">
        <f t="shared" si="2"/>
        <v>1.0629999999999999</v>
      </c>
      <c r="C192">
        <v>39.799999999999997</v>
      </c>
      <c r="D192">
        <v>22.1</v>
      </c>
      <c r="E192">
        <v>2.5</v>
      </c>
      <c r="F192">
        <v>0.3</v>
      </c>
      <c r="G192">
        <v>15</v>
      </c>
      <c r="H192">
        <v>19.899999999999999</v>
      </c>
    </row>
    <row r="193" spans="1:8" x14ac:dyDescent="0.3">
      <c r="A193">
        <v>63785499244976</v>
      </c>
      <c r="B193">
        <f t="shared" si="2"/>
        <v>1.0640000000000001</v>
      </c>
      <c r="C193">
        <v>39.4</v>
      </c>
      <c r="D193">
        <v>21.9</v>
      </c>
      <c r="E193">
        <v>2.5</v>
      </c>
      <c r="F193">
        <v>0</v>
      </c>
      <c r="G193">
        <v>15</v>
      </c>
      <c r="H193">
        <v>20.7</v>
      </c>
    </row>
    <row r="194" spans="1:8" x14ac:dyDescent="0.3">
      <c r="A194">
        <v>63785499246044</v>
      </c>
      <c r="B194">
        <f t="shared" si="2"/>
        <v>1.0680000000000001</v>
      </c>
      <c r="C194">
        <v>40.200000000000003</v>
      </c>
      <c r="D194">
        <v>22.5</v>
      </c>
      <c r="E194">
        <v>2.5</v>
      </c>
      <c r="F194">
        <v>0.2</v>
      </c>
      <c r="G194">
        <v>15</v>
      </c>
      <c r="H194">
        <v>20.8</v>
      </c>
    </row>
    <row r="195" spans="1:8" x14ac:dyDescent="0.3">
      <c r="A195">
        <v>63785499247120</v>
      </c>
      <c r="B195">
        <f t="shared" si="2"/>
        <v>1.0760000000000001</v>
      </c>
      <c r="C195">
        <v>39.5</v>
      </c>
      <c r="D195">
        <v>21.8</v>
      </c>
      <c r="E195">
        <v>2.5</v>
      </c>
      <c r="F195">
        <v>0.2</v>
      </c>
      <c r="G195">
        <v>15</v>
      </c>
      <c r="H195">
        <v>20.3</v>
      </c>
    </row>
    <row r="196" spans="1:8" x14ac:dyDescent="0.3">
      <c r="A196">
        <v>63785499248190</v>
      </c>
      <c r="B196">
        <f t="shared" si="2"/>
        <v>1.07</v>
      </c>
      <c r="C196">
        <v>40.299999999999997</v>
      </c>
      <c r="D196">
        <v>22.6</v>
      </c>
      <c r="E196">
        <v>2.5</v>
      </c>
      <c r="F196">
        <v>0.2</v>
      </c>
      <c r="G196">
        <v>15</v>
      </c>
      <c r="H196">
        <v>20.5</v>
      </c>
    </row>
    <row r="197" spans="1:8" x14ac:dyDescent="0.3">
      <c r="A197">
        <v>63785499249255</v>
      </c>
      <c r="B197">
        <f t="shared" si="2"/>
        <v>1.0649999999999999</v>
      </c>
      <c r="C197">
        <v>41.3</v>
      </c>
      <c r="D197">
        <v>23.7</v>
      </c>
      <c r="E197">
        <v>2.5</v>
      </c>
      <c r="F197">
        <v>0.1</v>
      </c>
      <c r="G197">
        <v>15</v>
      </c>
      <c r="H197">
        <v>20.9</v>
      </c>
    </row>
    <row r="198" spans="1:8" x14ac:dyDescent="0.3">
      <c r="A198">
        <v>63785499250339</v>
      </c>
      <c r="B198">
        <f t="shared" ref="B198:B261" si="3">(A198-A197)/1000</f>
        <v>1.0840000000000001</v>
      </c>
      <c r="C198">
        <v>39.9</v>
      </c>
      <c r="D198">
        <v>22.4</v>
      </c>
      <c r="E198">
        <v>2.5</v>
      </c>
      <c r="F198">
        <v>0</v>
      </c>
      <c r="G198">
        <v>15</v>
      </c>
      <c r="H198">
        <v>20.6</v>
      </c>
    </row>
    <row r="199" spans="1:8" x14ac:dyDescent="0.3">
      <c r="A199">
        <v>63785499251417</v>
      </c>
      <c r="B199">
        <f t="shared" si="3"/>
        <v>1.0780000000000001</v>
      </c>
      <c r="C199">
        <v>40.1</v>
      </c>
      <c r="D199">
        <v>22.5</v>
      </c>
      <c r="E199">
        <v>2.5</v>
      </c>
      <c r="F199">
        <v>0.1</v>
      </c>
      <c r="G199">
        <v>15</v>
      </c>
      <c r="H199">
        <v>21.1</v>
      </c>
    </row>
    <row r="200" spans="1:8" x14ac:dyDescent="0.3">
      <c r="A200">
        <v>63785499252500</v>
      </c>
      <c r="B200">
        <f t="shared" si="3"/>
        <v>1.083</v>
      </c>
      <c r="C200">
        <v>41.5</v>
      </c>
      <c r="D200">
        <v>23.9</v>
      </c>
      <c r="E200">
        <v>2.5</v>
      </c>
      <c r="F200">
        <v>0.1</v>
      </c>
      <c r="G200">
        <v>15</v>
      </c>
      <c r="H200">
        <v>21.8</v>
      </c>
    </row>
    <row r="201" spans="1:8" x14ac:dyDescent="0.3">
      <c r="A201">
        <v>63785499253578</v>
      </c>
      <c r="B201">
        <f t="shared" si="3"/>
        <v>1.0780000000000001</v>
      </c>
      <c r="C201">
        <v>40.6</v>
      </c>
      <c r="D201">
        <v>23</v>
      </c>
      <c r="E201">
        <v>2.5</v>
      </c>
      <c r="F201">
        <v>0.1</v>
      </c>
      <c r="G201">
        <v>15</v>
      </c>
      <c r="H201">
        <v>21.5</v>
      </c>
    </row>
    <row r="202" spans="1:8" x14ac:dyDescent="0.3">
      <c r="A202">
        <v>63785499254648</v>
      </c>
      <c r="B202">
        <f t="shared" si="3"/>
        <v>1.07</v>
      </c>
      <c r="C202">
        <v>41.3</v>
      </c>
      <c r="D202">
        <v>23.7</v>
      </c>
      <c r="E202">
        <v>2.5</v>
      </c>
      <c r="F202">
        <v>0.1</v>
      </c>
      <c r="G202">
        <v>15</v>
      </c>
      <c r="H202">
        <v>21.4</v>
      </c>
    </row>
    <row r="203" spans="1:8" x14ac:dyDescent="0.3">
      <c r="A203">
        <v>63785499255724</v>
      </c>
      <c r="B203">
        <f t="shared" si="3"/>
        <v>1.0760000000000001</v>
      </c>
      <c r="C203">
        <v>41.4</v>
      </c>
      <c r="D203">
        <v>23.9</v>
      </c>
      <c r="E203">
        <v>2.5</v>
      </c>
      <c r="F203">
        <v>0</v>
      </c>
      <c r="G203">
        <v>15</v>
      </c>
      <c r="H203">
        <v>21.1</v>
      </c>
    </row>
    <row r="204" spans="1:8" x14ac:dyDescent="0.3">
      <c r="A204">
        <v>63785499256800</v>
      </c>
      <c r="B204">
        <f t="shared" si="3"/>
        <v>1.0760000000000001</v>
      </c>
      <c r="C204">
        <v>40.4</v>
      </c>
      <c r="D204">
        <v>22.8</v>
      </c>
      <c r="E204">
        <v>2.5</v>
      </c>
      <c r="F204">
        <v>0.1</v>
      </c>
      <c r="G204">
        <v>15</v>
      </c>
      <c r="H204">
        <v>21.7</v>
      </c>
    </row>
    <row r="205" spans="1:8" x14ac:dyDescent="0.3">
      <c r="A205">
        <v>63785499257864</v>
      </c>
      <c r="B205">
        <f t="shared" si="3"/>
        <v>1.0640000000000001</v>
      </c>
      <c r="C205">
        <v>39.299999999999997</v>
      </c>
      <c r="D205">
        <v>21.7</v>
      </c>
      <c r="E205">
        <v>2.5</v>
      </c>
      <c r="F205">
        <v>0.1</v>
      </c>
      <c r="G205">
        <v>15</v>
      </c>
      <c r="H205">
        <v>19.600000000000001</v>
      </c>
    </row>
    <row r="206" spans="1:8" x14ac:dyDescent="0.3">
      <c r="A206">
        <v>63785499258946</v>
      </c>
      <c r="B206">
        <f t="shared" si="3"/>
        <v>1.0820000000000001</v>
      </c>
      <c r="C206">
        <v>39.700000000000003</v>
      </c>
      <c r="D206">
        <v>22.2</v>
      </c>
      <c r="E206">
        <v>2.5</v>
      </c>
      <c r="F206">
        <v>0.1</v>
      </c>
      <c r="G206">
        <v>15</v>
      </c>
      <c r="H206">
        <v>20.7</v>
      </c>
    </row>
    <row r="207" spans="1:8" x14ac:dyDescent="0.3">
      <c r="A207">
        <v>63785499260036</v>
      </c>
      <c r="B207">
        <f t="shared" si="3"/>
        <v>1.0900000000000001</v>
      </c>
      <c r="C207">
        <v>39.6</v>
      </c>
      <c r="D207">
        <v>22.1</v>
      </c>
      <c r="E207">
        <v>2.5</v>
      </c>
      <c r="F207">
        <v>0</v>
      </c>
      <c r="G207">
        <v>15</v>
      </c>
      <c r="H207">
        <v>20</v>
      </c>
    </row>
    <row r="208" spans="1:8" x14ac:dyDescent="0.3">
      <c r="A208">
        <v>63785499261090</v>
      </c>
      <c r="B208">
        <f t="shared" si="3"/>
        <v>1.054</v>
      </c>
      <c r="C208">
        <v>39.6</v>
      </c>
      <c r="D208">
        <v>22.1</v>
      </c>
      <c r="E208">
        <v>2.5</v>
      </c>
      <c r="F208">
        <v>0.1</v>
      </c>
      <c r="G208">
        <v>15</v>
      </c>
      <c r="H208">
        <v>20.6</v>
      </c>
    </row>
    <row r="209" spans="1:8" x14ac:dyDescent="0.3">
      <c r="A209">
        <v>63785499262184</v>
      </c>
      <c r="B209">
        <f t="shared" si="3"/>
        <v>1.0940000000000001</v>
      </c>
      <c r="C209">
        <v>40</v>
      </c>
      <c r="D209">
        <v>22.5</v>
      </c>
      <c r="E209">
        <v>2.5</v>
      </c>
      <c r="F209">
        <v>0.1</v>
      </c>
      <c r="G209">
        <v>15</v>
      </c>
      <c r="H209">
        <v>21</v>
      </c>
    </row>
    <row r="210" spans="1:8" x14ac:dyDescent="0.3">
      <c r="A210">
        <v>63785499263281</v>
      </c>
      <c r="B210">
        <f t="shared" si="3"/>
        <v>1.097</v>
      </c>
      <c r="C210">
        <v>40.5</v>
      </c>
      <c r="D210">
        <v>23</v>
      </c>
      <c r="E210">
        <v>2.5</v>
      </c>
      <c r="F210">
        <v>0</v>
      </c>
      <c r="G210">
        <v>15</v>
      </c>
      <c r="H210">
        <v>21.8</v>
      </c>
    </row>
    <row r="211" spans="1:8" x14ac:dyDescent="0.3">
      <c r="A211">
        <v>63785499264327</v>
      </c>
      <c r="B211">
        <f t="shared" si="3"/>
        <v>1.046</v>
      </c>
      <c r="C211">
        <v>40.9</v>
      </c>
      <c r="D211">
        <v>23.3</v>
      </c>
      <c r="E211">
        <v>2.5</v>
      </c>
      <c r="F211">
        <v>0</v>
      </c>
      <c r="G211">
        <v>15</v>
      </c>
      <c r="H211">
        <v>20.9</v>
      </c>
    </row>
    <row r="212" spans="1:8" x14ac:dyDescent="0.3">
      <c r="A212">
        <v>63785499265429</v>
      </c>
      <c r="B212">
        <f t="shared" si="3"/>
        <v>1.1020000000000001</v>
      </c>
      <c r="C212">
        <v>39.6</v>
      </c>
      <c r="D212">
        <v>22.1</v>
      </c>
      <c r="E212">
        <v>2.5</v>
      </c>
      <c r="F212">
        <v>0</v>
      </c>
      <c r="G212">
        <v>15</v>
      </c>
      <c r="H212">
        <v>20.3</v>
      </c>
    </row>
    <row r="213" spans="1:8" x14ac:dyDescent="0.3">
      <c r="A213">
        <v>63785499266523</v>
      </c>
      <c r="B213">
        <f t="shared" si="3"/>
        <v>1.0940000000000001</v>
      </c>
      <c r="C213">
        <v>39.5</v>
      </c>
      <c r="D213">
        <v>22</v>
      </c>
      <c r="E213">
        <v>2.5</v>
      </c>
      <c r="F213">
        <v>0</v>
      </c>
      <c r="G213">
        <v>15</v>
      </c>
      <c r="H213">
        <v>20</v>
      </c>
    </row>
    <row r="214" spans="1:8" x14ac:dyDescent="0.3">
      <c r="A214">
        <v>63785499267593</v>
      </c>
      <c r="B214">
        <f t="shared" si="3"/>
        <v>1.07</v>
      </c>
      <c r="C214">
        <v>41.2</v>
      </c>
      <c r="D214">
        <v>23.7</v>
      </c>
      <c r="E214">
        <v>2.5</v>
      </c>
      <c r="F214">
        <v>0</v>
      </c>
      <c r="G214">
        <v>15</v>
      </c>
      <c r="H214">
        <v>22.5</v>
      </c>
    </row>
    <row r="215" spans="1:8" x14ac:dyDescent="0.3">
      <c r="A215">
        <v>63785499268703</v>
      </c>
      <c r="B215">
        <f t="shared" si="3"/>
        <v>1.1100000000000001</v>
      </c>
      <c r="C215">
        <v>39.299999999999997</v>
      </c>
      <c r="D215">
        <v>21.8</v>
      </c>
      <c r="E215">
        <v>2.5</v>
      </c>
      <c r="F215">
        <v>0</v>
      </c>
      <c r="G215">
        <v>15</v>
      </c>
      <c r="H215">
        <v>19.8</v>
      </c>
    </row>
    <row r="216" spans="1:8" x14ac:dyDescent="0.3">
      <c r="A216">
        <v>63785499269783</v>
      </c>
      <c r="B216">
        <f t="shared" si="3"/>
        <v>1.08</v>
      </c>
      <c r="C216">
        <v>40</v>
      </c>
      <c r="D216">
        <v>22.5</v>
      </c>
      <c r="E216">
        <v>2.5</v>
      </c>
      <c r="F216">
        <v>0</v>
      </c>
      <c r="G216">
        <v>15</v>
      </c>
      <c r="H216">
        <v>20.8</v>
      </c>
    </row>
    <row r="217" spans="1:8" x14ac:dyDescent="0.3">
      <c r="A217">
        <v>63785499270841</v>
      </c>
      <c r="B217">
        <f t="shared" si="3"/>
        <v>1.0580000000000001</v>
      </c>
      <c r="C217">
        <v>40.200000000000003</v>
      </c>
      <c r="D217">
        <v>22.7</v>
      </c>
      <c r="E217">
        <v>2.5</v>
      </c>
      <c r="F217">
        <v>0</v>
      </c>
      <c r="G217">
        <v>15</v>
      </c>
      <c r="H217">
        <v>19.7</v>
      </c>
    </row>
    <row r="218" spans="1:8" x14ac:dyDescent="0.3">
      <c r="A218">
        <v>63785499271937</v>
      </c>
      <c r="B218">
        <f t="shared" si="3"/>
        <v>1.0960000000000001</v>
      </c>
      <c r="C218">
        <v>39.299999999999997</v>
      </c>
      <c r="D218">
        <v>21.8</v>
      </c>
      <c r="E218">
        <v>2.5</v>
      </c>
      <c r="F218">
        <v>0</v>
      </c>
      <c r="G218">
        <v>15</v>
      </c>
      <c r="H218">
        <v>20.6</v>
      </c>
    </row>
    <row r="219" spans="1:8" x14ac:dyDescent="0.3">
      <c r="A219">
        <v>63785499272993</v>
      </c>
      <c r="B219">
        <f t="shared" si="3"/>
        <v>1.056</v>
      </c>
      <c r="C219">
        <v>37.200000000000003</v>
      </c>
      <c r="D219">
        <v>19.7</v>
      </c>
      <c r="E219">
        <v>2.5</v>
      </c>
      <c r="F219">
        <v>0</v>
      </c>
      <c r="G219">
        <v>15</v>
      </c>
      <c r="H219">
        <v>17.3</v>
      </c>
    </row>
    <row r="220" spans="1:8" x14ac:dyDescent="0.3">
      <c r="A220">
        <v>63785499274056</v>
      </c>
      <c r="B220">
        <f t="shared" si="3"/>
        <v>1.0629999999999999</v>
      </c>
      <c r="C220">
        <v>35</v>
      </c>
      <c r="D220">
        <v>17.5</v>
      </c>
      <c r="E220">
        <v>2.5</v>
      </c>
      <c r="F220">
        <v>0</v>
      </c>
      <c r="G220">
        <v>15</v>
      </c>
      <c r="H220">
        <v>15.1</v>
      </c>
    </row>
    <row r="221" spans="1:8" x14ac:dyDescent="0.3">
      <c r="A221">
        <v>63785499275124</v>
      </c>
      <c r="B221">
        <f t="shared" si="3"/>
        <v>1.0680000000000001</v>
      </c>
      <c r="C221">
        <v>36</v>
      </c>
      <c r="D221">
        <v>18.5</v>
      </c>
      <c r="E221">
        <v>2.5</v>
      </c>
      <c r="F221">
        <v>0</v>
      </c>
      <c r="G221">
        <v>15</v>
      </c>
      <c r="H221">
        <v>16.3</v>
      </c>
    </row>
    <row r="222" spans="1:8" x14ac:dyDescent="0.3">
      <c r="A222">
        <v>63785499276204</v>
      </c>
      <c r="B222">
        <f t="shared" si="3"/>
        <v>1.08</v>
      </c>
      <c r="C222">
        <v>41.7</v>
      </c>
      <c r="D222">
        <v>24.2</v>
      </c>
      <c r="E222">
        <v>2.5</v>
      </c>
      <c r="F222">
        <v>0</v>
      </c>
      <c r="G222">
        <v>15</v>
      </c>
      <c r="H222">
        <v>19.899999999999999</v>
      </c>
    </row>
    <row r="223" spans="1:8" x14ac:dyDescent="0.3">
      <c r="A223">
        <v>63785499277271</v>
      </c>
      <c r="B223">
        <f t="shared" si="3"/>
        <v>1.0669999999999999</v>
      </c>
      <c r="C223">
        <v>41</v>
      </c>
      <c r="D223">
        <v>23.5</v>
      </c>
      <c r="E223">
        <v>2.5</v>
      </c>
      <c r="F223">
        <v>0</v>
      </c>
      <c r="G223">
        <v>15</v>
      </c>
      <c r="H223">
        <v>16.7</v>
      </c>
    </row>
    <row r="224" spans="1:8" x14ac:dyDescent="0.3">
      <c r="A224">
        <v>63785499278355</v>
      </c>
      <c r="B224">
        <f t="shared" si="3"/>
        <v>1.0840000000000001</v>
      </c>
      <c r="C224">
        <v>41.3</v>
      </c>
      <c r="D224">
        <v>23.8</v>
      </c>
      <c r="E224">
        <v>2.5</v>
      </c>
      <c r="F224">
        <v>0</v>
      </c>
      <c r="G224">
        <v>15</v>
      </c>
      <c r="H224">
        <v>20.100000000000001</v>
      </c>
    </row>
    <row r="225" spans="1:8" x14ac:dyDescent="0.3">
      <c r="A225">
        <v>63785499279448</v>
      </c>
      <c r="B225">
        <f t="shared" si="3"/>
        <v>1.093</v>
      </c>
      <c r="C225">
        <v>41.3</v>
      </c>
      <c r="D225">
        <v>23.7</v>
      </c>
      <c r="E225">
        <v>2.5</v>
      </c>
      <c r="F225">
        <v>0</v>
      </c>
      <c r="G225">
        <v>15</v>
      </c>
      <c r="H225">
        <v>20.100000000000001</v>
      </c>
    </row>
    <row r="226" spans="1:8" x14ac:dyDescent="0.3">
      <c r="A226">
        <v>63785499280519</v>
      </c>
      <c r="B226">
        <f t="shared" si="3"/>
        <v>1.071</v>
      </c>
      <c r="C226">
        <v>41.8</v>
      </c>
      <c r="D226">
        <v>24.3</v>
      </c>
      <c r="E226">
        <v>2.5</v>
      </c>
      <c r="F226">
        <v>0</v>
      </c>
      <c r="G226">
        <v>15</v>
      </c>
      <c r="H226">
        <v>20.8</v>
      </c>
    </row>
    <row r="227" spans="1:8" x14ac:dyDescent="0.3">
      <c r="A227">
        <v>63785499281605</v>
      </c>
      <c r="B227">
        <f t="shared" si="3"/>
        <v>1.0860000000000001</v>
      </c>
      <c r="C227">
        <v>40.9</v>
      </c>
      <c r="D227">
        <v>23.4</v>
      </c>
      <c r="E227">
        <v>2.5</v>
      </c>
      <c r="F227">
        <v>0</v>
      </c>
      <c r="G227">
        <v>15</v>
      </c>
      <c r="H227">
        <v>20</v>
      </c>
    </row>
    <row r="228" spans="1:8" x14ac:dyDescent="0.3">
      <c r="A228">
        <v>63785499282682</v>
      </c>
      <c r="B228">
        <f t="shared" si="3"/>
        <v>1.077</v>
      </c>
      <c r="C228">
        <v>41.1</v>
      </c>
      <c r="D228">
        <v>23.5</v>
      </c>
      <c r="E228">
        <v>2.5</v>
      </c>
      <c r="F228">
        <v>0</v>
      </c>
      <c r="G228">
        <v>15</v>
      </c>
      <c r="H228">
        <v>20.2</v>
      </c>
    </row>
    <row r="229" spans="1:8" x14ac:dyDescent="0.3">
      <c r="A229">
        <v>63785499283783</v>
      </c>
      <c r="B229">
        <f t="shared" si="3"/>
        <v>1.101</v>
      </c>
      <c r="C229">
        <v>39.9</v>
      </c>
      <c r="D229">
        <v>22.4</v>
      </c>
      <c r="E229">
        <v>2.5</v>
      </c>
      <c r="F229">
        <v>0</v>
      </c>
      <c r="G229">
        <v>15</v>
      </c>
      <c r="H229">
        <v>19.3</v>
      </c>
    </row>
    <row r="230" spans="1:8" x14ac:dyDescent="0.3">
      <c r="A230">
        <v>63785499284836</v>
      </c>
      <c r="B230">
        <f t="shared" si="3"/>
        <v>1.0529999999999999</v>
      </c>
      <c r="C230">
        <v>42.1</v>
      </c>
      <c r="D230">
        <v>24.5</v>
      </c>
      <c r="E230">
        <v>2.5</v>
      </c>
      <c r="F230">
        <v>0.1</v>
      </c>
      <c r="G230">
        <v>15</v>
      </c>
      <c r="H230">
        <v>19.8</v>
      </c>
    </row>
    <row r="231" spans="1:8" x14ac:dyDescent="0.3">
      <c r="A231">
        <v>63785499285926</v>
      </c>
      <c r="B231">
        <f t="shared" si="3"/>
        <v>1.0900000000000001</v>
      </c>
      <c r="C231">
        <v>43</v>
      </c>
      <c r="D231">
        <v>25.5</v>
      </c>
      <c r="E231">
        <v>2.5</v>
      </c>
      <c r="F231">
        <v>0</v>
      </c>
      <c r="G231">
        <v>15</v>
      </c>
      <c r="H231">
        <v>19.7</v>
      </c>
    </row>
    <row r="232" spans="1:8" x14ac:dyDescent="0.3">
      <c r="A232">
        <v>63785499286998</v>
      </c>
      <c r="B232">
        <f t="shared" si="3"/>
        <v>1.0720000000000001</v>
      </c>
      <c r="C232">
        <v>42.8</v>
      </c>
      <c r="D232">
        <v>25.3</v>
      </c>
      <c r="E232">
        <v>2.5</v>
      </c>
      <c r="F232">
        <v>0</v>
      </c>
      <c r="G232">
        <v>15</v>
      </c>
      <c r="H232">
        <v>16.399999999999999</v>
      </c>
    </row>
    <row r="233" spans="1:8" x14ac:dyDescent="0.3">
      <c r="A233">
        <v>63785499288075</v>
      </c>
      <c r="B233">
        <f t="shared" si="3"/>
        <v>1.077</v>
      </c>
      <c r="C233">
        <v>39</v>
      </c>
      <c r="D233">
        <v>21.5</v>
      </c>
      <c r="E233">
        <v>2.5</v>
      </c>
      <c r="F233">
        <v>0</v>
      </c>
      <c r="G233">
        <v>15</v>
      </c>
      <c r="H233">
        <v>18.3</v>
      </c>
    </row>
    <row r="234" spans="1:8" x14ac:dyDescent="0.3">
      <c r="A234">
        <v>63785499289163</v>
      </c>
      <c r="B234">
        <f t="shared" si="3"/>
        <v>1.0880000000000001</v>
      </c>
      <c r="C234">
        <v>40.9</v>
      </c>
      <c r="D234">
        <v>23.4</v>
      </c>
      <c r="E234">
        <v>2.5</v>
      </c>
      <c r="F234">
        <v>0.1</v>
      </c>
      <c r="G234">
        <v>15</v>
      </c>
      <c r="H234">
        <v>21</v>
      </c>
    </row>
    <row r="235" spans="1:8" x14ac:dyDescent="0.3">
      <c r="A235">
        <v>63785499290222</v>
      </c>
      <c r="B235">
        <f t="shared" si="3"/>
        <v>1.0589999999999999</v>
      </c>
      <c r="C235">
        <v>40</v>
      </c>
      <c r="D235">
        <v>22.5</v>
      </c>
      <c r="E235">
        <v>2.5</v>
      </c>
      <c r="F235">
        <v>0</v>
      </c>
      <c r="G235">
        <v>15</v>
      </c>
      <c r="H235">
        <v>20.9</v>
      </c>
    </row>
    <row r="236" spans="1:8" x14ac:dyDescent="0.3">
      <c r="A236">
        <v>63785499291314</v>
      </c>
      <c r="B236">
        <f t="shared" si="3"/>
        <v>1.0920000000000001</v>
      </c>
      <c r="C236">
        <v>39.9</v>
      </c>
      <c r="D236">
        <v>22.4</v>
      </c>
      <c r="E236">
        <v>2.5</v>
      </c>
      <c r="F236">
        <v>0</v>
      </c>
      <c r="G236">
        <v>15</v>
      </c>
      <c r="H236">
        <v>21.3</v>
      </c>
    </row>
    <row r="237" spans="1:8" x14ac:dyDescent="0.3">
      <c r="A237">
        <v>63785499292392</v>
      </c>
      <c r="B237">
        <f t="shared" si="3"/>
        <v>1.0780000000000001</v>
      </c>
      <c r="C237">
        <v>38.4</v>
      </c>
      <c r="D237">
        <v>20.9</v>
      </c>
      <c r="E237">
        <v>2.5</v>
      </c>
      <c r="F237">
        <v>0</v>
      </c>
      <c r="G237">
        <v>15</v>
      </c>
      <c r="H237">
        <v>18.7</v>
      </c>
    </row>
    <row r="238" spans="1:8" x14ac:dyDescent="0.3">
      <c r="A238">
        <v>63785499293437</v>
      </c>
      <c r="B238">
        <f t="shared" si="3"/>
        <v>1.0449999999999999</v>
      </c>
      <c r="C238">
        <v>40.5</v>
      </c>
      <c r="D238">
        <v>23</v>
      </c>
      <c r="E238">
        <v>2.5</v>
      </c>
      <c r="F238">
        <v>0</v>
      </c>
      <c r="G238">
        <v>15</v>
      </c>
      <c r="H238">
        <v>21.8</v>
      </c>
    </row>
    <row r="239" spans="1:8" x14ac:dyDescent="0.3">
      <c r="A239">
        <v>63785499294527</v>
      </c>
      <c r="B239">
        <f t="shared" si="3"/>
        <v>1.0900000000000001</v>
      </c>
      <c r="C239">
        <v>40.6</v>
      </c>
      <c r="D239">
        <v>23.1</v>
      </c>
      <c r="E239">
        <v>2.5</v>
      </c>
      <c r="F239">
        <v>0</v>
      </c>
      <c r="G239">
        <v>15</v>
      </c>
      <c r="H239">
        <v>21.6</v>
      </c>
    </row>
    <row r="240" spans="1:8" x14ac:dyDescent="0.3">
      <c r="A240">
        <v>63785499295626</v>
      </c>
      <c r="B240">
        <f t="shared" si="3"/>
        <v>1.099</v>
      </c>
      <c r="C240">
        <v>39.5</v>
      </c>
      <c r="D240">
        <v>22</v>
      </c>
      <c r="E240">
        <v>2.5</v>
      </c>
      <c r="F240">
        <v>0</v>
      </c>
      <c r="G240">
        <v>15</v>
      </c>
      <c r="H240">
        <v>20.399999999999999</v>
      </c>
    </row>
    <row r="241" spans="1:8" x14ac:dyDescent="0.3">
      <c r="A241">
        <v>63785499296696</v>
      </c>
      <c r="B241">
        <f t="shared" si="3"/>
        <v>1.07</v>
      </c>
      <c r="C241">
        <v>41.5</v>
      </c>
      <c r="D241">
        <v>24</v>
      </c>
      <c r="E241">
        <v>2.5</v>
      </c>
      <c r="F241">
        <v>0</v>
      </c>
      <c r="G241">
        <v>15</v>
      </c>
      <c r="H241">
        <v>21.2</v>
      </c>
    </row>
    <row r="242" spans="1:8" x14ac:dyDescent="0.3">
      <c r="A242">
        <v>63785499297784</v>
      </c>
      <c r="B242">
        <f t="shared" si="3"/>
        <v>1.0880000000000001</v>
      </c>
      <c r="C242">
        <v>40.5</v>
      </c>
      <c r="D242">
        <v>23</v>
      </c>
      <c r="E242">
        <v>2.5</v>
      </c>
      <c r="F242">
        <v>0</v>
      </c>
      <c r="G242">
        <v>15</v>
      </c>
      <c r="H242">
        <v>21.5</v>
      </c>
    </row>
    <row r="243" spans="1:8" x14ac:dyDescent="0.3">
      <c r="A243">
        <v>63785499298861</v>
      </c>
      <c r="B243">
        <f t="shared" si="3"/>
        <v>1.077</v>
      </c>
      <c r="C243">
        <v>37.700000000000003</v>
      </c>
      <c r="D243">
        <v>20.2</v>
      </c>
      <c r="E243">
        <v>2.5</v>
      </c>
      <c r="F243">
        <v>0</v>
      </c>
      <c r="G243">
        <v>15</v>
      </c>
      <c r="H243">
        <v>18.899999999999999</v>
      </c>
    </row>
    <row r="244" spans="1:8" x14ac:dyDescent="0.3">
      <c r="A244">
        <v>63785499299937</v>
      </c>
      <c r="B244">
        <f t="shared" si="3"/>
        <v>1.0760000000000001</v>
      </c>
      <c r="C244">
        <v>42</v>
      </c>
      <c r="D244">
        <v>24.5</v>
      </c>
      <c r="E244">
        <v>2.5</v>
      </c>
      <c r="F244">
        <v>0</v>
      </c>
      <c r="G244">
        <v>15</v>
      </c>
      <c r="H244">
        <v>22.4</v>
      </c>
    </row>
    <row r="245" spans="1:8" x14ac:dyDescent="0.3">
      <c r="A245">
        <v>63785499301011</v>
      </c>
      <c r="B245">
        <f t="shared" si="3"/>
        <v>1.0740000000000001</v>
      </c>
      <c r="C245">
        <v>39.799999999999997</v>
      </c>
      <c r="D245">
        <v>22.3</v>
      </c>
      <c r="E245">
        <v>2.5</v>
      </c>
      <c r="F245">
        <v>0</v>
      </c>
      <c r="G245">
        <v>15</v>
      </c>
      <c r="H245">
        <v>21.2</v>
      </c>
    </row>
    <row r="246" spans="1:8" x14ac:dyDescent="0.3">
      <c r="A246">
        <v>63785499302101</v>
      </c>
      <c r="B246">
        <f t="shared" si="3"/>
        <v>1.0900000000000001</v>
      </c>
      <c r="C246">
        <v>38.6</v>
      </c>
      <c r="D246">
        <v>21.1</v>
      </c>
      <c r="E246">
        <v>2.5</v>
      </c>
      <c r="F246">
        <v>0</v>
      </c>
      <c r="G246">
        <v>15</v>
      </c>
      <c r="H246">
        <v>19.899999999999999</v>
      </c>
    </row>
    <row r="247" spans="1:8" x14ac:dyDescent="0.3">
      <c r="A247">
        <v>63785499303168</v>
      </c>
      <c r="B247">
        <f t="shared" si="3"/>
        <v>1.0669999999999999</v>
      </c>
      <c r="C247">
        <v>41.1</v>
      </c>
      <c r="D247">
        <v>23.6</v>
      </c>
      <c r="E247">
        <v>2.5</v>
      </c>
      <c r="F247">
        <v>0</v>
      </c>
      <c r="G247">
        <v>15</v>
      </c>
      <c r="H247">
        <v>21.4</v>
      </c>
    </row>
    <row r="248" spans="1:8" x14ac:dyDescent="0.3">
      <c r="A248">
        <v>63785499304250</v>
      </c>
      <c r="B248">
        <f t="shared" si="3"/>
        <v>1.0820000000000001</v>
      </c>
      <c r="C248">
        <v>39.9</v>
      </c>
      <c r="D248">
        <v>22.4</v>
      </c>
      <c r="E248">
        <v>2.5</v>
      </c>
      <c r="F248">
        <v>0</v>
      </c>
      <c r="G248">
        <v>15</v>
      </c>
      <c r="H248">
        <v>21</v>
      </c>
    </row>
    <row r="249" spans="1:8" x14ac:dyDescent="0.3">
      <c r="A249">
        <v>63785499305327</v>
      </c>
      <c r="B249">
        <f t="shared" si="3"/>
        <v>1.077</v>
      </c>
      <c r="C249">
        <v>38.1</v>
      </c>
      <c r="D249">
        <v>20.6</v>
      </c>
      <c r="E249">
        <v>2.5</v>
      </c>
      <c r="F249">
        <v>0</v>
      </c>
      <c r="G249">
        <v>15</v>
      </c>
      <c r="H249">
        <v>19</v>
      </c>
    </row>
    <row r="250" spans="1:8" x14ac:dyDescent="0.3">
      <c r="A250">
        <v>63785499306388</v>
      </c>
      <c r="B250">
        <f t="shared" si="3"/>
        <v>1.0609999999999999</v>
      </c>
      <c r="C250">
        <v>39</v>
      </c>
      <c r="D250">
        <v>21.5</v>
      </c>
      <c r="E250">
        <v>2.5</v>
      </c>
      <c r="F250">
        <v>0</v>
      </c>
      <c r="G250">
        <v>15</v>
      </c>
      <c r="H250">
        <v>19.2</v>
      </c>
    </row>
    <row r="251" spans="1:8" x14ac:dyDescent="0.3">
      <c r="A251">
        <v>63785499307466</v>
      </c>
      <c r="B251">
        <f t="shared" si="3"/>
        <v>1.0780000000000001</v>
      </c>
      <c r="C251">
        <v>39.700000000000003</v>
      </c>
      <c r="D251">
        <v>22.2</v>
      </c>
      <c r="E251">
        <v>2.5</v>
      </c>
      <c r="F251">
        <v>0</v>
      </c>
      <c r="G251">
        <v>15</v>
      </c>
      <c r="H251">
        <v>20.9</v>
      </c>
    </row>
    <row r="252" spans="1:8" x14ac:dyDescent="0.3">
      <c r="A252">
        <v>63785499308543</v>
      </c>
      <c r="B252">
        <f t="shared" si="3"/>
        <v>1.077</v>
      </c>
      <c r="C252">
        <v>34.9</v>
      </c>
      <c r="D252">
        <v>17.399999999999999</v>
      </c>
      <c r="E252">
        <v>2.5</v>
      </c>
      <c r="F252">
        <v>0</v>
      </c>
      <c r="G252">
        <v>15</v>
      </c>
      <c r="H252">
        <v>15.5</v>
      </c>
    </row>
    <row r="253" spans="1:8" x14ac:dyDescent="0.3">
      <c r="A253">
        <v>63785499309591</v>
      </c>
      <c r="B253">
        <f t="shared" si="3"/>
        <v>1.048</v>
      </c>
      <c r="C253">
        <v>35.4</v>
      </c>
      <c r="D253">
        <v>17.899999999999999</v>
      </c>
      <c r="E253">
        <v>2.5</v>
      </c>
      <c r="F253">
        <v>0</v>
      </c>
      <c r="G253">
        <v>15</v>
      </c>
      <c r="H253">
        <v>17.100000000000001</v>
      </c>
    </row>
    <row r="254" spans="1:8" x14ac:dyDescent="0.3">
      <c r="A254">
        <v>63785499310676</v>
      </c>
      <c r="B254">
        <f t="shared" si="3"/>
        <v>1.085</v>
      </c>
      <c r="C254">
        <v>37.200000000000003</v>
      </c>
      <c r="D254">
        <v>19.7</v>
      </c>
      <c r="E254">
        <v>2.5</v>
      </c>
      <c r="F254">
        <v>0</v>
      </c>
      <c r="G254">
        <v>15</v>
      </c>
      <c r="H254">
        <v>18.2</v>
      </c>
    </row>
    <row r="255" spans="1:8" x14ac:dyDescent="0.3">
      <c r="A255">
        <v>63785499311724</v>
      </c>
      <c r="B255">
        <f t="shared" si="3"/>
        <v>1.048</v>
      </c>
      <c r="C255">
        <v>40.5</v>
      </c>
      <c r="D255">
        <v>23</v>
      </c>
      <c r="E255">
        <v>2.5</v>
      </c>
      <c r="F255">
        <v>0</v>
      </c>
      <c r="G255">
        <v>15</v>
      </c>
      <c r="H255">
        <v>20.9</v>
      </c>
    </row>
    <row r="256" spans="1:8" x14ac:dyDescent="0.3">
      <c r="A256">
        <v>63785499312823</v>
      </c>
      <c r="B256">
        <f t="shared" si="3"/>
        <v>1.099</v>
      </c>
      <c r="C256">
        <v>38.1</v>
      </c>
      <c r="D256">
        <v>20.6</v>
      </c>
      <c r="E256">
        <v>2.5</v>
      </c>
      <c r="F256">
        <v>0</v>
      </c>
      <c r="G256">
        <v>15</v>
      </c>
      <c r="H256">
        <v>19.5</v>
      </c>
    </row>
    <row r="257" spans="1:8" x14ac:dyDescent="0.3">
      <c r="A257">
        <v>63785499313911</v>
      </c>
      <c r="B257">
        <f t="shared" si="3"/>
        <v>1.0880000000000001</v>
      </c>
      <c r="C257">
        <v>39.299999999999997</v>
      </c>
      <c r="D257">
        <v>21.8</v>
      </c>
      <c r="E257">
        <v>2.5</v>
      </c>
      <c r="F257">
        <v>0</v>
      </c>
      <c r="G257">
        <v>15</v>
      </c>
      <c r="H257">
        <v>19.899999999999999</v>
      </c>
    </row>
    <row r="258" spans="1:8" x14ac:dyDescent="0.3">
      <c r="A258">
        <v>63785499314971</v>
      </c>
      <c r="B258">
        <f t="shared" si="3"/>
        <v>1.06</v>
      </c>
      <c r="C258">
        <v>40.200000000000003</v>
      </c>
      <c r="D258">
        <v>22.7</v>
      </c>
      <c r="E258">
        <v>2.5</v>
      </c>
      <c r="F258">
        <v>0</v>
      </c>
      <c r="G258">
        <v>15</v>
      </c>
      <c r="H258">
        <v>20.2</v>
      </c>
    </row>
    <row r="259" spans="1:8" x14ac:dyDescent="0.3">
      <c r="A259">
        <v>63785499316051</v>
      </c>
      <c r="B259">
        <f t="shared" si="3"/>
        <v>1.08</v>
      </c>
      <c r="C259">
        <v>39.9</v>
      </c>
      <c r="D259">
        <v>22.4</v>
      </c>
      <c r="E259">
        <v>2.5</v>
      </c>
      <c r="F259">
        <v>0</v>
      </c>
      <c r="G259">
        <v>15</v>
      </c>
      <c r="H259">
        <v>20.399999999999999</v>
      </c>
    </row>
    <row r="260" spans="1:8" x14ac:dyDescent="0.3">
      <c r="A260">
        <v>63785499317115</v>
      </c>
      <c r="B260">
        <f t="shared" si="3"/>
        <v>1.0640000000000001</v>
      </c>
      <c r="C260">
        <v>40.1</v>
      </c>
      <c r="D260">
        <v>22.6</v>
      </c>
      <c r="E260">
        <v>2.5</v>
      </c>
      <c r="F260">
        <v>0</v>
      </c>
      <c r="G260">
        <v>15</v>
      </c>
      <c r="H260">
        <v>19.2</v>
      </c>
    </row>
    <row r="261" spans="1:8" x14ac:dyDescent="0.3">
      <c r="A261">
        <v>63785499318173</v>
      </c>
      <c r="B261">
        <f t="shared" si="3"/>
        <v>1.0580000000000001</v>
      </c>
      <c r="C261">
        <v>40.200000000000003</v>
      </c>
      <c r="D261">
        <v>22.7</v>
      </c>
      <c r="E261">
        <v>2.5</v>
      </c>
      <c r="F261">
        <v>0</v>
      </c>
      <c r="G261">
        <v>15</v>
      </c>
      <c r="H261">
        <v>21.1</v>
      </c>
    </row>
    <row r="262" spans="1:8" x14ac:dyDescent="0.3">
      <c r="A262">
        <v>63785499319264</v>
      </c>
      <c r="B262">
        <f t="shared" ref="B262:B325" si="4">(A262-A261)/1000</f>
        <v>1.091</v>
      </c>
      <c r="C262">
        <v>41.7</v>
      </c>
      <c r="D262">
        <v>24.2</v>
      </c>
      <c r="E262">
        <v>2.5</v>
      </c>
      <c r="F262">
        <v>0</v>
      </c>
      <c r="G262">
        <v>15</v>
      </c>
      <c r="H262">
        <v>18.5</v>
      </c>
    </row>
    <row r="263" spans="1:8" x14ac:dyDescent="0.3">
      <c r="A263">
        <v>63785499320335</v>
      </c>
      <c r="B263">
        <f t="shared" si="4"/>
        <v>1.071</v>
      </c>
      <c r="C263">
        <v>41.2</v>
      </c>
      <c r="D263">
        <v>22.6</v>
      </c>
      <c r="E263">
        <v>2.5</v>
      </c>
      <c r="F263">
        <v>1.1000000000000001</v>
      </c>
      <c r="G263">
        <v>15</v>
      </c>
      <c r="H263">
        <v>19</v>
      </c>
    </row>
    <row r="264" spans="1:8" x14ac:dyDescent="0.3">
      <c r="A264">
        <v>63785499321402</v>
      </c>
      <c r="B264">
        <f t="shared" si="4"/>
        <v>1.0669999999999999</v>
      </c>
      <c r="C264">
        <v>40</v>
      </c>
      <c r="D264">
        <v>22.5</v>
      </c>
      <c r="E264">
        <v>2.5</v>
      </c>
      <c r="F264">
        <v>0</v>
      </c>
      <c r="G264">
        <v>15</v>
      </c>
      <c r="H264">
        <v>20.9</v>
      </c>
    </row>
    <row r="265" spans="1:8" x14ac:dyDescent="0.3">
      <c r="A265">
        <v>63785499322510</v>
      </c>
      <c r="B265">
        <f t="shared" si="4"/>
        <v>1.1080000000000001</v>
      </c>
      <c r="C265">
        <v>40.1</v>
      </c>
      <c r="D265">
        <v>22.6</v>
      </c>
      <c r="E265">
        <v>2.5</v>
      </c>
      <c r="F265">
        <v>0</v>
      </c>
      <c r="G265">
        <v>15</v>
      </c>
      <c r="H265">
        <v>21</v>
      </c>
    </row>
    <row r="266" spans="1:8" x14ac:dyDescent="0.3">
      <c r="A266">
        <v>63785499323576</v>
      </c>
      <c r="B266">
        <f t="shared" si="4"/>
        <v>1.0660000000000001</v>
      </c>
      <c r="C266">
        <v>39.799999999999997</v>
      </c>
      <c r="D266">
        <v>22.3</v>
      </c>
      <c r="E266">
        <v>2.5</v>
      </c>
      <c r="F266">
        <v>0</v>
      </c>
      <c r="G266">
        <v>15</v>
      </c>
      <c r="H266">
        <v>20.399999999999999</v>
      </c>
    </row>
    <row r="267" spans="1:8" x14ac:dyDescent="0.3">
      <c r="A267">
        <v>63785499324646</v>
      </c>
      <c r="B267">
        <f t="shared" si="4"/>
        <v>1.07</v>
      </c>
      <c r="C267">
        <v>41.8</v>
      </c>
      <c r="D267">
        <v>24.3</v>
      </c>
      <c r="E267">
        <v>2.5</v>
      </c>
      <c r="F267">
        <v>0</v>
      </c>
      <c r="G267">
        <v>15</v>
      </c>
      <c r="H267">
        <v>22.3</v>
      </c>
    </row>
    <row r="268" spans="1:8" x14ac:dyDescent="0.3">
      <c r="A268">
        <v>63785499325718</v>
      </c>
      <c r="B268">
        <f t="shared" si="4"/>
        <v>1.0720000000000001</v>
      </c>
      <c r="C268">
        <v>41.1</v>
      </c>
      <c r="D268">
        <v>23.6</v>
      </c>
      <c r="E268">
        <v>2.5</v>
      </c>
      <c r="F268">
        <v>0</v>
      </c>
      <c r="G268">
        <v>15</v>
      </c>
      <c r="H268">
        <v>21.4</v>
      </c>
    </row>
    <row r="269" spans="1:8" x14ac:dyDescent="0.3">
      <c r="A269">
        <v>63785499326795</v>
      </c>
      <c r="B269">
        <f t="shared" si="4"/>
        <v>1.077</v>
      </c>
      <c r="C269">
        <v>41</v>
      </c>
      <c r="D269">
        <v>23.5</v>
      </c>
      <c r="E269">
        <v>2.5</v>
      </c>
      <c r="F269">
        <v>0</v>
      </c>
      <c r="G269">
        <v>15</v>
      </c>
      <c r="H269">
        <v>21.3</v>
      </c>
    </row>
    <row r="270" spans="1:8" x14ac:dyDescent="0.3">
      <c r="A270">
        <v>63785499327881</v>
      </c>
      <c r="B270">
        <f t="shared" si="4"/>
        <v>1.0860000000000001</v>
      </c>
      <c r="C270">
        <v>38.4</v>
      </c>
      <c r="D270">
        <v>20.9</v>
      </c>
      <c r="E270">
        <v>2.5</v>
      </c>
      <c r="F270">
        <v>0</v>
      </c>
      <c r="G270">
        <v>15</v>
      </c>
      <c r="H270">
        <v>19</v>
      </c>
    </row>
    <row r="271" spans="1:8" x14ac:dyDescent="0.3">
      <c r="A271">
        <v>63785499328951</v>
      </c>
      <c r="B271">
        <f t="shared" si="4"/>
        <v>1.07</v>
      </c>
      <c r="C271">
        <v>40.1</v>
      </c>
      <c r="D271">
        <v>22.6</v>
      </c>
      <c r="E271">
        <v>2.5</v>
      </c>
      <c r="F271">
        <v>0</v>
      </c>
      <c r="G271">
        <v>15</v>
      </c>
      <c r="H271">
        <v>20.7</v>
      </c>
    </row>
    <row r="272" spans="1:8" x14ac:dyDescent="0.3">
      <c r="A272">
        <v>63785499330015</v>
      </c>
      <c r="B272">
        <f t="shared" si="4"/>
        <v>1.0640000000000001</v>
      </c>
      <c r="C272">
        <v>40.4</v>
      </c>
      <c r="D272">
        <v>22.9</v>
      </c>
      <c r="E272">
        <v>2.5</v>
      </c>
      <c r="F272">
        <v>0</v>
      </c>
      <c r="G272">
        <v>15</v>
      </c>
      <c r="H272">
        <v>20.6</v>
      </c>
    </row>
    <row r="273" spans="1:8" x14ac:dyDescent="0.3">
      <c r="A273">
        <v>63785499331113</v>
      </c>
      <c r="B273">
        <f t="shared" si="4"/>
        <v>1.0980000000000001</v>
      </c>
      <c r="C273">
        <v>41.2</v>
      </c>
      <c r="D273">
        <v>23.7</v>
      </c>
      <c r="E273">
        <v>2.5</v>
      </c>
      <c r="F273">
        <v>0</v>
      </c>
      <c r="G273">
        <v>15</v>
      </c>
      <c r="H273">
        <v>21.9</v>
      </c>
    </row>
    <row r="274" spans="1:8" x14ac:dyDescent="0.3">
      <c r="A274">
        <v>63785499332185</v>
      </c>
      <c r="B274">
        <f t="shared" si="4"/>
        <v>1.0720000000000001</v>
      </c>
      <c r="C274">
        <v>38.9</v>
      </c>
      <c r="D274">
        <v>21.4</v>
      </c>
      <c r="E274">
        <v>2.5</v>
      </c>
      <c r="F274">
        <v>0</v>
      </c>
      <c r="G274">
        <v>15</v>
      </c>
      <c r="H274">
        <v>19.100000000000001</v>
      </c>
    </row>
    <row r="275" spans="1:8" x14ac:dyDescent="0.3">
      <c r="A275">
        <v>63785499333273</v>
      </c>
      <c r="B275">
        <f t="shared" si="4"/>
        <v>1.0880000000000001</v>
      </c>
      <c r="C275">
        <v>40.200000000000003</v>
      </c>
      <c r="D275">
        <v>22.7</v>
      </c>
      <c r="E275">
        <v>2.5</v>
      </c>
      <c r="F275">
        <v>0</v>
      </c>
      <c r="G275">
        <v>15</v>
      </c>
      <c r="H275">
        <v>20.3</v>
      </c>
    </row>
    <row r="276" spans="1:8" x14ac:dyDescent="0.3">
      <c r="A276">
        <v>63785499334375</v>
      </c>
      <c r="B276">
        <f t="shared" si="4"/>
        <v>1.1020000000000001</v>
      </c>
      <c r="C276">
        <v>40.700000000000003</v>
      </c>
      <c r="D276">
        <v>23.2</v>
      </c>
      <c r="E276">
        <v>2.5</v>
      </c>
      <c r="F276">
        <v>0</v>
      </c>
      <c r="G276">
        <v>15</v>
      </c>
      <c r="H276">
        <v>21.2</v>
      </c>
    </row>
    <row r="277" spans="1:8" x14ac:dyDescent="0.3">
      <c r="A277">
        <v>63785499335450</v>
      </c>
      <c r="B277">
        <f t="shared" si="4"/>
        <v>1.075</v>
      </c>
      <c r="C277">
        <v>39.5</v>
      </c>
      <c r="D277">
        <v>22</v>
      </c>
      <c r="E277">
        <v>2.5</v>
      </c>
      <c r="F277">
        <v>0</v>
      </c>
      <c r="G277">
        <v>15</v>
      </c>
      <c r="H277">
        <v>20.399999999999999</v>
      </c>
    </row>
    <row r="278" spans="1:8" x14ac:dyDescent="0.3">
      <c r="A278">
        <v>63785499336506</v>
      </c>
      <c r="B278">
        <f t="shared" si="4"/>
        <v>1.056</v>
      </c>
      <c r="C278">
        <v>40.299999999999997</v>
      </c>
      <c r="D278">
        <v>22.8</v>
      </c>
      <c r="E278">
        <v>2.5</v>
      </c>
      <c r="F278">
        <v>0</v>
      </c>
      <c r="G278">
        <v>15</v>
      </c>
      <c r="H278">
        <v>21.2</v>
      </c>
    </row>
    <row r="279" spans="1:8" x14ac:dyDescent="0.3">
      <c r="A279">
        <v>63785499337594</v>
      </c>
      <c r="B279">
        <f t="shared" si="4"/>
        <v>1.0880000000000001</v>
      </c>
      <c r="C279">
        <v>39.5</v>
      </c>
      <c r="D279">
        <v>22</v>
      </c>
      <c r="E279">
        <v>2.5</v>
      </c>
      <c r="F279">
        <v>0</v>
      </c>
      <c r="G279">
        <v>15</v>
      </c>
      <c r="H279">
        <v>20.5</v>
      </c>
    </row>
    <row r="280" spans="1:8" x14ac:dyDescent="0.3">
      <c r="A280">
        <v>63785499338684</v>
      </c>
      <c r="B280">
        <f t="shared" si="4"/>
        <v>1.0900000000000001</v>
      </c>
      <c r="C280">
        <v>39.299999999999997</v>
      </c>
      <c r="D280">
        <v>21.8</v>
      </c>
      <c r="E280">
        <v>2.5</v>
      </c>
      <c r="F280">
        <v>0</v>
      </c>
      <c r="G280">
        <v>15</v>
      </c>
      <c r="H280">
        <v>20</v>
      </c>
    </row>
    <row r="281" spans="1:8" x14ac:dyDescent="0.3">
      <c r="A281">
        <v>63785499339752</v>
      </c>
      <c r="B281">
        <f t="shared" si="4"/>
        <v>1.0680000000000001</v>
      </c>
      <c r="C281">
        <v>39.9</v>
      </c>
      <c r="D281">
        <v>22.4</v>
      </c>
      <c r="E281">
        <v>2.5</v>
      </c>
      <c r="F281">
        <v>0</v>
      </c>
      <c r="G281">
        <v>15</v>
      </c>
      <c r="H281">
        <v>20.7</v>
      </c>
    </row>
    <row r="282" spans="1:8" x14ac:dyDescent="0.3">
      <c r="A282">
        <v>63785499340833</v>
      </c>
      <c r="B282">
        <f t="shared" si="4"/>
        <v>1.081</v>
      </c>
      <c r="C282">
        <v>40.299999999999997</v>
      </c>
      <c r="D282">
        <v>22.8</v>
      </c>
      <c r="E282">
        <v>2.5</v>
      </c>
      <c r="F282">
        <v>0</v>
      </c>
      <c r="G282">
        <v>15</v>
      </c>
      <c r="H282">
        <v>19.5</v>
      </c>
    </row>
    <row r="283" spans="1:8" x14ac:dyDescent="0.3">
      <c r="A283">
        <v>63785499341921</v>
      </c>
      <c r="B283">
        <f t="shared" si="4"/>
        <v>1.0880000000000001</v>
      </c>
      <c r="C283">
        <v>37.799999999999997</v>
      </c>
      <c r="D283">
        <v>20.3</v>
      </c>
      <c r="E283">
        <v>2.5</v>
      </c>
      <c r="F283">
        <v>0</v>
      </c>
      <c r="G283">
        <v>15</v>
      </c>
      <c r="H283">
        <v>17.100000000000001</v>
      </c>
    </row>
    <row r="284" spans="1:8" x14ac:dyDescent="0.3">
      <c r="A284">
        <v>63785499342991</v>
      </c>
      <c r="B284">
        <f t="shared" si="4"/>
        <v>1.07</v>
      </c>
      <c r="C284">
        <v>35.5</v>
      </c>
      <c r="D284">
        <v>18</v>
      </c>
      <c r="E284">
        <v>2.5</v>
      </c>
      <c r="F284">
        <v>0</v>
      </c>
      <c r="G284">
        <v>15</v>
      </c>
      <c r="H284">
        <v>14.2</v>
      </c>
    </row>
    <row r="285" spans="1:8" x14ac:dyDescent="0.3">
      <c r="A285">
        <v>63785499344073</v>
      </c>
      <c r="B285">
        <f t="shared" si="4"/>
        <v>1.0820000000000001</v>
      </c>
      <c r="C285">
        <v>34.799999999999997</v>
      </c>
      <c r="D285">
        <v>17.3</v>
      </c>
      <c r="E285">
        <v>2.5</v>
      </c>
      <c r="F285">
        <v>0</v>
      </c>
      <c r="G285">
        <v>15</v>
      </c>
      <c r="H285">
        <v>16.600000000000001</v>
      </c>
    </row>
    <row r="286" spans="1:8" x14ac:dyDescent="0.3">
      <c r="A286">
        <v>63785499345143</v>
      </c>
      <c r="B286">
        <f t="shared" si="4"/>
        <v>1.07</v>
      </c>
      <c r="C286">
        <v>39.299999999999997</v>
      </c>
      <c r="D286">
        <v>21.8</v>
      </c>
      <c r="E286">
        <v>2.5</v>
      </c>
      <c r="F286">
        <v>0</v>
      </c>
      <c r="G286">
        <v>15</v>
      </c>
      <c r="H286">
        <v>19.5</v>
      </c>
    </row>
    <row r="287" spans="1:8" x14ac:dyDescent="0.3">
      <c r="A287">
        <v>63785499346209</v>
      </c>
      <c r="B287">
        <f t="shared" si="4"/>
        <v>1.0660000000000001</v>
      </c>
      <c r="C287">
        <v>39.1</v>
      </c>
      <c r="D287">
        <v>21.6</v>
      </c>
      <c r="E287">
        <v>2.5</v>
      </c>
      <c r="F287">
        <v>0</v>
      </c>
      <c r="G287">
        <v>15</v>
      </c>
      <c r="H287">
        <v>20.100000000000001</v>
      </c>
    </row>
    <row r="288" spans="1:8" x14ac:dyDescent="0.3">
      <c r="A288">
        <v>63785499347292</v>
      </c>
      <c r="B288">
        <f t="shared" si="4"/>
        <v>1.083</v>
      </c>
      <c r="C288">
        <v>40.4</v>
      </c>
      <c r="D288">
        <v>22.9</v>
      </c>
      <c r="E288">
        <v>2.5</v>
      </c>
      <c r="F288">
        <v>0</v>
      </c>
      <c r="G288">
        <v>15</v>
      </c>
      <c r="H288">
        <v>21.4</v>
      </c>
    </row>
    <row r="289" spans="1:8" x14ac:dyDescent="0.3">
      <c r="A289">
        <v>63785499348370</v>
      </c>
      <c r="B289">
        <f t="shared" si="4"/>
        <v>1.0780000000000001</v>
      </c>
      <c r="C289">
        <v>39.200000000000003</v>
      </c>
      <c r="D289">
        <v>21.7</v>
      </c>
      <c r="E289">
        <v>2.5</v>
      </c>
      <c r="F289">
        <v>0</v>
      </c>
      <c r="G289">
        <v>15</v>
      </c>
      <c r="H289">
        <v>20.100000000000001</v>
      </c>
    </row>
    <row r="290" spans="1:8" x14ac:dyDescent="0.3">
      <c r="A290">
        <v>63785499349434</v>
      </c>
      <c r="B290">
        <f t="shared" si="4"/>
        <v>1.0640000000000001</v>
      </c>
      <c r="C290">
        <v>39.799999999999997</v>
      </c>
      <c r="D290">
        <v>22.3</v>
      </c>
      <c r="E290">
        <v>2.5</v>
      </c>
      <c r="F290">
        <v>0</v>
      </c>
      <c r="G290">
        <v>15</v>
      </c>
      <c r="H290">
        <v>20.7</v>
      </c>
    </row>
    <row r="291" spans="1:8" x14ac:dyDescent="0.3">
      <c r="A291">
        <v>63785499350544</v>
      </c>
      <c r="B291">
        <f t="shared" si="4"/>
        <v>1.1100000000000001</v>
      </c>
      <c r="C291">
        <v>38.1</v>
      </c>
      <c r="D291">
        <v>20.6</v>
      </c>
      <c r="E291">
        <v>2.5</v>
      </c>
      <c r="F291">
        <v>0</v>
      </c>
      <c r="G291">
        <v>15</v>
      </c>
      <c r="H291">
        <v>18.600000000000001</v>
      </c>
    </row>
    <row r="292" spans="1:8" x14ac:dyDescent="0.3">
      <c r="A292">
        <v>63785499351622</v>
      </c>
      <c r="B292">
        <f t="shared" si="4"/>
        <v>1.0780000000000001</v>
      </c>
      <c r="C292">
        <v>40</v>
      </c>
      <c r="D292">
        <v>22.5</v>
      </c>
      <c r="E292">
        <v>2.5</v>
      </c>
      <c r="F292">
        <v>0</v>
      </c>
      <c r="G292">
        <v>15</v>
      </c>
      <c r="H292">
        <v>20.7</v>
      </c>
    </row>
    <row r="293" spans="1:8" x14ac:dyDescent="0.3">
      <c r="A293">
        <v>63785499352686</v>
      </c>
      <c r="B293">
        <f t="shared" si="4"/>
        <v>1.0640000000000001</v>
      </c>
      <c r="C293">
        <v>40.799999999999997</v>
      </c>
      <c r="D293">
        <v>23.3</v>
      </c>
      <c r="E293">
        <v>2.5</v>
      </c>
      <c r="F293">
        <v>0</v>
      </c>
      <c r="G293">
        <v>15</v>
      </c>
      <c r="H293">
        <v>21.2</v>
      </c>
    </row>
    <row r="294" spans="1:8" x14ac:dyDescent="0.3">
      <c r="A294">
        <v>63785499353794</v>
      </c>
      <c r="B294">
        <f t="shared" si="4"/>
        <v>1.1080000000000001</v>
      </c>
      <c r="C294">
        <v>39.4</v>
      </c>
      <c r="D294">
        <v>21.9</v>
      </c>
      <c r="E294">
        <v>2.5</v>
      </c>
      <c r="F294">
        <v>0</v>
      </c>
      <c r="G294">
        <v>15</v>
      </c>
      <c r="H294">
        <v>21.1</v>
      </c>
    </row>
    <row r="295" spans="1:8" x14ac:dyDescent="0.3">
      <c r="A295">
        <v>63785499354880</v>
      </c>
      <c r="B295">
        <f t="shared" si="4"/>
        <v>1.0860000000000001</v>
      </c>
      <c r="C295">
        <v>38.4</v>
      </c>
      <c r="D295">
        <v>20.9</v>
      </c>
      <c r="E295">
        <v>2.5</v>
      </c>
      <c r="F295">
        <v>0</v>
      </c>
      <c r="G295">
        <v>15</v>
      </c>
      <c r="H295">
        <v>19.399999999999999</v>
      </c>
    </row>
    <row r="296" spans="1:8" x14ac:dyDescent="0.3">
      <c r="A296">
        <v>63785499355964</v>
      </c>
      <c r="B296">
        <f t="shared" si="4"/>
        <v>1.0840000000000001</v>
      </c>
      <c r="C296">
        <v>41.1</v>
      </c>
      <c r="D296">
        <v>23.6</v>
      </c>
      <c r="E296">
        <v>2.5</v>
      </c>
      <c r="F296">
        <v>0</v>
      </c>
      <c r="G296">
        <v>15</v>
      </c>
      <c r="H296">
        <v>21.3</v>
      </c>
    </row>
    <row r="297" spans="1:8" x14ac:dyDescent="0.3">
      <c r="A297">
        <v>63785499357051</v>
      </c>
      <c r="B297">
        <f t="shared" si="4"/>
        <v>1.087</v>
      </c>
      <c r="C297">
        <v>40.799999999999997</v>
      </c>
      <c r="D297">
        <v>23.3</v>
      </c>
      <c r="E297">
        <v>2.5</v>
      </c>
      <c r="F297">
        <v>0</v>
      </c>
      <c r="G297">
        <v>15</v>
      </c>
      <c r="H297">
        <v>22.1</v>
      </c>
    </row>
    <row r="298" spans="1:8" x14ac:dyDescent="0.3">
      <c r="A298">
        <v>63785499358137</v>
      </c>
      <c r="B298">
        <f t="shared" si="4"/>
        <v>1.0860000000000001</v>
      </c>
      <c r="C298">
        <v>39.1</v>
      </c>
      <c r="D298">
        <v>21.6</v>
      </c>
      <c r="E298">
        <v>2.5</v>
      </c>
      <c r="F298">
        <v>0</v>
      </c>
      <c r="G298">
        <v>15</v>
      </c>
      <c r="H298">
        <v>19.100000000000001</v>
      </c>
    </row>
    <row r="299" spans="1:8" x14ac:dyDescent="0.3">
      <c r="A299">
        <v>63785499359201</v>
      </c>
      <c r="B299">
        <f t="shared" si="4"/>
        <v>1.0640000000000001</v>
      </c>
      <c r="C299">
        <v>39.4</v>
      </c>
      <c r="D299">
        <v>21.9</v>
      </c>
      <c r="E299">
        <v>2.5</v>
      </c>
      <c r="F299">
        <v>0</v>
      </c>
      <c r="G299">
        <v>15</v>
      </c>
      <c r="H299">
        <v>20.9</v>
      </c>
    </row>
    <row r="300" spans="1:8" x14ac:dyDescent="0.3">
      <c r="A300">
        <v>63785499360285</v>
      </c>
      <c r="B300">
        <f t="shared" si="4"/>
        <v>1.0840000000000001</v>
      </c>
      <c r="C300">
        <v>40.1</v>
      </c>
      <c r="D300">
        <v>22.6</v>
      </c>
      <c r="E300">
        <v>2.5</v>
      </c>
      <c r="F300">
        <v>0</v>
      </c>
      <c r="G300">
        <v>15</v>
      </c>
      <c r="H300">
        <v>21.1</v>
      </c>
    </row>
    <row r="301" spans="1:8" x14ac:dyDescent="0.3">
      <c r="A301">
        <v>63785499361362</v>
      </c>
      <c r="B301">
        <f t="shared" si="4"/>
        <v>1.077</v>
      </c>
      <c r="C301">
        <v>39.200000000000003</v>
      </c>
      <c r="D301">
        <v>21.7</v>
      </c>
      <c r="E301">
        <v>2.5</v>
      </c>
      <c r="F301">
        <v>0</v>
      </c>
      <c r="G301">
        <v>15</v>
      </c>
      <c r="H301">
        <v>19.399999999999999</v>
      </c>
    </row>
    <row r="302" spans="1:8" x14ac:dyDescent="0.3">
      <c r="A302">
        <v>63785499362430</v>
      </c>
      <c r="B302">
        <f t="shared" si="4"/>
        <v>1.0680000000000001</v>
      </c>
      <c r="C302">
        <v>40</v>
      </c>
      <c r="D302">
        <v>22.5</v>
      </c>
      <c r="E302">
        <v>2.5</v>
      </c>
      <c r="F302">
        <v>0</v>
      </c>
      <c r="G302">
        <v>15</v>
      </c>
      <c r="H302">
        <v>20.7</v>
      </c>
    </row>
    <row r="303" spans="1:8" x14ac:dyDescent="0.3">
      <c r="A303">
        <v>63785499363518</v>
      </c>
      <c r="B303">
        <f t="shared" si="4"/>
        <v>1.0880000000000001</v>
      </c>
      <c r="C303">
        <v>38.9</v>
      </c>
      <c r="D303">
        <v>21.4</v>
      </c>
      <c r="E303">
        <v>2.5</v>
      </c>
      <c r="F303">
        <v>0</v>
      </c>
      <c r="G303">
        <v>15</v>
      </c>
      <c r="H303">
        <v>20.399999999999999</v>
      </c>
    </row>
    <row r="304" spans="1:8" x14ac:dyDescent="0.3">
      <c r="A304">
        <v>63785499364603</v>
      </c>
      <c r="B304">
        <f t="shared" si="4"/>
        <v>1.085</v>
      </c>
      <c r="C304">
        <v>38.700000000000003</v>
      </c>
      <c r="D304">
        <v>21.2</v>
      </c>
      <c r="E304">
        <v>2.5</v>
      </c>
      <c r="F304">
        <v>0</v>
      </c>
      <c r="G304">
        <v>15</v>
      </c>
      <c r="H304">
        <v>19.5</v>
      </c>
    </row>
    <row r="305" spans="1:8" x14ac:dyDescent="0.3">
      <c r="A305">
        <v>63785499365684</v>
      </c>
      <c r="B305">
        <f t="shared" si="4"/>
        <v>1.081</v>
      </c>
      <c r="C305">
        <v>39.700000000000003</v>
      </c>
      <c r="D305">
        <v>22.2</v>
      </c>
      <c r="E305">
        <v>2.5</v>
      </c>
      <c r="F305">
        <v>0</v>
      </c>
      <c r="G305">
        <v>15</v>
      </c>
      <c r="H305">
        <v>20.5</v>
      </c>
    </row>
    <row r="306" spans="1:8" x14ac:dyDescent="0.3">
      <c r="A306">
        <v>63785499366765</v>
      </c>
      <c r="B306">
        <f t="shared" si="4"/>
        <v>1.081</v>
      </c>
      <c r="C306">
        <v>40.9</v>
      </c>
      <c r="D306">
        <v>23.4</v>
      </c>
      <c r="E306">
        <v>2.5</v>
      </c>
      <c r="F306">
        <v>0</v>
      </c>
      <c r="G306">
        <v>15</v>
      </c>
      <c r="H306">
        <v>21.8</v>
      </c>
    </row>
    <row r="307" spans="1:8" x14ac:dyDescent="0.3">
      <c r="A307">
        <v>63785499367866</v>
      </c>
      <c r="B307">
        <f t="shared" si="4"/>
        <v>1.101</v>
      </c>
      <c r="C307">
        <v>38.799999999999997</v>
      </c>
      <c r="D307">
        <v>21.3</v>
      </c>
      <c r="E307">
        <v>2.5</v>
      </c>
      <c r="F307">
        <v>0</v>
      </c>
      <c r="G307">
        <v>15</v>
      </c>
      <c r="H307">
        <v>19.399999999999999</v>
      </c>
    </row>
    <row r="308" spans="1:8" x14ac:dyDescent="0.3">
      <c r="A308">
        <v>63785499368932</v>
      </c>
      <c r="B308">
        <f t="shared" si="4"/>
        <v>1.0660000000000001</v>
      </c>
      <c r="C308">
        <v>41</v>
      </c>
      <c r="D308">
        <v>23.5</v>
      </c>
      <c r="E308">
        <v>2.5</v>
      </c>
      <c r="F308">
        <v>0</v>
      </c>
      <c r="G308">
        <v>15</v>
      </c>
      <c r="H308">
        <v>22</v>
      </c>
    </row>
    <row r="309" spans="1:8" x14ac:dyDescent="0.3">
      <c r="A309">
        <v>63785499370011</v>
      </c>
      <c r="B309">
        <f t="shared" si="4"/>
        <v>1.079</v>
      </c>
      <c r="C309">
        <v>41.1</v>
      </c>
      <c r="D309">
        <v>23.6</v>
      </c>
      <c r="E309">
        <v>2.5</v>
      </c>
      <c r="F309">
        <v>0</v>
      </c>
      <c r="G309">
        <v>15</v>
      </c>
      <c r="H309">
        <v>21.7</v>
      </c>
    </row>
    <row r="310" spans="1:8" x14ac:dyDescent="0.3">
      <c r="A310">
        <v>63785499371105</v>
      </c>
      <c r="B310">
        <f t="shared" si="4"/>
        <v>1.0940000000000001</v>
      </c>
      <c r="C310">
        <v>39.6</v>
      </c>
      <c r="D310">
        <v>22.1</v>
      </c>
      <c r="E310">
        <v>2.5</v>
      </c>
      <c r="F310">
        <v>0</v>
      </c>
      <c r="G310">
        <v>15</v>
      </c>
      <c r="H310">
        <v>19.8</v>
      </c>
    </row>
    <row r="311" spans="1:8" x14ac:dyDescent="0.3">
      <c r="A311">
        <v>63785499372157</v>
      </c>
      <c r="B311">
        <f t="shared" si="4"/>
        <v>1.052</v>
      </c>
      <c r="C311">
        <v>40</v>
      </c>
      <c r="D311">
        <v>22.5</v>
      </c>
      <c r="E311">
        <v>2.5</v>
      </c>
      <c r="F311">
        <v>0</v>
      </c>
      <c r="G311">
        <v>15</v>
      </c>
      <c r="H311">
        <v>20.6</v>
      </c>
    </row>
    <row r="312" spans="1:8" x14ac:dyDescent="0.3">
      <c r="A312">
        <v>63785499373244</v>
      </c>
      <c r="B312">
        <f t="shared" si="4"/>
        <v>1.087</v>
      </c>
      <c r="C312">
        <v>40.299999999999997</v>
      </c>
      <c r="D312">
        <v>22.8</v>
      </c>
      <c r="E312">
        <v>2.5</v>
      </c>
      <c r="F312">
        <v>0</v>
      </c>
      <c r="G312">
        <v>15</v>
      </c>
      <c r="H312">
        <v>21.2</v>
      </c>
    </row>
    <row r="313" spans="1:8" x14ac:dyDescent="0.3">
      <c r="A313">
        <v>63785499374330</v>
      </c>
      <c r="B313">
        <f t="shared" si="4"/>
        <v>1.0860000000000001</v>
      </c>
      <c r="C313">
        <v>40.299999999999997</v>
      </c>
      <c r="D313">
        <v>22.8</v>
      </c>
      <c r="E313">
        <v>2.5</v>
      </c>
      <c r="F313">
        <v>0</v>
      </c>
      <c r="G313">
        <v>15</v>
      </c>
      <c r="H313">
        <v>20.8</v>
      </c>
    </row>
    <row r="314" spans="1:8" x14ac:dyDescent="0.3">
      <c r="A314">
        <v>63785499375384</v>
      </c>
      <c r="B314">
        <f t="shared" si="4"/>
        <v>1.054</v>
      </c>
      <c r="C314">
        <v>38.9</v>
      </c>
      <c r="D314">
        <v>21.4</v>
      </c>
      <c r="E314">
        <v>2.5</v>
      </c>
      <c r="F314">
        <v>0</v>
      </c>
      <c r="G314">
        <v>15</v>
      </c>
      <c r="H314">
        <v>19.399999999999999</v>
      </c>
    </row>
    <row r="315" spans="1:8" x14ac:dyDescent="0.3">
      <c r="A315">
        <v>63785499376456</v>
      </c>
      <c r="B315">
        <f t="shared" si="4"/>
        <v>1.0720000000000001</v>
      </c>
      <c r="C315">
        <v>32.700000000000003</v>
      </c>
      <c r="D315">
        <v>15.2</v>
      </c>
      <c r="E315">
        <v>2.5</v>
      </c>
      <c r="F315">
        <v>0</v>
      </c>
      <c r="G315">
        <v>15</v>
      </c>
      <c r="H315">
        <v>13.8</v>
      </c>
    </row>
    <row r="316" spans="1:8" x14ac:dyDescent="0.3">
      <c r="A316">
        <v>63785499377516</v>
      </c>
      <c r="B316">
        <f t="shared" si="4"/>
        <v>1.06</v>
      </c>
      <c r="C316">
        <v>33.4</v>
      </c>
      <c r="D316">
        <v>15.9</v>
      </c>
      <c r="E316">
        <v>2.5</v>
      </c>
      <c r="F316">
        <v>0</v>
      </c>
      <c r="G316">
        <v>15</v>
      </c>
      <c r="H316">
        <v>14.4</v>
      </c>
    </row>
    <row r="317" spans="1:8" x14ac:dyDescent="0.3">
      <c r="A317">
        <v>63785499378620</v>
      </c>
      <c r="B317">
        <f t="shared" si="4"/>
        <v>1.1040000000000001</v>
      </c>
      <c r="C317">
        <v>39</v>
      </c>
      <c r="D317">
        <v>21.5</v>
      </c>
      <c r="E317">
        <v>2.5</v>
      </c>
      <c r="F317">
        <v>0</v>
      </c>
      <c r="G317">
        <v>15</v>
      </c>
      <c r="H317">
        <v>20.2</v>
      </c>
    </row>
    <row r="318" spans="1:8" x14ac:dyDescent="0.3">
      <c r="A318">
        <v>63785499379692</v>
      </c>
      <c r="B318">
        <f t="shared" si="4"/>
        <v>1.0720000000000001</v>
      </c>
      <c r="C318">
        <v>41.7</v>
      </c>
      <c r="D318">
        <v>24.2</v>
      </c>
      <c r="E318">
        <v>2.5</v>
      </c>
      <c r="F318">
        <v>0</v>
      </c>
      <c r="G318">
        <v>15</v>
      </c>
      <c r="H318">
        <v>21.8</v>
      </c>
    </row>
    <row r="319" spans="1:8" x14ac:dyDescent="0.3">
      <c r="A319">
        <v>63785499380765</v>
      </c>
      <c r="B319">
        <f t="shared" si="4"/>
        <v>1.073</v>
      </c>
      <c r="C319">
        <v>41.3</v>
      </c>
      <c r="D319">
        <v>23.8</v>
      </c>
      <c r="E319">
        <v>2.5</v>
      </c>
      <c r="F319">
        <v>0</v>
      </c>
      <c r="G319">
        <v>15</v>
      </c>
      <c r="H319">
        <v>22.1</v>
      </c>
    </row>
    <row r="320" spans="1:8" x14ac:dyDescent="0.3">
      <c r="A320">
        <v>63785499381824</v>
      </c>
      <c r="B320">
        <f t="shared" si="4"/>
        <v>1.0589999999999999</v>
      </c>
      <c r="C320">
        <v>39.1</v>
      </c>
      <c r="D320">
        <v>21.6</v>
      </c>
      <c r="E320">
        <v>2.5</v>
      </c>
      <c r="F320">
        <v>0</v>
      </c>
      <c r="G320">
        <v>15</v>
      </c>
      <c r="H320">
        <v>20.399999999999999</v>
      </c>
    </row>
    <row r="321" spans="1:8" x14ac:dyDescent="0.3">
      <c r="A321">
        <v>63785499382935</v>
      </c>
      <c r="B321">
        <f t="shared" si="4"/>
        <v>1.111</v>
      </c>
      <c r="C321">
        <v>39</v>
      </c>
      <c r="D321">
        <v>21.5</v>
      </c>
      <c r="E321">
        <v>2.5</v>
      </c>
      <c r="F321">
        <v>0</v>
      </c>
      <c r="G321">
        <v>15</v>
      </c>
      <c r="H321">
        <v>19.5</v>
      </c>
    </row>
    <row r="322" spans="1:8" x14ac:dyDescent="0.3">
      <c r="A322">
        <v>63785499384005</v>
      </c>
      <c r="B322">
        <f t="shared" si="4"/>
        <v>1.07</v>
      </c>
      <c r="C322">
        <v>40.4</v>
      </c>
      <c r="D322">
        <v>22.9</v>
      </c>
      <c r="E322">
        <v>2.5</v>
      </c>
      <c r="F322">
        <v>0</v>
      </c>
      <c r="G322">
        <v>15</v>
      </c>
      <c r="H322">
        <v>20.8</v>
      </c>
    </row>
    <row r="323" spans="1:8" x14ac:dyDescent="0.3">
      <c r="A323">
        <v>63785499385072</v>
      </c>
      <c r="B323">
        <f t="shared" si="4"/>
        <v>1.0669999999999999</v>
      </c>
      <c r="C323">
        <v>40.299999999999997</v>
      </c>
      <c r="D323">
        <v>22.8</v>
      </c>
      <c r="E323">
        <v>2.5</v>
      </c>
      <c r="F323">
        <v>0</v>
      </c>
      <c r="G323">
        <v>15</v>
      </c>
      <c r="H323">
        <v>21.1</v>
      </c>
    </row>
    <row r="324" spans="1:8" x14ac:dyDescent="0.3">
      <c r="A324">
        <v>63785499386170</v>
      </c>
      <c r="B324">
        <f t="shared" si="4"/>
        <v>1.0980000000000001</v>
      </c>
      <c r="C324">
        <v>40.4</v>
      </c>
      <c r="D324">
        <v>22.9</v>
      </c>
      <c r="E324">
        <v>2.5</v>
      </c>
      <c r="F324">
        <v>0</v>
      </c>
      <c r="G324">
        <v>15</v>
      </c>
      <c r="H324">
        <v>20.8</v>
      </c>
    </row>
    <row r="325" spans="1:8" x14ac:dyDescent="0.3">
      <c r="A325">
        <v>63785499387232</v>
      </c>
      <c r="B325">
        <f t="shared" si="4"/>
        <v>1.0620000000000001</v>
      </c>
      <c r="C325">
        <v>38.5</v>
      </c>
      <c r="D325">
        <v>21</v>
      </c>
      <c r="E325">
        <v>2.5</v>
      </c>
      <c r="F325">
        <v>0</v>
      </c>
      <c r="G325">
        <v>15</v>
      </c>
      <c r="H325">
        <v>19.3</v>
      </c>
    </row>
    <row r="326" spans="1:8" x14ac:dyDescent="0.3">
      <c r="A326">
        <v>63785499388301</v>
      </c>
      <c r="B326">
        <f t="shared" ref="B326:B348" si="5">(A326-A325)/1000</f>
        <v>1.069</v>
      </c>
      <c r="C326">
        <v>40.6</v>
      </c>
      <c r="D326">
        <v>23.1</v>
      </c>
      <c r="E326">
        <v>2.5</v>
      </c>
      <c r="F326">
        <v>0</v>
      </c>
      <c r="G326">
        <v>15</v>
      </c>
      <c r="H326">
        <v>21.1</v>
      </c>
    </row>
    <row r="327" spans="1:8" x14ac:dyDescent="0.3">
      <c r="A327">
        <v>63785499389384</v>
      </c>
      <c r="B327">
        <f t="shared" si="5"/>
        <v>1.083</v>
      </c>
      <c r="C327">
        <v>40.6</v>
      </c>
      <c r="D327">
        <v>23.1</v>
      </c>
      <c r="E327">
        <v>2.5</v>
      </c>
      <c r="F327">
        <v>0</v>
      </c>
      <c r="G327">
        <v>15</v>
      </c>
      <c r="H327">
        <v>21.9</v>
      </c>
    </row>
    <row r="328" spans="1:8" x14ac:dyDescent="0.3">
      <c r="A328">
        <v>63785499390448</v>
      </c>
      <c r="B328">
        <f t="shared" si="5"/>
        <v>1.0640000000000001</v>
      </c>
      <c r="C328">
        <v>40.4</v>
      </c>
      <c r="D328">
        <v>22.9</v>
      </c>
      <c r="E328">
        <v>2.5</v>
      </c>
      <c r="F328">
        <v>0</v>
      </c>
      <c r="G328">
        <v>15</v>
      </c>
      <c r="H328">
        <v>20.9</v>
      </c>
    </row>
    <row r="329" spans="1:8" x14ac:dyDescent="0.3">
      <c r="A329">
        <v>63785499391523</v>
      </c>
      <c r="B329">
        <f t="shared" si="5"/>
        <v>1.075</v>
      </c>
      <c r="C329">
        <v>41</v>
      </c>
      <c r="D329">
        <v>23.5</v>
      </c>
      <c r="E329">
        <v>2.5</v>
      </c>
      <c r="F329">
        <v>0</v>
      </c>
      <c r="G329">
        <v>15</v>
      </c>
      <c r="H329">
        <v>21.8</v>
      </c>
    </row>
    <row r="330" spans="1:8" x14ac:dyDescent="0.3">
      <c r="A330">
        <v>63785499392603</v>
      </c>
      <c r="B330">
        <f t="shared" si="5"/>
        <v>1.08</v>
      </c>
      <c r="C330">
        <v>39.200000000000003</v>
      </c>
      <c r="D330">
        <v>21.7</v>
      </c>
      <c r="E330">
        <v>2.5</v>
      </c>
      <c r="F330">
        <v>0</v>
      </c>
      <c r="G330">
        <v>15</v>
      </c>
      <c r="H330">
        <v>20.5</v>
      </c>
    </row>
    <row r="331" spans="1:8" x14ac:dyDescent="0.3">
      <c r="A331">
        <v>63785499393679</v>
      </c>
      <c r="B331">
        <f t="shared" si="5"/>
        <v>1.0760000000000001</v>
      </c>
      <c r="C331">
        <v>41.4</v>
      </c>
      <c r="D331">
        <v>23.9</v>
      </c>
      <c r="E331">
        <v>2.5</v>
      </c>
      <c r="F331">
        <v>0</v>
      </c>
      <c r="G331">
        <v>15</v>
      </c>
      <c r="H331">
        <v>21.4</v>
      </c>
    </row>
    <row r="332" spans="1:8" x14ac:dyDescent="0.3">
      <c r="A332">
        <v>63785499394768</v>
      </c>
      <c r="B332">
        <f t="shared" si="5"/>
        <v>1.089</v>
      </c>
      <c r="C332">
        <v>39.299999999999997</v>
      </c>
      <c r="D332">
        <v>21.8</v>
      </c>
      <c r="E332">
        <v>2.5</v>
      </c>
      <c r="F332">
        <v>0</v>
      </c>
      <c r="G332">
        <v>15</v>
      </c>
      <c r="H332">
        <v>20.6</v>
      </c>
    </row>
    <row r="333" spans="1:8" x14ac:dyDescent="0.3">
      <c r="A333">
        <v>63785499395848</v>
      </c>
      <c r="B333">
        <f t="shared" si="5"/>
        <v>1.08</v>
      </c>
      <c r="C333">
        <v>40.9</v>
      </c>
      <c r="D333">
        <v>23.4</v>
      </c>
      <c r="E333">
        <v>2.5</v>
      </c>
      <c r="F333">
        <v>0</v>
      </c>
      <c r="G333">
        <v>15</v>
      </c>
      <c r="H333">
        <v>21.4</v>
      </c>
    </row>
    <row r="334" spans="1:8" x14ac:dyDescent="0.3">
      <c r="A334">
        <v>63785499396908</v>
      </c>
      <c r="B334">
        <f t="shared" si="5"/>
        <v>1.06</v>
      </c>
      <c r="C334">
        <v>38.799999999999997</v>
      </c>
      <c r="D334">
        <v>21.3</v>
      </c>
      <c r="E334">
        <v>2.5</v>
      </c>
      <c r="F334">
        <v>0</v>
      </c>
      <c r="G334">
        <v>15</v>
      </c>
      <c r="H334">
        <v>19.7</v>
      </c>
    </row>
    <row r="335" spans="1:8" x14ac:dyDescent="0.3">
      <c r="A335">
        <v>63785499397988</v>
      </c>
      <c r="B335">
        <f t="shared" si="5"/>
        <v>1.08</v>
      </c>
      <c r="C335">
        <v>39.700000000000003</v>
      </c>
      <c r="D335">
        <v>22.2</v>
      </c>
      <c r="E335">
        <v>2.5</v>
      </c>
      <c r="F335">
        <v>0</v>
      </c>
      <c r="G335">
        <v>15</v>
      </c>
      <c r="H335">
        <v>20.7</v>
      </c>
    </row>
    <row r="336" spans="1:8" x14ac:dyDescent="0.3">
      <c r="A336">
        <v>63785499399073</v>
      </c>
      <c r="B336">
        <f t="shared" si="5"/>
        <v>1.085</v>
      </c>
      <c r="C336">
        <v>38.299999999999997</v>
      </c>
      <c r="D336">
        <v>20.8</v>
      </c>
      <c r="E336">
        <v>2.5</v>
      </c>
      <c r="F336">
        <v>0</v>
      </c>
      <c r="G336">
        <v>15</v>
      </c>
      <c r="H336">
        <v>19.600000000000001</v>
      </c>
    </row>
    <row r="337" spans="1:8" x14ac:dyDescent="0.3">
      <c r="A337">
        <v>63785499400159</v>
      </c>
      <c r="B337">
        <f t="shared" si="5"/>
        <v>1.0860000000000001</v>
      </c>
      <c r="C337">
        <v>39</v>
      </c>
      <c r="D337">
        <v>21.5</v>
      </c>
      <c r="E337">
        <v>2.5</v>
      </c>
      <c r="F337">
        <v>0</v>
      </c>
      <c r="G337">
        <v>15</v>
      </c>
      <c r="H337">
        <v>19.8</v>
      </c>
    </row>
    <row r="338" spans="1:8" x14ac:dyDescent="0.3">
      <c r="A338">
        <v>63785499401221</v>
      </c>
      <c r="B338">
        <f t="shared" si="5"/>
        <v>1.0620000000000001</v>
      </c>
      <c r="C338">
        <v>40.700000000000003</v>
      </c>
      <c r="D338">
        <v>23.2</v>
      </c>
      <c r="E338">
        <v>2.5</v>
      </c>
      <c r="F338">
        <v>0</v>
      </c>
      <c r="G338">
        <v>15</v>
      </c>
      <c r="H338">
        <v>20.9</v>
      </c>
    </row>
    <row r="339" spans="1:8" x14ac:dyDescent="0.3">
      <c r="A339">
        <v>63785499402299</v>
      </c>
      <c r="B339">
        <f t="shared" si="5"/>
        <v>1.0780000000000001</v>
      </c>
      <c r="C339">
        <v>39.9</v>
      </c>
      <c r="D339">
        <v>22.4</v>
      </c>
      <c r="E339">
        <v>2.5</v>
      </c>
      <c r="F339">
        <v>0</v>
      </c>
      <c r="G339">
        <v>15</v>
      </c>
      <c r="H339">
        <v>20.8</v>
      </c>
    </row>
    <row r="340" spans="1:8" x14ac:dyDescent="0.3">
      <c r="A340">
        <v>63785499403355</v>
      </c>
      <c r="B340">
        <f t="shared" si="5"/>
        <v>1.056</v>
      </c>
      <c r="C340">
        <v>38.6</v>
      </c>
      <c r="D340">
        <v>21.1</v>
      </c>
      <c r="E340">
        <v>2.5</v>
      </c>
      <c r="F340">
        <v>0</v>
      </c>
      <c r="G340">
        <v>15</v>
      </c>
      <c r="H340">
        <v>19.3</v>
      </c>
    </row>
    <row r="341" spans="1:8" x14ac:dyDescent="0.3">
      <c r="A341">
        <v>63785499404440</v>
      </c>
      <c r="B341">
        <f t="shared" si="5"/>
        <v>1.085</v>
      </c>
      <c r="C341">
        <v>40.299999999999997</v>
      </c>
      <c r="D341">
        <v>22.8</v>
      </c>
      <c r="E341">
        <v>2.5</v>
      </c>
      <c r="F341">
        <v>0</v>
      </c>
      <c r="G341">
        <v>15</v>
      </c>
      <c r="H341">
        <v>21.6</v>
      </c>
    </row>
    <row r="342" spans="1:8" x14ac:dyDescent="0.3">
      <c r="A342">
        <v>63785499405507</v>
      </c>
      <c r="B342">
        <f t="shared" si="5"/>
        <v>1.0669999999999999</v>
      </c>
      <c r="C342">
        <v>39.700000000000003</v>
      </c>
      <c r="D342">
        <v>22.2</v>
      </c>
      <c r="E342">
        <v>2.5</v>
      </c>
      <c r="F342">
        <v>0</v>
      </c>
      <c r="G342">
        <v>15</v>
      </c>
      <c r="H342">
        <v>20.3</v>
      </c>
    </row>
    <row r="343" spans="1:8" x14ac:dyDescent="0.3">
      <c r="A343">
        <v>63785499406579</v>
      </c>
      <c r="B343">
        <f t="shared" si="5"/>
        <v>1.0720000000000001</v>
      </c>
      <c r="C343">
        <v>42.1</v>
      </c>
      <c r="D343">
        <v>24.6</v>
      </c>
      <c r="E343">
        <v>2.5</v>
      </c>
      <c r="F343">
        <v>0</v>
      </c>
      <c r="G343">
        <v>15</v>
      </c>
      <c r="H343">
        <v>20.8</v>
      </c>
    </row>
    <row r="344" spans="1:8" x14ac:dyDescent="0.3">
      <c r="A344">
        <v>63785499407664</v>
      </c>
      <c r="B344">
        <f t="shared" si="5"/>
        <v>1.085</v>
      </c>
      <c r="C344">
        <v>39.6</v>
      </c>
      <c r="D344">
        <v>22.1</v>
      </c>
      <c r="E344">
        <v>2.5</v>
      </c>
      <c r="F344">
        <v>0</v>
      </c>
      <c r="G344">
        <v>15</v>
      </c>
      <c r="H344">
        <v>19.7</v>
      </c>
    </row>
    <row r="345" spans="1:8" x14ac:dyDescent="0.3">
      <c r="A345">
        <v>63785499408744</v>
      </c>
      <c r="B345">
        <f t="shared" si="5"/>
        <v>1.08</v>
      </c>
      <c r="C345">
        <v>40</v>
      </c>
      <c r="D345">
        <v>22.5</v>
      </c>
      <c r="E345">
        <v>2.5</v>
      </c>
      <c r="F345">
        <v>0</v>
      </c>
      <c r="G345">
        <v>15</v>
      </c>
      <c r="H345">
        <v>19.5</v>
      </c>
    </row>
    <row r="346" spans="1:8" x14ac:dyDescent="0.3">
      <c r="A346">
        <v>63785499409806</v>
      </c>
      <c r="B346">
        <f t="shared" si="5"/>
        <v>1.0620000000000001</v>
      </c>
      <c r="C346">
        <v>37.799999999999997</v>
      </c>
      <c r="D346">
        <v>20.2</v>
      </c>
      <c r="E346">
        <v>2.5</v>
      </c>
      <c r="F346">
        <v>0</v>
      </c>
      <c r="G346">
        <v>15</v>
      </c>
      <c r="H346">
        <v>16.899999999999999</v>
      </c>
    </row>
    <row r="347" spans="1:8" x14ac:dyDescent="0.3">
      <c r="A347">
        <v>63785499410874</v>
      </c>
      <c r="B347">
        <f t="shared" si="5"/>
        <v>1.0680000000000001</v>
      </c>
      <c r="C347">
        <v>34.9</v>
      </c>
      <c r="D347">
        <v>17.399999999999999</v>
      </c>
      <c r="E347">
        <v>2.5</v>
      </c>
      <c r="F347">
        <v>0</v>
      </c>
      <c r="G347">
        <v>15</v>
      </c>
      <c r="H347">
        <v>15.4</v>
      </c>
    </row>
    <row r="348" spans="1:8" x14ac:dyDescent="0.3">
      <c r="A348">
        <v>63785499411920</v>
      </c>
      <c r="B348">
        <f t="shared" si="5"/>
        <v>1.046</v>
      </c>
      <c r="C348">
        <v>21.9</v>
      </c>
      <c r="D348">
        <v>4.4000000000000004</v>
      </c>
      <c r="E348">
        <v>2.5</v>
      </c>
      <c r="F348">
        <v>0</v>
      </c>
      <c r="G348">
        <v>15</v>
      </c>
      <c r="H348">
        <v>2.8</v>
      </c>
    </row>
    <row r="349" spans="1:8" x14ac:dyDescent="0.3">
      <c r="A349">
        <v>63785499412976</v>
      </c>
      <c r="C349">
        <v>18.100000000000001</v>
      </c>
      <c r="D349">
        <v>0.6</v>
      </c>
      <c r="E349">
        <v>2.5</v>
      </c>
      <c r="F349">
        <v>0</v>
      </c>
      <c r="G349">
        <v>15</v>
      </c>
      <c r="H349">
        <v>0</v>
      </c>
    </row>
    <row r="350" spans="1:8" x14ac:dyDescent="0.3">
      <c r="A350" t="s">
        <v>7</v>
      </c>
      <c r="B350">
        <f>SUM(B5:B348)</f>
        <v>369.83200000000016</v>
      </c>
      <c r="C350">
        <f t="shared" ref="C350:H350" si="6">SUM(C5:C348)</f>
        <v>13162.499999999995</v>
      </c>
      <c r="D350">
        <f t="shared" si="6"/>
        <v>7128.4</v>
      </c>
      <c r="E350">
        <f t="shared" si="6"/>
        <v>860</v>
      </c>
      <c r="F350">
        <f t="shared" si="6"/>
        <v>13.299999999999983</v>
      </c>
      <c r="G350">
        <f t="shared" si="6"/>
        <v>5160</v>
      </c>
      <c r="H350">
        <f t="shared" si="6"/>
        <v>6481.8999999999969</v>
      </c>
    </row>
    <row r="351" spans="1:8" x14ac:dyDescent="0.3">
      <c r="A351" t="s">
        <v>8</v>
      </c>
      <c r="C351">
        <f>C350/$B$350</f>
        <v>35.59048432801918</v>
      </c>
      <c r="D351">
        <f t="shared" ref="D351:H351" si="7">D350/$B$350</f>
        <v>19.274697700577551</v>
      </c>
      <c r="E351">
        <f t="shared" si="7"/>
        <v>2.3253801726189178</v>
      </c>
      <c r="F351">
        <f t="shared" si="7"/>
        <v>3.5962274762594844E-2</v>
      </c>
      <c r="G351">
        <f t="shared" si="7"/>
        <v>13.952281035713506</v>
      </c>
      <c r="H351">
        <f t="shared" si="7"/>
        <v>17.526606675463437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00160-A442-4D9D-9AAB-6700F99CAB8C}">
  <dimension ref="A1:H570"/>
  <sheetViews>
    <sheetView topLeftCell="A553" workbookViewId="0">
      <selection activeCell="B569" sqref="B56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63785499455105</v>
      </c>
      <c r="C2">
        <v>19.8</v>
      </c>
      <c r="D2">
        <v>2.2999999999999998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63785499456200</v>
      </c>
      <c r="C3">
        <v>19.7</v>
      </c>
      <c r="D3">
        <v>2.1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63785499457245</v>
      </c>
      <c r="B4">
        <f>(A4-A3)/1000</f>
        <v>1.0449999999999999</v>
      </c>
      <c r="C4">
        <v>23.9</v>
      </c>
      <c r="D4">
        <v>6.4</v>
      </c>
      <c r="E4">
        <v>2.5</v>
      </c>
      <c r="F4">
        <v>0</v>
      </c>
      <c r="G4">
        <v>15</v>
      </c>
      <c r="H4">
        <v>5.9</v>
      </c>
    </row>
    <row r="5" spans="1:8" x14ac:dyDescent="0.3">
      <c r="A5">
        <v>63785499458308</v>
      </c>
      <c r="B5">
        <f t="shared" ref="B5:B68" si="0">(A5-A4)/1000</f>
        <v>1.0629999999999999</v>
      </c>
      <c r="C5">
        <v>23.1</v>
      </c>
      <c r="D5">
        <v>5.6</v>
      </c>
      <c r="E5">
        <v>2.5</v>
      </c>
      <c r="F5">
        <v>0</v>
      </c>
      <c r="G5">
        <v>15</v>
      </c>
      <c r="H5">
        <v>4.9000000000000004</v>
      </c>
    </row>
    <row r="6" spans="1:8" x14ac:dyDescent="0.3">
      <c r="A6">
        <v>63785499459377</v>
      </c>
      <c r="B6">
        <f t="shared" si="0"/>
        <v>1.069</v>
      </c>
      <c r="C6">
        <v>23.5</v>
      </c>
      <c r="D6">
        <v>6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63785499460421</v>
      </c>
      <c r="B7">
        <f t="shared" si="0"/>
        <v>1.044</v>
      </c>
      <c r="C7">
        <v>22.8</v>
      </c>
      <c r="D7">
        <v>5.3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63785499461463</v>
      </c>
      <c r="B8">
        <f t="shared" si="0"/>
        <v>1.042</v>
      </c>
      <c r="C8">
        <v>23</v>
      </c>
      <c r="D8">
        <v>5.5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63785499462513</v>
      </c>
      <c r="B9">
        <f t="shared" si="0"/>
        <v>1.05</v>
      </c>
      <c r="C9">
        <v>23.3</v>
      </c>
      <c r="D9">
        <v>5.8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63785499463566</v>
      </c>
      <c r="B10">
        <f t="shared" si="0"/>
        <v>1.0529999999999999</v>
      </c>
      <c r="C10">
        <v>24</v>
      </c>
      <c r="D10">
        <v>6.5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63785499464630</v>
      </c>
      <c r="B11">
        <f t="shared" si="0"/>
        <v>1.0640000000000001</v>
      </c>
      <c r="C11">
        <v>23.5</v>
      </c>
      <c r="D11">
        <v>6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63785499465679</v>
      </c>
      <c r="B12">
        <f t="shared" si="0"/>
        <v>1.0489999999999999</v>
      </c>
      <c r="C12">
        <v>23.2</v>
      </c>
      <c r="D12">
        <v>5.7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63785499466754</v>
      </c>
      <c r="B13">
        <f t="shared" si="0"/>
        <v>1.075</v>
      </c>
      <c r="C13">
        <v>22.6</v>
      </c>
      <c r="D13">
        <v>5.0999999999999996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63785499467797</v>
      </c>
      <c r="B14">
        <f t="shared" si="0"/>
        <v>1.0429999999999999</v>
      </c>
      <c r="C14">
        <v>23.7</v>
      </c>
      <c r="D14">
        <v>6.1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63785499468838</v>
      </c>
      <c r="B15">
        <f t="shared" si="0"/>
        <v>1.0409999999999999</v>
      </c>
      <c r="C15">
        <v>22.5</v>
      </c>
      <c r="D15">
        <v>4.9000000000000004</v>
      </c>
      <c r="E15">
        <v>2.5</v>
      </c>
      <c r="F15">
        <v>0.1</v>
      </c>
      <c r="G15">
        <v>15</v>
      </c>
      <c r="H15">
        <v>4.7</v>
      </c>
    </row>
    <row r="16" spans="1:8" x14ac:dyDescent="0.3">
      <c r="A16">
        <v>63785499469898</v>
      </c>
      <c r="B16">
        <f t="shared" si="0"/>
        <v>1.06</v>
      </c>
      <c r="C16">
        <v>22.7</v>
      </c>
      <c r="D16">
        <v>5.2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63785499470963</v>
      </c>
      <c r="B17">
        <f t="shared" si="0"/>
        <v>1.0649999999999999</v>
      </c>
      <c r="C17">
        <v>22.4</v>
      </c>
      <c r="D17">
        <v>4.8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63785499472012</v>
      </c>
      <c r="B18">
        <f t="shared" si="0"/>
        <v>1.0489999999999999</v>
      </c>
      <c r="C18">
        <v>22.6</v>
      </c>
      <c r="D18">
        <v>5.0999999999999996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63785499473078</v>
      </c>
      <c r="B19">
        <f t="shared" si="0"/>
        <v>1.0660000000000001</v>
      </c>
      <c r="C19">
        <v>24.6</v>
      </c>
      <c r="D19">
        <v>7.1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63785499474130</v>
      </c>
      <c r="B20">
        <f t="shared" si="0"/>
        <v>1.052</v>
      </c>
      <c r="C20">
        <v>25.2</v>
      </c>
      <c r="D20">
        <v>7.7</v>
      </c>
      <c r="E20">
        <v>2.5</v>
      </c>
      <c r="F20">
        <v>0</v>
      </c>
      <c r="G20">
        <v>15</v>
      </c>
      <c r="H20">
        <v>4.5999999999999996</v>
      </c>
    </row>
    <row r="21" spans="1:8" x14ac:dyDescent="0.3">
      <c r="A21">
        <v>63785499475170</v>
      </c>
      <c r="B21">
        <f t="shared" si="0"/>
        <v>1.04</v>
      </c>
      <c r="C21">
        <v>23.7</v>
      </c>
      <c r="D21">
        <v>6.2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63785499476215</v>
      </c>
      <c r="B22">
        <f t="shared" si="0"/>
        <v>1.0449999999999999</v>
      </c>
      <c r="C22">
        <v>24.4</v>
      </c>
      <c r="D22">
        <v>6.9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63785499477260</v>
      </c>
      <c r="B23">
        <f t="shared" si="0"/>
        <v>1.0449999999999999</v>
      </c>
      <c r="C23">
        <v>23.4</v>
      </c>
      <c r="D23">
        <v>5.9</v>
      </c>
      <c r="E23">
        <v>2.5</v>
      </c>
      <c r="F23">
        <v>0</v>
      </c>
      <c r="G23">
        <v>15</v>
      </c>
      <c r="H23">
        <v>4.7</v>
      </c>
    </row>
    <row r="24" spans="1:8" x14ac:dyDescent="0.3">
      <c r="A24">
        <v>63785499478317</v>
      </c>
      <c r="B24">
        <f t="shared" si="0"/>
        <v>1.0569999999999999</v>
      </c>
      <c r="C24">
        <v>22.7</v>
      </c>
      <c r="D24">
        <v>5.2</v>
      </c>
      <c r="E24">
        <v>2.5</v>
      </c>
      <c r="F24">
        <v>0</v>
      </c>
      <c r="G24">
        <v>15</v>
      </c>
      <c r="H24">
        <v>4.5999999999999996</v>
      </c>
    </row>
    <row r="25" spans="1:8" x14ac:dyDescent="0.3">
      <c r="A25">
        <v>63785499479371</v>
      </c>
      <c r="B25">
        <f t="shared" si="0"/>
        <v>1.054</v>
      </c>
      <c r="C25">
        <v>22.7</v>
      </c>
      <c r="D25">
        <v>5.2</v>
      </c>
      <c r="E25">
        <v>2.5</v>
      </c>
      <c r="F25">
        <v>0</v>
      </c>
      <c r="G25">
        <v>15</v>
      </c>
      <c r="H25">
        <v>4.7</v>
      </c>
    </row>
    <row r="26" spans="1:8" x14ac:dyDescent="0.3">
      <c r="A26">
        <v>63785499480418</v>
      </c>
      <c r="B26">
        <f t="shared" si="0"/>
        <v>1.0469999999999999</v>
      </c>
      <c r="C26">
        <v>23.8</v>
      </c>
      <c r="D26">
        <v>6.3</v>
      </c>
      <c r="E26">
        <v>2.5</v>
      </c>
      <c r="F26">
        <v>0</v>
      </c>
      <c r="G26">
        <v>15</v>
      </c>
      <c r="H26">
        <v>4.7</v>
      </c>
    </row>
    <row r="27" spans="1:8" x14ac:dyDescent="0.3">
      <c r="A27">
        <v>63785499481469</v>
      </c>
      <c r="B27">
        <f t="shared" si="0"/>
        <v>1.0509999999999999</v>
      </c>
      <c r="C27">
        <v>22.5</v>
      </c>
      <c r="D27">
        <v>5</v>
      </c>
      <c r="E27">
        <v>2.5</v>
      </c>
      <c r="F27">
        <v>0</v>
      </c>
      <c r="G27">
        <v>15</v>
      </c>
      <c r="H27">
        <v>4.5999999999999996</v>
      </c>
    </row>
    <row r="28" spans="1:8" x14ac:dyDescent="0.3">
      <c r="A28">
        <v>63785499482519</v>
      </c>
      <c r="B28">
        <f t="shared" si="0"/>
        <v>1.05</v>
      </c>
      <c r="C28">
        <v>22.6</v>
      </c>
      <c r="D28">
        <v>5.0999999999999996</v>
      </c>
      <c r="E28">
        <v>2.5</v>
      </c>
      <c r="F28">
        <v>0</v>
      </c>
      <c r="G28">
        <v>15</v>
      </c>
      <c r="H28">
        <v>4.7</v>
      </c>
    </row>
    <row r="29" spans="1:8" x14ac:dyDescent="0.3">
      <c r="A29">
        <v>63785499483597</v>
      </c>
      <c r="B29">
        <f t="shared" si="0"/>
        <v>1.0780000000000001</v>
      </c>
      <c r="C29">
        <v>28.6</v>
      </c>
      <c r="D29">
        <v>11.1</v>
      </c>
      <c r="E29">
        <v>2.5</v>
      </c>
      <c r="F29">
        <v>0</v>
      </c>
      <c r="G29">
        <v>15</v>
      </c>
      <c r="H29">
        <v>10.4</v>
      </c>
    </row>
    <row r="30" spans="1:8" x14ac:dyDescent="0.3">
      <c r="A30">
        <v>63785499484661</v>
      </c>
      <c r="B30">
        <f t="shared" si="0"/>
        <v>1.0640000000000001</v>
      </c>
      <c r="C30">
        <v>34</v>
      </c>
      <c r="D30">
        <v>16.5</v>
      </c>
      <c r="E30">
        <v>2.5</v>
      </c>
      <c r="F30">
        <v>0</v>
      </c>
      <c r="G30">
        <v>15</v>
      </c>
      <c r="H30">
        <v>15.8</v>
      </c>
    </row>
    <row r="31" spans="1:8" x14ac:dyDescent="0.3">
      <c r="A31">
        <v>63785499485721</v>
      </c>
      <c r="B31">
        <f t="shared" si="0"/>
        <v>1.06</v>
      </c>
      <c r="C31">
        <v>32.5</v>
      </c>
      <c r="D31">
        <v>15</v>
      </c>
      <c r="E31">
        <v>2.5</v>
      </c>
      <c r="F31">
        <v>0</v>
      </c>
      <c r="G31">
        <v>15</v>
      </c>
      <c r="H31">
        <v>13.4</v>
      </c>
    </row>
    <row r="32" spans="1:8" x14ac:dyDescent="0.3">
      <c r="A32">
        <v>63785499486799</v>
      </c>
      <c r="B32">
        <f t="shared" si="0"/>
        <v>1.0780000000000001</v>
      </c>
      <c r="C32">
        <v>33.799999999999997</v>
      </c>
      <c r="D32">
        <v>16.3</v>
      </c>
      <c r="E32">
        <v>2.5</v>
      </c>
      <c r="F32">
        <v>0</v>
      </c>
      <c r="G32">
        <v>15</v>
      </c>
      <c r="H32">
        <v>13.4</v>
      </c>
    </row>
    <row r="33" spans="1:8" x14ac:dyDescent="0.3">
      <c r="A33">
        <v>63785499487848</v>
      </c>
      <c r="B33">
        <f t="shared" si="0"/>
        <v>1.0489999999999999</v>
      </c>
      <c r="C33">
        <v>31.5</v>
      </c>
      <c r="D33">
        <v>14</v>
      </c>
      <c r="E33">
        <v>2.5</v>
      </c>
      <c r="F33">
        <v>0</v>
      </c>
      <c r="G33">
        <v>15</v>
      </c>
      <c r="H33">
        <v>13.4</v>
      </c>
    </row>
    <row r="34" spans="1:8" x14ac:dyDescent="0.3">
      <c r="A34">
        <v>63785499488902</v>
      </c>
      <c r="B34">
        <f t="shared" si="0"/>
        <v>1.054</v>
      </c>
      <c r="C34">
        <v>33.9</v>
      </c>
      <c r="D34">
        <v>16.399999999999999</v>
      </c>
      <c r="E34">
        <v>2.5</v>
      </c>
      <c r="F34">
        <v>0</v>
      </c>
      <c r="G34">
        <v>15</v>
      </c>
      <c r="H34">
        <v>14.9</v>
      </c>
    </row>
    <row r="35" spans="1:8" x14ac:dyDescent="0.3">
      <c r="A35">
        <v>63785499489966</v>
      </c>
      <c r="B35">
        <f t="shared" si="0"/>
        <v>1.0640000000000001</v>
      </c>
      <c r="C35">
        <v>32.200000000000003</v>
      </c>
      <c r="D35">
        <v>14.7</v>
      </c>
      <c r="E35">
        <v>2.5</v>
      </c>
      <c r="F35">
        <v>0</v>
      </c>
      <c r="G35">
        <v>15</v>
      </c>
      <c r="H35">
        <v>13.2</v>
      </c>
    </row>
    <row r="36" spans="1:8" x14ac:dyDescent="0.3">
      <c r="A36">
        <v>63785499491023</v>
      </c>
      <c r="B36">
        <f t="shared" si="0"/>
        <v>1.0569999999999999</v>
      </c>
      <c r="C36">
        <v>30.2</v>
      </c>
      <c r="D36">
        <v>12.7</v>
      </c>
      <c r="E36">
        <v>2.5</v>
      </c>
      <c r="F36">
        <v>0</v>
      </c>
      <c r="G36">
        <v>15</v>
      </c>
      <c r="H36">
        <v>11.4</v>
      </c>
    </row>
    <row r="37" spans="1:8" x14ac:dyDescent="0.3">
      <c r="A37">
        <v>63785499492091</v>
      </c>
      <c r="B37">
        <f t="shared" si="0"/>
        <v>1.0680000000000001</v>
      </c>
      <c r="C37">
        <v>32.6</v>
      </c>
      <c r="D37">
        <v>15.1</v>
      </c>
      <c r="E37">
        <v>2.5</v>
      </c>
      <c r="F37">
        <v>0</v>
      </c>
      <c r="G37">
        <v>15</v>
      </c>
      <c r="H37">
        <v>13.3</v>
      </c>
    </row>
    <row r="38" spans="1:8" x14ac:dyDescent="0.3">
      <c r="A38">
        <v>63785499493166</v>
      </c>
      <c r="B38">
        <f t="shared" si="0"/>
        <v>1.075</v>
      </c>
      <c r="C38">
        <v>31.5</v>
      </c>
      <c r="D38">
        <v>14</v>
      </c>
      <c r="E38">
        <v>2.5</v>
      </c>
      <c r="F38">
        <v>0</v>
      </c>
      <c r="G38">
        <v>15</v>
      </c>
      <c r="H38">
        <v>13</v>
      </c>
    </row>
    <row r="39" spans="1:8" x14ac:dyDescent="0.3">
      <c r="A39">
        <v>63785499494239</v>
      </c>
      <c r="B39">
        <f t="shared" si="0"/>
        <v>1.073</v>
      </c>
      <c r="C39">
        <v>31.8</v>
      </c>
      <c r="D39">
        <v>14.3</v>
      </c>
      <c r="E39">
        <v>2.5</v>
      </c>
      <c r="F39">
        <v>0</v>
      </c>
      <c r="G39">
        <v>15</v>
      </c>
      <c r="H39">
        <v>13.2</v>
      </c>
    </row>
    <row r="40" spans="1:8" x14ac:dyDescent="0.3">
      <c r="A40">
        <v>63785499495301</v>
      </c>
      <c r="B40">
        <f t="shared" si="0"/>
        <v>1.0620000000000001</v>
      </c>
      <c r="C40">
        <v>33.799999999999997</v>
      </c>
      <c r="D40">
        <v>16.3</v>
      </c>
      <c r="E40">
        <v>2.5</v>
      </c>
      <c r="F40">
        <v>0</v>
      </c>
      <c r="G40">
        <v>15</v>
      </c>
      <c r="H40">
        <v>14.7</v>
      </c>
    </row>
    <row r="41" spans="1:8" x14ac:dyDescent="0.3">
      <c r="A41">
        <v>63785499496357</v>
      </c>
      <c r="B41">
        <f t="shared" si="0"/>
        <v>1.056</v>
      </c>
      <c r="C41">
        <v>35</v>
      </c>
      <c r="D41">
        <v>17.5</v>
      </c>
      <c r="E41">
        <v>2.5</v>
      </c>
      <c r="F41">
        <v>0</v>
      </c>
      <c r="G41">
        <v>15</v>
      </c>
      <c r="H41">
        <v>15.3</v>
      </c>
    </row>
    <row r="42" spans="1:8" x14ac:dyDescent="0.3">
      <c r="A42">
        <v>63785499497425</v>
      </c>
      <c r="B42">
        <f t="shared" si="0"/>
        <v>1.0680000000000001</v>
      </c>
      <c r="C42">
        <v>34.1</v>
      </c>
      <c r="D42">
        <v>16.600000000000001</v>
      </c>
      <c r="E42">
        <v>2.5</v>
      </c>
      <c r="F42">
        <v>0</v>
      </c>
      <c r="G42">
        <v>15</v>
      </c>
      <c r="H42">
        <v>15.3</v>
      </c>
    </row>
    <row r="43" spans="1:8" x14ac:dyDescent="0.3">
      <c r="A43">
        <v>63785499498477</v>
      </c>
      <c r="B43">
        <f t="shared" si="0"/>
        <v>1.052</v>
      </c>
      <c r="C43">
        <v>34.299999999999997</v>
      </c>
      <c r="D43">
        <v>16.8</v>
      </c>
      <c r="E43">
        <v>2.5</v>
      </c>
      <c r="F43">
        <v>0</v>
      </c>
      <c r="G43">
        <v>15</v>
      </c>
      <c r="H43">
        <v>15.6</v>
      </c>
    </row>
    <row r="44" spans="1:8" x14ac:dyDescent="0.3">
      <c r="A44">
        <v>63785499499545</v>
      </c>
      <c r="B44">
        <f t="shared" si="0"/>
        <v>1.0680000000000001</v>
      </c>
      <c r="C44">
        <v>33.4</v>
      </c>
      <c r="D44">
        <v>15.9</v>
      </c>
      <c r="E44">
        <v>2.5</v>
      </c>
      <c r="F44">
        <v>0</v>
      </c>
      <c r="G44">
        <v>15</v>
      </c>
      <c r="H44">
        <v>13.8</v>
      </c>
    </row>
    <row r="45" spans="1:8" x14ac:dyDescent="0.3">
      <c r="A45">
        <v>63785499500597</v>
      </c>
      <c r="B45">
        <f t="shared" si="0"/>
        <v>1.052</v>
      </c>
      <c r="C45">
        <v>33.299999999999997</v>
      </c>
      <c r="D45">
        <v>15.8</v>
      </c>
      <c r="E45">
        <v>2.5</v>
      </c>
      <c r="F45">
        <v>0</v>
      </c>
      <c r="G45">
        <v>15</v>
      </c>
      <c r="H45">
        <v>14.6</v>
      </c>
    </row>
    <row r="46" spans="1:8" x14ac:dyDescent="0.3">
      <c r="A46">
        <v>63785499501639</v>
      </c>
      <c r="B46">
        <f t="shared" si="0"/>
        <v>1.042</v>
      </c>
      <c r="C46">
        <v>32.9</v>
      </c>
      <c r="D46">
        <v>15.4</v>
      </c>
      <c r="E46">
        <v>2.5</v>
      </c>
      <c r="F46">
        <v>0</v>
      </c>
      <c r="G46">
        <v>15</v>
      </c>
      <c r="H46">
        <v>14.3</v>
      </c>
    </row>
    <row r="47" spans="1:8" x14ac:dyDescent="0.3">
      <c r="A47">
        <v>63785499502702</v>
      </c>
      <c r="B47">
        <f t="shared" si="0"/>
        <v>1.0629999999999999</v>
      </c>
      <c r="C47">
        <v>32.200000000000003</v>
      </c>
      <c r="D47">
        <v>14.7</v>
      </c>
      <c r="E47">
        <v>2.5</v>
      </c>
      <c r="F47">
        <v>0</v>
      </c>
      <c r="G47">
        <v>15</v>
      </c>
      <c r="H47">
        <v>13.2</v>
      </c>
    </row>
    <row r="48" spans="1:8" x14ac:dyDescent="0.3">
      <c r="A48">
        <v>63785499503767</v>
      </c>
      <c r="B48">
        <f t="shared" si="0"/>
        <v>1.0649999999999999</v>
      </c>
      <c r="C48">
        <v>30.6</v>
      </c>
      <c r="D48">
        <v>13.1</v>
      </c>
      <c r="E48">
        <v>2.5</v>
      </c>
      <c r="F48">
        <v>0</v>
      </c>
      <c r="G48">
        <v>15</v>
      </c>
      <c r="H48">
        <v>12.2</v>
      </c>
    </row>
    <row r="49" spans="1:8" x14ac:dyDescent="0.3">
      <c r="A49">
        <v>63785499504827</v>
      </c>
      <c r="B49">
        <f t="shared" si="0"/>
        <v>1.06</v>
      </c>
      <c r="C49">
        <v>31.5</v>
      </c>
      <c r="D49">
        <v>14</v>
      </c>
      <c r="E49">
        <v>2.5</v>
      </c>
      <c r="F49">
        <v>0</v>
      </c>
      <c r="G49">
        <v>15</v>
      </c>
      <c r="H49">
        <v>12.9</v>
      </c>
    </row>
    <row r="50" spans="1:8" x14ac:dyDescent="0.3">
      <c r="A50">
        <v>63785499505913</v>
      </c>
      <c r="B50">
        <f t="shared" si="0"/>
        <v>1.0860000000000001</v>
      </c>
      <c r="C50">
        <v>33</v>
      </c>
      <c r="D50">
        <v>15.5</v>
      </c>
      <c r="E50">
        <v>2.5</v>
      </c>
      <c r="F50">
        <v>0</v>
      </c>
      <c r="G50">
        <v>15</v>
      </c>
      <c r="H50">
        <v>13.5</v>
      </c>
    </row>
    <row r="51" spans="1:8" x14ac:dyDescent="0.3">
      <c r="A51">
        <v>63785499507007</v>
      </c>
      <c r="B51">
        <f t="shared" si="0"/>
        <v>1.0940000000000001</v>
      </c>
      <c r="C51">
        <v>32.799999999999997</v>
      </c>
      <c r="D51">
        <v>15.3</v>
      </c>
      <c r="E51">
        <v>2.5</v>
      </c>
      <c r="F51">
        <v>0</v>
      </c>
      <c r="G51">
        <v>15</v>
      </c>
      <c r="H51">
        <v>13.5</v>
      </c>
    </row>
    <row r="52" spans="1:8" x14ac:dyDescent="0.3">
      <c r="A52">
        <v>63785499508111</v>
      </c>
      <c r="B52">
        <f t="shared" si="0"/>
        <v>1.1040000000000001</v>
      </c>
      <c r="C52">
        <v>32.5</v>
      </c>
      <c r="D52">
        <v>15</v>
      </c>
      <c r="E52">
        <v>2.5</v>
      </c>
      <c r="F52">
        <v>0</v>
      </c>
      <c r="G52">
        <v>15</v>
      </c>
      <c r="H52">
        <v>14.2</v>
      </c>
    </row>
    <row r="53" spans="1:8" x14ac:dyDescent="0.3">
      <c r="A53">
        <v>63785499509187</v>
      </c>
      <c r="B53">
        <f t="shared" si="0"/>
        <v>1.0760000000000001</v>
      </c>
      <c r="C53">
        <v>32.299999999999997</v>
      </c>
      <c r="D53">
        <v>14.8</v>
      </c>
      <c r="E53">
        <v>2.5</v>
      </c>
      <c r="F53">
        <v>0</v>
      </c>
      <c r="G53">
        <v>15</v>
      </c>
      <c r="H53">
        <v>13.3</v>
      </c>
    </row>
    <row r="54" spans="1:8" x14ac:dyDescent="0.3">
      <c r="A54">
        <v>63785499510267</v>
      </c>
      <c r="B54">
        <f t="shared" si="0"/>
        <v>1.08</v>
      </c>
      <c r="C54">
        <v>34.200000000000003</v>
      </c>
      <c r="D54">
        <v>16.7</v>
      </c>
      <c r="E54">
        <v>2.5</v>
      </c>
      <c r="F54">
        <v>0</v>
      </c>
      <c r="G54">
        <v>15</v>
      </c>
      <c r="H54">
        <v>15.8</v>
      </c>
    </row>
    <row r="55" spans="1:8" x14ac:dyDescent="0.3">
      <c r="A55">
        <v>63785499511352</v>
      </c>
      <c r="B55">
        <f t="shared" si="0"/>
        <v>1.085</v>
      </c>
      <c r="C55">
        <v>32.5</v>
      </c>
      <c r="D55">
        <v>15</v>
      </c>
      <c r="E55">
        <v>2.5</v>
      </c>
      <c r="F55">
        <v>0</v>
      </c>
      <c r="G55">
        <v>15</v>
      </c>
      <c r="H55">
        <v>13.7</v>
      </c>
    </row>
    <row r="56" spans="1:8" x14ac:dyDescent="0.3">
      <c r="A56">
        <v>63785499512446</v>
      </c>
      <c r="B56">
        <f t="shared" si="0"/>
        <v>1.0940000000000001</v>
      </c>
      <c r="C56">
        <v>32.299999999999997</v>
      </c>
      <c r="D56">
        <v>14.8</v>
      </c>
      <c r="E56">
        <v>2.5</v>
      </c>
      <c r="F56">
        <v>0</v>
      </c>
      <c r="G56">
        <v>15</v>
      </c>
      <c r="H56">
        <v>14</v>
      </c>
    </row>
    <row r="57" spans="1:8" x14ac:dyDescent="0.3">
      <c r="A57">
        <v>63785499513522</v>
      </c>
      <c r="B57">
        <f t="shared" si="0"/>
        <v>1.0760000000000001</v>
      </c>
      <c r="C57">
        <v>35.200000000000003</v>
      </c>
      <c r="D57">
        <v>17.7</v>
      </c>
      <c r="E57">
        <v>2.5</v>
      </c>
      <c r="F57">
        <v>0</v>
      </c>
      <c r="G57">
        <v>15</v>
      </c>
      <c r="H57">
        <v>15.5</v>
      </c>
    </row>
    <row r="58" spans="1:8" x14ac:dyDescent="0.3">
      <c r="A58">
        <v>63785499514610</v>
      </c>
      <c r="B58">
        <f t="shared" si="0"/>
        <v>1.0880000000000001</v>
      </c>
      <c r="C58">
        <v>32.5</v>
      </c>
      <c r="D58">
        <v>15</v>
      </c>
      <c r="E58">
        <v>2.5</v>
      </c>
      <c r="F58">
        <v>0</v>
      </c>
      <c r="G58">
        <v>15</v>
      </c>
      <c r="H58">
        <v>12.8</v>
      </c>
    </row>
    <row r="59" spans="1:8" x14ac:dyDescent="0.3">
      <c r="A59">
        <v>63785499515677</v>
      </c>
      <c r="B59">
        <f t="shared" si="0"/>
        <v>1.0669999999999999</v>
      </c>
      <c r="C59">
        <v>33</v>
      </c>
      <c r="D59">
        <v>15.5</v>
      </c>
      <c r="E59">
        <v>2.5</v>
      </c>
      <c r="F59">
        <v>0</v>
      </c>
      <c r="G59">
        <v>15</v>
      </c>
      <c r="H59">
        <v>13.5</v>
      </c>
    </row>
    <row r="60" spans="1:8" x14ac:dyDescent="0.3">
      <c r="A60">
        <v>63785499516746</v>
      </c>
      <c r="B60">
        <f t="shared" si="0"/>
        <v>1.069</v>
      </c>
      <c r="C60">
        <v>35.1</v>
      </c>
      <c r="D60">
        <v>17.600000000000001</v>
      </c>
      <c r="E60">
        <v>2.5</v>
      </c>
      <c r="F60">
        <v>0</v>
      </c>
      <c r="G60">
        <v>15</v>
      </c>
      <c r="H60">
        <v>15.6</v>
      </c>
    </row>
    <row r="61" spans="1:8" x14ac:dyDescent="0.3">
      <c r="A61">
        <v>63785499517810</v>
      </c>
      <c r="B61">
        <f t="shared" si="0"/>
        <v>1.0640000000000001</v>
      </c>
      <c r="C61">
        <v>32.200000000000003</v>
      </c>
      <c r="D61">
        <v>14.7</v>
      </c>
      <c r="E61">
        <v>2.5</v>
      </c>
      <c r="F61">
        <v>0</v>
      </c>
      <c r="G61">
        <v>15</v>
      </c>
      <c r="H61">
        <v>14.2</v>
      </c>
    </row>
    <row r="62" spans="1:8" x14ac:dyDescent="0.3">
      <c r="A62">
        <v>63785499518880</v>
      </c>
      <c r="B62">
        <f t="shared" si="0"/>
        <v>1.07</v>
      </c>
      <c r="C62">
        <v>34.200000000000003</v>
      </c>
      <c r="D62">
        <v>16.7</v>
      </c>
      <c r="E62">
        <v>2.5</v>
      </c>
      <c r="F62">
        <v>0</v>
      </c>
      <c r="G62">
        <v>15</v>
      </c>
      <c r="H62">
        <v>14.8</v>
      </c>
    </row>
    <row r="63" spans="1:8" x14ac:dyDescent="0.3">
      <c r="A63">
        <v>63785499519931</v>
      </c>
      <c r="B63">
        <f t="shared" si="0"/>
        <v>1.0509999999999999</v>
      </c>
      <c r="C63">
        <v>33.200000000000003</v>
      </c>
      <c r="D63">
        <v>15.7</v>
      </c>
      <c r="E63">
        <v>2.5</v>
      </c>
      <c r="F63">
        <v>0</v>
      </c>
      <c r="G63">
        <v>15</v>
      </c>
      <c r="H63">
        <v>13.7</v>
      </c>
    </row>
    <row r="64" spans="1:8" x14ac:dyDescent="0.3">
      <c r="A64">
        <v>63785499520990</v>
      </c>
      <c r="B64">
        <f t="shared" si="0"/>
        <v>1.0589999999999999</v>
      </c>
      <c r="C64">
        <v>32.200000000000003</v>
      </c>
      <c r="D64">
        <v>14.7</v>
      </c>
      <c r="E64">
        <v>2.5</v>
      </c>
      <c r="F64">
        <v>0</v>
      </c>
      <c r="G64">
        <v>15</v>
      </c>
      <c r="H64">
        <v>12.7</v>
      </c>
    </row>
    <row r="65" spans="1:8" x14ac:dyDescent="0.3">
      <c r="A65">
        <v>63785499522042</v>
      </c>
      <c r="B65">
        <f t="shared" si="0"/>
        <v>1.052</v>
      </c>
      <c r="C65">
        <v>33.799999999999997</v>
      </c>
      <c r="D65">
        <v>16.3</v>
      </c>
      <c r="E65">
        <v>2.5</v>
      </c>
      <c r="F65">
        <v>0</v>
      </c>
      <c r="G65">
        <v>15</v>
      </c>
      <c r="H65">
        <v>14.1</v>
      </c>
    </row>
    <row r="66" spans="1:8" x14ac:dyDescent="0.3">
      <c r="A66">
        <v>63785499523094</v>
      </c>
      <c r="B66">
        <f t="shared" si="0"/>
        <v>1.052</v>
      </c>
      <c r="C66">
        <v>32.9</v>
      </c>
      <c r="D66">
        <v>15.4</v>
      </c>
      <c r="E66">
        <v>2.5</v>
      </c>
      <c r="F66">
        <v>0</v>
      </c>
      <c r="G66">
        <v>15</v>
      </c>
      <c r="H66">
        <v>14.3</v>
      </c>
    </row>
    <row r="67" spans="1:8" x14ac:dyDescent="0.3">
      <c r="A67">
        <v>63785499524160</v>
      </c>
      <c r="B67">
        <f t="shared" si="0"/>
        <v>1.0660000000000001</v>
      </c>
      <c r="C67">
        <v>32.200000000000003</v>
      </c>
      <c r="D67">
        <v>14.7</v>
      </c>
      <c r="E67">
        <v>2.5</v>
      </c>
      <c r="F67">
        <v>0</v>
      </c>
      <c r="G67">
        <v>15</v>
      </c>
      <c r="H67">
        <v>13.1</v>
      </c>
    </row>
    <row r="68" spans="1:8" x14ac:dyDescent="0.3">
      <c r="A68">
        <v>63785499525220</v>
      </c>
      <c r="B68">
        <f t="shared" si="0"/>
        <v>1.06</v>
      </c>
      <c r="C68">
        <v>34.299999999999997</v>
      </c>
      <c r="D68">
        <v>16.8</v>
      </c>
      <c r="E68">
        <v>2.5</v>
      </c>
      <c r="F68">
        <v>0</v>
      </c>
      <c r="G68">
        <v>15</v>
      </c>
      <c r="H68">
        <v>15</v>
      </c>
    </row>
    <row r="69" spans="1:8" x14ac:dyDescent="0.3">
      <c r="A69">
        <v>63785499526278</v>
      </c>
      <c r="B69">
        <f t="shared" ref="B69:B132" si="1">(A69-A68)/1000</f>
        <v>1.0580000000000001</v>
      </c>
      <c r="C69">
        <v>34.4</v>
      </c>
      <c r="D69">
        <v>16.899999999999999</v>
      </c>
      <c r="E69">
        <v>2.5</v>
      </c>
      <c r="F69">
        <v>0</v>
      </c>
      <c r="G69">
        <v>15</v>
      </c>
      <c r="H69">
        <v>15.7</v>
      </c>
    </row>
    <row r="70" spans="1:8" x14ac:dyDescent="0.3">
      <c r="A70">
        <v>63785499527342</v>
      </c>
      <c r="B70">
        <f t="shared" si="1"/>
        <v>1.0640000000000001</v>
      </c>
      <c r="C70">
        <v>32.5</v>
      </c>
      <c r="D70">
        <v>15</v>
      </c>
      <c r="E70">
        <v>2.5</v>
      </c>
      <c r="F70">
        <v>0</v>
      </c>
      <c r="G70">
        <v>15</v>
      </c>
      <c r="H70">
        <v>12.7</v>
      </c>
    </row>
    <row r="71" spans="1:8" x14ac:dyDescent="0.3">
      <c r="A71">
        <v>63785499528432</v>
      </c>
      <c r="B71">
        <f t="shared" si="1"/>
        <v>1.0900000000000001</v>
      </c>
      <c r="C71">
        <v>34.1</v>
      </c>
      <c r="D71">
        <v>16.600000000000001</v>
      </c>
      <c r="E71">
        <v>2.5</v>
      </c>
      <c r="F71">
        <v>0</v>
      </c>
      <c r="G71">
        <v>15</v>
      </c>
      <c r="H71">
        <v>15.3</v>
      </c>
    </row>
    <row r="72" spans="1:8" x14ac:dyDescent="0.3">
      <c r="A72">
        <v>63785499529522</v>
      </c>
      <c r="B72">
        <f t="shared" si="1"/>
        <v>1.0900000000000001</v>
      </c>
      <c r="C72">
        <v>36</v>
      </c>
      <c r="D72">
        <v>18.5</v>
      </c>
      <c r="E72">
        <v>2.5</v>
      </c>
      <c r="F72">
        <v>0</v>
      </c>
      <c r="G72">
        <v>15</v>
      </c>
      <c r="H72">
        <v>17</v>
      </c>
    </row>
    <row r="73" spans="1:8" x14ac:dyDescent="0.3">
      <c r="A73">
        <v>63785499530630</v>
      </c>
      <c r="B73">
        <f t="shared" si="1"/>
        <v>1.1080000000000001</v>
      </c>
      <c r="C73">
        <v>32.1</v>
      </c>
      <c r="D73">
        <v>14.6</v>
      </c>
      <c r="E73">
        <v>2.5</v>
      </c>
      <c r="F73">
        <v>0</v>
      </c>
      <c r="G73">
        <v>15</v>
      </c>
      <c r="H73">
        <v>13.2</v>
      </c>
    </row>
    <row r="74" spans="1:8" x14ac:dyDescent="0.3">
      <c r="A74">
        <v>63785499531748</v>
      </c>
      <c r="B74">
        <f t="shared" si="1"/>
        <v>1.1180000000000001</v>
      </c>
      <c r="C74">
        <v>34.700000000000003</v>
      </c>
      <c r="D74">
        <v>17.2</v>
      </c>
      <c r="E74">
        <v>2.5</v>
      </c>
      <c r="F74">
        <v>0</v>
      </c>
      <c r="G74">
        <v>15</v>
      </c>
      <c r="H74">
        <v>15.6</v>
      </c>
    </row>
    <row r="75" spans="1:8" x14ac:dyDescent="0.3">
      <c r="A75">
        <v>63785499532830</v>
      </c>
      <c r="B75">
        <f t="shared" si="1"/>
        <v>1.0820000000000001</v>
      </c>
      <c r="C75">
        <v>31.7</v>
      </c>
      <c r="D75">
        <v>14.2</v>
      </c>
      <c r="E75">
        <v>2.5</v>
      </c>
      <c r="F75">
        <v>0</v>
      </c>
      <c r="G75">
        <v>15</v>
      </c>
      <c r="H75">
        <v>12.9</v>
      </c>
    </row>
    <row r="76" spans="1:8" x14ac:dyDescent="0.3">
      <c r="A76">
        <v>63785499533920</v>
      </c>
      <c r="B76">
        <f t="shared" si="1"/>
        <v>1.0900000000000001</v>
      </c>
      <c r="C76">
        <v>31.7</v>
      </c>
      <c r="D76">
        <v>14.2</v>
      </c>
      <c r="E76">
        <v>2.5</v>
      </c>
      <c r="F76">
        <v>0</v>
      </c>
      <c r="G76">
        <v>15</v>
      </c>
      <c r="H76">
        <v>12.8</v>
      </c>
    </row>
    <row r="77" spans="1:8" x14ac:dyDescent="0.3">
      <c r="A77">
        <v>63785499535006</v>
      </c>
      <c r="B77">
        <f t="shared" si="1"/>
        <v>1.0860000000000001</v>
      </c>
      <c r="C77">
        <v>34.5</v>
      </c>
      <c r="D77">
        <v>17</v>
      </c>
      <c r="E77">
        <v>2.5</v>
      </c>
      <c r="F77">
        <v>0</v>
      </c>
      <c r="G77">
        <v>15</v>
      </c>
      <c r="H77">
        <v>15.6</v>
      </c>
    </row>
    <row r="78" spans="1:8" x14ac:dyDescent="0.3">
      <c r="A78">
        <v>63785499536082</v>
      </c>
      <c r="B78">
        <f t="shared" si="1"/>
        <v>1.0760000000000001</v>
      </c>
      <c r="C78">
        <v>33</v>
      </c>
      <c r="D78">
        <v>15.5</v>
      </c>
      <c r="E78">
        <v>2.5</v>
      </c>
      <c r="F78">
        <v>0</v>
      </c>
      <c r="G78">
        <v>15</v>
      </c>
      <c r="H78">
        <v>14.4</v>
      </c>
    </row>
    <row r="79" spans="1:8" x14ac:dyDescent="0.3">
      <c r="A79">
        <v>63785499537143</v>
      </c>
      <c r="B79">
        <f t="shared" si="1"/>
        <v>1.0609999999999999</v>
      </c>
      <c r="C79">
        <v>32.200000000000003</v>
      </c>
      <c r="D79">
        <v>14.7</v>
      </c>
      <c r="E79">
        <v>2.5</v>
      </c>
      <c r="F79">
        <v>0</v>
      </c>
      <c r="G79">
        <v>15</v>
      </c>
      <c r="H79">
        <v>13.1</v>
      </c>
    </row>
    <row r="80" spans="1:8" x14ac:dyDescent="0.3">
      <c r="A80">
        <v>63785499538207</v>
      </c>
      <c r="B80">
        <f t="shared" si="1"/>
        <v>1.0640000000000001</v>
      </c>
      <c r="C80">
        <v>27.6</v>
      </c>
      <c r="D80">
        <v>10.1</v>
      </c>
      <c r="E80">
        <v>2.5</v>
      </c>
      <c r="F80">
        <v>0</v>
      </c>
      <c r="G80">
        <v>15</v>
      </c>
      <c r="H80">
        <v>6.6</v>
      </c>
    </row>
    <row r="81" spans="1:8" x14ac:dyDescent="0.3">
      <c r="A81">
        <v>63785499539285</v>
      </c>
      <c r="B81">
        <f t="shared" si="1"/>
        <v>1.0780000000000001</v>
      </c>
      <c r="C81">
        <v>27.8</v>
      </c>
      <c r="D81">
        <v>10.3</v>
      </c>
      <c r="E81">
        <v>2.5</v>
      </c>
      <c r="F81">
        <v>0</v>
      </c>
      <c r="G81">
        <v>15</v>
      </c>
      <c r="H81">
        <v>7.6</v>
      </c>
    </row>
    <row r="82" spans="1:8" x14ac:dyDescent="0.3">
      <c r="A82">
        <v>63785499540351</v>
      </c>
      <c r="B82">
        <f t="shared" si="1"/>
        <v>1.0660000000000001</v>
      </c>
      <c r="C82">
        <v>29.8</v>
      </c>
      <c r="D82">
        <v>12.3</v>
      </c>
      <c r="E82">
        <v>2.5</v>
      </c>
      <c r="F82">
        <v>0</v>
      </c>
      <c r="G82">
        <v>15</v>
      </c>
      <c r="H82">
        <v>10.1</v>
      </c>
    </row>
    <row r="83" spans="1:8" x14ac:dyDescent="0.3">
      <c r="A83">
        <v>63785499541413</v>
      </c>
      <c r="B83">
        <f t="shared" si="1"/>
        <v>1.0620000000000001</v>
      </c>
      <c r="C83">
        <v>29.2</v>
      </c>
      <c r="D83">
        <v>11.7</v>
      </c>
      <c r="E83">
        <v>2.5</v>
      </c>
      <c r="F83">
        <v>0</v>
      </c>
      <c r="G83">
        <v>15</v>
      </c>
      <c r="H83">
        <v>10.6</v>
      </c>
    </row>
    <row r="84" spans="1:8" x14ac:dyDescent="0.3">
      <c r="A84">
        <v>63785499542485</v>
      </c>
      <c r="B84">
        <f t="shared" si="1"/>
        <v>1.0720000000000001</v>
      </c>
      <c r="C84">
        <v>32.4</v>
      </c>
      <c r="D84">
        <v>14.9</v>
      </c>
      <c r="E84">
        <v>2.5</v>
      </c>
      <c r="F84">
        <v>0</v>
      </c>
      <c r="G84">
        <v>15</v>
      </c>
      <c r="H84">
        <v>10.9</v>
      </c>
    </row>
    <row r="85" spans="1:8" x14ac:dyDescent="0.3">
      <c r="A85">
        <v>63785499543530</v>
      </c>
      <c r="B85">
        <f t="shared" si="1"/>
        <v>1.0449999999999999</v>
      </c>
      <c r="C85">
        <v>26.5</v>
      </c>
      <c r="D85">
        <v>9</v>
      </c>
      <c r="E85">
        <v>2.5</v>
      </c>
      <c r="F85">
        <v>0</v>
      </c>
      <c r="G85">
        <v>15</v>
      </c>
      <c r="H85">
        <v>7.1</v>
      </c>
    </row>
    <row r="86" spans="1:8" x14ac:dyDescent="0.3">
      <c r="A86">
        <v>63785499544603</v>
      </c>
      <c r="B86">
        <f t="shared" si="1"/>
        <v>1.073</v>
      </c>
      <c r="C86">
        <v>28.6</v>
      </c>
      <c r="D86">
        <v>11</v>
      </c>
      <c r="E86">
        <v>2.5</v>
      </c>
      <c r="F86">
        <v>0.1</v>
      </c>
      <c r="G86">
        <v>15</v>
      </c>
      <c r="H86">
        <v>10.4</v>
      </c>
    </row>
    <row r="87" spans="1:8" x14ac:dyDescent="0.3">
      <c r="A87">
        <v>63785499545691</v>
      </c>
      <c r="B87">
        <f t="shared" si="1"/>
        <v>1.0880000000000001</v>
      </c>
      <c r="C87">
        <v>34.4</v>
      </c>
      <c r="D87">
        <v>16.600000000000001</v>
      </c>
      <c r="E87">
        <v>2.5</v>
      </c>
      <c r="F87">
        <v>0.3</v>
      </c>
      <c r="G87">
        <v>15</v>
      </c>
      <c r="H87">
        <v>14.2</v>
      </c>
    </row>
    <row r="88" spans="1:8" x14ac:dyDescent="0.3">
      <c r="A88">
        <v>63785499546774</v>
      </c>
      <c r="B88">
        <f t="shared" si="1"/>
        <v>1.083</v>
      </c>
      <c r="C88">
        <v>33</v>
      </c>
      <c r="D88">
        <v>15.2</v>
      </c>
      <c r="E88">
        <v>2.5</v>
      </c>
      <c r="F88">
        <v>0.3</v>
      </c>
      <c r="G88">
        <v>15</v>
      </c>
      <c r="H88">
        <v>14.3</v>
      </c>
    </row>
    <row r="89" spans="1:8" x14ac:dyDescent="0.3">
      <c r="A89">
        <v>63785499547860</v>
      </c>
      <c r="B89">
        <f t="shared" si="1"/>
        <v>1.0860000000000001</v>
      </c>
      <c r="C89">
        <v>34.799999999999997</v>
      </c>
      <c r="D89">
        <v>17.100000000000001</v>
      </c>
      <c r="E89">
        <v>2.5</v>
      </c>
      <c r="F89">
        <v>0.2</v>
      </c>
      <c r="G89">
        <v>15</v>
      </c>
      <c r="H89">
        <v>14.8</v>
      </c>
    </row>
    <row r="90" spans="1:8" x14ac:dyDescent="0.3">
      <c r="A90">
        <v>63785499548956</v>
      </c>
      <c r="B90">
        <f t="shared" si="1"/>
        <v>1.0960000000000001</v>
      </c>
      <c r="C90">
        <v>33.299999999999997</v>
      </c>
      <c r="D90">
        <v>15.8</v>
      </c>
      <c r="E90">
        <v>2.5</v>
      </c>
      <c r="F90">
        <v>0</v>
      </c>
      <c r="G90">
        <v>15</v>
      </c>
      <c r="H90">
        <v>14.1</v>
      </c>
    </row>
    <row r="91" spans="1:8" x14ac:dyDescent="0.3">
      <c r="A91">
        <v>63785499550032</v>
      </c>
      <c r="B91">
        <f t="shared" si="1"/>
        <v>1.0760000000000001</v>
      </c>
      <c r="C91">
        <v>32.299999999999997</v>
      </c>
      <c r="D91">
        <v>14.6</v>
      </c>
      <c r="E91">
        <v>2.5</v>
      </c>
      <c r="F91">
        <v>0.2</v>
      </c>
      <c r="G91">
        <v>15</v>
      </c>
      <c r="H91">
        <v>12.6</v>
      </c>
    </row>
    <row r="92" spans="1:8" x14ac:dyDescent="0.3">
      <c r="A92">
        <v>63785499551110</v>
      </c>
      <c r="B92">
        <f t="shared" si="1"/>
        <v>1.0780000000000001</v>
      </c>
      <c r="C92">
        <v>32</v>
      </c>
      <c r="D92">
        <v>14.3</v>
      </c>
      <c r="E92">
        <v>2.5</v>
      </c>
      <c r="F92">
        <v>0.2</v>
      </c>
      <c r="G92">
        <v>15</v>
      </c>
      <c r="H92">
        <v>12.2</v>
      </c>
    </row>
    <row r="93" spans="1:8" x14ac:dyDescent="0.3">
      <c r="A93">
        <v>63785499552183</v>
      </c>
      <c r="B93">
        <f t="shared" si="1"/>
        <v>1.073</v>
      </c>
      <c r="C93">
        <v>32.4</v>
      </c>
      <c r="D93">
        <v>14.7</v>
      </c>
      <c r="E93">
        <v>2.5</v>
      </c>
      <c r="F93">
        <v>0.2</v>
      </c>
      <c r="G93">
        <v>15</v>
      </c>
      <c r="H93">
        <v>13.8</v>
      </c>
    </row>
    <row r="94" spans="1:8" x14ac:dyDescent="0.3">
      <c r="A94">
        <v>63785499553271</v>
      </c>
      <c r="B94">
        <f t="shared" si="1"/>
        <v>1.0880000000000001</v>
      </c>
      <c r="C94">
        <v>34.799999999999997</v>
      </c>
      <c r="D94">
        <v>17.100000000000001</v>
      </c>
      <c r="E94">
        <v>2.5</v>
      </c>
      <c r="F94">
        <v>0.1</v>
      </c>
      <c r="G94">
        <v>15</v>
      </c>
      <c r="H94">
        <v>15.7</v>
      </c>
    </row>
    <row r="95" spans="1:8" x14ac:dyDescent="0.3">
      <c r="A95">
        <v>63785499554353</v>
      </c>
      <c r="B95">
        <f t="shared" si="1"/>
        <v>1.0820000000000001</v>
      </c>
      <c r="C95">
        <v>35.4</v>
      </c>
      <c r="D95">
        <v>17.899999999999999</v>
      </c>
      <c r="E95">
        <v>2.5</v>
      </c>
      <c r="F95">
        <v>0</v>
      </c>
      <c r="G95">
        <v>15</v>
      </c>
      <c r="H95">
        <v>14.5</v>
      </c>
    </row>
    <row r="96" spans="1:8" x14ac:dyDescent="0.3">
      <c r="A96">
        <v>63785499555449</v>
      </c>
      <c r="B96">
        <f t="shared" si="1"/>
        <v>1.0960000000000001</v>
      </c>
      <c r="C96">
        <v>33.200000000000003</v>
      </c>
      <c r="D96">
        <v>15.6</v>
      </c>
      <c r="E96">
        <v>2.5</v>
      </c>
      <c r="F96">
        <v>0.1</v>
      </c>
      <c r="G96">
        <v>15</v>
      </c>
      <c r="H96">
        <v>14.4</v>
      </c>
    </row>
    <row r="97" spans="1:8" x14ac:dyDescent="0.3">
      <c r="A97">
        <v>63785499556531</v>
      </c>
      <c r="B97">
        <f t="shared" si="1"/>
        <v>1.0820000000000001</v>
      </c>
      <c r="C97">
        <v>35.4</v>
      </c>
      <c r="D97">
        <v>17.8</v>
      </c>
      <c r="E97">
        <v>2.5</v>
      </c>
      <c r="F97">
        <v>0.1</v>
      </c>
      <c r="G97">
        <v>15</v>
      </c>
      <c r="H97">
        <v>15.3</v>
      </c>
    </row>
    <row r="98" spans="1:8" x14ac:dyDescent="0.3">
      <c r="A98">
        <v>63785499557583</v>
      </c>
      <c r="B98">
        <f t="shared" si="1"/>
        <v>1.052</v>
      </c>
      <c r="C98">
        <v>34.1</v>
      </c>
      <c r="D98">
        <v>16.5</v>
      </c>
      <c r="E98">
        <v>2.5</v>
      </c>
      <c r="F98">
        <v>0.1</v>
      </c>
      <c r="G98">
        <v>15</v>
      </c>
      <c r="H98">
        <v>14.1</v>
      </c>
    </row>
    <row r="99" spans="1:8" x14ac:dyDescent="0.3">
      <c r="A99">
        <v>63785499558653</v>
      </c>
      <c r="B99">
        <f t="shared" si="1"/>
        <v>1.07</v>
      </c>
      <c r="C99">
        <v>34</v>
      </c>
      <c r="D99">
        <v>16.399999999999999</v>
      </c>
      <c r="E99">
        <v>2.5</v>
      </c>
      <c r="F99">
        <v>0.1</v>
      </c>
      <c r="G99">
        <v>15</v>
      </c>
      <c r="H99">
        <v>13.9</v>
      </c>
    </row>
    <row r="100" spans="1:8" x14ac:dyDescent="0.3">
      <c r="A100">
        <v>63785499559727</v>
      </c>
      <c r="B100">
        <f t="shared" si="1"/>
        <v>1.0740000000000001</v>
      </c>
      <c r="C100">
        <v>33.299999999999997</v>
      </c>
      <c r="D100">
        <v>15.8</v>
      </c>
      <c r="E100">
        <v>2.5</v>
      </c>
      <c r="F100">
        <v>0</v>
      </c>
      <c r="G100">
        <v>15</v>
      </c>
      <c r="H100">
        <v>14</v>
      </c>
    </row>
    <row r="101" spans="1:8" x14ac:dyDescent="0.3">
      <c r="A101">
        <v>63785499560791</v>
      </c>
      <c r="B101">
        <f t="shared" si="1"/>
        <v>1.0640000000000001</v>
      </c>
      <c r="C101">
        <v>33.799999999999997</v>
      </c>
      <c r="D101">
        <v>16.3</v>
      </c>
      <c r="E101">
        <v>2.5</v>
      </c>
      <c r="F101">
        <v>0.1</v>
      </c>
      <c r="G101">
        <v>15</v>
      </c>
      <c r="H101">
        <v>15.1</v>
      </c>
    </row>
    <row r="102" spans="1:8" x14ac:dyDescent="0.3">
      <c r="A102">
        <v>63785499561863</v>
      </c>
      <c r="B102">
        <f t="shared" si="1"/>
        <v>1.0720000000000001</v>
      </c>
      <c r="C102">
        <v>30.4</v>
      </c>
      <c r="D102">
        <v>12.9</v>
      </c>
      <c r="E102">
        <v>2.5</v>
      </c>
      <c r="F102">
        <v>0.1</v>
      </c>
      <c r="G102">
        <v>15</v>
      </c>
      <c r="H102">
        <v>12.2</v>
      </c>
    </row>
    <row r="103" spans="1:8" x14ac:dyDescent="0.3">
      <c r="A103">
        <v>63785499562941</v>
      </c>
      <c r="B103">
        <f t="shared" si="1"/>
        <v>1.0780000000000001</v>
      </c>
      <c r="C103">
        <v>34.299999999999997</v>
      </c>
      <c r="D103">
        <v>16.8</v>
      </c>
      <c r="E103">
        <v>2.5</v>
      </c>
      <c r="F103">
        <v>0.1</v>
      </c>
      <c r="G103">
        <v>15</v>
      </c>
      <c r="H103">
        <v>14.9</v>
      </c>
    </row>
    <row r="104" spans="1:8" x14ac:dyDescent="0.3">
      <c r="A104">
        <v>63785499563997</v>
      </c>
      <c r="B104">
        <f t="shared" si="1"/>
        <v>1.056</v>
      </c>
      <c r="C104">
        <v>31.2</v>
      </c>
      <c r="D104">
        <v>13.7</v>
      </c>
      <c r="E104">
        <v>2.5</v>
      </c>
      <c r="F104">
        <v>0</v>
      </c>
      <c r="G104">
        <v>15</v>
      </c>
      <c r="H104">
        <v>13.3</v>
      </c>
    </row>
    <row r="105" spans="1:8" x14ac:dyDescent="0.3">
      <c r="A105">
        <v>63785499565065</v>
      </c>
      <c r="B105">
        <f t="shared" si="1"/>
        <v>1.0680000000000001</v>
      </c>
      <c r="C105">
        <v>34.1</v>
      </c>
      <c r="D105">
        <v>16.5</v>
      </c>
      <c r="E105">
        <v>2.5</v>
      </c>
      <c r="F105">
        <v>0.1</v>
      </c>
      <c r="G105">
        <v>15</v>
      </c>
      <c r="H105">
        <v>15.5</v>
      </c>
    </row>
    <row r="106" spans="1:8" x14ac:dyDescent="0.3">
      <c r="A106">
        <v>63785499566143</v>
      </c>
      <c r="B106">
        <f t="shared" si="1"/>
        <v>1.0780000000000001</v>
      </c>
      <c r="C106">
        <v>33.4</v>
      </c>
      <c r="D106">
        <v>15.8</v>
      </c>
      <c r="E106">
        <v>2.5</v>
      </c>
      <c r="F106">
        <v>0</v>
      </c>
      <c r="G106">
        <v>15</v>
      </c>
      <c r="H106">
        <v>13</v>
      </c>
    </row>
    <row r="107" spans="1:8" x14ac:dyDescent="0.3">
      <c r="A107">
        <v>63785499567203</v>
      </c>
      <c r="B107">
        <f t="shared" si="1"/>
        <v>1.06</v>
      </c>
      <c r="C107">
        <v>33.5</v>
      </c>
      <c r="D107">
        <v>15.9</v>
      </c>
      <c r="E107">
        <v>2.5</v>
      </c>
      <c r="F107">
        <v>0</v>
      </c>
      <c r="G107">
        <v>15</v>
      </c>
      <c r="H107">
        <v>14.3</v>
      </c>
    </row>
    <row r="108" spans="1:8" x14ac:dyDescent="0.3">
      <c r="A108">
        <v>63785499568273</v>
      </c>
      <c r="B108">
        <f t="shared" si="1"/>
        <v>1.07</v>
      </c>
      <c r="C108">
        <v>34.200000000000003</v>
      </c>
      <c r="D108">
        <v>16.7</v>
      </c>
      <c r="E108">
        <v>2.5</v>
      </c>
      <c r="F108">
        <v>0</v>
      </c>
      <c r="G108">
        <v>15</v>
      </c>
      <c r="H108">
        <v>15.5</v>
      </c>
    </row>
    <row r="109" spans="1:8" x14ac:dyDescent="0.3">
      <c r="A109">
        <v>63785499569329</v>
      </c>
      <c r="B109">
        <f t="shared" si="1"/>
        <v>1.056</v>
      </c>
      <c r="C109">
        <v>32.200000000000003</v>
      </c>
      <c r="D109">
        <v>14.7</v>
      </c>
      <c r="E109">
        <v>2.5</v>
      </c>
      <c r="F109">
        <v>0</v>
      </c>
      <c r="G109">
        <v>15</v>
      </c>
      <c r="H109">
        <v>13.4</v>
      </c>
    </row>
    <row r="110" spans="1:8" x14ac:dyDescent="0.3">
      <c r="A110">
        <v>63785499570383</v>
      </c>
      <c r="B110">
        <f t="shared" si="1"/>
        <v>1.054</v>
      </c>
      <c r="C110">
        <v>32.9</v>
      </c>
      <c r="D110">
        <v>15.4</v>
      </c>
      <c r="E110">
        <v>2.5</v>
      </c>
      <c r="F110">
        <v>0</v>
      </c>
      <c r="G110">
        <v>15</v>
      </c>
      <c r="H110">
        <v>14.6</v>
      </c>
    </row>
    <row r="111" spans="1:8" x14ac:dyDescent="0.3">
      <c r="A111">
        <v>63785499571445</v>
      </c>
      <c r="B111">
        <f t="shared" si="1"/>
        <v>1.0620000000000001</v>
      </c>
      <c r="C111">
        <v>32</v>
      </c>
      <c r="D111">
        <v>14.5</v>
      </c>
      <c r="E111">
        <v>2.5</v>
      </c>
      <c r="F111">
        <v>0</v>
      </c>
      <c r="G111">
        <v>15</v>
      </c>
      <c r="H111">
        <v>13.3</v>
      </c>
    </row>
    <row r="112" spans="1:8" x14ac:dyDescent="0.3">
      <c r="A112">
        <v>63785499572519</v>
      </c>
      <c r="B112">
        <f t="shared" si="1"/>
        <v>1.0740000000000001</v>
      </c>
      <c r="C112">
        <v>31.1</v>
      </c>
      <c r="D112">
        <v>13.5</v>
      </c>
      <c r="E112">
        <v>2.5</v>
      </c>
      <c r="F112">
        <v>0</v>
      </c>
      <c r="G112">
        <v>15</v>
      </c>
      <c r="H112">
        <v>12.6</v>
      </c>
    </row>
    <row r="113" spans="1:8" x14ac:dyDescent="0.3">
      <c r="A113">
        <v>63785499573577</v>
      </c>
      <c r="B113">
        <f t="shared" si="1"/>
        <v>1.0580000000000001</v>
      </c>
      <c r="C113">
        <v>35.4</v>
      </c>
      <c r="D113">
        <v>17.899999999999999</v>
      </c>
      <c r="E113">
        <v>2.5</v>
      </c>
      <c r="F113">
        <v>0</v>
      </c>
      <c r="G113">
        <v>15</v>
      </c>
      <c r="H113">
        <v>16.2</v>
      </c>
    </row>
    <row r="114" spans="1:8" x14ac:dyDescent="0.3">
      <c r="A114">
        <v>63785499574639</v>
      </c>
      <c r="B114">
        <f t="shared" si="1"/>
        <v>1.0620000000000001</v>
      </c>
      <c r="C114">
        <v>34.1</v>
      </c>
      <c r="D114">
        <v>16.600000000000001</v>
      </c>
      <c r="E114">
        <v>2.5</v>
      </c>
      <c r="F114">
        <v>0</v>
      </c>
      <c r="G114">
        <v>15</v>
      </c>
      <c r="H114">
        <v>15.4</v>
      </c>
    </row>
    <row r="115" spans="1:8" x14ac:dyDescent="0.3">
      <c r="A115">
        <v>63785499575691</v>
      </c>
      <c r="B115">
        <f t="shared" si="1"/>
        <v>1.052</v>
      </c>
      <c r="C115">
        <v>33.5</v>
      </c>
      <c r="D115">
        <v>16</v>
      </c>
      <c r="E115">
        <v>2.5</v>
      </c>
      <c r="F115">
        <v>0</v>
      </c>
      <c r="G115">
        <v>15</v>
      </c>
      <c r="H115">
        <v>13.9</v>
      </c>
    </row>
    <row r="116" spans="1:8" x14ac:dyDescent="0.3">
      <c r="A116">
        <v>63785499576765</v>
      </c>
      <c r="B116">
        <f t="shared" si="1"/>
        <v>1.0740000000000001</v>
      </c>
      <c r="C116">
        <v>33.700000000000003</v>
      </c>
      <c r="D116">
        <v>16.2</v>
      </c>
      <c r="E116">
        <v>2.5</v>
      </c>
      <c r="F116">
        <v>0</v>
      </c>
      <c r="G116">
        <v>15</v>
      </c>
      <c r="H116">
        <v>15.4</v>
      </c>
    </row>
    <row r="117" spans="1:8" x14ac:dyDescent="0.3">
      <c r="A117">
        <v>63785499577846</v>
      </c>
      <c r="B117">
        <f t="shared" si="1"/>
        <v>1.081</v>
      </c>
      <c r="C117">
        <v>33.9</v>
      </c>
      <c r="D117">
        <v>16.399999999999999</v>
      </c>
      <c r="E117">
        <v>2.5</v>
      </c>
      <c r="F117">
        <v>0</v>
      </c>
      <c r="G117">
        <v>15</v>
      </c>
      <c r="H117">
        <v>14.8</v>
      </c>
    </row>
    <row r="118" spans="1:8" x14ac:dyDescent="0.3">
      <c r="A118">
        <v>63785499578910</v>
      </c>
      <c r="B118">
        <f t="shared" si="1"/>
        <v>1.0640000000000001</v>
      </c>
      <c r="C118">
        <v>34.200000000000003</v>
      </c>
      <c r="D118">
        <v>16.7</v>
      </c>
      <c r="E118">
        <v>2.5</v>
      </c>
      <c r="F118">
        <v>0</v>
      </c>
      <c r="G118">
        <v>15</v>
      </c>
      <c r="H118">
        <v>15.2</v>
      </c>
    </row>
    <row r="119" spans="1:8" x14ac:dyDescent="0.3">
      <c r="A119">
        <v>63785499579958</v>
      </c>
      <c r="B119">
        <f t="shared" si="1"/>
        <v>1.048</v>
      </c>
      <c r="C119">
        <v>33.200000000000003</v>
      </c>
      <c r="D119">
        <v>15.7</v>
      </c>
      <c r="E119">
        <v>2.5</v>
      </c>
      <c r="F119">
        <v>0</v>
      </c>
      <c r="G119">
        <v>15</v>
      </c>
      <c r="H119">
        <v>14.8</v>
      </c>
    </row>
    <row r="120" spans="1:8" x14ac:dyDescent="0.3">
      <c r="A120">
        <v>63785499581013</v>
      </c>
      <c r="B120">
        <f t="shared" si="1"/>
        <v>1.0549999999999999</v>
      </c>
      <c r="C120">
        <v>31</v>
      </c>
      <c r="D120">
        <v>13.5</v>
      </c>
      <c r="E120">
        <v>2.5</v>
      </c>
      <c r="F120">
        <v>0</v>
      </c>
      <c r="G120">
        <v>15</v>
      </c>
      <c r="H120">
        <v>12.7</v>
      </c>
    </row>
    <row r="121" spans="1:8" x14ac:dyDescent="0.3">
      <c r="A121">
        <v>63785499582072</v>
      </c>
      <c r="B121">
        <f t="shared" si="1"/>
        <v>1.0589999999999999</v>
      </c>
      <c r="C121">
        <v>33</v>
      </c>
      <c r="D121">
        <v>15.5</v>
      </c>
      <c r="E121">
        <v>2.5</v>
      </c>
      <c r="F121">
        <v>0</v>
      </c>
      <c r="G121">
        <v>15</v>
      </c>
      <c r="H121">
        <v>14.1</v>
      </c>
    </row>
    <row r="122" spans="1:8" x14ac:dyDescent="0.3">
      <c r="A122">
        <v>63785499583132</v>
      </c>
      <c r="B122">
        <f t="shared" si="1"/>
        <v>1.06</v>
      </c>
      <c r="C122">
        <v>31.9</v>
      </c>
      <c r="D122">
        <v>14.4</v>
      </c>
      <c r="E122">
        <v>2.5</v>
      </c>
      <c r="F122">
        <v>0</v>
      </c>
      <c r="G122">
        <v>15</v>
      </c>
      <c r="H122">
        <v>13.3</v>
      </c>
    </row>
    <row r="123" spans="1:8" x14ac:dyDescent="0.3">
      <c r="A123">
        <v>63785499584200</v>
      </c>
      <c r="B123">
        <f t="shared" si="1"/>
        <v>1.0680000000000001</v>
      </c>
      <c r="C123">
        <v>31.4</v>
      </c>
      <c r="D123">
        <v>13.9</v>
      </c>
      <c r="E123">
        <v>2.5</v>
      </c>
      <c r="F123">
        <v>0</v>
      </c>
      <c r="G123">
        <v>15</v>
      </c>
      <c r="H123">
        <v>12.6</v>
      </c>
    </row>
    <row r="124" spans="1:8" x14ac:dyDescent="0.3">
      <c r="A124">
        <v>63785499585266</v>
      </c>
      <c r="B124">
        <f t="shared" si="1"/>
        <v>1.0660000000000001</v>
      </c>
      <c r="C124">
        <v>34.1</v>
      </c>
      <c r="D124">
        <v>16.600000000000001</v>
      </c>
      <c r="E124">
        <v>2.5</v>
      </c>
      <c r="F124">
        <v>0</v>
      </c>
      <c r="G124">
        <v>15</v>
      </c>
      <c r="H124">
        <v>15.2</v>
      </c>
    </row>
    <row r="125" spans="1:8" x14ac:dyDescent="0.3">
      <c r="A125">
        <v>63785499586322</v>
      </c>
      <c r="B125">
        <f t="shared" si="1"/>
        <v>1.056</v>
      </c>
      <c r="C125">
        <v>32.4</v>
      </c>
      <c r="D125">
        <v>14.9</v>
      </c>
      <c r="E125">
        <v>2.5</v>
      </c>
      <c r="F125">
        <v>0</v>
      </c>
      <c r="G125">
        <v>15</v>
      </c>
      <c r="H125">
        <v>14.1</v>
      </c>
    </row>
    <row r="126" spans="1:8" x14ac:dyDescent="0.3">
      <c r="A126">
        <v>63785499587384</v>
      </c>
      <c r="B126">
        <f t="shared" si="1"/>
        <v>1.0620000000000001</v>
      </c>
      <c r="C126">
        <v>34</v>
      </c>
      <c r="D126">
        <v>16.5</v>
      </c>
      <c r="E126">
        <v>2.5</v>
      </c>
      <c r="F126">
        <v>0</v>
      </c>
      <c r="G126">
        <v>15</v>
      </c>
      <c r="H126">
        <v>14.8</v>
      </c>
    </row>
    <row r="127" spans="1:8" x14ac:dyDescent="0.3">
      <c r="A127">
        <v>63785499588438</v>
      </c>
      <c r="B127">
        <f t="shared" si="1"/>
        <v>1.054</v>
      </c>
      <c r="C127">
        <v>34.1</v>
      </c>
      <c r="D127">
        <v>16.600000000000001</v>
      </c>
      <c r="E127">
        <v>2.5</v>
      </c>
      <c r="F127">
        <v>0</v>
      </c>
      <c r="G127">
        <v>15</v>
      </c>
      <c r="H127">
        <v>15.4</v>
      </c>
    </row>
    <row r="128" spans="1:8" x14ac:dyDescent="0.3">
      <c r="A128">
        <v>63785499589489</v>
      </c>
      <c r="B128">
        <f t="shared" si="1"/>
        <v>1.0509999999999999</v>
      </c>
      <c r="C128">
        <v>32.9</v>
      </c>
      <c r="D128">
        <v>15.4</v>
      </c>
      <c r="E128">
        <v>2.5</v>
      </c>
      <c r="F128">
        <v>0</v>
      </c>
      <c r="G128">
        <v>15</v>
      </c>
      <c r="H128">
        <v>14.4</v>
      </c>
    </row>
    <row r="129" spans="1:8" x14ac:dyDescent="0.3">
      <c r="A129">
        <v>63785499590553</v>
      </c>
      <c r="B129">
        <f t="shared" si="1"/>
        <v>1.0640000000000001</v>
      </c>
      <c r="C129">
        <v>33.4</v>
      </c>
      <c r="D129">
        <v>15.9</v>
      </c>
      <c r="E129">
        <v>2.5</v>
      </c>
      <c r="F129">
        <v>0</v>
      </c>
      <c r="G129">
        <v>15</v>
      </c>
      <c r="H129">
        <v>14.1</v>
      </c>
    </row>
    <row r="130" spans="1:8" x14ac:dyDescent="0.3">
      <c r="A130">
        <v>63785499591622</v>
      </c>
      <c r="B130">
        <f t="shared" si="1"/>
        <v>1.069</v>
      </c>
      <c r="C130">
        <v>33.700000000000003</v>
      </c>
      <c r="D130">
        <v>16.2</v>
      </c>
      <c r="E130">
        <v>2.5</v>
      </c>
      <c r="F130">
        <v>0</v>
      </c>
      <c r="G130">
        <v>15</v>
      </c>
      <c r="H130">
        <v>15.7</v>
      </c>
    </row>
    <row r="131" spans="1:8" x14ac:dyDescent="0.3">
      <c r="A131">
        <v>63785499592678</v>
      </c>
      <c r="B131">
        <f t="shared" si="1"/>
        <v>1.056</v>
      </c>
      <c r="C131">
        <v>33.799999999999997</v>
      </c>
      <c r="D131">
        <v>16.3</v>
      </c>
      <c r="E131">
        <v>2.5</v>
      </c>
      <c r="F131">
        <v>0</v>
      </c>
      <c r="G131">
        <v>15</v>
      </c>
      <c r="H131">
        <v>15.1</v>
      </c>
    </row>
    <row r="132" spans="1:8" x14ac:dyDescent="0.3">
      <c r="A132">
        <v>63785499593767</v>
      </c>
      <c r="B132">
        <f t="shared" si="1"/>
        <v>1.089</v>
      </c>
      <c r="C132">
        <v>32.5</v>
      </c>
      <c r="D132">
        <v>15</v>
      </c>
      <c r="E132">
        <v>2.5</v>
      </c>
      <c r="F132">
        <v>0</v>
      </c>
      <c r="G132">
        <v>15</v>
      </c>
      <c r="H132">
        <v>13.5</v>
      </c>
    </row>
    <row r="133" spans="1:8" x14ac:dyDescent="0.3">
      <c r="A133">
        <v>63785499594818</v>
      </c>
      <c r="B133">
        <f t="shared" ref="B133:B196" si="2">(A133-A132)/1000</f>
        <v>1.0509999999999999</v>
      </c>
      <c r="C133">
        <v>32.4</v>
      </c>
      <c r="D133">
        <v>14.9</v>
      </c>
      <c r="E133">
        <v>2.5</v>
      </c>
      <c r="F133">
        <v>0</v>
      </c>
      <c r="G133">
        <v>15</v>
      </c>
      <c r="H133">
        <v>13.9</v>
      </c>
    </row>
    <row r="134" spans="1:8" x14ac:dyDescent="0.3">
      <c r="A134">
        <v>63785499595877</v>
      </c>
      <c r="B134">
        <f t="shared" si="2"/>
        <v>1.0589999999999999</v>
      </c>
      <c r="C134">
        <v>32.799999999999997</v>
      </c>
      <c r="D134">
        <v>15.3</v>
      </c>
      <c r="E134">
        <v>2.5</v>
      </c>
      <c r="F134">
        <v>0</v>
      </c>
      <c r="G134">
        <v>15</v>
      </c>
      <c r="H134">
        <v>14.3</v>
      </c>
    </row>
    <row r="135" spans="1:8" x14ac:dyDescent="0.3">
      <c r="A135">
        <v>63785499596924</v>
      </c>
      <c r="B135">
        <f t="shared" si="2"/>
        <v>1.0469999999999999</v>
      </c>
      <c r="C135">
        <v>33.700000000000003</v>
      </c>
      <c r="D135">
        <v>16.2</v>
      </c>
      <c r="E135">
        <v>2.5</v>
      </c>
      <c r="F135">
        <v>0</v>
      </c>
      <c r="G135">
        <v>15</v>
      </c>
      <c r="H135">
        <v>14.4</v>
      </c>
    </row>
    <row r="136" spans="1:8" x14ac:dyDescent="0.3">
      <c r="A136">
        <v>63785499597984</v>
      </c>
      <c r="B136">
        <f t="shared" si="2"/>
        <v>1.06</v>
      </c>
      <c r="C136">
        <v>26.9</v>
      </c>
      <c r="D136">
        <v>9.4</v>
      </c>
      <c r="E136">
        <v>2.5</v>
      </c>
      <c r="F136">
        <v>0</v>
      </c>
      <c r="G136">
        <v>15</v>
      </c>
      <c r="H136">
        <v>8.9</v>
      </c>
    </row>
    <row r="137" spans="1:8" x14ac:dyDescent="0.3">
      <c r="A137">
        <v>63785499599044</v>
      </c>
      <c r="B137">
        <f t="shared" si="2"/>
        <v>1.06</v>
      </c>
      <c r="C137">
        <v>28.1</v>
      </c>
      <c r="D137">
        <v>10.6</v>
      </c>
      <c r="E137">
        <v>2.5</v>
      </c>
      <c r="F137">
        <v>0</v>
      </c>
      <c r="G137">
        <v>15</v>
      </c>
      <c r="H137">
        <v>9</v>
      </c>
    </row>
    <row r="138" spans="1:8" x14ac:dyDescent="0.3">
      <c r="A138">
        <v>63785499600094</v>
      </c>
      <c r="B138">
        <f t="shared" si="2"/>
        <v>1.05</v>
      </c>
      <c r="C138">
        <v>26.9</v>
      </c>
      <c r="D138">
        <v>9.4</v>
      </c>
      <c r="E138">
        <v>2.5</v>
      </c>
      <c r="F138">
        <v>0</v>
      </c>
      <c r="G138">
        <v>15</v>
      </c>
      <c r="H138">
        <v>8.9</v>
      </c>
    </row>
    <row r="139" spans="1:8" x14ac:dyDescent="0.3">
      <c r="A139">
        <v>63785499601164</v>
      </c>
      <c r="B139">
        <f t="shared" si="2"/>
        <v>1.07</v>
      </c>
      <c r="C139">
        <v>28.2</v>
      </c>
      <c r="D139">
        <v>10.7</v>
      </c>
      <c r="E139">
        <v>2.5</v>
      </c>
      <c r="F139">
        <v>0</v>
      </c>
      <c r="G139">
        <v>15</v>
      </c>
      <c r="H139">
        <v>9.3000000000000007</v>
      </c>
    </row>
    <row r="140" spans="1:8" x14ac:dyDescent="0.3">
      <c r="A140">
        <v>63785499602236</v>
      </c>
      <c r="B140">
        <f t="shared" si="2"/>
        <v>1.0720000000000001</v>
      </c>
      <c r="C140">
        <v>35</v>
      </c>
      <c r="D140">
        <v>17.5</v>
      </c>
      <c r="E140">
        <v>2.5</v>
      </c>
      <c r="F140">
        <v>0</v>
      </c>
      <c r="G140">
        <v>15</v>
      </c>
      <c r="H140">
        <v>15.9</v>
      </c>
    </row>
    <row r="141" spans="1:8" x14ac:dyDescent="0.3">
      <c r="A141">
        <v>63785499603296</v>
      </c>
      <c r="B141">
        <f t="shared" si="2"/>
        <v>1.06</v>
      </c>
      <c r="C141">
        <v>32.9</v>
      </c>
      <c r="D141">
        <v>15.4</v>
      </c>
      <c r="E141">
        <v>2.5</v>
      </c>
      <c r="F141">
        <v>0</v>
      </c>
      <c r="G141">
        <v>15</v>
      </c>
      <c r="H141">
        <v>14.3</v>
      </c>
    </row>
    <row r="142" spans="1:8" x14ac:dyDescent="0.3">
      <c r="A142">
        <v>63785499604382</v>
      </c>
      <c r="B142">
        <f t="shared" si="2"/>
        <v>1.0860000000000001</v>
      </c>
      <c r="C142">
        <v>36.9</v>
      </c>
      <c r="D142">
        <v>19.399999999999999</v>
      </c>
      <c r="E142">
        <v>2.5</v>
      </c>
      <c r="F142">
        <v>0</v>
      </c>
      <c r="G142">
        <v>15</v>
      </c>
      <c r="H142">
        <v>15.7</v>
      </c>
    </row>
    <row r="143" spans="1:8" x14ac:dyDescent="0.3">
      <c r="A143">
        <v>63785499605450</v>
      </c>
      <c r="B143">
        <f t="shared" si="2"/>
        <v>1.0680000000000001</v>
      </c>
      <c r="C143">
        <v>35.4</v>
      </c>
      <c r="D143">
        <v>17.899999999999999</v>
      </c>
      <c r="E143">
        <v>2.5</v>
      </c>
      <c r="F143">
        <v>0</v>
      </c>
      <c r="G143">
        <v>15</v>
      </c>
      <c r="H143">
        <v>15.2</v>
      </c>
    </row>
    <row r="144" spans="1:8" x14ac:dyDescent="0.3">
      <c r="A144">
        <v>63785499606542</v>
      </c>
      <c r="B144">
        <f t="shared" si="2"/>
        <v>1.0920000000000001</v>
      </c>
      <c r="C144">
        <v>34.6</v>
      </c>
      <c r="D144">
        <v>17.100000000000001</v>
      </c>
      <c r="E144">
        <v>2.5</v>
      </c>
      <c r="F144">
        <v>0</v>
      </c>
      <c r="G144">
        <v>15</v>
      </c>
      <c r="H144">
        <v>14.2</v>
      </c>
    </row>
    <row r="145" spans="1:8" x14ac:dyDescent="0.3">
      <c r="A145">
        <v>63785499607626</v>
      </c>
      <c r="B145">
        <f t="shared" si="2"/>
        <v>1.0840000000000001</v>
      </c>
      <c r="C145">
        <v>33.799999999999997</v>
      </c>
      <c r="D145">
        <v>16.3</v>
      </c>
      <c r="E145">
        <v>2.5</v>
      </c>
      <c r="F145">
        <v>0</v>
      </c>
      <c r="G145">
        <v>15</v>
      </c>
      <c r="H145">
        <v>14.1</v>
      </c>
    </row>
    <row r="146" spans="1:8" x14ac:dyDescent="0.3">
      <c r="A146">
        <v>63785499608700</v>
      </c>
      <c r="B146">
        <f t="shared" si="2"/>
        <v>1.0740000000000001</v>
      </c>
      <c r="C146">
        <v>34.5</v>
      </c>
      <c r="D146">
        <v>17</v>
      </c>
      <c r="E146">
        <v>2.5</v>
      </c>
      <c r="F146">
        <v>0</v>
      </c>
      <c r="G146">
        <v>15</v>
      </c>
      <c r="H146">
        <v>14.1</v>
      </c>
    </row>
    <row r="147" spans="1:8" x14ac:dyDescent="0.3">
      <c r="A147">
        <v>63785499609772</v>
      </c>
      <c r="B147">
        <f t="shared" si="2"/>
        <v>1.0720000000000001</v>
      </c>
      <c r="C147">
        <v>33.799999999999997</v>
      </c>
      <c r="D147">
        <v>16.3</v>
      </c>
      <c r="E147">
        <v>2.5</v>
      </c>
      <c r="F147">
        <v>0</v>
      </c>
      <c r="G147">
        <v>15</v>
      </c>
      <c r="H147">
        <v>14.9</v>
      </c>
    </row>
    <row r="148" spans="1:8" x14ac:dyDescent="0.3">
      <c r="A148">
        <v>63785499610849</v>
      </c>
      <c r="B148">
        <f t="shared" si="2"/>
        <v>1.077</v>
      </c>
      <c r="C148">
        <v>31.3</v>
      </c>
      <c r="D148">
        <v>13.8</v>
      </c>
      <c r="E148">
        <v>2.5</v>
      </c>
      <c r="F148">
        <v>0</v>
      </c>
      <c r="G148">
        <v>15</v>
      </c>
      <c r="H148">
        <v>12.5</v>
      </c>
    </row>
    <row r="149" spans="1:8" x14ac:dyDescent="0.3">
      <c r="A149">
        <v>63785499611916</v>
      </c>
      <c r="B149">
        <f t="shared" si="2"/>
        <v>1.0669999999999999</v>
      </c>
      <c r="C149">
        <v>32.700000000000003</v>
      </c>
      <c r="D149">
        <v>15.2</v>
      </c>
      <c r="E149">
        <v>2.5</v>
      </c>
      <c r="F149">
        <v>0</v>
      </c>
      <c r="G149">
        <v>15</v>
      </c>
      <c r="H149">
        <v>13.9</v>
      </c>
    </row>
    <row r="150" spans="1:8" x14ac:dyDescent="0.3">
      <c r="A150">
        <v>63785499612978</v>
      </c>
      <c r="B150">
        <f t="shared" si="2"/>
        <v>1.0620000000000001</v>
      </c>
      <c r="C150">
        <v>32.299999999999997</v>
      </c>
      <c r="D150">
        <v>14.8</v>
      </c>
      <c r="E150">
        <v>2.5</v>
      </c>
      <c r="F150">
        <v>0</v>
      </c>
      <c r="G150">
        <v>15</v>
      </c>
      <c r="H150">
        <v>13.6</v>
      </c>
    </row>
    <row r="151" spans="1:8" x14ac:dyDescent="0.3">
      <c r="A151">
        <v>63785499614048</v>
      </c>
      <c r="B151">
        <f t="shared" si="2"/>
        <v>1.07</v>
      </c>
      <c r="C151">
        <v>33.1</v>
      </c>
      <c r="D151">
        <v>15.6</v>
      </c>
      <c r="E151">
        <v>2.5</v>
      </c>
      <c r="F151">
        <v>0</v>
      </c>
      <c r="G151">
        <v>15</v>
      </c>
      <c r="H151">
        <v>14.6</v>
      </c>
    </row>
    <row r="152" spans="1:8" x14ac:dyDescent="0.3">
      <c r="A152">
        <v>63785499615108</v>
      </c>
      <c r="B152">
        <f t="shared" si="2"/>
        <v>1.06</v>
      </c>
      <c r="C152">
        <v>32</v>
      </c>
      <c r="D152">
        <v>14.5</v>
      </c>
      <c r="E152">
        <v>2.5</v>
      </c>
      <c r="F152">
        <v>0</v>
      </c>
      <c r="G152">
        <v>15</v>
      </c>
      <c r="H152">
        <v>12.9</v>
      </c>
    </row>
    <row r="153" spans="1:8" x14ac:dyDescent="0.3">
      <c r="A153">
        <v>63785499616165</v>
      </c>
      <c r="B153">
        <f t="shared" si="2"/>
        <v>1.0569999999999999</v>
      </c>
      <c r="C153">
        <v>33.4</v>
      </c>
      <c r="D153">
        <v>15.9</v>
      </c>
      <c r="E153">
        <v>2.5</v>
      </c>
      <c r="F153">
        <v>0</v>
      </c>
      <c r="G153">
        <v>15</v>
      </c>
      <c r="H153">
        <v>14.5</v>
      </c>
    </row>
    <row r="154" spans="1:8" x14ac:dyDescent="0.3">
      <c r="A154">
        <v>63785499617233</v>
      </c>
      <c r="B154">
        <f t="shared" si="2"/>
        <v>1.0680000000000001</v>
      </c>
      <c r="C154">
        <v>30.7</v>
      </c>
      <c r="D154">
        <v>13.2</v>
      </c>
      <c r="E154">
        <v>2.5</v>
      </c>
      <c r="F154">
        <v>0</v>
      </c>
      <c r="G154">
        <v>15</v>
      </c>
      <c r="H154">
        <v>11.4</v>
      </c>
    </row>
    <row r="155" spans="1:8" x14ac:dyDescent="0.3">
      <c r="A155">
        <v>63785499618305</v>
      </c>
      <c r="B155">
        <f t="shared" si="2"/>
        <v>1.0720000000000001</v>
      </c>
      <c r="C155">
        <v>33.1</v>
      </c>
      <c r="D155">
        <v>15.6</v>
      </c>
      <c r="E155">
        <v>2.5</v>
      </c>
      <c r="F155">
        <v>0</v>
      </c>
      <c r="G155">
        <v>15</v>
      </c>
      <c r="H155">
        <v>14.5</v>
      </c>
    </row>
    <row r="156" spans="1:8" x14ac:dyDescent="0.3">
      <c r="A156">
        <v>63785499619383</v>
      </c>
      <c r="B156">
        <f t="shared" si="2"/>
        <v>1.0780000000000001</v>
      </c>
      <c r="C156">
        <v>34.4</v>
      </c>
      <c r="D156">
        <v>16.899999999999999</v>
      </c>
      <c r="E156">
        <v>2.5</v>
      </c>
      <c r="F156">
        <v>0</v>
      </c>
      <c r="G156">
        <v>15</v>
      </c>
      <c r="H156">
        <v>15</v>
      </c>
    </row>
    <row r="157" spans="1:8" x14ac:dyDescent="0.3">
      <c r="A157">
        <v>63785499620447</v>
      </c>
      <c r="B157">
        <f t="shared" si="2"/>
        <v>1.0640000000000001</v>
      </c>
      <c r="C157">
        <v>32.9</v>
      </c>
      <c r="D157">
        <v>15.4</v>
      </c>
      <c r="E157">
        <v>2.5</v>
      </c>
      <c r="F157">
        <v>0</v>
      </c>
      <c r="G157">
        <v>15</v>
      </c>
      <c r="H157">
        <v>13.2</v>
      </c>
    </row>
    <row r="158" spans="1:8" x14ac:dyDescent="0.3">
      <c r="A158">
        <v>63785499621513</v>
      </c>
      <c r="B158">
        <f t="shared" si="2"/>
        <v>1.0660000000000001</v>
      </c>
      <c r="C158">
        <v>33.6</v>
      </c>
      <c r="D158">
        <v>16.100000000000001</v>
      </c>
      <c r="E158">
        <v>2.5</v>
      </c>
      <c r="F158">
        <v>0</v>
      </c>
      <c r="G158">
        <v>15</v>
      </c>
      <c r="H158">
        <v>14.9</v>
      </c>
    </row>
    <row r="159" spans="1:8" x14ac:dyDescent="0.3">
      <c r="A159">
        <v>63785499622585</v>
      </c>
      <c r="B159">
        <f t="shared" si="2"/>
        <v>1.0720000000000001</v>
      </c>
      <c r="C159">
        <v>32.200000000000003</v>
      </c>
      <c r="D159">
        <v>14.7</v>
      </c>
      <c r="E159">
        <v>2.5</v>
      </c>
      <c r="F159">
        <v>0</v>
      </c>
      <c r="G159">
        <v>15</v>
      </c>
      <c r="H159">
        <v>13.5</v>
      </c>
    </row>
    <row r="160" spans="1:8" x14ac:dyDescent="0.3">
      <c r="A160">
        <v>63785499623651</v>
      </c>
      <c r="B160">
        <f t="shared" si="2"/>
        <v>1.0660000000000001</v>
      </c>
      <c r="C160">
        <v>33.5</v>
      </c>
      <c r="D160">
        <v>16</v>
      </c>
      <c r="E160">
        <v>2.5</v>
      </c>
      <c r="F160">
        <v>0</v>
      </c>
      <c r="G160">
        <v>15</v>
      </c>
      <c r="H160">
        <v>14.9</v>
      </c>
    </row>
    <row r="161" spans="1:8" x14ac:dyDescent="0.3">
      <c r="A161">
        <v>63785499624723</v>
      </c>
      <c r="B161">
        <f t="shared" si="2"/>
        <v>1.0720000000000001</v>
      </c>
      <c r="C161">
        <v>33.1</v>
      </c>
      <c r="D161">
        <v>15.6</v>
      </c>
      <c r="E161">
        <v>2.5</v>
      </c>
      <c r="F161">
        <v>0</v>
      </c>
      <c r="G161">
        <v>15</v>
      </c>
      <c r="H161">
        <v>14</v>
      </c>
    </row>
    <row r="162" spans="1:8" x14ac:dyDescent="0.3">
      <c r="A162">
        <v>63785499625774</v>
      </c>
      <c r="B162">
        <f t="shared" si="2"/>
        <v>1.0509999999999999</v>
      </c>
      <c r="C162">
        <v>33.6</v>
      </c>
      <c r="D162">
        <v>16.100000000000001</v>
      </c>
      <c r="E162">
        <v>2.5</v>
      </c>
      <c r="F162">
        <v>0</v>
      </c>
      <c r="G162">
        <v>15</v>
      </c>
      <c r="H162">
        <v>13.5</v>
      </c>
    </row>
    <row r="163" spans="1:8" x14ac:dyDescent="0.3">
      <c r="A163">
        <v>63785499626844</v>
      </c>
      <c r="B163">
        <f t="shared" si="2"/>
        <v>1.07</v>
      </c>
      <c r="C163">
        <v>31.9</v>
      </c>
      <c r="D163">
        <v>14.4</v>
      </c>
      <c r="E163">
        <v>2.5</v>
      </c>
      <c r="F163">
        <v>0</v>
      </c>
      <c r="G163">
        <v>15</v>
      </c>
      <c r="H163">
        <v>13.3</v>
      </c>
    </row>
    <row r="164" spans="1:8" x14ac:dyDescent="0.3">
      <c r="A164">
        <v>63785499627902</v>
      </c>
      <c r="B164">
        <f t="shared" si="2"/>
        <v>1.0580000000000001</v>
      </c>
      <c r="C164">
        <v>32.9</v>
      </c>
      <c r="D164">
        <v>15.4</v>
      </c>
      <c r="E164">
        <v>2.5</v>
      </c>
      <c r="F164">
        <v>0</v>
      </c>
      <c r="G164">
        <v>15</v>
      </c>
      <c r="H164">
        <v>14.1</v>
      </c>
    </row>
    <row r="165" spans="1:8" x14ac:dyDescent="0.3">
      <c r="A165">
        <v>63785499628962</v>
      </c>
      <c r="B165">
        <f t="shared" si="2"/>
        <v>1.06</v>
      </c>
      <c r="C165">
        <v>32.4</v>
      </c>
      <c r="D165">
        <v>14.9</v>
      </c>
      <c r="E165">
        <v>2.5</v>
      </c>
      <c r="F165">
        <v>0</v>
      </c>
      <c r="G165">
        <v>15</v>
      </c>
      <c r="H165">
        <v>12.4</v>
      </c>
    </row>
    <row r="166" spans="1:8" x14ac:dyDescent="0.3">
      <c r="A166">
        <v>63785499630022</v>
      </c>
      <c r="B166">
        <f t="shared" si="2"/>
        <v>1.06</v>
      </c>
      <c r="C166">
        <v>33.299999999999997</v>
      </c>
      <c r="D166">
        <v>15.8</v>
      </c>
      <c r="E166">
        <v>2.5</v>
      </c>
      <c r="F166">
        <v>0</v>
      </c>
      <c r="G166">
        <v>15</v>
      </c>
      <c r="H166">
        <v>14.1</v>
      </c>
    </row>
    <row r="167" spans="1:8" x14ac:dyDescent="0.3">
      <c r="A167">
        <v>63785499631092</v>
      </c>
      <c r="B167">
        <f t="shared" si="2"/>
        <v>1.07</v>
      </c>
      <c r="C167">
        <v>32.6</v>
      </c>
      <c r="D167">
        <v>15.1</v>
      </c>
      <c r="E167">
        <v>2.5</v>
      </c>
      <c r="F167">
        <v>0</v>
      </c>
      <c r="G167">
        <v>15</v>
      </c>
      <c r="H167">
        <v>13.4</v>
      </c>
    </row>
    <row r="168" spans="1:8" x14ac:dyDescent="0.3">
      <c r="A168">
        <v>63785499632152</v>
      </c>
      <c r="B168">
        <f t="shared" si="2"/>
        <v>1.06</v>
      </c>
      <c r="C168">
        <v>34.1</v>
      </c>
      <c r="D168">
        <v>16.600000000000001</v>
      </c>
      <c r="E168">
        <v>2.5</v>
      </c>
      <c r="F168">
        <v>0</v>
      </c>
      <c r="G168">
        <v>15</v>
      </c>
      <c r="H168">
        <v>15.4</v>
      </c>
    </row>
    <row r="169" spans="1:8" x14ac:dyDescent="0.3">
      <c r="A169">
        <v>63785499633213</v>
      </c>
      <c r="B169">
        <f t="shared" si="2"/>
        <v>1.0609999999999999</v>
      </c>
      <c r="C169">
        <v>34.6</v>
      </c>
      <c r="D169">
        <v>17.100000000000001</v>
      </c>
      <c r="E169">
        <v>2.5</v>
      </c>
      <c r="F169">
        <v>0</v>
      </c>
      <c r="G169">
        <v>15</v>
      </c>
      <c r="H169">
        <v>15.2</v>
      </c>
    </row>
    <row r="170" spans="1:8" x14ac:dyDescent="0.3">
      <c r="A170">
        <v>63785499634273</v>
      </c>
      <c r="B170">
        <f t="shared" si="2"/>
        <v>1.06</v>
      </c>
      <c r="C170">
        <v>33.9</v>
      </c>
      <c r="D170">
        <v>16.399999999999999</v>
      </c>
      <c r="E170">
        <v>2.5</v>
      </c>
      <c r="F170">
        <v>0</v>
      </c>
      <c r="G170">
        <v>15</v>
      </c>
      <c r="H170">
        <v>15.8</v>
      </c>
    </row>
    <row r="171" spans="1:8" x14ac:dyDescent="0.3">
      <c r="A171">
        <v>63785499635337</v>
      </c>
      <c r="B171">
        <f t="shared" si="2"/>
        <v>1.0640000000000001</v>
      </c>
      <c r="C171">
        <v>35.200000000000003</v>
      </c>
      <c r="D171">
        <v>17.7</v>
      </c>
      <c r="E171">
        <v>2.5</v>
      </c>
      <c r="F171">
        <v>0</v>
      </c>
      <c r="G171">
        <v>15</v>
      </c>
      <c r="H171">
        <v>16.5</v>
      </c>
    </row>
    <row r="172" spans="1:8" x14ac:dyDescent="0.3">
      <c r="A172">
        <v>63785499636411</v>
      </c>
      <c r="B172">
        <f t="shared" si="2"/>
        <v>1.0740000000000001</v>
      </c>
      <c r="C172">
        <v>32.1</v>
      </c>
      <c r="D172">
        <v>14.6</v>
      </c>
      <c r="E172">
        <v>2.5</v>
      </c>
      <c r="F172">
        <v>0</v>
      </c>
      <c r="G172">
        <v>15</v>
      </c>
      <c r="H172">
        <v>13.2</v>
      </c>
    </row>
    <row r="173" spans="1:8" x14ac:dyDescent="0.3">
      <c r="A173">
        <v>63785499637473</v>
      </c>
      <c r="B173">
        <f t="shared" si="2"/>
        <v>1.0620000000000001</v>
      </c>
      <c r="C173">
        <v>31.8</v>
      </c>
      <c r="D173">
        <v>14.3</v>
      </c>
      <c r="E173">
        <v>2.5</v>
      </c>
      <c r="F173">
        <v>0</v>
      </c>
      <c r="G173">
        <v>15</v>
      </c>
      <c r="H173">
        <v>13.1</v>
      </c>
    </row>
    <row r="174" spans="1:8" x14ac:dyDescent="0.3">
      <c r="A174">
        <v>63785499638530</v>
      </c>
      <c r="B174">
        <f t="shared" si="2"/>
        <v>1.0569999999999999</v>
      </c>
      <c r="C174">
        <v>33.200000000000003</v>
      </c>
      <c r="D174">
        <v>15.7</v>
      </c>
      <c r="E174">
        <v>2.5</v>
      </c>
      <c r="F174">
        <v>0</v>
      </c>
      <c r="G174">
        <v>15</v>
      </c>
      <c r="H174">
        <v>14.5</v>
      </c>
    </row>
    <row r="175" spans="1:8" x14ac:dyDescent="0.3">
      <c r="A175">
        <v>63785499639598</v>
      </c>
      <c r="B175">
        <f t="shared" si="2"/>
        <v>1.0680000000000001</v>
      </c>
      <c r="C175">
        <v>33.700000000000003</v>
      </c>
      <c r="D175">
        <v>16.2</v>
      </c>
      <c r="E175">
        <v>2.5</v>
      </c>
      <c r="F175">
        <v>0</v>
      </c>
      <c r="G175">
        <v>15</v>
      </c>
      <c r="H175">
        <v>14.3</v>
      </c>
    </row>
    <row r="176" spans="1:8" x14ac:dyDescent="0.3">
      <c r="A176">
        <v>63785499640666</v>
      </c>
      <c r="B176">
        <f t="shared" si="2"/>
        <v>1.0680000000000001</v>
      </c>
      <c r="C176">
        <v>34.1</v>
      </c>
      <c r="D176">
        <v>16.600000000000001</v>
      </c>
      <c r="E176">
        <v>2.5</v>
      </c>
      <c r="F176">
        <v>0</v>
      </c>
      <c r="G176">
        <v>15</v>
      </c>
      <c r="H176">
        <v>15.4</v>
      </c>
    </row>
    <row r="177" spans="1:8" x14ac:dyDescent="0.3">
      <c r="A177">
        <v>63785499641730</v>
      </c>
      <c r="B177">
        <f t="shared" si="2"/>
        <v>1.0640000000000001</v>
      </c>
      <c r="C177">
        <v>32</v>
      </c>
      <c r="D177">
        <v>14.5</v>
      </c>
      <c r="E177">
        <v>2.5</v>
      </c>
      <c r="F177">
        <v>0</v>
      </c>
      <c r="G177">
        <v>15</v>
      </c>
      <c r="H177">
        <v>13.6</v>
      </c>
    </row>
    <row r="178" spans="1:8" x14ac:dyDescent="0.3">
      <c r="A178">
        <v>63785499642790</v>
      </c>
      <c r="B178">
        <f t="shared" si="2"/>
        <v>1.06</v>
      </c>
      <c r="C178">
        <v>34.6</v>
      </c>
      <c r="D178">
        <v>17.100000000000001</v>
      </c>
      <c r="E178">
        <v>2.5</v>
      </c>
      <c r="F178">
        <v>0</v>
      </c>
      <c r="G178">
        <v>15</v>
      </c>
      <c r="H178">
        <v>16.8</v>
      </c>
    </row>
    <row r="179" spans="1:8" x14ac:dyDescent="0.3">
      <c r="A179">
        <v>63785499643855</v>
      </c>
      <c r="B179">
        <f t="shared" si="2"/>
        <v>1.0649999999999999</v>
      </c>
      <c r="C179">
        <v>32.799999999999997</v>
      </c>
      <c r="D179">
        <v>15.3</v>
      </c>
      <c r="E179">
        <v>2.5</v>
      </c>
      <c r="F179">
        <v>0</v>
      </c>
      <c r="G179">
        <v>15</v>
      </c>
      <c r="H179">
        <v>14.7</v>
      </c>
    </row>
    <row r="180" spans="1:8" x14ac:dyDescent="0.3">
      <c r="A180">
        <v>63785499644931</v>
      </c>
      <c r="B180">
        <f t="shared" si="2"/>
        <v>1.0760000000000001</v>
      </c>
      <c r="C180">
        <v>34.200000000000003</v>
      </c>
      <c r="D180">
        <v>16.7</v>
      </c>
      <c r="E180">
        <v>2.5</v>
      </c>
      <c r="F180">
        <v>0</v>
      </c>
      <c r="G180">
        <v>15</v>
      </c>
      <c r="H180">
        <v>13.8</v>
      </c>
    </row>
    <row r="181" spans="1:8" x14ac:dyDescent="0.3">
      <c r="A181">
        <v>63785499646001</v>
      </c>
      <c r="B181">
        <f t="shared" si="2"/>
        <v>1.07</v>
      </c>
      <c r="C181">
        <v>32.1</v>
      </c>
      <c r="D181">
        <v>14.6</v>
      </c>
      <c r="E181">
        <v>2.5</v>
      </c>
      <c r="F181">
        <v>0</v>
      </c>
      <c r="G181">
        <v>15</v>
      </c>
      <c r="H181">
        <v>13.8</v>
      </c>
    </row>
    <row r="182" spans="1:8" x14ac:dyDescent="0.3">
      <c r="A182">
        <v>63785499647077</v>
      </c>
      <c r="B182">
        <f t="shared" si="2"/>
        <v>1.0760000000000001</v>
      </c>
      <c r="C182">
        <v>33.1</v>
      </c>
      <c r="D182">
        <v>15.6</v>
      </c>
      <c r="E182">
        <v>2.5</v>
      </c>
      <c r="F182">
        <v>0</v>
      </c>
      <c r="G182">
        <v>15</v>
      </c>
      <c r="H182">
        <v>14.7</v>
      </c>
    </row>
    <row r="183" spans="1:8" x14ac:dyDescent="0.3">
      <c r="A183">
        <v>63785499648139</v>
      </c>
      <c r="B183">
        <f t="shared" si="2"/>
        <v>1.0620000000000001</v>
      </c>
      <c r="C183">
        <v>31.4</v>
      </c>
      <c r="D183">
        <v>13.9</v>
      </c>
      <c r="E183">
        <v>2.5</v>
      </c>
      <c r="F183">
        <v>0</v>
      </c>
      <c r="G183">
        <v>15</v>
      </c>
      <c r="H183">
        <v>13.1</v>
      </c>
    </row>
    <row r="184" spans="1:8" x14ac:dyDescent="0.3">
      <c r="A184">
        <v>63785499649203</v>
      </c>
      <c r="B184">
        <f t="shared" si="2"/>
        <v>1.0640000000000001</v>
      </c>
      <c r="C184">
        <v>33.6</v>
      </c>
      <c r="D184">
        <v>16.100000000000001</v>
      </c>
      <c r="E184">
        <v>2.5</v>
      </c>
      <c r="F184">
        <v>0</v>
      </c>
      <c r="G184">
        <v>15</v>
      </c>
      <c r="H184">
        <v>15.2</v>
      </c>
    </row>
    <row r="185" spans="1:8" x14ac:dyDescent="0.3">
      <c r="A185">
        <v>63785499650271</v>
      </c>
      <c r="B185">
        <f t="shared" si="2"/>
        <v>1.0680000000000001</v>
      </c>
      <c r="C185">
        <v>33.799999999999997</v>
      </c>
      <c r="D185">
        <v>16.3</v>
      </c>
      <c r="E185">
        <v>2.5</v>
      </c>
      <c r="F185">
        <v>0</v>
      </c>
      <c r="G185">
        <v>15</v>
      </c>
      <c r="H185">
        <v>14.2</v>
      </c>
    </row>
    <row r="186" spans="1:8" x14ac:dyDescent="0.3">
      <c r="A186">
        <v>63785499651335</v>
      </c>
      <c r="B186">
        <f t="shared" si="2"/>
        <v>1.0640000000000001</v>
      </c>
      <c r="C186">
        <v>33.299999999999997</v>
      </c>
      <c r="D186">
        <v>15.8</v>
      </c>
      <c r="E186">
        <v>2.5</v>
      </c>
      <c r="F186">
        <v>0</v>
      </c>
      <c r="G186">
        <v>15</v>
      </c>
      <c r="H186">
        <v>14.2</v>
      </c>
    </row>
    <row r="187" spans="1:8" x14ac:dyDescent="0.3">
      <c r="A187">
        <v>63785499652409</v>
      </c>
      <c r="B187">
        <f t="shared" si="2"/>
        <v>1.0740000000000001</v>
      </c>
      <c r="C187">
        <v>32</v>
      </c>
      <c r="D187">
        <v>14.5</v>
      </c>
      <c r="E187">
        <v>2.5</v>
      </c>
      <c r="F187">
        <v>0</v>
      </c>
      <c r="G187">
        <v>15</v>
      </c>
      <c r="H187">
        <v>13.6</v>
      </c>
    </row>
    <row r="188" spans="1:8" x14ac:dyDescent="0.3">
      <c r="A188">
        <v>63785499653467</v>
      </c>
      <c r="B188">
        <f t="shared" si="2"/>
        <v>1.0580000000000001</v>
      </c>
      <c r="C188">
        <v>31.4</v>
      </c>
      <c r="D188">
        <v>13.9</v>
      </c>
      <c r="E188">
        <v>2.5</v>
      </c>
      <c r="F188">
        <v>0</v>
      </c>
      <c r="G188">
        <v>15</v>
      </c>
      <c r="H188">
        <v>12.8</v>
      </c>
    </row>
    <row r="189" spans="1:8" x14ac:dyDescent="0.3">
      <c r="A189">
        <v>63785499654517</v>
      </c>
      <c r="B189">
        <f t="shared" si="2"/>
        <v>1.05</v>
      </c>
      <c r="C189">
        <v>28.8</v>
      </c>
      <c r="D189">
        <v>11.3</v>
      </c>
      <c r="E189">
        <v>2.5</v>
      </c>
      <c r="F189">
        <v>0</v>
      </c>
      <c r="G189">
        <v>15</v>
      </c>
      <c r="H189">
        <v>10.3</v>
      </c>
    </row>
    <row r="190" spans="1:8" x14ac:dyDescent="0.3">
      <c r="A190">
        <v>63785499655573</v>
      </c>
      <c r="B190">
        <f t="shared" si="2"/>
        <v>1.056</v>
      </c>
      <c r="C190">
        <v>28.5</v>
      </c>
      <c r="D190">
        <v>11</v>
      </c>
      <c r="E190">
        <v>2.5</v>
      </c>
      <c r="F190">
        <v>0</v>
      </c>
      <c r="G190">
        <v>15</v>
      </c>
      <c r="H190">
        <v>10.4</v>
      </c>
    </row>
    <row r="191" spans="1:8" x14ac:dyDescent="0.3">
      <c r="A191">
        <v>63785499656639</v>
      </c>
      <c r="B191">
        <f t="shared" si="2"/>
        <v>1.0660000000000001</v>
      </c>
      <c r="C191">
        <v>28.1</v>
      </c>
      <c r="D191">
        <v>10.6</v>
      </c>
      <c r="E191">
        <v>2.5</v>
      </c>
      <c r="F191">
        <v>0</v>
      </c>
      <c r="G191">
        <v>15</v>
      </c>
      <c r="H191">
        <v>10</v>
      </c>
    </row>
    <row r="192" spans="1:8" x14ac:dyDescent="0.3">
      <c r="A192">
        <v>63785499657707</v>
      </c>
      <c r="B192">
        <f t="shared" si="2"/>
        <v>1.0680000000000001</v>
      </c>
      <c r="C192">
        <v>28.4</v>
      </c>
      <c r="D192">
        <v>10.9</v>
      </c>
      <c r="E192">
        <v>2.5</v>
      </c>
      <c r="F192">
        <v>0</v>
      </c>
      <c r="G192">
        <v>15</v>
      </c>
      <c r="H192">
        <v>9.6</v>
      </c>
    </row>
    <row r="193" spans="1:8" x14ac:dyDescent="0.3">
      <c r="A193">
        <v>63785499658770</v>
      </c>
      <c r="B193">
        <f t="shared" si="2"/>
        <v>1.0629999999999999</v>
      </c>
      <c r="C193">
        <v>33.200000000000003</v>
      </c>
      <c r="D193">
        <v>15.7</v>
      </c>
      <c r="E193">
        <v>2.5</v>
      </c>
      <c r="F193">
        <v>0</v>
      </c>
      <c r="G193">
        <v>15</v>
      </c>
      <c r="H193">
        <v>14.3</v>
      </c>
    </row>
    <row r="194" spans="1:8" x14ac:dyDescent="0.3">
      <c r="A194">
        <v>63785499659831</v>
      </c>
      <c r="B194">
        <f t="shared" si="2"/>
        <v>1.0609999999999999</v>
      </c>
      <c r="C194">
        <v>33.5</v>
      </c>
      <c r="D194">
        <v>16</v>
      </c>
      <c r="E194">
        <v>2.5</v>
      </c>
      <c r="F194">
        <v>0</v>
      </c>
      <c r="G194">
        <v>15</v>
      </c>
      <c r="H194">
        <v>14.8</v>
      </c>
    </row>
    <row r="195" spans="1:8" x14ac:dyDescent="0.3">
      <c r="A195">
        <v>63785499660890</v>
      </c>
      <c r="B195">
        <f t="shared" si="2"/>
        <v>1.0589999999999999</v>
      </c>
      <c r="C195">
        <v>33.200000000000003</v>
      </c>
      <c r="D195">
        <v>15.7</v>
      </c>
      <c r="E195">
        <v>2.5</v>
      </c>
      <c r="F195">
        <v>0</v>
      </c>
      <c r="G195">
        <v>15</v>
      </c>
      <c r="H195">
        <v>14.5</v>
      </c>
    </row>
    <row r="196" spans="1:8" x14ac:dyDescent="0.3">
      <c r="A196">
        <v>63785499661956</v>
      </c>
      <c r="B196">
        <f t="shared" si="2"/>
        <v>1.0660000000000001</v>
      </c>
      <c r="C196">
        <v>33.5</v>
      </c>
      <c r="D196">
        <v>16</v>
      </c>
      <c r="E196">
        <v>2.5</v>
      </c>
      <c r="F196">
        <v>0</v>
      </c>
      <c r="G196">
        <v>15</v>
      </c>
      <c r="H196">
        <v>14.9</v>
      </c>
    </row>
    <row r="197" spans="1:8" x14ac:dyDescent="0.3">
      <c r="A197">
        <v>63785499663005</v>
      </c>
      <c r="B197">
        <f t="shared" ref="B197:B260" si="3">(A197-A196)/1000</f>
        <v>1.0489999999999999</v>
      </c>
      <c r="C197">
        <v>33.200000000000003</v>
      </c>
      <c r="D197">
        <v>15.7</v>
      </c>
      <c r="E197">
        <v>2.5</v>
      </c>
      <c r="F197">
        <v>0</v>
      </c>
      <c r="G197">
        <v>15</v>
      </c>
      <c r="H197">
        <v>14.1</v>
      </c>
    </row>
    <row r="198" spans="1:8" x14ac:dyDescent="0.3">
      <c r="A198">
        <v>63785499664063</v>
      </c>
      <c r="B198">
        <f t="shared" si="3"/>
        <v>1.0580000000000001</v>
      </c>
      <c r="C198">
        <v>32.1</v>
      </c>
      <c r="D198">
        <v>14.6</v>
      </c>
      <c r="E198">
        <v>2.5</v>
      </c>
      <c r="F198">
        <v>0</v>
      </c>
      <c r="G198">
        <v>15</v>
      </c>
      <c r="H198">
        <v>12.8</v>
      </c>
    </row>
    <row r="199" spans="1:8" x14ac:dyDescent="0.3">
      <c r="A199">
        <v>63785499665151</v>
      </c>
      <c r="B199">
        <f t="shared" si="3"/>
        <v>1.0880000000000001</v>
      </c>
      <c r="C199">
        <v>34.4</v>
      </c>
      <c r="D199">
        <v>16.899999999999999</v>
      </c>
      <c r="E199">
        <v>2.5</v>
      </c>
      <c r="F199">
        <v>0</v>
      </c>
      <c r="G199">
        <v>15</v>
      </c>
      <c r="H199">
        <v>14.7</v>
      </c>
    </row>
    <row r="200" spans="1:8" x14ac:dyDescent="0.3">
      <c r="A200">
        <v>63785499666219</v>
      </c>
      <c r="B200">
        <f t="shared" si="3"/>
        <v>1.0680000000000001</v>
      </c>
      <c r="C200">
        <v>32.5</v>
      </c>
      <c r="D200">
        <v>15</v>
      </c>
      <c r="E200">
        <v>2.5</v>
      </c>
      <c r="F200">
        <v>0</v>
      </c>
      <c r="G200">
        <v>15</v>
      </c>
      <c r="H200">
        <v>13.5</v>
      </c>
    </row>
    <row r="201" spans="1:8" x14ac:dyDescent="0.3">
      <c r="A201">
        <v>63785499667275</v>
      </c>
      <c r="B201">
        <f t="shared" si="3"/>
        <v>1.056</v>
      </c>
      <c r="C201">
        <v>32.200000000000003</v>
      </c>
      <c r="D201">
        <v>14.7</v>
      </c>
      <c r="E201">
        <v>2.5</v>
      </c>
      <c r="F201">
        <v>0</v>
      </c>
      <c r="G201">
        <v>15</v>
      </c>
      <c r="H201">
        <v>13.8</v>
      </c>
    </row>
    <row r="202" spans="1:8" x14ac:dyDescent="0.3">
      <c r="A202">
        <v>63785499668343</v>
      </c>
      <c r="B202">
        <f t="shared" si="3"/>
        <v>1.0680000000000001</v>
      </c>
      <c r="C202">
        <v>33.9</v>
      </c>
      <c r="D202">
        <v>16.399999999999999</v>
      </c>
      <c r="E202">
        <v>2.5</v>
      </c>
      <c r="F202">
        <v>0</v>
      </c>
      <c r="G202">
        <v>15</v>
      </c>
      <c r="H202">
        <v>15.5</v>
      </c>
    </row>
    <row r="203" spans="1:8" x14ac:dyDescent="0.3">
      <c r="A203">
        <v>63785499669421</v>
      </c>
      <c r="B203">
        <f t="shared" si="3"/>
        <v>1.0780000000000001</v>
      </c>
      <c r="C203">
        <v>34.299999999999997</v>
      </c>
      <c r="D203">
        <v>16.8</v>
      </c>
      <c r="E203">
        <v>2.5</v>
      </c>
      <c r="F203">
        <v>0</v>
      </c>
      <c r="G203">
        <v>15</v>
      </c>
      <c r="H203">
        <v>14.8</v>
      </c>
    </row>
    <row r="204" spans="1:8" x14ac:dyDescent="0.3">
      <c r="A204">
        <v>63785499670502</v>
      </c>
      <c r="B204">
        <f t="shared" si="3"/>
        <v>1.081</v>
      </c>
      <c r="C204">
        <v>33.700000000000003</v>
      </c>
      <c r="D204">
        <v>16.2</v>
      </c>
      <c r="E204">
        <v>2.5</v>
      </c>
      <c r="F204">
        <v>0</v>
      </c>
      <c r="G204">
        <v>15</v>
      </c>
      <c r="H204">
        <v>13.8</v>
      </c>
    </row>
    <row r="205" spans="1:8" x14ac:dyDescent="0.3">
      <c r="A205">
        <v>63785499671586</v>
      </c>
      <c r="B205">
        <f t="shared" si="3"/>
        <v>1.0840000000000001</v>
      </c>
      <c r="C205">
        <v>33</v>
      </c>
      <c r="D205">
        <v>15.5</v>
      </c>
      <c r="E205">
        <v>2.5</v>
      </c>
      <c r="F205">
        <v>0</v>
      </c>
      <c r="G205">
        <v>15</v>
      </c>
      <c r="H205">
        <v>12.5</v>
      </c>
    </row>
    <row r="206" spans="1:8" x14ac:dyDescent="0.3">
      <c r="A206">
        <v>63785499672675</v>
      </c>
      <c r="B206">
        <f t="shared" si="3"/>
        <v>1.089</v>
      </c>
      <c r="C206">
        <v>34.6</v>
      </c>
      <c r="D206">
        <v>17.100000000000001</v>
      </c>
      <c r="E206">
        <v>2.5</v>
      </c>
      <c r="F206">
        <v>0</v>
      </c>
      <c r="G206">
        <v>15</v>
      </c>
      <c r="H206">
        <v>13.4</v>
      </c>
    </row>
    <row r="207" spans="1:8" x14ac:dyDescent="0.3">
      <c r="A207">
        <v>63785499673747</v>
      </c>
      <c r="B207">
        <f t="shared" si="3"/>
        <v>1.0720000000000001</v>
      </c>
      <c r="C207">
        <v>34.700000000000003</v>
      </c>
      <c r="D207">
        <v>17.2</v>
      </c>
      <c r="E207">
        <v>2.5</v>
      </c>
      <c r="F207">
        <v>0</v>
      </c>
      <c r="G207">
        <v>15</v>
      </c>
      <c r="H207">
        <v>14.2</v>
      </c>
    </row>
    <row r="208" spans="1:8" x14ac:dyDescent="0.3">
      <c r="A208">
        <v>63785499674821</v>
      </c>
      <c r="B208">
        <f t="shared" si="3"/>
        <v>1.0740000000000001</v>
      </c>
      <c r="C208">
        <v>33.1</v>
      </c>
      <c r="D208">
        <v>15.6</v>
      </c>
      <c r="E208">
        <v>2.5</v>
      </c>
      <c r="F208">
        <v>0</v>
      </c>
      <c r="G208">
        <v>15</v>
      </c>
      <c r="H208">
        <v>14</v>
      </c>
    </row>
    <row r="209" spans="1:8" x14ac:dyDescent="0.3">
      <c r="A209">
        <v>63785499675900</v>
      </c>
      <c r="B209">
        <f t="shared" si="3"/>
        <v>1.079</v>
      </c>
      <c r="C209">
        <v>33</v>
      </c>
      <c r="D209">
        <v>15.5</v>
      </c>
      <c r="E209">
        <v>2.5</v>
      </c>
      <c r="F209">
        <v>0</v>
      </c>
      <c r="G209">
        <v>15</v>
      </c>
      <c r="H209">
        <v>13.3</v>
      </c>
    </row>
    <row r="210" spans="1:8" x14ac:dyDescent="0.3">
      <c r="A210">
        <v>63785499676988</v>
      </c>
      <c r="B210">
        <f t="shared" si="3"/>
        <v>1.0880000000000001</v>
      </c>
      <c r="C210">
        <v>31.6</v>
      </c>
      <c r="D210">
        <v>14.1</v>
      </c>
      <c r="E210">
        <v>2.5</v>
      </c>
      <c r="F210">
        <v>0</v>
      </c>
      <c r="G210">
        <v>15</v>
      </c>
      <c r="H210">
        <v>13.1</v>
      </c>
    </row>
    <row r="211" spans="1:8" x14ac:dyDescent="0.3">
      <c r="A211">
        <v>63785499678056</v>
      </c>
      <c r="B211">
        <f t="shared" si="3"/>
        <v>1.0680000000000001</v>
      </c>
      <c r="C211">
        <v>33.200000000000003</v>
      </c>
      <c r="D211">
        <v>15.7</v>
      </c>
      <c r="E211">
        <v>2.5</v>
      </c>
      <c r="F211">
        <v>0</v>
      </c>
      <c r="G211">
        <v>15</v>
      </c>
      <c r="H211">
        <v>14.6</v>
      </c>
    </row>
    <row r="212" spans="1:8" x14ac:dyDescent="0.3">
      <c r="A212">
        <v>63785499679134</v>
      </c>
      <c r="B212">
        <f t="shared" si="3"/>
        <v>1.0780000000000001</v>
      </c>
      <c r="C212">
        <v>33.799999999999997</v>
      </c>
      <c r="D212">
        <v>16.3</v>
      </c>
      <c r="E212">
        <v>2.5</v>
      </c>
      <c r="F212">
        <v>0</v>
      </c>
      <c r="G212">
        <v>15</v>
      </c>
      <c r="H212">
        <v>14.5</v>
      </c>
    </row>
    <row r="213" spans="1:8" x14ac:dyDescent="0.3">
      <c r="A213">
        <v>63785499680220</v>
      </c>
      <c r="B213">
        <f t="shared" si="3"/>
        <v>1.0860000000000001</v>
      </c>
      <c r="C213">
        <v>34.9</v>
      </c>
      <c r="D213">
        <v>17.399999999999999</v>
      </c>
      <c r="E213">
        <v>2.5</v>
      </c>
      <c r="F213">
        <v>0</v>
      </c>
      <c r="G213">
        <v>15</v>
      </c>
      <c r="H213">
        <v>15.2</v>
      </c>
    </row>
    <row r="214" spans="1:8" x14ac:dyDescent="0.3">
      <c r="A214">
        <v>63785499681296</v>
      </c>
      <c r="B214">
        <f t="shared" si="3"/>
        <v>1.0760000000000001</v>
      </c>
      <c r="C214">
        <v>32.9</v>
      </c>
      <c r="D214">
        <v>15.4</v>
      </c>
      <c r="E214">
        <v>2.5</v>
      </c>
      <c r="F214">
        <v>0</v>
      </c>
      <c r="G214">
        <v>15</v>
      </c>
      <c r="H214">
        <v>14</v>
      </c>
    </row>
    <row r="215" spans="1:8" x14ac:dyDescent="0.3">
      <c r="A215">
        <v>63785499682378</v>
      </c>
      <c r="B215">
        <f t="shared" si="3"/>
        <v>1.0820000000000001</v>
      </c>
      <c r="C215">
        <v>33.4</v>
      </c>
      <c r="D215">
        <v>15.9</v>
      </c>
      <c r="E215">
        <v>2.5</v>
      </c>
      <c r="F215">
        <v>0</v>
      </c>
      <c r="G215">
        <v>15</v>
      </c>
      <c r="H215">
        <v>14.2</v>
      </c>
    </row>
    <row r="216" spans="1:8" x14ac:dyDescent="0.3">
      <c r="A216">
        <v>63785499683466</v>
      </c>
      <c r="B216">
        <f t="shared" si="3"/>
        <v>1.0880000000000001</v>
      </c>
      <c r="C216">
        <v>34.6</v>
      </c>
      <c r="D216">
        <v>17.100000000000001</v>
      </c>
      <c r="E216">
        <v>2.5</v>
      </c>
      <c r="F216">
        <v>0</v>
      </c>
      <c r="G216">
        <v>15</v>
      </c>
      <c r="H216">
        <v>14.9</v>
      </c>
    </row>
    <row r="217" spans="1:8" x14ac:dyDescent="0.3">
      <c r="A217">
        <v>63785499684557</v>
      </c>
      <c r="B217">
        <f t="shared" si="3"/>
        <v>1.091</v>
      </c>
      <c r="C217">
        <v>32.5</v>
      </c>
      <c r="D217">
        <v>15</v>
      </c>
      <c r="E217">
        <v>2.5</v>
      </c>
      <c r="F217">
        <v>0</v>
      </c>
      <c r="G217">
        <v>15</v>
      </c>
      <c r="H217">
        <v>14.5</v>
      </c>
    </row>
    <row r="218" spans="1:8" x14ac:dyDescent="0.3">
      <c r="A218">
        <v>63785499685664</v>
      </c>
      <c r="B218">
        <f t="shared" si="3"/>
        <v>1.107</v>
      </c>
      <c r="C218">
        <v>33.299999999999997</v>
      </c>
      <c r="D218">
        <v>15.8</v>
      </c>
      <c r="E218">
        <v>2.5</v>
      </c>
      <c r="F218">
        <v>0</v>
      </c>
      <c r="G218">
        <v>15</v>
      </c>
      <c r="H218">
        <v>14.5</v>
      </c>
    </row>
    <row r="219" spans="1:8" x14ac:dyDescent="0.3">
      <c r="A219">
        <v>63785499686757</v>
      </c>
      <c r="B219">
        <f t="shared" si="3"/>
        <v>1.093</v>
      </c>
      <c r="C219">
        <v>31.6</v>
      </c>
      <c r="D219">
        <v>14.1</v>
      </c>
      <c r="E219">
        <v>2.5</v>
      </c>
      <c r="F219">
        <v>0</v>
      </c>
      <c r="G219">
        <v>15</v>
      </c>
      <c r="H219">
        <v>12</v>
      </c>
    </row>
    <row r="220" spans="1:8" x14ac:dyDescent="0.3">
      <c r="A220">
        <v>63785499687857</v>
      </c>
      <c r="B220">
        <f t="shared" si="3"/>
        <v>1.1000000000000001</v>
      </c>
      <c r="C220">
        <v>31.7</v>
      </c>
      <c r="D220">
        <v>14.2</v>
      </c>
      <c r="E220">
        <v>2.5</v>
      </c>
      <c r="F220">
        <v>0</v>
      </c>
      <c r="G220">
        <v>15</v>
      </c>
      <c r="H220">
        <v>13.6</v>
      </c>
    </row>
    <row r="221" spans="1:8" x14ac:dyDescent="0.3">
      <c r="A221">
        <v>63785499688938</v>
      </c>
      <c r="B221">
        <f t="shared" si="3"/>
        <v>1.081</v>
      </c>
      <c r="C221">
        <v>33.700000000000003</v>
      </c>
      <c r="D221">
        <v>16.2</v>
      </c>
      <c r="E221">
        <v>2.5</v>
      </c>
      <c r="F221">
        <v>0</v>
      </c>
      <c r="G221">
        <v>15</v>
      </c>
      <c r="H221">
        <v>14.6</v>
      </c>
    </row>
    <row r="222" spans="1:8" x14ac:dyDescent="0.3">
      <c r="A222">
        <v>63785499690020</v>
      </c>
      <c r="B222">
        <f t="shared" si="3"/>
        <v>1.0820000000000001</v>
      </c>
      <c r="C222">
        <v>34.1</v>
      </c>
      <c r="D222">
        <v>16.600000000000001</v>
      </c>
      <c r="E222">
        <v>2.5</v>
      </c>
      <c r="F222">
        <v>0</v>
      </c>
      <c r="G222">
        <v>15</v>
      </c>
      <c r="H222">
        <v>14.6</v>
      </c>
    </row>
    <row r="223" spans="1:8" x14ac:dyDescent="0.3">
      <c r="A223">
        <v>63785499691085</v>
      </c>
      <c r="B223">
        <f t="shared" si="3"/>
        <v>1.0649999999999999</v>
      </c>
      <c r="C223">
        <v>32</v>
      </c>
      <c r="D223">
        <v>14.5</v>
      </c>
      <c r="E223">
        <v>2.5</v>
      </c>
      <c r="F223">
        <v>0</v>
      </c>
      <c r="G223">
        <v>15</v>
      </c>
      <c r="H223">
        <v>13.4</v>
      </c>
    </row>
    <row r="224" spans="1:8" x14ac:dyDescent="0.3">
      <c r="A224">
        <v>63785499692180</v>
      </c>
      <c r="B224">
        <f t="shared" si="3"/>
        <v>1.095</v>
      </c>
      <c r="C224">
        <v>32.9</v>
      </c>
      <c r="D224">
        <v>15.4</v>
      </c>
      <c r="E224">
        <v>2.5</v>
      </c>
      <c r="F224">
        <v>0</v>
      </c>
      <c r="G224">
        <v>15</v>
      </c>
      <c r="H224">
        <v>13.5</v>
      </c>
    </row>
    <row r="225" spans="1:8" x14ac:dyDescent="0.3">
      <c r="A225">
        <v>63785499693266</v>
      </c>
      <c r="B225">
        <f t="shared" si="3"/>
        <v>1.0860000000000001</v>
      </c>
      <c r="C225">
        <v>32.200000000000003</v>
      </c>
      <c r="D225">
        <v>14.7</v>
      </c>
      <c r="E225">
        <v>2.5</v>
      </c>
      <c r="F225">
        <v>0</v>
      </c>
      <c r="G225">
        <v>15</v>
      </c>
      <c r="H225">
        <v>12.7</v>
      </c>
    </row>
    <row r="226" spans="1:8" x14ac:dyDescent="0.3">
      <c r="A226">
        <v>63785499694328</v>
      </c>
      <c r="B226">
        <f t="shared" si="3"/>
        <v>1.0620000000000001</v>
      </c>
      <c r="C226">
        <v>33.4</v>
      </c>
      <c r="D226">
        <v>15.9</v>
      </c>
      <c r="E226">
        <v>2.5</v>
      </c>
      <c r="F226">
        <v>0</v>
      </c>
      <c r="G226">
        <v>15</v>
      </c>
      <c r="H226">
        <v>14.6</v>
      </c>
    </row>
    <row r="227" spans="1:8" x14ac:dyDescent="0.3">
      <c r="A227">
        <v>63785499695405</v>
      </c>
      <c r="B227">
        <f t="shared" si="3"/>
        <v>1.077</v>
      </c>
      <c r="C227">
        <v>33.9</v>
      </c>
      <c r="D227">
        <v>16.399999999999999</v>
      </c>
      <c r="E227">
        <v>2.5</v>
      </c>
      <c r="F227">
        <v>0</v>
      </c>
      <c r="G227">
        <v>15</v>
      </c>
      <c r="H227">
        <v>15.6</v>
      </c>
    </row>
    <row r="228" spans="1:8" x14ac:dyDescent="0.3">
      <c r="A228">
        <v>63785499696475</v>
      </c>
      <c r="B228">
        <f t="shared" si="3"/>
        <v>1.07</v>
      </c>
      <c r="C228">
        <v>31.9</v>
      </c>
      <c r="D228">
        <v>14.3</v>
      </c>
      <c r="E228">
        <v>2.5</v>
      </c>
      <c r="F228">
        <v>0</v>
      </c>
      <c r="G228">
        <v>15</v>
      </c>
      <c r="H228">
        <v>12.5</v>
      </c>
    </row>
    <row r="229" spans="1:8" x14ac:dyDescent="0.3">
      <c r="A229">
        <v>63785499697563</v>
      </c>
      <c r="B229">
        <f t="shared" si="3"/>
        <v>1.0880000000000001</v>
      </c>
      <c r="C229">
        <v>30.9</v>
      </c>
      <c r="D229">
        <v>13.4</v>
      </c>
      <c r="E229">
        <v>2.5</v>
      </c>
      <c r="F229">
        <v>0</v>
      </c>
      <c r="G229">
        <v>15</v>
      </c>
      <c r="H229">
        <v>11.4</v>
      </c>
    </row>
    <row r="230" spans="1:8" x14ac:dyDescent="0.3">
      <c r="A230">
        <v>63785499698625</v>
      </c>
      <c r="B230">
        <f t="shared" si="3"/>
        <v>1.0620000000000001</v>
      </c>
      <c r="C230">
        <v>32.6</v>
      </c>
      <c r="D230">
        <v>15.1</v>
      </c>
      <c r="E230">
        <v>2.5</v>
      </c>
      <c r="F230">
        <v>0</v>
      </c>
      <c r="G230">
        <v>15</v>
      </c>
      <c r="H230">
        <v>13.6</v>
      </c>
    </row>
    <row r="231" spans="1:8" x14ac:dyDescent="0.3">
      <c r="A231">
        <v>63785499699700</v>
      </c>
      <c r="B231">
        <f t="shared" si="3"/>
        <v>1.075</v>
      </c>
      <c r="C231">
        <v>33.4</v>
      </c>
      <c r="D231">
        <v>15.9</v>
      </c>
      <c r="E231">
        <v>2.5</v>
      </c>
      <c r="F231">
        <v>0</v>
      </c>
      <c r="G231">
        <v>15</v>
      </c>
      <c r="H231">
        <v>13.9</v>
      </c>
    </row>
    <row r="232" spans="1:8" x14ac:dyDescent="0.3">
      <c r="A232">
        <v>63785499700763</v>
      </c>
      <c r="B232">
        <f t="shared" si="3"/>
        <v>1.0629999999999999</v>
      </c>
      <c r="C232">
        <v>34.299999999999997</v>
      </c>
      <c r="D232">
        <v>16.8</v>
      </c>
      <c r="E232">
        <v>2.5</v>
      </c>
      <c r="F232">
        <v>0</v>
      </c>
      <c r="G232">
        <v>15</v>
      </c>
      <c r="H232">
        <v>14.9</v>
      </c>
    </row>
    <row r="233" spans="1:8" x14ac:dyDescent="0.3">
      <c r="A233">
        <v>63785499701819</v>
      </c>
      <c r="B233">
        <f t="shared" si="3"/>
        <v>1.056</v>
      </c>
      <c r="C233">
        <v>35.6</v>
      </c>
      <c r="D233">
        <v>18.100000000000001</v>
      </c>
      <c r="E233">
        <v>2.5</v>
      </c>
      <c r="F233">
        <v>0</v>
      </c>
      <c r="G233">
        <v>15</v>
      </c>
      <c r="H233">
        <v>17.3</v>
      </c>
    </row>
    <row r="234" spans="1:8" x14ac:dyDescent="0.3">
      <c r="A234">
        <v>63785499702883</v>
      </c>
      <c r="B234">
        <f t="shared" si="3"/>
        <v>1.0640000000000001</v>
      </c>
      <c r="C234">
        <v>34.5</v>
      </c>
      <c r="D234">
        <v>17</v>
      </c>
      <c r="E234">
        <v>2.5</v>
      </c>
      <c r="F234">
        <v>0</v>
      </c>
      <c r="G234">
        <v>15</v>
      </c>
      <c r="H234">
        <v>14.8</v>
      </c>
    </row>
    <row r="235" spans="1:8" x14ac:dyDescent="0.3">
      <c r="A235">
        <v>63785499703954</v>
      </c>
      <c r="B235">
        <f t="shared" si="3"/>
        <v>1.071</v>
      </c>
      <c r="C235">
        <v>31.4</v>
      </c>
      <c r="D235">
        <v>13.9</v>
      </c>
      <c r="E235">
        <v>2.5</v>
      </c>
      <c r="F235">
        <v>0</v>
      </c>
      <c r="G235">
        <v>15</v>
      </c>
      <c r="H235">
        <v>13.1</v>
      </c>
    </row>
    <row r="236" spans="1:8" x14ac:dyDescent="0.3">
      <c r="A236">
        <v>63785499705016</v>
      </c>
      <c r="B236">
        <f t="shared" si="3"/>
        <v>1.0620000000000001</v>
      </c>
      <c r="C236">
        <v>32.9</v>
      </c>
      <c r="D236">
        <v>15.4</v>
      </c>
      <c r="E236">
        <v>2.5</v>
      </c>
      <c r="F236">
        <v>0</v>
      </c>
      <c r="G236">
        <v>15</v>
      </c>
      <c r="H236">
        <v>14.8</v>
      </c>
    </row>
    <row r="237" spans="1:8" x14ac:dyDescent="0.3">
      <c r="A237">
        <v>63785499706086</v>
      </c>
      <c r="B237">
        <f t="shared" si="3"/>
        <v>1.07</v>
      </c>
      <c r="C237">
        <v>34.6</v>
      </c>
      <c r="D237">
        <v>17.100000000000001</v>
      </c>
      <c r="E237">
        <v>2.5</v>
      </c>
      <c r="F237">
        <v>0</v>
      </c>
      <c r="G237">
        <v>15</v>
      </c>
      <c r="H237">
        <v>15.2</v>
      </c>
    </row>
    <row r="238" spans="1:8" x14ac:dyDescent="0.3">
      <c r="A238">
        <v>63785499707164</v>
      </c>
      <c r="B238">
        <f t="shared" si="3"/>
        <v>1.0780000000000001</v>
      </c>
      <c r="C238">
        <v>33.200000000000003</v>
      </c>
      <c r="D238">
        <v>15.7</v>
      </c>
      <c r="E238">
        <v>2.5</v>
      </c>
      <c r="F238">
        <v>0</v>
      </c>
      <c r="G238">
        <v>15</v>
      </c>
      <c r="H238">
        <v>13.7</v>
      </c>
    </row>
    <row r="239" spans="1:8" x14ac:dyDescent="0.3">
      <c r="A239">
        <v>63785499708232</v>
      </c>
      <c r="B239">
        <f t="shared" si="3"/>
        <v>1.0680000000000001</v>
      </c>
      <c r="C239">
        <v>31.7</v>
      </c>
      <c r="D239">
        <v>14.2</v>
      </c>
      <c r="E239">
        <v>2.5</v>
      </c>
      <c r="F239">
        <v>0</v>
      </c>
      <c r="G239">
        <v>15</v>
      </c>
      <c r="H239">
        <v>13.4</v>
      </c>
    </row>
    <row r="240" spans="1:8" x14ac:dyDescent="0.3">
      <c r="A240">
        <v>63785499709283</v>
      </c>
      <c r="B240">
        <f t="shared" si="3"/>
        <v>1.0509999999999999</v>
      </c>
      <c r="C240">
        <v>32.799999999999997</v>
      </c>
      <c r="D240">
        <v>15.3</v>
      </c>
      <c r="E240">
        <v>2.5</v>
      </c>
      <c r="F240">
        <v>0</v>
      </c>
      <c r="G240">
        <v>15</v>
      </c>
      <c r="H240">
        <v>14</v>
      </c>
    </row>
    <row r="241" spans="1:8" x14ac:dyDescent="0.3">
      <c r="A241">
        <v>63785499710333</v>
      </c>
      <c r="B241">
        <f t="shared" si="3"/>
        <v>1.05</v>
      </c>
      <c r="C241">
        <v>31.8</v>
      </c>
      <c r="D241">
        <v>14.3</v>
      </c>
      <c r="E241">
        <v>2.5</v>
      </c>
      <c r="F241">
        <v>0</v>
      </c>
      <c r="G241">
        <v>15</v>
      </c>
      <c r="H241">
        <v>13.3</v>
      </c>
    </row>
    <row r="242" spans="1:8" x14ac:dyDescent="0.3">
      <c r="A242">
        <v>63785499711397</v>
      </c>
      <c r="B242">
        <f t="shared" si="3"/>
        <v>1.0640000000000001</v>
      </c>
      <c r="C242">
        <v>28.7</v>
      </c>
      <c r="D242">
        <v>11.2</v>
      </c>
      <c r="E242">
        <v>2.5</v>
      </c>
      <c r="F242">
        <v>0</v>
      </c>
      <c r="G242">
        <v>15</v>
      </c>
      <c r="H242">
        <v>10.199999999999999</v>
      </c>
    </row>
    <row r="243" spans="1:8" x14ac:dyDescent="0.3">
      <c r="A243">
        <v>63785499712454</v>
      </c>
      <c r="B243">
        <f t="shared" si="3"/>
        <v>1.0569999999999999</v>
      </c>
      <c r="C243">
        <v>28.4</v>
      </c>
      <c r="D243">
        <v>10.9</v>
      </c>
      <c r="E243">
        <v>2.5</v>
      </c>
      <c r="F243">
        <v>0</v>
      </c>
      <c r="G243">
        <v>15</v>
      </c>
      <c r="H243">
        <v>9.8000000000000007</v>
      </c>
    </row>
    <row r="244" spans="1:8" x14ac:dyDescent="0.3">
      <c r="A244">
        <v>63785499713508</v>
      </c>
      <c r="B244">
        <f t="shared" si="3"/>
        <v>1.054</v>
      </c>
      <c r="C244">
        <v>27.2</v>
      </c>
      <c r="D244">
        <v>9.6999999999999993</v>
      </c>
      <c r="E244">
        <v>2.5</v>
      </c>
      <c r="F244">
        <v>0</v>
      </c>
      <c r="G244">
        <v>15</v>
      </c>
      <c r="H244">
        <v>8.9</v>
      </c>
    </row>
    <row r="245" spans="1:8" x14ac:dyDescent="0.3">
      <c r="A245">
        <v>63785499714580</v>
      </c>
      <c r="B245">
        <f t="shared" si="3"/>
        <v>1.0720000000000001</v>
      </c>
      <c r="C245">
        <v>28.3</v>
      </c>
      <c r="D245">
        <v>10.8</v>
      </c>
      <c r="E245">
        <v>2.5</v>
      </c>
      <c r="F245">
        <v>0</v>
      </c>
      <c r="G245">
        <v>15</v>
      </c>
      <c r="H245">
        <v>9.9</v>
      </c>
    </row>
    <row r="246" spans="1:8" x14ac:dyDescent="0.3">
      <c r="A246">
        <v>63785499715641</v>
      </c>
      <c r="B246">
        <f t="shared" si="3"/>
        <v>1.0609999999999999</v>
      </c>
      <c r="C246">
        <v>33</v>
      </c>
      <c r="D246">
        <v>15.5</v>
      </c>
      <c r="E246">
        <v>2.5</v>
      </c>
      <c r="F246">
        <v>0</v>
      </c>
      <c r="G246">
        <v>15</v>
      </c>
      <c r="H246">
        <v>14.8</v>
      </c>
    </row>
    <row r="247" spans="1:8" x14ac:dyDescent="0.3">
      <c r="A247">
        <v>63785499716705</v>
      </c>
      <c r="B247">
        <f t="shared" si="3"/>
        <v>1.0640000000000001</v>
      </c>
      <c r="C247">
        <v>35.1</v>
      </c>
      <c r="D247">
        <v>17.600000000000001</v>
      </c>
      <c r="E247">
        <v>2.5</v>
      </c>
      <c r="F247">
        <v>0</v>
      </c>
      <c r="G247">
        <v>15</v>
      </c>
      <c r="H247">
        <v>15.9</v>
      </c>
    </row>
    <row r="248" spans="1:8" x14ac:dyDescent="0.3">
      <c r="A248">
        <v>63785499717769</v>
      </c>
      <c r="B248">
        <f t="shared" si="3"/>
        <v>1.0640000000000001</v>
      </c>
      <c r="C248">
        <v>33.1</v>
      </c>
      <c r="D248">
        <v>15.6</v>
      </c>
      <c r="E248">
        <v>2.5</v>
      </c>
      <c r="F248">
        <v>0</v>
      </c>
      <c r="G248">
        <v>15</v>
      </c>
      <c r="H248">
        <v>13.8</v>
      </c>
    </row>
    <row r="249" spans="1:8" x14ac:dyDescent="0.3">
      <c r="A249">
        <v>63785499718839</v>
      </c>
      <c r="B249">
        <f t="shared" si="3"/>
        <v>1.07</v>
      </c>
      <c r="C249">
        <v>32.200000000000003</v>
      </c>
      <c r="D249">
        <v>14.7</v>
      </c>
      <c r="E249">
        <v>2.5</v>
      </c>
      <c r="F249">
        <v>0</v>
      </c>
      <c r="G249">
        <v>15</v>
      </c>
      <c r="H249">
        <v>13.6</v>
      </c>
    </row>
    <row r="250" spans="1:8" x14ac:dyDescent="0.3">
      <c r="A250">
        <v>63785499719908</v>
      </c>
      <c r="B250">
        <f t="shared" si="3"/>
        <v>1.069</v>
      </c>
      <c r="C250">
        <v>32.4</v>
      </c>
      <c r="D250">
        <v>14.9</v>
      </c>
      <c r="E250">
        <v>2.5</v>
      </c>
      <c r="F250">
        <v>0</v>
      </c>
      <c r="G250">
        <v>15</v>
      </c>
      <c r="H250">
        <v>14.3</v>
      </c>
    </row>
    <row r="251" spans="1:8" x14ac:dyDescent="0.3">
      <c r="A251">
        <v>63785499720971</v>
      </c>
      <c r="B251">
        <f t="shared" si="3"/>
        <v>1.0629999999999999</v>
      </c>
      <c r="C251">
        <v>33</v>
      </c>
      <c r="D251">
        <v>15.5</v>
      </c>
      <c r="E251">
        <v>2.5</v>
      </c>
      <c r="F251">
        <v>0</v>
      </c>
      <c r="G251">
        <v>15</v>
      </c>
      <c r="H251">
        <v>14.1</v>
      </c>
    </row>
    <row r="252" spans="1:8" x14ac:dyDescent="0.3">
      <c r="A252">
        <v>63785499722028</v>
      </c>
      <c r="B252">
        <f t="shared" si="3"/>
        <v>1.0569999999999999</v>
      </c>
      <c r="C252">
        <v>32.299999999999997</v>
      </c>
      <c r="D252">
        <v>14.8</v>
      </c>
      <c r="E252">
        <v>2.5</v>
      </c>
      <c r="F252">
        <v>0</v>
      </c>
      <c r="G252">
        <v>15</v>
      </c>
      <c r="H252">
        <v>13.4</v>
      </c>
    </row>
    <row r="253" spans="1:8" x14ac:dyDescent="0.3">
      <c r="A253">
        <v>63785499723088</v>
      </c>
      <c r="B253">
        <f t="shared" si="3"/>
        <v>1.06</v>
      </c>
      <c r="C253">
        <v>32.6</v>
      </c>
      <c r="D253">
        <v>15.1</v>
      </c>
      <c r="E253">
        <v>2.5</v>
      </c>
      <c r="F253">
        <v>0</v>
      </c>
      <c r="G253">
        <v>15</v>
      </c>
      <c r="H253">
        <v>13.4</v>
      </c>
    </row>
    <row r="254" spans="1:8" x14ac:dyDescent="0.3">
      <c r="A254">
        <v>63785499724153</v>
      </c>
      <c r="B254">
        <f t="shared" si="3"/>
        <v>1.0649999999999999</v>
      </c>
      <c r="C254">
        <v>30.7</v>
      </c>
      <c r="D254">
        <v>13.2</v>
      </c>
      <c r="E254">
        <v>2.5</v>
      </c>
      <c r="F254">
        <v>0</v>
      </c>
      <c r="G254">
        <v>15</v>
      </c>
      <c r="H254">
        <v>12.2</v>
      </c>
    </row>
    <row r="255" spans="1:8" x14ac:dyDescent="0.3">
      <c r="A255">
        <v>63785499725207</v>
      </c>
      <c r="B255">
        <f t="shared" si="3"/>
        <v>1.054</v>
      </c>
      <c r="C255">
        <v>33.1</v>
      </c>
      <c r="D255">
        <v>15.6</v>
      </c>
      <c r="E255">
        <v>2.5</v>
      </c>
      <c r="F255">
        <v>0</v>
      </c>
      <c r="G255">
        <v>15</v>
      </c>
      <c r="H255">
        <v>14.5</v>
      </c>
    </row>
    <row r="256" spans="1:8" x14ac:dyDescent="0.3">
      <c r="A256">
        <v>63785499726257</v>
      </c>
      <c r="B256">
        <f t="shared" si="3"/>
        <v>1.05</v>
      </c>
      <c r="C256">
        <v>33.9</v>
      </c>
      <c r="D256">
        <v>16.399999999999999</v>
      </c>
      <c r="E256">
        <v>2.5</v>
      </c>
      <c r="F256">
        <v>0</v>
      </c>
      <c r="G256">
        <v>15</v>
      </c>
      <c r="H256">
        <v>14.8</v>
      </c>
    </row>
    <row r="257" spans="1:8" x14ac:dyDescent="0.3">
      <c r="A257">
        <v>63785499727331</v>
      </c>
      <c r="B257">
        <f t="shared" si="3"/>
        <v>1.0740000000000001</v>
      </c>
      <c r="C257">
        <v>32.1</v>
      </c>
      <c r="D257">
        <v>14.6</v>
      </c>
      <c r="E257">
        <v>2.5</v>
      </c>
      <c r="F257">
        <v>0</v>
      </c>
      <c r="G257">
        <v>15</v>
      </c>
      <c r="H257">
        <v>13.8</v>
      </c>
    </row>
    <row r="258" spans="1:8" x14ac:dyDescent="0.3">
      <c r="A258">
        <v>63785499728403</v>
      </c>
      <c r="B258">
        <f t="shared" si="3"/>
        <v>1.0720000000000001</v>
      </c>
      <c r="C258">
        <v>32.5</v>
      </c>
      <c r="D258">
        <v>15</v>
      </c>
      <c r="E258">
        <v>2.5</v>
      </c>
      <c r="F258">
        <v>0</v>
      </c>
      <c r="G258">
        <v>15</v>
      </c>
      <c r="H258">
        <v>13.6</v>
      </c>
    </row>
    <row r="259" spans="1:8" x14ac:dyDescent="0.3">
      <c r="A259">
        <v>63785499729469</v>
      </c>
      <c r="B259">
        <f t="shared" si="3"/>
        <v>1.0660000000000001</v>
      </c>
      <c r="C259">
        <v>33.9</v>
      </c>
      <c r="D259">
        <v>16.399999999999999</v>
      </c>
      <c r="E259">
        <v>2.5</v>
      </c>
      <c r="F259">
        <v>0</v>
      </c>
      <c r="G259">
        <v>15</v>
      </c>
      <c r="H259">
        <v>14.6</v>
      </c>
    </row>
    <row r="260" spans="1:8" x14ac:dyDescent="0.3">
      <c r="A260">
        <v>63785499730531</v>
      </c>
      <c r="B260">
        <f t="shared" si="3"/>
        <v>1.0620000000000001</v>
      </c>
      <c r="C260">
        <v>33.700000000000003</v>
      </c>
      <c r="D260">
        <v>16.2</v>
      </c>
      <c r="E260">
        <v>2.5</v>
      </c>
      <c r="F260">
        <v>0</v>
      </c>
      <c r="G260">
        <v>15</v>
      </c>
      <c r="H260">
        <v>14.7</v>
      </c>
    </row>
    <row r="261" spans="1:8" x14ac:dyDescent="0.3">
      <c r="A261">
        <v>63785499731593</v>
      </c>
      <c r="B261">
        <f t="shared" ref="B261:B324" si="4">(A261-A260)/1000</f>
        <v>1.0620000000000001</v>
      </c>
      <c r="C261">
        <v>33</v>
      </c>
      <c r="D261">
        <v>15.5</v>
      </c>
      <c r="E261">
        <v>2.5</v>
      </c>
      <c r="F261">
        <v>0</v>
      </c>
      <c r="G261">
        <v>15</v>
      </c>
      <c r="H261">
        <v>14.1</v>
      </c>
    </row>
    <row r="262" spans="1:8" x14ac:dyDescent="0.3">
      <c r="A262">
        <v>63785499732647</v>
      </c>
      <c r="B262">
        <f t="shared" si="4"/>
        <v>1.054</v>
      </c>
      <c r="C262">
        <v>32.9</v>
      </c>
      <c r="D262">
        <v>15.4</v>
      </c>
      <c r="E262">
        <v>2.5</v>
      </c>
      <c r="F262">
        <v>0</v>
      </c>
      <c r="G262">
        <v>15</v>
      </c>
      <c r="H262">
        <v>14.3</v>
      </c>
    </row>
    <row r="263" spans="1:8" x14ac:dyDescent="0.3">
      <c r="A263">
        <v>63785499733715</v>
      </c>
      <c r="B263">
        <f t="shared" si="4"/>
        <v>1.0680000000000001</v>
      </c>
      <c r="C263">
        <v>34.200000000000003</v>
      </c>
      <c r="D263">
        <v>16.7</v>
      </c>
      <c r="E263">
        <v>2.5</v>
      </c>
      <c r="F263">
        <v>0</v>
      </c>
      <c r="G263">
        <v>15</v>
      </c>
      <c r="H263">
        <v>15.4</v>
      </c>
    </row>
    <row r="264" spans="1:8" x14ac:dyDescent="0.3">
      <c r="A264">
        <v>63785499734781</v>
      </c>
      <c r="B264">
        <f t="shared" si="4"/>
        <v>1.0660000000000001</v>
      </c>
      <c r="C264">
        <v>31.7</v>
      </c>
      <c r="D264">
        <v>14.2</v>
      </c>
      <c r="E264">
        <v>2.5</v>
      </c>
      <c r="F264">
        <v>0</v>
      </c>
      <c r="G264">
        <v>15</v>
      </c>
      <c r="H264">
        <v>12.6</v>
      </c>
    </row>
    <row r="265" spans="1:8" x14ac:dyDescent="0.3">
      <c r="A265">
        <v>63785499735835</v>
      </c>
      <c r="B265">
        <f t="shared" si="4"/>
        <v>1.054</v>
      </c>
      <c r="C265">
        <v>34.1</v>
      </c>
      <c r="D265">
        <v>16.600000000000001</v>
      </c>
      <c r="E265">
        <v>2.5</v>
      </c>
      <c r="F265">
        <v>0</v>
      </c>
      <c r="G265">
        <v>15</v>
      </c>
      <c r="H265">
        <v>12.7</v>
      </c>
    </row>
    <row r="266" spans="1:8" x14ac:dyDescent="0.3">
      <c r="A266">
        <v>63785499736905</v>
      </c>
      <c r="B266">
        <f t="shared" si="4"/>
        <v>1.07</v>
      </c>
      <c r="C266">
        <v>35.200000000000003</v>
      </c>
      <c r="D266">
        <v>17.7</v>
      </c>
      <c r="E266">
        <v>2.5</v>
      </c>
      <c r="F266">
        <v>0</v>
      </c>
      <c r="G266">
        <v>15</v>
      </c>
      <c r="H266">
        <v>15.5</v>
      </c>
    </row>
    <row r="267" spans="1:8" x14ac:dyDescent="0.3">
      <c r="A267">
        <v>63785499737963</v>
      </c>
      <c r="B267">
        <f t="shared" si="4"/>
        <v>1.0580000000000001</v>
      </c>
      <c r="C267">
        <v>34.299999999999997</v>
      </c>
      <c r="D267">
        <v>16.8</v>
      </c>
      <c r="E267">
        <v>2.5</v>
      </c>
      <c r="F267">
        <v>0</v>
      </c>
      <c r="G267">
        <v>15</v>
      </c>
      <c r="H267">
        <v>13.2</v>
      </c>
    </row>
    <row r="268" spans="1:8" x14ac:dyDescent="0.3">
      <c r="A268">
        <v>63785499739036</v>
      </c>
      <c r="B268">
        <f t="shared" si="4"/>
        <v>1.073</v>
      </c>
      <c r="C268">
        <v>33.700000000000003</v>
      </c>
      <c r="D268">
        <v>16.2</v>
      </c>
      <c r="E268">
        <v>2.5</v>
      </c>
      <c r="F268">
        <v>0</v>
      </c>
      <c r="G268">
        <v>15</v>
      </c>
      <c r="H268">
        <v>12.9</v>
      </c>
    </row>
    <row r="269" spans="1:8" x14ac:dyDescent="0.3">
      <c r="A269">
        <v>63785499740092</v>
      </c>
      <c r="B269">
        <f t="shared" si="4"/>
        <v>1.056</v>
      </c>
      <c r="C269">
        <v>32</v>
      </c>
      <c r="D269">
        <v>14.5</v>
      </c>
      <c r="E269">
        <v>2.5</v>
      </c>
      <c r="F269">
        <v>0</v>
      </c>
      <c r="G269">
        <v>15</v>
      </c>
      <c r="H269">
        <v>12.6</v>
      </c>
    </row>
    <row r="270" spans="1:8" x14ac:dyDescent="0.3">
      <c r="A270">
        <v>63785499741152</v>
      </c>
      <c r="B270">
        <f t="shared" si="4"/>
        <v>1.06</v>
      </c>
      <c r="C270">
        <v>33</v>
      </c>
      <c r="D270">
        <v>15.5</v>
      </c>
      <c r="E270">
        <v>2.5</v>
      </c>
      <c r="F270">
        <v>0</v>
      </c>
      <c r="G270">
        <v>15</v>
      </c>
      <c r="H270">
        <v>13.8</v>
      </c>
    </row>
    <row r="271" spans="1:8" x14ac:dyDescent="0.3">
      <c r="A271">
        <v>63785499742220</v>
      </c>
      <c r="B271">
        <f t="shared" si="4"/>
        <v>1.0680000000000001</v>
      </c>
      <c r="C271">
        <v>31.9</v>
      </c>
      <c r="D271">
        <v>14.4</v>
      </c>
      <c r="E271">
        <v>2.5</v>
      </c>
      <c r="F271">
        <v>0</v>
      </c>
      <c r="G271">
        <v>15</v>
      </c>
      <c r="H271">
        <v>13.8</v>
      </c>
    </row>
    <row r="272" spans="1:8" x14ac:dyDescent="0.3">
      <c r="A272">
        <v>63785499743298</v>
      </c>
      <c r="B272">
        <f t="shared" si="4"/>
        <v>1.0780000000000001</v>
      </c>
      <c r="C272">
        <v>33</v>
      </c>
      <c r="D272">
        <v>15.5</v>
      </c>
      <c r="E272">
        <v>2.5</v>
      </c>
      <c r="F272">
        <v>0</v>
      </c>
      <c r="G272">
        <v>15</v>
      </c>
      <c r="H272">
        <v>13.6</v>
      </c>
    </row>
    <row r="273" spans="1:8" x14ac:dyDescent="0.3">
      <c r="A273">
        <v>63785499744349</v>
      </c>
      <c r="B273">
        <f t="shared" si="4"/>
        <v>1.0509999999999999</v>
      </c>
      <c r="C273">
        <v>30.9</v>
      </c>
      <c r="D273">
        <v>13.4</v>
      </c>
      <c r="E273">
        <v>2.5</v>
      </c>
      <c r="F273">
        <v>0</v>
      </c>
      <c r="G273">
        <v>15</v>
      </c>
      <c r="H273">
        <v>12.6</v>
      </c>
    </row>
    <row r="274" spans="1:8" x14ac:dyDescent="0.3">
      <c r="A274">
        <v>63785499745401</v>
      </c>
      <c r="B274">
        <f t="shared" si="4"/>
        <v>1.052</v>
      </c>
      <c r="C274">
        <v>33.9</v>
      </c>
      <c r="D274">
        <v>16.399999999999999</v>
      </c>
      <c r="E274">
        <v>2.5</v>
      </c>
      <c r="F274">
        <v>0</v>
      </c>
      <c r="G274">
        <v>15</v>
      </c>
      <c r="H274">
        <v>15.6</v>
      </c>
    </row>
    <row r="275" spans="1:8" x14ac:dyDescent="0.3">
      <c r="A275">
        <v>63785499746483</v>
      </c>
      <c r="B275">
        <f t="shared" si="4"/>
        <v>1.0820000000000001</v>
      </c>
      <c r="C275">
        <v>32.200000000000003</v>
      </c>
      <c r="D275">
        <v>14.7</v>
      </c>
      <c r="E275">
        <v>2.5</v>
      </c>
      <c r="F275">
        <v>0</v>
      </c>
      <c r="G275">
        <v>15</v>
      </c>
      <c r="H275">
        <v>13.5</v>
      </c>
    </row>
    <row r="276" spans="1:8" x14ac:dyDescent="0.3">
      <c r="A276">
        <v>63785499747555</v>
      </c>
      <c r="B276">
        <f t="shared" si="4"/>
        <v>1.0720000000000001</v>
      </c>
      <c r="C276">
        <v>32.9</v>
      </c>
      <c r="D276">
        <v>15.4</v>
      </c>
      <c r="E276">
        <v>2.5</v>
      </c>
      <c r="F276">
        <v>0</v>
      </c>
      <c r="G276">
        <v>15</v>
      </c>
      <c r="H276">
        <v>14.6</v>
      </c>
    </row>
    <row r="277" spans="1:8" x14ac:dyDescent="0.3">
      <c r="A277">
        <v>63785499748627</v>
      </c>
      <c r="B277">
        <f t="shared" si="4"/>
        <v>1.0720000000000001</v>
      </c>
      <c r="C277">
        <v>33.4</v>
      </c>
      <c r="D277">
        <v>15.9</v>
      </c>
      <c r="E277">
        <v>2.5</v>
      </c>
      <c r="F277">
        <v>0</v>
      </c>
      <c r="G277">
        <v>15</v>
      </c>
      <c r="H277">
        <v>14.3</v>
      </c>
    </row>
    <row r="278" spans="1:8" x14ac:dyDescent="0.3">
      <c r="A278">
        <v>63785499749681</v>
      </c>
      <c r="B278">
        <f t="shared" si="4"/>
        <v>1.054</v>
      </c>
      <c r="C278">
        <v>30.7</v>
      </c>
      <c r="D278">
        <v>13.2</v>
      </c>
      <c r="E278">
        <v>2.5</v>
      </c>
      <c r="F278">
        <v>0</v>
      </c>
      <c r="G278">
        <v>15</v>
      </c>
      <c r="H278">
        <v>12.3</v>
      </c>
    </row>
    <row r="279" spans="1:8" x14ac:dyDescent="0.3">
      <c r="A279">
        <v>63785499750749</v>
      </c>
      <c r="B279">
        <f t="shared" si="4"/>
        <v>1.0680000000000001</v>
      </c>
      <c r="C279">
        <v>33.1</v>
      </c>
      <c r="D279">
        <v>15.6</v>
      </c>
      <c r="E279">
        <v>2.5</v>
      </c>
      <c r="F279">
        <v>0</v>
      </c>
      <c r="G279">
        <v>15</v>
      </c>
      <c r="H279">
        <v>13</v>
      </c>
    </row>
    <row r="280" spans="1:8" x14ac:dyDescent="0.3">
      <c r="A280">
        <v>63785499751809</v>
      </c>
      <c r="B280">
        <f t="shared" si="4"/>
        <v>1.06</v>
      </c>
      <c r="C280">
        <v>31.4</v>
      </c>
      <c r="D280">
        <v>13.9</v>
      </c>
      <c r="E280">
        <v>2.5</v>
      </c>
      <c r="F280">
        <v>0</v>
      </c>
      <c r="G280">
        <v>15</v>
      </c>
      <c r="H280">
        <v>12.1</v>
      </c>
    </row>
    <row r="281" spans="1:8" x14ac:dyDescent="0.3">
      <c r="A281">
        <v>63785499752869</v>
      </c>
      <c r="B281">
        <f t="shared" si="4"/>
        <v>1.06</v>
      </c>
      <c r="C281">
        <v>31.3</v>
      </c>
      <c r="D281">
        <v>13.8</v>
      </c>
      <c r="E281">
        <v>2.5</v>
      </c>
      <c r="F281">
        <v>0</v>
      </c>
      <c r="G281">
        <v>15</v>
      </c>
      <c r="H281">
        <v>12.5</v>
      </c>
    </row>
    <row r="282" spans="1:8" x14ac:dyDescent="0.3">
      <c r="A282">
        <v>63785499753937</v>
      </c>
      <c r="B282">
        <f t="shared" si="4"/>
        <v>1.0680000000000001</v>
      </c>
      <c r="C282">
        <v>32.1</v>
      </c>
      <c r="D282">
        <v>14.6</v>
      </c>
      <c r="E282">
        <v>2.5</v>
      </c>
      <c r="F282">
        <v>0</v>
      </c>
      <c r="G282">
        <v>15</v>
      </c>
      <c r="H282">
        <v>12.3</v>
      </c>
    </row>
    <row r="283" spans="1:8" x14ac:dyDescent="0.3">
      <c r="A283">
        <v>63785499754991</v>
      </c>
      <c r="B283">
        <f t="shared" si="4"/>
        <v>1.054</v>
      </c>
      <c r="C283">
        <v>34.4</v>
      </c>
      <c r="D283">
        <v>16.899999999999999</v>
      </c>
      <c r="E283">
        <v>2.5</v>
      </c>
      <c r="F283">
        <v>0</v>
      </c>
      <c r="G283">
        <v>15</v>
      </c>
      <c r="H283">
        <v>14.7</v>
      </c>
    </row>
    <row r="284" spans="1:8" x14ac:dyDescent="0.3">
      <c r="A284">
        <v>63785499756049</v>
      </c>
      <c r="B284">
        <f t="shared" si="4"/>
        <v>1.0580000000000001</v>
      </c>
      <c r="C284">
        <v>32.5</v>
      </c>
      <c r="D284">
        <v>15</v>
      </c>
      <c r="E284">
        <v>2.5</v>
      </c>
      <c r="F284">
        <v>0</v>
      </c>
      <c r="G284">
        <v>15</v>
      </c>
      <c r="H284">
        <v>14.4</v>
      </c>
    </row>
    <row r="285" spans="1:8" x14ac:dyDescent="0.3">
      <c r="A285">
        <v>63785499757108</v>
      </c>
      <c r="B285">
        <f t="shared" si="4"/>
        <v>1.0589999999999999</v>
      </c>
      <c r="C285">
        <v>34.299999999999997</v>
      </c>
      <c r="D285">
        <v>16.8</v>
      </c>
      <c r="E285">
        <v>2.5</v>
      </c>
      <c r="F285">
        <v>0</v>
      </c>
      <c r="G285">
        <v>15</v>
      </c>
      <c r="H285">
        <v>15.3</v>
      </c>
    </row>
    <row r="286" spans="1:8" x14ac:dyDescent="0.3">
      <c r="A286">
        <v>63785499758178</v>
      </c>
      <c r="B286">
        <f t="shared" si="4"/>
        <v>1.07</v>
      </c>
      <c r="C286">
        <v>33.4</v>
      </c>
      <c r="D286">
        <v>15.9</v>
      </c>
      <c r="E286">
        <v>2.5</v>
      </c>
      <c r="F286">
        <v>0</v>
      </c>
      <c r="G286">
        <v>15</v>
      </c>
      <c r="H286">
        <v>14.1</v>
      </c>
    </row>
    <row r="287" spans="1:8" x14ac:dyDescent="0.3">
      <c r="A287">
        <v>63785499759254</v>
      </c>
      <c r="B287">
        <f t="shared" si="4"/>
        <v>1.0760000000000001</v>
      </c>
      <c r="C287">
        <v>32.6</v>
      </c>
      <c r="D287">
        <v>15.1</v>
      </c>
      <c r="E287">
        <v>2.5</v>
      </c>
      <c r="F287">
        <v>0</v>
      </c>
      <c r="G287">
        <v>15</v>
      </c>
      <c r="H287">
        <v>13.7</v>
      </c>
    </row>
    <row r="288" spans="1:8" x14ac:dyDescent="0.3">
      <c r="A288">
        <v>63785499760310</v>
      </c>
      <c r="B288">
        <f t="shared" si="4"/>
        <v>1.056</v>
      </c>
      <c r="C288">
        <v>32.4</v>
      </c>
      <c r="D288">
        <v>14.9</v>
      </c>
      <c r="E288">
        <v>2.5</v>
      </c>
      <c r="F288">
        <v>0</v>
      </c>
      <c r="G288">
        <v>15</v>
      </c>
      <c r="H288">
        <v>13</v>
      </c>
    </row>
    <row r="289" spans="1:8" x14ac:dyDescent="0.3">
      <c r="A289">
        <v>63785499761364</v>
      </c>
      <c r="B289">
        <f t="shared" si="4"/>
        <v>1.054</v>
      </c>
      <c r="C289">
        <v>31.8</v>
      </c>
      <c r="D289">
        <v>14.3</v>
      </c>
      <c r="E289">
        <v>2.5</v>
      </c>
      <c r="F289">
        <v>0</v>
      </c>
      <c r="G289">
        <v>15</v>
      </c>
      <c r="H289">
        <v>13</v>
      </c>
    </row>
    <row r="290" spans="1:8" x14ac:dyDescent="0.3">
      <c r="A290">
        <v>63785499762414</v>
      </c>
      <c r="B290">
        <f t="shared" si="4"/>
        <v>1.05</v>
      </c>
      <c r="C290">
        <v>34.700000000000003</v>
      </c>
      <c r="D290">
        <v>17.2</v>
      </c>
      <c r="E290">
        <v>2.5</v>
      </c>
      <c r="F290">
        <v>0</v>
      </c>
      <c r="G290">
        <v>15</v>
      </c>
      <c r="H290">
        <v>15.9</v>
      </c>
    </row>
    <row r="291" spans="1:8" x14ac:dyDescent="0.3">
      <c r="A291">
        <v>63785499763491</v>
      </c>
      <c r="B291">
        <f t="shared" si="4"/>
        <v>1.077</v>
      </c>
      <c r="C291">
        <v>33.6</v>
      </c>
      <c r="D291">
        <v>16.100000000000001</v>
      </c>
      <c r="E291">
        <v>2.5</v>
      </c>
      <c r="F291">
        <v>0</v>
      </c>
      <c r="G291">
        <v>15</v>
      </c>
      <c r="H291">
        <v>14.1</v>
      </c>
    </row>
    <row r="292" spans="1:8" x14ac:dyDescent="0.3">
      <c r="A292">
        <v>63785499764562</v>
      </c>
      <c r="B292">
        <f t="shared" si="4"/>
        <v>1.071</v>
      </c>
      <c r="C292">
        <v>33.5</v>
      </c>
      <c r="D292">
        <v>15.9</v>
      </c>
      <c r="E292">
        <v>2.5</v>
      </c>
      <c r="F292">
        <v>0</v>
      </c>
      <c r="G292">
        <v>15</v>
      </c>
      <c r="H292">
        <v>13.6</v>
      </c>
    </row>
    <row r="293" spans="1:8" x14ac:dyDescent="0.3">
      <c r="A293">
        <v>63785499765628</v>
      </c>
      <c r="B293">
        <f t="shared" si="4"/>
        <v>1.0660000000000001</v>
      </c>
      <c r="C293">
        <v>32.4</v>
      </c>
      <c r="D293">
        <v>14.9</v>
      </c>
      <c r="E293">
        <v>2.5</v>
      </c>
      <c r="F293">
        <v>0</v>
      </c>
      <c r="G293">
        <v>15</v>
      </c>
      <c r="H293">
        <v>14.1</v>
      </c>
    </row>
    <row r="294" spans="1:8" x14ac:dyDescent="0.3">
      <c r="A294">
        <v>63785499766680</v>
      </c>
      <c r="B294">
        <f t="shared" si="4"/>
        <v>1.052</v>
      </c>
      <c r="C294">
        <v>33</v>
      </c>
      <c r="D294">
        <v>15.5</v>
      </c>
      <c r="E294">
        <v>2.5</v>
      </c>
      <c r="F294">
        <v>0</v>
      </c>
      <c r="G294">
        <v>15</v>
      </c>
      <c r="H294">
        <v>14</v>
      </c>
    </row>
    <row r="295" spans="1:8" x14ac:dyDescent="0.3">
      <c r="A295">
        <v>63785499767744</v>
      </c>
      <c r="B295">
        <f t="shared" si="4"/>
        <v>1.0640000000000001</v>
      </c>
      <c r="C295">
        <v>27.9</v>
      </c>
      <c r="D295">
        <v>10.4</v>
      </c>
      <c r="E295">
        <v>2.5</v>
      </c>
      <c r="F295">
        <v>0</v>
      </c>
      <c r="G295">
        <v>15</v>
      </c>
      <c r="H295">
        <v>10.1</v>
      </c>
    </row>
    <row r="296" spans="1:8" x14ac:dyDescent="0.3">
      <c r="A296">
        <v>63785499768798</v>
      </c>
      <c r="B296">
        <f t="shared" si="4"/>
        <v>1.054</v>
      </c>
      <c r="C296">
        <v>29.3</v>
      </c>
      <c r="D296">
        <v>11.8</v>
      </c>
      <c r="E296">
        <v>2.5</v>
      </c>
      <c r="F296">
        <v>0</v>
      </c>
      <c r="G296">
        <v>15</v>
      </c>
      <c r="H296">
        <v>11.4</v>
      </c>
    </row>
    <row r="297" spans="1:8" x14ac:dyDescent="0.3">
      <c r="A297">
        <v>63785499769862</v>
      </c>
      <c r="B297">
        <f t="shared" si="4"/>
        <v>1.0640000000000001</v>
      </c>
      <c r="C297">
        <v>30</v>
      </c>
      <c r="D297">
        <v>12.5</v>
      </c>
      <c r="E297">
        <v>2.5</v>
      </c>
      <c r="F297">
        <v>0</v>
      </c>
      <c r="G297">
        <v>15</v>
      </c>
      <c r="H297">
        <v>9.6999999999999993</v>
      </c>
    </row>
    <row r="298" spans="1:8" x14ac:dyDescent="0.3">
      <c r="A298">
        <v>63785499770922</v>
      </c>
      <c r="B298">
        <f t="shared" si="4"/>
        <v>1.06</v>
      </c>
      <c r="C298">
        <v>27.9</v>
      </c>
      <c r="D298">
        <v>10.4</v>
      </c>
      <c r="E298">
        <v>2.5</v>
      </c>
      <c r="F298">
        <v>0</v>
      </c>
      <c r="G298">
        <v>15</v>
      </c>
      <c r="H298">
        <v>8.8000000000000007</v>
      </c>
    </row>
    <row r="299" spans="1:8" x14ac:dyDescent="0.3">
      <c r="A299">
        <v>63785499771981</v>
      </c>
      <c r="B299">
        <f t="shared" si="4"/>
        <v>1.0589999999999999</v>
      </c>
      <c r="C299">
        <v>26.1</v>
      </c>
      <c r="D299">
        <v>8.4</v>
      </c>
      <c r="E299">
        <v>2.5</v>
      </c>
      <c r="F299">
        <v>0.1</v>
      </c>
      <c r="G299">
        <v>15</v>
      </c>
      <c r="H299">
        <v>7.2</v>
      </c>
    </row>
    <row r="300" spans="1:8" x14ac:dyDescent="0.3">
      <c r="A300">
        <v>63785499773039</v>
      </c>
      <c r="B300">
        <f t="shared" si="4"/>
        <v>1.0580000000000001</v>
      </c>
      <c r="C300">
        <v>32.6</v>
      </c>
      <c r="D300">
        <v>14.8</v>
      </c>
      <c r="E300">
        <v>2.5</v>
      </c>
      <c r="F300">
        <v>0.3</v>
      </c>
      <c r="G300">
        <v>15</v>
      </c>
      <c r="H300">
        <v>12.7</v>
      </c>
    </row>
    <row r="301" spans="1:8" x14ac:dyDescent="0.3">
      <c r="A301">
        <v>63785499774094</v>
      </c>
      <c r="B301">
        <f t="shared" si="4"/>
        <v>1.0549999999999999</v>
      </c>
      <c r="C301">
        <v>33.6</v>
      </c>
      <c r="D301">
        <v>15.9</v>
      </c>
      <c r="E301">
        <v>2.5</v>
      </c>
      <c r="F301">
        <v>0.3</v>
      </c>
      <c r="G301">
        <v>15</v>
      </c>
      <c r="H301">
        <v>14.3</v>
      </c>
    </row>
    <row r="302" spans="1:8" x14ac:dyDescent="0.3">
      <c r="A302">
        <v>63785499775164</v>
      </c>
      <c r="B302">
        <f t="shared" si="4"/>
        <v>1.07</v>
      </c>
      <c r="C302">
        <v>34</v>
      </c>
      <c r="D302">
        <v>16.5</v>
      </c>
      <c r="E302">
        <v>2.5</v>
      </c>
      <c r="F302">
        <v>0</v>
      </c>
      <c r="G302">
        <v>15</v>
      </c>
      <c r="H302">
        <v>15.3</v>
      </c>
    </row>
    <row r="303" spans="1:8" x14ac:dyDescent="0.3">
      <c r="A303">
        <v>63785499776234</v>
      </c>
      <c r="B303">
        <f t="shared" si="4"/>
        <v>1.07</v>
      </c>
      <c r="C303">
        <v>34.1</v>
      </c>
      <c r="D303">
        <v>16.3</v>
      </c>
      <c r="E303">
        <v>2.5</v>
      </c>
      <c r="F303">
        <v>0.2</v>
      </c>
      <c r="G303">
        <v>15</v>
      </c>
      <c r="H303">
        <v>14.1</v>
      </c>
    </row>
    <row r="304" spans="1:8" x14ac:dyDescent="0.3">
      <c r="A304">
        <v>63785499777286</v>
      </c>
      <c r="B304">
        <f t="shared" si="4"/>
        <v>1.052</v>
      </c>
      <c r="C304">
        <v>30.8</v>
      </c>
      <c r="D304">
        <v>13.1</v>
      </c>
      <c r="E304">
        <v>2.5</v>
      </c>
      <c r="F304">
        <v>0.2</v>
      </c>
      <c r="G304">
        <v>15</v>
      </c>
      <c r="H304">
        <v>12.1</v>
      </c>
    </row>
    <row r="305" spans="1:8" x14ac:dyDescent="0.3">
      <c r="A305">
        <v>63785499778338</v>
      </c>
      <c r="B305">
        <f t="shared" si="4"/>
        <v>1.052</v>
      </c>
      <c r="C305">
        <v>33.700000000000003</v>
      </c>
      <c r="D305">
        <v>16</v>
      </c>
      <c r="E305">
        <v>2.5</v>
      </c>
      <c r="F305">
        <v>0.2</v>
      </c>
      <c r="G305">
        <v>15</v>
      </c>
      <c r="H305">
        <v>14.5</v>
      </c>
    </row>
    <row r="306" spans="1:8" x14ac:dyDescent="0.3">
      <c r="A306">
        <v>63785499779416</v>
      </c>
      <c r="B306">
        <f t="shared" si="4"/>
        <v>1.0780000000000001</v>
      </c>
      <c r="C306">
        <v>34.700000000000003</v>
      </c>
      <c r="D306">
        <v>17</v>
      </c>
      <c r="E306">
        <v>2.5</v>
      </c>
      <c r="F306">
        <v>0.2</v>
      </c>
      <c r="G306">
        <v>15</v>
      </c>
      <c r="H306">
        <v>14.8</v>
      </c>
    </row>
    <row r="307" spans="1:8" x14ac:dyDescent="0.3">
      <c r="A307">
        <v>63785499780478</v>
      </c>
      <c r="B307">
        <f t="shared" si="4"/>
        <v>1.0620000000000001</v>
      </c>
      <c r="C307">
        <v>32.4</v>
      </c>
      <c r="D307">
        <v>14.9</v>
      </c>
      <c r="E307">
        <v>2.5</v>
      </c>
      <c r="F307">
        <v>0</v>
      </c>
      <c r="G307">
        <v>15</v>
      </c>
      <c r="H307">
        <v>13.8</v>
      </c>
    </row>
    <row r="308" spans="1:8" x14ac:dyDescent="0.3">
      <c r="A308">
        <v>63785499781536</v>
      </c>
      <c r="B308">
        <f t="shared" si="4"/>
        <v>1.0580000000000001</v>
      </c>
      <c r="C308">
        <v>30.1</v>
      </c>
      <c r="D308">
        <v>12.5</v>
      </c>
      <c r="E308">
        <v>2.5</v>
      </c>
      <c r="F308">
        <v>0.1</v>
      </c>
      <c r="G308">
        <v>15</v>
      </c>
      <c r="H308">
        <v>11.4</v>
      </c>
    </row>
    <row r="309" spans="1:8" x14ac:dyDescent="0.3">
      <c r="A309">
        <v>63785499782596</v>
      </c>
      <c r="B309">
        <f t="shared" si="4"/>
        <v>1.06</v>
      </c>
      <c r="C309">
        <v>33.9</v>
      </c>
      <c r="D309">
        <v>16.3</v>
      </c>
      <c r="E309">
        <v>2.5</v>
      </c>
      <c r="F309">
        <v>0.1</v>
      </c>
      <c r="G309">
        <v>15</v>
      </c>
      <c r="H309">
        <v>15</v>
      </c>
    </row>
    <row r="310" spans="1:8" x14ac:dyDescent="0.3">
      <c r="A310">
        <v>63785499783652</v>
      </c>
      <c r="B310">
        <f t="shared" si="4"/>
        <v>1.056</v>
      </c>
      <c r="C310">
        <v>34.799999999999997</v>
      </c>
      <c r="D310">
        <v>17.100000000000001</v>
      </c>
      <c r="E310">
        <v>2.5</v>
      </c>
      <c r="F310">
        <v>0.1</v>
      </c>
      <c r="G310">
        <v>15</v>
      </c>
      <c r="H310">
        <v>15.7</v>
      </c>
    </row>
    <row r="311" spans="1:8" x14ac:dyDescent="0.3">
      <c r="A311">
        <v>63785499784704</v>
      </c>
      <c r="B311">
        <f t="shared" si="4"/>
        <v>1.052</v>
      </c>
      <c r="C311">
        <v>32.299999999999997</v>
      </c>
      <c r="D311">
        <v>14.8</v>
      </c>
      <c r="E311">
        <v>2.5</v>
      </c>
      <c r="F311">
        <v>0</v>
      </c>
      <c r="G311">
        <v>15</v>
      </c>
      <c r="H311">
        <v>12.8</v>
      </c>
    </row>
    <row r="312" spans="1:8" x14ac:dyDescent="0.3">
      <c r="A312">
        <v>63785499785764</v>
      </c>
      <c r="B312">
        <f t="shared" si="4"/>
        <v>1.06</v>
      </c>
      <c r="C312">
        <v>30.4</v>
      </c>
      <c r="D312">
        <v>12.8</v>
      </c>
      <c r="E312">
        <v>2.5</v>
      </c>
      <c r="F312">
        <v>0.1</v>
      </c>
      <c r="G312">
        <v>15</v>
      </c>
      <c r="H312">
        <v>11.8</v>
      </c>
    </row>
    <row r="313" spans="1:8" x14ac:dyDescent="0.3">
      <c r="A313">
        <v>63785499786844</v>
      </c>
      <c r="B313">
        <f t="shared" si="4"/>
        <v>1.08</v>
      </c>
      <c r="C313">
        <v>34.1</v>
      </c>
      <c r="D313">
        <v>16.5</v>
      </c>
      <c r="E313">
        <v>2.5</v>
      </c>
      <c r="F313">
        <v>0.1</v>
      </c>
      <c r="G313">
        <v>15</v>
      </c>
      <c r="H313">
        <v>13.8</v>
      </c>
    </row>
    <row r="314" spans="1:8" x14ac:dyDescent="0.3">
      <c r="A314">
        <v>63785499787896</v>
      </c>
      <c r="B314">
        <f t="shared" si="4"/>
        <v>1.052</v>
      </c>
      <c r="C314">
        <v>31.6</v>
      </c>
      <c r="D314">
        <v>14.1</v>
      </c>
      <c r="E314">
        <v>2.5</v>
      </c>
      <c r="F314">
        <v>0.1</v>
      </c>
      <c r="G314">
        <v>15</v>
      </c>
      <c r="H314">
        <v>13.4</v>
      </c>
    </row>
    <row r="315" spans="1:8" x14ac:dyDescent="0.3">
      <c r="A315">
        <v>63785499788956</v>
      </c>
      <c r="B315">
        <f t="shared" si="4"/>
        <v>1.06</v>
      </c>
      <c r="C315">
        <v>32.5</v>
      </c>
      <c r="D315">
        <v>15</v>
      </c>
      <c r="E315">
        <v>2.5</v>
      </c>
      <c r="F315">
        <v>0.1</v>
      </c>
      <c r="G315">
        <v>15</v>
      </c>
      <c r="H315">
        <v>13.2</v>
      </c>
    </row>
    <row r="316" spans="1:8" x14ac:dyDescent="0.3">
      <c r="A316">
        <v>63785499790004</v>
      </c>
      <c r="B316">
        <f t="shared" si="4"/>
        <v>1.048</v>
      </c>
      <c r="C316">
        <v>32.6</v>
      </c>
      <c r="D316">
        <v>15.1</v>
      </c>
      <c r="E316">
        <v>2.5</v>
      </c>
      <c r="F316">
        <v>0</v>
      </c>
      <c r="G316">
        <v>15</v>
      </c>
      <c r="H316">
        <v>13.4</v>
      </c>
    </row>
    <row r="317" spans="1:8" x14ac:dyDescent="0.3">
      <c r="A317">
        <v>63785499791053</v>
      </c>
      <c r="B317">
        <f t="shared" si="4"/>
        <v>1.0489999999999999</v>
      </c>
      <c r="C317">
        <v>34.200000000000003</v>
      </c>
      <c r="D317">
        <v>16.7</v>
      </c>
      <c r="E317">
        <v>2.5</v>
      </c>
      <c r="F317">
        <v>0.1</v>
      </c>
      <c r="G317">
        <v>15</v>
      </c>
      <c r="H317">
        <v>15.5</v>
      </c>
    </row>
    <row r="318" spans="1:8" x14ac:dyDescent="0.3">
      <c r="A318">
        <v>63785499792109</v>
      </c>
      <c r="B318">
        <f t="shared" si="4"/>
        <v>1.056</v>
      </c>
      <c r="C318">
        <v>34.9</v>
      </c>
      <c r="D318">
        <v>17.3</v>
      </c>
      <c r="E318">
        <v>2.5</v>
      </c>
      <c r="F318">
        <v>0.1</v>
      </c>
      <c r="G318">
        <v>15</v>
      </c>
      <c r="H318">
        <v>15.4</v>
      </c>
    </row>
    <row r="319" spans="1:8" x14ac:dyDescent="0.3">
      <c r="A319">
        <v>63785499793184</v>
      </c>
      <c r="B319">
        <f t="shared" si="4"/>
        <v>1.075</v>
      </c>
      <c r="C319">
        <v>34.700000000000003</v>
      </c>
      <c r="D319">
        <v>17.2</v>
      </c>
      <c r="E319">
        <v>2.5</v>
      </c>
      <c r="F319">
        <v>0.1</v>
      </c>
      <c r="G319">
        <v>15</v>
      </c>
      <c r="H319">
        <v>15.2</v>
      </c>
    </row>
    <row r="320" spans="1:8" x14ac:dyDescent="0.3">
      <c r="A320">
        <v>63785499794250</v>
      </c>
      <c r="B320">
        <f t="shared" si="4"/>
        <v>1.0660000000000001</v>
      </c>
      <c r="C320">
        <v>34.200000000000003</v>
      </c>
      <c r="D320">
        <v>16.7</v>
      </c>
      <c r="E320">
        <v>2.5</v>
      </c>
      <c r="F320">
        <v>0</v>
      </c>
      <c r="G320">
        <v>15</v>
      </c>
      <c r="H320">
        <v>15.7</v>
      </c>
    </row>
    <row r="321" spans="1:8" x14ac:dyDescent="0.3">
      <c r="A321">
        <v>63785499795300</v>
      </c>
      <c r="B321">
        <f t="shared" si="4"/>
        <v>1.05</v>
      </c>
      <c r="C321">
        <v>35.200000000000003</v>
      </c>
      <c r="D321">
        <v>17.7</v>
      </c>
      <c r="E321">
        <v>2.5</v>
      </c>
      <c r="F321">
        <v>0</v>
      </c>
      <c r="G321">
        <v>15</v>
      </c>
      <c r="H321">
        <v>15.3</v>
      </c>
    </row>
    <row r="322" spans="1:8" x14ac:dyDescent="0.3">
      <c r="A322">
        <v>63785499796360</v>
      </c>
      <c r="B322">
        <f t="shared" si="4"/>
        <v>1.06</v>
      </c>
      <c r="C322">
        <v>33.799999999999997</v>
      </c>
      <c r="D322">
        <v>16.3</v>
      </c>
      <c r="E322">
        <v>2.5</v>
      </c>
      <c r="F322">
        <v>0</v>
      </c>
      <c r="G322">
        <v>15</v>
      </c>
      <c r="H322">
        <v>14.4</v>
      </c>
    </row>
    <row r="323" spans="1:8" x14ac:dyDescent="0.3">
      <c r="A323">
        <v>63785499797418</v>
      </c>
      <c r="B323">
        <f t="shared" si="4"/>
        <v>1.0580000000000001</v>
      </c>
      <c r="C323">
        <v>33.1</v>
      </c>
      <c r="D323">
        <v>15.5</v>
      </c>
      <c r="E323">
        <v>2.5</v>
      </c>
      <c r="F323">
        <v>0</v>
      </c>
      <c r="G323">
        <v>15</v>
      </c>
      <c r="H323">
        <v>14.7</v>
      </c>
    </row>
    <row r="324" spans="1:8" x14ac:dyDescent="0.3">
      <c r="A324">
        <v>63785499798487</v>
      </c>
      <c r="B324">
        <f t="shared" si="4"/>
        <v>1.069</v>
      </c>
      <c r="C324">
        <v>31.2</v>
      </c>
      <c r="D324">
        <v>13.7</v>
      </c>
      <c r="E324">
        <v>2.5</v>
      </c>
      <c r="F324">
        <v>0</v>
      </c>
      <c r="G324">
        <v>15</v>
      </c>
      <c r="H324">
        <v>11.8</v>
      </c>
    </row>
    <row r="325" spans="1:8" x14ac:dyDescent="0.3">
      <c r="A325">
        <v>63785499799569</v>
      </c>
      <c r="B325">
        <f t="shared" ref="B325:B388" si="5">(A325-A324)/1000</f>
        <v>1.0820000000000001</v>
      </c>
      <c r="C325">
        <v>33.799999999999997</v>
      </c>
      <c r="D325">
        <v>16.2</v>
      </c>
      <c r="E325">
        <v>2.5</v>
      </c>
      <c r="F325">
        <v>0</v>
      </c>
      <c r="G325">
        <v>15</v>
      </c>
      <c r="H325">
        <v>13.3</v>
      </c>
    </row>
    <row r="326" spans="1:8" x14ac:dyDescent="0.3">
      <c r="A326">
        <v>63785499800650</v>
      </c>
      <c r="B326">
        <f t="shared" si="5"/>
        <v>1.081</v>
      </c>
      <c r="C326">
        <v>33.1</v>
      </c>
      <c r="D326">
        <v>15.6</v>
      </c>
      <c r="E326">
        <v>2.5</v>
      </c>
      <c r="F326">
        <v>0</v>
      </c>
      <c r="G326">
        <v>15</v>
      </c>
      <c r="H326">
        <v>12.8</v>
      </c>
    </row>
    <row r="327" spans="1:8" x14ac:dyDescent="0.3">
      <c r="A327">
        <v>63785499801721</v>
      </c>
      <c r="B327">
        <f t="shared" si="5"/>
        <v>1.071</v>
      </c>
      <c r="C327">
        <v>33.700000000000003</v>
      </c>
      <c r="D327">
        <v>16.2</v>
      </c>
      <c r="E327">
        <v>2.5</v>
      </c>
      <c r="F327">
        <v>0</v>
      </c>
      <c r="G327">
        <v>15</v>
      </c>
      <c r="H327">
        <v>13.1</v>
      </c>
    </row>
    <row r="328" spans="1:8" x14ac:dyDescent="0.3">
      <c r="A328">
        <v>63785499802815</v>
      </c>
      <c r="B328">
        <f t="shared" si="5"/>
        <v>1.0940000000000001</v>
      </c>
      <c r="C328">
        <v>33.1</v>
      </c>
      <c r="D328">
        <v>15.6</v>
      </c>
      <c r="E328">
        <v>2.5</v>
      </c>
      <c r="F328">
        <v>0</v>
      </c>
      <c r="G328">
        <v>15</v>
      </c>
      <c r="H328">
        <v>12.7</v>
      </c>
    </row>
    <row r="329" spans="1:8" x14ac:dyDescent="0.3">
      <c r="A329">
        <v>63785499803902</v>
      </c>
      <c r="B329">
        <f t="shared" si="5"/>
        <v>1.087</v>
      </c>
      <c r="C329">
        <v>35.9</v>
      </c>
      <c r="D329">
        <v>18.399999999999999</v>
      </c>
      <c r="E329">
        <v>2.5</v>
      </c>
      <c r="F329">
        <v>0</v>
      </c>
      <c r="G329">
        <v>15</v>
      </c>
      <c r="H329">
        <v>15.5</v>
      </c>
    </row>
    <row r="330" spans="1:8" x14ac:dyDescent="0.3">
      <c r="A330">
        <v>63785499805005</v>
      </c>
      <c r="B330">
        <f t="shared" si="5"/>
        <v>1.103</v>
      </c>
      <c r="C330">
        <v>33.5</v>
      </c>
      <c r="D330">
        <v>16</v>
      </c>
      <c r="E330">
        <v>2.5</v>
      </c>
      <c r="F330">
        <v>0</v>
      </c>
      <c r="G330">
        <v>15</v>
      </c>
      <c r="H330">
        <v>12</v>
      </c>
    </row>
    <row r="331" spans="1:8" x14ac:dyDescent="0.3">
      <c r="A331">
        <v>63785499806109</v>
      </c>
      <c r="B331">
        <f t="shared" si="5"/>
        <v>1.1040000000000001</v>
      </c>
      <c r="C331">
        <v>34.5</v>
      </c>
      <c r="D331">
        <v>17</v>
      </c>
      <c r="E331">
        <v>2.5</v>
      </c>
      <c r="F331">
        <v>0</v>
      </c>
      <c r="G331">
        <v>15</v>
      </c>
      <c r="H331">
        <v>12.5</v>
      </c>
    </row>
    <row r="332" spans="1:8" x14ac:dyDescent="0.3">
      <c r="A332">
        <v>63785499807196</v>
      </c>
      <c r="B332">
        <f t="shared" si="5"/>
        <v>1.087</v>
      </c>
      <c r="C332">
        <v>34.5</v>
      </c>
      <c r="D332">
        <v>17</v>
      </c>
      <c r="E332">
        <v>2.5</v>
      </c>
      <c r="F332">
        <v>0</v>
      </c>
      <c r="G332">
        <v>15</v>
      </c>
      <c r="H332">
        <v>12.5</v>
      </c>
    </row>
    <row r="333" spans="1:8" x14ac:dyDescent="0.3">
      <c r="A333">
        <v>63785499808294</v>
      </c>
      <c r="B333">
        <f t="shared" si="5"/>
        <v>1.0980000000000001</v>
      </c>
      <c r="C333">
        <v>36.700000000000003</v>
      </c>
      <c r="D333">
        <v>19.100000000000001</v>
      </c>
      <c r="E333">
        <v>2.5</v>
      </c>
      <c r="F333">
        <v>0</v>
      </c>
      <c r="G333">
        <v>15</v>
      </c>
      <c r="H333">
        <v>14.7</v>
      </c>
    </row>
    <row r="334" spans="1:8" x14ac:dyDescent="0.3">
      <c r="A334">
        <v>63785499809376</v>
      </c>
      <c r="B334">
        <f t="shared" si="5"/>
        <v>1.0820000000000001</v>
      </c>
      <c r="C334">
        <v>34.299999999999997</v>
      </c>
      <c r="D334">
        <v>16.8</v>
      </c>
      <c r="E334">
        <v>2.5</v>
      </c>
      <c r="F334">
        <v>0</v>
      </c>
      <c r="G334">
        <v>15</v>
      </c>
      <c r="H334">
        <v>13.5</v>
      </c>
    </row>
    <row r="335" spans="1:8" x14ac:dyDescent="0.3">
      <c r="A335">
        <v>63785499810459</v>
      </c>
      <c r="B335">
        <f t="shared" si="5"/>
        <v>1.083</v>
      </c>
      <c r="C335">
        <v>33.6</v>
      </c>
      <c r="D335">
        <v>16.100000000000001</v>
      </c>
      <c r="E335">
        <v>2.5</v>
      </c>
      <c r="F335">
        <v>0</v>
      </c>
      <c r="G335">
        <v>15</v>
      </c>
      <c r="H335">
        <v>15</v>
      </c>
    </row>
    <row r="336" spans="1:8" x14ac:dyDescent="0.3">
      <c r="A336">
        <v>63785499811538</v>
      </c>
      <c r="B336">
        <f t="shared" si="5"/>
        <v>1.079</v>
      </c>
      <c r="C336">
        <v>32.799999999999997</v>
      </c>
      <c r="D336">
        <v>15.3</v>
      </c>
      <c r="E336">
        <v>2.5</v>
      </c>
      <c r="F336">
        <v>0</v>
      </c>
      <c r="G336">
        <v>15</v>
      </c>
      <c r="H336">
        <v>13.2</v>
      </c>
    </row>
    <row r="337" spans="1:8" x14ac:dyDescent="0.3">
      <c r="A337">
        <v>63785499812624</v>
      </c>
      <c r="B337">
        <f t="shared" si="5"/>
        <v>1.0860000000000001</v>
      </c>
      <c r="C337">
        <v>32.700000000000003</v>
      </c>
      <c r="D337">
        <v>15.2</v>
      </c>
      <c r="E337">
        <v>2.5</v>
      </c>
      <c r="F337">
        <v>0</v>
      </c>
      <c r="G337">
        <v>15</v>
      </c>
      <c r="H337">
        <v>13.4</v>
      </c>
    </row>
    <row r="338" spans="1:8" x14ac:dyDescent="0.3">
      <c r="A338">
        <v>63785499813704</v>
      </c>
      <c r="B338">
        <f t="shared" si="5"/>
        <v>1.08</v>
      </c>
      <c r="C338">
        <v>33.6</v>
      </c>
      <c r="D338">
        <v>16.100000000000001</v>
      </c>
      <c r="E338">
        <v>2.5</v>
      </c>
      <c r="F338">
        <v>0</v>
      </c>
      <c r="G338">
        <v>15</v>
      </c>
      <c r="H338">
        <v>14.3</v>
      </c>
    </row>
    <row r="339" spans="1:8" x14ac:dyDescent="0.3">
      <c r="A339">
        <v>63785499814792</v>
      </c>
      <c r="B339">
        <f t="shared" si="5"/>
        <v>1.0880000000000001</v>
      </c>
      <c r="C339">
        <v>34.5</v>
      </c>
      <c r="D339">
        <v>17</v>
      </c>
      <c r="E339">
        <v>2.5</v>
      </c>
      <c r="F339">
        <v>0</v>
      </c>
      <c r="G339">
        <v>15</v>
      </c>
      <c r="H339">
        <v>15.4</v>
      </c>
    </row>
    <row r="340" spans="1:8" x14ac:dyDescent="0.3">
      <c r="A340">
        <v>63785499815883</v>
      </c>
      <c r="B340">
        <f t="shared" si="5"/>
        <v>1.091</v>
      </c>
      <c r="C340">
        <v>33</v>
      </c>
      <c r="D340">
        <v>15.5</v>
      </c>
      <c r="E340">
        <v>2.5</v>
      </c>
      <c r="F340">
        <v>0</v>
      </c>
      <c r="G340">
        <v>15</v>
      </c>
      <c r="H340">
        <v>13.8</v>
      </c>
    </row>
    <row r="341" spans="1:8" x14ac:dyDescent="0.3">
      <c r="A341">
        <v>63785499816991</v>
      </c>
      <c r="B341">
        <f t="shared" si="5"/>
        <v>1.1080000000000001</v>
      </c>
      <c r="C341">
        <v>32.4</v>
      </c>
      <c r="D341">
        <v>14.9</v>
      </c>
      <c r="E341">
        <v>2.5</v>
      </c>
      <c r="F341">
        <v>0</v>
      </c>
      <c r="G341">
        <v>15</v>
      </c>
      <c r="H341">
        <v>13.6</v>
      </c>
    </row>
    <row r="342" spans="1:8" x14ac:dyDescent="0.3">
      <c r="A342">
        <v>63785499818076</v>
      </c>
      <c r="B342">
        <f t="shared" si="5"/>
        <v>1.085</v>
      </c>
      <c r="C342">
        <v>34.1</v>
      </c>
      <c r="D342">
        <v>16.600000000000001</v>
      </c>
      <c r="E342">
        <v>2.5</v>
      </c>
      <c r="F342">
        <v>0</v>
      </c>
      <c r="G342">
        <v>15</v>
      </c>
      <c r="H342">
        <v>15.1</v>
      </c>
    </row>
    <row r="343" spans="1:8" x14ac:dyDescent="0.3">
      <c r="A343">
        <v>63785499819152</v>
      </c>
      <c r="B343">
        <f t="shared" si="5"/>
        <v>1.0760000000000001</v>
      </c>
      <c r="C343">
        <v>30.9</v>
      </c>
      <c r="D343">
        <v>13.4</v>
      </c>
      <c r="E343">
        <v>2.5</v>
      </c>
      <c r="F343">
        <v>0</v>
      </c>
      <c r="G343">
        <v>15</v>
      </c>
      <c r="H343">
        <v>12.9</v>
      </c>
    </row>
    <row r="344" spans="1:8" x14ac:dyDescent="0.3">
      <c r="A344">
        <v>63785499820236</v>
      </c>
      <c r="B344">
        <f t="shared" si="5"/>
        <v>1.0840000000000001</v>
      </c>
      <c r="C344">
        <v>34.799999999999997</v>
      </c>
      <c r="D344">
        <v>17.3</v>
      </c>
      <c r="E344">
        <v>2.5</v>
      </c>
      <c r="F344">
        <v>0</v>
      </c>
      <c r="G344">
        <v>15</v>
      </c>
      <c r="H344">
        <v>15.9</v>
      </c>
    </row>
    <row r="345" spans="1:8" x14ac:dyDescent="0.3">
      <c r="A345">
        <v>63785499821315</v>
      </c>
      <c r="B345">
        <f t="shared" si="5"/>
        <v>1.079</v>
      </c>
      <c r="C345">
        <v>31.9</v>
      </c>
      <c r="D345">
        <v>14.4</v>
      </c>
      <c r="E345">
        <v>2.5</v>
      </c>
      <c r="F345">
        <v>0</v>
      </c>
      <c r="G345">
        <v>15</v>
      </c>
      <c r="H345">
        <v>13.3</v>
      </c>
    </row>
    <row r="346" spans="1:8" x14ac:dyDescent="0.3">
      <c r="A346">
        <v>63785499822401</v>
      </c>
      <c r="B346">
        <f t="shared" si="5"/>
        <v>1.0860000000000001</v>
      </c>
      <c r="C346">
        <v>33.5</v>
      </c>
      <c r="D346">
        <v>16</v>
      </c>
      <c r="E346">
        <v>2.5</v>
      </c>
      <c r="F346">
        <v>0</v>
      </c>
      <c r="G346">
        <v>15</v>
      </c>
      <c r="H346">
        <v>14.3</v>
      </c>
    </row>
    <row r="347" spans="1:8" x14ac:dyDescent="0.3">
      <c r="A347">
        <v>63785499823483</v>
      </c>
      <c r="B347">
        <f t="shared" si="5"/>
        <v>1.0820000000000001</v>
      </c>
      <c r="C347">
        <v>32</v>
      </c>
      <c r="D347">
        <v>14.5</v>
      </c>
      <c r="E347">
        <v>2.5</v>
      </c>
      <c r="F347">
        <v>0</v>
      </c>
      <c r="G347">
        <v>15</v>
      </c>
      <c r="H347">
        <v>13.6</v>
      </c>
    </row>
    <row r="348" spans="1:8" x14ac:dyDescent="0.3">
      <c r="A348">
        <v>63785499824582</v>
      </c>
      <c r="B348">
        <f t="shared" si="5"/>
        <v>1.099</v>
      </c>
      <c r="C348">
        <v>33.1</v>
      </c>
      <c r="D348">
        <v>15.6</v>
      </c>
      <c r="E348">
        <v>2.5</v>
      </c>
      <c r="F348">
        <v>0</v>
      </c>
      <c r="G348">
        <v>15</v>
      </c>
      <c r="H348">
        <v>13.9</v>
      </c>
    </row>
    <row r="349" spans="1:8" x14ac:dyDescent="0.3">
      <c r="A349">
        <v>63785499825650</v>
      </c>
      <c r="B349">
        <f t="shared" si="5"/>
        <v>1.0680000000000001</v>
      </c>
      <c r="C349">
        <v>31.1</v>
      </c>
      <c r="D349">
        <v>13.6</v>
      </c>
      <c r="E349">
        <v>2.5</v>
      </c>
      <c r="F349">
        <v>0</v>
      </c>
      <c r="G349">
        <v>15</v>
      </c>
      <c r="H349">
        <v>11.7</v>
      </c>
    </row>
    <row r="350" spans="1:8" x14ac:dyDescent="0.3">
      <c r="A350">
        <v>63785499826724</v>
      </c>
      <c r="B350">
        <f t="shared" si="5"/>
        <v>1.0740000000000001</v>
      </c>
      <c r="C350">
        <v>27.4</v>
      </c>
      <c r="D350">
        <v>9.9</v>
      </c>
      <c r="E350">
        <v>2.5</v>
      </c>
      <c r="F350">
        <v>0</v>
      </c>
      <c r="G350">
        <v>15</v>
      </c>
      <c r="H350">
        <v>9.5</v>
      </c>
    </row>
    <row r="351" spans="1:8" x14ac:dyDescent="0.3">
      <c r="A351">
        <v>63785499827772</v>
      </c>
      <c r="B351">
        <f t="shared" si="5"/>
        <v>1.048</v>
      </c>
      <c r="C351">
        <v>28.2</v>
      </c>
      <c r="D351">
        <v>10.7</v>
      </c>
      <c r="E351">
        <v>2.5</v>
      </c>
      <c r="F351">
        <v>0</v>
      </c>
      <c r="G351">
        <v>15</v>
      </c>
      <c r="H351">
        <v>9.6</v>
      </c>
    </row>
    <row r="352" spans="1:8" x14ac:dyDescent="0.3">
      <c r="A352">
        <v>63785499828845</v>
      </c>
      <c r="B352">
        <f t="shared" si="5"/>
        <v>1.073</v>
      </c>
      <c r="C352">
        <v>28.9</v>
      </c>
      <c r="D352">
        <v>11.4</v>
      </c>
      <c r="E352">
        <v>2.5</v>
      </c>
      <c r="F352">
        <v>0</v>
      </c>
      <c r="G352">
        <v>15</v>
      </c>
      <c r="H352">
        <v>10.4</v>
      </c>
    </row>
    <row r="353" spans="1:8" x14ac:dyDescent="0.3">
      <c r="A353">
        <v>63785499829906</v>
      </c>
      <c r="B353">
        <f t="shared" si="5"/>
        <v>1.0609999999999999</v>
      </c>
      <c r="C353">
        <v>24.1</v>
      </c>
      <c r="D353">
        <v>6.3</v>
      </c>
      <c r="E353">
        <v>2.5</v>
      </c>
      <c r="F353">
        <v>0.3</v>
      </c>
      <c r="G353">
        <v>15</v>
      </c>
      <c r="H353">
        <v>5.4</v>
      </c>
    </row>
    <row r="354" spans="1:8" x14ac:dyDescent="0.3">
      <c r="A354">
        <v>63785499830970</v>
      </c>
      <c r="B354">
        <f t="shared" si="5"/>
        <v>1.0640000000000001</v>
      </c>
      <c r="C354">
        <v>31.9</v>
      </c>
      <c r="D354">
        <v>14.4</v>
      </c>
      <c r="E354">
        <v>2.5</v>
      </c>
      <c r="F354">
        <v>0</v>
      </c>
      <c r="G354">
        <v>15</v>
      </c>
      <c r="H354">
        <v>14</v>
      </c>
    </row>
    <row r="355" spans="1:8" x14ac:dyDescent="0.3">
      <c r="A355">
        <v>63785499832052</v>
      </c>
      <c r="B355">
        <f t="shared" si="5"/>
        <v>1.0820000000000001</v>
      </c>
      <c r="C355">
        <v>33.299999999999997</v>
      </c>
      <c r="D355">
        <v>15.6</v>
      </c>
      <c r="E355">
        <v>2.5</v>
      </c>
      <c r="F355">
        <v>0.3</v>
      </c>
      <c r="G355">
        <v>15</v>
      </c>
      <c r="H355">
        <v>13.9</v>
      </c>
    </row>
    <row r="356" spans="1:8" x14ac:dyDescent="0.3">
      <c r="A356">
        <v>63785499833134</v>
      </c>
      <c r="B356">
        <f t="shared" si="5"/>
        <v>1.0820000000000001</v>
      </c>
      <c r="C356">
        <v>33</v>
      </c>
      <c r="D356">
        <v>15.2</v>
      </c>
      <c r="E356">
        <v>2.5</v>
      </c>
      <c r="F356">
        <v>0.3</v>
      </c>
      <c r="G356">
        <v>15</v>
      </c>
      <c r="H356">
        <v>14</v>
      </c>
    </row>
    <row r="357" spans="1:8" x14ac:dyDescent="0.3">
      <c r="A357">
        <v>63785499834208</v>
      </c>
      <c r="B357">
        <f t="shared" si="5"/>
        <v>1.0740000000000001</v>
      </c>
      <c r="C357">
        <v>32.1</v>
      </c>
      <c r="D357">
        <v>14.4</v>
      </c>
      <c r="E357">
        <v>2.5</v>
      </c>
      <c r="F357">
        <v>0.2</v>
      </c>
      <c r="G357">
        <v>15</v>
      </c>
      <c r="H357">
        <v>12.8</v>
      </c>
    </row>
    <row r="358" spans="1:8" x14ac:dyDescent="0.3">
      <c r="A358">
        <v>63785499835270</v>
      </c>
      <c r="B358">
        <f t="shared" si="5"/>
        <v>1.0620000000000001</v>
      </c>
      <c r="C358">
        <v>32.9</v>
      </c>
      <c r="D358">
        <v>15.4</v>
      </c>
      <c r="E358">
        <v>2.5</v>
      </c>
      <c r="F358">
        <v>0</v>
      </c>
      <c r="G358">
        <v>15</v>
      </c>
      <c r="H358">
        <v>14.1</v>
      </c>
    </row>
    <row r="359" spans="1:8" x14ac:dyDescent="0.3">
      <c r="A359">
        <v>63785499836328</v>
      </c>
      <c r="B359">
        <f t="shared" si="5"/>
        <v>1.0580000000000001</v>
      </c>
      <c r="C359">
        <v>35.200000000000003</v>
      </c>
      <c r="D359">
        <v>17.5</v>
      </c>
      <c r="E359">
        <v>2.5</v>
      </c>
      <c r="F359">
        <v>0.2</v>
      </c>
      <c r="G359">
        <v>15</v>
      </c>
      <c r="H359">
        <v>15.6</v>
      </c>
    </row>
    <row r="360" spans="1:8" x14ac:dyDescent="0.3">
      <c r="A360">
        <v>63785499837410</v>
      </c>
      <c r="B360">
        <f t="shared" si="5"/>
        <v>1.0820000000000001</v>
      </c>
      <c r="C360">
        <v>32.799999999999997</v>
      </c>
      <c r="D360">
        <v>15.1</v>
      </c>
      <c r="E360">
        <v>2.5</v>
      </c>
      <c r="F360">
        <v>0.2</v>
      </c>
      <c r="G360">
        <v>15</v>
      </c>
      <c r="H360">
        <v>13.3</v>
      </c>
    </row>
    <row r="361" spans="1:8" x14ac:dyDescent="0.3">
      <c r="A361">
        <v>63785499838510</v>
      </c>
      <c r="B361">
        <f t="shared" si="5"/>
        <v>1.1000000000000001</v>
      </c>
      <c r="C361">
        <v>33.4</v>
      </c>
      <c r="D361">
        <v>15.8</v>
      </c>
      <c r="E361">
        <v>2.5</v>
      </c>
      <c r="F361">
        <v>0.1</v>
      </c>
      <c r="G361">
        <v>15</v>
      </c>
      <c r="H361">
        <v>14.5</v>
      </c>
    </row>
    <row r="362" spans="1:8" x14ac:dyDescent="0.3">
      <c r="A362">
        <v>63785499839584</v>
      </c>
      <c r="B362">
        <f t="shared" si="5"/>
        <v>1.0740000000000001</v>
      </c>
      <c r="C362">
        <v>32.4</v>
      </c>
      <c r="D362">
        <v>14.8</v>
      </c>
      <c r="E362">
        <v>2.5</v>
      </c>
      <c r="F362">
        <v>0.1</v>
      </c>
      <c r="G362">
        <v>15</v>
      </c>
      <c r="H362">
        <v>13</v>
      </c>
    </row>
    <row r="363" spans="1:8" x14ac:dyDescent="0.3">
      <c r="A363">
        <v>63785499840660</v>
      </c>
      <c r="B363">
        <f t="shared" si="5"/>
        <v>1.0760000000000001</v>
      </c>
      <c r="C363">
        <v>33.799999999999997</v>
      </c>
      <c r="D363">
        <v>16.3</v>
      </c>
      <c r="E363">
        <v>2.5</v>
      </c>
      <c r="F363">
        <v>0</v>
      </c>
      <c r="G363">
        <v>15</v>
      </c>
      <c r="H363">
        <v>14.5</v>
      </c>
    </row>
    <row r="364" spans="1:8" x14ac:dyDescent="0.3">
      <c r="A364">
        <v>63785499841730</v>
      </c>
      <c r="B364">
        <f t="shared" si="5"/>
        <v>1.07</v>
      </c>
      <c r="C364">
        <v>32.5</v>
      </c>
      <c r="D364">
        <v>14.9</v>
      </c>
      <c r="E364">
        <v>2.5</v>
      </c>
      <c r="F364">
        <v>0.1</v>
      </c>
      <c r="G364">
        <v>15</v>
      </c>
      <c r="H364">
        <v>13.3</v>
      </c>
    </row>
    <row r="365" spans="1:8" x14ac:dyDescent="0.3">
      <c r="A365">
        <v>63785499842811</v>
      </c>
      <c r="B365">
        <f t="shared" si="5"/>
        <v>1.081</v>
      </c>
      <c r="C365">
        <v>33.299999999999997</v>
      </c>
      <c r="D365">
        <v>15.7</v>
      </c>
      <c r="E365">
        <v>2.5</v>
      </c>
      <c r="F365">
        <v>0.1</v>
      </c>
      <c r="G365">
        <v>15</v>
      </c>
      <c r="H365">
        <v>14.3</v>
      </c>
    </row>
    <row r="366" spans="1:8" x14ac:dyDescent="0.3">
      <c r="A366">
        <v>63785499843893</v>
      </c>
      <c r="B366">
        <f t="shared" si="5"/>
        <v>1.0820000000000001</v>
      </c>
      <c r="C366">
        <v>34.299999999999997</v>
      </c>
      <c r="D366">
        <v>16.7</v>
      </c>
      <c r="E366">
        <v>2.5</v>
      </c>
      <c r="F366">
        <v>0.1</v>
      </c>
      <c r="G366">
        <v>15</v>
      </c>
      <c r="H366">
        <v>15.3</v>
      </c>
    </row>
    <row r="367" spans="1:8" x14ac:dyDescent="0.3">
      <c r="A367">
        <v>63785499844967</v>
      </c>
      <c r="B367">
        <f t="shared" si="5"/>
        <v>1.0740000000000001</v>
      </c>
      <c r="C367">
        <v>34</v>
      </c>
      <c r="D367">
        <v>16.399999999999999</v>
      </c>
      <c r="E367">
        <v>2.5</v>
      </c>
      <c r="F367">
        <v>0.1</v>
      </c>
      <c r="G367">
        <v>15</v>
      </c>
      <c r="H367">
        <v>14.7</v>
      </c>
    </row>
    <row r="368" spans="1:8" x14ac:dyDescent="0.3">
      <c r="A368">
        <v>63785499846045</v>
      </c>
      <c r="B368">
        <f t="shared" si="5"/>
        <v>1.0780000000000001</v>
      </c>
      <c r="C368">
        <v>31.6</v>
      </c>
      <c r="D368">
        <v>14.1</v>
      </c>
      <c r="E368">
        <v>2.5</v>
      </c>
      <c r="F368">
        <v>0</v>
      </c>
      <c r="G368">
        <v>15</v>
      </c>
      <c r="H368">
        <v>12.9</v>
      </c>
    </row>
    <row r="369" spans="1:8" x14ac:dyDescent="0.3">
      <c r="A369">
        <v>63785499847113</v>
      </c>
      <c r="B369">
        <f t="shared" si="5"/>
        <v>1.0680000000000001</v>
      </c>
      <c r="C369">
        <v>32.700000000000003</v>
      </c>
      <c r="D369">
        <v>15.2</v>
      </c>
      <c r="E369">
        <v>2.5</v>
      </c>
      <c r="F369">
        <v>0.1</v>
      </c>
      <c r="G369">
        <v>15</v>
      </c>
      <c r="H369">
        <v>14</v>
      </c>
    </row>
    <row r="370" spans="1:8" x14ac:dyDescent="0.3">
      <c r="A370">
        <v>63785499848205</v>
      </c>
      <c r="B370">
        <f t="shared" si="5"/>
        <v>1.0920000000000001</v>
      </c>
      <c r="C370">
        <v>32.200000000000003</v>
      </c>
      <c r="D370">
        <v>14.6</v>
      </c>
      <c r="E370">
        <v>2.5</v>
      </c>
      <c r="F370">
        <v>0.1</v>
      </c>
      <c r="G370">
        <v>15</v>
      </c>
      <c r="H370">
        <v>12.6</v>
      </c>
    </row>
    <row r="371" spans="1:8" x14ac:dyDescent="0.3">
      <c r="A371">
        <v>63785499849287</v>
      </c>
      <c r="B371">
        <f t="shared" si="5"/>
        <v>1.0820000000000001</v>
      </c>
      <c r="C371">
        <v>31.9</v>
      </c>
      <c r="D371">
        <v>14.3</v>
      </c>
      <c r="E371">
        <v>2.5</v>
      </c>
      <c r="F371">
        <v>0.1</v>
      </c>
      <c r="G371">
        <v>15</v>
      </c>
      <c r="H371">
        <v>12.8</v>
      </c>
    </row>
    <row r="372" spans="1:8" x14ac:dyDescent="0.3">
      <c r="A372">
        <v>63785499850357</v>
      </c>
      <c r="B372">
        <f t="shared" si="5"/>
        <v>1.07</v>
      </c>
      <c r="C372">
        <v>33.5</v>
      </c>
      <c r="D372">
        <v>15.9</v>
      </c>
      <c r="E372">
        <v>2.5</v>
      </c>
      <c r="F372">
        <v>0</v>
      </c>
      <c r="G372">
        <v>15</v>
      </c>
      <c r="H372">
        <v>14.6</v>
      </c>
    </row>
    <row r="373" spans="1:8" x14ac:dyDescent="0.3">
      <c r="A373">
        <v>63785499851443</v>
      </c>
      <c r="B373">
        <f t="shared" si="5"/>
        <v>1.0860000000000001</v>
      </c>
      <c r="C373">
        <v>35.200000000000003</v>
      </c>
      <c r="D373">
        <v>17.7</v>
      </c>
      <c r="E373">
        <v>2.5</v>
      </c>
      <c r="F373">
        <v>0</v>
      </c>
      <c r="G373">
        <v>15</v>
      </c>
      <c r="H373">
        <v>16.399999999999999</v>
      </c>
    </row>
    <row r="374" spans="1:8" x14ac:dyDescent="0.3">
      <c r="A374">
        <v>63785499852526</v>
      </c>
      <c r="B374">
        <f t="shared" si="5"/>
        <v>1.083</v>
      </c>
      <c r="C374">
        <v>34.200000000000003</v>
      </c>
      <c r="D374">
        <v>16.7</v>
      </c>
      <c r="E374">
        <v>2.5</v>
      </c>
      <c r="F374">
        <v>0</v>
      </c>
      <c r="G374">
        <v>15</v>
      </c>
      <c r="H374">
        <v>15.3</v>
      </c>
    </row>
    <row r="375" spans="1:8" x14ac:dyDescent="0.3">
      <c r="A375">
        <v>63785499853612</v>
      </c>
      <c r="B375">
        <f t="shared" si="5"/>
        <v>1.0860000000000001</v>
      </c>
      <c r="C375">
        <v>32.1</v>
      </c>
      <c r="D375">
        <v>14.6</v>
      </c>
      <c r="E375">
        <v>2.5</v>
      </c>
      <c r="F375">
        <v>0</v>
      </c>
      <c r="G375">
        <v>15</v>
      </c>
      <c r="H375">
        <v>13.5</v>
      </c>
    </row>
    <row r="376" spans="1:8" x14ac:dyDescent="0.3">
      <c r="A376">
        <v>63785499854702</v>
      </c>
      <c r="B376">
        <f t="shared" si="5"/>
        <v>1.0900000000000001</v>
      </c>
      <c r="C376">
        <v>32.799999999999997</v>
      </c>
      <c r="D376">
        <v>15.3</v>
      </c>
      <c r="E376">
        <v>2.5</v>
      </c>
      <c r="F376">
        <v>0</v>
      </c>
      <c r="G376">
        <v>15</v>
      </c>
      <c r="H376">
        <v>12.6</v>
      </c>
    </row>
    <row r="377" spans="1:8" x14ac:dyDescent="0.3">
      <c r="A377">
        <v>63785499855794</v>
      </c>
      <c r="B377">
        <f t="shared" si="5"/>
        <v>1.0920000000000001</v>
      </c>
      <c r="C377">
        <v>32.299999999999997</v>
      </c>
      <c r="D377">
        <v>14.7</v>
      </c>
      <c r="E377">
        <v>2.5</v>
      </c>
      <c r="F377">
        <v>0</v>
      </c>
      <c r="G377">
        <v>15</v>
      </c>
      <c r="H377">
        <v>14.9</v>
      </c>
    </row>
    <row r="378" spans="1:8" x14ac:dyDescent="0.3">
      <c r="A378">
        <v>63785499856886</v>
      </c>
      <c r="B378">
        <f t="shared" si="5"/>
        <v>1.0920000000000001</v>
      </c>
      <c r="C378">
        <v>30.9</v>
      </c>
      <c r="D378">
        <v>13.4</v>
      </c>
      <c r="E378">
        <v>2.5</v>
      </c>
      <c r="F378">
        <v>0</v>
      </c>
      <c r="G378">
        <v>15</v>
      </c>
      <c r="H378">
        <v>11.3</v>
      </c>
    </row>
    <row r="379" spans="1:8" x14ac:dyDescent="0.3">
      <c r="A379">
        <v>63785499857976</v>
      </c>
      <c r="B379">
        <f t="shared" si="5"/>
        <v>1.0900000000000001</v>
      </c>
      <c r="C379">
        <v>33</v>
      </c>
      <c r="D379">
        <v>15.5</v>
      </c>
      <c r="E379">
        <v>2.5</v>
      </c>
      <c r="F379">
        <v>0</v>
      </c>
      <c r="G379">
        <v>15</v>
      </c>
      <c r="H379">
        <v>14.2</v>
      </c>
    </row>
    <row r="380" spans="1:8" x14ac:dyDescent="0.3">
      <c r="A380">
        <v>63785499859062</v>
      </c>
      <c r="B380">
        <f t="shared" si="5"/>
        <v>1.0860000000000001</v>
      </c>
      <c r="C380">
        <v>34</v>
      </c>
      <c r="D380">
        <v>16.5</v>
      </c>
      <c r="E380">
        <v>2.5</v>
      </c>
      <c r="F380">
        <v>0</v>
      </c>
      <c r="G380">
        <v>15</v>
      </c>
      <c r="H380">
        <v>14.5</v>
      </c>
    </row>
    <row r="381" spans="1:8" x14ac:dyDescent="0.3">
      <c r="A381">
        <v>63785499860157</v>
      </c>
      <c r="B381">
        <f t="shared" si="5"/>
        <v>1.095</v>
      </c>
      <c r="C381">
        <v>33.4</v>
      </c>
      <c r="D381">
        <v>15.9</v>
      </c>
      <c r="E381">
        <v>2.5</v>
      </c>
      <c r="F381">
        <v>0</v>
      </c>
      <c r="G381">
        <v>15</v>
      </c>
      <c r="H381">
        <v>13.3</v>
      </c>
    </row>
    <row r="382" spans="1:8" x14ac:dyDescent="0.3">
      <c r="A382">
        <v>63785499861250</v>
      </c>
      <c r="B382">
        <f t="shared" si="5"/>
        <v>1.093</v>
      </c>
      <c r="C382">
        <v>36.1</v>
      </c>
      <c r="D382">
        <v>18.399999999999999</v>
      </c>
      <c r="E382">
        <v>2.5</v>
      </c>
      <c r="F382">
        <v>0.2</v>
      </c>
      <c r="G382">
        <v>15</v>
      </c>
      <c r="H382">
        <v>12.8</v>
      </c>
    </row>
    <row r="383" spans="1:8" x14ac:dyDescent="0.3">
      <c r="A383">
        <v>63785499862346</v>
      </c>
      <c r="B383">
        <f t="shared" si="5"/>
        <v>1.0960000000000001</v>
      </c>
      <c r="C383">
        <v>32.9</v>
      </c>
      <c r="D383">
        <v>15.4</v>
      </c>
      <c r="E383">
        <v>2.5</v>
      </c>
      <c r="F383">
        <v>0</v>
      </c>
      <c r="G383">
        <v>15</v>
      </c>
      <c r="H383">
        <v>14.1</v>
      </c>
    </row>
    <row r="384" spans="1:8" x14ac:dyDescent="0.3">
      <c r="A384">
        <v>63785499863405</v>
      </c>
      <c r="B384">
        <f t="shared" si="5"/>
        <v>1.0589999999999999</v>
      </c>
      <c r="C384">
        <v>29.6</v>
      </c>
      <c r="D384">
        <v>12.1</v>
      </c>
      <c r="E384">
        <v>2.5</v>
      </c>
      <c r="F384">
        <v>0</v>
      </c>
      <c r="G384">
        <v>15</v>
      </c>
      <c r="H384">
        <v>10.4</v>
      </c>
    </row>
    <row r="385" spans="1:8" x14ac:dyDescent="0.3">
      <c r="A385">
        <v>63785499864471</v>
      </c>
      <c r="B385">
        <f t="shared" si="5"/>
        <v>1.0660000000000001</v>
      </c>
      <c r="C385">
        <v>34.9</v>
      </c>
      <c r="D385">
        <v>17.399999999999999</v>
      </c>
      <c r="E385">
        <v>2.5</v>
      </c>
      <c r="F385">
        <v>0</v>
      </c>
      <c r="G385">
        <v>15</v>
      </c>
      <c r="H385">
        <v>15.8</v>
      </c>
    </row>
    <row r="386" spans="1:8" x14ac:dyDescent="0.3">
      <c r="A386">
        <v>63785499865535</v>
      </c>
      <c r="B386">
        <f t="shared" si="5"/>
        <v>1.0640000000000001</v>
      </c>
      <c r="C386">
        <v>32.799999999999997</v>
      </c>
      <c r="D386">
        <v>15.3</v>
      </c>
      <c r="E386">
        <v>2.5</v>
      </c>
      <c r="F386">
        <v>0</v>
      </c>
      <c r="G386">
        <v>15</v>
      </c>
      <c r="H386">
        <v>14.9</v>
      </c>
    </row>
    <row r="387" spans="1:8" x14ac:dyDescent="0.3">
      <c r="A387">
        <v>63785499866595</v>
      </c>
      <c r="B387">
        <f t="shared" si="5"/>
        <v>1.06</v>
      </c>
      <c r="C387">
        <v>36.200000000000003</v>
      </c>
      <c r="D387">
        <v>18.7</v>
      </c>
      <c r="E387">
        <v>2.5</v>
      </c>
      <c r="F387">
        <v>0</v>
      </c>
      <c r="G387">
        <v>15</v>
      </c>
      <c r="H387">
        <v>16.5</v>
      </c>
    </row>
    <row r="388" spans="1:8" x14ac:dyDescent="0.3">
      <c r="A388">
        <v>63785499867657</v>
      </c>
      <c r="B388">
        <f t="shared" si="5"/>
        <v>1.0620000000000001</v>
      </c>
      <c r="C388">
        <v>32.700000000000003</v>
      </c>
      <c r="D388">
        <v>15.2</v>
      </c>
      <c r="E388">
        <v>2.5</v>
      </c>
      <c r="F388">
        <v>0</v>
      </c>
      <c r="G388">
        <v>15</v>
      </c>
      <c r="H388">
        <v>13.2</v>
      </c>
    </row>
    <row r="389" spans="1:8" x14ac:dyDescent="0.3">
      <c r="A389">
        <v>63785499868723</v>
      </c>
      <c r="B389">
        <f t="shared" ref="B389:B452" si="6">(A389-A388)/1000</f>
        <v>1.0660000000000001</v>
      </c>
      <c r="C389">
        <v>32.4</v>
      </c>
      <c r="D389">
        <v>14.9</v>
      </c>
      <c r="E389">
        <v>2.5</v>
      </c>
      <c r="F389">
        <v>0</v>
      </c>
      <c r="G389">
        <v>15</v>
      </c>
      <c r="H389">
        <v>11.7</v>
      </c>
    </row>
    <row r="390" spans="1:8" x14ac:dyDescent="0.3">
      <c r="A390">
        <v>63785499869791</v>
      </c>
      <c r="B390">
        <f t="shared" si="6"/>
        <v>1.0680000000000001</v>
      </c>
      <c r="C390">
        <v>35.299999999999997</v>
      </c>
      <c r="D390">
        <v>17.8</v>
      </c>
      <c r="E390">
        <v>2.5</v>
      </c>
      <c r="F390">
        <v>0</v>
      </c>
      <c r="G390">
        <v>15</v>
      </c>
      <c r="H390">
        <v>15.7</v>
      </c>
    </row>
    <row r="391" spans="1:8" x14ac:dyDescent="0.3">
      <c r="A391">
        <v>63785499870865</v>
      </c>
      <c r="B391">
        <f t="shared" si="6"/>
        <v>1.0740000000000001</v>
      </c>
      <c r="C391">
        <v>33.700000000000003</v>
      </c>
      <c r="D391">
        <v>16.2</v>
      </c>
      <c r="E391">
        <v>2.5</v>
      </c>
      <c r="F391">
        <v>0</v>
      </c>
      <c r="G391">
        <v>15</v>
      </c>
      <c r="H391">
        <v>14.1</v>
      </c>
    </row>
    <row r="392" spans="1:8" x14ac:dyDescent="0.3">
      <c r="A392">
        <v>63785499871939</v>
      </c>
      <c r="B392">
        <f t="shared" si="6"/>
        <v>1.0740000000000001</v>
      </c>
      <c r="C392">
        <v>33.4</v>
      </c>
      <c r="D392">
        <v>15.9</v>
      </c>
      <c r="E392">
        <v>2.5</v>
      </c>
      <c r="F392">
        <v>0</v>
      </c>
      <c r="G392">
        <v>15</v>
      </c>
      <c r="H392">
        <v>13.6</v>
      </c>
    </row>
    <row r="393" spans="1:8" x14ac:dyDescent="0.3">
      <c r="A393">
        <v>63785499873019</v>
      </c>
      <c r="B393">
        <f t="shared" si="6"/>
        <v>1.08</v>
      </c>
      <c r="C393">
        <v>34</v>
      </c>
      <c r="D393">
        <v>16.5</v>
      </c>
      <c r="E393">
        <v>2.5</v>
      </c>
      <c r="F393">
        <v>0</v>
      </c>
      <c r="G393">
        <v>15</v>
      </c>
      <c r="H393">
        <v>13.2</v>
      </c>
    </row>
    <row r="394" spans="1:8" x14ac:dyDescent="0.3">
      <c r="A394">
        <v>63785499874086</v>
      </c>
      <c r="B394">
        <f t="shared" si="6"/>
        <v>1.0669999999999999</v>
      </c>
      <c r="C394">
        <v>34.1</v>
      </c>
      <c r="D394">
        <v>16.600000000000001</v>
      </c>
      <c r="E394">
        <v>2.5</v>
      </c>
      <c r="F394">
        <v>0</v>
      </c>
      <c r="G394">
        <v>15</v>
      </c>
      <c r="H394">
        <v>16.2</v>
      </c>
    </row>
    <row r="395" spans="1:8" x14ac:dyDescent="0.3">
      <c r="A395">
        <v>63785499875164</v>
      </c>
      <c r="B395">
        <f t="shared" si="6"/>
        <v>1.0780000000000001</v>
      </c>
      <c r="C395">
        <v>33.4</v>
      </c>
      <c r="D395">
        <v>15.9</v>
      </c>
      <c r="E395">
        <v>2.5</v>
      </c>
      <c r="F395">
        <v>0</v>
      </c>
      <c r="G395">
        <v>15</v>
      </c>
      <c r="H395">
        <v>14.5</v>
      </c>
    </row>
    <row r="396" spans="1:8" x14ac:dyDescent="0.3">
      <c r="A396">
        <v>63785499876252</v>
      </c>
      <c r="B396">
        <f t="shared" si="6"/>
        <v>1.0880000000000001</v>
      </c>
      <c r="C396">
        <v>31.5</v>
      </c>
      <c r="D396">
        <v>14</v>
      </c>
      <c r="E396">
        <v>2.5</v>
      </c>
      <c r="F396">
        <v>0</v>
      </c>
      <c r="G396">
        <v>15</v>
      </c>
      <c r="H396">
        <v>12.4</v>
      </c>
    </row>
    <row r="397" spans="1:8" x14ac:dyDescent="0.3">
      <c r="A397">
        <v>63785499877340</v>
      </c>
      <c r="B397">
        <f t="shared" si="6"/>
        <v>1.0880000000000001</v>
      </c>
      <c r="C397">
        <v>31.7</v>
      </c>
      <c r="D397">
        <v>14.2</v>
      </c>
      <c r="E397">
        <v>2.5</v>
      </c>
      <c r="F397">
        <v>0</v>
      </c>
      <c r="G397">
        <v>15</v>
      </c>
      <c r="H397">
        <v>13.2</v>
      </c>
    </row>
    <row r="398" spans="1:8" x14ac:dyDescent="0.3">
      <c r="A398">
        <v>63785499878423</v>
      </c>
      <c r="B398">
        <f t="shared" si="6"/>
        <v>1.083</v>
      </c>
      <c r="C398">
        <v>35.1</v>
      </c>
      <c r="D398">
        <v>17.600000000000001</v>
      </c>
      <c r="E398">
        <v>2.5</v>
      </c>
      <c r="F398">
        <v>0</v>
      </c>
      <c r="G398">
        <v>15</v>
      </c>
      <c r="H398">
        <v>15.8</v>
      </c>
    </row>
    <row r="399" spans="1:8" x14ac:dyDescent="0.3">
      <c r="A399">
        <v>63785499879515</v>
      </c>
      <c r="B399">
        <f t="shared" si="6"/>
        <v>1.0920000000000001</v>
      </c>
      <c r="C399">
        <v>32.700000000000003</v>
      </c>
      <c r="D399">
        <v>15.2</v>
      </c>
      <c r="E399">
        <v>2.5</v>
      </c>
      <c r="F399">
        <v>0</v>
      </c>
      <c r="G399">
        <v>15</v>
      </c>
      <c r="H399">
        <v>13.8</v>
      </c>
    </row>
    <row r="400" spans="1:8" x14ac:dyDescent="0.3">
      <c r="A400">
        <v>63785499880603</v>
      </c>
      <c r="B400">
        <f t="shared" si="6"/>
        <v>1.0880000000000001</v>
      </c>
      <c r="C400">
        <v>32.1</v>
      </c>
      <c r="D400">
        <v>14.6</v>
      </c>
      <c r="E400">
        <v>2.5</v>
      </c>
      <c r="F400">
        <v>0</v>
      </c>
      <c r="G400">
        <v>15</v>
      </c>
      <c r="H400">
        <v>12.9</v>
      </c>
    </row>
    <row r="401" spans="1:8" x14ac:dyDescent="0.3">
      <c r="A401">
        <v>63785499881675</v>
      </c>
      <c r="B401">
        <f t="shared" si="6"/>
        <v>1.0720000000000001</v>
      </c>
      <c r="C401">
        <v>31.5</v>
      </c>
      <c r="D401">
        <v>14</v>
      </c>
      <c r="E401">
        <v>2.5</v>
      </c>
      <c r="F401">
        <v>0</v>
      </c>
      <c r="G401">
        <v>15</v>
      </c>
      <c r="H401">
        <v>12.8</v>
      </c>
    </row>
    <row r="402" spans="1:8" x14ac:dyDescent="0.3">
      <c r="A402">
        <v>63785499882743</v>
      </c>
      <c r="B402">
        <f t="shared" si="6"/>
        <v>1.0680000000000001</v>
      </c>
      <c r="C402">
        <v>33.1</v>
      </c>
      <c r="D402">
        <v>15.6</v>
      </c>
      <c r="E402">
        <v>2.5</v>
      </c>
      <c r="F402">
        <v>0</v>
      </c>
      <c r="G402">
        <v>15</v>
      </c>
      <c r="H402">
        <v>14.5</v>
      </c>
    </row>
    <row r="403" spans="1:8" x14ac:dyDescent="0.3">
      <c r="A403">
        <v>63785499883807</v>
      </c>
      <c r="B403">
        <f t="shared" si="6"/>
        <v>1.0640000000000001</v>
      </c>
      <c r="C403">
        <v>27.9</v>
      </c>
      <c r="D403">
        <v>10.4</v>
      </c>
      <c r="E403">
        <v>2.5</v>
      </c>
      <c r="F403">
        <v>0</v>
      </c>
      <c r="G403">
        <v>15</v>
      </c>
      <c r="H403">
        <v>9.3000000000000007</v>
      </c>
    </row>
    <row r="404" spans="1:8" x14ac:dyDescent="0.3">
      <c r="A404">
        <v>63785499884881</v>
      </c>
      <c r="B404">
        <f t="shared" si="6"/>
        <v>1.0740000000000001</v>
      </c>
      <c r="C404">
        <v>28.3</v>
      </c>
      <c r="D404">
        <v>10.8</v>
      </c>
      <c r="E404">
        <v>2.5</v>
      </c>
      <c r="F404">
        <v>0</v>
      </c>
      <c r="G404">
        <v>15</v>
      </c>
      <c r="H404">
        <v>9.6</v>
      </c>
    </row>
    <row r="405" spans="1:8" x14ac:dyDescent="0.3">
      <c r="A405">
        <v>63785499885939</v>
      </c>
      <c r="B405">
        <f t="shared" si="6"/>
        <v>1.0580000000000001</v>
      </c>
      <c r="C405">
        <v>29.2</v>
      </c>
      <c r="D405">
        <v>11.7</v>
      </c>
      <c r="E405">
        <v>2.5</v>
      </c>
      <c r="F405">
        <v>0</v>
      </c>
      <c r="G405">
        <v>15</v>
      </c>
      <c r="H405">
        <v>10.7</v>
      </c>
    </row>
    <row r="406" spans="1:8" x14ac:dyDescent="0.3">
      <c r="A406">
        <v>63785499887008</v>
      </c>
      <c r="B406">
        <f t="shared" si="6"/>
        <v>1.069</v>
      </c>
      <c r="C406">
        <v>25.9</v>
      </c>
      <c r="D406">
        <v>8.4</v>
      </c>
      <c r="E406">
        <v>2.5</v>
      </c>
      <c r="F406">
        <v>0</v>
      </c>
      <c r="G406">
        <v>15</v>
      </c>
      <c r="H406">
        <v>7.8</v>
      </c>
    </row>
    <row r="407" spans="1:8" x14ac:dyDescent="0.3">
      <c r="A407">
        <v>63785499888080</v>
      </c>
      <c r="B407">
        <f t="shared" si="6"/>
        <v>1.0720000000000001</v>
      </c>
      <c r="C407">
        <v>25.1</v>
      </c>
      <c r="D407">
        <v>7.6</v>
      </c>
      <c r="E407">
        <v>2.5</v>
      </c>
      <c r="F407">
        <v>0</v>
      </c>
      <c r="G407">
        <v>15</v>
      </c>
      <c r="H407">
        <v>6.9</v>
      </c>
    </row>
    <row r="408" spans="1:8" x14ac:dyDescent="0.3">
      <c r="A408">
        <v>63785499889153</v>
      </c>
      <c r="B408">
        <f t="shared" si="6"/>
        <v>1.073</v>
      </c>
      <c r="C408">
        <v>33.6</v>
      </c>
      <c r="D408">
        <v>15.8</v>
      </c>
      <c r="E408">
        <v>2.5</v>
      </c>
      <c r="F408">
        <v>0.3</v>
      </c>
      <c r="G408">
        <v>15</v>
      </c>
      <c r="H408">
        <v>13.8</v>
      </c>
    </row>
    <row r="409" spans="1:8" x14ac:dyDescent="0.3">
      <c r="A409">
        <v>63785499890212</v>
      </c>
      <c r="B409">
        <f t="shared" si="6"/>
        <v>1.0589999999999999</v>
      </c>
      <c r="C409">
        <v>33.700000000000003</v>
      </c>
      <c r="D409">
        <v>15.9</v>
      </c>
      <c r="E409">
        <v>2.5</v>
      </c>
      <c r="F409">
        <v>0.3</v>
      </c>
      <c r="G409">
        <v>15</v>
      </c>
      <c r="H409">
        <v>15</v>
      </c>
    </row>
    <row r="410" spans="1:8" x14ac:dyDescent="0.3">
      <c r="A410">
        <v>63785499891284</v>
      </c>
      <c r="B410">
        <f t="shared" si="6"/>
        <v>1.0720000000000001</v>
      </c>
      <c r="C410">
        <v>33</v>
      </c>
      <c r="D410">
        <v>15.3</v>
      </c>
      <c r="E410">
        <v>2.5</v>
      </c>
      <c r="F410">
        <v>0.2</v>
      </c>
      <c r="G410">
        <v>15</v>
      </c>
      <c r="H410">
        <v>13.7</v>
      </c>
    </row>
    <row r="411" spans="1:8" x14ac:dyDescent="0.3">
      <c r="A411">
        <v>63785499892338</v>
      </c>
      <c r="B411">
        <f t="shared" si="6"/>
        <v>1.054</v>
      </c>
      <c r="C411">
        <v>34.299999999999997</v>
      </c>
      <c r="D411">
        <v>16.8</v>
      </c>
      <c r="E411">
        <v>2.5</v>
      </c>
      <c r="F411">
        <v>0</v>
      </c>
      <c r="G411">
        <v>15</v>
      </c>
      <c r="H411">
        <v>15.8</v>
      </c>
    </row>
    <row r="412" spans="1:8" x14ac:dyDescent="0.3">
      <c r="A412">
        <v>63785499893410</v>
      </c>
      <c r="B412">
        <f t="shared" si="6"/>
        <v>1.0720000000000001</v>
      </c>
      <c r="C412">
        <v>32.4</v>
      </c>
      <c r="D412">
        <v>14.7</v>
      </c>
      <c r="E412">
        <v>2.5</v>
      </c>
      <c r="F412">
        <v>0.2</v>
      </c>
      <c r="G412">
        <v>15</v>
      </c>
      <c r="H412">
        <v>13.4</v>
      </c>
    </row>
    <row r="413" spans="1:8" x14ac:dyDescent="0.3">
      <c r="A413">
        <v>63785499894466</v>
      </c>
      <c r="B413">
        <f t="shared" si="6"/>
        <v>1.056</v>
      </c>
      <c r="C413">
        <v>34.799999999999997</v>
      </c>
      <c r="D413">
        <v>17.100000000000001</v>
      </c>
      <c r="E413">
        <v>2.5</v>
      </c>
      <c r="F413">
        <v>0.2</v>
      </c>
      <c r="G413">
        <v>15</v>
      </c>
      <c r="H413">
        <v>15.7</v>
      </c>
    </row>
    <row r="414" spans="1:8" x14ac:dyDescent="0.3">
      <c r="A414">
        <v>63785499895526</v>
      </c>
      <c r="B414">
        <f t="shared" si="6"/>
        <v>1.06</v>
      </c>
      <c r="C414">
        <v>34.700000000000003</v>
      </c>
      <c r="D414">
        <v>17</v>
      </c>
      <c r="E414">
        <v>2.5</v>
      </c>
      <c r="F414">
        <v>0.2</v>
      </c>
      <c r="G414">
        <v>15</v>
      </c>
      <c r="H414">
        <v>15.6</v>
      </c>
    </row>
    <row r="415" spans="1:8" x14ac:dyDescent="0.3">
      <c r="A415">
        <v>63785499896586</v>
      </c>
      <c r="B415">
        <f t="shared" si="6"/>
        <v>1.06</v>
      </c>
      <c r="C415">
        <v>32.9</v>
      </c>
      <c r="D415">
        <v>15.4</v>
      </c>
      <c r="E415">
        <v>2.5</v>
      </c>
      <c r="F415">
        <v>0</v>
      </c>
      <c r="G415">
        <v>15</v>
      </c>
      <c r="H415">
        <v>13.7</v>
      </c>
    </row>
    <row r="416" spans="1:8" x14ac:dyDescent="0.3">
      <c r="A416">
        <v>63785499897666</v>
      </c>
      <c r="B416">
        <f t="shared" si="6"/>
        <v>1.08</v>
      </c>
      <c r="C416">
        <v>33.299999999999997</v>
      </c>
      <c r="D416">
        <v>15.7</v>
      </c>
      <c r="E416">
        <v>2.5</v>
      </c>
      <c r="F416">
        <v>0.1</v>
      </c>
      <c r="G416">
        <v>15</v>
      </c>
      <c r="H416">
        <v>14.2</v>
      </c>
    </row>
    <row r="417" spans="1:8" x14ac:dyDescent="0.3">
      <c r="A417">
        <v>63785499898738</v>
      </c>
      <c r="B417">
        <f t="shared" si="6"/>
        <v>1.0720000000000001</v>
      </c>
      <c r="C417">
        <v>33.4</v>
      </c>
      <c r="D417">
        <v>15.8</v>
      </c>
      <c r="E417">
        <v>2.5</v>
      </c>
      <c r="F417">
        <v>0.1</v>
      </c>
      <c r="G417">
        <v>15</v>
      </c>
      <c r="H417">
        <v>14.7</v>
      </c>
    </row>
    <row r="418" spans="1:8" x14ac:dyDescent="0.3">
      <c r="A418">
        <v>63785499899792</v>
      </c>
      <c r="B418">
        <f t="shared" si="6"/>
        <v>1.054</v>
      </c>
      <c r="C418">
        <v>32</v>
      </c>
      <c r="D418">
        <v>14.4</v>
      </c>
      <c r="E418">
        <v>2.5</v>
      </c>
      <c r="F418">
        <v>0.1</v>
      </c>
      <c r="G418">
        <v>15</v>
      </c>
      <c r="H418">
        <v>12.7</v>
      </c>
    </row>
    <row r="419" spans="1:8" x14ac:dyDescent="0.3">
      <c r="A419">
        <v>63785499900880</v>
      </c>
      <c r="B419">
        <f t="shared" si="6"/>
        <v>1.0880000000000001</v>
      </c>
      <c r="C419">
        <v>34.1</v>
      </c>
      <c r="D419">
        <v>16.5</v>
      </c>
      <c r="E419">
        <v>2.5</v>
      </c>
      <c r="F419">
        <v>0.1</v>
      </c>
      <c r="G419">
        <v>15</v>
      </c>
      <c r="H419">
        <v>14.2</v>
      </c>
    </row>
    <row r="420" spans="1:8" x14ac:dyDescent="0.3">
      <c r="A420">
        <v>63785499901964</v>
      </c>
      <c r="B420">
        <f t="shared" si="6"/>
        <v>1.0840000000000001</v>
      </c>
      <c r="C420">
        <v>33.799999999999997</v>
      </c>
      <c r="D420">
        <v>16.3</v>
      </c>
      <c r="E420">
        <v>2.5</v>
      </c>
      <c r="F420">
        <v>0</v>
      </c>
      <c r="G420">
        <v>15</v>
      </c>
      <c r="H420">
        <v>15.5</v>
      </c>
    </row>
    <row r="421" spans="1:8" x14ac:dyDescent="0.3">
      <c r="A421">
        <v>63785499903026</v>
      </c>
      <c r="B421">
        <f t="shared" si="6"/>
        <v>1.0620000000000001</v>
      </c>
      <c r="C421">
        <v>34.4</v>
      </c>
      <c r="D421">
        <v>16.8</v>
      </c>
      <c r="E421">
        <v>2.5</v>
      </c>
      <c r="F421">
        <v>0.1</v>
      </c>
      <c r="G421">
        <v>15</v>
      </c>
      <c r="H421">
        <v>15.1</v>
      </c>
    </row>
    <row r="422" spans="1:8" x14ac:dyDescent="0.3">
      <c r="A422">
        <v>63785499904094</v>
      </c>
      <c r="B422">
        <f t="shared" si="6"/>
        <v>1.0680000000000001</v>
      </c>
      <c r="C422">
        <v>33.6</v>
      </c>
      <c r="D422">
        <v>16</v>
      </c>
      <c r="E422">
        <v>2.5</v>
      </c>
      <c r="F422">
        <v>0.1</v>
      </c>
      <c r="G422">
        <v>15</v>
      </c>
      <c r="H422">
        <v>14.6</v>
      </c>
    </row>
    <row r="423" spans="1:8" x14ac:dyDescent="0.3">
      <c r="A423">
        <v>63785499905162</v>
      </c>
      <c r="B423">
        <f t="shared" si="6"/>
        <v>1.0680000000000001</v>
      </c>
      <c r="C423">
        <v>32.1</v>
      </c>
      <c r="D423">
        <v>14.6</v>
      </c>
      <c r="E423">
        <v>2.5</v>
      </c>
      <c r="F423">
        <v>0.1</v>
      </c>
      <c r="G423">
        <v>15</v>
      </c>
      <c r="H423">
        <v>12.7</v>
      </c>
    </row>
    <row r="424" spans="1:8" x14ac:dyDescent="0.3">
      <c r="A424">
        <v>63785499906220</v>
      </c>
      <c r="B424">
        <f t="shared" si="6"/>
        <v>1.0580000000000001</v>
      </c>
      <c r="C424">
        <v>32.4</v>
      </c>
      <c r="D424">
        <v>14.8</v>
      </c>
      <c r="E424">
        <v>2.5</v>
      </c>
      <c r="F424">
        <v>0.1</v>
      </c>
      <c r="G424">
        <v>15</v>
      </c>
      <c r="H424">
        <v>13.5</v>
      </c>
    </row>
    <row r="425" spans="1:8" x14ac:dyDescent="0.3">
      <c r="A425">
        <v>63785499907286</v>
      </c>
      <c r="B425">
        <f t="shared" si="6"/>
        <v>1.0660000000000001</v>
      </c>
      <c r="C425">
        <v>31.1</v>
      </c>
      <c r="D425">
        <v>13.6</v>
      </c>
      <c r="E425">
        <v>2.5</v>
      </c>
      <c r="F425">
        <v>0</v>
      </c>
      <c r="G425">
        <v>15</v>
      </c>
      <c r="H425">
        <v>12.7</v>
      </c>
    </row>
    <row r="426" spans="1:8" x14ac:dyDescent="0.3">
      <c r="A426">
        <v>63785499908373</v>
      </c>
      <c r="B426">
        <f t="shared" si="6"/>
        <v>1.087</v>
      </c>
      <c r="C426">
        <v>33.9</v>
      </c>
      <c r="D426">
        <v>16.3</v>
      </c>
      <c r="E426">
        <v>2.5</v>
      </c>
      <c r="F426">
        <v>0.1</v>
      </c>
      <c r="G426">
        <v>15</v>
      </c>
      <c r="H426">
        <v>14</v>
      </c>
    </row>
    <row r="427" spans="1:8" x14ac:dyDescent="0.3">
      <c r="A427">
        <v>63785499909451</v>
      </c>
      <c r="B427">
        <f t="shared" si="6"/>
        <v>1.0780000000000001</v>
      </c>
      <c r="C427">
        <v>32.5</v>
      </c>
      <c r="D427">
        <v>15</v>
      </c>
      <c r="E427">
        <v>2.5</v>
      </c>
      <c r="F427">
        <v>0</v>
      </c>
      <c r="G427">
        <v>15</v>
      </c>
      <c r="H427">
        <v>13.8</v>
      </c>
    </row>
    <row r="428" spans="1:8" x14ac:dyDescent="0.3">
      <c r="A428">
        <v>63785499910531</v>
      </c>
      <c r="B428">
        <f t="shared" si="6"/>
        <v>1.08</v>
      </c>
      <c r="C428">
        <v>33.200000000000003</v>
      </c>
      <c r="D428">
        <v>15.6</v>
      </c>
      <c r="E428">
        <v>2.5</v>
      </c>
      <c r="F428">
        <v>0</v>
      </c>
      <c r="G428">
        <v>15</v>
      </c>
      <c r="H428">
        <v>15</v>
      </c>
    </row>
    <row r="429" spans="1:8" x14ac:dyDescent="0.3">
      <c r="A429">
        <v>63785499911599</v>
      </c>
      <c r="B429">
        <f t="shared" si="6"/>
        <v>1.0680000000000001</v>
      </c>
      <c r="C429">
        <v>33.9</v>
      </c>
      <c r="D429">
        <v>16.399999999999999</v>
      </c>
      <c r="E429">
        <v>2.5</v>
      </c>
      <c r="F429">
        <v>0</v>
      </c>
      <c r="G429">
        <v>15</v>
      </c>
      <c r="H429">
        <v>14.2</v>
      </c>
    </row>
    <row r="430" spans="1:8" x14ac:dyDescent="0.3">
      <c r="A430">
        <v>63785499912673</v>
      </c>
      <c r="B430">
        <f t="shared" si="6"/>
        <v>1.0740000000000001</v>
      </c>
      <c r="C430">
        <v>32</v>
      </c>
      <c r="D430">
        <v>14.5</v>
      </c>
      <c r="E430">
        <v>2.5</v>
      </c>
      <c r="F430">
        <v>0</v>
      </c>
      <c r="G430">
        <v>15</v>
      </c>
      <c r="H430">
        <v>14.2</v>
      </c>
    </row>
    <row r="431" spans="1:8" x14ac:dyDescent="0.3">
      <c r="A431">
        <v>63785499913747</v>
      </c>
      <c r="B431">
        <f t="shared" si="6"/>
        <v>1.0740000000000001</v>
      </c>
      <c r="C431">
        <v>34.5</v>
      </c>
      <c r="D431">
        <v>16.899999999999999</v>
      </c>
      <c r="E431">
        <v>2.5</v>
      </c>
      <c r="F431">
        <v>0</v>
      </c>
      <c r="G431">
        <v>15</v>
      </c>
      <c r="H431">
        <v>15.7</v>
      </c>
    </row>
    <row r="432" spans="1:8" x14ac:dyDescent="0.3">
      <c r="A432">
        <v>63785499914817</v>
      </c>
      <c r="B432">
        <f t="shared" si="6"/>
        <v>1.07</v>
      </c>
      <c r="C432">
        <v>32.9</v>
      </c>
      <c r="D432">
        <v>15.3</v>
      </c>
      <c r="E432">
        <v>2.5</v>
      </c>
      <c r="F432">
        <v>0</v>
      </c>
      <c r="G432">
        <v>15</v>
      </c>
      <c r="H432">
        <v>14.2</v>
      </c>
    </row>
    <row r="433" spans="1:8" x14ac:dyDescent="0.3">
      <c r="A433">
        <v>63785499915887</v>
      </c>
      <c r="B433">
        <f t="shared" si="6"/>
        <v>1.07</v>
      </c>
      <c r="C433">
        <v>33.200000000000003</v>
      </c>
      <c r="D433">
        <v>15.7</v>
      </c>
      <c r="E433">
        <v>2.5</v>
      </c>
      <c r="F433">
        <v>0</v>
      </c>
      <c r="G433">
        <v>15</v>
      </c>
      <c r="H433">
        <v>14</v>
      </c>
    </row>
    <row r="434" spans="1:8" x14ac:dyDescent="0.3">
      <c r="A434">
        <v>63785499916965</v>
      </c>
      <c r="B434">
        <f t="shared" si="6"/>
        <v>1.0780000000000001</v>
      </c>
      <c r="C434">
        <v>31.9</v>
      </c>
      <c r="D434">
        <v>14.4</v>
      </c>
      <c r="E434">
        <v>2.5</v>
      </c>
      <c r="F434">
        <v>0</v>
      </c>
      <c r="G434">
        <v>15</v>
      </c>
      <c r="H434">
        <v>12.4</v>
      </c>
    </row>
    <row r="435" spans="1:8" x14ac:dyDescent="0.3">
      <c r="A435">
        <v>63785499918049</v>
      </c>
      <c r="B435">
        <f t="shared" si="6"/>
        <v>1.0840000000000001</v>
      </c>
      <c r="C435">
        <v>31.9</v>
      </c>
      <c r="D435">
        <v>14.4</v>
      </c>
      <c r="E435">
        <v>2.5</v>
      </c>
      <c r="F435">
        <v>0</v>
      </c>
      <c r="G435">
        <v>15</v>
      </c>
      <c r="H435">
        <v>13.4</v>
      </c>
    </row>
    <row r="436" spans="1:8" x14ac:dyDescent="0.3">
      <c r="A436">
        <v>63785499919126</v>
      </c>
      <c r="B436">
        <f t="shared" si="6"/>
        <v>1.077</v>
      </c>
      <c r="C436">
        <v>32.799999999999997</v>
      </c>
      <c r="D436">
        <v>15.3</v>
      </c>
      <c r="E436">
        <v>2.5</v>
      </c>
      <c r="F436">
        <v>0</v>
      </c>
      <c r="G436">
        <v>15</v>
      </c>
      <c r="H436">
        <v>14.6</v>
      </c>
    </row>
    <row r="437" spans="1:8" x14ac:dyDescent="0.3">
      <c r="A437">
        <v>63785499920198</v>
      </c>
      <c r="B437">
        <f t="shared" si="6"/>
        <v>1.0720000000000001</v>
      </c>
      <c r="C437">
        <v>34.1</v>
      </c>
      <c r="D437">
        <v>16.5</v>
      </c>
      <c r="E437">
        <v>2.5</v>
      </c>
      <c r="F437">
        <v>0</v>
      </c>
      <c r="G437">
        <v>15</v>
      </c>
      <c r="H437">
        <v>15</v>
      </c>
    </row>
    <row r="438" spans="1:8" x14ac:dyDescent="0.3">
      <c r="A438">
        <v>63785499921270</v>
      </c>
      <c r="B438">
        <f t="shared" si="6"/>
        <v>1.0720000000000001</v>
      </c>
      <c r="C438">
        <v>35.200000000000003</v>
      </c>
      <c r="D438">
        <v>17.7</v>
      </c>
      <c r="E438">
        <v>2.5</v>
      </c>
      <c r="F438">
        <v>0</v>
      </c>
      <c r="G438">
        <v>15</v>
      </c>
      <c r="H438">
        <v>14.7</v>
      </c>
    </row>
    <row r="439" spans="1:8" x14ac:dyDescent="0.3">
      <c r="A439">
        <v>63785499922356</v>
      </c>
      <c r="B439">
        <f t="shared" si="6"/>
        <v>1.0860000000000001</v>
      </c>
      <c r="C439">
        <v>33.1</v>
      </c>
      <c r="D439">
        <v>15.6</v>
      </c>
      <c r="E439">
        <v>2.5</v>
      </c>
      <c r="F439">
        <v>0</v>
      </c>
      <c r="G439">
        <v>15</v>
      </c>
      <c r="H439">
        <v>14.8</v>
      </c>
    </row>
    <row r="440" spans="1:8" x14ac:dyDescent="0.3">
      <c r="A440">
        <v>63785499923432</v>
      </c>
      <c r="B440">
        <f t="shared" si="6"/>
        <v>1.0760000000000001</v>
      </c>
      <c r="C440">
        <v>34.299999999999997</v>
      </c>
      <c r="D440">
        <v>16.8</v>
      </c>
      <c r="E440">
        <v>2.5</v>
      </c>
      <c r="F440">
        <v>0</v>
      </c>
      <c r="G440">
        <v>15</v>
      </c>
      <c r="H440">
        <v>15.4</v>
      </c>
    </row>
    <row r="441" spans="1:8" x14ac:dyDescent="0.3">
      <c r="A441">
        <v>63785499924516</v>
      </c>
      <c r="B441">
        <f t="shared" si="6"/>
        <v>1.0840000000000001</v>
      </c>
      <c r="C441">
        <v>35.9</v>
      </c>
      <c r="D441">
        <v>18.399999999999999</v>
      </c>
      <c r="E441">
        <v>2.5</v>
      </c>
      <c r="F441">
        <v>0</v>
      </c>
      <c r="G441">
        <v>15</v>
      </c>
      <c r="H441">
        <v>16.600000000000001</v>
      </c>
    </row>
    <row r="442" spans="1:8" x14ac:dyDescent="0.3">
      <c r="A442">
        <v>63785499925582</v>
      </c>
      <c r="B442">
        <f t="shared" si="6"/>
        <v>1.0660000000000001</v>
      </c>
      <c r="C442">
        <v>33.700000000000003</v>
      </c>
      <c r="D442">
        <v>16.2</v>
      </c>
      <c r="E442">
        <v>2.5</v>
      </c>
      <c r="F442">
        <v>0</v>
      </c>
      <c r="G442">
        <v>15</v>
      </c>
      <c r="H442">
        <v>15.3</v>
      </c>
    </row>
    <row r="443" spans="1:8" x14ac:dyDescent="0.3">
      <c r="A443">
        <v>63785499926645</v>
      </c>
      <c r="B443">
        <f t="shared" si="6"/>
        <v>1.0629999999999999</v>
      </c>
      <c r="C443">
        <v>35.299999999999997</v>
      </c>
      <c r="D443">
        <v>17.8</v>
      </c>
      <c r="E443">
        <v>2.5</v>
      </c>
      <c r="F443">
        <v>0</v>
      </c>
      <c r="G443">
        <v>15</v>
      </c>
      <c r="H443">
        <v>15.1</v>
      </c>
    </row>
    <row r="444" spans="1:8" x14ac:dyDescent="0.3">
      <c r="A444">
        <v>63785499927707</v>
      </c>
      <c r="B444">
        <f t="shared" si="6"/>
        <v>1.0620000000000001</v>
      </c>
      <c r="C444">
        <v>33.200000000000003</v>
      </c>
      <c r="D444">
        <v>15.7</v>
      </c>
      <c r="E444">
        <v>2.5</v>
      </c>
      <c r="F444">
        <v>0</v>
      </c>
      <c r="G444">
        <v>15</v>
      </c>
      <c r="H444">
        <v>14.8</v>
      </c>
    </row>
    <row r="445" spans="1:8" x14ac:dyDescent="0.3">
      <c r="A445">
        <v>63785499928783</v>
      </c>
      <c r="B445">
        <f t="shared" si="6"/>
        <v>1.0760000000000001</v>
      </c>
      <c r="C445">
        <v>31.8</v>
      </c>
      <c r="D445">
        <v>14.3</v>
      </c>
      <c r="E445">
        <v>2.5</v>
      </c>
      <c r="F445">
        <v>0</v>
      </c>
      <c r="G445">
        <v>15</v>
      </c>
      <c r="H445">
        <v>12.4</v>
      </c>
    </row>
    <row r="446" spans="1:8" x14ac:dyDescent="0.3">
      <c r="A446">
        <v>63785499929847</v>
      </c>
      <c r="B446">
        <f t="shared" si="6"/>
        <v>1.0640000000000001</v>
      </c>
      <c r="C446">
        <v>32.200000000000003</v>
      </c>
      <c r="D446">
        <v>14.7</v>
      </c>
      <c r="E446">
        <v>2.5</v>
      </c>
      <c r="F446">
        <v>0</v>
      </c>
      <c r="G446">
        <v>15</v>
      </c>
      <c r="H446">
        <v>13.8</v>
      </c>
    </row>
    <row r="447" spans="1:8" x14ac:dyDescent="0.3">
      <c r="A447">
        <v>63785499930923</v>
      </c>
      <c r="B447">
        <f t="shared" si="6"/>
        <v>1.0760000000000001</v>
      </c>
      <c r="C447">
        <v>32.299999999999997</v>
      </c>
      <c r="D447">
        <v>14.8</v>
      </c>
      <c r="E447">
        <v>2.5</v>
      </c>
      <c r="F447">
        <v>0</v>
      </c>
      <c r="G447">
        <v>15</v>
      </c>
      <c r="H447">
        <v>13.2</v>
      </c>
    </row>
    <row r="448" spans="1:8" x14ac:dyDescent="0.3">
      <c r="A448">
        <v>63785499931979</v>
      </c>
      <c r="B448">
        <f t="shared" si="6"/>
        <v>1.056</v>
      </c>
      <c r="C448">
        <v>33</v>
      </c>
      <c r="D448">
        <v>15.5</v>
      </c>
      <c r="E448">
        <v>2.5</v>
      </c>
      <c r="F448">
        <v>0</v>
      </c>
      <c r="G448">
        <v>15</v>
      </c>
      <c r="H448">
        <v>12.6</v>
      </c>
    </row>
    <row r="449" spans="1:8" x14ac:dyDescent="0.3">
      <c r="A449">
        <v>63785499933052</v>
      </c>
      <c r="B449">
        <f t="shared" si="6"/>
        <v>1.073</v>
      </c>
      <c r="C449">
        <v>34</v>
      </c>
      <c r="D449">
        <v>16.5</v>
      </c>
      <c r="E449">
        <v>2.5</v>
      </c>
      <c r="F449">
        <v>0</v>
      </c>
      <c r="G449">
        <v>15</v>
      </c>
      <c r="H449">
        <v>13.5</v>
      </c>
    </row>
    <row r="450" spans="1:8" x14ac:dyDescent="0.3">
      <c r="A450">
        <v>63785499934114</v>
      </c>
      <c r="B450">
        <f t="shared" si="6"/>
        <v>1.0620000000000001</v>
      </c>
      <c r="C450">
        <v>35.1</v>
      </c>
      <c r="D450">
        <v>17.600000000000001</v>
      </c>
      <c r="E450">
        <v>2.5</v>
      </c>
      <c r="F450">
        <v>0</v>
      </c>
      <c r="G450">
        <v>15</v>
      </c>
      <c r="H450">
        <v>15.4</v>
      </c>
    </row>
    <row r="451" spans="1:8" x14ac:dyDescent="0.3">
      <c r="A451">
        <v>63785499935199</v>
      </c>
      <c r="B451">
        <f t="shared" si="6"/>
        <v>1.085</v>
      </c>
      <c r="C451">
        <v>32.299999999999997</v>
      </c>
      <c r="D451">
        <v>14.8</v>
      </c>
      <c r="E451">
        <v>2.5</v>
      </c>
      <c r="F451">
        <v>0</v>
      </c>
      <c r="G451">
        <v>15</v>
      </c>
      <c r="H451">
        <v>13</v>
      </c>
    </row>
    <row r="452" spans="1:8" x14ac:dyDescent="0.3">
      <c r="A452">
        <v>63785499936271</v>
      </c>
      <c r="B452">
        <f t="shared" si="6"/>
        <v>1.0720000000000001</v>
      </c>
      <c r="C452">
        <v>36</v>
      </c>
      <c r="D452">
        <v>18.5</v>
      </c>
      <c r="E452">
        <v>2.5</v>
      </c>
      <c r="F452">
        <v>0</v>
      </c>
      <c r="G452">
        <v>15</v>
      </c>
      <c r="H452">
        <v>15.8</v>
      </c>
    </row>
    <row r="453" spans="1:8" x14ac:dyDescent="0.3">
      <c r="A453">
        <v>63785499937337</v>
      </c>
      <c r="B453">
        <f t="shared" ref="B453:B516" si="7">(A453-A452)/1000</f>
        <v>1.0660000000000001</v>
      </c>
      <c r="C453">
        <v>35.1</v>
      </c>
      <c r="D453">
        <v>17.600000000000001</v>
      </c>
      <c r="E453">
        <v>2.5</v>
      </c>
      <c r="F453">
        <v>0</v>
      </c>
      <c r="G453">
        <v>15</v>
      </c>
      <c r="H453">
        <v>14.5</v>
      </c>
    </row>
    <row r="454" spans="1:8" x14ac:dyDescent="0.3">
      <c r="A454">
        <v>63785499938410</v>
      </c>
      <c r="B454">
        <f t="shared" si="7"/>
        <v>1.073</v>
      </c>
      <c r="C454">
        <v>34.5</v>
      </c>
      <c r="D454">
        <v>17</v>
      </c>
      <c r="E454">
        <v>2.5</v>
      </c>
      <c r="F454">
        <v>0</v>
      </c>
      <c r="G454">
        <v>15</v>
      </c>
      <c r="H454">
        <v>13.6</v>
      </c>
    </row>
    <row r="455" spans="1:8" x14ac:dyDescent="0.3">
      <c r="A455">
        <v>63785499939480</v>
      </c>
      <c r="B455">
        <f t="shared" si="7"/>
        <v>1.07</v>
      </c>
      <c r="C455">
        <v>31.3</v>
      </c>
      <c r="D455">
        <v>13.8</v>
      </c>
      <c r="E455">
        <v>2.5</v>
      </c>
      <c r="F455">
        <v>0</v>
      </c>
      <c r="G455">
        <v>15</v>
      </c>
      <c r="H455">
        <v>12.7</v>
      </c>
    </row>
    <row r="456" spans="1:8" x14ac:dyDescent="0.3">
      <c r="A456">
        <v>63785499940550</v>
      </c>
      <c r="B456">
        <f t="shared" si="7"/>
        <v>1.07</v>
      </c>
      <c r="C456">
        <v>32.5</v>
      </c>
      <c r="D456">
        <v>15</v>
      </c>
      <c r="E456">
        <v>2.5</v>
      </c>
      <c r="F456">
        <v>0</v>
      </c>
      <c r="G456">
        <v>15</v>
      </c>
      <c r="H456">
        <v>13.2</v>
      </c>
    </row>
    <row r="457" spans="1:8" x14ac:dyDescent="0.3">
      <c r="A457">
        <v>63785499941608</v>
      </c>
      <c r="B457">
        <f t="shared" si="7"/>
        <v>1.0580000000000001</v>
      </c>
      <c r="C457">
        <v>27.2</v>
      </c>
      <c r="D457">
        <v>9.6999999999999993</v>
      </c>
      <c r="E457">
        <v>2.5</v>
      </c>
      <c r="F457">
        <v>0</v>
      </c>
      <c r="G457">
        <v>15</v>
      </c>
      <c r="H457">
        <v>8.4</v>
      </c>
    </row>
    <row r="458" spans="1:8" x14ac:dyDescent="0.3">
      <c r="A458">
        <v>63785499942670</v>
      </c>
      <c r="B458">
        <f t="shared" si="7"/>
        <v>1.0620000000000001</v>
      </c>
      <c r="C458">
        <v>28.4</v>
      </c>
      <c r="D458">
        <v>10.9</v>
      </c>
      <c r="E458">
        <v>2.5</v>
      </c>
      <c r="F458">
        <v>0</v>
      </c>
      <c r="G458">
        <v>15</v>
      </c>
      <c r="H458">
        <v>10</v>
      </c>
    </row>
    <row r="459" spans="1:8" x14ac:dyDescent="0.3">
      <c r="A459">
        <v>63785499943742</v>
      </c>
      <c r="B459">
        <f t="shared" si="7"/>
        <v>1.0720000000000001</v>
      </c>
      <c r="C459">
        <v>28</v>
      </c>
      <c r="D459">
        <v>10.5</v>
      </c>
      <c r="E459">
        <v>2.5</v>
      </c>
      <c r="F459">
        <v>0</v>
      </c>
      <c r="G459">
        <v>15</v>
      </c>
      <c r="H459">
        <v>9.6999999999999993</v>
      </c>
    </row>
    <row r="460" spans="1:8" x14ac:dyDescent="0.3">
      <c r="A460">
        <v>63785499944819</v>
      </c>
      <c r="B460">
        <f t="shared" si="7"/>
        <v>1.077</v>
      </c>
      <c r="C460">
        <v>27.2</v>
      </c>
      <c r="D460">
        <v>9.6999999999999993</v>
      </c>
      <c r="E460">
        <v>2.5</v>
      </c>
      <c r="F460">
        <v>0</v>
      </c>
      <c r="G460">
        <v>15</v>
      </c>
      <c r="H460">
        <v>8.9</v>
      </c>
    </row>
    <row r="461" spans="1:8" x14ac:dyDescent="0.3">
      <c r="A461">
        <v>63785499945891</v>
      </c>
      <c r="B461">
        <f t="shared" si="7"/>
        <v>1.0720000000000001</v>
      </c>
      <c r="C461">
        <v>34.4</v>
      </c>
      <c r="D461">
        <v>16.899999999999999</v>
      </c>
      <c r="E461">
        <v>2.5</v>
      </c>
      <c r="F461">
        <v>0</v>
      </c>
      <c r="G461">
        <v>15</v>
      </c>
      <c r="H461">
        <v>15.5</v>
      </c>
    </row>
    <row r="462" spans="1:8" x14ac:dyDescent="0.3">
      <c r="A462">
        <v>63785499946959</v>
      </c>
      <c r="B462">
        <f t="shared" si="7"/>
        <v>1.0680000000000001</v>
      </c>
      <c r="C462">
        <v>32.5</v>
      </c>
      <c r="D462">
        <v>15</v>
      </c>
      <c r="E462">
        <v>2.5</v>
      </c>
      <c r="F462">
        <v>0</v>
      </c>
      <c r="G462">
        <v>15</v>
      </c>
      <c r="H462">
        <v>12.5</v>
      </c>
    </row>
    <row r="463" spans="1:8" x14ac:dyDescent="0.3">
      <c r="A463">
        <v>63785499948025</v>
      </c>
      <c r="B463">
        <f t="shared" si="7"/>
        <v>1.0660000000000001</v>
      </c>
      <c r="C463">
        <v>33.5</v>
      </c>
      <c r="D463">
        <v>16</v>
      </c>
      <c r="E463">
        <v>2.5</v>
      </c>
      <c r="F463">
        <v>0</v>
      </c>
      <c r="G463">
        <v>15</v>
      </c>
      <c r="H463">
        <v>14.9</v>
      </c>
    </row>
    <row r="464" spans="1:8" x14ac:dyDescent="0.3">
      <c r="A464">
        <v>63785499949111</v>
      </c>
      <c r="B464">
        <f t="shared" si="7"/>
        <v>1.0860000000000001</v>
      </c>
      <c r="C464">
        <v>33.5</v>
      </c>
      <c r="D464">
        <v>16</v>
      </c>
      <c r="E464">
        <v>2.5</v>
      </c>
      <c r="F464">
        <v>0</v>
      </c>
      <c r="G464">
        <v>15</v>
      </c>
      <c r="H464">
        <v>14.1</v>
      </c>
    </row>
    <row r="465" spans="1:8" x14ac:dyDescent="0.3">
      <c r="A465">
        <v>63785499950192</v>
      </c>
      <c r="B465">
        <f t="shared" si="7"/>
        <v>1.081</v>
      </c>
      <c r="C465">
        <v>32.9</v>
      </c>
      <c r="D465">
        <v>15.4</v>
      </c>
      <c r="E465">
        <v>2.5</v>
      </c>
      <c r="F465">
        <v>0</v>
      </c>
      <c r="G465">
        <v>15</v>
      </c>
      <c r="H465">
        <v>14.4</v>
      </c>
    </row>
    <row r="466" spans="1:8" x14ac:dyDescent="0.3">
      <c r="A466">
        <v>63785499951264</v>
      </c>
      <c r="B466">
        <f t="shared" si="7"/>
        <v>1.0720000000000001</v>
      </c>
      <c r="C466">
        <v>33.5</v>
      </c>
      <c r="D466">
        <v>16</v>
      </c>
      <c r="E466">
        <v>2.5</v>
      </c>
      <c r="F466">
        <v>0</v>
      </c>
      <c r="G466">
        <v>15</v>
      </c>
      <c r="H466">
        <v>15.1</v>
      </c>
    </row>
    <row r="467" spans="1:8" x14ac:dyDescent="0.3">
      <c r="A467">
        <v>63785499952340</v>
      </c>
      <c r="B467">
        <f t="shared" si="7"/>
        <v>1.0760000000000001</v>
      </c>
      <c r="C467">
        <v>32.6</v>
      </c>
      <c r="D467">
        <v>15.1</v>
      </c>
      <c r="E467">
        <v>2.5</v>
      </c>
      <c r="F467">
        <v>0</v>
      </c>
      <c r="G467">
        <v>15</v>
      </c>
      <c r="H467">
        <v>13.5</v>
      </c>
    </row>
    <row r="468" spans="1:8" x14ac:dyDescent="0.3">
      <c r="A468">
        <v>63785499953424</v>
      </c>
      <c r="B468">
        <f t="shared" si="7"/>
        <v>1.0840000000000001</v>
      </c>
      <c r="C468">
        <v>32.9</v>
      </c>
      <c r="D468">
        <v>15.4</v>
      </c>
      <c r="E468">
        <v>2.5</v>
      </c>
      <c r="F468">
        <v>0</v>
      </c>
      <c r="G468">
        <v>15</v>
      </c>
      <c r="H468">
        <v>14.1</v>
      </c>
    </row>
    <row r="469" spans="1:8" x14ac:dyDescent="0.3">
      <c r="A469">
        <v>63785499954499</v>
      </c>
      <c r="B469">
        <f t="shared" si="7"/>
        <v>1.075</v>
      </c>
      <c r="C469">
        <v>32.1</v>
      </c>
      <c r="D469">
        <v>14.6</v>
      </c>
      <c r="E469">
        <v>2.5</v>
      </c>
      <c r="F469">
        <v>0</v>
      </c>
      <c r="G469">
        <v>15</v>
      </c>
      <c r="H469">
        <v>14.2</v>
      </c>
    </row>
    <row r="470" spans="1:8" x14ac:dyDescent="0.3">
      <c r="A470">
        <v>63785499955611</v>
      </c>
      <c r="B470">
        <f t="shared" si="7"/>
        <v>1.1120000000000001</v>
      </c>
      <c r="C470">
        <v>33.6</v>
      </c>
      <c r="D470">
        <v>16.100000000000001</v>
      </c>
      <c r="E470">
        <v>2.5</v>
      </c>
      <c r="F470">
        <v>0</v>
      </c>
      <c r="G470">
        <v>15</v>
      </c>
      <c r="H470">
        <v>12.9</v>
      </c>
    </row>
    <row r="471" spans="1:8" x14ac:dyDescent="0.3">
      <c r="A471">
        <v>63785499956708</v>
      </c>
      <c r="B471">
        <f t="shared" si="7"/>
        <v>1.097</v>
      </c>
      <c r="C471">
        <v>33.9</v>
      </c>
      <c r="D471">
        <v>16.399999999999999</v>
      </c>
      <c r="E471">
        <v>2.5</v>
      </c>
      <c r="F471">
        <v>0</v>
      </c>
      <c r="G471">
        <v>15</v>
      </c>
      <c r="H471">
        <v>14</v>
      </c>
    </row>
    <row r="472" spans="1:8" x14ac:dyDescent="0.3">
      <c r="A472">
        <v>63785499957792</v>
      </c>
      <c r="B472">
        <f t="shared" si="7"/>
        <v>1.0840000000000001</v>
      </c>
      <c r="C472">
        <v>32.200000000000003</v>
      </c>
      <c r="D472">
        <v>14.7</v>
      </c>
      <c r="E472">
        <v>2.5</v>
      </c>
      <c r="F472">
        <v>0</v>
      </c>
      <c r="G472">
        <v>15</v>
      </c>
      <c r="H472">
        <v>13.9</v>
      </c>
    </row>
    <row r="473" spans="1:8" x14ac:dyDescent="0.3">
      <c r="A473">
        <v>63785499958872</v>
      </c>
      <c r="B473">
        <f t="shared" si="7"/>
        <v>1.08</v>
      </c>
      <c r="C473">
        <v>33.299999999999997</v>
      </c>
      <c r="D473">
        <v>15.8</v>
      </c>
      <c r="E473">
        <v>2.5</v>
      </c>
      <c r="F473">
        <v>0</v>
      </c>
      <c r="G473">
        <v>15</v>
      </c>
      <c r="H473">
        <v>14.2</v>
      </c>
    </row>
    <row r="474" spans="1:8" x14ac:dyDescent="0.3">
      <c r="A474">
        <v>63785499959960</v>
      </c>
      <c r="B474">
        <f t="shared" si="7"/>
        <v>1.0880000000000001</v>
      </c>
      <c r="C474">
        <v>32.299999999999997</v>
      </c>
      <c r="D474">
        <v>14.7</v>
      </c>
      <c r="E474">
        <v>2.5</v>
      </c>
      <c r="F474">
        <v>0</v>
      </c>
      <c r="G474">
        <v>15</v>
      </c>
      <c r="H474">
        <v>13.5</v>
      </c>
    </row>
    <row r="475" spans="1:8" x14ac:dyDescent="0.3">
      <c r="A475">
        <v>63785499961058</v>
      </c>
      <c r="B475">
        <f t="shared" si="7"/>
        <v>1.0980000000000001</v>
      </c>
      <c r="C475">
        <v>33.799999999999997</v>
      </c>
      <c r="D475">
        <v>16.3</v>
      </c>
      <c r="E475">
        <v>2.5</v>
      </c>
      <c r="F475">
        <v>0</v>
      </c>
      <c r="G475">
        <v>15</v>
      </c>
      <c r="H475">
        <v>14.4</v>
      </c>
    </row>
    <row r="476" spans="1:8" x14ac:dyDescent="0.3">
      <c r="A476">
        <v>63785499962139</v>
      </c>
      <c r="B476">
        <f t="shared" si="7"/>
        <v>1.081</v>
      </c>
      <c r="C476">
        <v>32.6</v>
      </c>
      <c r="D476">
        <v>15.1</v>
      </c>
      <c r="E476">
        <v>2.5</v>
      </c>
      <c r="F476">
        <v>0</v>
      </c>
      <c r="G476">
        <v>15</v>
      </c>
      <c r="H476">
        <v>13.7</v>
      </c>
    </row>
    <row r="477" spans="1:8" x14ac:dyDescent="0.3">
      <c r="A477">
        <v>63785499963225</v>
      </c>
      <c r="B477">
        <f t="shared" si="7"/>
        <v>1.0860000000000001</v>
      </c>
      <c r="C477">
        <v>33.799999999999997</v>
      </c>
      <c r="D477">
        <v>16.3</v>
      </c>
      <c r="E477">
        <v>2.5</v>
      </c>
      <c r="F477">
        <v>0</v>
      </c>
      <c r="G477">
        <v>15</v>
      </c>
      <c r="H477">
        <v>15.4</v>
      </c>
    </row>
    <row r="478" spans="1:8" x14ac:dyDescent="0.3">
      <c r="A478">
        <v>63785499964313</v>
      </c>
      <c r="B478">
        <f t="shared" si="7"/>
        <v>1.0880000000000001</v>
      </c>
      <c r="C478">
        <v>33.700000000000003</v>
      </c>
      <c r="D478">
        <v>16.2</v>
      </c>
      <c r="E478">
        <v>2.5</v>
      </c>
      <c r="F478">
        <v>0</v>
      </c>
      <c r="G478">
        <v>15</v>
      </c>
      <c r="H478">
        <v>14.6</v>
      </c>
    </row>
    <row r="479" spans="1:8" x14ac:dyDescent="0.3">
      <c r="A479">
        <v>63785499965385</v>
      </c>
      <c r="B479">
        <f t="shared" si="7"/>
        <v>1.0720000000000001</v>
      </c>
      <c r="C479">
        <v>30.6</v>
      </c>
      <c r="D479">
        <v>13.1</v>
      </c>
      <c r="E479">
        <v>2.5</v>
      </c>
      <c r="F479">
        <v>0</v>
      </c>
      <c r="G479">
        <v>15</v>
      </c>
      <c r="H479">
        <v>12.1</v>
      </c>
    </row>
    <row r="480" spans="1:8" x14ac:dyDescent="0.3">
      <c r="A480">
        <v>63785499966461</v>
      </c>
      <c r="B480">
        <f t="shared" si="7"/>
        <v>1.0760000000000001</v>
      </c>
      <c r="C480">
        <v>32.5</v>
      </c>
      <c r="D480">
        <v>15</v>
      </c>
      <c r="E480">
        <v>2.5</v>
      </c>
      <c r="F480">
        <v>0</v>
      </c>
      <c r="G480">
        <v>15</v>
      </c>
      <c r="H480">
        <v>12.6</v>
      </c>
    </row>
    <row r="481" spans="1:8" x14ac:dyDescent="0.3">
      <c r="A481">
        <v>63785499967551</v>
      </c>
      <c r="B481">
        <f t="shared" si="7"/>
        <v>1.0900000000000001</v>
      </c>
      <c r="C481">
        <v>32</v>
      </c>
      <c r="D481">
        <v>14.5</v>
      </c>
      <c r="E481">
        <v>2.5</v>
      </c>
      <c r="F481">
        <v>0</v>
      </c>
      <c r="G481">
        <v>15</v>
      </c>
      <c r="H481">
        <v>12.7</v>
      </c>
    </row>
    <row r="482" spans="1:8" x14ac:dyDescent="0.3">
      <c r="A482">
        <v>63785499968621</v>
      </c>
      <c r="B482">
        <f t="shared" si="7"/>
        <v>1.07</v>
      </c>
      <c r="C482">
        <v>33.1</v>
      </c>
      <c r="D482">
        <v>15.6</v>
      </c>
      <c r="E482">
        <v>2.5</v>
      </c>
      <c r="F482">
        <v>0</v>
      </c>
      <c r="G482">
        <v>15</v>
      </c>
      <c r="H482">
        <v>14.3</v>
      </c>
    </row>
    <row r="483" spans="1:8" x14ac:dyDescent="0.3">
      <c r="A483">
        <v>63785499969697</v>
      </c>
      <c r="B483">
        <f t="shared" si="7"/>
        <v>1.0760000000000001</v>
      </c>
      <c r="C483">
        <v>33.5</v>
      </c>
      <c r="D483">
        <v>16</v>
      </c>
      <c r="E483">
        <v>2.5</v>
      </c>
      <c r="F483">
        <v>0</v>
      </c>
      <c r="G483">
        <v>15</v>
      </c>
      <c r="H483">
        <v>13.1</v>
      </c>
    </row>
    <row r="484" spans="1:8" x14ac:dyDescent="0.3">
      <c r="A484">
        <v>63785499970774</v>
      </c>
      <c r="B484">
        <f t="shared" si="7"/>
        <v>1.077</v>
      </c>
      <c r="C484">
        <v>33.5</v>
      </c>
      <c r="D484">
        <v>16</v>
      </c>
      <c r="E484">
        <v>2.5</v>
      </c>
      <c r="F484">
        <v>0</v>
      </c>
      <c r="G484">
        <v>15</v>
      </c>
      <c r="H484">
        <v>13.5</v>
      </c>
    </row>
    <row r="485" spans="1:8" x14ac:dyDescent="0.3">
      <c r="A485">
        <v>63785499971836</v>
      </c>
      <c r="B485">
        <f t="shared" si="7"/>
        <v>1.0620000000000001</v>
      </c>
      <c r="C485">
        <v>33.1</v>
      </c>
      <c r="D485">
        <v>15.6</v>
      </c>
      <c r="E485">
        <v>2.5</v>
      </c>
      <c r="F485">
        <v>0</v>
      </c>
      <c r="G485">
        <v>15</v>
      </c>
      <c r="H485">
        <v>13.7</v>
      </c>
    </row>
    <row r="486" spans="1:8" x14ac:dyDescent="0.3">
      <c r="A486">
        <v>63785499972900</v>
      </c>
      <c r="B486">
        <f t="shared" si="7"/>
        <v>1.0640000000000001</v>
      </c>
      <c r="C486">
        <v>32.1</v>
      </c>
      <c r="D486">
        <v>14.6</v>
      </c>
      <c r="E486">
        <v>2.5</v>
      </c>
      <c r="F486">
        <v>0</v>
      </c>
      <c r="G486">
        <v>15</v>
      </c>
      <c r="H486">
        <v>13.9</v>
      </c>
    </row>
    <row r="487" spans="1:8" x14ac:dyDescent="0.3">
      <c r="A487">
        <v>63785499973968</v>
      </c>
      <c r="B487">
        <f t="shared" si="7"/>
        <v>1.0680000000000001</v>
      </c>
      <c r="C487">
        <v>32.200000000000003</v>
      </c>
      <c r="D487">
        <v>14.7</v>
      </c>
      <c r="E487">
        <v>2.5</v>
      </c>
      <c r="F487">
        <v>0</v>
      </c>
      <c r="G487">
        <v>15</v>
      </c>
      <c r="H487">
        <v>13.7</v>
      </c>
    </row>
    <row r="488" spans="1:8" x14ac:dyDescent="0.3">
      <c r="A488">
        <v>63785499975032</v>
      </c>
      <c r="B488">
        <f t="shared" si="7"/>
        <v>1.0640000000000001</v>
      </c>
      <c r="C488">
        <v>31</v>
      </c>
      <c r="D488">
        <v>13.5</v>
      </c>
      <c r="E488">
        <v>2.5</v>
      </c>
      <c r="F488">
        <v>0</v>
      </c>
      <c r="G488">
        <v>15</v>
      </c>
      <c r="H488">
        <v>13</v>
      </c>
    </row>
    <row r="489" spans="1:8" x14ac:dyDescent="0.3">
      <c r="A489">
        <v>63785499976092</v>
      </c>
      <c r="B489">
        <f t="shared" si="7"/>
        <v>1.06</v>
      </c>
      <c r="C489">
        <v>32.299999999999997</v>
      </c>
      <c r="D489">
        <v>14.8</v>
      </c>
      <c r="E489">
        <v>2.5</v>
      </c>
      <c r="F489">
        <v>0</v>
      </c>
      <c r="G489">
        <v>15</v>
      </c>
      <c r="H489">
        <v>14</v>
      </c>
    </row>
    <row r="490" spans="1:8" x14ac:dyDescent="0.3">
      <c r="A490">
        <v>63785499977170</v>
      </c>
      <c r="B490">
        <f t="shared" si="7"/>
        <v>1.0780000000000001</v>
      </c>
      <c r="C490">
        <v>34.5</v>
      </c>
      <c r="D490">
        <v>17</v>
      </c>
      <c r="E490">
        <v>2.5</v>
      </c>
      <c r="F490">
        <v>0</v>
      </c>
      <c r="G490">
        <v>15</v>
      </c>
      <c r="H490">
        <v>15.3</v>
      </c>
    </row>
    <row r="491" spans="1:8" x14ac:dyDescent="0.3">
      <c r="A491">
        <v>63785499978242</v>
      </c>
      <c r="B491">
        <f t="shared" si="7"/>
        <v>1.0720000000000001</v>
      </c>
      <c r="C491">
        <v>33.200000000000003</v>
      </c>
      <c r="D491">
        <v>15.7</v>
      </c>
      <c r="E491">
        <v>2.5</v>
      </c>
      <c r="F491">
        <v>0</v>
      </c>
      <c r="G491">
        <v>15</v>
      </c>
      <c r="H491">
        <v>13.6</v>
      </c>
    </row>
    <row r="492" spans="1:8" x14ac:dyDescent="0.3">
      <c r="A492">
        <v>63785499979316</v>
      </c>
      <c r="B492">
        <f t="shared" si="7"/>
        <v>1.0740000000000001</v>
      </c>
      <c r="C492">
        <v>31.4</v>
      </c>
      <c r="D492">
        <v>13.9</v>
      </c>
      <c r="E492">
        <v>2.5</v>
      </c>
      <c r="F492">
        <v>0</v>
      </c>
      <c r="G492">
        <v>15</v>
      </c>
      <c r="H492">
        <v>12.7</v>
      </c>
    </row>
    <row r="493" spans="1:8" x14ac:dyDescent="0.3">
      <c r="A493">
        <v>63785499980377</v>
      </c>
      <c r="B493">
        <f t="shared" si="7"/>
        <v>1.0609999999999999</v>
      </c>
      <c r="C493">
        <v>31.7</v>
      </c>
      <c r="D493">
        <v>14.2</v>
      </c>
      <c r="E493">
        <v>2.5</v>
      </c>
      <c r="F493">
        <v>0</v>
      </c>
      <c r="G493">
        <v>15</v>
      </c>
      <c r="H493">
        <v>11.5</v>
      </c>
    </row>
    <row r="494" spans="1:8" x14ac:dyDescent="0.3">
      <c r="A494">
        <v>63785499981442</v>
      </c>
      <c r="B494">
        <f t="shared" si="7"/>
        <v>1.0649999999999999</v>
      </c>
      <c r="C494">
        <v>32.700000000000003</v>
      </c>
      <c r="D494">
        <v>15.2</v>
      </c>
      <c r="E494">
        <v>2.5</v>
      </c>
      <c r="F494">
        <v>0</v>
      </c>
      <c r="G494">
        <v>15</v>
      </c>
      <c r="H494">
        <v>14.6</v>
      </c>
    </row>
    <row r="495" spans="1:8" x14ac:dyDescent="0.3">
      <c r="A495">
        <v>63785499982516</v>
      </c>
      <c r="B495">
        <f t="shared" si="7"/>
        <v>1.0740000000000001</v>
      </c>
      <c r="C495">
        <v>33.4</v>
      </c>
      <c r="D495">
        <v>15.8</v>
      </c>
      <c r="E495">
        <v>2.5</v>
      </c>
      <c r="F495">
        <v>0</v>
      </c>
      <c r="G495">
        <v>15</v>
      </c>
      <c r="H495">
        <v>13.9</v>
      </c>
    </row>
    <row r="496" spans="1:8" x14ac:dyDescent="0.3">
      <c r="A496">
        <v>63785499983584</v>
      </c>
      <c r="B496">
        <f t="shared" si="7"/>
        <v>1.0680000000000001</v>
      </c>
      <c r="C496">
        <v>33.4</v>
      </c>
      <c r="D496">
        <v>15.9</v>
      </c>
      <c r="E496">
        <v>2.5</v>
      </c>
      <c r="F496">
        <v>0</v>
      </c>
      <c r="G496">
        <v>15</v>
      </c>
      <c r="H496">
        <v>14.4</v>
      </c>
    </row>
    <row r="497" spans="1:8" x14ac:dyDescent="0.3">
      <c r="A497">
        <v>63785499984658</v>
      </c>
      <c r="B497">
        <f t="shared" si="7"/>
        <v>1.0740000000000001</v>
      </c>
      <c r="C497">
        <v>32.700000000000003</v>
      </c>
      <c r="D497">
        <v>15.2</v>
      </c>
      <c r="E497">
        <v>2.5</v>
      </c>
      <c r="F497">
        <v>0</v>
      </c>
      <c r="G497">
        <v>15</v>
      </c>
      <c r="H497">
        <v>14.3</v>
      </c>
    </row>
    <row r="498" spans="1:8" x14ac:dyDescent="0.3">
      <c r="A498">
        <v>63785499985723</v>
      </c>
      <c r="B498">
        <f t="shared" si="7"/>
        <v>1.0649999999999999</v>
      </c>
      <c r="C498">
        <v>33.200000000000003</v>
      </c>
      <c r="D498">
        <v>15.7</v>
      </c>
      <c r="E498">
        <v>2.5</v>
      </c>
      <c r="F498">
        <v>0</v>
      </c>
      <c r="G498">
        <v>15</v>
      </c>
      <c r="H498">
        <v>14.4</v>
      </c>
    </row>
    <row r="499" spans="1:8" x14ac:dyDescent="0.3">
      <c r="A499">
        <v>63785499986798</v>
      </c>
      <c r="B499">
        <f t="shared" si="7"/>
        <v>1.075</v>
      </c>
      <c r="C499">
        <v>33.200000000000003</v>
      </c>
      <c r="D499">
        <v>15.7</v>
      </c>
      <c r="E499">
        <v>2.5</v>
      </c>
      <c r="F499">
        <v>0</v>
      </c>
      <c r="G499">
        <v>15</v>
      </c>
      <c r="H499">
        <v>13.5</v>
      </c>
    </row>
    <row r="500" spans="1:8" x14ac:dyDescent="0.3">
      <c r="A500">
        <v>63785499987890</v>
      </c>
      <c r="B500">
        <f t="shared" si="7"/>
        <v>1.0920000000000001</v>
      </c>
      <c r="C500">
        <v>33.1</v>
      </c>
      <c r="D500">
        <v>15.6</v>
      </c>
      <c r="E500">
        <v>2.5</v>
      </c>
      <c r="F500">
        <v>0</v>
      </c>
      <c r="G500">
        <v>15</v>
      </c>
      <c r="H500">
        <v>14.2</v>
      </c>
    </row>
    <row r="501" spans="1:8" x14ac:dyDescent="0.3">
      <c r="A501">
        <v>63785499988966</v>
      </c>
      <c r="B501">
        <f t="shared" si="7"/>
        <v>1.0760000000000001</v>
      </c>
      <c r="C501">
        <v>32.9</v>
      </c>
      <c r="D501">
        <v>15.4</v>
      </c>
      <c r="E501">
        <v>2.5</v>
      </c>
      <c r="F501">
        <v>0</v>
      </c>
      <c r="G501">
        <v>15</v>
      </c>
      <c r="H501">
        <v>13.7</v>
      </c>
    </row>
    <row r="502" spans="1:8" x14ac:dyDescent="0.3">
      <c r="A502">
        <v>63785499990063</v>
      </c>
      <c r="B502">
        <f t="shared" si="7"/>
        <v>1.097</v>
      </c>
      <c r="C502">
        <v>34.4</v>
      </c>
      <c r="D502">
        <v>16.899999999999999</v>
      </c>
      <c r="E502">
        <v>2.5</v>
      </c>
      <c r="F502">
        <v>0</v>
      </c>
      <c r="G502">
        <v>15</v>
      </c>
      <c r="H502">
        <v>15.3</v>
      </c>
    </row>
    <row r="503" spans="1:8" x14ac:dyDescent="0.3">
      <c r="A503">
        <v>63785499991146</v>
      </c>
      <c r="B503">
        <f t="shared" si="7"/>
        <v>1.083</v>
      </c>
      <c r="C503">
        <v>32.6</v>
      </c>
      <c r="D503">
        <v>15.1</v>
      </c>
      <c r="E503">
        <v>2.5</v>
      </c>
      <c r="F503">
        <v>0</v>
      </c>
      <c r="G503">
        <v>15</v>
      </c>
      <c r="H503">
        <v>13.4</v>
      </c>
    </row>
    <row r="504" spans="1:8" x14ac:dyDescent="0.3">
      <c r="A504">
        <v>63785499992229</v>
      </c>
      <c r="B504">
        <f t="shared" si="7"/>
        <v>1.083</v>
      </c>
      <c r="C504">
        <v>34.200000000000003</v>
      </c>
      <c r="D504">
        <v>16.7</v>
      </c>
      <c r="E504">
        <v>2.5</v>
      </c>
      <c r="F504">
        <v>0</v>
      </c>
      <c r="G504">
        <v>15</v>
      </c>
      <c r="H504">
        <v>15.6</v>
      </c>
    </row>
    <row r="505" spans="1:8" x14ac:dyDescent="0.3">
      <c r="A505">
        <v>63785499993305</v>
      </c>
      <c r="B505">
        <f t="shared" si="7"/>
        <v>1.0760000000000001</v>
      </c>
      <c r="C505">
        <v>33.799999999999997</v>
      </c>
      <c r="D505">
        <v>16.3</v>
      </c>
      <c r="E505">
        <v>2.5</v>
      </c>
      <c r="F505">
        <v>0</v>
      </c>
      <c r="G505">
        <v>15</v>
      </c>
      <c r="H505">
        <v>15.1</v>
      </c>
    </row>
    <row r="506" spans="1:8" x14ac:dyDescent="0.3">
      <c r="A506">
        <v>63785499994379</v>
      </c>
      <c r="B506">
        <f t="shared" si="7"/>
        <v>1.0740000000000001</v>
      </c>
      <c r="C506">
        <v>32.200000000000003</v>
      </c>
      <c r="D506">
        <v>14.7</v>
      </c>
      <c r="E506">
        <v>2.5</v>
      </c>
      <c r="F506">
        <v>0</v>
      </c>
      <c r="G506">
        <v>15</v>
      </c>
      <c r="H506">
        <v>13.5</v>
      </c>
    </row>
    <row r="507" spans="1:8" x14ac:dyDescent="0.3">
      <c r="A507">
        <v>63785499995445</v>
      </c>
      <c r="B507">
        <f t="shared" si="7"/>
        <v>1.0660000000000001</v>
      </c>
      <c r="C507">
        <v>31.4</v>
      </c>
      <c r="D507">
        <v>13.9</v>
      </c>
      <c r="E507">
        <v>2.5</v>
      </c>
      <c r="F507">
        <v>0</v>
      </c>
      <c r="G507">
        <v>15</v>
      </c>
      <c r="H507">
        <v>13.5</v>
      </c>
    </row>
    <row r="508" spans="1:8" x14ac:dyDescent="0.3">
      <c r="A508">
        <v>63785499996530</v>
      </c>
      <c r="B508">
        <f t="shared" si="7"/>
        <v>1.085</v>
      </c>
      <c r="C508">
        <v>33.4</v>
      </c>
      <c r="D508">
        <v>15.9</v>
      </c>
      <c r="E508">
        <v>2.5</v>
      </c>
      <c r="F508">
        <v>0</v>
      </c>
      <c r="G508">
        <v>15</v>
      </c>
      <c r="H508">
        <v>13.8</v>
      </c>
    </row>
    <row r="509" spans="1:8" x14ac:dyDescent="0.3">
      <c r="A509">
        <v>63785499997590</v>
      </c>
      <c r="B509">
        <f t="shared" si="7"/>
        <v>1.06</v>
      </c>
      <c r="C509">
        <v>31.9</v>
      </c>
      <c r="D509">
        <v>14.4</v>
      </c>
      <c r="E509">
        <v>2.5</v>
      </c>
      <c r="F509">
        <v>0</v>
      </c>
      <c r="G509">
        <v>15</v>
      </c>
      <c r="H509">
        <v>13</v>
      </c>
    </row>
    <row r="510" spans="1:8" x14ac:dyDescent="0.3">
      <c r="A510">
        <v>63785499998669</v>
      </c>
      <c r="B510">
        <f t="shared" si="7"/>
        <v>1.079</v>
      </c>
      <c r="C510">
        <v>29.1</v>
      </c>
      <c r="D510">
        <v>11.6</v>
      </c>
      <c r="E510">
        <v>2.5</v>
      </c>
      <c r="F510">
        <v>0</v>
      </c>
      <c r="G510">
        <v>15</v>
      </c>
      <c r="H510">
        <v>10.1</v>
      </c>
    </row>
    <row r="511" spans="1:8" x14ac:dyDescent="0.3">
      <c r="A511">
        <v>63785499999731</v>
      </c>
      <c r="B511">
        <f t="shared" si="7"/>
        <v>1.0620000000000001</v>
      </c>
      <c r="C511">
        <v>28.9</v>
      </c>
      <c r="D511">
        <v>11.4</v>
      </c>
      <c r="E511">
        <v>2.5</v>
      </c>
      <c r="F511">
        <v>0</v>
      </c>
      <c r="G511">
        <v>15</v>
      </c>
      <c r="H511">
        <v>8.8000000000000007</v>
      </c>
    </row>
    <row r="512" spans="1:8" x14ac:dyDescent="0.3">
      <c r="A512">
        <v>63785500000793</v>
      </c>
      <c r="B512">
        <f t="shared" si="7"/>
        <v>1.0620000000000001</v>
      </c>
      <c r="C512">
        <v>30.1</v>
      </c>
      <c r="D512">
        <v>12.6</v>
      </c>
      <c r="E512">
        <v>2.5</v>
      </c>
      <c r="F512">
        <v>0</v>
      </c>
      <c r="G512">
        <v>15</v>
      </c>
      <c r="H512">
        <v>10.1</v>
      </c>
    </row>
    <row r="513" spans="1:8" x14ac:dyDescent="0.3">
      <c r="A513">
        <v>63785500001875</v>
      </c>
      <c r="B513">
        <f t="shared" si="7"/>
        <v>1.0820000000000001</v>
      </c>
      <c r="C513">
        <v>28</v>
      </c>
      <c r="D513">
        <v>10.5</v>
      </c>
      <c r="E513">
        <v>2.5</v>
      </c>
      <c r="F513">
        <v>0</v>
      </c>
      <c r="G513">
        <v>15</v>
      </c>
      <c r="H513">
        <v>7.6</v>
      </c>
    </row>
    <row r="514" spans="1:8" x14ac:dyDescent="0.3">
      <c r="A514">
        <v>63785500002942</v>
      </c>
      <c r="B514">
        <f t="shared" si="7"/>
        <v>1.0669999999999999</v>
      </c>
      <c r="C514">
        <v>27</v>
      </c>
      <c r="D514">
        <v>9.5</v>
      </c>
      <c r="E514">
        <v>2.5</v>
      </c>
      <c r="F514">
        <v>0</v>
      </c>
      <c r="G514">
        <v>15</v>
      </c>
      <c r="H514">
        <v>7.5</v>
      </c>
    </row>
    <row r="515" spans="1:8" x14ac:dyDescent="0.3">
      <c r="A515">
        <v>63785500004016</v>
      </c>
      <c r="B515">
        <f t="shared" si="7"/>
        <v>1.0740000000000001</v>
      </c>
      <c r="C515">
        <v>34</v>
      </c>
      <c r="D515">
        <v>16.2</v>
      </c>
      <c r="E515">
        <v>2.5</v>
      </c>
      <c r="F515">
        <v>0.3</v>
      </c>
      <c r="G515">
        <v>15</v>
      </c>
      <c r="H515">
        <v>13.7</v>
      </c>
    </row>
    <row r="516" spans="1:8" x14ac:dyDescent="0.3">
      <c r="A516">
        <v>63785500005089</v>
      </c>
      <c r="B516">
        <f t="shared" si="7"/>
        <v>1.073</v>
      </c>
      <c r="C516">
        <v>32.799999999999997</v>
      </c>
      <c r="D516">
        <v>15</v>
      </c>
      <c r="E516">
        <v>2.5</v>
      </c>
      <c r="F516">
        <v>0.3</v>
      </c>
      <c r="G516">
        <v>15</v>
      </c>
      <c r="H516">
        <v>12.9</v>
      </c>
    </row>
    <row r="517" spans="1:8" x14ac:dyDescent="0.3">
      <c r="A517">
        <v>63785500006160</v>
      </c>
      <c r="B517">
        <f t="shared" ref="B517:B567" si="8">(A517-A516)/1000</f>
        <v>1.071</v>
      </c>
      <c r="C517">
        <v>34.200000000000003</v>
      </c>
      <c r="D517">
        <v>16.399999999999999</v>
      </c>
      <c r="E517">
        <v>2.5</v>
      </c>
      <c r="F517">
        <v>0.2</v>
      </c>
      <c r="G517">
        <v>15</v>
      </c>
      <c r="H517">
        <v>14.2</v>
      </c>
    </row>
    <row r="518" spans="1:8" x14ac:dyDescent="0.3">
      <c r="A518">
        <v>63785500007228</v>
      </c>
      <c r="B518">
        <f t="shared" si="8"/>
        <v>1.0680000000000001</v>
      </c>
      <c r="C518">
        <v>32.299999999999997</v>
      </c>
      <c r="D518">
        <v>14.6</v>
      </c>
      <c r="E518">
        <v>2.5</v>
      </c>
      <c r="F518">
        <v>0.2</v>
      </c>
      <c r="G518">
        <v>15</v>
      </c>
      <c r="H518">
        <v>13</v>
      </c>
    </row>
    <row r="519" spans="1:8" x14ac:dyDescent="0.3">
      <c r="A519">
        <v>63785500008298</v>
      </c>
      <c r="B519">
        <f t="shared" si="8"/>
        <v>1.07</v>
      </c>
      <c r="C519">
        <v>33.1</v>
      </c>
      <c r="D519">
        <v>15.6</v>
      </c>
      <c r="E519">
        <v>2.5</v>
      </c>
      <c r="F519">
        <v>0</v>
      </c>
      <c r="G519">
        <v>15</v>
      </c>
      <c r="H519">
        <v>14.4</v>
      </c>
    </row>
    <row r="520" spans="1:8" x14ac:dyDescent="0.3">
      <c r="A520">
        <v>63785500009384</v>
      </c>
      <c r="B520">
        <f t="shared" si="8"/>
        <v>1.0860000000000001</v>
      </c>
      <c r="C520">
        <v>35.299999999999997</v>
      </c>
      <c r="D520">
        <v>17.600000000000001</v>
      </c>
      <c r="E520">
        <v>2.5</v>
      </c>
      <c r="F520">
        <v>0.2</v>
      </c>
      <c r="G520">
        <v>15</v>
      </c>
      <c r="H520">
        <v>15.7</v>
      </c>
    </row>
    <row r="521" spans="1:8" x14ac:dyDescent="0.3">
      <c r="A521">
        <v>63785500010458</v>
      </c>
      <c r="B521">
        <f t="shared" si="8"/>
        <v>1.0740000000000001</v>
      </c>
      <c r="C521">
        <v>32</v>
      </c>
      <c r="D521">
        <v>14.3</v>
      </c>
      <c r="E521">
        <v>2.5</v>
      </c>
      <c r="F521">
        <v>0.2</v>
      </c>
      <c r="G521">
        <v>15</v>
      </c>
      <c r="H521">
        <v>13.3</v>
      </c>
    </row>
    <row r="522" spans="1:8" x14ac:dyDescent="0.3">
      <c r="A522">
        <v>63785500011536</v>
      </c>
      <c r="B522">
        <f t="shared" si="8"/>
        <v>1.0780000000000001</v>
      </c>
      <c r="C522">
        <v>33.200000000000003</v>
      </c>
      <c r="D522">
        <v>15.6</v>
      </c>
      <c r="E522">
        <v>2.5</v>
      </c>
      <c r="F522">
        <v>0.1</v>
      </c>
      <c r="G522">
        <v>15</v>
      </c>
      <c r="H522">
        <v>13.6</v>
      </c>
    </row>
    <row r="523" spans="1:8" x14ac:dyDescent="0.3">
      <c r="A523">
        <v>63785500012594</v>
      </c>
      <c r="B523">
        <f t="shared" si="8"/>
        <v>1.0580000000000001</v>
      </c>
      <c r="C523">
        <v>34.5</v>
      </c>
      <c r="D523">
        <v>16.8</v>
      </c>
      <c r="E523">
        <v>2.5</v>
      </c>
      <c r="F523">
        <v>0.1</v>
      </c>
      <c r="G523">
        <v>15</v>
      </c>
      <c r="H523">
        <v>15.5</v>
      </c>
    </row>
    <row r="524" spans="1:8" x14ac:dyDescent="0.3">
      <c r="A524">
        <v>63785500013668</v>
      </c>
      <c r="B524">
        <f t="shared" si="8"/>
        <v>1.0740000000000001</v>
      </c>
      <c r="C524">
        <v>31.1</v>
      </c>
      <c r="D524">
        <v>13.6</v>
      </c>
      <c r="E524">
        <v>2.5</v>
      </c>
      <c r="F524">
        <v>0</v>
      </c>
      <c r="G524">
        <v>15</v>
      </c>
      <c r="H524">
        <v>12.5</v>
      </c>
    </row>
    <row r="525" spans="1:8" x14ac:dyDescent="0.3">
      <c r="A525">
        <v>63785500014743</v>
      </c>
      <c r="B525">
        <f t="shared" si="8"/>
        <v>1.075</v>
      </c>
      <c r="C525">
        <v>32.1</v>
      </c>
      <c r="D525">
        <v>14.5</v>
      </c>
      <c r="E525">
        <v>2.5</v>
      </c>
      <c r="F525">
        <v>0.1</v>
      </c>
      <c r="G525">
        <v>15</v>
      </c>
      <c r="H525">
        <v>13</v>
      </c>
    </row>
    <row r="526" spans="1:8" x14ac:dyDescent="0.3">
      <c r="A526">
        <v>63785500015823</v>
      </c>
      <c r="B526">
        <f t="shared" si="8"/>
        <v>1.08</v>
      </c>
      <c r="C526">
        <v>32.200000000000003</v>
      </c>
      <c r="D526">
        <v>14.6</v>
      </c>
      <c r="E526">
        <v>2.5</v>
      </c>
      <c r="F526">
        <v>0.1</v>
      </c>
      <c r="G526">
        <v>15</v>
      </c>
      <c r="H526">
        <v>13.6</v>
      </c>
    </row>
    <row r="527" spans="1:8" x14ac:dyDescent="0.3">
      <c r="A527">
        <v>63785500016893</v>
      </c>
      <c r="B527">
        <f t="shared" si="8"/>
        <v>1.07</v>
      </c>
      <c r="C527">
        <v>33.1</v>
      </c>
      <c r="D527">
        <v>15.5</v>
      </c>
      <c r="E527">
        <v>2.5</v>
      </c>
      <c r="F527">
        <v>0.1</v>
      </c>
      <c r="G527">
        <v>15</v>
      </c>
      <c r="H527">
        <v>14.8</v>
      </c>
    </row>
    <row r="528" spans="1:8" x14ac:dyDescent="0.3">
      <c r="A528">
        <v>63785500017953</v>
      </c>
      <c r="B528">
        <f t="shared" si="8"/>
        <v>1.06</v>
      </c>
      <c r="C528">
        <v>31.8</v>
      </c>
      <c r="D528">
        <v>14.3</v>
      </c>
      <c r="E528">
        <v>2.5</v>
      </c>
      <c r="F528">
        <v>0</v>
      </c>
      <c r="G528">
        <v>15</v>
      </c>
      <c r="H528">
        <v>13</v>
      </c>
    </row>
    <row r="529" spans="1:8" x14ac:dyDescent="0.3">
      <c r="A529">
        <v>63785500019015</v>
      </c>
      <c r="B529">
        <f t="shared" si="8"/>
        <v>1.0620000000000001</v>
      </c>
      <c r="C529">
        <v>32.9</v>
      </c>
      <c r="D529">
        <v>15.3</v>
      </c>
      <c r="E529">
        <v>2.5</v>
      </c>
      <c r="F529">
        <v>0.1</v>
      </c>
      <c r="G529">
        <v>15</v>
      </c>
      <c r="H529">
        <v>14.2</v>
      </c>
    </row>
    <row r="530" spans="1:8" x14ac:dyDescent="0.3">
      <c r="A530">
        <v>63785500020083</v>
      </c>
      <c r="B530">
        <f t="shared" si="8"/>
        <v>1.0680000000000001</v>
      </c>
      <c r="C530">
        <v>33.4</v>
      </c>
      <c r="D530">
        <v>15.8</v>
      </c>
      <c r="E530">
        <v>2.5</v>
      </c>
      <c r="F530">
        <v>0.1</v>
      </c>
      <c r="G530">
        <v>15</v>
      </c>
      <c r="H530">
        <v>14.7</v>
      </c>
    </row>
    <row r="531" spans="1:8" x14ac:dyDescent="0.3">
      <c r="A531">
        <v>63785500021147</v>
      </c>
      <c r="B531">
        <f t="shared" si="8"/>
        <v>1.0640000000000001</v>
      </c>
      <c r="C531">
        <v>32.4</v>
      </c>
      <c r="D531">
        <v>14.8</v>
      </c>
      <c r="E531">
        <v>2.5</v>
      </c>
      <c r="F531">
        <v>0.1</v>
      </c>
      <c r="G531">
        <v>15</v>
      </c>
      <c r="H531">
        <v>13.2</v>
      </c>
    </row>
    <row r="532" spans="1:8" x14ac:dyDescent="0.3">
      <c r="A532">
        <v>63785500022219</v>
      </c>
      <c r="B532">
        <f t="shared" si="8"/>
        <v>1.0720000000000001</v>
      </c>
      <c r="C532">
        <v>32.799999999999997</v>
      </c>
      <c r="D532">
        <v>15.3</v>
      </c>
      <c r="E532">
        <v>2.5</v>
      </c>
      <c r="F532">
        <v>0.1</v>
      </c>
      <c r="G532">
        <v>15</v>
      </c>
      <c r="H532">
        <v>14.1</v>
      </c>
    </row>
    <row r="533" spans="1:8" x14ac:dyDescent="0.3">
      <c r="A533">
        <v>63785500023291</v>
      </c>
      <c r="B533">
        <f t="shared" si="8"/>
        <v>1.0720000000000001</v>
      </c>
      <c r="C533">
        <v>33.1</v>
      </c>
      <c r="D533">
        <v>15.6</v>
      </c>
      <c r="E533">
        <v>2.5</v>
      </c>
      <c r="F533">
        <v>0</v>
      </c>
      <c r="G533">
        <v>15</v>
      </c>
      <c r="H533">
        <v>14</v>
      </c>
    </row>
    <row r="534" spans="1:8" x14ac:dyDescent="0.3">
      <c r="A534">
        <v>63785500024363</v>
      </c>
      <c r="B534">
        <f t="shared" si="8"/>
        <v>1.0720000000000001</v>
      </c>
      <c r="C534">
        <v>32.4</v>
      </c>
      <c r="D534">
        <v>14.9</v>
      </c>
      <c r="E534">
        <v>2.5</v>
      </c>
      <c r="F534">
        <v>0</v>
      </c>
      <c r="G534">
        <v>15</v>
      </c>
      <c r="H534">
        <v>14.4</v>
      </c>
    </row>
    <row r="535" spans="1:8" x14ac:dyDescent="0.3">
      <c r="A535">
        <v>63785500025421</v>
      </c>
      <c r="B535">
        <f t="shared" si="8"/>
        <v>1.0580000000000001</v>
      </c>
      <c r="C535">
        <v>34.4</v>
      </c>
      <c r="D535">
        <v>16.8</v>
      </c>
      <c r="E535">
        <v>2.5</v>
      </c>
      <c r="F535">
        <v>0</v>
      </c>
      <c r="G535">
        <v>15</v>
      </c>
      <c r="H535">
        <v>14.4</v>
      </c>
    </row>
    <row r="536" spans="1:8" x14ac:dyDescent="0.3">
      <c r="A536">
        <v>63785500026499</v>
      </c>
      <c r="B536">
        <f t="shared" si="8"/>
        <v>1.0780000000000001</v>
      </c>
      <c r="C536">
        <v>33.4</v>
      </c>
      <c r="D536">
        <v>15.9</v>
      </c>
      <c r="E536">
        <v>2.5</v>
      </c>
      <c r="F536">
        <v>0</v>
      </c>
      <c r="G536">
        <v>15</v>
      </c>
      <c r="H536">
        <v>14.9</v>
      </c>
    </row>
    <row r="537" spans="1:8" x14ac:dyDescent="0.3">
      <c r="A537">
        <v>63785500027561</v>
      </c>
      <c r="B537">
        <f t="shared" si="8"/>
        <v>1.0620000000000001</v>
      </c>
      <c r="C537">
        <v>31.3</v>
      </c>
      <c r="D537">
        <v>13.7</v>
      </c>
      <c r="E537">
        <v>2.5</v>
      </c>
      <c r="F537">
        <v>0</v>
      </c>
      <c r="G537">
        <v>15</v>
      </c>
      <c r="H537">
        <v>12.5</v>
      </c>
    </row>
    <row r="538" spans="1:8" x14ac:dyDescent="0.3">
      <c r="A538">
        <v>63785500028629</v>
      </c>
      <c r="B538">
        <f t="shared" si="8"/>
        <v>1.0680000000000001</v>
      </c>
      <c r="C538">
        <v>32.299999999999997</v>
      </c>
      <c r="D538">
        <v>14.8</v>
      </c>
      <c r="E538">
        <v>2.5</v>
      </c>
      <c r="F538">
        <v>0</v>
      </c>
      <c r="G538">
        <v>15</v>
      </c>
      <c r="H538">
        <v>13.8</v>
      </c>
    </row>
    <row r="539" spans="1:8" x14ac:dyDescent="0.3">
      <c r="A539">
        <v>63785500029695</v>
      </c>
      <c r="B539">
        <f t="shared" si="8"/>
        <v>1.0660000000000001</v>
      </c>
      <c r="C539">
        <v>33.1</v>
      </c>
      <c r="D539">
        <v>15.6</v>
      </c>
      <c r="E539">
        <v>2.5</v>
      </c>
      <c r="F539">
        <v>0</v>
      </c>
      <c r="G539">
        <v>15</v>
      </c>
      <c r="H539">
        <v>13.7</v>
      </c>
    </row>
    <row r="540" spans="1:8" x14ac:dyDescent="0.3">
      <c r="A540">
        <v>63785500030779</v>
      </c>
      <c r="B540">
        <f t="shared" si="8"/>
        <v>1.0840000000000001</v>
      </c>
      <c r="C540">
        <v>31.8</v>
      </c>
      <c r="D540">
        <v>14.3</v>
      </c>
      <c r="E540">
        <v>2.5</v>
      </c>
      <c r="F540">
        <v>0</v>
      </c>
      <c r="G540">
        <v>15</v>
      </c>
      <c r="H540">
        <v>13.5</v>
      </c>
    </row>
    <row r="541" spans="1:8" x14ac:dyDescent="0.3">
      <c r="A541">
        <v>63785500031863</v>
      </c>
      <c r="B541">
        <f t="shared" si="8"/>
        <v>1.0840000000000001</v>
      </c>
      <c r="C541">
        <v>31.7</v>
      </c>
      <c r="D541">
        <v>14.2</v>
      </c>
      <c r="E541">
        <v>2.5</v>
      </c>
      <c r="F541">
        <v>0</v>
      </c>
      <c r="G541">
        <v>15</v>
      </c>
      <c r="H541">
        <v>13.6</v>
      </c>
    </row>
    <row r="542" spans="1:8" x14ac:dyDescent="0.3">
      <c r="A542">
        <v>63785500032950</v>
      </c>
      <c r="B542">
        <f t="shared" si="8"/>
        <v>1.087</v>
      </c>
      <c r="C542">
        <v>31.4</v>
      </c>
      <c r="D542">
        <v>13.9</v>
      </c>
      <c r="E542">
        <v>2.5</v>
      </c>
      <c r="F542">
        <v>0</v>
      </c>
      <c r="G542">
        <v>15</v>
      </c>
      <c r="H542">
        <v>12.4</v>
      </c>
    </row>
    <row r="543" spans="1:8" x14ac:dyDescent="0.3">
      <c r="A543">
        <v>63785500034044</v>
      </c>
      <c r="B543">
        <f t="shared" si="8"/>
        <v>1.0940000000000001</v>
      </c>
      <c r="C543">
        <v>30.9</v>
      </c>
      <c r="D543">
        <v>13.3</v>
      </c>
      <c r="E543">
        <v>2.5</v>
      </c>
      <c r="F543">
        <v>0</v>
      </c>
      <c r="G543">
        <v>15</v>
      </c>
      <c r="H543">
        <v>12.7</v>
      </c>
    </row>
    <row r="544" spans="1:8" x14ac:dyDescent="0.3">
      <c r="A544">
        <v>63785500035132</v>
      </c>
      <c r="B544">
        <f t="shared" si="8"/>
        <v>1.0880000000000001</v>
      </c>
      <c r="C544">
        <v>34.6</v>
      </c>
      <c r="D544">
        <v>17.100000000000001</v>
      </c>
      <c r="E544">
        <v>2.5</v>
      </c>
      <c r="F544">
        <v>0</v>
      </c>
      <c r="G544">
        <v>15</v>
      </c>
      <c r="H544">
        <v>15.2</v>
      </c>
    </row>
    <row r="545" spans="1:8" x14ac:dyDescent="0.3">
      <c r="A545">
        <v>63785500036224</v>
      </c>
      <c r="B545">
        <f t="shared" si="8"/>
        <v>1.0920000000000001</v>
      </c>
      <c r="C545">
        <v>32.5</v>
      </c>
      <c r="D545">
        <v>15</v>
      </c>
      <c r="E545">
        <v>2.5</v>
      </c>
      <c r="F545">
        <v>0</v>
      </c>
      <c r="G545">
        <v>15</v>
      </c>
      <c r="H545">
        <v>14.2</v>
      </c>
    </row>
    <row r="546" spans="1:8" x14ac:dyDescent="0.3">
      <c r="A546">
        <v>63785500037338</v>
      </c>
      <c r="B546">
        <f t="shared" si="8"/>
        <v>1.1140000000000001</v>
      </c>
      <c r="C546">
        <v>32.799999999999997</v>
      </c>
      <c r="D546">
        <v>15.3</v>
      </c>
      <c r="E546">
        <v>2.5</v>
      </c>
      <c r="F546">
        <v>0</v>
      </c>
      <c r="G546">
        <v>15</v>
      </c>
      <c r="H546">
        <v>13.4</v>
      </c>
    </row>
    <row r="547" spans="1:8" x14ac:dyDescent="0.3">
      <c r="A547">
        <v>63785500038452</v>
      </c>
      <c r="B547">
        <f t="shared" si="8"/>
        <v>1.1140000000000001</v>
      </c>
      <c r="C547">
        <v>32.4</v>
      </c>
      <c r="D547">
        <v>14.9</v>
      </c>
      <c r="E547">
        <v>2.5</v>
      </c>
      <c r="F547">
        <v>0</v>
      </c>
      <c r="G547">
        <v>15</v>
      </c>
      <c r="H547">
        <v>13.7</v>
      </c>
    </row>
    <row r="548" spans="1:8" x14ac:dyDescent="0.3">
      <c r="A548">
        <v>63785500039558</v>
      </c>
      <c r="B548">
        <f t="shared" si="8"/>
        <v>1.1060000000000001</v>
      </c>
      <c r="C548">
        <v>35</v>
      </c>
      <c r="D548">
        <v>17.5</v>
      </c>
      <c r="E548">
        <v>2.5</v>
      </c>
      <c r="F548">
        <v>0</v>
      </c>
      <c r="G548">
        <v>15</v>
      </c>
      <c r="H548">
        <v>15.8</v>
      </c>
    </row>
    <row r="549" spans="1:8" x14ac:dyDescent="0.3">
      <c r="A549">
        <v>63785500040666</v>
      </c>
      <c r="B549">
        <f t="shared" si="8"/>
        <v>1.1080000000000001</v>
      </c>
      <c r="C549">
        <v>34.4</v>
      </c>
      <c r="D549">
        <v>16.899999999999999</v>
      </c>
      <c r="E549">
        <v>2.5</v>
      </c>
      <c r="F549">
        <v>0</v>
      </c>
      <c r="G549">
        <v>15</v>
      </c>
      <c r="H549">
        <v>14.6</v>
      </c>
    </row>
    <row r="550" spans="1:8" x14ac:dyDescent="0.3">
      <c r="A550">
        <v>63785500041779</v>
      </c>
      <c r="B550">
        <f t="shared" si="8"/>
        <v>1.113</v>
      </c>
      <c r="C550">
        <v>35.9</v>
      </c>
      <c r="D550">
        <v>18.399999999999999</v>
      </c>
      <c r="E550">
        <v>2.5</v>
      </c>
      <c r="F550">
        <v>0</v>
      </c>
      <c r="G550">
        <v>15</v>
      </c>
      <c r="H550">
        <v>16.600000000000001</v>
      </c>
    </row>
    <row r="551" spans="1:8" x14ac:dyDescent="0.3">
      <c r="A551">
        <v>63785500042885</v>
      </c>
      <c r="B551">
        <f t="shared" si="8"/>
        <v>1.1060000000000001</v>
      </c>
      <c r="C551">
        <v>32.6</v>
      </c>
      <c r="D551">
        <v>15.1</v>
      </c>
      <c r="E551">
        <v>2.5</v>
      </c>
      <c r="F551">
        <v>0</v>
      </c>
      <c r="G551">
        <v>15</v>
      </c>
      <c r="H551">
        <v>13.6</v>
      </c>
    </row>
    <row r="552" spans="1:8" x14ac:dyDescent="0.3">
      <c r="A552">
        <v>63785500044001</v>
      </c>
      <c r="B552">
        <f t="shared" si="8"/>
        <v>1.1160000000000001</v>
      </c>
      <c r="C552">
        <v>34.9</v>
      </c>
      <c r="D552">
        <v>17.399999999999999</v>
      </c>
      <c r="E552">
        <v>2.5</v>
      </c>
      <c r="F552">
        <v>0</v>
      </c>
      <c r="G552">
        <v>15</v>
      </c>
      <c r="H552">
        <v>15.5</v>
      </c>
    </row>
    <row r="553" spans="1:8" x14ac:dyDescent="0.3">
      <c r="A553">
        <v>63785500045078</v>
      </c>
      <c r="B553">
        <f t="shared" si="8"/>
        <v>1.077</v>
      </c>
      <c r="C553">
        <v>34.1</v>
      </c>
      <c r="D553">
        <v>16.600000000000001</v>
      </c>
      <c r="E553">
        <v>2.5</v>
      </c>
      <c r="F553">
        <v>0</v>
      </c>
      <c r="G553">
        <v>15</v>
      </c>
      <c r="H553">
        <v>15.2</v>
      </c>
    </row>
    <row r="554" spans="1:8" x14ac:dyDescent="0.3">
      <c r="A554">
        <v>63785500046171</v>
      </c>
      <c r="B554">
        <f t="shared" si="8"/>
        <v>1.093</v>
      </c>
      <c r="C554">
        <v>32</v>
      </c>
      <c r="D554">
        <v>14.5</v>
      </c>
      <c r="E554">
        <v>2.5</v>
      </c>
      <c r="F554">
        <v>0</v>
      </c>
      <c r="G554">
        <v>15</v>
      </c>
      <c r="H554">
        <v>12.7</v>
      </c>
    </row>
    <row r="555" spans="1:8" x14ac:dyDescent="0.3">
      <c r="A555">
        <v>63785500047278</v>
      </c>
      <c r="B555">
        <f t="shared" si="8"/>
        <v>1.107</v>
      </c>
      <c r="C555">
        <v>33.700000000000003</v>
      </c>
      <c r="D555">
        <v>16.2</v>
      </c>
      <c r="E555">
        <v>2.5</v>
      </c>
      <c r="F555">
        <v>0</v>
      </c>
      <c r="G555">
        <v>15</v>
      </c>
      <c r="H555">
        <v>14</v>
      </c>
    </row>
    <row r="556" spans="1:8" x14ac:dyDescent="0.3">
      <c r="A556">
        <v>63785500048362</v>
      </c>
      <c r="B556">
        <f t="shared" si="8"/>
        <v>1.0840000000000001</v>
      </c>
      <c r="C556">
        <v>32.799999999999997</v>
      </c>
      <c r="D556">
        <v>15.3</v>
      </c>
      <c r="E556">
        <v>2.5</v>
      </c>
      <c r="F556">
        <v>0</v>
      </c>
      <c r="G556">
        <v>15</v>
      </c>
      <c r="H556">
        <v>13.3</v>
      </c>
    </row>
    <row r="557" spans="1:8" x14ac:dyDescent="0.3">
      <c r="A557">
        <v>63785500049450</v>
      </c>
      <c r="B557">
        <f t="shared" si="8"/>
        <v>1.0880000000000001</v>
      </c>
      <c r="C557">
        <v>32.700000000000003</v>
      </c>
      <c r="D557">
        <v>15.2</v>
      </c>
      <c r="E557">
        <v>2.5</v>
      </c>
      <c r="F557">
        <v>0</v>
      </c>
      <c r="G557">
        <v>15</v>
      </c>
      <c r="H557">
        <v>13.7</v>
      </c>
    </row>
    <row r="558" spans="1:8" x14ac:dyDescent="0.3">
      <c r="A558">
        <v>63785500050544</v>
      </c>
      <c r="B558">
        <f t="shared" si="8"/>
        <v>1.0940000000000001</v>
      </c>
      <c r="C558">
        <v>32.9</v>
      </c>
      <c r="D558">
        <v>15.4</v>
      </c>
      <c r="E558">
        <v>2.5</v>
      </c>
      <c r="F558">
        <v>0</v>
      </c>
      <c r="G558">
        <v>15</v>
      </c>
      <c r="H558">
        <v>14</v>
      </c>
    </row>
    <row r="559" spans="1:8" x14ac:dyDescent="0.3">
      <c r="A559">
        <v>63785500051634</v>
      </c>
      <c r="B559">
        <f t="shared" si="8"/>
        <v>1.0900000000000001</v>
      </c>
      <c r="C559">
        <v>32.299999999999997</v>
      </c>
      <c r="D559">
        <v>14.8</v>
      </c>
      <c r="E559">
        <v>2.5</v>
      </c>
      <c r="F559">
        <v>0</v>
      </c>
      <c r="G559">
        <v>15</v>
      </c>
      <c r="H559">
        <v>13.7</v>
      </c>
    </row>
    <row r="560" spans="1:8" x14ac:dyDescent="0.3">
      <c r="A560">
        <v>63785500052750</v>
      </c>
      <c r="B560">
        <f t="shared" si="8"/>
        <v>1.1160000000000001</v>
      </c>
      <c r="C560">
        <v>33.4</v>
      </c>
      <c r="D560">
        <v>15.9</v>
      </c>
      <c r="E560">
        <v>2.5</v>
      </c>
      <c r="F560">
        <v>0</v>
      </c>
      <c r="G560">
        <v>15</v>
      </c>
      <c r="H560">
        <v>13.9</v>
      </c>
    </row>
    <row r="561" spans="1:8" x14ac:dyDescent="0.3">
      <c r="A561">
        <v>63785500053849</v>
      </c>
      <c r="B561">
        <f t="shared" si="8"/>
        <v>1.099</v>
      </c>
      <c r="C561">
        <v>31.9</v>
      </c>
      <c r="D561">
        <v>14.4</v>
      </c>
      <c r="E561">
        <v>2.5</v>
      </c>
      <c r="F561">
        <v>0</v>
      </c>
      <c r="G561">
        <v>15</v>
      </c>
      <c r="H561">
        <v>12.5</v>
      </c>
    </row>
    <row r="562" spans="1:8" x14ac:dyDescent="0.3">
      <c r="A562">
        <v>63785500054929</v>
      </c>
      <c r="B562">
        <f t="shared" si="8"/>
        <v>1.08</v>
      </c>
      <c r="C562">
        <v>34</v>
      </c>
      <c r="D562">
        <v>16.5</v>
      </c>
      <c r="E562">
        <v>2.5</v>
      </c>
      <c r="F562">
        <v>0</v>
      </c>
      <c r="G562">
        <v>15</v>
      </c>
      <c r="H562">
        <v>14.6</v>
      </c>
    </row>
    <row r="563" spans="1:8" x14ac:dyDescent="0.3">
      <c r="A563">
        <v>63785500055998</v>
      </c>
      <c r="B563">
        <f t="shared" si="8"/>
        <v>1.069</v>
      </c>
      <c r="C563">
        <v>28.5</v>
      </c>
      <c r="D563">
        <v>11</v>
      </c>
      <c r="E563">
        <v>2.5</v>
      </c>
      <c r="F563">
        <v>0</v>
      </c>
      <c r="G563">
        <v>15</v>
      </c>
      <c r="H563">
        <v>9</v>
      </c>
    </row>
    <row r="564" spans="1:8" x14ac:dyDescent="0.3">
      <c r="A564">
        <v>63785500057065</v>
      </c>
      <c r="B564">
        <f t="shared" si="8"/>
        <v>1.0669999999999999</v>
      </c>
      <c r="C564">
        <v>29.1</v>
      </c>
      <c r="D564">
        <v>11.6</v>
      </c>
      <c r="E564">
        <v>2.5</v>
      </c>
      <c r="F564">
        <v>0</v>
      </c>
      <c r="G564">
        <v>15</v>
      </c>
      <c r="H564">
        <v>10.6</v>
      </c>
    </row>
    <row r="565" spans="1:8" x14ac:dyDescent="0.3">
      <c r="A565">
        <v>63785500058139</v>
      </c>
      <c r="B565">
        <f t="shared" si="8"/>
        <v>1.0740000000000001</v>
      </c>
      <c r="C565">
        <v>27.3</v>
      </c>
      <c r="D565">
        <v>9.8000000000000007</v>
      </c>
      <c r="E565">
        <v>2.5</v>
      </c>
      <c r="F565">
        <v>0</v>
      </c>
      <c r="G565">
        <v>15</v>
      </c>
      <c r="H565">
        <v>9.3000000000000007</v>
      </c>
    </row>
    <row r="566" spans="1:8" x14ac:dyDescent="0.3">
      <c r="A566">
        <v>63785500059213</v>
      </c>
      <c r="B566">
        <f t="shared" si="8"/>
        <v>1.0740000000000001</v>
      </c>
      <c r="C566">
        <v>28.3</v>
      </c>
      <c r="D566">
        <v>10.8</v>
      </c>
      <c r="E566">
        <v>2.5</v>
      </c>
      <c r="F566">
        <v>0</v>
      </c>
      <c r="G566">
        <v>15</v>
      </c>
      <c r="H566">
        <v>8.4</v>
      </c>
    </row>
    <row r="567" spans="1:8" x14ac:dyDescent="0.3">
      <c r="A567">
        <v>63785500060298</v>
      </c>
      <c r="B567">
        <f t="shared" si="8"/>
        <v>1.085</v>
      </c>
      <c r="C567">
        <v>19.399999999999999</v>
      </c>
      <c r="D567">
        <v>1.8</v>
      </c>
      <c r="E567">
        <v>2.5</v>
      </c>
      <c r="F567">
        <v>0</v>
      </c>
      <c r="G567">
        <v>15</v>
      </c>
      <c r="H567">
        <v>0.2</v>
      </c>
    </row>
    <row r="568" spans="1:8" x14ac:dyDescent="0.3">
      <c r="A568">
        <v>63785500061380</v>
      </c>
      <c r="C568">
        <v>18</v>
      </c>
      <c r="D568">
        <v>0.5</v>
      </c>
      <c r="E568">
        <v>2.5</v>
      </c>
      <c r="F568">
        <v>0</v>
      </c>
      <c r="G568">
        <v>15</v>
      </c>
      <c r="H568">
        <v>0</v>
      </c>
    </row>
    <row r="569" spans="1:8" x14ac:dyDescent="0.3">
      <c r="A569" t="s">
        <v>7</v>
      </c>
      <c r="B569">
        <f>SUM(B4:B567)</f>
        <v>604.09799999999962</v>
      </c>
      <c r="C569">
        <f t="shared" ref="C569:H569" si="9">SUM(C4:C567)</f>
        <v>18196.400000000005</v>
      </c>
      <c r="D569">
        <f t="shared" si="9"/>
        <v>8312.5999999999949</v>
      </c>
      <c r="E569">
        <f t="shared" si="9"/>
        <v>1410</v>
      </c>
      <c r="F569">
        <f t="shared" si="9"/>
        <v>12.199999999999983</v>
      </c>
      <c r="G569">
        <f t="shared" si="9"/>
        <v>8460</v>
      </c>
      <c r="H569">
        <f t="shared" si="9"/>
        <v>7440.1</v>
      </c>
    </row>
    <row r="570" spans="1:8" x14ac:dyDescent="0.3">
      <c r="A570" t="s">
        <v>8</v>
      </c>
      <c r="C570">
        <f>C569/$B$569</f>
        <v>30.121602786302912</v>
      </c>
      <c r="D570">
        <f t="shared" ref="D570:H570" si="10">D569/$B$569</f>
        <v>13.7603501418644</v>
      </c>
      <c r="E570">
        <f t="shared" si="10"/>
        <v>2.3340583812560229</v>
      </c>
      <c r="F570">
        <f t="shared" si="10"/>
        <v>2.0195398759803859E-2</v>
      </c>
      <c r="G570">
        <f t="shared" si="10"/>
        <v>14.004350287536138</v>
      </c>
      <c r="H570">
        <f t="shared" si="10"/>
        <v>12.316048058427615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784A9-20D0-4BF2-B27E-98582DA5F1C1}">
  <dimension ref="A1:H816"/>
  <sheetViews>
    <sheetView topLeftCell="A802" workbookViewId="0">
      <selection activeCell="B815" sqref="B81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63785500085138</v>
      </c>
      <c r="C2">
        <v>19.2</v>
      </c>
      <c r="D2">
        <v>1.7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63785500086198</v>
      </c>
      <c r="C3">
        <v>20.9</v>
      </c>
      <c r="D3">
        <v>3.4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63785500087257</v>
      </c>
      <c r="C4">
        <v>20.2</v>
      </c>
      <c r="D4">
        <v>2.7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63785500088319</v>
      </c>
      <c r="C5">
        <v>20.6</v>
      </c>
      <c r="D5">
        <v>3.1</v>
      </c>
      <c r="E5">
        <v>2.5</v>
      </c>
      <c r="F5">
        <v>0</v>
      </c>
      <c r="G5">
        <v>15</v>
      </c>
      <c r="H5">
        <v>0</v>
      </c>
    </row>
    <row r="6" spans="1:8" x14ac:dyDescent="0.3">
      <c r="A6">
        <v>63785500089390</v>
      </c>
      <c r="C6">
        <v>19.100000000000001</v>
      </c>
      <c r="D6">
        <v>1.6</v>
      </c>
      <c r="E6">
        <v>2.5</v>
      </c>
      <c r="F6">
        <v>0</v>
      </c>
      <c r="G6">
        <v>15</v>
      </c>
      <c r="H6">
        <v>0</v>
      </c>
    </row>
    <row r="7" spans="1:8" x14ac:dyDescent="0.3">
      <c r="A7">
        <v>63785500090453</v>
      </c>
      <c r="B7">
        <f>(A7-A6)/1000</f>
        <v>1.0629999999999999</v>
      </c>
      <c r="C7">
        <v>24</v>
      </c>
      <c r="D7">
        <v>6.5</v>
      </c>
      <c r="E7">
        <v>2.5</v>
      </c>
      <c r="F7">
        <v>0</v>
      </c>
      <c r="G7">
        <v>15</v>
      </c>
      <c r="H7">
        <v>5.9</v>
      </c>
    </row>
    <row r="8" spans="1:8" x14ac:dyDescent="0.3">
      <c r="A8">
        <v>63785500091511</v>
      </c>
      <c r="B8">
        <f t="shared" ref="B8:B71" si="0">(A8-A7)/1000</f>
        <v>1.0580000000000001</v>
      </c>
      <c r="C8">
        <v>23.4</v>
      </c>
      <c r="D8">
        <v>5.9</v>
      </c>
      <c r="E8">
        <v>2.5</v>
      </c>
      <c r="F8">
        <v>0</v>
      </c>
      <c r="G8">
        <v>15</v>
      </c>
      <c r="H8">
        <v>5.3</v>
      </c>
    </row>
    <row r="9" spans="1:8" x14ac:dyDescent="0.3">
      <c r="A9">
        <v>63785500092585</v>
      </c>
      <c r="B9">
        <f t="shared" si="0"/>
        <v>1.0740000000000001</v>
      </c>
      <c r="C9">
        <v>24.7</v>
      </c>
      <c r="D9">
        <v>7.2</v>
      </c>
      <c r="E9">
        <v>2.5</v>
      </c>
      <c r="F9">
        <v>0</v>
      </c>
      <c r="G9">
        <v>15</v>
      </c>
      <c r="H9">
        <v>5</v>
      </c>
    </row>
    <row r="10" spans="1:8" x14ac:dyDescent="0.3">
      <c r="A10">
        <v>63785500093661</v>
      </c>
      <c r="B10">
        <f t="shared" si="0"/>
        <v>1.0760000000000001</v>
      </c>
      <c r="C10">
        <v>22.8</v>
      </c>
      <c r="D10">
        <v>5.3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63785500094724</v>
      </c>
      <c r="B11">
        <f t="shared" si="0"/>
        <v>1.0629999999999999</v>
      </c>
      <c r="C11">
        <v>22.9</v>
      </c>
      <c r="D11">
        <v>5.4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63785500095786</v>
      </c>
      <c r="B12">
        <f t="shared" si="0"/>
        <v>1.0620000000000001</v>
      </c>
      <c r="C12">
        <v>23.1</v>
      </c>
      <c r="D12">
        <v>5.6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63785500096874</v>
      </c>
      <c r="B13">
        <f t="shared" si="0"/>
        <v>1.0880000000000001</v>
      </c>
      <c r="C13">
        <v>23.5</v>
      </c>
      <c r="D13">
        <v>6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63785500097939</v>
      </c>
      <c r="B14">
        <f t="shared" si="0"/>
        <v>1.0649999999999999</v>
      </c>
      <c r="C14">
        <v>22.6</v>
      </c>
      <c r="D14">
        <v>5.0999999999999996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63785500099019</v>
      </c>
      <c r="B15">
        <f t="shared" si="0"/>
        <v>1.08</v>
      </c>
      <c r="C15">
        <v>22.8</v>
      </c>
      <c r="D15">
        <v>5.3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63785500100093</v>
      </c>
      <c r="B16">
        <f t="shared" si="0"/>
        <v>1.0740000000000001</v>
      </c>
      <c r="C16">
        <v>23.5</v>
      </c>
      <c r="D16">
        <v>5.9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63785500101176</v>
      </c>
      <c r="B17">
        <f t="shared" si="0"/>
        <v>1.083</v>
      </c>
      <c r="C17">
        <v>22.8</v>
      </c>
      <c r="D17">
        <v>5.2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63785500102250</v>
      </c>
      <c r="B18">
        <f t="shared" si="0"/>
        <v>1.0740000000000001</v>
      </c>
      <c r="C18">
        <v>22.4</v>
      </c>
      <c r="D18">
        <v>4.9000000000000004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63785500103309</v>
      </c>
      <c r="B19">
        <f t="shared" si="0"/>
        <v>1.0589999999999999</v>
      </c>
      <c r="C19">
        <v>22.5</v>
      </c>
      <c r="D19">
        <v>5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63785500104367</v>
      </c>
      <c r="B20">
        <f t="shared" si="0"/>
        <v>1.0580000000000001</v>
      </c>
      <c r="C20">
        <v>22.4</v>
      </c>
      <c r="D20">
        <v>4.9000000000000004</v>
      </c>
      <c r="E20">
        <v>2.5</v>
      </c>
      <c r="F20">
        <v>0</v>
      </c>
      <c r="G20">
        <v>15</v>
      </c>
      <c r="H20">
        <v>4.5999999999999996</v>
      </c>
    </row>
    <row r="21" spans="1:8" x14ac:dyDescent="0.3">
      <c r="A21">
        <v>63785500105441</v>
      </c>
      <c r="B21">
        <f t="shared" si="0"/>
        <v>1.0740000000000001</v>
      </c>
      <c r="C21">
        <v>22.8</v>
      </c>
      <c r="D21">
        <v>5.3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63785500106510</v>
      </c>
      <c r="B22">
        <f t="shared" si="0"/>
        <v>1.069</v>
      </c>
      <c r="C22">
        <v>22.7</v>
      </c>
      <c r="D22">
        <v>5.2</v>
      </c>
      <c r="E22">
        <v>2.5</v>
      </c>
      <c r="F22">
        <v>0</v>
      </c>
      <c r="G22">
        <v>15</v>
      </c>
      <c r="H22">
        <v>4.7</v>
      </c>
    </row>
    <row r="23" spans="1:8" x14ac:dyDescent="0.3">
      <c r="A23">
        <v>63785500107582</v>
      </c>
      <c r="B23">
        <f t="shared" si="0"/>
        <v>1.0720000000000001</v>
      </c>
      <c r="C23">
        <v>22.7</v>
      </c>
      <c r="D23">
        <v>5.2</v>
      </c>
      <c r="E23">
        <v>2.5</v>
      </c>
      <c r="F23">
        <v>0</v>
      </c>
      <c r="G23">
        <v>15</v>
      </c>
      <c r="H23">
        <v>4.5999999999999996</v>
      </c>
    </row>
    <row r="24" spans="1:8" x14ac:dyDescent="0.3">
      <c r="A24">
        <v>63785500108640</v>
      </c>
      <c r="B24">
        <f t="shared" si="0"/>
        <v>1.0580000000000001</v>
      </c>
      <c r="C24">
        <v>22.7</v>
      </c>
      <c r="D24">
        <v>5.2</v>
      </c>
      <c r="E24">
        <v>2.5</v>
      </c>
      <c r="F24">
        <v>0</v>
      </c>
      <c r="G24">
        <v>15</v>
      </c>
      <c r="H24">
        <v>4.7</v>
      </c>
    </row>
    <row r="25" spans="1:8" x14ac:dyDescent="0.3">
      <c r="A25">
        <v>63785500109701</v>
      </c>
      <c r="B25">
        <f t="shared" si="0"/>
        <v>1.0609999999999999</v>
      </c>
      <c r="C25">
        <v>22.5</v>
      </c>
      <c r="D25">
        <v>5</v>
      </c>
      <c r="E25">
        <v>2.5</v>
      </c>
      <c r="F25">
        <v>0</v>
      </c>
      <c r="G25">
        <v>15</v>
      </c>
      <c r="H25">
        <v>4.7</v>
      </c>
    </row>
    <row r="26" spans="1:8" x14ac:dyDescent="0.3">
      <c r="A26">
        <v>63785500110757</v>
      </c>
      <c r="B26">
        <f t="shared" si="0"/>
        <v>1.056</v>
      </c>
      <c r="C26">
        <v>22.6</v>
      </c>
      <c r="D26">
        <v>5.0999999999999996</v>
      </c>
      <c r="E26">
        <v>2.5</v>
      </c>
      <c r="F26">
        <v>0</v>
      </c>
      <c r="G26">
        <v>15</v>
      </c>
      <c r="H26">
        <v>4.7</v>
      </c>
    </row>
    <row r="27" spans="1:8" x14ac:dyDescent="0.3">
      <c r="A27">
        <v>63785500111825</v>
      </c>
      <c r="B27">
        <f t="shared" si="0"/>
        <v>1.0680000000000001</v>
      </c>
      <c r="C27">
        <v>22.7</v>
      </c>
      <c r="D27">
        <v>5.2</v>
      </c>
      <c r="E27">
        <v>2.5</v>
      </c>
      <c r="F27">
        <v>0</v>
      </c>
      <c r="G27">
        <v>15</v>
      </c>
      <c r="H27">
        <v>4.5999999999999996</v>
      </c>
    </row>
    <row r="28" spans="1:8" x14ac:dyDescent="0.3">
      <c r="A28">
        <v>63785500112888</v>
      </c>
      <c r="B28">
        <f t="shared" si="0"/>
        <v>1.0629999999999999</v>
      </c>
      <c r="C28">
        <v>22.6</v>
      </c>
      <c r="D28">
        <v>5.0999999999999996</v>
      </c>
      <c r="E28">
        <v>2.5</v>
      </c>
      <c r="F28">
        <v>0</v>
      </c>
      <c r="G28">
        <v>15</v>
      </c>
      <c r="H28">
        <v>4.7</v>
      </c>
    </row>
    <row r="29" spans="1:8" x14ac:dyDescent="0.3">
      <c r="A29">
        <v>63785500113962</v>
      </c>
      <c r="B29">
        <f t="shared" si="0"/>
        <v>1.0740000000000001</v>
      </c>
      <c r="C29">
        <v>22.6</v>
      </c>
      <c r="D29">
        <v>5.0999999999999996</v>
      </c>
      <c r="E29">
        <v>2.5</v>
      </c>
      <c r="F29">
        <v>0</v>
      </c>
      <c r="G29">
        <v>15</v>
      </c>
      <c r="H29">
        <v>4.7</v>
      </c>
    </row>
    <row r="30" spans="1:8" x14ac:dyDescent="0.3">
      <c r="A30">
        <v>63785500115022</v>
      </c>
      <c r="B30">
        <f t="shared" si="0"/>
        <v>1.06</v>
      </c>
      <c r="C30">
        <v>22.8</v>
      </c>
      <c r="D30">
        <v>5.3</v>
      </c>
      <c r="E30">
        <v>2.5</v>
      </c>
      <c r="F30">
        <v>0</v>
      </c>
      <c r="G30">
        <v>15</v>
      </c>
      <c r="H30">
        <v>4.5999999999999996</v>
      </c>
    </row>
    <row r="31" spans="1:8" x14ac:dyDescent="0.3">
      <c r="A31">
        <v>63785500116093</v>
      </c>
      <c r="B31">
        <f t="shared" si="0"/>
        <v>1.071</v>
      </c>
      <c r="C31">
        <v>22.7</v>
      </c>
      <c r="D31">
        <v>5.2</v>
      </c>
      <c r="E31">
        <v>2.5</v>
      </c>
      <c r="F31">
        <v>0</v>
      </c>
      <c r="G31">
        <v>15</v>
      </c>
      <c r="H31">
        <v>4.7</v>
      </c>
    </row>
    <row r="32" spans="1:8" x14ac:dyDescent="0.3">
      <c r="A32">
        <v>63785500117151</v>
      </c>
      <c r="B32">
        <f t="shared" si="0"/>
        <v>1.0580000000000001</v>
      </c>
      <c r="C32">
        <v>26.3</v>
      </c>
      <c r="D32">
        <v>8.8000000000000007</v>
      </c>
      <c r="E32">
        <v>2.5</v>
      </c>
      <c r="F32">
        <v>0</v>
      </c>
      <c r="G32">
        <v>15</v>
      </c>
      <c r="H32">
        <v>8.9</v>
      </c>
    </row>
    <row r="33" spans="1:8" x14ac:dyDescent="0.3">
      <c r="A33">
        <v>63785500118237</v>
      </c>
      <c r="B33">
        <f t="shared" si="0"/>
        <v>1.0860000000000001</v>
      </c>
      <c r="C33">
        <v>32.1</v>
      </c>
      <c r="D33">
        <v>14.6</v>
      </c>
      <c r="E33">
        <v>2.5</v>
      </c>
      <c r="F33">
        <v>0</v>
      </c>
      <c r="G33">
        <v>15</v>
      </c>
      <c r="H33">
        <v>12.4</v>
      </c>
    </row>
    <row r="34" spans="1:8" x14ac:dyDescent="0.3">
      <c r="A34">
        <v>63785500119320</v>
      </c>
      <c r="B34">
        <f t="shared" si="0"/>
        <v>1.083</v>
      </c>
      <c r="C34">
        <v>28.7</v>
      </c>
      <c r="D34">
        <v>11.2</v>
      </c>
      <c r="E34">
        <v>2.5</v>
      </c>
      <c r="F34">
        <v>0</v>
      </c>
      <c r="G34">
        <v>15</v>
      </c>
      <c r="H34">
        <v>9.8000000000000007</v>
      </c>
    </row>
    <row r="35" spans="1:8" x14ac:dyDescent="0.3">
      <c r="A35">
        <v>63785500120400</v>
      </c>
      <c r="B35">
        <f t="shared" si="0"/>
        <v>1.08</v>
      </c>
      <c r="C35">
        <v>31.4</v>
      </c>
      <c r="D35">
        <v>13.9</v>
      </c>
      <c r="E35">
        <v>2.5</v>
      </c>
      <c r="F35">
        <v>0</v>
      </c>
      <c r="G35">
        <v>15</v>
      </c>
      <c r="H35">
        <v>11.5</v>
      </c>
    </row>
    <row r="36" spans="1:8" x14ac:dyDescent="0.3">
      <c r="A36">
        <v>63785500121486</v>
      </c>
      <c r="B36">
        <f t="shared" si="0"/>
        <v>1.0860000000000001</v>
      </c>
      <c r="C36">
        <v>30.2</v>
      </c>
      <c r="D36">
        <v>12.7</v>
      </c>
      <c r="E36">
        <v>2.5</v>
      </c>
      <c r="F36">
        <v>0</v>
      </c>
      <c r="G36">
        <v>15</v>
      </c>
      <c r="H36">
        <v>11.3</v>
      </c>
    </row>
    <row r="37" spans="1:8" x14ac:dyDescent="0.3">
      <c r="A37">
        <v>63785500122560</v>
      </c>
      <c r="B37">
        <f t="shared" si="0"/>
        <v>1.0740000000000001</v>
      </c>
      <c r="C37">
        <v>31</v>
      </c>
      <c r="D37">
        <v>13.5</v>
      </c>
      <c r="E37">
        <v>2.5</v>
      </c>
      <c r="F37">
        <v>0</v>
      </c>
      <c r="G37">
        <v>15</v>
      </c>
      <c r="H37">
        <v>9.9</v>
      </c>
    </row>
    <row r="38" spans="1:8" x14ac:dyDescent="0.3">
      <c r="A38">
        <v>63785500123635</v>
      </c>
      <c r="B38">
        <f t="shared" si="0"/>
        <v>1.075</v>
      </c>
      <c r="C38">
        <v>31</v>
      </c>
      <c r="D38">
        <v>13.5</v>
      </c>
      <c r="E38">
        <v>2.5</v>
      </c>
      <c r="F38">
        <v>0</v>
      </c>
      <c r="G38">
        <v>15</v>
      </c>
      <c r="H38">
        <v>11.1</v>
      </c>
    </row>
    <row r="39" spans="1:8" x14ac:dyDescent="0.3">
      <c r="A39">
        <v>63785500124713</v>
      </c>
      <c r="B39">
        <f t="shared" si="0"/>
        <v>1.0780000000000001</v>
      </c>
      <c r="C39">
        <v>29.4</v>
      </c>
      <c r="D39">
        <v>11.9</v>
      </c>
      <c r="E39">
        <v>2.5</v>
      </c>
      <c r="F39">
        <v>0</v>
      </c>
      <c r="G39">
        <v>15</v>
      </c>
      <c r="H39">
        <v>10</v>
      </c>
    </row>
    <row r="40" spans="1:8" x14ac:dyDescent="0.3">
      <c r="A40">
        <v>63785500125793</v>
      </c>
      <c r="B40">
        <f t="shared" si="0"/>
        <v>1.08</v>
      </c>
      <c r="C40">
        <v>27.8</v>
      </c>
      <c r="D40">
        <v>10.3</v>
      </c>
      <c r="E40">
        <v>2.5</v>
      </c>
      <c r="F40">
        <v>0</v>
      </c>
      <c r="G40">
        <v>15</v>
      </c>
      <c r="H40">
        <v>9.6999999999999993</v>
      </c>
    </row>
    <row r="41" spans="1:8" x14ac:dyDescent="0.3">
      <c r="A41">
        <v>63785500126875</v>
      </c>
      <c r="B41">
        <f t="shared" si="0"/>
        <v>1.0820000000000001</v>
      </c>
      <c r="C41">
        <v>29.7</v>
      </c>
      <c r="D41">
        <v>12.2</v>
      </c>
      <c r="E41">
        <v>2.5</v>
      </c>
      <c r="F41">
        <v>0</v>
      </c>
      <c r="G41">
        <v>15</v>
      </c>
      <c r="H41">
        <v>11.6</v>
      </c>
    </row>
    <row r="42" spans="1:8" x14ac:dyDescent="0.3">
      <c r="A42">
        <v>63785500127954</v>
      </c>
      <c r="B42">
        <f t="shared" si="0"/>
        <v>1.079</v>
      </c>
      <c r="C42">
        <v>31</v>
      </c>
      <c r="D42">
        <v>13.5</v>
      </c>
      <c r="E42">
        <v>2.5</v>
      </c>
      <c r="F42">
        <v>0</v>
      </c>
      <c r="G42">
        <v>15</v>
      </c>
      <c r="H42">
        <v>11.9</v>
      </c>
    </row>
    <row r="43" spans="1:8" x14ac:dyDescent="0.3">
      <c r="A43">
        <v>63785500129056</v>
      </c>
      <c r="B43">
        <f t="shared" si="0"/>
        <v>1.1020000000000001</v>
      </c>
      <c r="C43">
        <v>30.3</v>
      </c>
      <c r="D43">
        <v>12.8</v>
      </c>
      <c r="E43">
        <v>2.5</v>
      </c>
      <c r="F43">
        <v>0</v>
      </c>
      <c r="G43">
        <v>15</v>
      </c>
      <c r="H43">
        <v>11.5</v>
      </c>
    </row>
    <row r="44" spans="1:8" x14ac:dyDescent="0.3">
      <c r="A44">
        <v>63785500130133</v>
      </c>
      <c r="B44">
        <f t="shared" si="0"/>
        <v>1.077</v>
      </c>
      <c r="C44">
        <v>30.5</v>
      </c>
      <c r="D44">
        <v>13</v>
      </c>
      <c r="E44">
        <v>2.5</v>
      </c>
      <c r="F44">
        <v>0</v>
      </c>
      <c r="G44">
        <v>15</v>
      </c>
      <c r="H44">
        <v>11.2</v>
      </c>
    </row>
    <row r="45" spans="1:8" x14ac:dyDescent="0.3">
      <c r="A45">
        <v>63785500131222</v>
      </c>
      <c r="B45">
        <f t="shared" si="0"/>
        <v>1.089</v>
      </c>
      <c r="C45">
        <v>31</v>
      </c>
      <c r="D45">
        <v>13.5</v>
      </c>
      <c r="E45">
        <v>2.5</v>
      </c>
      <c r="F45">
        <v>0</v>
      </c>
      <c r="G45">
        <v>15</v>
      </c>
      <c r="H45">
        <v>12.1</v>
      </c>
    </row>
    <row r="46" spans="1:8" x14ac:dyDescent="0.3">
      <c r="A46">
        <v>63785500132315</v>
      </c>
      <c r="B46">
        <f t="shared" si="0"/>
        <v>1.093</v>
      </c>
      <c r="C46">
        <v>30.7</v>
      </c>
      <c r="D46">
        <v>13.2</v>
      </c>
      <c r="E46">
        <v>2.5</v>
      </c>
      <c r="F46">
        <v>0</v>
      </c>
      <c r="G46">
        <v>15</v>
      </c>
      <c r="H46">
        <v>10.8</v>
      </c>
    </row>
    <row r="47" spans="1:8" x14ac:dyDescent="0.3">
      <c r="A47">
        <v>63785500133381</v>
      </c>
      <c r="B47">
        <f t="shared" si="0"/>
        <v>1.0660000000000001</v>
      </c>
      <c r="C47">
        <v>32.1</v>
      </c>
      <c r="D47">
        <v>14.6</v>
      </c>
      <c r="E47">
        <v>2.5</v>
      </c>
      <c r="F47">
        <v>0</v>
      </c>
      <c r="G47">
        <v>15</v>
      </c>
      <c r="H47">
        <v>11.5</v>
      </c>
    </row>
    <row r="48" spans="1:8" x14ac:dyDescent="0.3">
      <c r="A48">
        <v>63785500134435</v>
      </c>
      <c r="B48">
        <f t="shared" si="0"/>
        <v>1.054</v>
      </c>
      <c r="C48">
        <v>31.2</v>
      </c>
      <c r="D48">
        <v>13.7</v>
      </c>
      <c r="E48">
        <v>2.5</v>
      </c>
      <c r="F48">
        <v>0</v>
      </c>
      <c r="G48">
        <v>15</v>
      </c>
      <c r="H48">
        <v>11.7</v>
      </c>
    </row>
    <row r="49" spans="1:8" x14ac:dyDescent="0.3">
      <c r="A49">
        <v>63785500135535</v>
      </c>
      <c r="B49">
        <f t="shared" si="0"/>
        <v>1.1000000000000001</v>
      </c>
      <c r="C49">
        <v>30.4</v>
      </c>
      <c r="D49">
        <v>12.9</v>
      </c>
      <c r="E49">
        <v>2.5</v>
      </c>
      <c r="F49">
        <v>0</v>
      </c>
      <c r="G49">
        <v>15</v>
      </c>
      <c r="H49">
        <v>10.8</v>
      </c>
    </row>
    <row r="50" spans="1:8" x14ac:dyDescent="0.3">
      <c r="A50">
        <v>63785500136595</v>
      </c>
      <c r="B50">
        <f t="shared" si="0"/>
        <v>1.06</v>
      </c>
      <c r="C50">
        <v>30.8</v>
      </c>
      <c r="D50">
        <v>13.3</v>
      </c>
      <c r="E50">
        <v>2.5</v>
      </c>
      <c r="F50">
        <v>0</v>
      </c>
      <c r="G50">
        <v>15</v>
      </c>
      <c r="H50">
        <v>10.6</v>
      </c>
    </row>
    <row r="51" spans="1:8" x14ac:dyDescent="0.3">
      <c r="A51">
        <v>63785500137675</v>
      </c>
      <c r="B51">
        <f t="shared" si="0"/>
        <v>1.08</v>
      </c>
      <c r="C51">
        <v>30.8</v>
      </c>
      <c r="D51">
        <v>13.3</v>
      </c>
      <c r="E51">
        <v>2.5</v>
      </c>
      <c r="F51">
        <v>0</v>
      </c>
      <c r="G51">
        <v>15</v>
      </c>
      <c r="H51">
        <v>11.7</v>
      </c>
    </row>
    <row r="52" spans="1:8" x14ac:dyDescent="0.3">
      <c r="A52">
        <v>63785500138763</v>
      </c>
      <c r="B52">
        <f t="shared" si="0"/>
        <v>1.0880000000000001</v>
      </c>
      <c r="C52">
        <v>30.6</v>
      </c>
      <c r="D52">
        <v>13.1</v>
      </c>
      <c r="E52">
        <v>2.5</v>
      </c>
      <c r="F52">
        <v>0</v>
      </c>
      <c r="G52">
        <v>15</v>
      </c>
      <c r="H52">
        <v>12</v>
      </c>
    </row>
    <row r="53" spans="1:8" x14ac:dyDescent="0.3">
      <c r="A53">
        <v>63785500139833</v>
      </c>
      <c r="B53">
        <f t="shared" si="0"/>
        <v>1.07</v>
      </c>
      <c r="C53">
        <v>29.6</v>
      </c>
      <c r="D53">
        <v>12.1</v>
      </c>
      <c r="E53">
        <v>2.5</v>
      </c>
      <c r="F53">
        <v>0</v>
      </c>
      <c r="G53">
        <v>15</v>
      </c>
      <c r="H53">
        <v>10.3</v>
      </c>
    </row>
    <row r="54" spans="1:8" x14ac:dyDescent="0.3">
      <c r="A54">
        <v>63785500140885</v>
      </c>
      <c r="B54">
        <f t="shared" si="0"/>
        <v>1.052</v>
      </c>
      <c r="C54">
        <v>31.5</v>
      </c>
      <c r="D54">
        <v>14</v>
      </c>
      <c r="E54">
        <v>2.5</v>
      </c>
      <c r="F54">
        <v>0</v>
      </c>
      <c r="G54">
        <v>15</v>
      </c>
      <c r="H54">
        <v>12.4</v>
      </c>
    </row>
    <row r="55" spans="1:8" x14ac:dyDescent="0.3">
      <c r="A55">
        <v>63785500141949</v>
      </c>
      <c r="B55">
        <f t="shared" si="0"/>
        <v>1.0640000000000001</v>
      </c>
      <c r="C55">
        <v>30.5</v>
      </c>
      <c r="D55">
        <v>13</v>
      </c>
      <c r="E55">
        <v>2.5</v>
      </c>
      <c r="F55">
        <v>0</v>
      </c>
      <c r="G55">
        <v>15</v>
      </c>
      <c r="H55">
        <v>12.8</v>
      </c>
    </row>
    <row r="56" spans="1:8" x14ac:dyDescent="0.3">
      <c r="A56">
        <v>63785500143049</v>
      </c>
      <c r="B56">
        <f t="shared" si="0"/>
        <v>1.1000000000000001</v>
      </c>
      <c r="C56">
        <v>28.7</v>
      </c>
      <c r="D56">
        <v>11.2</v>
      </c>
      <c r="E56">
        <v>2.5</v>
      </c>
      <c r="F56">
        <v>0</v>
      </c>
      <c r="G56">
        <v>15</v>
      </c>
      <c r="H56">
        <v>10.5</v>
      </c>
    </row>
    <row r="57" spans="1:8" x14ac:dyDescent="0.3">
      <c r="A57">
        <v>63785500144111</v>
      </c>
      <c r="B57">
        <f t="shared" si="0"/>
        <v>1.0620000000000001</v>
      </c>
      <c r="C57">
        <v>28.6</v>
      </c>
      <c r="D57">
        <v>11.1</v>
      </c>
      <c r="E57">
        <v>2.5</v>
      </c>
      <c r="F57">
        <v>0</v>
      </c>
      <c r="G57">
        <v>15</v>
      </c>
      <c r="H57">
        <v>9.6</v>
      </c>
    </row>
    <row r="58" spans="1:8" x14ac:dyDescent="0.3">
      <c r="A58">
        <v>63785500145185</v>
      </c>
      <c r="B58">
        <f t="shared" si="0"/>
        <v>1.0740000000000001</v>
      </c>
      <c r="C58">
        <v>29.6</v>
      </c>
      <c r="D58">
        <v>12.1</v>
      </c>
      <c r="E58">
        <v>2.5</v>
      </c>
      <c r="F58">
        <v>0</v>
      </c>
      <c r="G58">
        <v>15</v>
      </c>
      <c r="H58">
        <v>10.6</v>
      </c>
    </row>
    <row r="59" spans="1:8" x14ac:dyDescent="0.3">
      <c r="A59">
        <v>63785500146289</v>
      </c>
      <c r="B59">
        <f t="shared" si="0"/>
        <v>1.1040000000000001</v>
      </c>
      <c r="C59">
        <v>28.7</v>
      </c>
      <c r="D59">
        <v>11.2</v>
      </c>
      <c r="E59">
        <v>2.5</v>
      </c>
      <c r="F59">
        <v>0</v>
      </c>
      <c r="G59">
        <v>15</v>
      </c>
      <c r="H59">
        <v>11</v>
      </c>
    </row>
    <row r="60" spans="1:8" x14ac:dyDescent="0.3">
      <c r="A60">
        <v>63785500147369</v>
      </c>
      <c r="B60">
        <f t="shared" si="0"/>
        <v>1.08</v>
      </c>
      <c r="C60">
        <v>28.9</v>
      </c>
      <c r="D60">
        <v>11.4</v>
      </c>
      <c r="E60">
        <v>2.5</v>
      </c>
      <c r="F60">
        <v>0</v>
      </c>
      <c r="G60">
        <v>15</v>
      </c>
      <c r="H60">
        <v>9.5</v>
      </c>
    </row>
    <row r="61" spans="1:8" x14ac:dyDescent="0.3">
      <c r="A61">
        <v>63785500148439</v>
      </c>
      <c r="B61">
        <f t="shared" si="0"/>
        <v>1.07</v>
      </c>
      <c r="C61">
        <v>31.3</v>
      </c>
      <c r="D61">
        <v>13.8</v>
      </c>
      <c r="E61">
        <v>2.5</v>
      </c>
      <c r="F61">
        <v>0</v>
      </c>
      <c r="G61">
        <v>15</v>
      </c>
      <c r="H61">
        <v>12.5</v>
      </c>
    </row>
    <row r="62" spans="1:8" x14ac:dyDescent="0.3">
      <c r="A62">
        <v>63785500149553</v>
      </c>
      <c r="B62">
        <f t="shared" si="0"/>
        <v>1.1140000000000001</v>
      </c>
      <c r="C62">
        <v>29.3</v>
      </c>
      <c r="D62">
        <v>11.8</v>
      </c>
      <c r="E62">
        <v>2.5</v>
      </c>
      <c r="F62">
        <v>0</v>
      </c>
      <c r="G62">
        <v>15</v>
      </c>
      <c r="H62">
        <v>10</v>
      </c>
    </row>
    <row r="63" spans="1:8" x14ac:dyDescent="0.3">
      <c r="A63">
        <v>63785500150635</v>
      </c>
      <c r="B63">
        <f t="shared" si="0"/>
        <v>1.0820000000000001</v>
      </c>
      <c r="C63">
        <v>29.9</v>
      </c>
      <c r="D63">
        <v>12.4</v>
      </c>
      <c r="E63">
        <v>2.5</v>
      </c>
      <c r="F63">
        <v>0</v>
      </c>
      <c r="G63">
        <v>15</v>
      </c>
      <c r="H63">
        <v>11.1</v>
      </c>
    </row>
    <row r="64" spans="1:8" x14ac:dyDescent="0.3">
      <c r="A64">
        <v>63785500151711</v>
      </c>
      <c r="B64">
        <f t="shared" si="0"/>
        <v>1.0760000000000001</v>
      </c>
      <c r="C64">
        <v>30.6</v>
      </c>
      <c r="D64">
        <v>13.1</v>
      </c>
      <c r="E64">
        <v>2.5</v>
      </c>
      <c r="F64">
        <v>0</v>
      </c>
      <c r="G64">
        <v>15</v>
      </c>
      <c r="H64">
        <v>11.2</v>
      </c>
    </row>
    <row r="65" spans="1:8" x14ac:dyDescent="0.3">
      <c r="A65">
        <v>63785500152799</v>
      </c>
      <c r="B65">
        <f t="shared" si="0"/>
        <v>1.0880000000000001</v>
      </c>
      <c r="C65">
        <v>30.2</v>
      </c>
      <c r="D65">
        <v>12.7</v>
      </c>
      <c r="E65">
        <v>2.5</v>
      </c>
      <c r="F65">
        <v>0</v>
      </c>
      <c r="G65">
        <v>15</v>
      </c>
      <c r="H65">
        <v>11.8</v>
      </c>
    </row>
    <row r="66" spans="1:8" x14ac:dyDescent="0.3">
      <c r="A66">
        <v>63785500153873</v>
      </c>
      <c r="B66">
        <f t="shared" si="0"/>
        <v>1.0740000000000001</v>
      </c>
      <c r="C66">
        <v>30.5</v>
      </c>
      <c r="D66">
        <v>13</v>
      </c>
      <c r="E66">
        <v>2.5</v>
      </c>
      <c r="F66">
        <v>0</v>
      </c>
      <c r="G66">
        <v>15</v>
      </c>
      <c r="H66">
        <v>10.7</v>
      </c>
    </row>
    <row r="67" spans="1:8" x14ac:dyDescent="0.3">
      <c r="A67">
        <v>63785500154934</v>
      </c>
      <c r="B67">
        <f t="shared" si="0"/>
        <v>1.0609999999999999</v>
      </c>
      <c r="C67">
        <v>31.5</v>
      </c>
      <c r="D67">
        <v>14</v>
      </c>
      <c r="E67">
        <v>2.5</v>
      </c>
      <c r="F67">
        <v>0</v>
      </c>
      <c r="G67">
        <v>15</v>
      </c>
      <c r="H67">
        <v>12.9</v>
      </c>
    </row>
    <row r="68" spans="1:8" x14ac:dyDescent="0.3">
      <c r="A68">
        <v>63785500156010</v>
      </c>
      <c r="B68">
        <f t="shared" si="0"/>
        <v>1.0760000000000001</v>
      </c>
      <c r="C68">
        <v>32</v>
      </c>
      <c r="D68">
        <v>14.5</v>
      </c>
      <c r="E68">
        <v>2.5</v>
      </c>
      <c r="F68">
        <v>0</v>
      </c>
      <c r="G68">
        <v>15</v>
      </c>
      <c r="H68">
        <v>11.9</v>
      </c>
    </row>
    <row r="69" spans="1:8" x14ac:dyDescent="0.3">
      <c r="A69">
        <v>63785500157095</v>
      </c>
      <c r="B69">
        <f t="shared" si="0"/>
        <v>1.085</v>
      </c>
      <c r="C69">
        <v>29.9</v>
      </c>
      <c r="D69">
        <v>12.4</v>
      </c>
      <c r="E69">
        <v>2.5</v>
      </c>
      <c r="F69">
        <v>0</v>
      </c>
      <c r="G69">
        <v>15</v>
      </c>
      <c r="H69">
        <v>11.7</v>
      </c>
    </row>
    <row r="70" spans="1:8" x14ac:dyDescent="0.3">
      <c r="A70">
        <v>63785500158165</v>
      </c>
      <c r="B70">
        <f t="shared" si="0"/>
        <v>1.07</v>
      </c>
      <c r="C70">
        <v>31</v>
      </c>
      <c r="D70">
        <v>13.5</v>
      </c>
      <c r="E70">
        <v>2.5</v>
      </c>
      <c r="F70">
        <v>0</v>
      </c>
      <c r="G70">
        <v>15</v>
      </c>
      <c r="H70">
        <v>12.1</v>
      </c>
    </row>
    <row r="71" spans="1:8" x14ac:dyDescent="0.3">
      <c r="A71">
        <v>63785500159243</v>
      </c>
      <c r="B71">
        <f t="shared" si="0"/>
        <v>1.0780000000000001</v>
      </c>
      <c r="C71">
        <v>29.8</v>
      </c>
      <c r="D71">
        <v>12.3</v>
      </c>
      <c r="E71">
        <v>2.5</v>
      </c>
      <c r="F71">
        <v>0</v>
      </c>
      <c r="G71">
        <v>15</v>
      </c>
      <c r="H71">
        <v>11.2</v>
      </c>
    </row>
    <row r="72" spans="1:8" x14ac:dyDescent="0.3">
      <c r="A72">
        <v>63785500160337</v>
      </c>
      <c r="B72">
        <f t="shared" ref="B72:B135" si="1">(A72-A71)/1000</f>
        <v>1.0940000000000001</v>
      </c>
      <c r="C72">
        <v>30.2</v>
      </c>
      <c r="D72">
        <v>12.7</v>
      </c>
      <c r="E72">
        <v>2.5</v>
      </c>
      <c r="F72">
        <v>0</v>
      </c>
      <c r="G72">
        <v>15</v>
      </c>
      <c r="H72">
        <v>11.4</v>
      </c>
    </row>
    <row r="73" spans="1:8" x14ac:dyDescent="0.3">
      <c r="A73">
        <v>63785500161409</v>
      </c>
      <c r="B73">
        <f t="shared" si="1"/>
        <v>1.0720000000000001</v>
      </c>
      <c r="C73">
        <v>31.6</v>
      </c>
      <c r="D73">
        <v>14.1</v>
      </c>
      <c r="E73">
        <v>2.5</v>
      </c>
      <c r="F73">
        <v>0</v>
      </c>
      <c r="G73">
        <v>15</v>
      </c>
      <c r="H73">
        <v>12.1</v>
      </c>
    </row>
    <row r="74" spans="1:8" x14ac:dyDescent="0.3">
      <c r="A74">
        <v>63785500162483</v>
      </c>
      <c r="B74">
        <f t="shared" si="1"/>
        <v>1.0740000000000001</v>
      </c>
      <c r="C74">
        <v>30.9</v>
      </c>
      <c r="D74">
        <v>13.4</v>
      </c>
      <c r="E74">
        <v>2.5</v>
      </c>
      <c r="F74">
        <v>0</v>
      </c>
      <c r="G74">
        <v>15</v>
      </c>
      <c r="H74">
        <v>11.7</v>
      </c>
    </row>
    <row r="75" spans="1:8" x14ac:dyDescent="0.3">
      <c r="A75">
        <v>63785500163567</v>
      </c>
      <c r="B75">
        <f t="shared" si="1"/>
        <v>1.0840000000000001</v>
      </c>
      <c r="C75">
        <v>28.2</v>
      </c>
      <c r="D75">
        <v>10.7</v>
      </c>
      <c r="E75">
        <v>2.5</v>
      </c>
      <c r="F75">
        <v>0</v>
      </c>
      <c r="G75">
        <v>15</v>
      </c>
      <c r="H75">
        <v>9.6</v>
      </c>
    </row>
    <row r="76" spans="1:8" x14ac:dyDescent="0.3">
      <c r="A76">
        <v>63785500164617</v>
      </c>
      <c r="B76">
        <f t="shared" si="1"/>
        <v>1.05</v>
      </c>
      <c r="C76">
        <v>30.9</v>
      </c>
      <c r="D76">
        <v>13.4</v>
      </c>
      <c r="E76">
        <v>2.5</v>
      </c>
      <c r="F76">
        <v>0</v>
      </c>
      <c r="G76">
        <v>15</v>
      </c>
      <c r="H76">
        <v>12.2</v>
      </c>
    </row>
    <row r="77" spans="1:8" x14ac:dyDescent="0.3">
      <c r="A77">
        <v>63785500165694</v>
      </c>
      <c r="B77">
        <f t="shared" si="1"/>
        <v>1.077</v>
      </c>
      <c r="C77">
        <v>29.4</v>
      </c>
      <c r="D77">
        <v>11.9</v>
      </c>
      <c r="E77">
        <v>2.5</v>
      </c>
      <c r="F77">
        <v>0</v>
      </c>
      <c r="G77">
        <v>15</v>
      </c>
      <c r="H77">
        <v>10.4</v>
      </c>
    </row>
    <row r="78" spans="1:8" x14ac:dyDescent="0.3">
      <c r="A78">
        <v>63785500166797</v>
      </c>
      <c r="B78">
        <f t="shared" si="1"/>
        <v>1.103</v>
      </c>
      <c r="C78">
        <v>29.7</v>
      </c>
      <c r="D78">
        <v>12.2</v>
      </c>
      <c r="E78">
        <v>2.5</v>
      </c>
      <c r="F78">
        <v>0</v>
      </c>
      <c r="G78">
        <v>15</v>
      </c>
      <c r="H78">
        <v>11.4</v>
      </c>
    </row>
    <row r="79" spans="1:8" x14ac:dyDescent="0.3">
      <c r="A79">
        <v>63785500167861</v>
      </c>
      <c r="B79">
        <f t="shared" si="1"/>
        <v>1.0640000000000001</v>
      </c>
      <c r="C79">
        <v>32.4</v>
      </c>
      <c r="D79">
        <v>14.9</v>
      </c>
      <c r="E79">
        <v>2.5</v>
      </c>
      <c r="F79">
        <v>0</v>
      </c>
      <c r="G79">
        <v>15</v>
      </c>
      <c r="H79">
        <v>13.1</v>
      </c>
    </row>
    <row r="80" spans="1:8" x14ac:dyDescent="0.3">
      <c r="A80">
        <v>63785500168940</v>
      </c>
      <c r="B80">
        <f t="shared" si="1"/>
        <v>1.079</v>
      </c>
      <c r="C80">
        <v>30.6</v>
      </c>
      <c r="D80">
        <v>13.1</v>
      </c>
      <c r="E80">
        <v>2.5</v>
      </c>
      <c r="F80">
        <v>0</v>
      </c>
      <c r="G80">
        <v>15</v>
      </c>
      <c r="H80">
        <v>11.9</v>
      </c>
    </row>
    <row r="81" spans="1:8" x14ac:dyDescent="0.3">
      <c r="A81">
        <v>63785500170007</v>
      </c>
      <c r="B81">
        <f t="shared" si="1"/>
        <v>1.0669999999999999</v>
      </c>
      <c r="C81">
        <v>28.8</v>
      </c>
      <c r="D81">
        <v>11.3</v>
      </c>
      <c r="E81">
        <v>2.5</v>
      </c>
      <c r="F81">
        <v>0</v>
      </c>
      <c r="G81">
        <v>15</v>
      </c>
      <c r="H81">
        <v>9.9</v>
      </c>
    </row>
    <row r="82" spans="1:8" x14ac:dyDescent="0.3">
      <c r="A82">
        <v>63785500171078</v>
      </c>
      <c r="B82">
        <f t="shared" si="1"/>
        <v>1.071</v>
      </c>
      <c r="C82">
        <v>29.9</v>
      </c>
      <c r="D82">
        <v>12.4</v>
      </c>
      <c r="E82">
        <v>2.5</v>
      </c>
      <c r="F82">
        <v>0</v>
      </c>
      <c r="G82">
        <v>15</v>
      </c>
      <c r="H82">
        <v>11.7</v>
      </c>
    </row>
    <row r="83" spans="1:8" x14ac:dyDescent="0.3">
      <c r="A83">
        <v>63785500172156</v>
      </c>
      <c r="B83">
        <f t="shared" si="1"/>
        <v>1.0780000000000001</v>
      </c>
      <c r="C83">
        <v>30.5</v>
      </c>
      <c r="D83">
        <v>13</v>
      </c>
      <c r="E83">
        <v>2.5</v>
      </c>
      <c r="F83">
        <v>0</v>
      </c>
      <c r="G83">
        <v>15</v>
      </c>
      <c r="H83">
        <v>11.8</v>
      </c>
    </row>
    <row r="84" spans="1:8" x14ac:dyDescent="0.3">
      <c r="A84">
        <v>63785500173230</v>
      </c>
      <c r="B84">
        <f t="shared" si="1"/>
        <v>1.0740000000000001</v>
      </c>
      <c r="C84">
        <v>27.3</v>
      </c>
      <c r="D84">
        <v>9.8000000000000007</v>
      </c>
      <c r="E84">
        <v>2.5</v>
      </c>
      <c r="F84">
        <v>0</v>
      </c>
      <c r="G84">
        <v>15</v>
      </c>
      <c r="H84">
        <v>9.1</v>
      </c>
    </row>
    <row r="85" spans="1:8" x14ac:dyDescent="0.3">
      <c r="A85">
        <v>63785500174304</v>
      </c>
      <c r="B85">
        <f t="shared" si="1"/>
        <v>1.0740000000000001</v>
      </c>
      <c r="C85">
        <v>29.9</v>
      </c>
      <c r="D85">
        <v>12.4</v>
      </c>
      <c r="E85">
        <v>2.5</v>
      </c>
      <c r="F85">
        <v>0</v>
      </c>
      <c r="G85">
        <v>15</v>
      </c>
      <c r="H85">
        <v>10.9</v>
      </c>
    </row>
    <row r="86" spans="1:8" x14ac:dyDescent="0.3">
      <c r="A86">
        <v>63785500175391</v>
      </c>
      <c r="B86">
        <f t="shared" si="1"/>
        <v>1.087</v>
      </c>
      <c r="C86">
        <v>29.7</v>
      </c>
      <c r="D86">
        <v>12.2</v>
      </c>
      <c r="E86">
        <v>2.5</v>
      </c>
      <c r="F86">
        <v>0</v>
      </c>
      <c r="G86">
        <v>15</v>
      </c>
      <c r="H86">
        <v>11.4</v>
      </c>
    </row>
    <row r="87" spans="1:8" x14ac:dyDescent="0.3">
      <c r="A87">
        <v>63785500176476</v>
      </c>
      <c r="B87">
        <f t="shared" si="1"/>
        <v>1.085</v>
      </c>
      <c r="C87">
        <v>28.5</v>
      </c>
      <c r="D87">
        <v>11</v>
      </c>
      <c r="E87">
        <v>2.5</v>
      </c>
      <c r="F87">
        <v>0</v>
      </c>
      <c r="G87">
        <v>15</v>
      </c>
      <c r="H87">
        <v>10.199999999999999</v>
      </c>
    </row>
    <row r="88" spans="1:8" x14ac:dyDescent="0.3">
      <c r="A88">
        <v>63785500177567</v>
      </c>
      <c r="B88">
        <f t="shared" si="1"/>
        <v>1.091</v>
      </c>
      <c r="C88">
        <v>29.3</v>
      </c>
      <c r="D88">
        <v>11.8</v>
      </c>
      <c r="E88">
        <v>2.5</v>
      </c>
      <c r="F88">
        <v>0</v>
      </c>
      <c r="G88">
        <v>15</v>
      </c>
      <c r="H88">
        <v>10.7</v>
      </c>
    </row>
    <row r="89" spans="1:8" x14ac:dyDescent="0.3">
      <c r="A89">
        <v>63785500178642</v>
      </c>
      <c r="B89">
        <f t="shared" si="1"/>
        <v>1.075</v>
      </c>
      <c r="C89">
        <v>32.700000000000003</v>
      </c>
      <c r="D89">
        <v>15.2</v>
      </c>
      <c r="E89">
        <v>2.5</v>
      </c>
      <c r="F89">
        <v>0</v>
      </c>
      <c r="G89">
        <v>15</v>
      </c>
      <c r="H89">
        <v>12.8</v>
      </c>
    </row>
    <row r="90" spans="1:8" x14ac:dyDescent="0.3">
      <c r="A90">
        <v>63785500179754</v>
      </c>
      <c r="B90">
        <f t="shared" si="1"/>
        <v>1.1120000000000001</v>
      </c>
      <c r="C90">
        <v>28.3</v>
      </c>
      <c r="D90">
        <v>10.8</v>
      </c>
      <c r="E90">
        <v>2.5</v>
      </c>
      <c r="F90">
        <v>0</v>
      </c>
      <c r="G90">
        <v>15</v>
      </c>
      <c r="H90">
        <v>10.4</v>
      </c>
    </row>
    <row r="91" spans="1:8" x14ac:dyDescent="0.3">
      <c r="A91">
        <v>63785500180824</v>
      </c>
      <c r="B91">
        <f t="shared" si="1"/>
        <v>1.07</v>
      </c>
      <c r="C91">
        <v>30.6</v>
      </c>
      <c r="D91">
        <v>13.1</v>
      </c>
      <c r="E91">
        <v>2.5</v>
      </c>
      <c r="F91">
        <v>0</v>
      </c>
      <c r="G91">
        <v>15</v>
      </c>
      <c r="H91">
        <v>10.4</v>
      </c>
    </row>
    <row r="92" spans="1:8" x14ac:dyDescent="0.3">
      <c r="A92">
        <v>63785500181886</v>
      </c>
      <c r="B92">
        <f t="shared" si="1"/>
        <v>1.0620000000000001</v>
      </c>
      <c r="C92">
        <v>31.1</v>
      </c>
      <c r="D92">
        <v>13.6</v>
      </c>
      <c r="E92">
        <v>2.5</v>
      </c>
      <c r="F92">
        <v>0</v>
      </c>
      <c r="G92">
        <v>15</v>
      </c>
      <c r="H92">
        <v>12</v>
      </c>
    </row>
    <row r="93" spans="1:8" x14ac:dyDescent="0.3">
      <c r="A93">
        <v>63785500182988</v>
      </c>
      <c r="B93">
        <f t="shared" si="1"/>
        <v>1.1020000000000001</v>
      </c>
      <c r="C93">
        <v>27.8</v>
      </c>
      <c r="D93">
        <v>10.3</v>
      </c>
      <c r="E93">
        <v>2.5</v>
      </c>
      <c r="F93">
        <v>0</v>
      </c>
      <c r="G93">
        <v>15</v>
      </c>
      <c r="H93">
        <v>9.9</v>
      </c>
    </row>
    <row r="94" spans="1:8" x14ac:dyDescent="0.3">
      <c r="A94">
        <v>63785500184054</v>
      </c>
      <c r="B94">
        <f t="shared" si="1"/>
        <v>1.0660000000000001</v>
      </c>
      <c r="C94">
        <v>30.9</v>
      </c>
      <c r="D94">
        <v>13.4</v>
      </c>
      <c r="E94">
        <v>2.5</v>
      </c>
      <c r="F94">
        <v>0</v>
      </c>
      <c r="G94">
        <v>15</v>
      </c>
      <c r="H94">
        <v>11.3</v>
      </c>
    </row>
    <row r="95" spans="1:8" x14ac:dyDescent="0.3">
      <c r="A95">
        <v>63785500185126</v>
      </c>
      <c r="B95">
        <f t="shared" si="1"/>
        <v>1.0720000000000001</v>
      </c>
      <c r="C95">
        <v>31.8</v>
      </c>
      <c r="D95">
        <v>14.3</v>
      </c>
      <c r="E95">
        <v>2.5</v>
      </c>
      <c r="F95">
        <v>0</v>
      </c>
      <c r="G95">
        <v>15</v>
      </c>
      <c r="H95">
        <v>12.6</v>
      </c>
    </row>
    <row r="96" spans="1:8" x14ac:dyDescent="0.3">
      <c r="A96">
        <v>63785500186230</v>
      </c>
      <c r="B96">
        <f t="shared" si="1"/>
        <v>1.1040000000000001</v>
      </c>
      <c r="C96">
        <v>26.9</v>
      </c>
      <c r="D96">
        <v>9.4</v>
      </c>
      <c r="E96">
        <v>2.5</v>
      </c>
      <c r="F96">
        <v>0</v>
      </c>
      <c r="G96">
        <v>15</v>
      </c>
      <c r="H96">
        <v>9.1999999999999993</v>
      </c>
    </row>
    <row r="97" spans="1:8" x14ac:dyDescent="0.3">
      <c r="A97">
        <v>63785500187303</v>
      </c>
      <c r="B97">
        <f t="shared" si="1"/>
        <v>1.073</v>
      </c>
      <c r="C97">
        <v>30.5</v>
      </c>
      <c r="D97">
        <v>13</v>
      </c>
      <c r="E97">
        <v>2.5</v>
      </c>
      <c r="F97">
        <v>0</v>
      </c>
      <c r="G97">
        <v>15</v>
      </c>
      <c r="H97">
        <v>9</v>
      </c>
    </row>
    <row r="98" spans="1:8" x14ac:dyDescent="0.3">
      <c r="A98">
        <v>63785500188397</v>
      </c>
      <c r="B98">
        <f t="shared" si="1"/>
        <v>1.0940000000000001</v>
      </c>
      <c r="C98">
        <v>30.9</v>
      </c>
      <c r="D98">
        <v>13.4</v>
      </c>
      <c r="E98">
        <v>2.5</v>
      </c>
      <c r="F98">
        <v>0</v>
      </c>
      <c r="G98">
        <v>15</v>
      </c>
      <c r="H98">
        <v>11.9</v>
      </c>
    </row>
    <row r="99" spans="1:8" x14ac:dyDescent="0.3">
      <c r="A99">
        <v>63785500189488</v>
      </c>
      <c r="B99">
        <f t="shared" si="1"/>
        <v>1.091</v>
      </c>
      <c r="C99">
        <v>32</v>
      </c>
      <c r="D99">
        <v>14.5</v>
      </c>
      <c r="E99">
        <v>2.5</v>
      </c>
      <c r="F99">
        <v>0</v>
      </c>
      <c r="G99">
        <v>15</v>
      </c>
      <c r="H99">
        <v>11.3</v>
      </c>
    </row>
    <row r="100" spans="1:8" x14ac:dyDescent="0.3">
      <c r="A100">
        <v>63785500190558</v>
      </c>
      <c r="B100">
        <f t="shared" si="1"/>
        <v>1.07</v>
      </c>
      <c r="C100">
        <v>32.9</v>
      </c>
      <c r="D100">
        <v>15.4</v>
      </c>
      <c r="E100">
        <v>2.5</v>
      </c>
      <c r="F100">
        <v>0</v>
      </c>
      <c r="G100">
        <v>15</v>
      </c>
      <c r="H100">
        <v>11.6</v>
      </c>
    </row>
    <row r="101" spans="1:8" x14ac:dyDescent="0.3">
      <c r="A101">
        <v>63785500191630</v>
      </c>
      <c r="B101">
        <f t="shared" si="1"/>
        <v>1.0720000000000001</v>
      </c>
      <c r="C101">
        <v>32</v>
      </c>
      <c r="D101">
        <v>14.5</v>
      </c>
      <c r="E101">
        <v>2.5</v>
      </c>
      <c r="F101">
        <v>0</v>
      </c>
      <c r="G101">
        <v>15</v>
      </c>
      <c r="H101">
        <v>12.7</v>
      </c>
    </row>
    <row r="102" spans="1:8" x14ac:dyDescent="0.3">
      <c r="A102">
        <v>63785500192705</v>
      </c>
      <c r="B102">
        <f t="shared" si="1"/>
        <v>1.075</v>
      </c>
      <c r="C102">
        <v>29.6</v>
      </c>
      <c r="D102">
        <v>12.1</v>
      </c>
      <c r="E102">
        <v>2.5</v>
      </c>
      <c r="F102">
        <v>0</v>
      </c>
      <c r="G102">
        <v>15</v>
      </c>
      <c r="H102">
        <v>9</v>
      </c>
    </row>
    <row r="103" spans="1:8" x14ac:dyDescent="0.3">
      <c r="A103">
        <v>63785500193782</v>
      </c>
      <c r="B103">
        <f t="shared" si="1"/>
        <v>1.077</v>
      </c>
      <c r="C103">
        <v>32.1</v>
      </c>
      <c r="D103">
        <v>14.6</v>
      </c>
      <c r="E103">
        <v>2.5</v>
      </c>
      <c r="F103">
        <v>0</v>
      </c>
      <c r="G103">
        <v>15</v>
      </c>
      <c r="H103">
        <v>11.3</v>
      </c>
    </row>
    <row r="104" spans="1:8" x14ac:dyDescent="0.3">
      <c r="A104">
        <v>63785500194845</v>
      </c>
      <c r="B104">
        <f t="shared" si="1"/>
        <v>1.0629999999999999</v>
      </c>
      <c r="C104">
        <v>30.1</v>
      </c>
      <c r="D104">
        <v>12.6</v>
      </c>
      <c r="E104">
        <v>2.5</v>
      </c>
      <c r="F104">
        <v>0</v>
      </c>
      <c r="G104">
        <v>15</v>
      </c>
      <c r="H104">
        <v>9.6999999999999993</v>
      </c>
    </row>
    <row r="105" spans="1:8" x14ac:dyDescent="0.3">
      <c r="A105">
        <v>63785500195915</v>
      </c>
      <c r="B105">
        <f t="shared" si="1"/>
        <v>1.07</v>
      </c>
      <c r="C105">
        <v>24</v>
      </c>
      <c r="D105">
        <v>6.5</v>
      </c>
      <c r="E105">
        <v>2.5</v>
      </c>
      <c r="F105">
        <v>0</v>
      </c>
      <c r="G105">
        <v>15</v>
      </c>
      <c r="H105">
        <v>4.5999999999999996</v>
      </c>
    </row>
    <row r="106" spans="1:8" x14ac:dyDescent="0.3">
      <c r="A106">
        <v>63785500196998</v>
      </c>
      <c r="B106">
        <f t="shared" si="1"/>
        <v>1.083</v>
      </c>
      <c r="C106">
        <v>26.2</v>
      </c>
      <c r="D106">
        <v>8.6999999999999993</v>
      </c>
      <c r="E106">
        <v>2.5</v>
      </c>
      <c r="F106">
        <v>0</v>
      </c>
      <c r="G106">
        <v>15</v>
      </c>
      <c r="H106">
        <v>6.6</v>
      </c>
    </row>
    <row r="107" spans="1:8" x14ac:dyDescent="0.3">
      <c r="A107">
        <v>63785500198074</v>
      </c>
      <c r="B107">
        <f t="shared" si="1"/>
        <v>1.0760000000000001</v>
      </c>
      <c r="C107">
        <v>29.6</v>
      </c>
      <c r="D107">
        <v>12.1</v>
      </c>
      <c r="E107">
        <v>2.5</v>
      </c>
      <c r="F107">
        <v>0</v>
      </c>
      <c r="G107">
        <v>15</v>
      </c>
      <c r="H107">
        <v>9.4</v>
      </c>
    </row>
    <row r="108" spans="1:8" x14ac:dyDescent="0.3">
      <c r="A108">
        <v>63785500199152</v>
      </c>
      <c r="B108">
        <f t="shared" si="1"/>
        <v>1.0780000000000001</v>
      </c>
      <c r="C108">
        <v>29.5</v>
      </c>
      <c r="D108">
        <v>12</v>
      </c>
      <c r="E108">
        <v>2.5</v>
      </c>
      <c r="F108">
        <v>0</v>
      </c>
      <c r="G108">
        <v>15</v>
      </c>
      <c r="H108">
        <v>8.3000000000000007</v>
      </c>
    </row>
    <row r="109" spans="1:8" x14ac:dyDescent="0.3">
      <c r="A109">
        <v>63785500200224</v>
      </c>
      <c r="B109">
        <f t="shared" si="1"/>
        <v>1.0720000000000001</v>
      </c>
      <c r="C109">
        <v>26.9</v>
      </c>
      <c r="D109">
        <v>9.4</v>
      </c>
      <c r="E109">
        <v>2.5</v>
      </c>
      <c r="F109">
        <v>0</v>
      </c>
      <c r="G109">
        <v>15</v>
      </c>
      <c r="H109">
        <v>7.7</v>
      </c>
    </row>
    <row r="110" spans="1:8" x14ac:dyDescent="0.3">
      <c r="A110">
        <v>63785500201284</v>
      </c>
      <c r="B110">
        <f t="shared" si="1"/>
        <v>1.06</v>
      </c>
      <c r="C110">
        <v>29.9</v>
      </c>
      <c r="D110">
        <v>12.4</v>
      </c>
      <c r="E110">
        <v>2.5</v>
      </c>
      <c r="F110">
        <v>0</v>
      </c>
      <c r="G110">
        <v>15</v>
      </c>
      <c r="H110">
        <v>9.6999999999999993</v>
      </c>
    </row>
    <row r="111" spans="1:8" x14ac:dyDescent="0.3">
      <c r="A111">
        <v>63785500202348</v>
      </c>
      <c r="B111">
        <f t="shared" si="1"/>
        <v>1.0640000000000001</v>
      </c>
      <c r="C111">
        <v>27</v>
      </c>
      <c r="D111">
        <v>9.5</v>
      </c>
      <c r="E111">
        <v>2.5</v>
      </c>
      <c r="F111">
        <v>0</v>
      </c>
      <c r="G111">
        <v>15</v>
      </c>
      <c r="H111">
        <v>6.4</v>
      </c>
    </row>
    <row r="112" spans="1:8" x14ac:dyDescent="0.3">
      <c r="A112">
        <v>63785500203414</v>
      </c>
      <c r="B112">
        <f t="shared" si="1"/>
        <v>1.0660000000000001</v>
      </c>
      <c r="C112">
        <v>27.3</v>
      </c>
      <c r="D112">
        <v>9.4</v>
      </c>
      <c r="E112">
        <v>2.5</v>
      </c>
      <c r="F112">
        <v>0.3</v>
      </c>
      <c r="G112">
        <v>15</v>
      </c>
      <c r="H112">
        <v>8.3000000000000007</v>
      </c>
    </row>
    <row r="113" spans="1:8" x14ac:dyDescent="0.3">
      <c r="A113">
        <v>63785500204494</v>
      </c>
      <c r="B113">
        <f t="shared" si="1"/>
        <v>1.08</v>
      </c>
      <c r="C113">
        <v>31.3</v>
      </c>
      <c r="D113">
        <v>13.8</v>
      </c>
      <c r="E113">
        <v>2.5</v>
      </c>
      <c r="F113">
        <v>0</v>
      </c>
      <c r="G113">
        <v>15</v>
      </c>
      <c r="H113">
        <v>13.1</v>
      </c>
    </row>
    <row r="114" spans="1:8" x14ac:dyDescent="0.3">
      <c r="A114">
        <v>63785500205603</v>
      </c>
      <c r="B114">
        <f t="shared" si="1"/>
        <v>1.109</v>
      </c>
      <c r="C114">
        <v>28.9</v>
      </c>
      <c r="D114">
        <v>11.1</v>
      </c>
      <c r="E114">
        <v>2.5</v>
      </c>
      <c r="F114">
        <v>0.3</v>
      </c>
      <c r="G114">
        <v>15</v>
      </c>
      <c r="H114">
        <v>10</v>
      </c>
    </row>
    <row r="115" spans="1:8" x14ac:dyDescent="0.3">
      <c r="A115">
        <v>63785500206678</v>
      </c>
      <c r="B115">
        <f t="shared" si="1"/>
        <v>1.075</v>
      </c>
      <c r="C115">
        <v>30.7</v>
      </c>
      <c r="D115">
        <v>12.9</v>
      </c>
      <c r="E115">
        <v>2.5</v>
      </c>
      <c r="F115">
        <v>0.2</v>
      </c>
      <c r="G115">
        <v>15</v>
      </c>
      <c r="H115">
        <v>11.1</v>
      </c>
    </row>
    <row r="116" spans="1:8" x14ac:dyDescent="0.3">
      <c r="A116">
        <v>63785500207736</v>
      </c>
      <c r="B116">
        <f t="shared" si="1"/>
        <v>1.0580000000000001</v>
      </c>
      <c r="C116">
        <v>32.9</v>
      </c>
      <c r="D116">
        <v>15.2</v>
      </c>
      <c r="E116">
        <v>2.5</v>
      </c>
      <c r="F116">
        <v>0.2</v>
      </c>
      <c r="G116">
        <v>15</v>
      </c>
      <c r="H116">
        <v>13.4</v>
      </c>
    </row>
    <row r="117" spans="1:8" x14ac:dyDescent="0.3">
      <c r="A117">
        <v>63785500208826</v>
      </c>
      <c r="B117">
        <f t="shared" si="1"/>
        <v>1.0900000000000001</v>
      </c>
      <c r="C117">
        <v>28</v>
      </c>
      <c r="D117">
        <v>10.5</v>
      </c>
      <c r="E117">
        <v>2.5</v>
      </c>
      <c r="F117">
        <v>0</v>
      </c>
      <c r="G117">
        <v>15</v>
      </c>
      <c r="H117">
        <v>10.6</v>
      </c>
    </row>
    <row r="118" spans="1:8" x14ac:dyDescent="0.3">
      <c r="A118">
        <v>63785500209892</v>
      </c>
      <c r="B118">
        <f t="shared" si="1"/>
        <v>1.0660000000000001</v>
      </c>
      <c r="C118">
        <v>29.7</v>
      </c>
      <c r="D118">
        <v>12</v>
      </c>
      <c r="E118">
        <v>2.5</v>
      </c>
      <c r="F118">
        <v>0.2</v>
      </c>
      <c r="G118">
        <v>15</v>
      </c>
      <c r="H118">
        <v>10</v>
      </c>
    </row>
    <row r="119" spans="1:8" x14ac:dyDescent="0.3">
      <c r="A119">
        <v>63785500210958</v>
      </c>
      <c r="B119">
        <f t="shared" si="1"/>
        <v>1.0660000000000001</v>
      </c>
      <c r="C119">
        <v>32.6</v>
      </c>
      <c r="D119">
        <v>15</v>
      </c>
      <c r="E119">
        <v>2.5</v>
      </c>
      <c r="F119">
        <v>0.2</v>
      </c>
      <c r="G119">
        <v>15</v>
      </c>
      <c r="H119">
        <v>13.3</v>
      </c>
    </row>
    <row r="120" spans="1:8" x14ac:dyDescent="0.3">
      <c r="A120">
        <v>63785500212070</v>
      </c>
      <c r="B120">
        <f t="shared" si="1"/>
        <v>1.1120000000000001</v>
      </c>
      <c r="C120">
        <v>28.6</v>
      </c>
      <c r="D120">
        <v>11</v>
      </c>
      <c r="E120">
        <v>2.5</v>
      </c>
      <c r="F120">
        <v>0.1</v>
      </c>
      <c r="G120">
        <v>15</v>
      </c>
      <c r="H120">
        <v>10.6</v>
      </c>
    </row>
    <row r="121" spans="1:8" x14ac:dyDescent="0.3">
      <c r="A121">
        <v>63785500213148</v>
      </c>
      <c r="B121">
        <f t="shared" si="1"/>
        <v>1.0780000000000001</v>
      </c>
      <c r="C121">
        <v>28.2</v>
      </c>
      <c r="D121">
        <v>10.6</v>
      </c>
      <c r="E121">
        <v>2.5</v>
      </c>
      <c r="F121">
        <v>0.1</v>
      </c>
      <c r="G121">
        <v>15</v>
      </c>
      <c r="H121">
        <v>9</v>
      </c>
    </row>
    <row r="122" spans="1:8" x14ac:dyDescent="0.3">
      <c r="A122">
        <v>63785500214228</v>
      </c>
      <c r="B122">
        <f t="shared" si="1"/>
        <v>1.08</v>
      </c>
      <c r="C122">
        <v>33.799999999999997</v>
      </c>
      <c r="D122">
        <v>16.3</v>
      </c>
      <c r="E122">
        <v>2.5</v>
      </c>
      <c r="F122">
        <v>0</v>
      </c>
      <c r="G122">
        <v>15</v>
      </c>
      <c r="H122">
        <v>15.1</v>
      </c>
    </row>
    <row r="123" spans="1:8" x14ac:dyDescent="0.3">
      <c r="A123">
        <v>63785500215326</v>
      </c>
      <c r="B123">
        <f t="shared" si="1"/>
        <v>1.0980000000000001</v>
      </c>
      <c r="C123">
        <v>28.6</v>
      </c>
      <c r="D123">
        <v>11</v>
      </c>
      <c r="E123">
        <v>2.5</v>
      </c>
      <c r="F123">
        <v>0.1</v>
      </c>
      <c r="G123">
        <v>15</v>
      </c>
      <c r="H123">
        <v>10.8</v>
      </c>
    </row>
    <row r="124" spans="1:8" x14ac:dyDescent="0.3">
      <c r="A124">
        <v>63785500216420</v>
      </c>
      <c r="B124">
        <f t="shared" si="1"/>
        <v>1.0940000000000001</v>
      </c>
      <c r="C124">
        <v>28.2</v>
      </c>
      <c r="D124">
        <v>10.6</v>
      </c>
      <c r="E124">
        <v>2.5</v>
      </c>
      <c r="F124">
        <v>0.1</v>
      </c>
      <c r="G124">
        <v>15</v>
      </c>
      <c r="H124">
        <v>8.1999999999999993</v>
      </c>
    </row>
    <row r="125" spans="1:8" x14ac:dyDescent="0.3">
      <c r="A125">
        <v>63785500217488</v>
      </c>
      <c r="B125">
        <f t="shared" si="1"/>
        <v>1.0680000000000001</v>
      </c>
      <c r="C125">
        <v>31.9</v>
      </c>
      <c r="D125">
        <v>14.3</v>
      </c>
      <c r="E125">
        <v>2.5</v>
      </c>
      <c r="F125">
        <v>0.1</v>
      </c>
      <c r="G125">
        <v>15</v>
      </c>
      <c r="H125">
        <v>13</v>
      </c>
    </row>
    <row r="126" spans="1:8" x14ac:dyDescent="0.3">
      <c r="A126">
        <v>63785500218562</v>
      </c>
      <c r="B126">
        <f t="shared" si="1"/>
        <v>1.0740000000000001</v>
      </c>
      <c r="C126">
        <v>30.1</v>
      </c>
      <c r="D126">
        <v>12.5</v>
      </c>
      <c r="E126">
        <v>2.5</v>
      </c>
      <c r="F126">
        <v>0.1</v>
      </c>
      <c r="G126">
        <v>15</v>
      </c>
      <c r="H126">
        <v>11.7</v>
      </c>
    </row>
    <row r="127" spans="1:8" x14ac:dyDescent="0.3">
      <c r="A127">
        <v>63785500219642</v>
      </c>
      <c r="B127">
        <f t="shared" si="1"/>
        <v>1.08</v>
      </c>
      <c r="C127">
        <v>28.4</v>
      </c>
      <c r="D127">
        <v>10.9</v>
      </c>
      <c r="E127">
        <v>2.5</v>
      </c>
      <c r="F127">
        <v>0</v>
      </c>
      <c r="G127">
        <v>15</v>
      </c>
      <c r="H127">
        <v>9.6999999999999993</v>
      </c>
    </row>
    <row r="128" spans="1:8" x14ac:dyDescent="0.3">
      <c r="A128">
        <v>63785500220704</v>
      </c>
      <c r="B128">
        <f t="shared" si="1"/>
        <v>1.0620000000000001</v>
      </c>
      <c r="C128">
        <v>31</v>
      </c>
      <c r="D128">
        <v>13.5</v>
      </c>
      <c r="E128">
        <v>2.5</v>
      </c>
      <c r="F128">
        <v>0.1</v>
      </c>
      <c r="G128">
        <v>15</v>
      </c>
      <c r="H128">
        <v>11.9</v>
      </c>
    </row>
    <row r="129" spans="1:8" x14ac:dyDescent="0.3">
      <c r="A129">
        <v>63785500221783</v>
      </c>
      <c r="B129">
        <f t="shared" si="1"/>
        <v>1.079</v>
      </c>
      <c r="C129">
        <v>33.4</v>
      </c>
      <c r="D129">
        <v>15.9</v>
      </c>
      <c r="E129">
        <v>2.5</v>
      </c>
      <c r="F129">
        <v>0.1</v>
      </c>
      <c r="G129">
        <v>15</v>
      </c>
      <c r="H129">
        <v>10.3</v>
      </c>
    </row>
    <row r="130" spans="1:8" x14ac:dyDescent="0.3">
      <c r="A130">
        <v>63785500222863</v>
      </c>
      <c r="B130">
        <f t="shared" si="1"/>
        <v>1.08</v>
      </c>
      <c r="C130">
        <v>29.8</v>
      </c>
      <c r="D130">
        <v>12.2</v>
      </c>
      <c r="E130">
        <v>2.5</v>
      </c>
      <c r="F130">
        <v>0.1</v>
      </c>
      <c r="G130">
        <v>15</v>
      </c>
      <c r="H130">
        <v>7.4</v>
      </c>
    </row>
    <row r="131" spans="1:8" x14ac:dyDescent="0.3">
      <c r="A131">
        <v>63785500223925</v>
      </c>
      <c r="B131">
        <f t="shared" si="1"/>
        <v>1.0620000000000001</v>
      </c>
      <c r="C131">
        <v>31.3</v>
      </c>
      <c r="D131">
        <v>13.7</v>
      </c>
      <c r="E131">
        <v>2.5</v>
      </c>
      <c r="F131">
        <v>0</v>
      </c>
      <c r="G131">
        <v>15</v>
      </c>
      <c r="H131">
        <v>11.9</v>
      </c>
    </row>
    <row r="132" spans="1:8" x14ac:dyDescent="0.3">
      <c r="A132">
        <v>63785500224997</v>
      </c>
      <c r="B132">
        <f t="shared" si="1"/>
        <v>1.0720000000000001</v>
      </c>
      <c r="C132">
        <v>30.2</v>
      </c>
      <c r="D132">
        <v>12.7</v>
      </c>
      <c r="E132">
        <v>2.5</v>
      </c>
      <c r="F132">
        <v>0</v>
      </c>
      <c r="G132">
        <v>15</v>
      </c>
      <c r="H132">
        <v>11.3</v>
      </c>
    </row>
    <row r="133" spans="1:8" x14ac:dyDescent="0.3">
      <c r="A133">
        <v>63785500226083</v>
      </c>
      <c r="B133">
        <f t="shared" si="1"/>
        <v>1.0860000000000001</v>
      </c>
      <c r="C133">
        <v>27.5</v>
      </c>
      <c r="D133">
        <v>9.9</v>
      </c>
      <c r="E133">
        <v>2.5</v>
      </c>
      <c r="F133">
        <v>0</v>
      </c>
      <c r="G133">
        <v>15</v>
      </c>
      <c r="H133">
        <v>9.1</v>
      </c>
    </row>
    <row r="134" spans="1:8" x14ac:dyDescent="0.3">
      <c r="A134">
        <v>63785500227145</v>
      </c>
      <c r="B134">
        <f t="shared" si="1"/>
        <v>1.0620000000000001</v>
      </c>
      <c r="C134">
        <v>30.6</v>
      </c>
      <c r="D134">
        <v>13</v>
      </c>
      <c r="E134">
        <v>2.5</v>
      </c>
      <c r="F134">
        <v>0</v>
      </c>
      <c r="G134">
        <v>15</v>
      </c>
      <c r="H134">
        <v>11.8</v>
      </c>
    </row>
    <row r="135" spans="1:8" x14ac:dyDescent="0.3">
      <c r="A135">
        <v>63785500228207</v>
      </c>
      <c r="B135">
        <f t="shared" si="1"/>
        <v>1.0620000000000001</v>
      </c>
      <c r="C135">
        <v>31.8</v>
      </c>
      <c r="D135">
        <v>14.3</v>
      </c>
      <c r="E135">
        <v>2.5</v>
      </c>
      <c r="F135">
        <v>0</v>
      </c>
      <c r="G135">
        <v>15</v>
      </c>
      <c r="H135">
        <v>12.5</v>
      </c>
    </row>
    <row r="136" spans="1:8" x14ac:dyDescent="0.3">
      <c r="A136">
        <v>63785500229301</v>
      </c>
      <c r="B136">
        <f t="shared" ref="B136:B199" si="2">(A136-A135)/1000</f>
        <v>1.0940000000000001</v>
      </c>
      <c r="C136">
        <v>26.3</v>
      </c>
      <c r="D136">
        <v>8.8000000000000007</v>
      </c>
      <c r="E136">
        <v>2.5</v>
      </c>
      <c r="F136">
        <v>0</v>
      </c>
      <c r="G136">
        <v>15</v>
      </c>
      <c r="H136">
        <v>8.4</v>
      </c>
    </row>
    <row r="137" spans="1:8" x14ac:dyDescent="0.3">
      <c r="A137">
        <v>63785500230368</v>
      </c>
      <c r="B137">
        <f t="shared" si="2"/>
        <v>1.0669999999999999</v>
      </c>
      <c r="C137">
        <v>31.1</v>
      </c>
      <c r="D137">
        <v>13.6</v>
      </c>
      <c r="E137">
        <v>2.5</v>
      </c>
      <c r="F137">
        <v>0</v>
      </c>
      <c r="G137">
        <v>15</v>
      </c>
      <c r="H137">
        <v>12.4</v>
      </c>
    </row>
    <row r="138" spans="1:8" x14ac:dyDescent="0.3">
      <c r="A138">
        <v>63785500231452</v>
      </c>
      <c r="B138">
        <f t="shared" si="2"/>
        <v>1.0840000000000001</v>
      </c>
      <c r="C138">
        <v>29.3</v>
      </c>
      <c r="D138">
        <v>11.8</v>
      </c>
      <c r="E138">
        <v>2.5</v>
      </c>
      <c r="F138">
        <v>0</v>
      </c>
      <c r="G138">
        <v>15</v>
      </c>
      <c r="H138">
        <v>11.6</v>
      </c>
    </row>
    <row r="139" spans="1:8" x14ac:dyDescent="0.3">
      <c r="A139">
        <v>63785500232534</v>
      </c>
      <c r="B139">
        <f t="shared" si="2"/>
        <v>1.0820000000000001</v>
      </c>
      <c r="C139">
        <v>29.3</v>
      </c>
      <c r="D139">
        <v>11.8</v>
      </c>
      <c r="E139">
        <v>2.5</v>
      </c>
      <c r="F139">
        <v>0</v>
      </c>
      <c r="G139">
        <v>15</v>
      </c>
      <c r="H139">
        <v>10.4</v>
      </c>
    </row>
    <row r="140" spans="1:8" x14ac:dyDescent="0.3">
      <c r="A140">
        <v>63785500233599</v>
      </c>
      <c r="B140">
        <f t="shared" si="2"/>
        <v>1.0649999999999999</v>
      </c>
      <c r="C140">
        <v>30.2</v>
      </c>
      <c r="D140">
        <v>12.6</v>
      </c>
      <c r="E140">
        <v>2.5</v>
      </c>
      <c r="F140">
        <v>0</v>
      </c>
      <c r="G140">
        <v>15</v>
      </c>
      <c r="H140">
        <v>11.6</v>
      </c>
    </row>
    <row r="141" spans="1:8" x14ac:dyDescent="0.3">
      <c r="A141">
        <v>63785500234705</v>
      </c>
      <c r="B141">
        <f t="shared" si="2"/>
        <v>1.1060000000000001</v>
      </c>
      <c r="C141">
        <v>30.5</v>
      </c>
      <c r="D141">
        <v>13</v>
      </c>
      <c r="E141">
        <v>2.5</v>
      </c>
      <c r="F141">
        <v>0</v>
      </c>
      <c r="G141">
        <v>15</v>
      </c>
      <c r="H141">
        <v>11.9</v>
      </c>
    </row>
    <row r="142" spans="1:8" x14ac:dyDescent="0.3">
      <c r="A142">
        <v>63785500235785</v>
      </c>
      <c r="B142">
        <f t="shared" si="2"/>
        <v>1.08</v>
      </c>
      <c r="C142">
        <v>27</v>
      </c>
      <c r="D142">
        <v>9.5</v>
      </c>
      <c r="E142">
        <v>2.5</v>
      </c>
      <c r="F142">
        <v>0</v>
      </c>
      <c r="G142">
        <v>15</v>
      </c>
      <c r="H142">
        <v>8.6999999999999993</v>
      </c>
    </row>
    <row r="143" spans="1:8" x14ac:dyDescent="0.3">
      <c r="A143">
        <v>63785500236848</v>
      </c>
      <c r="B143">
        <f t="shared" si="2"/>
        <v>1.0629999999999999</v>
      </c>
      <c r="C143">
        <v>29.3</v>
      </c>
      <c r="D143">
        <v>11.8</v>
      </c>
      <c r="E143">
        <v>2.5</v>
      </c>
      <c r="F143">
        <v>0</v>
      </c>
      <c r="G143">
        <v>15</v>
      </c>
      <c r="H143">
        <v>10.199999999999999</v>
      </c>
    </row>
    <row r="144" spans="1:8" x14ac:dyDescent="0.3">
      <c r="A144">
        <v>63785500237903</v>
      </c>
      <c r="B144">
        <f t="shared" si="2"/>
        <v>1.0549999999999999</v>
      </c>
      <c r="C144">
        <v>30.9</v>
      </c>
      <c r="D144">
        <v>13.4</v>
      </c>
      <c r="E144">
        <v>2.5</v>
      </c>
      <c r="F144">
        <v>0</v>
      </c>
      <c r="G144">
        <v>15</v>
      </c>
      <c r="H144">
        <v>12.1</v>
      </c>
    </row>
    <row r="145" spans="1:8" x14ac:dyDescent="0.3">
      <c r="A145">
        <v>63785500238978</v>
      </c>
      <c r="B145">
        <f t="shared" si="2"/>
        <v>1.075</v>
      </c>
      <c r="C145">
        <v>30.4</v>
      </c>
      <c r="D145">
        <v>12.9</v>
      </c>
      <c r="E145">
        <v>2.5</v>
      </c>
      <c r="F145">
        <v>0</v>
      </c>
      <c r="G145">
        <v>15</v>
      </c>
      <c r="H145">
        <v>11.5</v>
      </c>
    </row>
    <row r="146" spans="1:8" x14ac:dyDescent="0.3">
      <c r="A146">
        <v>63785500240054</v>
      </c>
      <c r="B146">
        <f t="shared" si="2"/>
        <v>1.0760000000000001</v>
      </c>
      <c r="C146">
        <v>27.4</v>
      </c>
      <c r="D146">
        <v>9.9</v>
      </c>
      <c r="E146">
        <v>2.5</v>
      </c>
      <c r="F146">
        <v>0</v>
      </c>
      <c r="G146">
        <v>15</v>
      </c>
      <c r="H146">
        <v>8.4</v>
      </c>
    </row>
    <row r="147" spans="1:8" x14ac:dyDescent="0.3">
      <c r="A147">
        <v>63785500241144</v>
      </c>
      <c r="B147">
        <f t="shared" si="2"/>
        <v>1.0900000000000001</v>
      </c>
      <c r="C147">
        <v>31.4</v>
      </c>
      <c r="D147">
        <v>13.9</v>
      </c>
      <c r="E147">
        <v>2.5</v>
      </c>
      <c r="F147">
        <v>0</v>
      </c>
      <c r="G147">
        <v>15</v>
      </c>
      <c r="H147">
        <v>12.4</v>
      </c>
    </row>
    <row r="148" spans="1:8" x14ac:dyDescent="0.3">
      <c r="A148">
        <v>63785500242225</v>
      </c>
      <c r="B148">
        <f t="shared" si="2"/>
        <v>1.081</v>
      </c>
      <c r="C148">
        <v>30.6</v>
      </c>
      <c r="D148">
        <v>13.1</v>
      </c>
      <c r="E148">
        <v>2.5</v>
      </c>
      <c r="F148">
        <v>0</v>
      </c>
      <c r="G148">
        <v>15</v>
      </c>
      <c r="H148">
        <v>12</v>
      </c>
    </row>
    <row r="149" spans="1:8" x14ac:dyDescent="0.3">
      <c r="A149">
        <v>63785500243287</v>
      </c>
      <c r="B149">
        <f t="shared" si="2"/>
        <v>1.0620000000000001</v>
      </c>
      <c r="C149">
        <v>28.7</v>
      </c>
      <c r="D149">
        <v>11.2</v>
      </c>
      <c r="E149">
        <v>2.5</v>
      </c>
      <c r="F149">
        <v>0</v>
      </c>
      <c r="G149">
        <v>15</v>
      </c>
      <c r="H149">
        <v>10.3</v>
      </c>
    </row>
    <row r="150" spans="1:8" x14ac:dyDescent="0.3">
      <c r="A150">
        <v>63785500244345</v>
      </c>
      <c r="B150">
        <f t="shared" si="2"/>
        <v>1.0580000000000001</v>
      </c>
      <c r="C150">
        <v>31</v>
      </c>
      <c r="D150">
        <v>13.5</v>
      </c>
      <c r="E150">
        <v>2.5</v>
      </c>
      <c r="F150">
        <v>0</v>
      </c>
      <c r="G150">
        <v>15</v>
      </c>
      <c r="H150">
        <v>11.3</v>
      </c>
    </row>
    <row r="151" spans="1:8" x14ac:dyDescent="0.3">
      <c r="A151">
        <v>63785500245419</v>
      </c>
      <c r="B151">
        <f t="shared" si="2"/>
        <v>1.0740000000000001</v>
      </c>
      <c r="C151">
        <v>31.2</v>
      </c>
      <c r="D151">
        <v>13.7</v>
      </c>
      <c r="E151">
        <v>2.5</v>
      </c>
      <c r="F151">
        <v>0</v>
      </c>
      <c r="G151">
        <v>15</v>
      </c>
      <c r="H151">
        <v>12.7</v>
      </c>
    </row>
    <row r="152" spans="1:8" x14ac:dyDescent="0.3">
      <c r="A152">
        <v>63785500246501</v>
      </c>
      <c r="B152">
        <f t="shared" si="2"/>
        <v>1.0820000000000001</v>
      </c>
      <c r="C152">
        <v>28.6</v>
      </c>
      <c r="D152">
        <v>11.1</v>
      </c>
      <c r="E152">
        <v>2.5</v>
      </c>
      <c r="F152">
        <v>0</v>
      </c>
      <c r="G152">
        <v>15</v>
      </c>
      <c r="H152">
        <v>9.1</v>
      </c>
    </row>
    <row r="153" spans="1:8" x14ac:dyDescent="0.3">
      <c r="A153">
        <v>63785500247563</v>
      </c>
      <c r="B153">
        <f t="shared" si="2"/>
        <v>1.0620000000000001</v>
      </c>
      <c r="C153">
        <v>29.6</v>
      </c>
      <c r="D153">
        <v>12.1</v>
      </c>
      <c r="E153">
        <v>2.5</v>
      </c>
      <c r="F153">
        <v>0</v>
      </c>
      <c r="G153">
        <v>15</v>
      </c>
      <c r="H153">
        <v>11</v>
      </c>
    </row>
    <row r="154" spans="1:8" x14ac:dyDescent="0.3">
      <c r="A154">
        <v>63785500248649</v>
      </c>
      <c r="B154">
        <f t="shared" si="2"/>
        <v>1.0860000000000001</v>
      </c>
      <c r="C154">
        <v>31.5</v>
      </c>
      <c r="D154">
        <v>14</v>
      </c>
      <c r="E154">
        <v>2.5</v>
      </c>
      <c r="F154">
        <v>0</v>
      </c>
      <c r="G154">
        <v>15</v>
      </c>
      <c r="H154">
        <v>12.9</v>
      </c>
    </row>
    <row r="155" spans="1:8" x14ac:dyDescent="0.3">
      <c r="A155">
        <v>63785500249757</v>
      </c>
      <c r="B155">
        <f t="shared" si="2"/>
        <v>1.1080000000000001</v>
      </c>
      <c r="C155">
        <v>28.8</v>
      </c>
      <c r="D155">
        <v>11.3</v>
      </c>
      <c r="E155">
        <v>2.5</v>
      </c>
      <c r="F155">
        <v>0</v>
      </c>
      <c r="G155">
        <v>15</v>
      </c>
      <c r="H155">
        <v>10.4</v>
      </c>
    </row>
    <row r="156" spans="1:8" x14ac:dyDescent="0.3">
      <c r="A156">
        <v>63785500250832</v>
      </c>
      <c r="B156">
        <f t="shared" si="2"/>
        <v>1.075</v>
      </c>
      <c r="C156">
        <v>30.3</v>
      </c>
      <c r="D156">
        <v>12.8</v>
      </c>
      <c r="E156">
        <v>2.5</v>
      </c>
      <c r="F156">
        <v>0</v>
      </c>
      <c r="G156">
        <v>15</v>
      </c>
      <c r="H156">
        <v>11.6</v>
      </c>
    </row>
    <row r="157" spans="1:8" x14ac:dyDescent="0.3">
      <c r="A157">
        <v>63785500251888</v>
      </c>
      <c r="B157">
        <f t="shared" si="2"/>
        <v>1.056</v>
      </c>
      <c r="C157">
        <v>33.299999999999997</v>
      </c>
      <c r="D157">
        <v>15.8</v>
      </c>
      <c r="E157">
        <v>2.5</v>
      </c>
      <c r="F157">
        <v>0</v>
      </c>
      <c r="G157">
        <v>15</v>
      </c>
      <c r="H157">
        <v>13.1</v>
      </c>
    </row>
    <row r="158" spans="1:8" x14ac:dyDescent="0.3">
      <c r="A158">
        <v>63785500252990</v>
      </c>
      <c r="B158">
        <f t="shared" si="2"/>
        <v>1.1020000000000001</v>
      </c>
      <c r="C158">
        <v>28.6</v>
      </c>
      <c r="D158">
        <v>11.1</v>
      </c>
      <c r="E158">
        <v>2.5</v>
      </c>
      <c r="F158">
        <v>0</v>
      </c>
      <c r="G158">
        <v>15</v>
      </c>
      <c r="H158">
        <v>10.6</v>
      </c>
    </row>
    <row r="159" spans="1:8" x14ac:dyDescent="0.3">
      <c r="A159">
        <v>63785500254062</v>
      </c>
      <c r="B159">
        <f t="shared" si="2"/>
        <v>1.0720000000000001</v>
      </c>
      <c r="C159">
        <v>30.5</v>
      </c>
      <c r="D159">
        <v>13</v>
      </c>
      <c r="E159">
        <v>2.5</v>
      </c>
      <c r="F159">
        <v>0</v>
      </c>
      <c r="G159">
        <v>15</v>
      </c>
      <c r="H159">
        <v>10.6</v>
      </c>
    </row>
    <row r="160" spans="1:8" x14ac:dyDescent="0.3">
      <c r="A160">
        <v>63785500255135</v>
      </c>
      <c r="B160">
        <f t="shared" si="2"/>
        <v>1.073</v>
      </c>
      <c r="C160">
        <v>30.1</v>
      </c>
      <c r="D160">
        <v>12.6</v>
      </c>
      <c r="E160">
        <v>2.5</v>
      </c>
      <c r="F160">
        <v>0</v>
      </c>
      <c r="G160">
        <v>15</v>
      </c>
      <c r="H160">
        <v>11</v>
      </c>
    </row>
    <row r="161" spans="1:8" x14ac:dyDescent="0.3">
      <c r="A161">
        <v>63785500256234</v>
      </c>
      <c r="B161">
        <f t="shared" si="2"/>
        <v>1.099</v>
      </c>
      <c r="C161">
        <v>29.1</v>
      </c>
      <c r="D161">
        <v>11.6</v>
      </c>
      <c r="E161">
        <v>2.5</v>
      </c>
      <c r="F161">
        <v>0</v>
      </c>
      <c r="G161">
        <v>15</v>
      </c>
      <c r="H161">
        <v>10.8</v>
      </c>
    </row>
    <row r="162" spans="1:8" x14ac:dyDescent="0.3">
      <c r="A162">
        <v>63785500257301</v>
      </c>
      <c r="B162">
        <f t="shared" si="2"/>
        <v>1.0669999999999999</v>
      </c>
      <c r="C162">
        <v>29.2</v>
      </c>
      <c r="D162">
        <v>11.7</v>
      </c>
      <c r="E162">
        <v>2.5</v>
      </c>
      <c r="F162">
        <v>0</v>
      </c>
      <c r="G162">
        <v>15</v>
      </c>
      <c r="H162">
        <v>10.7</v>
      </c>
    </row>
    <row r="163" spans="1:8" x14ac:dyDescent="0.3">
      <c r="A163">
        <v>63785500258358</v>
      </c>
      <c r="B163">
        <f t="shared" si="2"/>
        <v>1.0569999999999999</v>
      </c>
      <c r="C163">
        <v>31.1</v>
      </c>
      <c r="D163">
        <v>13.6</v>
      </c>
      <c r="E163">
        <v>2.5</v>
      </c>
      <c r="F163">
        <v>0</v>
      </c>
      <c r="G163">
        <v>15</v>
      </c>
      <c r="H163">
        <v>12.2</v>
      </c>
    </row>
    <row r="164" spans="1:8" x14ac:dyDescent="0.3">
      <c r="A164">
        <v>63785500259456</v>
      </c>
      <c r="B164">
        <f t="shared" si="2"/>
        <v>1.0980000000000001</v>
      </c>
      <c r="C164">
        <v>28.8</v>
      </c>
      <c r="D164">
        <v>11.3</v>
      </c>
      <c r="E164">
        <v>2.5</v>
      </c>
      <c r="F164">
        <v>0</v>
      </c>
      <c r="G164">
        <v>15</v>
      </c>
      <c r="H164">
        <v>11.1</v>
      </c>
    </row>
    <row r="165" spans="1:8" x14ac:dyDescent="0.3">
      <c r="A165">
        <v>63785500260516</v>
      </c>
      <c r="B165">
        <f t="shared" si="2"/>
        <v>1.06</v>
      </c>
      <c r="C165">
        <v>28.7</v>
      </c>
      <c r="D165">
        <v>11.2</v>
      </c>
      <c r="E165">
        <v>2.5</v>
      </c>
      <c r="F165">
        <v>0</v>
      </c>
      <c r="G165">
        <v>15</v>
      </c>
      <c r="H165">
        <v>9.3000000000000007</v>
      </c>
    </row>
    <row r="166" spans="1:8" x14ac:dyDescent="0.3">
      <c r="A166">
        <v>63785500261584</v>
      </c>
      <c r="B166">
        <f t="shared" si="2"/>
        <v>1.0680000000000001</v>
      </c>
      <c r="C166">
        <v>33</v>
      </c>
      <c r="D166">
        <v>15.5</v>
      </c>
      <c r="E166">
        <v>2.5</v>
      </c>
      <c r="F166">
        <v>0</v>
      </c>
      <c r="G166">
        <v>15</v>
      </c>
      <c r="H166">
        <v>13.7</v>
      </c>
    </row>
    <row r="167" spans="1:8" x14ac:dyDescent="0.3">
      <c r="A167">
        <v>63785500262682</v>
      </c>
      <c r="B167">
        <f t="shared" si="2"/>
        <v>1.0980000000000001</v>
      </c>
      <c r="C167">
        <v>29.4</v>
      </c>
      <c r="D167">
        <v>11.9</v>
      </c>
      <c r="E167">
        <v>2.5</v>
      </c>
      <c r="F167">
        <v>0</v>
      </c>
      <c r="G167">
        <v>15</v>
      </c>
      <c r="H167">
        <v>11.4</v>
      </c>
    </row>
    <row r="168" spans="1:8" x14ac:dyDescent="0.3">
      <c r="A168">
        <v>63785500263758</v>
      </c>
      <c r="B168">
        <f t="shared" si="2"/>
        <v>1.0760000000000001</v>
      </c>
      <c r="C168">
        <v>27.8</v>
      </c>
      <c r="D168">
        <v>10.3</v>
      </c>
      <c r="E168">
        <v>2.5</v>
      </c>
      <c r="F168">
        <v>0</v>
      </c>
      <c r="G168">
        <v>15</v>
      </c>
      <c r="H168">
        <v>9.5</v>
      </c>
    </row>
    <row r="169" spans="1:8" x14ac:dyDescent="0.3">
      <c r="A169">
        <v>63785500264822</v>
      </c>
      <c r="B169">
        <f t="shared" si="2"/>
        <v>1.0640000000000001</v>
      </c>
      <c r="C169">
        <v>32.200000000000003</v>
      </c>
      <c r="D169">
        <v>14.7</v>
      </c>
      <c r="E169">
        <v>2.5</v>
      </c>
      <c r="F169">
        <v>0</v>
      </c>
      <c r="G169">
        <v>15</v>
      </c>
      <c r="H169">
        <v>11.1</v>
      </c>
    </row>
    <row r="170" spans="1:8" x14ac:dyDescent="0.3">
      <c r="A170">
        <v>63785500265916</v>
      </c>
      <c r="B170">
        <f t="shared" si="2"/>
        <v>1.0940000000000001</v>
      </c>
      <c r="C170">
        <v>30.4</v>
      </c>
      <c r="D170">
        <v>12.9</v>
      </c>
      <c r="E170">
        <v>2.5</v>
      </c>
      <c r="F170">
        <v>0</v>
      </c>
      <c r="G170">
        <v>15</v>
      </c>
      <c r="H170">
        <v>10.5</v>
      </c>
    </row>
    <row r="171" spans="1:8" x14ac:dyDescent="0.3">
      <c r="A171">
        <v>63785500266997</v>
      </c>
      <c r="B171">
        <f t="shared" si="2"/>
        <v>1.081</v>
      </c>
      <c r="C171">
        <v>29.1</v>
      </c>
      <c r="D171">
        <v>11.6</v>
      </c>
      <c r="E171">
        <v>2.5</v>
      </c>
      <c r="F171">
        <v>0</v>
      </c>
      <c r="G171">
        <v>15</v>
      </c>
      <c r="H171">
        <v>9.4</v>
      </c>
    </row>
    <row r="172" spans="1:8" x14ac:dyDescent="0.3">
      <c r="A172">
        <v>63785500268069</v>
      </c>
      <c r="B172">
        <f t="shared" si="2"/>
        <v>1.0720000000000001</v>
      </c>
      <c r="C172">
        <v>32.1</v>
      </c>
      <c r="D172">
        <v>14.6</v>
      </c>
      <c r="E172">
        <v>2.5</v>
      </c>
      <c r="F172">
        <v>0</v>
      </c>
      <c r="G172">
        <v>15</v>
      </c>
      <c r="H172">
        <v>11.5</v>
      </c>
    </row>
    <row r="173" spans="1:8" x14ac:dyDescent="0.3">
      <c r="A173">
        <v>63785500269152</v>
      </c>
      <c r="B173">
        <f t="shared" si="2"/>
        <v>1.083</v>
      </c>
      <c r="C173">
        <v>32.299999999999997</v>
      </c>
      <c r="D173">
        <v>14.8</v>
      </c>
      <c r="E173">
        <v>2.5</v>
      </c>
      <c r="F173">
        <v>0</v>
      </c>
      <c r="G173">
        <v>15</v>
      </c>
      <c r="H173">
        <v>12.4</v>
      </c>
    </row>
    <row r="174" spans="1:8" x14ac:dyDescent="0.3">
      <c r="A174">
        <v>63785500270240</v>
      </c>
      <c r="B174">
        <f t="shared" si="2"/>
        <v>1.0880000000000001</v>
      </c>
      <c r="C174">
        <v>28.1</v>
      </c>
      <c r="D174">
        <v>10.6</v>
      </c>
      <c r="E174">
        <v>2.5</v>
      </c>
      <c r="F174">
        <v>0</v>
      </c>
      <c r="G174">
        <v>15</v>
      </c>
      <c r="H174">
        <v>10.1</v>
      </c>
    </row>
    <row r="175" spans="1:8" x14ac:dyDescent="0.3">
      <c r="A175">
        <v>63785500271302</v>
      </c>
      <c r="B175">
        <f t="shared" si="2"/>
        <v>1.0620000000000001</v>
      </c>
      <c r="C175">
        <v>29.7</v>
      </c>
      <c r="D175">
        <v>12.2</v>
      </c>
      <c r="E175">
        <v>2.5</v>
      </c>
      <c r="F175">
        <v>0</v>
      </c>
      <c r="G175">
        <v>15</v>
      </c>
      <c r="H175">
        <v>11.1</v>
      </c>
    </row>
    <row r="176" spans="1:8" x14ac:dyDescent="0.3">
      <c r="A176">
        <v>63785500272406</v>
      </c>
      <c r="B176">
        <f t="shared" si="2"/>
        <v>1.1040000000000001</v>
      </c>
      <c r="C176">
        <v>32</v>
      </c>
      <c r="D176">
        <v>14.5</v>
      </c>
      <c r="E176">
        <v>2.5</v>
      </c>
      <c r="F176">
        <v>0</v>
      </c>
      <c r="G176">
        <v>15</v>
      </c>
      <c r="H176">
        <v>13.1</v>
      </c>
    </row>
    <row r="177" spans="1:8" x14ac:dyDescent="0.3">
      <c r="A177">
        <v>63785500273486</v>
      </c>
      <c r="B177">
        <f t="shared" si="2"/>
        <v>1.08</v>
      </c>
      <c r="C177">
        <v>29.8</v>
      </c>
      <c r="D177">
        <v>12.3</v>
      </c>
      <c r="E177">
        <v>2.5</v>
      </c>
      <c r="F177">
        <v>0</v>
      </c>
      <c r="G177">
        <v>15</v>
      </c>
      <c r="H177">
        <v>10.9</v>
      </c>
    </row>
    <row r="178" spans="1:8" x14ac:dyDescent="0.3">
      <c r="A178">
        <v>63785500274577</v>
      </c>
      <c r="B178">
        <f t="shared" si="2"/>
        <v>1.091</v>
      </c>
      <c r="C178">
        <v>30.7</v>
      </c>
      <c r="D178">
        <v>13.2</v>
      </c>
      <c r="E178">
        <v>2.5</v>
      </c>
      <c r="F178">
        <v>0</v>
      </c>
      <c r="G178">
        <v>15</v>
      </c>
      <c r="H178">
        <v>11.5</v>
      </c>
    </row>
    <row r="179" spans="1:8" x14ac:dyDescent="0.3">
      <c r="A179">
        <v>63785500275651</v>
      </c>
      <c r="B179">
        <f t="shared" si="2"/>
        <v>1.0740000000000001</v>
      </c>
      <c r="C179">
        <v>30.5</v>
      </c>
      <c r="D179">
        <v>13</v>
      </c>
      <c r="E179">
        <v>2.5</v>
      </c>
      <c r="F179">
        <v>0</v>
      </c>
      <c r="G179">
        <v>15</v>
      </c>
      <c r="H179">
        <v>12.1</v>
      </c>
    </row>
    <row r="180" spans="1:8" x14ac:dyDescent="0.3">
      <c r="A180">
        <v>63785500276733</v>
      </c>
      <c r="B180">
        <f t="shared" si="2"/>
        <v>1.0820000000000001</v>
      </c>
      <c r="C180">
        <v>27.6</v>
      </c>
      <c r="D180">
        <v>10.1</v>
      </c>
      <c r="E180">
        <v>2.5</v>
      </c>
      <c r="F180">
        <v>0</v>
      </c>
      <c r="G180">
        <v>15</v>
      </c>
      <c r="H180">
        <v>9.1</v>
      </c>
    </row>
    <row r="181" spans="1:8" x14ac:dyDescent="0.3">
      <c r="A181">
        <v>63785500277810</v>
      </c>
      <c r="B181">
        <f t="shared" si="2"/>
        <v>1.077</v>
      </c>
      <c r="C181">
        <v>30.4</v>
      </c>
      <c r="D181">
        <v>12.9</v>
      </c>
      <c r="E181">
        <v>2.5</v>
      </c>
      <c r="F181">
        <v>0</v>
      </c>
      <c r="G181">
        <v>15</v>
      </c>
      <c r="H181">
        <v>11.8</v>
      </c>
    </row>
    <row r="182" spans="1:8" x14ac:dyDescent="0.3">
      <c r="A182">
        <v>63785500278896</v>
      </c>
      <c r="B182">
        <f t="shared" si="2"/>
        <v>1.0860000000000001</v>
      </c>
      <c r="C182">
        <v>31.3</v>
      </c>
      <c r="D182">
        <v>13.8</v>
      </c>
      <c r="E182">
        <v>2.5</v>
      </c>
      <c r="F182">
        <v>0</v>
      </c>
      <c r="G182">
        <v>15</v>
      </c>
      <c r="H182">
        <v>12.5</v>
      </c>
    </row>
    <row r="183" spans="1:8" x14ac:dyDescent="0.3">
      <c r="A183">
        <v>63785500279980</v>
      </c>
      <c r="B183">
        <f t="shared" si="2"/>
        <v>1.0840000000000001</v>
      </c>
      <c r="C183">
        <v>27.8</v>
      </c>
      <c r="D183">
        <v>10.3</v>
      </c>
      <c r="E183">
        <v>2.5</v>
      </c>
      <c r="F183">
        <v>0</v>
      </c>
      <c r="G183">
        <v>15</v>
      </c>
      <c r="H183">
        <v>10.199999999999999</v>
      </c>
    </row>
    <row r="184" spans="1:8" x14ac:dyDescent="0.3">
      <c r="A184">
        <v>63785500281052</v>
      </c>
      <c r="B184">
        <f t="shared" si="2"/>
        <v>1.0720000000000001</v>
      </c>
      <c r="C184">
        <v>29.2</v>
      </c>
      <c r="D184">
        <v>11.7</v>
      </c>
      <c r="E184">
        <v>2.5</v>
      </c>
      <c r="F184">
        <v>0</v>
      </c>
      <c r="G184">
        <v>15</v>
      </c>
      <c r="H184">
        <v>9.6</v>
      </c>
    </row>
    <row r="185" spans="1:8" x14ac:dyDescent="0.3">
      <c r="A185">
        <v>63785500282124</v>
      </c>
      <c r="B185">
        <f t="shared" si="2"/>
        <v>1.0720000000000001</v>
      </c>
      <c r="C185">
        <v>26.9</v>
      </c>
      <c r="D185">
        <v>9.4</v>
      </c>
      <c r="E185">
        <v>2.5</v>
      </c>
      <c r="F185">
        <v>0</v>
      </c>
      <c r="G185">
        <v>15</v>
      </c>
      <c r="H185">
        <v>8.9</v>
      </c>
    </row>
    <row r="186" spans="1:8" x14ac:dyDescent="0.3">
      <c r="A186">
        <v>63785500283200</v>
      </c>
      <c r="B186">
        <f t="shared" si="2"/>
        <v>1.0760000000000001</v>
      </c>
      <c r="C186">
        <v>29.3</v>
      </c>
      <c r="D186">
        <v>11.8</v>
      </c>
      <c r="E186">
        <v>2.5</v>
      </c>
      <c r="F186">
        <v>0</v>
      </c>
      <c r="G186">
        <v>15</v>
      </c>
      <c r="H186">
        <v>10</v>
      </c>
    </row>
    <row r="187" spans="1:8" x14ac:dyDescent="0.3">
      <c r="A187">
        <v>63785500284278</v>
      </c>
      <c r="B187">
        <f t="shared" si="2"/>
        <v>1.0780000000000001</v>
      </c>
      <c r="C187">
        <v>27.7</v>
      </c>
      <c r="D187">
        <v>10.199999999999999</v>
      </c>
      <c r="E187">
        <v>2.5</v>
      </c>
      <c r="F187">
        <v>0</v>
      </c>
      <c r="G187">
        <v>15</v>
      </c>
      <c r="H187">
        <v>9.3000000000000007</v>
      </c>
    </row>
    <row r="188" spans="1:8" x14ac:dyDescent="0.3">
      <c r="A188">
        <v>63785500285353</v>
      </c>
      <c r="B188">
        <f t="shared" si="2"/>
        <v>1.075</v>
      </c>
      <c r="C188">
        <v>26.2</v>
      </c>
      <c r="D188">
        <v>8.6999999999999993</v>
      </c>
      <c r="E188">
        <v>2.5</v>
      </c>
      <c r="F188">
        <v>0</v>
      </c>
      <c r="G188">
        <v>15</v>
      </c>
      <c r="H188">
        <v>7.7</v>
      </c>
    </row>
    <row r="189" spans="1:8" x14ac:dyDescent="0.3">
      <c r="A189">
        <v>63785500286422</v>
      </c>
      <c r="B189">
        <f t="shared" si="2"/>
        <v>1.069</v>
      </c>
      <c r="C189">
        <v>25</v>
      </c>
      <c r="D189">
        <v>7.5</v>
      </c>
      <c r="E189">
        <v>2.5</v>
      </c>
      <c r="F189">
        <v>0</v>
      </c>
      <c r="G189">
        <v>15</v>
      </c>
      <c r="H189">
        <v>5.2</v>
      </c>
    </row>
    <row r="190" spans="1:8" x14ac:dyDescent="0.3">
      <c r="A190">
        <v>63785500287488</v>
      </c>
      <c r="B190">
        <f t="shared" si="2"/>
        <v>1.0660000000000001</v>
      </c>
      <c r="C190">
        <v>27.7</v>
      </c>
      <c r="D190">
        <v>9.9</v>
      </c>
      <c r="E190">
        <v>2.5</v>
      </c>
      <c r="F190">
        <v>0.2</v>
      </c>
      <c r="G190">
        <v>15</v>
      </c>
      <c r="H190">
        <v>8.8000000000000007</v>
      </c>
    </row>
    <row r="191" spans="1:8" x14ac:dyDescent="0.3">
      <c r="A191">
        <v>63785500288563</v>
      </c>
      <c r="B191">
        <f t="shared" si="2"/>
        <v>1.075</v>
      </c>
      <c r="C191">
        <v>31.3</v>
      </c>
      <c r="D191">
        <v>13.5</v>
      </c>
      <c r="E191">
        <v>2.5</v>
      </c>
      <c r="F191">
        <v>0.3</v>
      </c>
      <c r="G191">
        <v>15</v>
      </c>
      <c r="H191">
        <v>11.9</v>
      </c>
    </row>
    <row r="192" spans="1:8" x14ac:dyDescent="0.3">
      <c r="A192">
        <v>63785500289659</v>
      </c>
      <c r="B192">
        <f t="shared" si="2"/>
        <v>1.0960000000000001</v>
      </c>
      <c r="C192">
        <v>28.4</v>
      </c>
      <c r="D192">
        <v>10.6</v>
      </c>
      <c r="E192">
        <v>2.5</v>
      </c>
      <c r="F192">
        <v>0.3</v>
      </c>
      <c r="G192">
        <v>15</v>
      </c>
      <c r="H192">
        <v>10.5</v>
      </c>
    </row>
    <row r="193" spans="1:8" x14ac:dyDescent="0.3">
      <c r="A193">
        <v>63785500290719</v>
      </c>
      <c r="B193">
        <f t="shared" si="2"/>
        <v>1.06</v>
      </c>
      <c r="C193">
        <v>28.3</v>
      </c>
      <c r="D193">
        <v>10.6</v>
      </c>
      <c r="E193">
        <v>2.5</v>
      </c>
      <c r="F193">
        <v>0.2</v>
      </c>
      <c r="G193">
        <v>15</v>
      </c>
      <c r="H193">
        <v>8.9</v>
      </c>
    </row>
    <row r="194" spans="1:8" x14ac:dyDescent="0.3">
      <c r="A194">
        <v>63785500291787</v>
      </c>
      <c r="B194">
        <f t="shared" si="2"/>
        <v>1.0680000000000001</v>
      </c>
      <c r="C194">
        <v>31.6</v>
      </c>
      <c r="D194">
        <v>14.1</v>
      </c>
      <c r="E194">
        <v>2.5</v>
      </c>
      <c r="F194">
        <v>0</v>
      </c>
      <c r="G194">
        <v>15</v>
      </c>
      <c r="H194">
        <v>12.8</v>
      </c>
    </row>
    <row r="195" spans="1:8" x14ac:dyDescent="0.3">
      <c r="A195">
        <v>63785500292875</v>
      </c>
      <c r="B195">
        <f t="shared" si="2"/>
        <v>1.0880000000000001</v>
      </c>
      <c r="C195">
        <v>28.2</v>
      </c>
      <c r="D195">
        <v>10.5</v>
      </c>
      <c r="E195">
        <v>2.5</v>
      </c>
      <c r="F195">
        <v>0.2</v>
      </c>
      <c r="G195">
        <v>15</v>
      </c>
      <c r="H195">
        <v>10</v>
      </c>
    </row>
    <row r="196" spans="1:8" x14ac:dyDescent="0.3">
      <c r="A196">
        <v>63785500293941</v>
      </c>
      <c r="B196">
        <f t="shared" si="2"/>
        <v>1.0660000000000001</v>
      </c>
      <c r="C196">
        <v>28.6</v>
      </c>
      <c r="D196">
        <v>10.9</v>
      </c>
      <c r="E196">
        <v>2.5</v>
      </c>
      <c r="F196">
        <v>0.2</v>
      </c>
      <c r="G196">
        <v>15</v>
      </c>
      <c r="H196">
        <v>9.9</v>
      </c>
    </row>
    <row r="197" spans="1:8" x14ac:dyDescent="0.3">
      <c r="A197">
        <v>63785500295007</v>
      </c>
      <c r="B197">
        <f t="shared" si="2"/>
        <v>1.0660000000000001</v>
      </c>
      <c r="C197">
        <v>31.8</v>
      </c>
      <c r="D197">
        <v>14.2</v>
      </c>
      <c r="E197">
        <v>2.5</v>
      </c>
      <c r="F197">
        <v>0.1</v>
      </c>
      <c r="G197">
        <v>15</v>
      </c>
      <c r="H197">
        <v>12.5</v>
      </c>
    </row>
    <row r="198" spans="1:8" x14ac:dyDescent="0.3">
      <c r="A198">
        <v>63785500296105</v>
      </c>
      <c r="B198">
        <f t="shared" si="2"/>
        <v>1.0980000000000001</v>
      </c>
      <c r="C198">
        <v>28.3</v>
      </c>
      <c r="D198">
        <v>10.7</v>
      </c>
      <c r="E198">
        <v>2.5</v>
      </c>
      <c r="F198">
        <v>0.1</v>
      </c>
      <c r="G198">
        <v>15</v>
      </c>
      <c r="H198">
        <v>10.4</v>
      </c>
    </row>
    <row r="199" spans="1:8" x14ac:dyDescent="0.3">
      <c r="A199">
        <v>63785500297173</v>
      </c>
      <c r="B199">
        <f t="shared" si="2"/>
        <v>1.0680000000000001</v>
      </c>
      <c r="C199">
        <v>28.4</v>
      </c>
      <c r="D199">
        <v>10.9</v>
      </c>
      <c r="E199">
        <v>2.5</v>
      </c>
      <c r="F199">
        <v>0</v>
      </c>
      <c r="G199">
        <v>15</v>
      </c>
      <c r="H199">
        <v>9.5</v>
      </c>
    </row>
    <row r="200" spans="1:8" x14ac:dyDescent="0.3">
      <c r="A200">
        <v>63785500298243</v>
      </c>
      <c r="B200">
        <f t="shared" ref="B200:B263" si="3">(A200-A199)/1000</f>
        <v>1.07</v>
      </c>
      <c r="C200">
        <v>30.9</v>
      </c>
      <c r="D200">
        <v>13.3</v>
      </c>
      <c r="E200">
        <v>2.5</v>
      </c>
      <c r="F200">
        <v>0.1</v>
      </c>
      <c r="G200">
        <v>15</v>
      </c>
      <c r="H200">
        <v>11.8</v>
      </c>
    </row>
    <row r="201" spans="1:8" x14ac:dyDescent="0.3">
      <c r="A201">
        <v>63785500299347</v>
      </c>
      <c r="B201">
        <f t="shared" si="3"/>
        <v>1.1040000000000001</v>
      </c>
      <c r="C201">
        <v>28.3</v>
      </c>
      <c r="D201">
        <v>10.7</v>
      </c>
      <c r="E201">
        <v>2.5</v>
      </c>
      <c r="F201">
        <v>0.1</v>
      </c>
      <c r="G201">
        <v>15</v>
      </c>
      <c r="H201">
        <v>10.6</v>
      </c>
    </row>
    <row r="202" spans="1:8" x14ac:dyDescent="0.3">
      <c r="A202">
        <v>63785500300413</v>
      </c>
      <c r="B202">
        <f t="shared" si="3"/>
        <v>1.0660000000000001</v>
      </c>
      <c r="C202">
        <v>29</v>
      </c>
      <c r="D202">
        <v>11.4</v>
      </c>
      <c r="E202">
        <v>2.5</v>
      </c>
      <c r="F202">
        <v>0.1</v>
      </c>
      <c r="G202">
        <v>15</v>
      </c>
      <c r="H202">
        <v>9.8000000000000007</v>
      </c>
    </row>
    <row r="203" spans="1:8" x14ac:dyDescent="0.3">
      <c r="A203">
        <v>63785500301487</v>
      </c>
      <c r="B203">
        <f t="shared" si="3"/>
        <v>1.0740000000000001</v>
      </c>
      <c r="C203">
        <v>29.4</v>
      </c>
      <c r="D203">
        <v>11.9</v>
      </c>
      <c r="E203">
        <v>2.5</v>
      </c>
      <c r="F203">
        <v>0</v>
      </c>
      <c r="G203">
        <v>15</v>
      </c>
      <c r="H203">
        <v>11.2</v>
      </c>
    </row>
    <row r="204" spans="1:8" x14ac:dyDescent="0.3">
      <c r="A204">
        <v>63785500302599</v>
      </c>
      <c r="B204">
        <f t="shared" si="3"/>
        <v>1.1120000000000001</v>
      </c>
      <c r="C204">
        <v>30.6</v>
      </c>
      <c r="D204">
        <v>13</v>
      </c>
      <c r="E204">
        <v>2.5</v>
      </c>
      <c r="F204">
        <v>0.1</v>
      </c>
      <c r="G204">
        <v>15</v>
      </c>
      <c r="H204">
        <v>12.1</v>
      </c>
    </row>
    <row r="205" spans="1:8" x14ac:dyDescent="0.3">
      <c r="A205">
        <v>63785500303693</v>
      </c>
      <c r="B205">
        <f t="shared" si="3"/>
        <v>1.0940000000000001</v>
      </c>
      <c r="C205">
        <v>28.2</v>
      </c>
      <c r="D205">
        <v>10.6</v>
      </c>
      <c r="E205">
        <v>2.5</v>
      </c>
      <c r="F205">
        <v>0.1</v>
      </c>
      <c r="G205">
        <v>15</v>
      </c>
      <c r="H205">
        <v>9.3000000000000007</v>
      </c>
    </row>
    <row r="206" spans="1:8" x14ac:dyDescent="0.3">
      <c r="A206">
        <v>63785500304747</v>
      </c>
      <c r="B206">
        <f t="shared" si="3"/>
        <v>1.054</v>
      </c>
      <c r="C206">
        <v>30.7</v>
      </c>
      <c r="D206">
        <v>13.1</v>
      </c>
      <c r="E206">
        <v>2.5</v>
      </c>
      <c r="F206">
        <v>0.1</v>
      </c>
      <c r="G206">
        <v>15</v>
      </c>
      <c r="H206">
        <v>11.5</v>
      </c>
    </row>
    <row r="207" spans="1:8" x14ac:dyDescent="0.3">
      <c r="A207">
        <v>63785500305831</v>
      </c>
      <c r="B207">
        <f t="shared" si="3"/>
        <v>1.0840000000000001</v>
      </c>
      <c r="C207">
        <v>29.9</v>
      </c>
      <c r="D207">
        <v>12.3</v>
      </c>
      <c r="E207">
        <v>2.5</v>
      </c>
      <c r="F207">
        <v>0.1</v>
      </c>
      <c r="G207">
        <v>15</v>
      </c>
      <c r="H207">
        <v>10.8</v>
      </c>
    </row>
    <row r="208" spans="1:8" x14ac:dyDescent="0.3">
      <c r="A208">
        <v>63785500306907</v>
      </c>
      <c r="B208">
        <f t="shared" si="3"/>
        <v>1.0760000000000001</v>
      </c>
      <c r="C208">
        <v>27.9</v>
      </c>
      <c r="D208">
        <v>10.4</v>
      </c>
      <c r="E208">
        <v>2.5</v>
      </c>
      <c r="F208">
        <v>0</v>
      </c>
      <c r="G208">
        <v>15</v>
      </c>
      <c r="H208">
        <v>10</v>
      </c>
    </row>
    <row r="209" spans="1:8" x14ac:dyDescent="0.3">
      <c r="A209">
        <v>63785500307976</v>
      </c>
      <c r="B209">
        <f t="shared" si="3"/>
        <v>1.069</v>
      </c>
      <c r="C209">
        <v>30.9</v>
      </c>
      <c r="D209">
        <v>13.3</v>
      </c>
      <c r="E209">
        <v>2.5</v>
      </c>
      <c r="F209">
        <v>0.1</v>
      </c>
      <c r="G209">
        <v>15</v>
      </c>
      <c r="H209">
        <v>11.7</v>
      </c>
    </row>
    <row r="210" spans="1:8" x14ac:dyDescent="0.3">
      <c r="A210">
        <v>63785500309075</v>
      </c>
      <c r="B210">
        <f t="shared" si="3"/>
        <v>1.099</v>
      </c>
      <c r="C210">
        <v>29.8</v>
      </c>
      <c r="D210">
        <v>12.2</v>
      </c>
      <c r="E210">
        <v>2.5</v>
      </c>
      <c r="F210">
        <v>0</v>
      </c>
      <c r="G210">
        <v>15</v>
      </c>
      <c r="H210">
        <v>11</v>
      </c>
    </row>
    <row r="211" spans="1:8" x14ac:dyDescent="0.3">
      <c r="A211">
        <v>63785500310167</v>
      </c>
      <c r="B211">
        <f t="shared" si="3"/>
        <v>1.0920000000000001</v>
      </c>
      <c r="C211">
        <v>28.5</v>
      </c>
      <c r="D211">
        <v>11</v>
      </c>
      <c r="E211">
        <v>2.5</v>
      </c>
      <c r="F211">
        <v>0</v>
      </c>
      <c r="G211">
        <v>15</v>
      </c>
      <c r="H211">
        <v>11.2</v>
      </c>
    </row>
    <row r="212" spans="1:8" x14ac:dyDescent="0.3">
      <c r="A212">
        <v>63785500311254</v>
      </c>
      <c r="B212">
        <f t="shared" si="3"/>
        <v>1.087</v>
      </c>
      <c r="C212">
        <v>29.2</v>
      </c>
      <c r="D212">
        <v>11.7</v>
      </c>
      <c r="E212">
        <v>2.5</v>
      </c>
      <c r="F212">
        <v>0</v>
      </c>
      <c r="G212">
        <v>15</v>
      </c>
      <c r="H212">
        <v>9.6999999999999993</v>
      </c>
    </row>
    <row r="213" spans="1:8" x14ac:dyDescent="0.3">
      <c r="A213">
        <v>63785500312334</v>
      </c>
      <c r="B213">
        <f t="shared" si="3"/>
        <v>1.08</v>
      </c>
      <c r="C213">
        <v>31.1</v>
      </c>
      <c r="D213">
        <v>13.6</v>
      </c>
      <c r="E213">
        <v>2.5</v>
      </c>
      <c r="F213">
        <v>0</v>
      </c>
      <c r="G213">
        <v>15</v>
      </c>
      <c r="H213">
        <v>12.4</v>
      </c>
    </row>
    <row r="214" spans="1:8" x14ac:dyDescent="0.3">
      <c r="A214">
        <v>63785500313418</v>
      </c>
      <c r="B214">
        <f t="shared" si="3"/>
        <v>1.0840000000000001</v>
      </c>
      <c r="C214">
        <v>27.8</v>
      </c>
      <c r="D214">
        <v>10.199999999999999</v>
      </c>
      <c r="E214">
        <v>2.5</v>
      </c>
      <c r="F214">
        <v>0</v>
      </c>
      <c r="G214">
        <v>15</v>
      </c>
      <c r="H214">
        <v>9.1</v>
      </c>
    </row>
    <row r="215" spans="1:8" x14ac:dyDescent="0.3">
      <c r="A215">
        <v>63785500314498</v>
      </c>
      <c r="B215">
        <f t="shared" si="3"/>
        <v>1.08</v>
      </c>
      <c r="C215">
        <v>29.6</v>
      </c>
      <c r="D215">
        <v>12.1</v>
      </c>
      <c r="E215">
        <v>2.5</v>
      </c>
      <c r="F215">
        <v>0</v>
      </c>
      <c r="G215">
        <v>15</v>
      </c>
      <c r="H215">
        <v>10.5</v>
      </c>
    </row>
    <row r="216" spans="1:8" x14ac:dyDescent="0.3">
      <c r="A216">
        <v>63785500315576</v>
      </c>
      <c r="B216">
        <f t="shared" si="3"/>
        <v>1.0780000000000001</v>
      </c>
      <c r="C216">
        <v>30.4</v>
      </c>
      <c r="D216">
        <v>12.9</v>
      </c>
      <c r="E216">
        <v>2.5</v>
      </c>
      <c r="F216">
        <v>0</v>
      </c>
      <c r="G216">
        <v>15</v>
      </c>
      <c r="H216">
        <v>11.7</v>
      </c>
    </row>
    <row r="217" spans="1:8" x14ac:dyDescent="0.3">
      <c r="A217">
        <v>63785500316648</v>
      </c>
      <c r="B217">
        <f t="shared" si="3"/>
        <v>1.0720000000000001</v>
      </c>
      <c r="C217">
        <v>28.6</v>
      </c>
      <c r="D217">
        <v>11.1</v>
      </c>
      <c r="E217">
        <v>2.5</v>
      </c>
      <c r="F217">
        <v>0</v>
      </c>
      <c r="G217">
        <v>15</v>
      </c>
      <c r="H217">
        <v>9.6</v>
      </c>
    </row>
    <row r="218" spans="1:8" x14ac:dyDescent="0.3">
      <c r="A218">
        <v>63785500317722</v>
      </c>
      <c r="B218">
        <f t="shared" si="3"/>
        <v>1.0740000000000001</v>
      </c>
      <c r="C218">
        <v>30.1</v>
      </c>
      <c r="D218">
        <v>12.6</v>
      </c>
      <c r="E218">
        <v>2.5</v>
      </c>
      <c r="F218">
        <v>0</v>
      </c>
      <c r="G218">
        <v>15</v>
      </c>
      <c r="H218">
        <v>11</v>
      </c>
    </row>
    <row r="219" spans="1:8" x14ac:dyDescent="0.3">
      <c r="A219">
        <v>63785500318788</v>
      </c>
      <c r="B219">
        <f t="shared" si="3"/>
        <v>1.0660000000000001</v>
      </c>
      <c r="C219">
        <v>30.8</v>
      </c>
      <c r="D219">
        <v>13.3</v>
      </c>
      <c r="E219">
        <v>2.5</v>
      </c>
      <c r="F219">
        <v>0</v>
      </c>
      <c r="G219">
        <v>15</v>
      </c>
      <c r="H219">
        <v>12.4</v>
      </c>
    </row>
    <row r="220" spans="1:8" x14ac:dyDescent="0.3">
      <c r="A220">
        <v>63785500319865</v>
      </c>
      <c r="B220">
        <f t="shared" si="3"/>
        <v>1.077</v>
      </c>
      <c r="C220">
        <v>29.8</v>
      </c>
      <c r="D220">
        <v>12.3</v>
      </c>
      <c r="E220">
        <v>2.5</v>
      </c>
      <c r="F220">
        <v>0</v>
      </c>
      <c r="G220">
        <v>15</v>
      </c>
      <c r="H220">
        <v>10.9</v>
      </c>
    </row>
    <row r="221" spans="1:8" x14ac:dyDescent="0.3">
      <c r="A221">
        <v>63785500320945</v>
      </c>
      <c r="B221">
        <f t="shared" si="3"/>
        <v>1.08</v>
      </c>
      <c r="C221">
        <v>30</v>
      </c>
      <c r="D221">
        <v>12.5</v>
      </c>
      <c r="E221">
        <v>2.5</v>
      </c>
      <c r="F221">
        <v>0</v>
      </c>
      <c r="G221">
        <v>15</v>
      </c>
      <c r="H221">
        <v>11.2</v>
      </c>
    </row>
    <row r="222" spans="1:8" x14ac:dyDescent="0.3">
      <c r="A222">
        <v>63785500322036</v>
      </c>
      <c r="B222">
        <f t="shared" si="3"/>
        <v>1.091</v>
      </c>
      <c r="C222">
        <v>32.299999999999997</v>
      </c>
      <c r="D222">
        <v>14.8</v>
      </c>
      <c r="E222">
        <v>2.5</v>
      </c>
      <c r="F222">
        <v>0</v>
      </c>
      <c r="G222">
        <v>15</v>
      </c>
      <c r="H222">
        <v>12.9</v>
      </c>
    </row>
    <row r="223" spans="1:8" x14ac:dyDescent="0.3">
      <c r="A223">
        <v>63785500323106</v>
      </c>
      <c r="B223">
        <f t="shared" si="3"/>
        <v>1.07</v>
      </c>
      <c r="C223">
        <v>30.1</v>
      </c>
      <c r="D223">
        <v>12.6</v>
      </c>
      <c r="E223">
        <v>2.5</v>
      </c>
      <c r="F223">
        <v>0</v>
      </c>
      <c r="G223">
        <v>15</v>
      </c>
      <c r="H223">
        <v>12.2</v>
      </c>
    </row>
    <row r="224" spans="1:8" x14ac:dyDescent="0.3">
      <c r="A224">
        <v>63785500324182</v>
      </c>
      <c r="B224">
        <f t="shared" si="3"/>
        <v>1.0760000000000001</v>
      </c>
      <c r="C224">
        <v>30.8</v>
      </c>
      <c r="D224">
        <v>13.3</v>
      </c>
      <c r="E224">
        <v>2.5</v>
      </c>
      <c r="F224">
        <v>0</v>
      </c>
      <c r="G224">
        <v>15</v>
      </c>
      <c r="H224">
        <v>11.7</v>
      </c>
    </row>
    <row r="225" spans="1:8" x14ac:dyDescent="0.3">
      <c r="A225">
        <v>63785500325270</v>
      </c>
      <c r="B225">
        <f t="shared" si="3"/>
        <v>1.0880000000000001</v>
      </c>
      <c r="C225">
        <v>30.7</v>
      </c>
      <c r="D225">
        <v>13.2</v>
      </c>
      <c r="E225">
        <v>2.5</v>
      </c>
      <c r="F225">
        <v>0</v>
      </c>
      <c r="G225">
        <v>15</v>
      </c>
      <c r="H225">
        <v>11.5</v>
      </c>
    </row>
    <row r="226" spans="1:8" x14ac:dyDescent="0.3">
      <c r="A226">
        <v>63785500326348</v>
      </c>
      <c r="B226">
        <f t="shared" si="3"/>
        <v>1.0780000000000001</v>
      </c>
      <c r="C226">
        <v>27.1</v>
      </c>
      <c r="D226">
        <v>9.6</v>
      </c>
      <c r="E226">
        <v>2.5</v>
      </c>
      <c r="F226">
        <v>0</v>
      </c>
      <c r="G226">
        <v>15</v>
      </c>
      <c r="H226">
        <v>9.1999999999999993</v>
      </c>
    </row>
    <row r="227" spans="1:8" x14ac:dyDescent="0.3">
      <c r="A227">
        <v>63785500327410</v>
      </c>
      <c r="B227">
        <f t="shared" si="3"/>
        <v>1.0620000000000001</v>
      </c>
      <c r="C227">
        <v>29.7</v>
      </c>
      <c r="D227">
        <v>12.2</v>
      </c>
      <c r="E227">
        <v>2.5</v>
      </c>
      <c r="F227">
        <v>0</v>
      </c>
      <c r="G227">
        <v>15</v>
      </c>
      <c r="H227">
        <v>11</v>
      </c>
    </row>
    <row r="228" spans="1:8" x14ac:dyDescent="0.3">
      <c r="A228">
        <v>63785500328486</v>
      </c>
      <c r="B228">
        <f t="shared" si="3"/>
        <v>1.0760000000000001</v>
      </c>
      <c r="C228">
        <v>31.4</v>
      </c>
      <c r="D228">
        <v>13.9</v>
      </c>
      <c r="E228">
        <v>2.5</v>
      </c>
      <c r="F228">
        <v>0</v>
      </c>
      <c r="G228">
        <v>15</v>
      </c>
      <c r="H228">
        <v>12.1</v>
      </c>
    </row>
    <row r="229" spans="1:8" x14ac:dyDescent="0.3">
      <c r="A229">
        <v>63785500329566</v>
      </c>
      <c r="B229">
        <f t="shared" si="3"/>
        <v>1.08</v>
      </c>
      <c r="C229">
        <v>27.7</v>
      </c>
      <c r="D229">
        <v>10.199999999999999</v>
      </c>
      <c r="E229">
        <v>2.5</v>
      </c>
      <c r="F229">
        <v>0</v>
      </c>
      <c r="G229">
        <v>15</v>
      </c>
      <c r="H229">
        <v>9.4</v>
      </c>
    </row>
    <row r="230" spans="1:8" x14ac:dyDescent="0.3">
      <c r="A230">
        <v>63785500330626</v>
      </c>
      <c r="B230">
        <f t="shared" si="3"/>
        <v>1.06</v>
      </c>
      <c r="C230">
        <v>31.2</v>
      </c>
      <c r="D230">
        <v>13.7</v>
      </c>
      <c r="E230">
        <v>2.5</v>
      </c>
      <c r="F230">
        <v>0</v>
      </c>
      <c r="G230">
        <v>15</v>
      </c>
      <c r="H230">
        <v>10.3</v>
      </c>
    </row>
    <row r="231" spans="1:8" x14ac:dyDescent="0.3">
      <c r="A231">
        <v>63785500331696</v>
      </c>
      <c r="B231">
        <f t="shared" si="3"/>
        <v>1.07</v>
      </c>
      <c r="C231">
        <v>30.7</v>
      </c>
      <c r="D231">
        <v>13.2</v>
      </c>
      <c r="E231">
        <v>2.5</v>
      </c>
      <c r="F231">
        <v>0</v>
      </c>
      <c r="G231">
        <v>15</v>
      </c>
      <c r="H231">
        <v>11.1</v>
      </c>
    </row>
    <row r="232" spans="1:8" x14ac:dyDescent="0.3">
      <c r="A232">
        <v>63785500332789</v>
      </c>
      <c r="B232">
        <f t="shared" si="3"/>
        <v>1.093</v>
      </c>
      <c r="C232">
        <v>29.9</v>
      </c>
      <c r="D232">
        <v>12.4</v>
      </c>
      <c r="E232">
        <v>2.5</v>
      </c>
      <c r="F232">
        <v>0</v>
      </c>
      <c r="G232">
        <v>15</v>
      </c>
      <c r="H232">
        <v>10.3</v>
      </c>
    </row>
    <row r="233" spans="1:8" x14ac:dyDescent="0.3">
      <c r="A233">
        <v>63785500333870</v>
      </c>
      <c r="B233">
        <f t="shared" si="3"/>
        <v>1.081</v>
      </c>
      <c r="C233">
        <v>31.5</v>
      </c>
      <c r="D233">
        <v>14</v>
      </c>
      <c r="E233">
        <v>2.5</v>
      </c>
      <c r="F233">
        <v>0</v>
      </c>
      <c r="G233">
        <v>15</v>
      </c>
      <c r="H233">
        <v>10.3</v>
      </c>
    </row>
    <row r="234" spans="1:8" x14ac:dyDescent="0.3">
      <c r="A234">
        <v>63785500334943</v>
      </c>
      <c r="B234">
        <f t="shared" si="3"/>
        <v>1.073</v>
      </c>
      <c r="C234">
        <v>31.6</v>
      </c>
      <c r="D234">
        <v>14.1</v>
      </c>
      <c r="E234">
        <v>2.5</v>
      </c>
      <c r="F234">
        <v>0</v>
      </c>
      <c r="G234">
        <v>15</v>
      </c>
      <c r="H234">
        <v>11.8</v>
      </c>
    </row>
    <row r="235" spans="1:8" x14ac:dyDescent="0.3">
      <c r="A235">
        <v>63785500336017</v>
      </c>
      <c r="B235">
        <f t="shared" si="3"/>
        <v>1.0740000000000001</v>
      </c>
      <c r="C235">
        <v>33.1</v>
      </c>
      <c r="D235">
        <v>15.6</v>
      </c>
      <c r="E235">
        <v>2.5</v>
      </c>
      <c r="F235">
        <v>0</v>
      </c>
      <c r="G235">
        <v>15</v>
      </c>
      <c r="H235">
        <v>9</v>
      </c>
    </row>
    <row r="236" spans="1:8" x14ac:dyDescent="0.3">
      <c r="A236">
        <v>63785500337104</v>
      </c>
      <c r="B236">
        <f t="shared" si="3"/>
        <v>1.087</v>
      </c>
      <c r="C236">
        <v>33.4</v>
      </c>
      <c r="D236">
        <v>15.9</v>
      </c>
      <c r="E236">
        <v>2.5</v>
      </c>
      <c r="F236">
        <v>0</v>
      </c>
      <c r="G236">
        <v>15</v>
      </c>
      <c r="H236">
        <v>9.8000000000000007</v>
      </c>
    </row>
    <row r="237" spans="1:8" x14ac:dyDescent="0.3">
      <c r="A237">
        <v>63785500338204</v>
      </c>
      <c r="B237">
        <f t="shared" si="3"/>
        <v>1.1000000000000001</v>
      </c>
      <c r="C237">
        <v>35</v>
      </c>
      <c r="D237">
        <v>17.5</v>
      </c>
      <c r="E237">
        <v>2.5</v>
      </c>
      <c r="F237">
        <v>0</v>
      </c>
      <c r="G237">
        <v>15</v>
      </c>
      <c r="H237">
        <v>12</v>
      </c>
    </row>
    <row r="238" spans="1:8" x14ac:dyDescent="0.3">
      <c r="A238">
        <v>63785500339298</v>
      </c>
      <c r="B238">
        <f t="shared" si="3"/>
        <v>1.0940000000000001</v>
      </c>
      <c r="C238">
        <v>32.799999999999997</v>
      </c>
      <c r="D238">
        <v>15.3</v>
      </c>
      <c r="E238">
        <v>2.5</v>
      </c>
      <c r="F238">
        <v>0</v>
      </c>
      <c r="G238">
        <v>15</v>
      </c>
      <c r="H238">
        <v>9.5</v>
      </c>
    </row>
    <row r="239" spans="1:8" x14ac:dyDescent="0.3">
      <c r="A239">
        <v>63785500340360</v>
      </c>
      <c r="B239">
        <f t="shared" si="3"/>
        <v>1.0620000000000001</v>
      </c>
      <c r="C239">
        <v>33.299999999999997</v>
      </c>
      <c r="D239">
        <v>15.8</v>
      </c>
      <c r="E239">
        <v>2.5</v>
      </c>
      <c r="F239">
        <v>0</v>
      </c>
      <c r="G239">
        <v>15</v>
      </c>
      <c r="H239">
        <v>10.1</v>
      </c>
    </row>
    <row r="240" spans="1:8" x14ac:dyDescent="0.3">
      <c r="A240">
        <v>63785500341440</v>
      </c>
      <c r="B240">
        <f t="shared" si="3"/>
        <v>1.08</v>
      </c>
      <c r="C240">
        <v>36.200000000000003</v>
      </c>
      <c r="D240">
        <v>18.7</v>
      </c>
      <c r="E240">
        <v>2.5</v>
      </c>
      <c r="F240">
        <v>0</v>
      </c>
      <c r="G240">
        <v>15</v>
      </c>
      <c r="H240">
        <v>12.5</v>
      </c>
    </row>
    <row r="241" spans="1:8" x14ac:dyDescent="0.3">
      <c r="A241">
        <v>63785500342534</v>
      </c>
      <c r="B241">
        <f t="shared" si="3"/>
        <v>1.0940000000000001</v>
      </c>
      <c r="C241">
        <v>29.3</v>
      </c>
      <c r="D241">
        <v>11.8</v>
      </c>
      <c r="E241">
        <v>2.5</v>
      </c>
      <c r="F241">
        <v>0</v>
      </c>
      <c r="G241">
        <v>15</v>
      </c>
      <c r="H241">
        <v>10.3</v>
      </c>
    </row>
    <row r="242" spans="1:8" x14ac:dyDescent="0.3">
      <c r="A242">
        <v>63785500343597</v>
      </c>
      <c r="B242">
        <f t="shared" si="3"/>
        <v>1.0629999999999999</v>
      </c>
      <c r="C242">
        <v>30.2</v>
      </c>
      <c r="D242">
        <v>12.7</v>
      </c>
      <c r="E242">
        <v>2.5</v>
      </c>
      <c r="F242">
        <v>0</v>
      </c>
      <c r="G242">
        <v>15</v>
      </c>
      <c r="H242">
        <v>10.3</v>
      </c>
    </row>
    <row r="243" spans="1:8" x14ac:dyDescent="0.3">
      <c r="A243">
        <v>63785500344653</v>
      </c>
      <c r="B243">
        <f t="shared" si="3"/>
        <v>1.056</v>
      </c>
      <c r="C243">
        <v>29.9</v>
      </c>
      <c r="D243">
        <v>12.4</v>
      </c>
      <c r="E243">
        <v>2.5</v>
      </c>
      <c r="F243">
        <v>0</v>
      </c>
      <c r="G243">
        <v>15</v>
      </c>
      <c r="H243">
        <v>11.1</v>
      </c>
    </row>
    <row r="244" spans="1:8" x14ac:dyDescent="0.3">
      <c r="A244">
        <v>63785500345759</v>
      </c>
      <c r="B244">
        <f t="shared" si="3"/>
        <v>1.1060000000000001</v>
      </c>
      <c r="C244">
        <v>26.8</v>
      </c>
      <c r="D244">
        <v>9.3000000000000007</v>
      </c>
      <c r="E244">
        <v>2.5</v>
      </c>
      <c r="F244">
        <v>0</v>
      </c>
      <c r="G244">
        <v>15</v>
      </c>
      <c r="H244">
        <v>8.6999999999999993</v>
      </c>
    </row>
    <row r="245" spans="1:8" x14ac:dyDescent="0.3">
      <c r="A245">
        <v>63785500346842</v>
      </c>
      <c r="B245">
        <f t="shared" si="3"/>
        <v>1.083</v>
      </c>
      <c r="C245">
        <v>27.2</v>
      </c>
      <c r="D245">
        <v>9.6999999999999993</v>
      </c>
      <c r="E245">
        <v>2.5</v>
      </c>
      <c r="F245">
        <v>0</v>
      </c>
      <c r="G245">
        <v>15</v>
      </c>
      <c r="H245">
        <v>8.9</v>
      </c>
    </row>
    <row r="246" spans="1:8" x14ac:dyDescent="0.3">
      <c r="A246">
        <v>63785500347904</v>
      </c>
      <c r="B246">
        <f t="shared" si="3"/>
        <v>1.0620000000000001</v>
      </c>
      <c r="C246">
        <v>29.7</v>
      </c>
      <c r="D246">
        <v>12.2</v>
      </c>
      <c r="E246">
        <v>2.5</v>
      </c>
      <c r="F246">
        <v>0</v>
      </c>
      <c r="G246">
        <v>15</v>
      </c>
      <c r="H246">
        <v>11.3</v>
      </c>
    </row>
    <row r="247" spans="1:8" x14ac:dyDescent="0.3">
      <c r="A247">
        <v>63785500349008</v>
      </c>
      <c r="B247">
        <f t="shared" si="3"/>
        <v>1.1040000000000001</v>
      </c>
      <c r="C247">
        <v>28.6</v>
      </c>
      <c r="D247">
        <v>11.1</v>
      </c>
      <c r="E247">
        <v>2.5</v>
      </c>
      <c r="F247">
        <v>0</v>
      </c>
      <c r="G247">
        <v>15</v>
      </c>
      <c r="H247">
        <v>10.9</v>
      </c>
    </row>
    <row r="248" spans="1:8" x14ac:dyDescent="0.3">
      <c r="A248">
        <v>63785500350092</v>
      </c>
      <c r="B248">
        <f t="shared" si="3"/>
        <v>1.0840000000000001</v>
      </c>
      <c r="C248">
        <v>27.8</v>
      </c>
      <c r="D248">
        <v>10.3</v>
      </c>
      <c r="E248">
        <v>2.5</v>
      </c>
      <c r="F248">
        <v>0</v>
      </c>
      <c r="G248">
        <v>15</v>
      </c>
      <c r="H248">
        <v>8.6</v>
      </c>
    </row>
    <row r="249" spans="1:8" x14ac:dyDescent="0.3">
      <c r="A249">
        <v>63785500351162</v>
      </c>
      <c r="B249">
        <f t="shared" si="3"/>
        <v>1.07</v>
      </c>
      <c r="C249">
        <v>28.5</v>
      </c>
      <c r="D249">
        <v>11</v>
      </c>
      <c r="E249">
        <v>2.5</v>
      </c>
      <c r="F249">
        <v>0</v>
      </c>
      <c r="G249">
        <v>15</v>
      </c>
      <c r="H249">
        <v>10.3</v>
      </c>
    </row>
    <row r="250" spans="1:8" x14ac:dyDescent="0.3">
      <c r="A250">
        <v>63785500352215</v>
      </c>
      <c r="B250">
        <f t="shared" si="3"/>
        <v>1.0529999999999999</v>
      </c>
      <c r="C250">
        <v>32.299999999999997</v>
      </c>
      <c r="D250">
        <v>14.8</v>
      </c>
      <c r="E250">
        <v>2.5</v>
      </c>
      <c r="F250">
        <v>0</v>
      </c>
      <c r="G250">
        <v>15</v>
      </c>
      <c r="H250">
        <v>13.1</v>
      </c>
    </row>
    <row r="251" spans="1:8" x14ac:dyDescent="0.3">
      <c r="A251">
        <v>63785500353335</v>
      </c>
      <c r="B251">
        <f t="shared" si="3"/>
        <v>1.1200000000000001</v>
      </c>
      <c r="C251">
        <v>29.4</v>
      </c>
      <c r="D251">
        <v>11.9</v>
      </c>
      <c r="E251">
        <v>2.5</v>
      </c>
      <c r="F251">
        <v>0</v>
      </c>
      <c r="G251">
        <v>15</v>
      </c>
      <c r="H251">
        <v>11.1</v>
      </c>
    </row>
    <row r="252" spans="1:8" x14ac:dyDescent="0.3">
      <c r="A252">
        <v>63785500354415</v>
      </c>
      <c r="B252">
        <f t="shared" si="3"/>
        <v>1.08</v>
      </c>
      <c r="C252">
        <v>28.5</v>
      </c>
      <c r="D252">
        <v>11</v>
      </c>
      <c r="E252">
        <v>2.5</v>
      </c>
      <c r="F252">
        <v>0</v>
      </c>
      <c r="G252">
        <v>15</v>
      </c>
      <c r="H252">
        <v>9.5</v>
      </c>
    </row>
    <row r="253" spans="1:8" x14ac:dyDescent="0.3">
      <c r="A253">
        <v>63785500355501</v>
      </c>
      <c r="B253">
        <f t="shared" si="3"/>
        <v>1.0860000000000001</v>
      </c>
      <c r="C253">
        <v>31.9</v>
      </c>
      <c r="D253">
        <v>14.4</v>
      </c>
      <c r="E253">
        <v>2.5</v>
      </c>
      <c r="F253">
        <v>0</v>
      </c>
      <c r="G253">
        <v>15</v>
      </c>
      <c r="H253">
        <v>13</v>
      </c>
    </row>
    <row r="254" spans="1:8" x14ac:dyDescent="0.3">
      <c r="A254">
        <v>63785500356591</v>
      </c>
      <c r="B254">
        <f t="shared" si="3"/>
        <v>1.0900000000000001</v>
      </c>
      <c r="C254">
        <v>27.6</v>
      </c>
      <c r="D254">
        <v>10.1</v>
      </c>
      <c r="E254">
        <v>2.5</v>
      </c>
      <c r="F254">
        <v>0</v>
      </c>
      <c r="G254">
        <v>15</v>
      </c>
      <c r="H254">
        <v>9.9</v>
      </c>
    </row>
    <row r="255" spans="1:8" x14ac:dyDescent="0.3">
      <c r="A255">
        <v>63785500357673</v>
      </c>
      <c r="B255">
        <f t="shared" si="3"/>
        <v>1.0820000000000001</v>
      </c>
      <c r="C255">
        <v>27.7</v>
      </c>
      <c r="D255">
        <v>10.199999999999999</v>
      </c>
      <c r="E255">
        <v>2.5</v>
      </c>
      <c r="F255">
        <v>0</v>
      </c>
      <c r="G255">
        <v>15</v>
      </c>
      <c r="H255">
        <v>9.3000000000000007</v>
      </c>
    </row>
    <row r="256" spans="1:8" x14ac:dyDescent="0.3">
      <c r="A256">
        <v>63785500358745</v>
      </c>
      <c r="B256">
        <f t="shared" si="3"/>
        <v>1.0720000000000001</v>
      </c>
      <c r="C256">
        <v>30.3</v>
      </c>
      <c r="D256">
        <v>12.8</v>
      </c>
      <c r="E256">
        <v>2.5</v>
      </c>
      <c r="F256">
        <v>0</v>
      </c>
      <c r="G256">
        <v>15</v>
      </c>
      <c r="H256">
        <v>11.3</v>
      </c>
    </row>
    <row r="257" spans="1:8" x14ac:dyDescent="0.3">
      <c r="A257">
        <v>63785500359837</v>
      </c>
      <c r="B257">
        <f t="shared" si="3"/>
        <v>1.0920000000000001</v>
      </c>
      <c r="C257">
        <v>29</v>
      </c>
      <c r="D257">
        <v>11.5</v>
      </c>
      <c r="E257">
        <v>2.5</v>
      </c>
      <c r="F257">
        <v>0</v>
      </c>
      <c r="G257">
        <v>15</v>
      </c>
      <c r="H257">
        <v>10.8</v>
      </c>
    </row>
    <row r="258" spans="1:8" x14ac:dyDescent="0.3">
      <c r="A258">
        <v>63785500360932</v>
      </c>
      <c r="B258">
        <f t="shared" si="3"/>
        <v>1.095</v>
      </c>
      <c r="C258">
        <v>27.7</v>
      </c>
      <c r="D258">
        <v>10.199999999999999</v>
      </c>
      <c r="E258">
        <v>2.5</v>
      </c>
      <c r="F258">
        <v>0</v>
      </c>
      <c r="G258">
        <v>15</v>
      </c>
      <c r="H258">
        <v>9.6999999999999993</v>
      </c>
    </row>
    <row r="259" spans="1:8" x14ac:dyDescent="0.3">
      <c r="A259">
        <v>63785500361999</v>
      </c>
      <c r="B259">
        <f t="shared" si="3"/>
        <v>1.0669999999999999</v>
      </c>
      <c r="C259">
        <v>29</v>
      </c>
      <c r="D259">
        <v>11.5</v>
      </c>
      <c r="E259">
        <v>2.5</v>
      </c>
      <c r="F259">
        <v>0</v>
      </c>
      <c r="G259">
        <v>15</v>
      </c>
      <c r="H259">
        <v>10</v>
      </c>
    </row>
    <row r="260" spans="1:8" x14ac:dyDescent="0.3">
      <c r="A260">
        <v>63785500363068</v>
      </c>
      <c r="B260">
        <f t="shared" si="3"/>
        <v>1.069</v>
      </c>
      <c r="C260">
        <v>29.2</v>
      </c>
      <c r="D260">
        <v>11.7</v>
      </c>
      <c r="E260">
        <v>2.5</v>
      </c>
      <c r="F260">
        <v>0</v>
      </c>
      <c r="G260">
        <v>15</v>
      </c>
      <c r="H260">
        <v>10.199999999999999</v>
      </c>
    </row>
    <row r="261" spans="1:8" x14ac:dyDescent="0.3">
      <c r="A261">
        <v>63785500364148</v>
      </c>
      <c r="B261">
        <f t="shared" si="3"/>
        <v>1.08</v>
      </c>
      <c r="C261">
        <v>29.3</v>
      </c>
      <c r="D261">
        <v>11.8</v>
      </c>
      <c r="E261">
        <v>2.5</v>
      </c>
      <c r="F261">
        <v>0</v>
      </c>
      <c r="G261">
        <v>15</v>
      </c>
      <c r="H261">
        <v>11.3</v>
      </c>
    </row>
    <row r="262" spans="1:8" x14ac:dyDescent="0.3">
      <c r="A262">
        <v>63785500365218</v>
      </c>
      <c r="B262">
        <f t="shared" si="3"/>
        <v>1.07</v>
      </c>
      <c r="C262">
        <v>30.4</v>
      </c>
      <c r="D262">
        <v>12.9</v>
      </c>
      <c r="E262">
        <v>2.5</v>
      </c>
      <c r="F262">
        <v>0</v>
      </c>
      <c r="G262">
        <v>15</v>
      </c>
      <c r="H262">
        <v>11.3</v>
      </c>
    </row>
    <row r="263" spans="1:8" x14ac:dyDescent="0.3">
      <c r="A263">
        <v>63785500366294</v>
      </c>
      <c r="B263">
        <f t="shared" si="3"/>
        <v>1.0760000000000001</v>
      </c>
      <c r="C263">
        <v>26.9</v>
      </c>
      <c r="D263">
        <v>9.4</v>
      </c>
      <c r="E263">
        <v>2.5</v>
      </c>
      <c r="F263">
        <v>0</v>
      </c>
      <c r="G263">
        <v>15</v>
      </c>
      <c r="H263">
        <v>9</v>
      </c>
    </row>
    <row r="264" spans="1:8" x14ac:dyDescent="0.3">
      <c r="A264">
        <v>63785500367356</v>
      </c>
      <c r="B264">
        <f t="shared" ref="B264:B327" si="4">(A264-A263)/1000</f>
        <v>1.0620000000000001</v>
      </c>
      <c r="C264">
        <v>26.5</v>
      </c>
      <c r="D264">
        <v>9</v>
      </c>
      <c r="E264">
        <v>2.5</v>
      </c>
      <c r="F264">
        <v>0</v>
      </c>
      <c r="G264">
        <v>15</v>
      </c>
      <c r="H264">
        <v>7.5</v>
      </c>
    </row>
    <row r="265" spans="1:8" x14ac:dyDescent="0.3">
      <c r="A265">
        <v>63785500368419</v>
      </c>
      <c r="B265">
        <f t="shared" si="4"/>
        <v>1.0629999999999999</v>
      </c>
      <c r="C265">
        <v>26.7</v>
      </c>
      <c r="D265">
        <v>9.1999999999999993</v>
      </c>
      <c r="E265">
        <v>2.5</v>
      </c>
      <c r="F265">
        <v>0</v>
      </c>
      <c r="G265">
        <v>15</v>
      </c>
      <c r="H265">
        <v>8.6999999999999993</v>
      </c>
    </row>
    <row r="266" spans="1:8" x14ac:dyDescent="0.3">
      <c r="A266">
        <v>63785500369493</v>
      </c>
      <c r="B266">
        <f t="shared" si="4"/>
        <v>1.0740000000000001</v>
      </c>
      <c r="C266">
        <v>27.3</v>
      </c>
      <c r="D266">
        <v>9.8000000000000007</v>
      </c>
      <c r="E266">
        <v>2.5</v>
      </c>
      <c r="F266">
        <v>0</v>
      </c>
      <c r="G266">
        <v>15</v>
      </c>
      <c r="H266">
        <v>9.1999999999999993</v>
      </c>
    </row>
    <row r="267" spans="1:8" x14ac:dyDescent="0.3">
      <c r="A267">
        <v>63785500370575</v>
      </c>
      <c r="B267">
        <f t="shared" si="4"/>
        <v>1.0820000000000001</v>
      </c>
      <c r="C267">
        <v>27.1</v>
      </c>
      <c r="D267">
        <v>9.6</v>
      </c>
      <c r="E267">
        <v>2.5</v>
      </c>
      <c r="F267">
        <v>0</v>
      </c>
      <c r="G267">
        <v>15</v>
      </c>
      <c r="H267">
        <v>7.8</v>
      </c>
    </row>
    <row r="268" spans="1:8" x14ac:dyDescent="0.3">
      <c r="A268">
        <v>63785500371643</v>
      </c>
      <c r="B268">
        <f t="shared" si="4"/>
        <v>1.0680000000000001</v>
      </c>
      <c r="C268">
        <v>25.4</v>
      </c>
      <c r="D268">
        <v>7.7</v>
      </c>
      <c r="E268">
        <v>2.5</v>
      </c>
      <c r="F268">
        <v>0.2</v>
      </c>
      <c r="G268">
        <v>15</v>
      </c>
      <c r="H268">
        <v>7.2</v>
      </c>
    </row>
    <row r="269" spans="1:8" x14ac:dyDescent="0.3">
      <c r="A269">
        <v>63785500372743</v>
      </c>
      <c r="B269">
        <f t="shared" si="4"/>
        <v>1.1000000000000001</v>
      </c>
      <c r="C269">
        <v>30.3</v>
      </c>
      <c r="D269">
        <v>12.5</v>
      </c>
      <c r="E269">
        <v>2.5</v>
      </c>
      <c r="F269">
        <v>0.3</v>
      </c>
      <c r="G269">
        <v>15</v>
      </c>
      <c r="H269">
        <v>11.4</v>
      </c>
    </row>
    <row r="270" spans="1:8" x14ac:dyDescent="0.3">
      <c r="A270">
        <v>63785500373814</v>
      </c>
      <c r="B270">
        <f t="shared" si="4"/>
        <v>1.071</v>
      </c>
      <c r="C270">
        <v>28.6</v>
      </c>
      <c r="D270">
        <v>10.8</v>
      </c>
      <c r="E270">
        <v>2.5</v>
      </c>
      <c r="F270">
        <v>0.3</v>
      </c>
      <c r="G270">
        <v>15</v>
      </c>
      <c r="H270">
        <v>8.4</v>
      </c>
    </row>
    <row r="271" spans="1:8" x14ac:dyDescent="0.3">
      <c r="A271">
        <v>63785500374900</v>
      </c>
      <c r="B271">
        <f t="shared" si="4"/>
        <v>1.0860000000000001</v>
      </c>
      <c r="C271">
        <v>30.5</v>
      </c>
      <c r="D271">
        <v>13</v>
      </c>
      <c r="E271">
        <v>2.5</v>
      </c>
      <c r="F271">
        <v>0</v>
      </c>
      <c r="G271">
        <v>15</v>
      </c>
      <c r="H271">
        <v>10.3</v>
      </c>
    </row>
    <row r="272" spans="1:8" x14ac:dyDescent="0.3">
      <c r="A272">
        <v>63785500376002</v>
      </c>
      <c r="B272">
        <f t="shared" si="4"/>
        <v>1.1020000000000001</v>
      </c>
      <c r="C272">
        <v>29.4</v>
      </c>
      <c r="D272">
        <v>11.6</v>
      </c>
      <c r="E272">
        <v>2.5</v>
      </c>
      <c r="F272">
        <v>0.2</v>
      </c>
      <c r="G272">
        <v>15</v>
      </c>
      <c r="H272">
        <v>10.9</v>
      </c>
    </row>
    <row r="273" spans="1:8" x14ac:dyDescent="0.3">
      <c r="A273">
        <v>63785500377082</v>
      </c>
      <c r="B273">
        <f t="shared" si="4"/>
        <v>1.08</v>
      </c>
      <c r="C273">
        <v>27.9</v>
      </c>
      <c r="D273">
        <v>10.199999999999999</v>
      </c>
      <c r="E273">
        <v>2.5</v>
      </c>
      <c r="F273">
        <v>0.2</v>
      </c>
      <c r="G273">
        <v>15</v>
      </c>
      <c r="H273">
        <v>9.6</v>
      </c>
    </row>
    <row r="274" spans="1:8" x14ac:dyDescent="0.3">
      <c r="A274">
        <v>63785500378140</v>
      </c>
      <c r="B274">
        <f t="shared" si="4"/>
        <v>1.0580000000000001</v>
      </c>
      <c r="C274">
        <v>30.6</v>
      </c>
      <c r="D274">
        <v>12.9</v>
      </c>
      <c r="E274">
        <v>2.5</v>
      </c>
      <c r="F274">
        <v>0.2</v>
      </c>
      <c r="G274">
        <v>15</v>
      </c>
      <c r="H274">
        <v>10.9</v>
      </c>
    </row>
    <row r="275" spans="1:8" x14ac:dyDescent="0.3">
      <c r="A275">
        <v>63785500379218</v>
      </c>
      <c r="B275">
        <f t="shared" si="4"/>
        <v>1.0780000000000001</v>
      </c>
      <c r="C275">
        <v>30.4</v>
      </c>
      <c r="D275">
        <v>12.8</v>
      </c>
      <c r="E275">
        <v>2.5</v>
      </c>
      <c r="F275">
        <v>0.1</v>
      </c>
      <c r="G275">
        <v>15</v>
      </c>
      <c r="H275">
        <v>11.2</v>
      </c>
    </row>
    <row r="276" spans="1:8" x14ac:dyDescent="0.3">
      <c r="A276">
        <v>63785500380297</v>
      </c>
      <c r="B276">
        <f t="shared" si="4"/>
        <v>1.079</v>
      </c>
      <c r="C276">
        <v>27.5</v>
      </c>
      <c r="D276">
        <v>10</v>
      </c>
      <c r="E276">
        <v>2.5</v>
      </c>
      <c r="F276">
        <v>0</v>
      </c>
      <c r="G276">
        <v>15</v>
      </c>
      <c r="H276">
        <v>9.3000000000000007</v>
      </c>
    </row>
    <row r="277" spans="1:8" x14ac:dyDescent="0.3">
      <c r="A277">
        <v>63785500381361</v>
      </c>
      <c r="B277">
        <f t="shared" si="4"/>
        <v>1.0640000000000001</v>
      </c>
      <c r="C277">
        <v>31.6</v>
      </c>
      <c r="D277">
        <v>14</v>
      </c>
      <c r="E277">
        <v>2.5</v>
      </c>
      <c r="F277">
        <v>0.1</v>
      </c>
      <c r="G277">
        <v>15</v>
      </c>
      <c r="H277">
        <v>12.4</v>
      </c>
    </row>
    <row r="278" spans="1:8" x14ac:dyDescent="0.3">
      <c r="A278">
        <v>63785500382447</v>
      </c>
      <c r="B278">
        <f t="shared" si="4"/>
        <v>1.0860000000000001</v>
      </c>
      <c r="C278">
        <v>30.9</v>
      </c>
      <c r="D278">
        <v>13.2</v>
      </c>
      <c r="E278">
        <v>2.5</v>
      </c>
      <c r="F278">
        <v>0.1</v>
      </c>
      <c r="G278">
        <v>15</v>
      </c>
      <c r="H278">
        <v>12</v>
      </c>
    </row>
    <row r="279" spans="1:8" x14ac:dyDescent="0.3">
      <c r="A279">
        <v>63785500383535</v>
      </c>
      <c r="B279">
        <f t="shared" si="4"/>
        <v>1.0880000000000001</v>
      </c>
      <c r="C279">
        <v>28.5</v>
      </c>
      <c r="D279">
        <v>10.8</v>
      </c>
      <c r="E279">
        <v>2.5</v>
      </c>
      <c r="F279">
        <v>0.1</v>
      </c>
      <c r="G279">
        <v>15</v>
      </c>
      <c r="H279">
        <v>10</v>
      </c>
    </row>
    <row r="280" spans="1:8" x14ac:dyDescent="0.3">
      <c r="A280">
        <v>63785500384589</v>
      </c>
      <c r="B280">
        <f t="shared" si="4"/>
        <v>1.054</v>
      </c>
      <c r="C280">
        <v>30.2</v>
      </c>
      <c r="D280">
        <v>12.7</v>
      </c>
      <c r="E280">
        <v>2.5</v>
      </c>
      <c r="F280">
        <v>0</v>
      </c>
      <c r="G280">
        <v>15</v>
      </c>
      <c r="H280">
        <v>11.8</v>
      </c>
    </row>
    <row r="281" spans="1:8" x14ac:dyDescent="0.3">
      <c r="A281">
        <v>63785500385691</v>
      </c>
      <c r="B281">
        <f t="shared" si="4"/>
        <v>1.1020000000000001</v>
      </c>
      <c r="C281">
        <v>30.5</v>
      </c>
      <c r="D281">
        <v>12.9</v>
      </c>
      <c r="E281">
        <v>2.5</v>
      </c>
      <c r="F281">
        <v>0.1</v>
      </c>
      <c r="G281">
        <v>15</v>
      </c>
      <c r="H281">
        <v>12</v>
      </c>
    </row>
    <row r="282" spans="1:8" x14ac:dyDescent="0.3">
      <c r="A282">
        <v>63785500386767</v>
      </c>
      <c r="B282">
        <f t="shared" si="4"/>
        <v>1.0760000000000001</v>
      </c>
      <c r="C282">
        <v>26.8</v>
      </c>
      <c r="D282">
        <v>9.1999999999999993</v>
      </c>
      <c r="E282">
        <v>2.5</v>
      </c>
      <c r="F282">
        <v>0.1</v>
      </c>
      <c r="G282">
        <v>15</v>
      </c>
      <c r="H282">
        <v>7.9</v>
      </c>
    </row>
    <row r="283" spans="1:8" x14ac:dyDescent="0.3">
      <c r="A283">
        <v>63785500387831</v>
      </c>
      <c r="B283">
        <f t="shared" si="4"/>
        <v>1.0640000000000001</v>
      </c>
      <c r="C283">
        <v>29.2</v>
      </c>
      <c r="D283">
        <v>11.6</v>
      </c>
      <c r="E283">
        <v>2.5</v>
      </c>
      <c r="F283">
        <v>0.1</v>
      </c>
      <c r="G283">
        <v>15</v>
      </c>
      <c r="H283">
        <v>10.6</v>
      </c>
    </row>
    <row r="284" spans="1:8" x14ac:dyDescent="0.3">
      <c r="A284">
        <v>63785500388911</v>
      </c>
      <c r="B284">
        <f t="shared" si="4"/>
        <v>1.08</v>
      </c>
      <c r="C284">
        <v>31</v>
      </c>
      <c r="D284">
        <v>13.5</v>
      </c>
      <c r="E284">
        <v>2.5</v>
      </c>
      <c r="F284">
        <v>0.1</v>
      </c>
      <c r="G284">
        <v>15</v>
      </c>
      <c r="H284">
        <v>12.4</v>
      </c>
    </row>
    <row r="285" spans="1:8" x14ac:dyDescent="0.3">
      <c r="A285">
        <v>63785500389973</v>
      </c>
      <c r="B285">
        <f t="shared" si="4"/>
        <v>1.0620000000000001</v>
      </c>
      <c r="C285">
        <v>27.7</v>
      </c>
      <c r="D285">
        <v>10.199999999999999</v>
      </c>
      <c r="E285">
        <v>2.5</v>
      </c>
      <c r="F285">
        <v>0</v>
      </c>
      <c r="G285">
        <v>15</v>
      </c>
      <c r="H285">
        <v>9</v>
      </c>
    </row>
    <row r="286" spans="1:8" x14ac:dyDescent="0.3">
      <c r="A286">
        <v>63785500391057</v>
      </c>
      <c r="B286">
        <f t="shared" si="4"/>
        <v>1.0840000000000001</v>
      </c>
      <c r="C286">
        <v>30.6</v>
      </c>
      <c r="D286">
        <v>13</v>
      </c>
      <c r="E286">
        <v>2.5</v>
      </c>
      <c r="F286">
        <v>0.1</v>
      </c>
      <c r="G286">
        <v>15</v>
      </c>
      <c r="H286">
        <v>12.3</v>
      </c>
    </row>
    <row r="287" spans="1:8" x14ac:dyDescent="0.3">
      <c r="A287">
        <v>63785500392147</v>
      </c>
      <c r="B287">
        <f t="shared" si="4"/>
        <v>1.0900000000000001</v>
      </c>
      <c r="C287">
        <v>30.4</v>
      </c>
      <c r="D287">
        <v>12.8</v>
      </c>
      <c r="E287">
        <v>2.5</v>
      </c>
      <c r="F287">
        <v>0.1</v>
      </c>
      <c r="G287">
        <v>15</v>
      </c>
      <c r="H287">
        <v>11.6</v>
      </c>
    </row>
    <row r="288" spans="1:8" x14ac:dyDescent="0.3">
      <c r="A288">
        <v>63785500393258</v>
      </c>
      <c r="B288">
        <f t="shared" si="4"/>
        <v>1.111</v>
      </c>
      <c r="C288">
        <v>28.2</v>
      </c>
      <c r="D288">
        <v>10.7</v>
      </c>
      <c r="E288">
        <v>2.5</v>
      </c>
      <c r="F288">
        <v>0</v>
      </c>
      <c r="G288">
        <v>15</v>
      </c>
      <c r="H288">
        <v>10.199999999999999</v>
      </c>
    </row>
    <row r="289" spans="1:8" x14ac:dyDescent="0.3">
      <c r="A289">
        <v>63785500394330</v>
      </c>
      <c r="B289">
        <f t="shared" si="4"/>
        <v>1.0720000000000001</v>
      </c>
      <c r="C289">
        <v>29.3</v>
      </c>
      <c r="D289">
        <v>11.7</v>
      </c>
      <c r="E289">
        <v>2.5</v>
      </c>
      <c r="F289">
        <v>0</v>
      </c>
      <c r="G289">
        <v>15</v>
      </c>
      <c r="H289">
        <v>10</v>
      </c>
    </row>
    <row r="290" spans="1:8" x14ac:dyDescent="0.3">
      <c r="A290">
        <v>63785500395391</v>
      </c>
      <c r="B290">
        <f t="shared" si="4"/>
        <v>1.0609999999999999</v>
      </c>
      <c r="C290">
        <v>30.7</v>
      </c>
      <c r="D290">
        <v>13.2</v>
      </c>
      <c r="E290">
        <v>2.5</v>
      </c>
      <c r="F290">
        <v>0</v>
      </c>
      <c r="G290">
        <v>15</v>
      </c>
      <c r="H290">
        <v>12.3</v>
      </c>
    </row>
    <row r="291" spans="1:8" x14ac:dyDescent="0.3">
      <c r="A291">
        <v>63785500396497</v>
      </c>
      <c r="B291">
        <f t="shared" si="4"/>
        <v>1.1060000000000001</v>
      </c>
      <c r="C291">
        <v>28.8</v>
      </c>
      <c r="D291">
        <v>11.3</v>
      </c>
      <c r="E291">
        <v>2.5</v>
      </c>
      <c r="F291">
        <v>0</v>
      </c>
      <c r="G291">
        <v>15</v>
      </c>
      <c r="H291">
        <v>10.4</v>
      </c>
    </row>
    <row r="292" spans="1:8" x14ac:dyDescent="0.3">
      <c r="A292">
        <v>63785500397559</v>
      </c>
      <c r="B292">
        <f t="shared" si="4"/>
        <v>1.0620000000000001</v>
      </c>
      <c r="C292">
        <v>29.4</v>
      </c>
      <c r="D292">
        <v>11.9</v>
      </c>
      <c r="E292">
        <v>2.5</v>
      </c>
      <c r="F292">
        <v>0</v>
      </c>
      <c r="G292">
        <v>15</v>
      </c>
      <c r="H292">
        <v>9.1999999999999993</v>
      </c>
    </row>
    <row r="293" spans="1:8" x14ac:dyDescent="0.3">
      <c r="A293">
        <v>63785500398653</v>
      </c>
      <c r="B293">
        <f t="shared" si="4"/>
        <v>1.0940000000000001</v>
      </c>
      <c r="C293">
        <v>31.4</v>
      </c>
      <c r="D293">
        <v>13.8</v>
      </c>
      <c r="E293">
        <v>2.5</v>
      </c>
      <c r="F293">
        <v>0</v>
      </c>
      <c r="G293">
        <v>15</v>
      </c>
      <c r="H293">
        <v>11.6</v>
      </c>
    </row>
    <row r="294" spans="1:8" x14ac:dyDescent="0.3">
      <c r="A294">
        <v>63785500399759</v>
      </c>
      <c r="B294">
        <f t="shared" si="4"/>
        <v>1.1060000000000001</v>
      </c>
      <c r="C294">
        <v>30.7</v>
      </c>
      <c r="D294">
        <v>13.2</v>
      </c>
      <c r="E294">
        <v>2.5</v>
      </c>
      <c r="F294">
        <v>0</v>
      </c>
      <c r="G294">
        <v>15</v>
      </c>
      <c r="H294">
        <v>10.3</v>
      </c>
    </row>
    <row r="295" spans="1:8" x14ac:dyDescent="0.3">
      <c r="A295">
        <v>63785500400836</v>
      </c>
      <c r="B295">
        <f t="shared" si="4"/>
        <v>1.077</v>
      </c>
      <c r="C295">
        <v>30</v>
      </c>
      <c r="D295">
        <v>12.5</v>
      </c>
      <c r="E295">
        <v>2.5</v>
      </c>
      <c r="F295">
        <v>0</v>
      </c>
      <c r="G295">
        <v>15</v>
      </c>
      <c r="H295">
        <v>10.199999999999999</v>
      </c>
    </row>
    <row r="296" spans="1:8" x14ac:dyDescent="0.3">
      <c r="A296">
        <v>63785500401922</v>
      </c>
      <c r="B296">
        <f t="shared" si="4"/>
        <v>1.0860000000000001</v>
      </c>
      <c r="C296">
        <v>30.6</v>
      </c>
      <c r="D296">
        <v>13.1</v>
      </c>
      <c r="E296">
        <v>2.5</v>
      </c>
      <c r="F296">
        <v>0</v>
      </c>
      <c r="G296">
        <v>15</v>
      </c>
      <c r="H296">
        <v>11.8</v>
      </c>
    </row>
    <row r="297" spans="1:8" x14ac:dyDescent="0.3">
      <c r="A297">
        <v>63785500403004</v>
      </c>
      <c r="B297">
        <f t="shared" si="4"/>
        <v>1.0820000000000001</v>
      </c>
      <c r="C297">
        <v>31.4</v>
      </c>
      <c r="D297">
        <v>13.9</v>
      </c>
      <c r="E297">
        <v>2.5</v>
      </c>
      <c r="F297">
        <v>0</v>
      </c>
      <c r="G297">
        <v>15</v>
      </c>
      <c r="H297">
        <v>12.2</v>
      </c>
    </row>
    <row r="298" spans="1:8" x14ac:dyDescent="0.3">
      <c r="A298">
        <v>63785500404084</v>
      </c>
      <c r="B298">
        <f t="shared" si="4"/>
        <v>1.08</v>
      </c>
      <c r="C298">
        <v>26.8</v>
      </c>
      <c r="D298">
        <v>9.3000000000000007</v>
      </c>
      <c r="E298">
        <v>2.5</v>
      </c>
      <c r="F298">
        <v>0</v>
      </c>
      <c r="G298">
        <v>15</v>
      </c>
      <c r="H298">
        <v>8.6999999999999993</v>
      </c>
    </row>
    <row r="299" spans="1:8" x14ac:dyDescent="0.3">
      <c r="A299">
        <v>63785500405148</v>
      </c>
      <c r="B299">
        <f t="shared" si="4"/>
        <v>1.0640000000000001</v>
      </c>
      <c r="C299">
        <v>31.8</v>
      </c>
      <c r="D299">
        <v>14.3</v>
      </c>
      <c r="E299">
        <v>2.5</v>
      </c>
      <c r="F299">
        <v>0</v>
      </c>
      <c r="G299">
        <v>15</v>
      </c>
      <c r="H299">
        <v>12.2</v>
      </c>
    </row>
    <row r="300" spans="1:8" x14ac:dyDescent="0.3">
      <c r="A300">
        <v>63785500406226</v>
      </c>
      <c r="B300">
        <f t="shared" si="4"/>
        <v>1.0780000000000001</v>
      </c>
      <c r="C300">
        <v>32.700000000000003</v>
      </c>
      <c r="D300">
        <v>15.1</v>
      </c>
      <c r="E300">
        <v>2.5</v>
      </c>
      <c r="F300">
        <v>0</v>
      </c>
      <c r="G300">
        <v>15</v>
      </c>
      <c r="H300">
        <v>12.9</v>
      </c>
    </row>
    <row r="301" spans="1:8" x14ac:dyDescent="0.3">
      <c r="A301">
        <v>63785500407319</v>
      </c>
      <c r="B301">
        <f t="shared" si="4"/>
        <v>1.093</v>
      </c>
      <c r="C301">
        <v>28.2</v>
      </c>
      <c r="D301">
        <v>10.7</v>
      </c>
      <c r="E301">
        <v>2.5</v>
      </c>
      <c r="F301">
        <v>0</v>
      </c>
      <c r="G301">
        <v>15</v>
      </c>
      <c r="H301">
        <v>9.6999999999999993</v>
      </c>
    </row>
    <row r="302" spans="1:8" x14ac:dyDescent="0.3">
      <c r="A302">
        <v>63785500408392</v>
      </c>
      <c r="B302">
        <f t="shared" si="4"/>
        <v>1.073</v>
      </c>
      <c r="C302">
        <v>31</v>
      </c>
      <c r="D302">
        <v>13.5</v>
      </c>
      <c r="E302">
        <v>2.5</v>
      </c>
      <c r="F302">
        <v>0</v>
      </c>
      <c r="G302">
        <v>15</v>
      </c>
      <c r="H302">
        <v>11.7</v>
      </c>
    </row>
    <row r="303" spans="1:8" x14ac:dyDescent="0.3">
      <c r="A303">
        <v>63785500409468</v>
      </c>
      <c r="B303">
        <f t="shared" si="4"/>
        <v>1.0760000000000001</v>
      </c>
      <c r="C303">
        <v>31.2</v>
      </c>
      <c r="D303">
        <v>13.7</v>
      </c>
      <c r="E303">
        <v>2.5</v>
      </c>
      <c r="F303">
        <v>0</v>
      </c>
      <c r="G303">
        <v>15</v>
      </c>
      <c r="H303">
        <v>12.7</v>
      </c>
    </row>
    <row r="304" spans="1:8" x14ac:dyDescent="0.3">
      <c r="A304">
        <v>63785500410554</v>
      </c>
      <c r="B304">
        <f t="shared" si="4"/>
        <v>1.0860000000000001</v>
      </c>
      <c r="C304">
        <v>28.2</v>
      </c>
      <c r="D304">
        <v>10.7</v>
      </c>
      <c r="E304">
        <v>2.5</v>
      </c>
      <c r="F304">
        <v>0</v>
      </c>
      <c r="G304">
        <v>15</v>
      </c>
      <c r="H304">
        <v>9.5</v>
      </c>
    </row>
    <row r="305" spans="1:8" x14ac:dyDescent="0.3">
      <c r="A305">
        <v>63785500411644</v>
      </c>
      <c r="B305">
        <f t="shared" si="4"/>
        <v>1.0900000000000001</v>
      </c>
      <c r="C305">
        <v>31.9</v>
      </c>
      <c r="D305">
        <v>14.4</v>
      </c>
      <c r="E305">
        <v>2.5</v>
      </c>
      <c r="F305">
        <v>0</v>
      </c>
      <c r="G305">
        <v>15</v>
      </c>
      <c r="H305">
        <v>12.4</v>
      </c>
    </row>
    <row r="306" spans="1:8" x14ac:dyDescent="0.3">
      <c r="A306">
        <v>63785500412725</v>
      </c>
      <c r="B306">
        <f t="shared" si="4"/>
        <v>1.081</v>
      </c>
      <c r="C306">
        <v>30.1</v>
      </c>
      <c r="D306">
        <v>12.6</v>
      </c>
      <c r="E306">
        <v>2.5</v>
      </c>
      <c r="F306">
        <v>0</v>
      </c>
      <c r="G306">
        <v>15</v>
      </c>
      <c r="H306">
        <v>11.1</v>
      </c>
    </row>
    <row r="307" spans="1:8" x14ac:dyDescent="0.3">
      <c r="A307">
        <v>63785500413825</v>
      </c>
      <c r="B307">
        <f t="shared" si="4"/>
        <v>1.1000000000000001</v>
      </c>
      <c r="C307">
        <v>27.9</v>
      </c>
      <c r="D307">
        <v>10.4</v>
      </c>
      <c r="E307">
        <v>2.5</v>
      </c>
      <c r="F307">
        <v>0</v>
      </c>
      <c r="G307">
        <v>15</v>
      </c>
      <c r="H307">
        <v>9.1999999999999993</v>
      </c>
    </row>
    <row r="308" spans="1:8" x14ac:dyDescent="0.3">
      <c r="A308">
        <v>63785500414903</v>
      </c>
      <c r="B308">
        <f t="shared" si="4"/>
        <v>1.0780000000000001</v>
      </c>
      <c r="C308">
        <v>30.5</v>
      </c>
      <c r="D308">
        <v>13</v>
      </c>
      <c r="E308">
        <v>2.5</v>
      </c>
      <c r="F308">
        <v>0</v>
      </c>
      <c r="G308">
        <v>15</v>
      </c>
      <c r="H308">
        <v>11.6</v>
      </c>
    </row>
    <row r="309" spans="1:8" x14ac:dyDescent="0.3">
      <c r="A309">
        <v>63785500415977</v>
      </c>
      <c r="B309">
        <f t="shared" si="4"/>
        <v>1.0740000000000001</v>
      </c>
      <c r="C309">
        <v>30</v>
      </c>
      <c r="D309">
        <v>12.5</v>
      </c>
      <c r="E309">
        <v>2.5</v>
      </c>
      <c r="F309">
        <v>0</v>
      </c>
      <c r="G309">
        <v>15</v>
      </c>
      <c r="H309">
        <v>11.9</v>
      </c>
    </row>
    <row r="310" spans="1:8" x14ac:dyDescent="0.3">
      <c r="A310">
        <v>63785500417053</v>
      </c>
      <c r="B310">
        <f t="shared" si="4"/>
        <v>1.0760000000000001</v>
      </c>
      <c r="C310">
        <v>28</v>
      </c>
      <c r="D310">
        <v>10.5</v>
      </c>
      <c r="E310">
        <v>2.5</v>
      </c>
      <c r="F310">
        <v>0</v>
      </c>
      <c r="G310">
        <v>15</v>
      </c>
      <c r="H310">
        <v>8.6999999999999993</v>
      </c>
    </row>
    <row r="311" spans="1:8" x14ac:dyDescent="0.3">
      <c r="A311">
        <v>63785500418136</v>
      </c>
      <c r="B311">
        <f t="shared" si="4"/>
        <v>1.083</v>
      </c>
      <c r="C311">
        <v>29.6</v>
      </c>
      <c r="D311">
        <v>12.1</v>
      </c>
      <c r="E311">
        <v>2.5</v>
      </c>
      <c r="F311">
        <v>0</v>
      </c>
      <c r="G311">
        <v>15</v>
      </c>
      <c r="H311">
        <v>11.1</v>
      </c>
    </row>
    <row r="312" spans="1:8" x14ac:dyDescent="0.3">
      <c r="A312">
        <v>63785500419208</v>
      </c>
      <c r="B312">
        <f t="shared" si="4"/>
        <v>1.0720000000000001</v>
      </c>
      <c r="C312">
        <v>30.4</v>
      </c>
      <c r="D312">
        <v>12.9</v>
      </c>
      <c r="E312">
        <v>2.5</v>
      </c>
      <c r="F312">
        <v>0</v>
      </c>
      <c r="G312">
        <v>15</v>
      </c>
      <c r="H312">
        <v>12.2</v>
      </c>
    </row>
    <row r="313" spans="1:8" x14ac:dyDescent="0.3">
      <c r="A313">
        <v>63785500420291</v>
      </c>
      <c r="B313">
        <f t="shared" si="4"/>
        <v>1.083</v>
      </c>
      <c r="C313">
        <v>27.8</v>
      </c>
      <c r="D313">
        <v>10.3</v>
      </c>
      <c r="E313">
        <v>2.5</v>
      </c>
      <c r="F313">
        <v>0</v>
      </c>
      <c r="G313">
        <v>15</v>
      </c>
      <c r="H313">
        <v>9.3000000000000007</v>
      </c>
    </row>
    <row r="314" spans="1:8" x14ac:dyDescent="0.3">
      <c r="A314">
        <v>63785500421361</v>
      </c>
      <c r="B314">
        <f t="shared" si="4"/>
        <v>1.07</v>
      </c>
      <c r="C314">
        <v>29.3</v>
      </c>
      <c r="D314">
        <v>11.8</v>
      </c>
      <c r="E314">
        <v>2.5</v>
      </c>
      <c r="F314">
        <v>0</v>
      </c>
      <c r="G314">
        <v>15</v>
      </c>
      <c r="H314">
        <v>10.4</v>
      </c>
    </row>
    <row r="315" spans="1:8" x14ac:dyDescent="0.3">
      <c r="A315">
        <v>63785500422429</v>
      </c>
      <c r="B315">
        <f t="shared" si="4"/>
        <v>1.0680000000000001</v>
      </c>
      <c r="C315">
        <v>30.5</v>
      </c>
      <c r="D315">
        <v>13</v>
      </c>
      <c r="E315">
        <v>2.5</v>
      </c>
      <c r="F315">
        <v>0</v>
      </c>
      <c r="G315">
        <v>15</v>
      </c>
      <c r="H315">
        <v>11.9</v>
      </c>
    </row>
    <row r="316" spans="1:8" x14ac:dyDescent="0.3">
      <c r="A316">
        <v>63785500423557</v>
      </c>
      <c r="B316">
        <f t="shared" si="4"/>
        <v>1.1279999999999999</v>
      </c>
      <c r="C316">
        <v>27.5</v>
      </c>
      <c r="D316">
        <v>10</v>
      </c>
      <c r="E316">
        <v>2.5</v>
      </c>
      <c r="F316">
        <v>0</v>
      </c>
      <c r="G316">
        <v>15</v>
      </c>
      <c r="H316">
        <v>9.5</v>
      </c>
    </row>
    <row r="317" spans="1:8" x14ac:dyDescent="0.3">
      <c r="A317">
        <v>63785500424652</v>
      </c>
      <c r="B317">
        <f t="shared" si="4"/>
        <v>1.095</v>
      </c>
      <c r="C317">
        <v>29.7</v>
      </c>
      <c r="D317">
        <v>12.2</v>
      </c>
      <c r="E317">
        <v>2.5</v>
      </c>
      <c r="F317">
        <v>0</v>
      </c>
      <c r="G317">
        <v>15</v>
      </c>
      <c r="H317">
        <v>9.8000000000000007</v>
      </c>
    </row>
    <row r="318" spans="1:8" x14ac:dyDescent="0.3">
      <c r="A318">
        <v>63785500425728</v>
      </c>
      <c r="B318">
        <f t="shared" si="4"/>
        <v>1.0760000000000001</v>
      </c>
      <c r="C318">
        <v>30.8</v>
      </c>
      <c r="D318">
        <v>13.3</v>
      </c>
      <c r="E318">
        <v>2.5</v>
      </c>
      <c r="F318">
        <v>0</v>
      </c>
      <c r="G318">
        <v>15</v>
      </c>
      <c r="H318">
        <v>12.1</v>
      </c>
    </row>
    <row r="319" spans="1:8" x14ac:dyDescent="0.3">
      <c r="A319">
        <v>63785500426853</v>
      </c>
      <c r="B319">
        <f t="shared" si="4"/>
        <v>1.125</v>
      </c>
      <c r="C319">
        <v>29.2</v>
      </c>
      <c r="D319">
        <v>11.7</v>
      </c>
      <c r="E319">
        <v>2.5</v>
      </c>
      <c r="F319">
        <v>0</v>
      </c>
      <c r="G319">
        <v>15</v>
      </c>
      <c r="H319">
        <v>11.3</v>
      </c>
    </row>
    <row r="320" spans="1:8" x14ac:dyDescent="0.3">
      <c r="A320">
        <v>63785500427927</v>
      </c>
      <c r="B320">
        <f t="shared" si="4"/>
        <v>1.0740000000000001</v>
      </c>
      <c r="C320">
        <v>29.6</v>
      </c>
      <c r="D320">
        <v>12.1</v>
      </c>
      <c r="E320">
        <v>2.5</v>
      </c>
      <c r="F320">
        <v>0</v>
      </c>
      <c r="G320">
        <v>15</v>
      </c>
      <c r="H320">
        <v>10.4</v>
      </c>
    </row>
    <row r="321" spans="1:8" x14ac:dyDescent="0.3">
      <c r="A321">
        <v>63785500429000</v>
      </c>
      <c r="B321">
        <f t="shared" si="4"/>
        <v>1.073</v>
      </c>
      <c r="C321">
        <v>31.2</v>
      </c>
      <c r="D321">
        <v>13.7</v>
      </c>
      <c r="E321">
        <v>2.5</v>
      </c>
      <c r="F321">
        <v>0</v>
      </c>
      <c r="G321">
        <v>15</v>
      </c>
      <c r="H321">
        <v>12.3</v>
      </c>
    </row>
    <row r="322" spans="1:8" x14ac:dyDescent="0.3">
      <c r="A322">
        <v>63785500430078</v>
      </c>
      <c r="B322">
        <f t="shared" si="4"/>
        <v>1.0780000000000001</v>
      </c>
      <c r="C322">
        <v>28.7</v>
      </c>
      <c r="D322">
        <v>11.2</v>
      </c>
      <c r="E322">
        <v>2.5</v>
      </c>
      <c r="F322">
        <v>0</v>
      </c>
      <c r="G322">
        <v>15</v>
      </c>
      <c r="H322">
        <v>9.8000000000000007</v>
      </c>
    </row>
    <row r="323" spans="1:8" x14ac:dyDescent="0.3">
      <c r="A323">
        <v>63785500431161</v>
      </c>
      <c r="B323">
        <f t="shared" si="4"/>
        <v>1.083</v>
      </c>
      <c r="C323">
        <v>27.4</v>
      </c>
      <c r="D323">
        <v>9.9</v>
      </c>
      <c r="E323">
        <v>2.5</v>
      </c>
      <c r="F323">
        <v>0</v>
      </c>
      <c r="G323">
        <v>15</v>
      </c>
      <c r="H323">
        <v>9.1</v>
      </c>
    </row>
    <row r="324" spans="1:8" x14ac:dyDescent="0.3">
      <c r="A324">
        <v>63785500432219</v>
      </c>
      <c r="B324">
        <f t="shared" si="4"/>
        <v>1.0580000000000001</v>
      </c>
      <c r="C324">
        <v>29.9</v>
      </c>
      <c r="D324">
        <v>12.4</v>
      </c>
      <c r="E324">
        <v>2.5</v>
      </c>
      <c r="F324">
        <v>0</v>
      </c>
      <c r="G324">
        <v>15</v>
      </c>
      <c r="H324">
        <v>11.1</v>
      </c>
    </row>
    <row r="325" spans="1:8" x14ac:dyDescent="0.3">
      <c r="A325">
        <v>63785500433293</v>
      </c>
      <c r="B325">
        <f t="shared" si="4"/>
        <v>1.0740000000000001</v>
      </c>
      <c r="C325">
        <v>27.9</v>
      </c>
      <c r="D325">
        <v>10.4</v>
      </c>
      <c r="E325">
        <v>2.5</v>
      </c>
      <c r="F325">
        <v>0</v>
      </c>
      <c r="G325">
        <v>15</v>
      </c>
      <c r="H325">
        <v>9.3000000000000007</v>
      </c>
    </row>
    <row r="326" spans="1:8" x14ac:dyDescent="0.3">
      <c r="A326">
        <v>63785500434407</v>
      </c>
      <c r="B326">
        <f t="shared" si="4"/>
        <v>1.1140000000000001</v>
      </c>
      <c r="C326">
        <v>29.5</v>
      </c>
      <c r="D326">
        <v>12</v>
      </c>
      <c r="E326">
        <v>2.5</v>
      </c>
      <c r="F326">
        <v>0</v>
      </c>
      <c r="G326">
        <v>15</v>
      </c>
      <c r="H326">
        <v>11.9</v>
      </c>
    </row>
    <row r="327" spans="1:8" x14ac:dyDescent="0.3">
      <c r="A327">
        <v>63785500435481</v>
      </c>
      <c r="B327">
        <f t="shared" si="4"/>
        <v>1.0740000000000001</v>
      </c>
      <c r="C327">
        <v>27.6</v>
      </c>
      <c r="D327">
        <v>10</v>
      </c>
      <c r="E327">
        <v>2.5</v>
      </c>
      <c r="F327">
        <v>0</v>
      </c>
      <c r="G327">
        <v>15</v>
      </c>
      <c r="H327">
        <v>8.8000000000000007</v>
      </c>
    </row>
    <row r="328" spans="1:8" x14ac:dyDescent="0.3">
      <c r="A328">
        <v>63785500436545</v>
      </c>
      <c r="B328">
        <f t="shared" ref="B328:B391" si="5">(A328-A327)/1000</f>
        <v>1.0640000000000001</v>
      </c>
      <c r="C328">
        <v>28.9</v>
      </c>
      <c r="D328">
        <v>11.4</v>
      </c>
      <c r="E328">
        <v>2.5</v>
      </c>
      <c r="F328">
        <v>0</v>
      </c>
      <c r="G328">
        <v>15</v>
      </c>
      <c r="H328">
        <v>9.4</v>
      </c>
    </row>
    <row r="329" spans="1:8" x14ac:dyDescent="0.3">
      <c r="A329">
        <v>63785500437621</v>
      </c>
      <c r="B329">
        <f t="shared" si="5"/>
        <v>1.0760000000000001</v>
      </c>
      <c r="C329">
        <v>29.2</v>
      </c>
      <c r="D329">
        <v>11.7</v>
      </c>
      <c r="E329">
        <v>2.5</v>
      </c>
      <c r="F329">
        <v>0</v>
      </c>
      <c r="G329">
        <v>15</v>
      </c>
      <c r="H329">
        <v>10.5</v>
      </c>
    </row>
    <row r="330" spans="1:8" x14ac:dyDescent="0.3">
      <c r="A330">
        <v>63785500438726</v>
      </c>
      <c r="B330">
        <f t="shared" si="5"/>
        <v>1.105</v>
      </c>
      <c r="C330">
        <v>27.2</v>
      </c>
      <c r="D330">
        <v>9.6999999999999993</v>
      </c>
      <c r="E330">
        <v>2.5</v>
      </c>
      <c r="F330">
        <v>0</v>
      </c>
      <c r="G330">
        <v>15</v>
      </c>
      <c r="H330">
        <v>8.8000000000000007</v>
      </c>
    </row>
    <row r="331" spans="1:8" x14ac:dyDescent="0.3">
      <c r="A331">
        <v>63785500439823</v>
      </c>
      <c r="B331">
        <f t="shared" si="5"/>
        <v>1.097</v>
      </c>
      <c r="C331">
        <v>29.3</v>
      </c>
      <c r="D331">
        <v>11.8</v>
      </c>
      <c r="E331">
        <v>2.5</v>
      </c>
      <c r="F331">
        <v>0</v>
      </c>
      <c r="G331">
        <v>15</v>
      </c>
      <c r="H331">
        <v>10.4</v>
      </c>
    </row>
    <row r="332" spans="1:8" x14ac:dyDescent="0.3">
      <c r="A332">
        <v>63785500440911</v>
      </c>
      <c r="B332">
        <f t="shared" si="5"/>
        <v>1.0880000000000001</v>
      </c>
      <c r="C332">
        <v>29</v>
      </c>
      <c r="D332">
        <v>11.5</v>
      </c>
      <c r="E332">
        <v>2.5</v>
      </c>
      <c r="F332">
        <v>0</v>
      </c>
      <c r="G332">
        <v>15</v>
      </c>
      <c r="H332">
        <v>10.3</v>
      </c>
    </row>
    <row r="333" spans="1:8" x14ac:dyDescent="0.3">
      <c r="A333">
        <v>63785500441987</v>
      </c>
      <c r="B333">
        <f t="shared" si="5"/>
        <v>1.0760000000000001</v>
      </c>
      <c r="C333">
        <v>27.5</v>
      </c>
      <c r="D333">
        <v>10</v>
      </c>
      <c r="E333">
        <v>2.5</v>
      </c>
      <c r="F333">
        <v>0</v>
      </c>
      <c r="G333">
        <v>15</v>
      </c>
      <c r="H333">
        <v>9</v>
      </c>
    </row>
    <row r="334" spans="1:8" x14ac:dyDescent="0.3">
      <c r="A334">
        <v>63785500443049</v>
      </c>
      <c r="B334">
        <f t="shared" si="5"/>
        <v>1.0620000000000001</v>
      </c>
      <c r="C334">
        <v>30.6</v>
      </c>
      <c r="D334">
        <v>13.1</v>
      </c>
      <c r="E334">
        <v>2.5</v>
      </c>
      <c r="F334">
        <v>0</v>
      </c>
      <c r="G334">
        <v>15</v>
      </c>
      <c r="H334">
        <v>11.2</v>
      </c>
    </row>
    <row r="335" spans="1:8" x14ac:dyDescent="0.3">
      <c r="A335">
        <v>63785500444123</v>
      </c>
      <c r="B335">
        <f t="shared" si="5"/>
        <v>1.0740000000000001</v>
      </c>
      <c r="C335">
        <v>30.3</v>
      </c>
      <c r="D335">
        <v>12.8</v>
      </c>
      <c r="E335">
        <v>2.5</v>
      </c>
      <c r="F335">
        <v>0</v>
      </c>
      <c r="G335">
        <v>15</v>
      </c>
      <c r="H335">
        <v>11.5</v>
      </c>
    </row>
    <row r="336" spans="1:8" x14ac:dyDescent="0.3">
      <c r="A336">
        <v>63785500445209</v>
      </c>
      <c r="B336">
        <f t="shared" si="5"/>
        <v>1.0860000000000001</v>
      </c>
      <c r="C336">
        <v>28.4</v>
      </c>
      <c r="D336">
        <v>10.9</v>
      </c>
      <c r="E336">
        <v>2.5</v>
      </c>
      <c r="F336">
        <v>0</v>
      </c>
      <c r="G336">
        <v>15</v>
      </c>
      <c r="H336">
        <v>9.6</v>
      </c>
    </row>
    <row r="337" spans="1:8" x14ac:dyDescent="0.3">
      <c r="A337">
        <v>63785500446266</v>
      </c>
      <c r="B337">
        <f t="shared" si="5"/>
        <v>1.0569999999999999</v>
      </c>
      <c r="C337">
        <v>31.3</v>
      </c>
      <c r="D337">
        <v>13.8</v>
      </c>
      <c r="E337">
        <v>2.5</v>
      </c>
      <c r="F337">
        <v>0</v>
      </c>
      <c r="G337">
        <v>15</v>
      </c>
      <c r="H337">
        <v>12.2</v>
      </c>
    </row>
    <row r="338" spans="1:8" x14ac:dyDescent="0.3">
      <c r="A338">
        <v>63785500447344</v>
      </c>
      <c r="B338">
        <f t="shared" si="5"/>
        <v>1.0780000000000001</v>
      </c>
      <c r="C338">
        <v>29.9</v>
      </c>
      <c r="D338">
        <v>12.4</v>
      </c>
      <c r="E338">
        <v>2.5</v>
      </c>
      <c r="F338">
        <v>0</v>
      </c>
      <c r="G338">
        <v>15</v>
      </c>
      <c r="H338">
        <v>11.5</v>
      </c>
    </row>
    <row r="339" spans="1:8" x14ac:dyDescent="0.3">
      <c r="A339">
        <v>63785500448432</v>
      </c>
      <c r="B339">
        <f t="shared" si="5"/>
        <v>1.0880000000000001</v>
      </c>
      <c r="C339">
        <v>28.6</v>
      </c>
      <c r="D339">
        <v>11.1</v>
      </c>
      <c r="E339">
        <v>2.5</v>
      </c>
      <c r="F339">
        <v>0</v>
      </c>
      <c r="G339">
        <v>15</v>
      </c>
      <c r="H339">
        <v>9.4</v>
      </c>
    </row>
    <row r="340" spans="1:8" x14ac:dyDescent="0.3">
      <c r="A340">
        <v>63785500449504</v>
      </c>
      <c r="B340">
        <f t="shared" si="5"/>
        <v>1.0720000000000001</v>
      </c>
      <c r="C340">
        <v>29.6</v>
      </c>
      <c r="D340">
        <v>12.1</v>
      </c>
      <c r="E340">
        <v>2.5</v>
      </c>
      <c r="F340">
        <v>0</v>
      </c>
      <c r="G340">
        <v>15</v>
      </c>
      <c r="H340">
        <v>10.9</v>
      </c>
    </row>
    <row r="341" spans="1:8" x14ac:dyDescent="0.3">
      <c r="A341">
        <v>63785500450572</v>
      </c>
      <c r="B341">
        <f t="shared" si="5"/>
        <v>1.0680000000000001</v>
      </c>
      <c r="C341">
        <v>27</v>
      </c>
      <c r="D341">
        <v>9.5</v>
      </c>
      <c r="E341">
        <v>2.5</v>
      </c>
      <c r="F341">
        <v>0</v>
      </c>
      <c r="G341">
        <v>15</v>
      </c>
      <c r="H341">
        <v>8.6</v>
      </c>
    </row>
    <row r="342" spans="1:8" x14ac:dyDescent="0.3">
      <c r="A342">
        <v>63785500451646</v>
      </c>
      <c r="B342">
        <f t="shared" si="5"/>
        <v>1.0740000000000001</v>
      </c>
      <c r="C342">
        <v>27.3</v>
      </c>
      <c r="D342">
        <v>9.8000000000000007</v>
      </c>
      <c r="E342">
        <v>2.5</v>
      </c>
      <c r="F342">
        <v>0</v>
      </c>
      <c r="G342">
        <v>15</v>
      </c>
      <c r="H342">
        <v>9.1999999999999993</v>
      </c>
    </row>
    <row r="343" spans="1:8" x14ac:dyDescent="0.3">
      <c r="A343">
        <v>63785500452722</v>
      </c>
      <c r="B343">
        <f t="shared" si="5"/>
        <v>1.0760000000000001</v>
      </c>
      <c r="C343">
        <v>26.3</v>
      </c>
      <c r="D343">
        <v>8.6999999999999993</v>
      </c>
      <c r="E343">
        <v>2.5</v>
      </c>
      <c r="F343">
        <v>0</v>
      </c>
      <c r="G343">
        <v>15</v>
      </c>
      <c r="H343">
        <v>8.4</v>
      </c>
    </row>
    <row r="344" spans="1:8" x14ac:dyDescent="0.3">
      <c r="A344">
        <v>63785500453814</v>
      </c>
      <c r="B344">
        <f t="shared" si="5"/>
        <v>1.0920000000000001</v>
      </c>
      <c r="C344">
        <v>27.5</v>
      </c>
      <c r="D344">
        <v>10</v>
      </c>
      <c r="E344">
        <v>2.5</v>
      </c>
      <c r="F344">
        <v>0</v>
      </c>
      <c r="G344">
        <v>15</v>
      </c>
      <c r="H344">
        <v>8.1999999999999993</v>
      </c>
    </row>
    <row r="345" spans="1:8" x14ac:dyDescent="0.3">
      <c r="A345">
        <v>63785500454882</v>
      </c>
      <c r="B345">
        <f t="shared" si="5"/>
        <v>1.0680000000000001</v>
      </c>
      <c r="C345">
        <v>25.6</v>
      </c>
      <c r="D345">
        <v>8.1</v>
      </c>
      <c r="E345">
        <v>2.5</v>
      </c>
      <c r="F345">
        <v>0</v>
      </c>
      <c r="G345">
        <v>15</v>
      </c>
      <c r="H345">
        <v>6.4</v>
      </c>
    </row>
    <row r="346" spans="1:8" x14ac:dyDescent="0.3">
      <c r="A346">
        <v>63785500455950</v>
      </c>
      <c r="B346">
        <f t="shared" si="5"/>
        <v>1.0680000000000001</v>
      </c>
      <c r="C346">
        <v>25.6</v>
      </c>
      <c r="D346">
        <v>7.8</v>
      </c>
      <c r="E346">
        <v>2.5</v>
      </c>
      <c r="F346">
        <v>0.3</v>
      </c>
      <c r="G346">
        <v>15</v>
      </c>
      <c r="H346">
        <v>7</v>
      </c>
    </row>
    <row r="347" spans="1:8" x14ac:dyDescent="0.3">
      <c r="A347">
        <v>63785500457038</v>
      </c>
      <c r="B347">
        <f t="shared" si="5"/>
        <v>1.0880000000000001</v>
      </c>
      <c r="C347">
        <v>31.9</v>
      </c>
      <c r="D347">
        <v>14.1</v>
      </c>
      <c r="E347">
        <v>2.5</v>
      </c>
      <c r="F347">
        <v>0.3</v>
      </c>
      <c r="G347">
        <v>15</v>
      </c>
      <c r="H347">
        <v>11.7</v>
      </c>
    </row>
    <row r="348" spans="1:8" x14ac:dyDescent="0.3">
      <c r="A348">
        <v>63785500458142</v>
      </c>
      <c r="B348">
        <f t="shared" si="5"/>
        <v>1.1040000000000001</v>
      </c>
      <c r="C348">
        <v>28.2</v>
      </c>
      <c r="D348">
        <v>10.7</v>
      </c>
      <c r="E348">
        <v>2.5</v>
      </c>
      <c r="F348">
        <v>0</v>
      </c>
      <c r="G348">
        <v>15</v>
      </c>
      <c r="H348">
        <v>9.1999999999999993</v>
      </c>
    </row>
    <row r="349" spans="1:8" x14ac:dyDescent="0.3">
      <c r="A349">
        <v>63785500459232</v>
      </c>
      <c r="B349">
        <f t="shared" si="5"/>
        <v>1.0900000000000001</v>
      </c>
      <c r="C349">
        <v>30.5</v>
      </c>
      <c r="D349">
        <v>12.7</v>
      </c>
      <c r="E349">
        <v>2.5</v>
      </c>
      <c r="F349">
        <v>0.2</v>
      </c>
      <c r="G349">
        <v>15</v>
      </c>
      <c r="H349">
        <v>11.1</v>
      </c>
    </row>
    <row r="350" spans="1:8" x14ac:dyDescent="0.3">
      <c r="A350">
        <v>63785500460306</v>
      </c>
      <c r="B350">
        <f t="shared" si="5"/>
        <v>1.0740000000000001</v>
      </c>
      <c r="C350">
        <v>29.5</v>
      </c>
      <c r="D350">
        <v>11.8</v>
      </c>
      <c r="E350">
        <v>2.5</v>
      </c>
      <c r="F350">
        <v>0.2</v>
      </c>
      <c r="G350">
        <v>15</v>
      </c>
      <c r="H350">
        <v>11.5</v>
      </c>
    </row>
    <row r="351" spans="1:8" x14ac:dyDescent="0.3">
      <c r="A351">
        <v>63785500461396</v>
      </c>
      <c r="B351">
        <f t="shared" si="5"/>
        <v>1.0900000000000001</v>
      </c>
      <c r="C351">
        <v>29</v>
      </c>
      <c r="D351">
        <v>11.3</v>
      </c>
      <c r="E351">
        <v>2.5</v>
      </c>
      <c r="F351">
        <v>0.2</v>
      </c>
      <c r="G351">
        <v>15</v>
      </c>
      <c r="H351">
        <v>9.9</v>
      </c>
    </row>
    <row r="352" spans="1:8" x14ac:dyDescent="0.3">
      <c r="A352">
        <v>63785500462472</v>
      </c>
      <c r="B352">
        <f t="shared" si="5"/>
        <v>1.0760000000000001</v>
      </c>
      <c r="C352">
        <v>31.7</v>
      </c>
      <c r="D352">
        <v>14</v>
      </c>
      <c r="E352">
        <v>2.5</v>
      </c>
      <c r="F352">
        <v>0.2</v>
      </c>
      <c r="G352">
        <v>15</v>
      </c>
      <c r="H352">
        <v>12.3</v>
      </c>
    </row>
    <row r="353" spans="1:8" x14ac:dyDescent="0.3">
      <c r="A353">
        <v>63785500463556</v>
      </c>
      <c r="B353">
        <f t="shared" si="5"/>
        <v>1.0840000000000001</v>
      </c>
      <c r="C353">
        <v>33.200000000000003</v>
      </c>
      <c r="D353">
        <v>15.7</v>
      </c>
      <c r="E353">
        <v>2.5</v>
      </c>
      <c r="F353">
        <v>0</v>
      </c>
      <c r="G353">
        <v>15</v>
      </c>
      <c r="H353">
        <v>13.7</v>
      </c>
    </row>
    <row r="354" spans="1:8" x14ac:dyDescent="0.3">
      <c r="A354">
        <v>63785500464656</v>
      </c>
      <c r="B354">
        <f t="shared" si="5"/>
        <v>1.1000000000000001</v>
      </c>
      <c r="C354">
        <v>31.1</v>
      </c>
      <c r="D354">
        <v>13.5</v>
      </c>
      <c r="E354">
        <v>2.5</v>
      </c>
      <c r="F354">
        <v>0.1</v>
      </c>
      <c r="G354">
        <v>15</v>
      </c>
      <c r="H354">
        <v>11.3</v>
      </c>
    </row>
    <row r="355" spans="1:8" x14ac:dyDescent="0.3">
      <c r="A355">
        <v>63785500465722</v>
      </c>
      <c r="B355">
        <f t="shared" si="5"/>
        <v>1.0660000000000001</v>
      </c>
      <c r="C355">
        <v>30.9</v>
      </c>
      <c r="D355">
        <v>13.3</v>
      </c>
      <c r="E355">
        <v>2.5</v>
      </c>
      <c r="F355">
        <v>0.1</v>
      </c>
      <c r="G355">
        <v>15</v>
      </c>
      <c r="H355">
        <v>10.5</v>
      </c>
    </row>
    <row r="356" spans="1:8" x14ac:dyDescent="0.3">
      <c r="A356">
        <v>63785500466784</v>
      </c>
      <c r="B356">
        <f t="shared" si="5"/>
        <v>1.0620000000000001</v>
      </c>
      <c r="C356">
        <v>32.4</v>
      </c>
      <c r="D356">
        <v>14.8</v>
      </c>
      <c r="E356">
        <v>2.5</v>
      </c>
      <c r="F356">
        <v>0.1</v>
      </c>
      <c r="G356">
        <v>15</v>
      </c>
      <c r="H356">
        <v>12.3</v>
      </c>
    </row>
    <row r="357" spans="1:8" x14ac:dyDescent="0.3">
      <c r="A357">
        <v>63785500467888</v>
      </c>
      <c r="B357">
        <f t="shared" si="5"/>
        <v>1.1040000000000001</v>
      </c>
      <c r="C357">
        <v>29.8</v>
      </c>
      <c r="D357">
        <v>12.2</v>
      </c>
      <c r="E357">
        <v>2.5</v>
      </c>
      <c r="F357">
        <v>0.1</v>
      </c>
      <c r="G357">
        <v>15</v>
      </c>
      <c r="H357">
        <v>11.9</v>
      </c>
    </row>
    <row r="358" spans="1:8" x14ac:dyDescent="0.3">
      <c r="A358">
        <v>63785500468978</v>
      </c>
      <c r="B358">
        <f t="shared" si="5"/>
        <v>1.0900000000000001</v>
      </c>
      <c r="C358">
        <v>29.2</v>
      </c>
      <c r="D358">
        <v>11.7</v>
      </c>
      <c r="E358">
        <v>2.5</v>
      </c>
      <c r="F358">
        <v>0</v>
      </c>
      <c r="G358">
        <v>15</v>
      </c>
      <c r="H358">
        <v>9.8000000000000007</v>
      </c>
    </row>
    <row r="359" spans="1:8" x14ac:dyDescent="0.3">
      <c r="A359">
        <v>63785500470070</v>
      </c>
      <c r="B359">
        <f t="shared" si="5"/>
        <v>1.0920000000000001</v>
      </c>
      <c r="C359">
        <v>31.3</v>
      </c>
      <c r="D359">
        <v>13.7</v>
      </c>
      <c r="E359">
        <v>2.5</v>
      </c>
      <c r="F359">
        <v>0.1</v>
      </c>
      <c r="G359">
        <v>15</v>
      </c>
      <c r="H359">
        <v>12.6</v>
      </c>
    </row>
    <row r="360" spans="1:8" x14ac:dyDescent="0.3">
      <c r="A360">
        <v>63785500471192</v>
      </c>
      <c r="B360">
        <f t="shared" si="5"/>
        <v>1.1220000000000001</v>
      </c>
      <c r="C360">
        <v>29</v>
      </c>
      <c r="D360">
        <v>11.4</v>
      </c>
      <c r="E360">
        <v>2.5</v>
      </c>
      <c r="F360">
        <v>0.1</v>
      </c>
      <c r="G360">
        <v>15</v>
      </c>
      <c r="H360">
        <v>11</v>
      </c>
    </row>
    <row r="361" spans="1:8" x14ac:dyDescent="0.3">
      <c r="A361">
        <v>63785500472252</v>
      </c>
      <c r="B361">
        <f t="shared" si="5"/>
        <v>1.06</v>
      </c>
      <c r="C361">
        <v>29.5</v>
      </c>
      <c r="D361">
        <v>12</v>
      </c>
      <c r="E361">
        <v>2.5</v>
      </c>
      <c r="F361">
        <v>0.1</v>
      </c>
      <c r="G361">
        <v>15</v>
      </c>
      <c r="H361">
        <v>9.6</v>
      </c>
    </row>
    <row r="362" spans="1:8" x14ac:dyDescent="0.3">
      <c r="A362">
        <v>63785500473313</v>
      </c>
      <c r="B362">
        <f t="shared" si="5"/>
        <v>1.0609999999999999</v>
      </c>
      <c r="C362">
        <v>31.4</v>
      </c>
      <c r="D362">
        <v>13.8</v>
      </c>
      <c r="E362">
        <v>2.5</v>
      </c>
      <c r="F362">
        <v>0.1</v>
      </c>
      <c r="G362">
        <v>15</v>
      </c>
      <c r="H362">
        <v>12.6</v>
      </c>
    </row>
    <row r="363" spans="1:8" x14ac:dyDescent="0.3">
      <c r="A363">
        <v>63785500474430</v>
      </c>
      <c r="B363">
        <f t="shared" si="5"/>
        <v>1.117</v>
      </c>
      <c r="C363">
        <v>28.8</v>
      </c>
      <c r="D363">
        <v>11.3</v>
      </c>
      <c r="E363">
        <v>2.5</v>
      </c>
      <c r="F363">
        <v>0</v>
      </c>
      <c r="G363">
        <v>15</v>
      </c>
      <c r="H363">
        <v>10.4</v>
      </c>
    </row>
    <row r="364" spans="1:8" x14ac:dyDescent="0.3">
      <c r="A364">
        <v>63785500475522</v>
      </c>
      <c r="B364">
        <f t="shared" si="5"/>
        <v>1.0920000000000001</v>
      </c>
      <c r="C364">
        <v>28.2</v>
      </c>
      <c r="D364">
        <v>10.6</v>
      </c>
      <c r="E364">
        <v>2.5</v>
      </c>
      <c r="F364">
        <v>0.1</v>
      </c>
      <c r="G364">
        <v>15</v>
      </c>
      <c r="H364">
        <v>9</v>
      </c>
    </row>
    <row r="365" spans="1:8" x14ac:dyDescent="0.3">
      <c r="A365">
        <v>63785500476592</v>
      </c>
      <c r="B365">
        <f t="shared" si="5"/>
        <v>1.07</v>
      </c>
      <c r="C365">
        <v>30.3</v>
      </c>
      <c r="D365">
        <v>12.7</v>
      </c>
      <c r="E365">
        <v>2.5</v>
      </c>
      <c r="F365">
        <v>0</v>
      </c>
      <c r="G365">
        <v>15</v>
      </c>
      <c r="H365">
        <v>10.6</v>
      </c>
    </row>
    <row r="366" spans="1:8" x14ac:dyDescent="0.3">
      <c r="A366">
        <v>63785500477658</v>
      </c>
      <c r="B366">
        <f t="shared" si="5"/>
        <v>1.0660000000000001</v>
      </c>
      <c r="C366">
        <v>32.1</v>
      </c>
      <c r="D366">
        <v>14.6</v>
      </c>
      <c r="E366">
        <v>2.5</v>
      </c>
      <c r="F366">
        <v>0</v>
      </c>
      <c r="G366">
        <v>15</v>
      </c>
      <c r="H366">
        <v>13.6</v>
      </c>
    </row>
    <row r="367" spans="1:8" x14ac:dyDescent="0.3">
      <c r="A367">
        <v>63785500478758</v>
      </c>
      <c r="B367">
        <f t="shared" si="5"/>
        <v>1.1000000000000001</v>
      </c>
      <c r="C367">
        <v>30.2</v>
      </c>
      <c r="D367">
        <v>12.7</v>
      </c>
      <c r="E367">
        <v>2.5</v>
      </c>
      <c r="F367">
        <v>0</v>
      </c>
      <c r="G367">
        <v>15</v>
      </c>
      <c r="H367">
        <v>12.1</v>
      </c>
    </row>
    <row r="368" spans="1:8" x14ac:dyDescent="0.3">
      <c r="A368">
        <v>63785500479826</v>
      </c>
      <c r="B368">
        <f t="shared" si="5"/>
        <v>1.0680000000000001</v>
      </c>
      <c r="C368">
        <v>29.4</v>
      </c>
      <c r="D368">
        <v>11.9</v>
      </c>
      <c r="E368">
        <v>2.5</v>
      </c>
      <c r="F368">
        <v>0</v>
      </c>
      <c r="G368">
        <v>15</v>
      </c>
      <c r="H368">
        <v>10.199999999999999</v>
      </c>
    </row>
    <row r="369" spans="1:8" x14ac:dyDescent="0.3">
      <c r="A369">
        <v>63785500480892</v>
      </c>
      <c r="B369">
        <f t="shared" si="5"/>
        <v>1.0660000000000001</v>
      </c>
      <c r="C369">
        <v>32.5</v>
      </c>
      <c r="D369">
        <v>15</v>
      </c>
      <c r="E369">
        <v>2.5</v>
      </c>
      <c r="F369">
        <v>0</v>
      </c>
      <c r="G369">
        <v>15</v>
      </c>
      <c r="H369">
        <v>13.9</v>
      </c>
    </row>
    <row r="370" spans="1:8" x14ac:dyDescent="0.3">
      <c r="A370">
        <v>63785500481992</v>
      </c>
      <c r="B370">
        <f t="shared" si="5"/>
        <v>1.1000000000000001</v>
      </c>
      <c r="C370">
        <v>27.8</v>
      </c>
      <c r="D370">
        <v>10.3</v>
      </c>
      <c r="E370">
        <v>2.5</v>
      </c>
      <c r="F370">
        <v>0</v>
      </c>
      <c r="G370">
        <v>15</v>
      </c>
      <c r="H370">
        <v>10.5</v>
      </c>
    </row>
    <row r="371" spans="1:8" x14ac:dyDescent="0.3">
      <c r="A371">
        <v>63785500483106</v>
      </c>
      <c r="B371">
        <f t="shared" si="5"/>
        <v>1.1140000000000001</v>
      </c>
      <c r="C371">
        <v>28.4</v>
      </c>
      <c r="D371">
        <v>10.9</v>
      </c>
      <c r="E371">
        <v>2.5</v>
      </c>
      <c r="F371">
        <v>0</v>
      </c>
      <c r="G371">
        <v>15</v>
      </c>
      <c r="H371">
        <v>9.8000000000000007</v>
      </c>
    </row>
    <row r="372" spans="1:8" x14ac:dyDescent="0.3">
      <c r="A372">
        <v>63785500484180</v>
      </c>
      <c r="B372">
        <f t="shared" si="5"/>
        <v>1.0740000000000001</v>
      </c>
      <c r="C372">
        <v>32.4</v>
      </c>
      <c r="D372">
        <v>14.8</v>
      </c>
      <c r="E372">
        <v>2.5</v>
      </c>
      <c r="F372">
        <v>0</v>
      </c>
      <c r="G372">
        <v>15</v>
      </c>
      <c r="H372">
        <v>12.4</v>
      </c>
    </row>
    <row r="373" spans="1:8" x14ac:dyDescent="0.3">
      <c r="A373">
        <v>63785500485262</v>
      </c>
      <c r="B373">
        <f t="shared" si="5"/>
        <v>1.0820000000000001</v>
      </c>
      <c r="C373">
        <v>31.6</v>
      </c>
      <c r="D373">
        <v>14.1</v>
      </c>
      <c r="E373">
        <v>2.5</v>
      </c>
      <c r="F373">
        <v>0</v>
      </c>
      <c r="G373">
        <v>15</v>
      </c>
      <c r="H373">
        <v>13.7</v>
      </c>
    </row>
    <row r="374" spans="1:8" x14ac:dyDescent="0.3">
      <c r="A374">
        <v>63785500486351</v>
      </c>
      <c r="B374">
        <f t="shared" si="5"/>
        <v>1.089</v>
      </c>
      <c r="C374">
        <v>28.1</v>
      </c>
      <c r="D374">
        <v>10.6</v>
      </c>
      <c r="E374">
        <v>2.5</v>
      </c>
      <c r="F374">
        <v>0</v>
      </c>
      <c r="G374">
        <v>15</v>
      </c>
      <c r="H374">
        <v>9.4</v>
      </c>
    </row>
    <row r="375" spans="1:8" x14ac:dyDescent="0.3">
      <c r="A375">
        <v>63785500487425</v>
      </c>
      <c r="B375">
        <f t="shared" si="5"/>
        <v>1.0740000000000001</v>
      </c>
      <c r="C375">
        <v>30.4</v>
      </c>
      <c r="D375">
        <v>12.9</v>
      </c>
      <c r="E375">
        <v>2.5</v>
      </c>
      <c r="F375">
        <v>0</v>
      </c>
      <c r="G375">
        <v>15</v>
      </c>
      <c r="H375">
        <v>11</v>
      </c>
    </row>
    <row r="376" spans="1:8" x14ac:dyDescent="0.3">
      <c r="A376">
        <v>63785500488490</v>
      </c>
      <c r="B376">
        <f t="shared" si="5"/>
        <v>1.0649999999999999</v>
      </c>
      <c r="C376">
        <v>31.2</v>
      </c>
      <c r="D376">
        <v>13.7</v>
      </c>
      <c r="E376">
        <v>2.5</v>
      </c>
      <c r="F376">
        <v>0</v>
      </c>
      <c r="G376">
        <v>15</v>
      </c>
      <c r="H376">
        <v>11.2</v>
      </c>
    </row>
    <row r="377" spans="1:8" x14ac:dyDescent="0.3">
      <c r="A377">
        <v>63785500489593</v>
      </c>
      <c r="B377">
        <f t="shared" si="5"/>
        <v>1.103</v>
      </c>
      <c r="C377">
        <v>27.4</v>
      </c>
      <c r="D377">
        <v>9.9</v>
      </c>
      <c r="E377">
        <v>2.5</v>
      </c>
      <c r="F377">
        <v>0</v>
      </c>
      <c r="G377">
        <v>15</v>
      </c>
      <c r="H377">
        <v>8.9</v>
      </c>
    </row>
    <row r="378" spans="1:8" x14ac:dyDescent="0.3">
      <c r="A378">
        <v>63785500490671</v>
      </c>
      <c r="B378">
        <f t="shared" si="5"/>
        <v>1.0780000000000001</v>
      </c>
      <c r="C378">
        <v>30.9</v>
      </c>
      <c r="D378">
        <v>13.4</v>
      </c>
      <c r="E378">
        <v>2.5</v>
      </c>
      <c r="F378">
        <v>0</v>
      </c>
      <c r="G378">
        <v>15</v>
      </c>
      <c r="H378">
        <v>11.7</v>
      </c>
    </row>
    <row r="379" spans="1:8" x14ac:dyDescent="0.3">
      <c r="A379">
        <v>63785500491749</v>
      </c>
      <c r="B379">
        <f t="shared" si="5"/>
        <v>1.0780000000000001</v>
      </c>
      <c r="C379">
        <v>31.4</v>
      </c>
      <c r="D379">
        <v>13.9</v>
      </c>
      <c r="E379">
        <v>2.5</v>
      </c>
      <c r="F379">
        <v>0</v>
      </c>
      <c r="G379">
        <v>15</v>
      </c>
      <c r="H379">
        <v>11.4</v>
      </c>
    </row>
    <row r="380" spans="1:8" x14ac:dyDescent="0.3">
      <c r="A380">
        <v>63785500492843</v>
      </c>
      <c r="B380">
        <f t="shared" si="5"/>
        <v>1.0940000000000001</v>
      </c>
      <c r="C380">
        <v>28.7</v>
      </c>
      <c r="D380">
        <v>11.2</v>
      </c>
      <c r="E380">
        <v>2.5</v>
      </c>
      <c r="F380">
        <v>0</v>
      </c>
      <c r="G380">
        <v>15</v>
      </c>
      <c r="H380">
        <v>10</v>
      </c>
    </row>
    <row r="381" spans="1:8" x14ac:dyDescent="0.3">
      <c r="A381">
        <v>63785500493928</v>
      </c>
      <c r="B381">
        <f t="shared" si="5"/>
        <v>1.085</v>
      </c>
      <c r="C381">
        <v>31.1</v>
      </c>
      <c r="D381">
        <v>13.6</v>
      </c>
      <c r="E381">
        <v>2.5</v>
      </c>
      <c r="F381">
        <v>0</v>
      </c>
      <c r="G381">
        <v>15</v>
      </c>
      <c r="H381">
        <v>12.5</v>
      </c>
    </row>
    <row r="382" spans="1:8" x14ac:dyDescent="0.3">
      <c r="A382">
        <v>63785500495036</v>
      </c>
      <c r="B382">
        <f t="shared" si="5"/>
        <v>1.1080000000000001</v>
      </c>
      <c r="C382">
        <v>29.4</v>
      </c>
      <c r="D382">
        <v>11.9</v>
      </c>
      <c r="E382">
        <v>2.5</v>
      </c>
      <c r="F382">
        <v>0</v>
      </c>
      <c r="G382">
        <v>15</v>
      </c>
      <c r="H382">
        <v>10.9</v>
      </c>
    </row>
    <row r="383" spans="1:8" x14ac:dyDescent="0.3">
      <c r="A383">
        <v>63785500496108</v>
      </c>
      <c r="B383">
        <f t="shared" si="5"/>
        <v>1.0720000000000001</v>
      </c>
      <c r="C383">
        <v>27.4</v>
      </c>
      <c r="D383">
        <v>9.9</v>
      </c>
      <c r="E383">
        <v>2.5</v>
      </c>
      <c r="F383">
        <v>0</v>
      </c>
      <c r="G383">
        <v>15</v>
      </c>
      <c r="H383">
        <v>8.8000000000000007</v>
      </c>
    </row>
    <row r="384" spans="1:8" x14ac:dyDescent="0.3">
      <c r="A384">
        <v>63785500497178</v>
      </c>
      <c r="B384">
        <f t="shared" si="5"/>
        <v>1.07</v>
      </c>
      <c r="C384">
        <v>31</v>
      </c>
      <c r="D384">
        <v>13.5</v>
      </c>
      <c r="E384">
        <v>2.5</v>
      </c>
      <c r="F384">
        <v>0</v>
      </c>
      <c r="G384">
        <v>15</v>
      </c>
      <c r="H384">
        <v>11.9</v>
      </c>
    </row>
    <row r="385" spans="1:8" x14ac:dyDescent="0.3">
      <c r="A385">
        <v>63785500498262</v>
      </c>
      <c r="B385">
        <f t="shared" si="5"/>
        <v>1.0840000000000001</v>
      </c>
      <c r="C385">
        <v>31.3</v>
      </c>
      <c r="D385">
        <v>13.8</v>
      </c>
      <c r="E385">
        <v>2.5</v>
      </c>
      <c r="F385">
        <v>0</v>
      </c>
      <c r="G385">
        <v>15</v>
      </c>
      <c r="H385">
        <v>12</v>
      </c>
    </row>
    <row r="386" spans="1:8" x14ac:dyDescent="0.3">
      <c r="A386">
        <v>63785500499336</v>
      </c>
      <c r="B386">
        <f t="shared" si="5"/>
        <v>1.0740000000000001</v>
      </c>
      <c r="C386">
        <v>28.2</v>
      </c>
      <c r="D386">
        <v>10.7</v>
      </c>
      <c r="E386">
        <v>2.5</v>
      </c>
      <c r="F386">
        <v>0</v>
      </c>
      <c r="G386">
        <v>15</v>
      </c>
      <c r="H386">
        <v>10.199999999999999</v>
      </c>
    </row>
    <row r="387" spans="1:8" x14ac:dyDescent="0.3">
      <c r="A387">
        <v>63785500500406</v>
      </c>
      <c r="B387">
        <f t="shared" si="5"/>
        <v>1.07</v>
      </c>
      <c r="C387">
        <v>30.9</v>
      </c>
      <c r="D387">
        <v>13.4</v>
      </c>
      <c r="E387">
        <v>2.5</v>
      </c>
      <c r="F387">
        <v>0</v>
      </c>
      <c r="G387">
        <v>15</v>
      </c>
      <c r="H387">
        <v>11.9</v>
      </c>
    </row>
    <row r="388" spans="1:8" x14ac:dyDescent="0.3">
      <c r="A388">
        <v>63785500501490</v>
      </c>
      <c r="B388">
        <f t="shared" si="5"/>
        <v>1.0840000000000001</v>
      </c>
      <c r="C388">
        <v>30.6</v>
      </c>
      <c r="D388">
        <v>13.1</v>
      </c>
      <c r="E388">
        <v>2.5</v>
      </c>
      <c r="F388">
        <v>0</v>
      </c>
      <c r="G388">
        <v>15</v>
      </c>
      <c r="H388">
        <v>11.8</v>
      </c>
    </row>
    <row r="389" spans="1:8" x14ac:dyDescent="0.3">
      <c r="A389">
        <v>63785500502568</v>
      </c>
      <c r="B389">
        <f t="shared" si="5"/>
        <v>1.0780000000000001</v>
      </c>
      <c r="C389">
        <v>27.7</v>
      </c>
      <c r="D389">
        <v>10.199999999999999</v>
      </c>
      <c r="E389">
        <v>2.5</v>
      </c>
      <c r="F389">
        <v>0</v>
      </c>
      <c r="G389">
        <v>15</v>
      </c>
      <c r="H389">
        <v>8.9</v>
      </c>
    </row>
    <row r="390" spans="1:8" x14ac:dyDescent="0.3">
      <c r="A390">
        <v>63785500503645</v>
      </c>
      <c r="B390">
        <f t="shared" si="5"/>
        <v>1.077</v>
      </c>
      <c r="C390">
        <v>29.5</v>
      </c>
      <c r="D390">
        <v>12</v>
      </c>
      <c r="E390">
        <v>2.5</v>
      </c>
      <c r="F390">
        <v>0</v>
      </c>
      <c r="G390">
        <v>15</v>
      </c>
      <c r="H390">
        <v>11.3</v>
      </c>
    </row>
    <row r="391" spans="1:8" x14ac:dyDescent="0.3">
      <c r="A391">
        <v>63785500504726</v>
      </c>
      <c r="B391">
        <f t="shared" si="5"/>
        <v>1.081</v>
      </c>
      <c r="C391">
        <v>31</v>
      </c>
      <c r="D391">
        <v>13.5</v>
      </c>
      <c r="E391">
        <v>2.5</v>
      </c>
      <c r="F391">
        <v>0</v>
      </c>
      <c r="G391">
        <v>15</v>
      </c>
      <c r="H391">
        <v>12.1</v>
      </c>
    </row>
    <row r="392" spans="1:8" x14ac:dyDescent="0.3">
      <c r="A392">
        <v>63785500505820</v>
      </c>
      <c r="B392">
        <f t="shared" ref="B392:B455" si="6">(A392-A391)/1000</f>
        <v>1.0940000000000001</v>
      </c>
      <c r="C392">
        <v>27.3</v>
      </c>
      <c r="D392">
        <v>9.8000000000000007</v>
      </c>
      <c r="E392">
        <v>2.5</v>
      </c>
      <c r="F392">
        <v>0</v>
      </c>
      <c r="G392">
        <v>15</v>
      </c>
      <c r="H392">
        <v>9.4</v>
      </c>
    </row>
    <row r="393" spans="1:8" x14ac:dyDescent="0.3">
      <c r="A393">
        <v>63785500506906</v>
      </c>
      <c r="B393">
        <f t="shared" si="6"/>
        <v>1.0860000000000001</v>
      </c>
      <c r="C393">
        <v>29.5</v>
      </c>
      <c r="D393">
        <v>12</v>
      </c>
      <c r="E393">
        <v>2.5</v>
      </c>
      <c r="F393">
        <v>0</v>
      </c>
      <c r="G393">
        <v>15</v>
      </c>
      <c r="H393">
        <v>10.1</v>
      </c>
    </row>
    <row r="394" spans="1:8" x14ac:dyDescent="0.3">
      <c r="A394">
        <v>63785500507980</v>
      </c>
      <c r="B394">
        <f t="shared" si="6"/>
        <v>1.0740000000000001</v>
      </c>
      <c r="C394">
        <v>30.7</v>
      </c>
      <c r="D394">
        <v>13.2</v>
      </c>
      <c r="E394">
        <v>2.5</v>
      </c>
      <c r="F394">
        <v>0</v>
      </c>
      <c r="G394">
        <v>15</v>
      </c>
      <c r="H394">
        <v>12</v>
      </c>
    </row>
    <row r="395" spans="1:8" x14ac:dyDescent="0.3">
      <c r="A395">
        <v>63785500509078</v>
      </c>
      <c r="B395">
        <f t="shared" si="6"/>
        <v>1.0980000000000001</v>
      </c>
      <c r="C395">
        <v>27.6</v>
      </c>
      <c r="D395">
        <v>10.1</v>
      </c>
      <c r="E395">
        <v>2.5</v>
      </c>
      <c r="F395">
        <v>0</v>
      </c>
      <c r="G395">
        <v>15</v>
      </c>
      <c r="H395">
        <v>9.6</v>
      </c>
    </row>
    <row r="396" spans="1:8" x14ac:dyDescent="0.3">
      <c r="A396">
        <v>63785500510144</v>
      </c>
      <c r="B396">
        <f t="shared" si="6"/>
        <v>1.0660000000000001</v>
      </c>
      <c r="C396">
        <v>28.9</v>
      </c>
      <c r="D396">
        <v>11.4</v>
      </c>
      <c r="E396">
        <v>2.5</v>
      </c>
      <c r="F396">
        <v>0</v>
      </c>
      <c r="G396">
        <v>15</v>
      </c>
      <c r="H396">
        <v>9.6999999999999993</v>
      </c>
    </row>
    <row r="397" spans="1:8" x14ac:dyDescent="0.3">
      <c r="A397">
        <v>63785500511216</v>
      </c>
      <c r="B397">
        <f t="shared" si="6"/>
        <v>1.0720000000000001</v>
      </c>
      <c r="C397">
        <v>30.5</v>
      </c>
      <c r="D397">
        <v>13</v>
      </c>
      <c r="E397">
        <v>2.5</v>
      </c>
      <c r="F397">
        <v>0</v>
      </c>
      <c r="G397">
        <v>15</v>
      </c>
      <c r="H397">
        <v>12.1</v>
      </c>
    </row>
    <row r="398" spans="1:8" x14ac:dyDescent="0.3">
      <c r="A398">
        <v>63785500512322</v>
      </c>
      <c r="B398">
        <f t="shared" si="6"/>
        <v>1.1060000000000001</v>
      </c>
      <c r="C398">
        <v>28.1</v>
      </c>
      <c r="D398">
        <v>10.6</v>
      </c>
      <c r="E398">
        <v>2.5</v>
      </c>
      <c r="F398">
        <v>0</v>
      </c>
      <c r="G398">
        <v>15</v>
      </c>
      <c r="H398">
        <v>10</v>
      </c>
    </row>
    <row r="399" spans="1:8" x14ac:dyDescent="0.3">
      <c r="A399">
        <v>63785500513412</v>
      </c>
      <c r="B399">
        <f t="shared" si="6"/>
        <v>1.0900000000000001</v>
      </c>
      <c r="C399">
        <v>29.1</v>
      </c>
      <c r="D399">
        <v>11.6</v>
      </c>
      <c r="E399">
        <v>2.5</v>
      </c>
      <c r="F399">
        <v>0</v>
      </c>
      <c r="G399">
        <v>15</v>
      </c>
      <c r="H399">
        <v>10</v>
      </c>
    </row>
    <row r="400" spans="1:8" x14ac:dyDescent="0.3">
      <c r="A400">
        <v>63785500514487</v>
      </c>
      <c r="B400">
        <f t="shared" si="6"/>
        <v>1.075</v>
      </c>
      <c r="C400">
        <v>30.4</v>
      </c>
      <c r="D400">
        <v>12.9</v>
      </c>
      <c r="E400">
        <v>2.5</v>
      </c>
      <c r="F400">
        <v>0</v>
      </c>
      <c r="G400">
        <v>15</v>
      </c>
      <c r="H400">
        <v>11.9</v>
      </c>
    </row>
    <row r="401" spans="1:8" x14ac:dyDescent="0.3">
      <c r="A401">
        <v>63785500515589</v>
      </c>
      <c r="B401">
        <f t="shared" si="6"/>
        <v>1.1020000000000001</v>
      </c>
      <c r="C401">
        <v>29.1</v>
      </c>
      <c r="D401">
        <v>11.6</v>
      </c>
      <c r="E401">
        <v>2.5</v>
      </c>
      <c r="F401">
        <v>0</v>
      </c>
      <c r="G401">
        <v>15</v>
      </c>
      <c r="H401">
        <v>10.5</v>
      </c>
    </row>
    <row r="402" spans="1:8" x14ac:dyDescent="0.3">
      <c r="A402">
        <v>63785500516683</v>
      </c>
      <c r="B402">
        <f t="shared" si="6"/>
        <v>1.0940000000000001</v>
      </c>
      <c r="C402">
        <v>29.1</v>
      </c>
      <c r="D402">
        <v>11.6</v>
      </c>
      <c r="E402">
        <v>2.5</v>
      </c>
      <c r="F402">
        <v>0</v>
      </c>
      <c r="G402">
        <v>15</v>
      </c>
      <c r="H402">
        <v>9.8000000000000007</v>
      </c>
    </row>
    <row r="403" spans="1:8" x14ac:dyDescent="0.3">
      <c r="A403">
        <v>63785500517751</v>
      </c>
      <c r="B403">
        <f t="shared" si="6"/>
        <v>1.0680000000000001</v>
      </c>
      <c r="C403">
        <v>32.200000000000003</v>
      </c>
      <c r="D403">
        <v>14.7</v>
      </c>
      <c r="E403">
        <v>2.5</v>
      </c>
      <c r="F403">
        <v>0</v>
      </c>
      <c r="G403">
        <v>15</v>
      </c>
      <c r="H403">
        <v>13.2</v>
      </c>
    </row>
    <row r="404" spans="1:8" x14ac:dyDescent="0.3">
      <c r="A404">
        <v>63785500518865</v>
      </c>
      <c r="B404">
        <f t="shared" si="6"/>
        <v>1.1140000000000001</v>
      </c>
      <c r="C404">
        <v>29.5</v>
      </c>
      <c r="D404">
        <v>12</v>
      </c>
      <c r="E404">
        <v>2.5</v>
      </c>
      <c r="F404">
        <v>0</v>
      </c>
      <c r="G404">
        <v>15</v>
      </c>
      <c r="H404">
        <v>11</v>
      </c>
    </row>
    <row r="405" spans="1:8" x14ac:dyDescent="0.3">
      <c r="A405">
        <v>63785500519951</v>
      </c>
      <c r="B405">
        <f t="shared" si="6"/>
        <v>1.0860000000000001</v>
      </c>
      <c r="C405">
        <v>28.8</v>
      </c>
      <c r="D405">
        <v>11.3</v>
      </c>
      <c r="E405">
        <v>2.5</v>
      </c>
      <c r="F405">
        <v>0</v>
      </c>
      <c r="G405">
        <v>15</v>
      </c>
      <c r="H405">
        <v>9.5</v>
      </c>
    </row>
    <row r="406" spans="1:8" x14ac:dyDescent="0.3">
      <c r="A406">
        <v>63785500521025</v>
      </c>
      <c r="B406">
        <f t="shared" si="6"/>
        <v>1.0740000000000001</v>
      </c>
      <c r="C406">
        <v>31.8</v>
      </c>
      <c r="D406">
        <v>14.3</v>
      </c>
      <c r="E406">
        <v>2.5</v>
      </c>
      <c r="F406">
        <v>0</v>
      </c>
      <c r="G406">
        <v>15</v>
      </c>
      <c r="H406">
        <v>13.1</v>
      </c>
    </row>
    <row r="407" spans="1:8" x14ac:dyDescent="0.3">
      <c r="A407">
        <v>63785500522133</v>
      </c>
      <c r="B407">
        <f t="shared" si="6"/>
        <v>1.1080000000000001</v>
      </c>
      <c r="C407">
        <v>34.1</v>
      </c>
      <c r="D407">
        <v>16.5</v>
      </c>
      <c r="E407">
        <v>2.5</v>
      </c>
      <c r="F407">
        <v>0</v>
      </c>
      <c r="G407">
        <v>15</v>
      </c>
      <c r="H407">
        <v>10.5</v>
      </c>
    </row>
    <row r="408" spans="1:8" x14ac:dyDescent="0.3">
      <c r="A408">
        <v>63785500523229</v>
      </c>
      <c r="B408">
        <f t="shared" si="6"/>
        <v>1.0960000000000001</v>
      </c>
      <c r="C408">
        <v>36.299999999999997</v>
      </c>
      <c r="D408">
        <v>18.8</v>
      </c>
      <c r="E408">
        <v>2.5</v>
      </c>
      <c r="F408">
        <v>0.1</v>
      </c>
      <c r="G408">
        <v>15</v>
      </c>
      <c r="H408">
        <v>9.1999999999999993</v>
      </c>
    </row>
    <row r="409" spans="1:8" x14ac:dyDescent="0.3">
      <c r="A409">
        <v>63785500524299</v>
      </c>
      <c r="B409">
        <f t="shared" si="6"/>
        <v>1.07</v>
      </c>
      <c r="C409">
        <v>37</v>
      </c>
      <c r="D409">
        <v>19.5</v>
      </c>
      <c r="E409">
        <v>2.5</v>
      </c>
      <c r="F409">
        <v>0</v>
      </c>
      <c r="G409">
        <v>15</v>
      </c>
      <c r="H409">
        <v>12.3</v>
      </c>
    </row>
    <row r="410" spans="1:8" x14ac:dyDescent="0.3">
      <c r="A410">
        <v>63785500525403</v>
      </c>
      <c r="B410">
        <f t="shared" si="6"/>
        <v>1.1040000000000001</v>
      </c>
      <c r="C410">
        <v>28.9</v>
      </c>
      <c r="D410">
        <v>11.4</v>
      </c>
      <c r="E410">
        <v>2.5</v>
      </c>
      <c r="F410">
        <v>0</v>
      </c>
      <c r="G410">
        <v>15</v>
      </c>
      <c r="H410">
        <v>11.2</v>
      </c>
    </row>
    <row r="411" spans="1:8" x14ac:dyDescent="0.3">
      <c r="A411">
        <v>63785500526484</v>
      </c>
      <c r="B411">
        <f t="shared" si="6"/>
        <v>1.081</v>
      </c>
      <c r="C411">
        <v>30.4</v>
      </c>
      <c r="D411">
        <v>12.9</v>
      </c>
      <c r="E411">
        <v>2.5</v>
      </c>
      <c r="F411">
        <v>0</v>
      </c>
      <c r="G411">
        <v>15</v>
      </c>
      <c r="H411">
        <v>10.5</v>
      </c>
    </row>
    <row r="412" spans="1:8" x14ac:dyDescent="0.3">
      <c r="A412">
        <v>63785500527554</v>
      </c>
      <c r="B412">
        <f t="shared" si="6"/>
        <v>1.07</v>
      </c>
      <c r="C412">
        <v>31.7</v>
      </c>
      <c r="D412">
        <v>14.2</v>
      </c>
      <c r="E412">
        <v>2.5</v>
      </c>
      <c r="F412">
        <v>0</v>
      </c>
      <c r="G412">
        <v>15</v>
      </c>
      <c r="H412">
        <v>12</v>
      </c>
    </row>
    <row r="413" spans="1:8" x14ac:dyDescent="0.3">
      <c r="A413">
        <v>63785500528661</v>
      </c>
      <c r="B413">
        <f t="shared" si="6"/>
        <v>1.107</v>
      </c>
      <c r="C413">
        <v>30.1</v>
      </c>
      <c r="D413">
        <v>12.6</v>
      </c>
      <c r="E413">
        <v>2.5</v>
      </c>
      <c r="F413">
        <v>0</v>
      </c>
      <c r="G413">
        <v>15</v>
      </c>
      <c r="H413">
        <v>11.1</v>
      </c>
    </row>
    <row r="414" spans="1:8" x14ac:dyDescent="0.3">
      <c r="A414">
        <v>63785500529733</v>
      </c>
      <c r="B414">
        <f t="shared" si="6"/>
        <v>1.0720000000000001</v>
      </c>
      <c r="C414">
        <v>29.4</v>
      </c>
      <c r="D414">
        <v>11.9</v>
      </c>
      <c r="E414">
        <v>2.5</v>
      </c>
      <c r="F414">
        <v>0</v>
      </c>
      <c r="G414">
        <v>15</v>
      </c>
      <c r="H414">
        <v>8.8000000000000007</v>
      </c>
    </row>
    <row r="415" spans="1:8" x14ac:dyDescent="0.3">
      <c r="A415">
        <v>63785500530803</v>
      </c>
      <c r="B415">
        <f t="shared" si="6"/>
        <v>1.07</v>
      </c>
      <c r="C415">
        <v>30.7</v>
      </c>
      <c r="D415">
        <v>13.2</v>
      </c>
      <c r="E415">
        <v>2.5</v>
      </c>
      <c r="F415">
        <v>0</v>
      </c>
      <c r="G415">
        <v>15</v>
      </c>
      <c r="H415">
        <v>11.3</v>
      </c>
    </row>
    <row r="416" spans="1:8" x14ac:dyDescent="0.3">
      <c r="A416">
        <v>63785500531911</v>
      </c>
      <c r="B416">
        <f t="shared" si="6"/>
        <v>1.1080000000000001</v>
      </c>
      <c r="C416">
        <v>30</v>
      </c>
      <c r="D416">
        <v>12.5</v>
      </c>
      <c r="E416">
        <v>2.5</v>
      </c>
      <c r="F416">
        <v>0</v>
      </c>
      <c r="G416">
        <v>15</v>
      </c>
      <c r="H416">
        <v>11.7</v>
      </c>
    </row>
    <row r="417" spans="1:8" x14ac:dyDescent="0.3">
      <c r="A417">
        <v>63785500532974</v>
      </c>
      <c r="B417">
        <f t="shared" si="6"/>
        <v>1.0629999999999999</v>
      </c>
      <c r="C417">
        <v>30.8</v>
      </c>
      <c r="D417">
        <v>13.3</v>
      </c>
      <c r="E417">
        <v>2.5</v>
      </c>
      <c r="F417">
        <v>0</v>
      </c>
      <c r="G417">
        <v>15</v>
      </c>
      <c r="H417">
        <v>10.1</v>
      </c>
    </row>
    <row r="418" spans="1:8" x14ac:dyDescent="0.3">
      <c r="A418">
        <v>63785500534040</v>
      </c>
      <c r="B418">
        <f t="shared" si="6"/>
        <v>1.0660000000000001</v>
      </c>
      <c r="C418">
        <v>30.5</v>
      </c>
      <c r="D418">
        <v>13</v>
      </c>
      <c r="E418">
        <v>2.5</v>
      </c>
      <c r="F418">
        <v>0</v>
      </c>
      <c r="G418">
        <v>15</v>
      </c>
      <c r="H418">
        <v>11.4</v>
      </c>
    </row>
    <row r="419" spans="1:8" x14ac:dyDescent="0.3">
      <c r="A419">
        <v>63785500535120</v>
      </c>
      <c r="B419">
        <f t="shared" si="6"/>
        <v>1.08</v>
      </c>
      <c r="C419">
        <v>26.3</v>
      </c>
      <c r="D419">
        <v>8.8000000000000007</v>
      </c>
      <c r="E419">
        <v>2.5</v>
      </c>
      <c r="F419">
        <v>0</v>
      </c>
      <c r="G419">
        <v>15</v>
      </c>
      <c r="H419">
        <v>8.1999999999999993</v>
      </c>
    </row>
    <row r="420" spans="1:8" x14ac:dyDescent="0.3">
      <c r="A420">
        <v>63785500536199</v>
      </c>
      <c r="B420">
        <f t="shared" si="6"/>
        <v>1.079</v>
      </c>
      <c r="C420">
        <v>26.3</v>
      </c>
      <c r="D420">
        <v>8.8000000000000007</v>
      </c>
      <c r="E420">
        <v>2.5</v>
      </c>
      <c r="F420">
        <v>0</v>
      </c>
      <c r="G420">
        <v>15</v>
      </c>
      <c r="H420">
        <v>7.9</v>
      </c>
    </row>
    <row r="421" spans="1:8" x14ac:dyDescent="0.3">
      <c r="A421">
        <v>63785500537279</v>
      </c>
      <c r="B421">
        <f t="shared" si="6"/>
        <v>1.08</v>
      </c>
      <c r="C421">
        <v>26.9</v>
      </c>
      <c r="D421">
        <v>9.4</v>
      </c>
      <c r="E421">
        <v>2.5</v>
      </c>
      <c r="F421">
        <v>0</v>
      </c>
      <c r="G421">
        <v>15</v>
      </c>
      <c r="H421">
        <v>8.6</v>
      </c>
    </row>
    <row r="422" spans="1:8" x14ac:dyDescent="0.3">
      <c r="A422">
        <v>63785500538351</v>
      </c>
      <c r="B422">
        <f t="shared" si="6"/>
        <v>1.0720000000000001</v>
      </c>
      <c r="C422">
        <v>27.5</v>
      </c>
      <c r="D422">
        <v>10</v>
      </c>
      <c r="E422">
        <v>2.5</v>
      </c>
      <c r="F422">
        <v>0</v>
      </c>
      <c r="G422">
        <v>15</v>
      </c>
      <c r="H422">
        <v>9</v>
      </c>
    </row>
    <row r="423" spans="1:8" x14ac:dyDescent="0.3">
      <c r="A423">
        <v>63785500539436</v>
      </c>
      <c r="B423">
        <f t="shared" si="6"/>
        <v>1.085</v>
      </c>
      <c r="C423">
        <v>25.6</v>
      </c>
      <c r="D423">
        <v>8.1</v>
      </c>
      <c r="E423">
        <v>2.5</v>
      </c>
      <c r="F423">
        <v>0</v>
      </c>
      <c r="G423">
        <v>15</v>
      </c>
      <c r="H423">
        <v>7.4</v>
      </c>
    </row>
    <row r="424" spans="1:8" x14ac:dyDescent="0.3">
      <c r="A424">
        <v>63785500540524</v>
      </c>
      <c r="B424">
        <f t="shared" si="6"/>
        <v>1.0880000000000001</v>
      </c>
      <c r="C424">
        <v>24.6</v>
      </c>
      <c r="D424">
        <v>6.8</v>
      </c>
      <c r="E424">
        <v>2.5</v>
      </c>
      <c r="F424">
        <v>0.3</v>
      </c>
      <c r="G424">
        <v>15</v>
      </c>
      <c r="H424">
        <v>5.9</v>
      </c>
    </row>
    <row r="425" spans="1:8" x14ac:dyDescent="0.3">
      <c r="A425">
        <v>63785500541636</v>
      </c>
      <c r="B425">
        <f t="shared" si="6"/>
        <v>1.1120000000000001</v>
      </c>
      <c r="C425">
        <v>30.4</v>
      </c>
      <c r="D425">
        <v>12.6</v>
      </c>
      <c r="E425">
        <v>2.5</v>
      </c>
      <c r="F425">
        <v>0.3</v>
      </c>
      <c r="G425">
        <v>15</v>
      </c>
      <c r="H425">
        <v>12.1</v>
      </c>
    </row>
    <row r="426" spans="1:8" x14ac:dyDescent="0.3">
      <c r="A426">
        <v>63785500542714</v>
      </c>
      <c r="B426">
        <f t="shared" si="6"/>
        <v>1.0780000000000001</v>
      </c>
      <c r="C426">
        <v>27.9</v>
      </c>
      <c r="D426">
        <v>10.4</v>
      </c>
      <c r="E426">
        <v>2.5</v>
      </c>
      <c r="F426">
        <v>0</v>
      </c>
      <c r="G426">
        <v>15</v>
      </c>
      <c r="H426">
        <v>8.9</v>
      </c>
    </row>
    <row r="427" spans="1:8" x14ac:dyDescent="0.3">
      <c r="A427">
        <v>63785500543780</v>
      </c>
      <c r="B427">
        <f t="shared" si="6"/>
        <v>1.0660000000000001</v>
      </c>
      <c r="C427">
        <v>32.5</v>
      </c>
      <c r="D427">
        <v>14.7</v>
      </c>
      <c r="E427">
        <v>2.5</v>
      </c>
      <c r="F427">
        <v>0.3</v>
      </c>
      <c r="G427">
        <v>15</v>
      </c>
      <c r="H427">
        <v>13.5</v>
      </c>
    </row>
    <row r="428" spans="1:8" x14ac:dyDescent="0.3">
      <c r="A428">
        <v>63785500544883</v>
      </c>
      <c r="B428">
        <f t="shared" si="6"/>
        <v>1.103</v>
      </c>
      <c r="C428">
        <v>29.8</v>
      </c>
      <c r="D428">
        <v>12</v>
      </c>
      <c r="E428">
        <v>2.5</v>
      </c>
      <c r="F428">
        <v>0.2</v>
      </c>
      <c r="G428">
        <v>15</v>
      </c>
      <c r="H428">
        <v>11.1</v>
      </c>
    </row>
    <row r="429" spans="1:8" x14ac:dyDescent="0.3">
      <c r="A429">
        <v>63785500545973</v>
      </c>
      <c r="B429">
        <f t="shared" si="6"/>
        <v>1.0900000000000001</v>
      </c>
      <c r="C429">
        <v>27.9</v>
      </c>
      <c r="D429">
        <v>10.199999999999999</v>
      </c>
      <c r="E429">
        <v>2.5</v>
      </c>
      <c r="F429">
        <v>0.2</v>
      </c>
      <c r="G429">
        <v>15</v>
      </c>
      <c r="H429">
        <v>9.4</v>
      </c>
    </row>
    <row r="430" spans="1:8" x14ac:dyDescent="0.3">
      <c r="A430">
        <v>63785500547031</v>
      </c>
      <c r="B430">
        <f t="shared" si="6"/>
        <v>1.0580000000000001</v>
      </c>
      <c r="C430">
        <v>29.2</v>
      </c>
      <c r="D430">
        <v>11.5</v>
      </c>
      <c r="E430">
        <v>2.5</v>
      </c>
      <c r="F430">
        <v>0.2</v>
      </c>
      <c r="G430">
        <v>15</v>
      </c>
      <c r="H430">
        <v>10.5</v>
      </c>
    </row>
    <row r="431" spans="1:8" x14ac:dyDescent="0.3">
      <c r="A431">
        <v>63785500548113</v>
      </c>
      <c r="B431">
        <f t="shared" si="6"/>
        <v>1.0820000000000001</v>
      </c>
      <c r="C431">
        <v>31.5</v>
      </c>
      <c r="D431">
        <v>14</v>
      </c>
      <c r="E431">
        <v>2.5</v>
      </c>
      <c r="F431">
        <v>0</v>
      </c>
      <c r="G431">
        <v>15</v>
      </c>
      <c r="H431">
        <v>12.9</v>
      </c>
    </row>
    <row r="432" spans="1:8" x14ac:dyDescent="0.3">
      <c r="A432">
        <v>63785500549195</v>
      </c>
      <c r="B432">
        <f t="shared" si="6"/>
        <v>1.0820000000000001</v>
      </c>
      <c r="C432">
        <v>27.7</v>
      </c>
      <c r="D432">
        <v>10.1</v>
      </c>
      <c r="E432">
        <v>2.5</v>
      </c>
      <c r="F432">
        <v>0.1</v>
      </c>
      <c r="G432">
        <v>15</v>
      </c>
      <c r="H432">
        <v>9.8000000000000007</v>
      </c>
    </row>
    <row r="433" spans="1:8" x14ac:dyDescent="0.3">
      <c r="A433">
        <v>63785500550279</v>
      </c>
      <c r="B433">
        <f t="shared" si="6"/>
        <v>1.0840000000000001</v>
      </c>
      <c r="C433">
        <v>29.6</v>
      </c>
      <c r="D433">
        <v>12</v>
      </c>
      <c r="E433">
        <v>2.5</v>
      </c>
      <c r="F433">
        <v>0.1</v>
      </c>
      <c r="G433">
        <v>15</v>
      </c>
      <c r="H433">
        <v>10.5</v>
      </c>
    </row>
    <row r="434" spans="1:8" x14ac:dyDescent="0.3">
      <c r="A434">
        <v>63785500551351</v>
      </c>
      <c r="B434">
        <f t="shared" si="6"/>
        <v>1.0720000000000001</v>
      </c>
      <c r="C434">
        <v>29.8</v>
      </c>
      <c r="D434">
        <v>12.2</v>
      </c>
      <c r="E434">
        <v>2.5</v>
      </c>
      <c r="F434">
        <v>0.1</v>
      </c>
      <c r="G434">
        <v>15</v>
      </c>
      <c r="H434">
        <v>11.7</v>
      </c>
    </row>
    <row r="435" spans="1:8" x14ac:dyDescent="0.3">
      <c r="A435">
        <v>63785500552449</v>
      </c>
      <c r="B435">
        <f t="shared" si="6"/>
        <v>1.0980000000000001</v>
      </c>
      <c r="C435">
        <v>27.9</v>
      </c>
      <c r="D435">
        <v>10.3</v>
      </c>
      <c r="E435">
        <v>2.5</v>
      </c>
      <c r="F435">
        <v>0.1</v>
      </c>
      <c r="G435">
        <v>15</v>
      </c>
      <c r="H435">
        <v>9.6</v>
      </c>
    </row>
    <row r="436" spans="1:8" x14ac:dyDescent="0.3">
      <c r="A436">
        <v>63785500553511</v>
      </c>
      <c r="B436">
        <f t="shared" si="6"/>
        <v>1.0620000000000001</v>
      </c>
      <c r="C436">
        <v>28.1</v>
      </c>
      <c r="D436">
        <v>10.6</v>
      </c>
      <c r="E436">
        <v>2.5</v>
      </c>
      <c r="F436">
        <v>0</v>
      </c>
      <c r="G436">
        <v>15</v>
      </c>
      <c r="H436">
        <v>9.4</v>
      </c>
    </row>
    <row r="437" spans="1:8" x14ac:dyDescent="0.3">
      <c r="A437">
        <v>63785500554605</v>
      </c>
      <c r="B437">
        <f t="shared" si="6"/>
        <v>1.0940000000000001</v>
      </c>
      <c r="C437">
        <v>29.3</v>
      </c>
      <c r="D437">
        <v>11.7</v>
      </c>
      <c r="E437">
        <v>2.5</v>
      </c>
      <c r="F437">
        <v>0.1</v>
      </c>
      <c r="G437">
        <v>15</v>
      </c>
      <c r="H437">
        <v>11.2</v>
      </c>
    </row>
    <row r="438" spans="1:8" x14ac:dyDescent="0.3">
      <c r="A438">
        <v>63785500555707</v>
      </c>
      <c r="B438">
        <f t="shared" si="6"/>
        <v>1.1020000000000001</v>
      </c>
      <c r="C438">
        <v>27.9</v>
      </c>
      <c r="D438">
        <v>10.3</v>
      </c>
      <c r="E438">
        <v>2.5</v>
      </c>
      <c r="F438">
        <v>0.1</v>
      </c>
      <c r="G438">
        <v>15</v>
      </c>
      <c r="H438">
        <v>9.1</v>
      </c>
    </row>
    <row r="439" spans="1:8" x14ac:dyDescent="0.3">
      <c r="A439">
        <v>63785500556774</v>
      </c>
      <c r="B439">
        <f t="shared" si="6"/>
        <v>1.0669999999999999</v>
      </c>
      <c r="C439">
        <v>30.9</v>
      </c>
      <c r="D439">
        <v>13.3</v>
      </c>
      <c r="E439">
        <v>2.5</v>
      </c>
      <c r="F439">
        <v>0.1</v>
      </c>
      <c r="G439">
        <v>15</v>
      </c>
      <c r="H439">
        <v>11.7</v>
      </c>
    </row>
    <row r="440" spans="1:8" x14ac:dyDescent="0.3">
      <c r="A440">
        <v>63785500557854</v>
      </c>
      <c r="B440">
        <f t="shared" si="6"/>
        <v>1.08</v>
      </c>
      <c r="C440">
        <v>31.6</v>
      </c>
      <c r="D440">
        <v>14.1</v>
      </c>
      <c r="E440">
        <v>2.5</v>
      </c>
      <c r="F440">
        <v>0.1</v>
      </c>
      <c r="G440">
        <v>15</v>
      </c>
      <c r="H440">
        <v>13.4</v>
      </c>
    </row>
    <row r="441" spans="1:8" x14ac:dyDescent="0.3">
      <c r="A441">
        <v>63785500558936</v>
      </c>
      <c r="B441">
        <f t="shared" si="6"/>
        <v>1.0820000000000001</v>
      </c>
      <c r="C441">
        <v>27.3</v>
      </c>
      <c r="D441">
        <v>9.8000000000000007</v>
      </c>
      <c r="E441">
        <v>2.5</v>
      </c>
      <c r="F441">
        <v>0</v>
      </c>
      <c r="G441">
        <v>15</v>
      </c>
      <c r="H441">
        <v>9.1999999999999993</v>
      </c>
    </row>
    <row r="442" spans="1:8" x14ac:dyDescent="0.3">
      <c r="A442">
        <v>63785500560027</v>
      </c>
      <c r="B442">
        <f t="shared" si="6"/>
        <v>1.091</v>
      </c>
      <c r="C442">
        <v>29.6</v>
      </c>
      <c r="D442">
        <v>12</v>
      </c>
      <c r="E442">
        <v>2.5</v>
      </c>
      <c r="F442">
        <v>0.1</v>
      </c>
      <c r="G442">
        <v>15</v>
      </c>
      <c r="H442">
        <v>10.6</v>
      </c>
    </row>
    <row r="443" spans="1:8" x14ac:dyDescent="0.3">
      <c r="A443">
        <v>63785500561127</v>
      </c>
      <c r="B443">
        <f t="shared" si="6"/>
        <v>1.1000000000000001</v>
      </c>
      <c r="C443">
        <v>30.5</v>
      </c>
      <c r="D443">
        <v>12.9</v>
      </c>
      <c r="E443">
        <v>2.5</v>
      </c>
      <c r="F443">
        <v>0</v>
      </c>
      <c r="G443">
        <v>15</v>
      </c>
      <c r="H443">
        <v>11.2</v>
      </c>
    </row>
    <row r="444" spans="1:8" x14ac:dyDescent="0.3">
      <c r="A444">
        <v>63785500562203</v>
      </c>
      <c r="B444">
        <f t="shared" si="6"/>
        <v>1.0760000000000001</v>
      </c>
      <c r="C444">
        <v>28.5</v>
      </c>
      <c r="D444">
        <v>11</v>
      </c>
      <c r="E444">
        <v>2.5</v>
      </c>
      <c r="F444">
        <v>0</v>
      </c>
      <c r="G444">
        <v>15</v>
      </c>
      <c r="H444">
        <v>10.199999999999999</v>
      </c>
    </row>
    <row r="445" spans="1:8" x14ac:dyDescent="0.3">
      <c r="A445">
        <v>63785500563275</v>
      </c>
      <c r="B445">
        <f t="shared" si="6"/>
        <v>1.0720000000000001</v>
      </c>
      <c r="C445">
        <v>31.2</v>
      </c>
      <c r="D445">
        <v>13.7</v>
      </c>
      <c r="E445">
        <v>2.5</v>
      </c>
      <c r="F445">
        <v>0</v>
      </c>
      <c r="G445">
        <v>15</v>
      </c>
      <c r="H445">
        <v>11.9</v>
      </c>
    </row>
    <row r="446" spans="1:8" x14ac:dyDescent="0.3">
      <c r="A446">
        <v>63785500564360</v>
      </c>
      <c r="B446">
        <f t="shared" si="6"/>
        <v>1.085</v>
      </c>
      <c r="C446">
        <v>30.1</v>
      </c>
      <c r="D446">
        <v>12.6</v>
      </c>
      <c r="E446">
        <v>2.5</v>
      </c>
      <c r="F446">
        <v>0</v>
      </c>
      <c r="G446">
        <v>15</v>
      </c>
      <c r="H446">
        <v>11.5</v>
      </c>
    </row>
    <row r="447" spans="1:8" x14ac:dyDescent="0.3">
      <c r="A447">
        <v>63785500565455</v>
      </c>
      <c r="B447">
        <f t="shared" si="6"/>
        <v>1.095</v>
      </c>
      <c r="C447">
        <v>28.4</v>
      </c>
      <c r="D447">
        <v>10.9</v>
      </c>
      <c r="E447">
        <v>2.5</v>
      </c>
      <c r="F447">
        <v>0</v>
      </c>
      <c r="G447">
        <v>15</v>
      </c>
      <c r="H447">
        <v>8.6999999999999993</v>
      </c>
    </row>
    <row r="448" spans="1:8" x14ac:dyDescent="0.3">
      <c r="A448">
        <v>63785500566522</v>
      </c>
      <c r="B448">
        <f t="shared" si="6"/>
        <v>1.0669999999999999</v>
      </c>
      <c r="C448">
        <v>32.1</v>
      </c>
      <c r="D448">
        <v>14.6</v>
      </c>
      <c r="E448">
        <v>2.5</v>
      </c>
      <c r="F448">
        <v>0</v>
      </c>
      <c r="G448">
        <v>15</v>
      </c>
      <c r="H448">
        <v>13.2</v>
      </c>
    </row>
    <row r="449" spans="1:8" x14ac:dyDescent="0.3">
      <c r="A449">
        <v>63785500567604</v>
      </c>
      <c r="B449">
        <f t="shared" si="6"/>
        <v>1.0820000000000001</v>
      </c>
      <c r="C449">
        <v>31.7</v>
      </c>
      <c r="D449">
        <v>14.2</v>
      </c>
      <c r="E449">
        <v>2.5</v>
      </c>
      <c r="F449">
        <v>0</v>
      </c>
      <c r="G449">
        <v>15</v>
      </c>
      <c r="H449">
        <v>12.7</v>
      </c>
    </row>
    <row r="450" spans="1:8" x14ac:dyDescent="0.3">
      <c r="A450">
        <v>63785500568695</v>
      </c>
      <c r="B450">
        <f t="shared" si="6"/>
        <v>1.091</v>
      </c>
      <c r="C450">
        <v>29</v>
      </c>
      <c r="D450">
        <v>11.4</v>
      </c>
      <c r="E450">
        <v>2.5</v>
      </c>
      <c r="F450">
        <v>0</v>
      </c>
      <c r="G450">
        <v>15</v>
      </c>
      <c r="H450">
        <v>9.8000000000000007</v>
      </c>
    </row>
    <row r="451" spans="1:8" x14ac:dyDescent="0.3">
      <c r="A451">
        <v>63785500569795</v>
      </c>
      <c r="B451">
        <f t="shared" si="6"/>
        <v>1.1000000000000001</v>
      </c>
      <c r="C451">
        <v>29.8</v>
      </c>
      <c r="D451">
        <v>12.3</v>
      </c>
      <c r="E451">
        <v>2.5</v>
      </c>
      <c r="F451">
        <v>0</v>
      </c>
      <c r="G451">
        <v>15</v>
      </c>
      <c r="H451">
        <v>10.5</v>
      </c>
    </row>
    <row r="452" spans="1:8" x14ac:dyDescent="0.3">
      <c r="A452">
        <v>63785500570875</v>
      </c>
      <c r="B452">
        <f t="shared" si="6"/>
        <v>1.08</v>
      </c>
      <c r="C452">
        <v>30.4</v>
      </c>
      <c r="D452">
        <v>12.9</v>
      </c>
      <c r="E452">
        <v>2.5</v>
      </c>
      <c r="F452">
        <v>0</v>
      </c>
      <c r="G452">
        <v>15</v>
      </c>
      <c r="H452">
        <v>11.5</v>
      </c>
    </row>
    <row r="453" spans="1:8" x14ac:dyDescent="0.3">
      <c r="A453">
        <v>63785500571959</v>
      </c>
      <c r="B453">
        <f t="shared" si="6"/>
        <v>1.0840000000000001</v>
      </c>
      <c r="C453">
        <v>28.1</v>
      </c>
      <c r="D453">
        <v>10.6</v>
      </c>
      <c r="E453">
        <v>2.5</v>
      </c>
      <c r="F453">
        <v>0</v>
      </c>
      <c r="G453">
        <v>15</v>
      </c>
      <c r="H453">
        <v>10.3</v>
      </c>
    </row>
    <row r="454" spans="1:8" x14ac:dyDescent="0.3">
      <c r="A454">
        <v>63785500573037</v>
      </c>
      <c r="B454">
        <f t="shared" si="6"/>
        <v>1.0780000000000001</v>
      </c>
      <c r="C454">
        <v>29.8</v>
      </c>
      <c r="D454">
        <v>12.3</v>
      </c>
      <c r="E454">
        <v>2.5</v>
      </c>
      <c r="F454">
        <v>0</v>
      </c>
      <c r="G454">
        <v>15</v>
      </c>
      <c r="H454">
        <v>11.5</v>
      </c>
    </row>
    <row r="455" spans="1:8" x14ac:dyDescent="0.3">
      <c r="A455">
        <v>63785500574116</v>
      </c>
      <c r="B455">
        <f t="shared" si="6"/>
        <v>1.079</v>
      </c>
      <c r="C455">
        <v>32.799999999999997</v>
      </c>
      <c r="D455">
        <v>15.3</v>
      </c>
      <c r="E455">
        <v>2.5</v>
      </c>
      <c r="F455">
        <v>0</v>
      </c>
      <c r="G455">
        <v>15</v>
      </c>
      <c r="H455">
        <v>13.7</v>
      </c>
    </row>
    <row r="456" spans="1:8" x14ac:dyDescent="0.3">
      <c r="A456">
        <v>63785500575216</v>
      </c>
      <c r="B456">
        <f t="shared" ref="B456:B519" si="7">(A456-A455)/1000</f>
        <v>1.1000000000000001</v>
      </c>
      <c r="C456">
        <v>28.8</v>
      </c>
      <c r="D456">
        <v>11.3</v>
      </c>
      <c r="E456">
        <v>2.5</v>
      </c>
      <c r="F456">
        <v>0</v>
      </c>
      <c r="G456">
        <v>15</v>
      </c>
      <c r="H456">
        <v>10.5</v>
      </c>
    </row>
    <row r="457" spans="1:8" x14ac:dyDescent="0.3">
      <c r="A457">
        <v>63785500576298</v>
      </c>
      <c r="B457">
        <f t="shared" si="7"/>
        <v>1.0820000000000001</v>
      </c>
      <c r="C457">
        <v>29.8</v>
      </c>
      <c r="D457">
        <v>12.3</v>
      </c>
      <c r="E457">
        <v>2.5</v>
      </c>
      <c r="F457">
        <v>0</v>
      </c>
      <c r="G457">
        <v>15</v>
      </c>
      <c r="H457">
        <v>11.2</v>
      </c>
    </row>
    <row r="458" spans="1:8" x14ac:dyDescent="0.3">
      <c r="A458">
        <v>63785500577374</v>
      </c>
      <c r="B458">
        <f t="shared" si="7"/>
        <v>1.0760000000000001</v>
      </c>
      <c r="C458">
        <v>30.7</v>
      </c>
      <c r="D458">
        <v>13.2</v>
      </c>
      <c r="E458">
        <v>2.5</v>
      </c>
      <c r="F458">
        <v>0</v>
      </c>
      <c r="G458">
        <v>15</v>
      </c>
      <c r="H458">
        <v>12.2</v>
      </c>
    </row>
    <row r="459" spans="1:8" x14ac:dyDescent="0.3">
      <c r="A459">
        <v>63785500578467</v>
      </c>
      <c r="B459">
        <f t="shared" si="7"/>
        <v>1.093</v>
      </c>
      <c r="C459">
        <v>27.9</v>
      </c>
      <c r="D459">
        <v>10.4</v>
      </c>
      <c r="E459">
        <v>2.5</v>
      </c>
      <c r="F459">
        <v>0</v>
      </c>
      <c r="G459">
        <v>15</v>
      </c>
      <c r="H459">
        <v>10.3</v>
      </c>
    </row>
    <row r="460" spans="1:8" x14ac:dyDescent="0.3">
      <c r="A460">
        <v>63785500579549</v>
      </c>
      <c r="B460">
        <f t="shared" si="7"/>
        <v>1.0820000000000001</v>
      </c>
      <c r="C460">
        <v>29.1</v>
      </c>
      <c r="D460">
        <v>11.6</v>
      </c>
      <c r="E460">
        <v>2.5</v>
      </c>
      <c r="F460">
        <v>0</v>
      </c>
      <c r="G460">
        <v>15</v>
      </c>
      <c r="H460">
        <v>9.9</v>
      </c>
    </row>
    <row r="461" spans="1:8" x14ac:dyDescent="0.3">
      <c r="A461">
        <v>63785500580635</v>
      </c>
      <c r="B461">
        <f t="shared" si="7"/>
        <v>1.0860000000000001</v>
      </c>
      <c r="C461">
        <v>32.200000000000003</v>
      </c>
      <c r="D461">
        <v>14.7</v>
      </c>
      <c r="E461">
        <v>2.5</v>
      </c>
      <c r="F461">
        <v>0</v>
      </c>
      <c r="G461">
        <v>15</v>
      </c>
      <c r="H461">
        <v>13.2</v>
      </c>
    </row>
    <row r="462" spans="1:8" x14ac:dyDescent="0.3">
      <c r="A462">
        <v>63785500581749</v>
      </c>
      <c r="B462">
        <f t="shared" si="7"/>
        <v>1.1140000000000001</v>
      </c>
      <c r="C462">
        <v>27.4</v>
      </c>
      <c r="D462">
        <v>9.9</v>
      </c>
      <c r="E462">
        <v>2.5</v>
      </c>
      <c r="F462">
        <v>0</v>
      </c>
      <c r="G462">
        <v>15</v>
      </c>
      <c r="H462">
        <v>9.6999999999999993</v>
      </c>
    </row>
    <row r="463" spans="1:8" x14ac:dyDescent="0.3">
      <c r="A463">
        <v>63785500582817</v>
      </c>
      <c r="B463">
        <f t="shared" si="7"/>
        <v>1.0680000000000001</v>
      </c>
      <c r="C463">
        <v>29.8</v>
      </c>
      <c r="D463">
        <v>12.3</v>
      </c>
      <c r="E463">
        <v>2.5</v>
      </c>
      <c r="F463">
        <v>0</v>
      </c>
      <c r="G463">
        <v>15</v>
      </c>
      <c r="H463">
        <v>10.4</v>
      </c>
    </row>
    <row r="464" spans="1:8" x14ac:dyDescent="0.3">
      <c r="A464">
        <v>63785500583884</v>
      </c>
      <c r="B464">
        <f t="shared" si="7"/>
        <v>1.0669999999999999</v>
      </c>
      <c r="C464">
        <v>30.7</v>
      </c>
      <c r="D464">
        <v>13.2</v>
      </c>
      <c r="E464">
        <v>2.5</v>
      </c>
      <c r="F464">
        <v>0</v>
      </c>
      <c r="G464">
        <v>15</v>
      </c>
      <c r="H464">
        <v>12</v>
      </c>
    </row>
    <row r="465" spans="1:8" x14ac:dyDescent="0.3">
      <c r="A465">
        <v>63785500584985</v>
      </c>
      <c r="B465">
        <f t="shared" si="7"/>
        <v>1.101</v>
      </c>
      <c r="C465">
        <v>30.2</v>
      </c>
      <c r="D465">
        <v>12.7</v>
      </c>
      <c r="E465">
        <v>2.5</v>
      </c>
      <c r="F465">
        <v>0</v>
      </c>
      <c r="G465">
        <v>15</v>
      </c>
      <c r="H465">
        <v>11.9</v>
      </c>
    </row>
    <row r="466" spans="1:8" x14ac:dyDescent="0.3">
      <c r="A466">
        <v>63785500586083</v>
      </c>
      <c r="B466">
        <f t="shared" si="7"/>
        <v>1.0980000000000001</v>
      </c>
      <c r="C466">
        <v>28.9</v>
      </c>
      <c r="D466">
        <v>11.4</v>
      </c>
      <c r="E466">
        <v>2.5</v>
      </c>
      <c r="F466">
        <v>0</v>
      </c>
      <c r="G466">
        <v>15</v>
      </c>
      <c r="H466">
        <v>10.199999999999999</v>
      </c>
    </row>
    <row r="467" spans="1:8" x14ac:dyDescent="0.3">
      <c r="A467">
        <v>63785500587157</v>
      </c>
      <c r="B467">
        <f t="shared" si="7"/>
        <v>1.0740000000000001</v>
      </c>
      <c r="C467">
        <v>28.2</v>
      </c>
      <c r="D467">
        <v>10.7</v>
      </c>
      <c r="E467">
        <v>2.5</v>
      </c>
      <c r="F467">
        <v>0</v>
      </c>
      <c r="G467">
        <v>15</v>
      </c>
      <c r="H467">
        <v>9.3000000000000007</v>
      </c>
    </row>
    <row r="468" spans="1:8" x14ac:dyDescent="0.3">
      <c r="A468">
        <v>63785500588233</v>
      </c>
      <c r="B468">
        <f t="shared" si="7"/>
        <v>1.0760000000000001</v>
      </c>
      <c r="C468">
        <v>30.9</v>
      </c>
      <c r="D468">
        <v>13.4</v>
      </c>
      <c r="E468">
        <v>2.5</v>
      </c>
      <c r="F468">
        <v>0</v>
      </c>
      <c r="G468">
        <v>15</v>
      </c>
      <c r="H468">
        <v>12.3</v>
      </c>
    </row>
    <row r="469" spans="1:8" x14ac:dyDescent="0.3">
      <c r="A469">
        <v>63785500589322</v>
      </c>
      <c r="B469">
        <f t="shared" si="7"/>
        <v>1.089</v>
      </c>
      <c r="C469">
        <v>27</v>
      </c>
      <c r="D469">
        <v>9.5</v>
      </c>
      <c r="E469">
        <v>2.5</v>
      </c>
      <c r="F469">
        <v>0</v>
      </c>
      <c r="G469">
        <v>15</v>
      </c>
      <c r="H469">
        <v>9.1999999999999993</v>
      </c>
    </row>
    <row r="470" spans="1:8" x14ac:dyDescent="0.3">
      <c r="A470">
        <v>63785500590394</v>
      </c>
      <c r="B470">
        <f t="shared" si="7"/>
        <v>1.0720000000000001</v>
      </c>
      <c r="C470">
        <v>27.2</v>
      </c>
      <c r="D470">
        <v>9.6999999999999993</v>
      </c>
      <c r="E470">
        <v>2.5</v>
      </c>
      <c r="F470">
        <v>0</v>
      </c>
      <c r="G470">
        <v>15</v>
      </c>
      <c r="H470">
        <v>8.5</v>
      </c>
    </row>
    <row r="471" spans="1:8" x14ac:dyDescent="0.3">
      <c r="A471">
        <v>63785500591456</v>
      </c>
      <c r="B471">
        <f t="shared" si="7"/>
        <v>1.0620000000000001</v>
      </c>
      <c r="C471">
        <v>29.6</v>
      </c>
      <c r="D471">
        <v>12.1</v>
      </c>
      <c r="E471">
        <v>2.5</v>
      </c>
      <c r="F471">
        <v>0</v>
      </c>
      <c r="G471">
        <v>15</v>
      </c>
      <c r="H471">
        <v>10.7</v>
      </c>
    </row>
    <row r="472" spans="1:8" x14ac:dyDescent="0.3">
      <c r="A472">
        <v>63785500592552</v>
      </c>
      <c r="B472">
        <f t="shared" si="7"/>
        <v>1.0960000000000001</v>
      </c>
      <c r="C472">
        <v>29.4</v>
      </c>
      <c r="D472">
        <v>11.9</v>
      </c>
      <c r="E472">
        <v>2.5</v>
      </c>
      <c r="F472">
        <v>0</v>
      </c>
      <c r="G472">
        <v>15</v>
      </c>
      <c r="H472">
        <v>11.8</v>
      </c>
    </row>
    <row r="473" spans="1:8" x14ac:dyDescent="0.3">
      <c r="A473">
        <v>63785500593616</v>
      </c>
      <c r="B473">
        <f t="shared" si="7"/>
        <v>1.0640000000000001</v>
      </c>
      <c r="C473">
        <v>28.1</v>
      </c>
      <c r="D473">
        <v>10.6</v>
      </c>
      <c r="E473">
        <v>2.5</v>
      </c>
      <c r="F473">
        <v>0</v>
      </c>
      <c r="G473">
        <v>15</v>
      </c>
      <c r="H473">
        <v>9.3000000000000007</v>
      </c>
    </row>
    <row r="474" spans="1:8" x14ac:dyDescent="0.3">
      <c r="A474">
        <v>63785500594688</v>
      </c>
      <c r="B474">
        <f t="shared" si="7"/>
        <v>1.0720000000000001</v>
      </c>
      <c r="C474">
        <v>33</v>
      </c>
      <c r="D474">
        <v>15.5</v>
      </c>
      <c r="E474">
        <v>2.5</v>
      </c>
      <c r="F474">
        <v>0</v>
      </c>
      <c r="G474">
        <v>15</v>
      </c>
      <c r="H474">
        <v>11.7</v>
      </c>
    </row>
    <row r="475" spans="1:8" x14ac:dyDescent="0.3">
      <c r="A475">
        <v>63785500595794</v>
      </c>
      <c r="B475">
        <f t="shared" si="7"/>
        <v>1.1060000000000001</v>
      </c>
      <c r="C475">
        <v>30.4</v>
      </c>
      <c r="D475">
        <v>12.9</v>
      </c>
      <c r="E475">
        <v>2.5</v>
      </c>
      <c r="F475">
        <v>0</v>
      </c>
      <c r="G475">
        <v>15</v>
      </c>
      <c r="H475">
        <v>11.1</v>
      </c>
    </row>
    <row r="476" spans="1:8" x14ac:dyDescent="0.3">
      <c r="A476">
        <v>63785500596886</v>
      </c>
      <c r="B476">
        <f t="shared" si="7"/>
        <v>1.0920000000000001</v>
      </c>
      <c r="C476">
        <v>29.7</v>
      </c>
      <c r="D476">
        <v>12.2</v>
      </c>
      <c r="E476">
        <v>2.5</v>
      </c>
      <c r="F476">
        <v>0</v>
      </c>
      <c r="G476">
        <v>15</v>
      </c>
      <c r="H476">
        <v>9.8000000000000007</v>
      </c>
    </row>
    <row r="477" spans="1:8" x14ac:dyDescent="0.3">
      <c r="A477">
        <v>63785500597954</v>
      </c>
      <c r="B477">
        <f t="shared" si="7"/>
        <v>1.0680000000000001</v>
      </c>
      <c r="C477">
        <v>30.5</v>
      </c>
      <c r="D477">
        <v>13</v>
      </c>
      <c r="E477">
        <v>2.5</v>
      </c>
      <c r="F477">
        <v>0</v>
      </c>
      <c r="G477">
        <v>15</v>
      </c>
      <c r="H477">
        <v>10.8</v>
      </c>
    </row>
    <row r="478" spans="1:8" x14ac:dyDescent="0.3">
      <c r="A478">
        <v>63785500599036</v>
      </c>
      <c r="B478">
        <f t="shared" si="7"/>
        <v>1.0820000000000001</v>
      </c>
      <c r="C478">
        <v>31</v>
      </c>
      <c r="D478">
        <v>13.5</v>
      </c>
      <c r="E478">
        <v>2.5</v>
      </c>
      <c r="F478">
        <v>0</v>
      </c>
      <c r="G478">
        <v>15</v>
      </c>
      <c r="H478">
        <v>10.8</v>
      </c>
    </row>
    <row r="479" spans="1:8" x14ac:dyDescent="0.3">
      <c r="A479">
        <v>63785500600118</v>
      </c>
      <c r="B479">
        <f t="shared" si="7"/>
        <v>1.0820000000000001</v>
      </c>
      <c r="C479">
        <v>28.3</v>
      </c>
      <c r="D479">
        <v>10.8</v>
      </c>
      <c r="E479">
        <v>2.5</v>
      </c>
      <c r="F479">
        <v>0</v>
      </c>
      <c r="G479">
        <v>15</v>
      </c>
      <c r="H479">
        <v>10.1</v>
      </c>
    </row>
    <row r="480" spans="1:8" x14ac:dyDescent="0.3">
      <c r="A480">
        <v>63785500601198</v>
      </c>
      <c r="B480">
        <f t="shared" si="7"/>
        <v>1.08</v>
      </c>
      <c r="C480">
        <v>31</v>
      </c>
      <c r="D480">
        <v>13.5</v>
      </c>
      <c r="E480">
        <v>2.5</v>
      </c>
      <c r="F480">
        <v>0</v>
      </c>
      <c r="G480">
        <v>15</v>
      </c>
      <c r="H480">
        <v>11.6</v>
      </c>
    </row>
    <row r="481" spans="1:8" x14ac:dyDescent="0.3">
      <c r="A481">
        <v>63785500602280</v>
      </c>
      <c r="B481">
        <f t="shared" si="7"/>
        <v>1.0820000000000001</v>
      </c>
      <c r="C481">
        <v>29.2</v>
      </c>
      <c r="D481">
        <v>11.7</v>
      </c>
      <c r="E481">
        <v>2.5</v>
      </c>
      <c r="F481">
        <v>0</v>
      </c>
      <c r="G481">
        <v>15</v>
      </c>
      <c r="H481">
        <v>10.4</v>
      </c>
    </row>
    <row r="482" spans="1:8" x14ac:dyDescent="0.3">
      <c r="A482">
        <v>63785500603372</v>
      </c>
      <c r="B482">
        <f t="shared" si="7"/>
        <v>1.0920000000000001</v>
      </c>
      <c r="C482">
        <v>28.7</v>
      </c>
      <c r="D482">
        <v>11.2</v>
      </c>
      <c r="E482">
        <v>2.5</v>
      </c>
      <c r="F482">
        <v>0</v>
      </c>
      <c r="G482">
        <v>15</v>
      </c>
      <c r="H482">
        <v>10.8</v>
      </c>
    </row>
    <row r="483" spans="1:8" x14ac:dyDescent="0.3">
      <c r="A483">
        <v>63785500604452</v>
      </c>
      <c r="B483">
        <f t="shared" si="7"/>
        <v>1.08</v>
      </c>
      <c r="C483">
        <v>31.1</v>
      </c>
      <c r="D483">
        <v>13.6</v>
      </c>
      <c r="E483">
        <v>2.5</v>
      </c>
      <c r="F483">
        <v>0</v>
      </c>
      <c r="G483">
        <v>15</v>
      </c>
      <c r="H483">
        <v>12.1</v>
      </c>
    </row>
    <row r="484" spans="1:8" x14ac:dyDescent="0.3">
      <c r="A484">
        <v>63785500605526</v>
      </c>
      <c r="B484">
        <f t="shared" si="7"/>
        <v>1.0740000000000001</v>
      </c>
      <c r="C484">
        <v>29.3</v>
      </c>
      <c r="D484">
        <v>11.8</v>
      </c>
      <c r="E484">
        <v>2.5</v>
      </c>
      <c r="F484">
        <v>0</v>
      </c>
      <c r="G484">
        <v>15</v>
      </c>
      <c r="H484">
        <v>11.1</v>
      </c>
    </row>
    <row r="485" spans="1:8" x14ac:dyDescent="0.3">
      <c r="A485">
        <v>63785500606632</v>
      </c>
      <c r="B485">
        <f t="shared" si="7"/>
        <v>1.1060000000000001</v>
      </c>
      <c r="C485">
        <v>29</v>
      </c>
      <c r="D485">
        <v>11.5</v>
      </c>
      <c r="E485">
        <v>2.5</v>
      </c>
      <c r="F485">
        <v>0</v>
      </c>
      <c r="G485">
        <v>15</v>
      </c>
      <c r="H485">
        <v>10.199999999999999</v>
      </c>
    </row>
    <row r="486" spans="1:8" x14ac:dyDescent="0.3">
      <c r="A486">
        <v>63785500607698</v>
      </c>
      <c r="B486">
        <f t="shared" si="7"/>
        <v>1.0660000000000001</v>
      </c>
      <c r="C486">
        <v>29.4</v>
      </c>
      <c r="D486">
        <v>11.9</v>
      </c>
      <c r="E486">
        <v>2.5</v>
      </c>
      <c r="F486">
        <v>0</v>
      </c>
      <c r="G486">
        <v>15</v>
      </c>
      <c r="H486">
        <v>11</v>
      </c>
    </row>
    <row r="487" spans="1:8" x14ac:dyDescent="0.3">
      <c r="A487">
        <v>63785500608798</v>
      </c>
      <c r="B487">
        <f t="shared" si="7"/>
        <v>1.1000000000000001</v>
      </c>
      <c r="C487">
        <v>30.2</v>
      </c>
      <c r="D487">
        <v>12.7</v>
      </c>
      <c r="E487">
        <v>2.5</v>
      </c>
      <c r="F487">
        <v>0</v>
      </c>
      <c r="G487">
        <v>15</v>
      </c>
      <c r="H487">
        <v>11.8</v>
      </c>
    </row>
    <row r="488" spans="1:8" x14ac:dyDescent="0.3">
      <c r="A488">
        <v>63785500609880</v>
      </c>
      <c r="B488">
        <f t="shared" si="7"/>
        <v>1.0820000000000001</v>
      </c>
      <c r="C488">
        <v>27.2</v>
      </c>
      <c r="D488">
        <v>9.6999999999999993</v>
      </c>
      <c r="E488">
        <v>2.5</v>
      </c>
      <c r="F488">
        <v>0</v>
      </c>
      <c r="G488">
        <v>15</v>
      </c>
      <c r="H488">
        <v>8.5</v>
      </c>
    </row>
    <row r="489" spans="1:8" x14ac:dyDescent="0.3">
      <c r="A489">
        <v>63785500610966</v>
      </c>
      <c r="B489">
        <f t="shared" si="7"/>
        <v>1.0860000000000001</v>
      </c>
      <c r="C489">
        <v>29</v>
      </c>
      <c r="D489">
        <v>11.5</v>
      </c>
      <c r="E489">
        <v>2.5</v>
      </c>
      <c r="F489">
        <v>0</v>
      </c>
      <c r="G489">
        <v>15</v>
      </c>
      <c r="H489">
        <v>10.5</v>
      </c>
    </row>
    <row r="490" spans="1:8" x14ac:dyDescent="0.3">
      <c r="A490">
        <v>63785500612042</v>
      </c>
      <c r="B490">
        <f t="shared" si="7"/>
        <v>1.0760000000000001</v>
      </c>
      <c r="C490">
        <v>31.2</v>
      </c>
      <c r="D490">
        <v>13.7</v>
      </c>
      <c r="E490">
        <v>2.5</v>
      </c>
      <c r="F490">
        <v>0</v>
      </c>
      <c r="G490">
        <v>15</v>
      </c>
      <c r="H490">
        <v>12.6</v>
      </c>
    </row>
    <row r="491" spans="1:8" x14ac:dyDescent="0.3">
      <c r="A491">
        <v>63785500613122</v>
      </c>
      <c r="B491">
        <f t="shared" si="7"/>
        <v>1.08</v>
      </c>
      <c r="C491">
        <v>26.7</v>
      </c>
      <c r="D491">
        <v>9.1999999999999993</v>
      </c>
      <c r="E491">
        <v>2.5</v>
      </c>
      <c r="F491">
        <v>0</v>
      </c>
      <c r="G491">
        <v>15</v>
      </c>
      <c r="H491">
        <v>8.6</v>
      </c>
    </row>
    <row r="492" spans="1:8" x14ac:dyDescent="0.3">
      <c r="A492">
        <v>63785500614208</v>
      </c>
      <c r="B492">
        <f t="shared" si="7"/>
        <v>1.0860000000000001</v>
      </c>
      <c r="C492">
        <v>29.1</v>
      </c>
      <c r="D492">
        <v>11.6</v>
      </c>
      <c r="E492">
        <v>2.5</v>
      </c>
      <c r="F492">
        <v>0</v>
      </c>
      <c r="G492">
        <v>15</v>
      </c>
      <c r="H492">
        <v>10.6</v>
      </c>
    </row>
    <row r="493" spans="1:8" x14ac:dyDescent="0.3">
      <c r="A493">
        <v>63785500615278</v>
      </c>
      <c r="B493">
        <f t="shared" si="7"/>
        <v>1.07</v>
      </c>
      <c r="C493">
        <v>32.1</v>
      </c>
      <c r="D493">
        <v>14.6</v>
      </c>
      <c r="E493">
        <v>2.5</v>
      </c>
      <c r="F493">
        <v>0</v>
      </c>
      <c r="G493">
        <v>15</v>
      </c>
      <c r="H493">
        <v>13.1</v>
      </c>
    </row>
    <row r="494" spans="1:8" x14ac:dyDescent="0.3">
      <c r="A494">
        <v>63785500616353</v>
      </c>
      <c r="B494">
        <f t="shared" si="7"/>
        <v>1.075</v>
      </c>
      <c r="C494">
        <v>27.1</v>
      </c>
      <c r="D494">
        <v>9.6</v>
      </c>
      <c r="E494">
        <v>2.5</v>
      </c>
      <c r="F494">
        <v>0</v>
      </c>
      <c r="G494">
        <v>15</v>
      </c>
      <c r="H494">
        <v>9.1999999999999993</v>
      </c>
    </row>
    <row r="495" spans="1:8" x14ac:dyDescent="0.3">
      <c r="A495">
        <v>63785500617437</v>
      </c>
      <c r="B495">
        <f t="shared" si="7"/>
        <v>1.0840000000000001</v>
      </c>
      <c r="C495">
        <v>30.7</v>
      </c>
      <c r="D495">
        <v>13.2</v>
      </c>
      <c r="E495">
        <v>2.5</v>
      </c>
      <c r="F495">
        <v>0</v>
      </c>
      <c r="G495">
        <v>15</v>
      </c>
      <c r="H495">
        <v>11.6</v>
      </c>
    </row>
    <row r="496" spans="1:8" x14ac:dyDescent="0.3">
      <c r="A496">
        <v>63785500618511</v>
      </c>
      <c r="B496">
        <f t="shared" si="7"/>
        <v>1.0740000000000001</v>
      </c>
      <c r="C496">
        <v>28.3</v>
      </c>
      <c r="D496">
        <v>10.8</v>
      </c>
      <c r="E496">
        <v>2.5</v>
      </c>
      <c r="F496">
        <v>0</v>
      </c>
      <c r="G496">
        <v>15</v>
      </c>
      <c r="H496">
        <v>9.6</v>
      </c>
    </row>
    <row r="497" spans="1:8" x14ac:dyDescent="0.3">
      <c r="A497">
        <v>63785500619583</v>
      </c>
      <c r="B497">
        <f t="shared" si="7"/>
        <v>1.0720000000000001</v>
      </c>
      <c r="C497">
        <v>25.7</v>
      </c>
      <c r="D497">
        <v>8.1999999999999993</v>
      </c>
      <c r="E497">
        <v>2.5</v>
      </c>
      <c r="F497">
        <v>0</v>
      </c>
      <c r="G497">
        <v>15</v>
      </c>
      <c r="H497">
        <v>7.6</v>
      </c>
    </row>
    <row r="498" spans="1:8" x14ac:dyDescent="0.3">
      <c r="A498">
        <v>63785500620662</v>
      </c>
      <c r="B498">
        <f t="shared" si="7"/>
        <v>1.079</v>
      </c>
      <c r="C498">
        <v>27</v>
      </c>
      <c r="D498">
        <v>9.5</v>
      </c>
      <c r="E498">
        <v>2.5</v>
      </c>
      <c r="F498">
        <v>0</v>
      </c>
      <c r="G498">
        <v>15</v>
      </c>
      <c r="H498">
        <v>8.9</v>
      </c>
    </row>
    <row r="499" spans="1:8" x14ac:dyDescent="0.3">
      <c r="A499">
        <v>63785500621752</v>
      </c>
      <c r="B499">
        <f t="shared" si="7"/>
        <v>1.0900000000000001</v>
      </c>
      <c r="C499">
        <v>26.5</v>
      </c>
      <c r="D499">
        <v>9</v>
      </c>
      <c r="E499">
        <v>2.5</v>
      </c>
      <c r="F499">
        <v>0</v>
      </c>
      <c r="G499">
        <v>15</v>
      </c>
      <c r="H499">
        <v>8.5</v>
      </c>
    </row>
    <row r="500" spans="1:8" x14ac:dyDescent="0.3">
      <c r="A500">
        <v>63785500622826</v>
      </c>
      <c r="B500">
        <f t="shared" si="7"/>
        <v>1.0740000000000001</v>
      </c>
      <c r="C500">
        <v>25.6</v>
      </c>
      <c r="D500">
        <v>8.1</v>
      </c>
      <c r="E500">
        <v>2.5</v>
      </c>
      <c r="F500">
        <v>0</v>
      </c>
      <c r="G500">
        <v>15</v>
      </c>
      <c r="H500">
        <v>7</v>
      </c>
    </row>
    <row r="501" spans="1:8" x14ac:dyDescent="0.3">
      <c r="A501">
        <v>63785500623906</v>
      </c>
      <c r="B501">
        <f t="shared" si="7"/>
        <v>1.08</v>
      </c>
      <c r="C501">
        <v>27.6</v>
      </c>
      <c r="D501">
        <v>10.1</v>
      </c>
      <c r="E501">
        <v>2.5</v>
      </c>
      <c r="F501">
        <v>0</v>
      </c>
      <c r="G501">
        <v>15</v>
      </c>
      <c r="H501">
        <v>9</v>
      </c>
    </row>
    <row r="502" spans="1:8" x14ac:dyDescent="0.3">
      <c r="A502">
        <v>63785500624984</v>
      </c>
      <c r="B502">
        <f t="shared" si="7"/>
        <v>1.0780000000000001</v>
      </c>
      <c r="C502">
        <v>26.9</v>
      </c>
      <c r="D502">
        <v>9.4</v>
      </c>
      <c r="E502">
        <v>2.5</v>
      </c>
      <c r="F502">
        <v>0</v>
      </c>
      <c r="G502">
        <v>15</v>
      </c>
      <c r="H502">
        <v>9.1</v>
      </c>
    </row>
    <row r="503" spans="1:8" x14ac:dyDescent="0.3">
      <c r="A503">
        <v>63785500626052</v>
      </c>
      <c r="B503">
        <f t="shared" si="7"/>
        <v>1.0680000000000001</v>
      </c>
      <c r="C503">
        <v>29.5</v>
      </c>
      <c r="D503">
        <v>12</v>
      </c>
      <c r="E503">
        <v>2.5</v>
      </c>
      <c r="F503">
        <v>0</v>
      </c>
      <c r="G503">
        <v>15</v>
      </c>
      <c r="H503">
        <v>10.3</v>
      </c>
    </row>
    <row r="504" spans="1:8" x14ac:dyDescent="0.3">
      <c r="A504">
        <v>63785500627133</v>
      </c>
      <c r="B504">
        <f t="shared" si="7"/>
        <v>1.081</v>
      </c>
      <c r="C504">
        <v>30</v>
      </c>
      <c r="D504">
        <v>12.5</v>
      </c>
      <c r="E504">
        <v>2.5</v>
      </c>
      <c r="F504">
        <v>0</v>
      </c>
      <c r="G504">
        <v>15</v>
      </c>
      <c r="H504">
        <v>12.1</v>
      </c>
    </row>
    <row r="505" spans="1:8" x14ac:dyDescent="0.3">
      <c r="A505">
        <v>63785500628233</v>
      </c>
      <c r="B505">
        <f t="shared" si="7"/>
        <v>1.1000000000000001</v>
      </c>
      <c r="C505">
        <v>29.3</v>
      </c>
      <c r="D505">
        <v>11.8</v>
      </c>
      <c r="E505">
        <v>2.5</v>
      </c>
      <c r="F505">
        <v>0</v>
      </c>
      <c r="G505">
        <v>15</v>
      </c>
      <c r="H505">
        <v>11.2</v>
      </c>
    </row>
    <row r="506" spans="1:8" x14ac:dyDescent="0.3">
      <c r="A506">
        <v>63785500629304</v>
      </c>
      <c r="B506">
        <f t="shared" si="7"/>
        <v>1.071</v>
      </c>
      <c r="C506">
        <v>33</v>
      </c>
      <c r="D506">
        <v>15.5</v>
      </c>
      <c r="E506">
        <v>2.5</v>
      </c>
      <c r="F506">
        <v>0</v>
      </c>
      <c r="G506">
        <v>15</v>
      </c>
      <c r="H506">
        <v>12.5</v>
      </c>
    </row>
    <row r="507" spans="1:8" x14ac:dyDescent="0.3">
      <c r="A507">
        <v>63785500630403</v>
      </c>
      <c r="B507">
        <f t="shared" si="7"/>
        <v>1.099</v>
      </c>
      <c r="C507">
        <v>28.8</v>
      </c>
      <c r="D507">
        <v>11.3</v>
      </c>
      <c r="E507">
        <v>2.5</v>
      </c>
      <c r="F507">
        <v>0</v>
      </c>
      <c r="G507">
        <v>15</v>
      </c>
      <c r="H507">
        <v>10.6</v>
      </c>
    </row>
    <row r="508" spans="1:8" x14ac:dyDescent="0.3">
      <c r="A508">
        <v>63785500631497</v>
      </c>
      <c r="B508">
        <f t="shared" si="7"/>
        <v>1.0940000000000001</v>
      </c>
      <c r="C508">
        <v>28</v>
      </c>
      <c r="D508">
        <v>10.5</v>
      </c>
      <c r="E508">
        <v>2.5</v>
      </c>
      <c r="F508">
        <v>0</v>
      </c>
      <c r="G508">
        <v>15</v>
      </c>
      <c r="H508">
        <v>10.199999999999999</v>
      </c>
    </row>
    <row r="509" spans="1:8" x14ac:dyDescent="0.3">
      <c r="A509">
        <v>63785500632577</v>
      </c>
      <c r="B509">
        <f t="shared" si="7"/>
        <v>1.08</v>
      </c>
      <c r="C509">
        <v>31.3</v>
      </c>
      <c r="D509">
        <v>13.8</v>
      </c>
      <c r="E509">
        <v>2.5</v>
      </c>
      <c r="F509">
        <v>0</v>
      </c>
      <c r="G509">
        <v>15</v>
      </c>
      <c r="H509">
        <v>11.8</v>
      </c>
    </row>
    <row r="510" spans="1:8" x14ac:dyDescent="0.3">
      <c r="A510">
        <v>63785500633661</v>
      </c>
      <c r="B510">
        <f t="shared" si="7"/>
        <v>1.0840000000000001</v>
      </c>
      <c r="C510">
        <v>28.5</v>
      </c>
      <c r="D510">
        <v>10.9</v>
      </c>
      <c r="E510">
        <v>2.5</v>
      </c>
      <c r="F510">
        <v>0</v>
      </c>
      <c r="G510">
        <v>15</v>
      </c>
      <c r="H510">
        <v>10</v>
      </c>
    </row>
    <row r="511" spans="1:8" x14ac:dyDescent="0.3">
      <c r="A511">
        <v>63785500634739</v>
      </c>
      <c r="B511">
        <f t="shared" si="7"/>
        <v>1.0780000000000001</v>
      </c>
      <c r="C511">
        <v>29</v>
      </c>
      <c r="D511">
        <v>11.5</v>
      </c>
      <c r="E511">
        <v>2.5</v>
      </c>
      <c r="F511">
        <v>0</v>
      </c>
      <c r="G511">
        <v>15</v>
      </c>
      <c r="H511">
        <v>11.6</v>
      </c>
    </row>
    <row r="512" spans="1:8" x14ac:dyDescent="0.3">
      <c r="A512">
        <v>63785500635800</v>
      </c>
      <c r="B512">
        <f t="shared" si="7"/>
        <v>1.0609999999999999</v>
      </c>
      <c r="C512">
        <v>31.4</v>
      </c>
      <c r="D512">
        <v>13.9</v>
      </c>
      <c r="E512">
        <v>2.5</v>
      </c>
      <c r="F512">
        <v>0</v>
      </c>
      <c r="G512">
        <v>15</v>
      </c>
      <c r="H512">
        <v>12.2</v>
      </c>
    </row>
    <row r="513" spans="1:8" x14ac:dyDescent="0.3">
      <c r="A513">
        <v>63785500636878</v>
      </c>
      <c r="B513">
        <f t="shared" si="7"/>
        <v>1.0780000000000001</v>
      </c>
      <c r="C513">
        <v>31.7</v>
      </c>
      <c r="D513">
        <v>14.2</v>
      </c>
      <c r="E513">
        <v>2.5</v>
      </c>
      <c r="F513">
        <v>0</v>
      </c>
      <c r="G513">
        <v>15</v>
      </c>
      <c r="H513">
        <v>12.4</v>
      </c>
    </row>
    <row r="514" spans="1:8" x14ac:dyDescent="0.3">
      <c r="A514">
        <v>63785500637962</v>
      </c>
      <c r="B514">
        <f t="shared" si="7"/>
        <v>1.0840000000000001</v>
      </c>
      <c r="C514">
        <v>26.3</v>
      </c>
      <c r="D514">
        <v>8.8000000000000007</v>
      </c>
      <c r="E514">
        <v>2.5</v>
      </c>
      <c r="F514">
        <v>0</v>
      </c>
      <c r="G514">
        <v>15</v>
      </c>
      <c r="H514">
        <v>8.9</v>
      </c>
    </row>
    <row r="515" spans="1:8" x14ac:dyDescent="0.3">
      <c r="A515">
        <v>63785500639035</v>
      </c>
      <c r="B515">
        <f t="shared" si="7"/>
        <v>1.073</v>
      </c>
      <c r="C515">
        <v>29.8</v>
      </c>
      <c r="D515">
        <v>12.3</v>
      </c>
      <c r="E515">
        <v>2.5</v>
      </c>
      <c r="F515">
        <v>0</v>
      </c>
      <c r="G515">
        <v>15</v>
      </c>
      <c r="H515">
        <v>10.4</v>
      </c>
    </row>
    <row r="516" spans="1:8" x14ac:dyDescent="0.3">
      <c r="A516">
        <v>63785500640117</v>
      </c>
      <c r="B516">
        <f t="shared" si="7"/>
        <v>1.0820000000000001</v>
      </c>
      <c r="C516">
        <v>30.8</v>
      </c>
      <c r="D516">
        <v>13.3</v>
      </c>
      <c r="E516">
        <v>2.5</v>
      </c>
      <c r="F516">
        <v>0</v>
      </c>
      <c r="G516">
        <v>15</v>
      </c>
      <c r="H516">
        <v>12.6</v>
      </c>
    </row>
    <row r="517" spans="1:8" x14ac:dyDescent="0.3">
      <c r="A517">
        <v>63785500641208</v>
      </c>
      <c r="B517">
        <f t="shared" si="7"/>
        <v>1.091</v>
      </c>
      <c r="C517">
        <v>29.4</v>
      </c>
      <c r="D517">
        <v>11.9</v>
      </c>
      <c r="E517">
        <v>2.5</v>
      </c>
      <c r="F517">
        <v>0</v>
      </c>
      <c r="G517">
        <v>15</v>
      </c>
      <c r="H517">
        <v>10.5</v>
      </c>
    </row>
    <row r="518" spans="1:8" x14ac:dyDescent="0.3">
      <c r="A518">
        <v>63785500642279</v>
      </c>
      <c r="B518">
        <f t="shared" si="7"/>
        <v>1.071</v>
      </c>
      <c r="C518">
        <v>29.7</v>
      </c>
      <c r="D518">
        <v>12.2</v>
      </c>
      <c r="E518">
        <v>2.5</v>
      </c>
      <c r="F518">
        <v>0</v>
      </c>
      <c r="G518">
        <v>15</v>
      </c>
      <c r="H518">
        <v>10.4</v>
      </c>
    </row>
    <row r="519" spans="1:8" x14ac:dyDescent="0.3">
      <c r="A519">
        <v>63785500643371</v>
      </c>
      <c r="B519">
        <f t="shared" si="7"/>
        <v>1.0920000000000001</v>
      </c>
      <c r="C519">
        <v>29.4</v>
      </c>
      <c r="D519">
        <v>11.9</v>
      </c>
      <c r="E519">
        <v>2.5</v>
      </c>
      <c r="F519">
        <v>0</v>
      </c>
      <c r="G519">
        <v>15</v>
      </c>
      <c r="H519">
        <v>11.2</v>
      </c>
    </row>
    <row r="520" spans="1:8" x14ac:dyDescent="0.3">
      <c r="A520">
        <v>63785500644456</v>
      </c>
      <c r="B520">
        <f t="shared" ref="B520:B583" si="8">(A520-A519)/1000</f>
        <v>1.085</v>
      </c>
      <c r="C520">
        <v>28.3</v>
      </c>
      <c r="D520">
        <v>10.8</v>
      </c>
      <c r="E520">
        <v>2.5</v>
      </c>
      <c r="F520">
        <v>0</v>
      </c>
      <c r="G520">
        <v>15</v>
      </c>
      <c r="H520">
        <v>9.6999999999999993</v>
      </c>
    </row>
    <row r="521" spans="1:8" x14ac:dyDescent="0.3">
      <c r="A521">
        <v>63785500645522</v>
      </c>
      <c r="B521">
        <f t="shared" si="8"/>
        <v>1.0660000000000001</v>
      </c>
      <c r="C521">
        <v>29.5</v>
      </c>
      <c r="D521">
        <v>12</v>
      </c>
      <c r="E521">
        <v>2.5</v>
      </c>
      <c r="F521">
        <v>0</v>
      </c>
      <c r="G521">
        <v>15</v>
      </c>
      <c r="H521">
        <v>10.4</v>
      </c>
    </row>
    <row r="522" spans="1:8" x14ac:dyDescent="0.3">
      <c r="A522">
        <v>63785500646609</v>
      </c>
      <c r="B522">
        <f t="shared" si="8"/>
        <v>1.087</v>
      </c>
      <c r="C522">
        <v>31.3</v>
      </c>
      <c r="D522">
        <v>13.8</v>
      </c>
      <c r="E522">
        <v>2.5</v>
      </c>
      <c r="F522">
        <v>0</v>
      </c>
      <c r="G522">
        <v>15</v>
      </c>
      <c r="H522">
        <v>11.9</v>
      </c>
    </row>
    <row r="523" spans="1:8" x14ac:dyDescent="0.3">
      <c r="A523">
        <v>63785500647691</v>
      </c>
      <c r="B523">
        <f t="shared" si="8"/>
        <v>1.0820000000000001</v>
      </c>
      <c r="C523">
        <v>28.9</v>
      </c>
      <c r="D523">
        <v>11.4</v>
      </c>
      <c r="E523">
        <v>2.5</v>
      </c>
      <c r="F523">
        <v>0</v>
      </c>
      <c r="G523">
        <v>15</v>
      </c>
      <c r="H523">
        <v>9.9</v>
      </c>
    </row>
    <row r="524" spans="1:8" x14ac:dyDescent="0.3">
      <c r="A524">
        <v>63785500648772</v>
      </c>
      <c r="B524">
        <f t="shared" si="8"/>
        <v>1.081</v>
      </c>
      <c r="C524">
        <v>31.5</v>
      </c>
      <c r="D524">
        <v>14</v>
      </c>
      <c r="E524">
        <v>2.5</v>
      </c>
      <c r="F524">
        <v>0</v>
      </c>
      <c r="G524">
        <v>15</v>
      </c>
      <c r="H524">
        <v>11.5</v>
      </c>
    </row>
    <row r="525" spans="1:8" x14ac:dyDescent="0.3">
      <c r="A525">
        <v>63785500649867</v>
      </c>
      <c r="B525">
        <f t="shared" si="8"/>
        <v>1.095</v>
      </c>
      <c r="C525">
        <v>30.6</v>
      </c>
      <c r="D525">
        <v>13.1</v>
      </c>
      <c r="E525">
        <v>2.5</v>
      </c>
      <c r="F525">
        <v>0</v>
      </c>
      <c r="G525">
        <v>15</v>
      </c>
      <c r="H525">
        <v>12.2</v>
      </c>
    </row>
    <row r="526" spans="1:8" x14ac:dyDescent="0.3">
      <c r="A526">
        <v>63785500650959</v>
      </c>
      <c r="B526">
        <f t="shared" si="8"/>
        <v>1.0920000000000001</v>
      </c>
      <c r="C526">
        <v>28.3</v>
      </c>
      <c r="D526">
        <v>10.8</v>
      </c>
      <c r="E526">
        <v>2.5</v>
      </c>
      <c r="F526">
        <v>0</v>
      </c>
      <c r="G526">
        <v>15</v>
      </c>
      <c r="H526">
        <v>10.1</v>
      </c>
    </row>
    <row r="527" spans="1:8" x14ac:dyDescent="0.3">
      <c r="A527">
        <v>63785500652023</v>
      </c>
      <c r="B527">
        <f t="shared" si="8"/>
        <v>1.0640000000000001</v>
      </c>
      <c r="C527">
        <v>29.3</v>
      </c>
      <c r="D527">
        <v>11.8</v>
      </c>
      <c r="E527">
        <v>2.5</v>
      </c>
      <c r="F527">
        <v>0</v>
      </c>
      <c r="G527">
        <v>15</v>
      </c>
      <c r="H527">
        <v>10.6</v>
      </c>
    </row>
    <row r="528" spans="1:8" x14ac:dyDescent="0.3">
      <c r="A528">
        <v>63785500653121</v>
      </c>
      <c r="B528">
        <f t="shared" si="8"/>
        <v>1.0980000000000001</v>
      </c>
      <c r="C528">
        <v>31.2</v>
      </c>
      <c r="D528">
        <v>13.7</v>
      </c>
      <c r="E528">
        <v>2.5</v>
      </c>
      <c r="F528">
        <v>0</v>
      </c>
      <c r="G528">
        <v>15</v>
      </c>
      <c r="H528">
        <v>13.1</v>
      </c>
    </row>
    <row r="529" spans="1:8" x14ac:dyDescent="0.3">
      <c r="A529">
        <v>63785500654219</v>
      </c>
      <c r="B529">
        <f t="shared" si="8"/>
        <v>1.0980000000000001</v>
      </c>
      <c r="C529">
        <v>29.3</v>
      </c>
      <c r="D529">
        <v>11.8</v>
      </c>
      <c r="E529">
        <v>2.5</v>
      </c>
      <c r="F529">
        <v>0</v>
      </c>
      <c r="G529">
        <v>15</v>
      </c>
      <c r="H529">
        <v>11.1</v>
      </c>
    </row>
    <row r="530" spans="1:8" x14ac:dyDescent="0.3">
      <c r="A530">
        <v>63785500655299</v>
      </c>
      <c r="B530">
        <f t="shared" si="8"/>
        <v>1.08</v>
      </c>
      <c r="C530">
        <v>30.2</v>
      </c>
      <c r="D530">
        <v>12.7</v>
      </c>
      <c r="E530">
        <v>2.5</v>
      </c>
      <c r="F530">
        <v>0</v>
      </c>
      <c r="G530">
        <v>15</v>
      </c>
      <c r="H530">
        <v>10.9</v>
      </c>
    </row>
    <row r="531" spans="1:8" x14ac:dyDescent="0.3">
      <c r="A531">
        <v>63785500656369</v>
      </c>
      <c r="B531">
        <f t="shared" si="8"/>
        <v>1.07</v>
      </c>
      <c r="C531">
        <v>30</v>
      </c>
      <c r="D531">
        <v>12.5</v>
      </c>
      <c r="E531">
        <v>2.5</v>
      </c>
      <c r="F531">
        <v>0</v>
      </c>
      <c r="G531">
        <v>15</v>
      </c>
      <c r="H531">
        <v>11.3</v>
      </c>
    </row>
    <row r="532" spans="1:8" x14ac:dyDescent="0.3">
      <c r="A532">
        <v>63785500657487</v>
      </c>
      <c r="B532">
        <f t="shared" si="8"/>
        <v>1.1180000000000001</v>
      </c>
      <c r="C532">
        <v>28.2</v>
      </c>
      <c r="D532">
        <v>10.7</v>
      </c>
      <c r="E532">
        <v>2.5</v>
      </c>
      <c r="F532">
        <v>0</v>
      </c>
      <c r="G532">
        <v>15</v>
      </c>
      <c r="H532">
        <v>10.4</v>
      </c>
    </row>
    <row r="533" spans="1:8" x14ac:dyDescent="0.3">
      <c r="A533">
        <v>63785500658561</v>
      </c>
      <c r="B533">
        <f t="shared" si="8"/>
        <v>1.0740000000000001</v>
      </c>
      <c r="C533">
        <v>29.6</v>
      </c>
      <c r="D533">
        <v>12.1</v>
      </c>
      <c r="E533">
        <v>2.5</v>
      </c>
      <c r="F533">
        <v>0</v>
      </c>
      <c r="G533">
        <v>15</v>
      </c>
      <c r="H533">
        <v>10.6</v>
      </c>
    </row>
    <row r="534" spans="1:8" x14ac:dyDescent="0.3">
      <c r="A534">
        <v>63785500659628</v>
      </c>
      <c r="B534">
        <f t="shared" si="8"/>
        <v>1.0669999999999999</v>
      </c>
      <c r="C534">
        <v>31.9</v>
      </c>
      <c r="D534">
        <v>14.4</v>
      </c>
      <c r="E534">
        <v>2.5</v>
      </c>
      <c r="F534">
        <v>0</v>
      </c>
      <c r="G534">
        <v>15</v>
      </c>
      <c r="H534">
        <v>13.1</v>
      </c>
    </row>
    <row r="535" spans="1:8" x14ac:dyDescent="0.3">
      <c r="A535">
        <v>63785500660734</v>
      </c>
      <c r="B535">
        <f t="shared" si="8"/>
        <v>1.1060000000000001</v>
      </c>
      <c r="C535">
        <v>31.5</v>
      </c>
      <c r="D535">
        <v>14</v>
      </c>
      <c r="E535">
        <v>2.5</v>
      </c>
      <c r="F535">
        <v>0</v>
      </c>
      <c r="G535">
        <v>15</v>
      </c>
      <c r="H535">
        <v>10.8</v>
      </c>
    </row>
    <row r="536" spans="1:8" x14ac:dyDescent="0.3">
      <c r="A536">
        <v>63785500661802</v>
      </c>
      <c r="B536">
        <f t="shared" si="8"/>
        <v>1.0680000000000001</v>
      </c>
      <c r="C536">
        <v>31.6</v>
      </c>
      <c r="D536">
        <v>14.1</v>
      </c>
      <c r="E536">
        <v>2.5</v>
      </c>
      <c r="F536">
        <v>0</v>
      </c>
      <c r="G536">
        <v>15</v>
      </c>
      <c r="H536">
        <v>11.5</v>
      </c>
    </row>
    <row r="537" spans="1:8" x14ac:dyDescent="0.3">
      <c r="A537">
        <v>63785500662858</v>
      </c>
      <c r="B537">
        <f t="shared" si="8"/>
        <v>1.056</v>
      </c>
      <c r="C537">
        <v>31.5</v>
      </c>
      <c r="D537">
        <v>14</v>
      </c>
      <c r="E537">
        <v>2.5</v>
      </c>
      <c r="F537">
        <v>0</v>
      </c>
      <c r="G537">
        <v>15</v>
      </c>
      <c r="H537">
        <v>11.5</v>
      </c>
    </row>
    <row r="538" spans="1:8" x14ac:dyDescent="0.3">
      <c r="A538">
        <v>63785500663962</v>
      </c>
      <c r="B538">
        <f t="shared" si="8"/>
        <v>1.1040000000000001</v>
      </c>
      <c r="C538">
        <v>28.2</v>
      </c>
      <c r="D538">
        <v>10.7</v>
      </c>
      <c r="E538">
        <v>2.5</v>
      </c>
      <c r="F538">
        <v>0</v>
      </c>
      <c r="G538">
        <v>15</v>
      </c>
      <c r="H538">
        <v>9.5</v>
      </c>
    </row>
    <row r="539" spans="1:8" x14ac:dyDescent="0.3">
      <c r="A539">
        <v>63785500665048</v>
      </c>
      <c r="B539">
        <f t="shared" si="8"/>
        <v>1.0860000000000001</v>
      </c>
      <c r="C539">
        <v>29.4</v>
      </c>
      <c r="D539">
        <v>11.9</v>
      </c>
      <c r="E539">
        <v>2.5</v>
      </c>
      <c r="F539">
        <v>0</v>
      </c>
      <c r="G539">
        <v>15</v>
      </c>
      <c r="H539">
        <v>9.6999999999999993</v>
      </c>
    </row>
    <row r="540" spans="1:8" x14ac:dyDescent="0.3">
      <c r="A540">
        <v>63785500666128</v>
      </c>
      <c r="B540">
        <f t="shared" si="8"/>
        <v>1.08</v>
      </c>
      <c r="C540">
        <v>30.5</v>
      </c>
      <c r="D540">
        <v>13</v>
      </c>
      <c r="E540">
        <v>2.5</v>
      </c>
      <c r="F540">
        <v>0</v>
      </c>
      <c r="G540">
        <v>15</v>
      </c>
      <c r="H540">
        <v>12.2</v>
      </c>
    </row>
    <row r="541" spans="1:8" x14ac:dyDescent="0.3">
      <c r="A541">
        <v>63785500667226</v>
      </c>
      <c r="B541">
        <f t="shared" si="8"/>
        <v>1.0980000000000001</v>
      </c>
      <c r="C541">
        <v>27.9</v>
      </c>
      <c r="D541">
        <v>10.4</v>
      </c>
      <c r="E541">
        <v>2.5</v>
      </c>
      <c r="F541">
        <v>0</v>
      </c>
      <c r="G541">
        <v>15</v>
      </c>
      <c r="H541">
        <v>9.8000000000000007</v>
      </c>
    </row>
    <row r="542" spans="1:8" x14ac:dyDescent="0.3">
      <c r="A542">
        <v>63785500668300</v>
      </c>
      <c r="B542">
        <f t="shared" si="8"/>
        <v>1.0740000000000001</v>
      </c>
      <c r="C542">
        <v>28.3</v>
      </c>
      <c r="D542">
        <v>10.8</v>
      </c>
      <c r="E542">
        <v>2.5</v>
      </c>
      <c r="F542">
        <v>0</v>
      </c>
      <c r="G542">
        <v>15</v>
      </c>
      <c r="H542">
        <v>8.8000000000000007</v>
      </c>
    </row>
    <row r="543" spans="1:8" x14ac:dyDescent="0.3">
      <c r="A543">
        <v>63785500669374</v>
      </c>
      <c r="B543">
        <f t="shared" si="8"/>
        <v>1.0740000000000001</v>
      </c>
      <c r="C543">
        <v>30.1</v>
      </c>
      <c r="D543">
        <v>12.6</v>
      </c>
      <c r="E543">
        <v>2.5</v>
      </c>
      <c r="F543">
        <v>0</v>
      </c>
      <c r="G543">
        <v>15</v>
      </c>
      <c r="H543">
        <v>11.6</v>
      </c>
    </row>
    <row r="544" spans="1:8" x14ac:dyDescent="0.3">
      <c r="A544">
        <v>63785500670474</v>
      </c>
      <c r="B544">
        <f t="shared" si="8"/>
        <v>1.1000000000000001</v>
      </c>
      <c r="C544">
        <v>29.8</v>
      </c>
      <c r="D544">
        <v>12.3</v>
      </c>
      <c r="E544">
        <v>2.5</v>
      </c>
      <c r="F544">
        <v>0</v>
      </c>
      <c r="G544">
        <v>15</v>
      </c>
      <c r="H544">
        <v>11.5</v>
      </c>
    </row>
    <row r="545" spans="1:8" x14ac:dyDescent="0.3">
      <c r="A545">
        <v>63785500671554</v>
      </c>
      <c r="B545">
        <f t="shared" si="8"/>
        <v>1.08</v>
      </c>
      <c r="C545">
        <v>29.5</v>
      </c>
      <c r="D545">
        <v>12</v>
      </c>
      <c r="E545">
        <v>2.5</v>
      </c>
      <c r="F545">
        <v>0</v>
      </c>
      <c r="G545">
        <v>15</v>
      </c>
      <c r="H545">
        <v>10.4</v>
      </c>
    </row>
    <row r="546" spans="1:8" x14ac:dyDescent="0.3">
      <c r="A546">
        <v>63785500672628</v>
      </c>
      <c r="B546">
        <f t="shared" si="8"/>
        <v>1.0740000000000001</v>
      </c>
      <c r="C546">
        <v>31.2</v>
      </c>
      <c r="D546">
        <v>13.7</v>
      </c>
      <c r="E546">
        <v>2.5</v>
      </c>
      <c r="F546">
        <v>0</v>
      </c>
      <c r="G546">
        <v>15</v>
      </c>
      <c r="H546">
        <v>12.7</v>
      </c>
    </row>
    <row r="547" spans="1:8" x14ac:dyDescent="0.3">
      <c r="A547">
        <v>63785500673718</v>
      </c>
      <c r="B547">
        <f t="shared" si="8"/>
        <v>1.0900000000000001</v>
      </c>
      <c r="C547">
        <v>28.9</v>
      </c>
      <c r="D547">
        <v>11.4</v>
      </c>
      <c r="E547">
        <v>2.5</v>
      </c>
      <c r="F547">
        <v>0</v>
      </c>
      <c r="G547">
        <v>15</v>
      </c>
      <c r="H547">
        <v>10.4</v>
      </c>
    </row>
    <row r="548" spans="1:8" x14ac:dyDescent="0.3">
      <c r="A548">
        <v>63785500674814</v>
      </c>
      <c r="B548">
        <f t="shared" si="8"/>
        <v>1.0960000000000001</v>
      </c>
      <c r="C548">
        <v>27.9</v>
      </c>
      <c r="D548">
        <v>10.4</v>
      </c>
      <c r="E548">
        <v>2.5</v>
      </c>
      <c r="F548">
        <v>0</v>
      </c>
      <c r="G548">
        <v>15</v>
      </c>
      <c r="H548">
        <v>9.6</v>
      </c>
    </row>
    <row r="549" spans="1:8" x14ac:dyDescent="0.3">
      <c r="A549">
        <v>63785500675886</v>
      </c>
      <c r="B549">
        <f t="shared" si="8"/>
        <v>1.0720000000000001</v>
      </c>
      <c r="C549">
        <v>31</v>
      </c>
      <c r="D549">
        <v>13.5</v>
      </c>
      <c r="E549">
        <v>2.5</v>
      </c>
      <c r="F549">
        <v>0</v>
      </c>
      <c r="G549">
        <v>15</v>
      </c>
      <c r="H549">
        <v>12</v>
      </c>
    </row>
    <row r="550" spans="1:8" x14ac:dyDescent="0.3">
      <c r="A550">
        <v>63785500676958</v>
      </c>
      <c r="B550">
        <f t="shared" si="8"/>
        <v>1.0720000000000001</v>
      </c>
      <c r="C550">
        <v>31.7</v>
      </c>
      <c r="D550">
        <v>14.2</v>
      </c>
      <c r="E550">
        <v>2.5</v>
      </c>
      <c r="F550">
        <v>0</v>
      </c>
      <c r="G550">
        <v>15</v>
      </c>
      <c r="H550">
        <v>12.1</v>
      </c>
    </row>
    <row r="551" spans="1:8" x14ac:dyDescent="0.3">
      <c r="A551">
        <v>63785500678032</v>
      </c>
      <c r="B551">
        <f t="shared" si="8"/>
        <v>1.0740000000000001</v>
      </c>
      <c r="C551">
        <v>27.2</v>
      </c>
      <c r="D551">
        <v>9.6999999999999993</v>
      </c>
      <c r="E551">
        <v>2.5</v>
      </c>
      <c r="F551">
        <v>0</v>
      </c>
      <c r="G551">
        <v>15</v>
      </c>
      <c r="H551">
        <v>9.1999999999999993</v>
      </c>
    </row>
    <row r="552" spans="1:8" x14ac:dyDescent="0.3">
      <c r="A552">
        <v>63785500679112</v>
      </c>
      <c r="B552">
        <f t="shared" si="8"/>
        <v>1.08</v>
      </c>
      <c r="C552">
        <v>29.9</v>
      </c>
      <c r="D552">
        <v>12.4</v>
      </c>
      <c r="E552">
        <v>2.5</v>
      </c>
      <c r="F552">
        <v>0</v>
      </c>
      <c r="G552">
        <v>15</v>
      </c>
      <c r="H552">
        <v>10.7</v>
      </c>
    </row>
    <row r="553" spans="1:8" x14ac:dyDescent="0.3">
      <c r="A553">
        <v>63785500680198</v>
      </c>
      <c r="B553">
        <f t="shared" si="8"/>
        <v>1.0860000000000001</v>
      </c>
      <c r="C553">
        <v>31.4</v>
      </c>
      <c r="D553">
        <v>13.9</v>
      </c>
      <c r="E553">
        <v>2.5</v>
      </c>
      <c r="F553">
        <v>0</v>
      </c>
      <c r="G553">
        <v>15</v>
      </c>
      <c r="H553">
        <v>12.6</v>
      </c>
    </row>
    <row r="554" spans="1:8" x14ac:dyDescent="0.3">
      <c r="A554">
        <v>63785500681292</v>
      </c>
      <c r="B554">
        <f t="shared" si="8"/>
        <v>1.0940000000000001</v>
      </c>
      <c r="C554">
        <v>28.4</v>
      </c>
      <c r="D554">
        <v>10.9</v>
      </c>
      <c r="E554">
        <v>2.5</v>
      </c>
      <c r="F554">
        <v>0</v>
      </c>
      <c r="G554">
        <v>15</v>
      </c>
      <c r="H554">
        <v>9.6</v>
      </c>
    </row>
    <row r="555" spans="1:8" x14ac:dyDescent="0.3">
      <c r="A555">
        <v>63785500682382</v>
      </c>
      <c r="B555">
        <f t="shared" si="8"/>
        <v>1.0900000000000001</v>
      </c>
      <c r="C555">
        <v>28.4</v>
      </c>
      <c r="D555">
        <v>10.9</v>
      </c>
      <c r="E555">
        <v>2.5</v>
      </c>
      <c r="F555">
        <v>0</v>
      </c>
      <c r="G555">
        <v>15</v>
      </c>
      <c r="H555">
        <v>10.4</v>
      </c>
    </row>
    <row r="556" spans="1:8" x14ac:dyDescent="0.3">
      <c r="A556">
        <v>63785500683462</v>
      </c>
      <c r="B556">
        <f t="shared" si="8"/>
        <v>1.08</v>
      </c>
      <c r="C556">
        <v>30.5</v>
      </c>
      <c r="D556">
        <v>13</v>
      </c>
      <c r="E556">
        <v>2.5</v>
      </c>
      <c r="F556">
        <v>0</v>
      </c>
      <c r="G556">
        <v>15</v>
      </c>
      <c r="H556">
        <v>11.7</v>
      </c>
    </row>
    <row r="557" spans="1:8" x14ac:dyDescent="0.3">
      <c r="A557">
        <v>63785500684548</v>
      </c>
      <c r="B557">
        <f t="shared" si="8"/>
        <v>1.0860000000000001</v>
      </c>
      <c r="C557">
        <v>30.3</v>
      </c>
      <c r="D557">
        <v>12.8</v>
      </c>
      <c r="E557">
        <v>2.5</v>
      </c>
      <c r="F557">
        <v>0</v>
      </c>
      <c r="G557">
        <v>15</v>
      </c>
      <c r="H557">
        <v>12.6</v>
      </c>
    </row>
    <row r="558" spans="1:8" x14ac:dyDescent="0.3">
      <c r="A558">
        <v>63785500685628</v>
      </c>
      <c r="B558">
        <f t="shared" si="8"/>
        <v>1.08</v>
      </c>
      <c r="C558">
        <v>27.9</v>
      </c>
      <c r="D558">
        <v>10.4</v>
      </c>
      <c r="E558">
        <v>2.5</v>
      </c>
      <c r="F558">
        <v>0</v>
      </c>
      <c r="G558">
        <v>15</v>
      </c>
      <c r="H558">
        <v>9.5</v>
      </c>
    </row>
    <row r="559" spans="1:8" x14ac:dyDescent="0.3">
      <c r="A559">
        <v>63785500686702</v>
      </c>
      <c r="B559">
        <f t="shared" si="8"/>
        <v>1.0740000000000001</v>
      </c>
      <c r="C559">
        <v>31.1</v>
      </c>
      <c r="D559">
        <v>13.6</v>
      </c>
      <c r="E559">
        <v>2.5</v>
      </c>
      <c r="F559">
        <v>0</v>
      </c>
      <c r="G559">
        <v>15</v>
      </c>
      <c r="H559">
        <v>11.7</v>
      </c>
    </row>
    <row r="560" spans="1:8" x14ac:dyDescent="0.3">
      <c r="A560">
        <v>63785500687796</v>
      </c>
      <c r="B560">
        <f t="shared" si="8"/>
        <v>1.0940000000000001</v>
      </c>
      <c r="C560">
        <v>30.2</v>
      </c>
      <c r="D560">
        <v>12.7</v>
      </c>
      <c r="E560">
        <v>2.5</v>
      </c>
      <c r="F560">
        <v>0</v>
      </c>
      <c r="G560">
        <v>15</v>
      </c>
      <c r="H560">
        <v>11.3</v>
      </c>
    </row>
    <row r="561" spans="1:8" x14ac:dyDescent="0.3">
      <c r="A561">
        <v>63785500688888</v>
      </c>
      <c r="B561">
        <f t="shared" si="8"/>
        <v>1.0920000000000001</v>
      </c>
      <c r="C561">
        <v>28.2</v>
      </c>
      <c r="D561">
        <v>10.7</v>
      </c>
      <c r="E561">
        <v>2.5</v>
      </c>
      <c r="F561">
        <v>0</v>
      </c>
      <c r="G561">
        <v>15</v>
      </c>
      <c r="H561">
        <v>10</v>
      </c>
    </row>
    <row r="562" spans="1:8" x14ac:dyDescent="0.3">
      <c r="A562">
        <v>63785500689964</v>
      </c>
      <c r="B562">
        <f t="shared" si="8"/>
        <v>1.0760000000000001</v>
      </c>
      <c r="C562">
        <v>29.3</v>
      </c>
      <c r="D562">
        <v>11.8</v>
      </c>
      <c r="E562">
        <v>2.5</v>
      </c>
      <c r="F562">
        <v>0</v>
      </c>
      <c r="G562">
        <v>15</v>
      </c>
      <c r="H562">
        <v>11</v>
      </c>
    </row>
    <row r="563" spans="1:8" x14ac:dyDescent="0.3">
      <c r="A563">
        <v>63785500691050</v>
      </c>
      <c r="B563">
        <f t="shared" si="8"/>
        <v>1.0860000000000001</v>
      </c>
      <c r="C563">
        <v>30.2</v>
      </c>
      <c r="D563">
        <v>12.7</v>
      </c>
      <c r="E563">
        <v>2.5</v>
      </c>
      <c r="F563">
        <v>0</v>
      </c>
      <c r="G563">
        <v>15</v>
      </c>
      <c r="H563">
        <v>11</v>
      </c>
    </row>
    <row r="564" spans="1:8" x14ac:dyDescent="0.3">
      <c r="A564">
        <v>63785500692138</v>
      </c>
      <c r="B564">
        <f t="shared" si="8"/>
        <v>1.0880000000000001</v>
      </c>
      <c r="C564">
        <v>28.2</v>
      </c>
      <c r="D564">
        <v>10.7</v>
      </c>
      <c r="E564">
        <v>2.5</v>
      </c>
      <c r="F564">
        <v>0</v>
      </c>
      <c r="G564">
        <v>15</v>
      </c>
      <c r="H564">
        <v>9.9</v>
      </c>
    </row>
    <row r="565" spans="1:8" x14ac:dyDescent="0.3">
      <c r="A565">
        <v>63785500693224</v>
      </c>
      <c r="B565">
        <f t="shared" si="8"/>
        <v>1.0860000000000001</v>
      </c>
      <c r="C565">
        <v>29.9</v>
      </c>
      <c r="D565">
        <v>12.4</v>
      </c>
      <c r="E565">
        <v>2.5</v>
      </c>
      <c r="F565">
        <v>0</v>
      </c>
      <c r="G565">
        <v>15</v>
      </c>
      <c r="H565">
        <v>11.2</v>
      </c>
    </row>
    <row r="566" spans="1:8" x14ac:dyDescent="0.3">
      <c r="A566">
        <v>63785500694324</v>
      </c>
      <c r="B566">
        <f t="shared" si="8"/>
        <v>1.1000000000000001</v>
      </c>
      <c r="C566">
        <v>29.4</v>
      </c>
      <c r="D566">
        <v>11.9</v>
      </c>
      <c r="E566">
        <v>2.5</v>
      </c>
      <c r="F566">
        <v>0</v>
      </c>
      <c r="G566">
        <v>15</v>
      </c>
      <c r="H566">
        <v>11.4</v>
      </c>
    </row>
    <row r="567" spans="1:8" x14ac:dyDescent="0.3">
      <c r="A567">
        <v>63785500695416</v>
      </c>
      <c r="B567">
        <f t="shared" si="8"/>
        <v>1.0920000000000001</v>
      </c>
      <c r="C567">
        <v>27.1</v>
      </c>
      <c r="D567">
        <v>9.6</v>
      </c>
      <c r="E567">
        <v>2.5</v>
      </c>
      <c r="F567">
        <v>0</v>
      </c>
      <c r="G567">
        <v>15</v>
      </c>
      <c r="H567">
        <v>8.6999999999999993</v>
      </c>
    </row>
    <row r="568" spans="1:8" x14ac:dyDescent="0.3">
      <c r="A568">
        <v>63785500696496</v>
      </c>
      <c r="B568">
        <f t="shared" si="8"/>
        <v>1.08</v>
      </c>
      <c r="C568">
        <v>30.1</v>
      </c>
      <c r="D568">
        <v>12.6</v>
      </c>
      <c r="E568">
        <v>2.5</v>
      </c>
      <c r="F568">
        <v>0</v>
      </c>
      <c r="G568">
        <v>15</v>
      </c>
      <c r="H568">
        <v>11</v>
      </c>
    </row>
    <row r="569" spans="1:8" x14ac:dyDescent="0.3">
      <c r="A569">
        <v>63785500697594</v>
      </c>
      <c r="B569">
        <f t="shared" si="8"/>
        <v>1.0980000000000001</v>
      </c>
      <c r="C569">
        <v>29.2</v>
      </c>
      <c r="D569">
        <v>11.7</v>
      </c>
      <c r="E569">
        <v>2.5</v>
      </c>
      <c r="F569">
        <v>0</v>
      </c>
      <c r="G569">
        <v>15</v>
      </c>
      <c r="H569">
        <v>11.4</v>
      </c>
    </row>
    <row r="570" spans="1:8" x14ac:dyDescent="0.3">
      <c r="A570">
        <v>63785500698668</v>
      </c>
      <c r="B570">
        <f t="shared" si="8"/>
        <v>1.0740000000000001</v>
      </c>
      <c r="C570">
        <v>29</v>
      </c>
      <c r="D570">
        <v>11.5</v>
      </c>
      <c r="E570">
        <v>2.5</v>
      </c>
      <c r="F570">
        <v>0</v>
      </c>
      <c r="G570">
        <v>15</v>
      </c>
      <c r="H570">
        <v>9.5</v>
      </c>
    </row>
    <row r="571" spans="1:8" x14ac:dyDescent="0.3">
      <c r="A571">
        <v>63785500699765</v>
      </c>
      <c r="B571">
        <f t="shared" si="8"/>
        <v>1.097</v>
      </c>
      <c r="C571">
        <v>29.4</v>
      </c>
      <c r="D571">
        <v>11.9</v>
      </c>
      <c r="E571">
        <v>2.5</v>
      </c>
      <c r="F571">
        <v>0</v>
      </c>
      <c r="G571">
        <v>15</v>
      </c>
      <c r="H571">
        <v>11.6</v>
      </c>
    </row>
    <row r="572" spans="1:8" x14ac:dyDescent="0.3">
      <c r="A572">
        <v>63785500700847</v>
      </c>
      <c r="B572">
        <f t="shared" si="8"/>
        <v>1.0820000000000001</v>
      </c>
      <c r="C572">
        <v>33</v>
      </c>
      <c r="D572">
        <v>15.5</v>
      </c>
      <c r="E572">
        <v>2.5</v>
      </c>
      <c r="F572">
        <v>0</v>
      </c>
      <c r="G572">
        <v>15</v>
      </c>
      <c r="H572">
        <v>13.5</v>
      </c>
    </row>
    <row r="573" spans="1:8" x14ac:dyDescent="0.3">
      <c r="A573">
        <v>63785500701931</v>
      </c>
      <c r="B573">
        <f t="shared" si="8"/>
        <v>1.0840000000000001</v>
      </c>
      <c r="C573">
        <v>29.4</v>
      </c>
      <c r="D573">
        <v>11.9</v>
      </c>
      <c r="E573">
        <v>2.5</v>
      </c>
      <c r="F573">
        <v>0</v>
      </c>
      <c r="G573">
        <v>15</v>
      </c>
      <c r="H573">
        <v>10.199999999999999</v>
      </c>
    </row>
    <row r="574" spans="1:8" x14ac:dyDescent="0.3">
      <c r="A574">
        <v>63785500703011</v>
      </c>
      <c r="B574">
        <f t="shared" si="8"/>
        <v>1.08</v>
      </c>
      <c r="C574">
        <v>28.8</v>
      </c>
      <c r="D574">
        <v>11.3</v>
      </c>
      <c r="E574">
        <v>2.5</v>
      </c>
      <c r="F574">
        <v>0</v>
      </c>
      <c r="G574">
        <v>15</v>
      </c>
      <c r="H574">
        <v>10.199999999999999</v>
      </c>
    </row>
    <row r="575" spans="1:8" x14ac:dyDescent="0.3">
      <c r="A575">
        <v>63785500704103</v>
      </c>
      <c r="B575">
        <f t="shared" si="8"/>
        <v>1.0920000000000001</v>
      </c>
      <c r="C575">
        <v>27.5</v>
      </c>
      <c r="D575">
        <v>10</v>
      </c>
      <c r="E575">
        <v>2.5</v>
      </c>
      <c r="F575">
        <v>0</v>
      </c>
      <c r="G575">
        <v>15</v>
      </c>
      <c r="H575">
        <v>8.6999999999999993</v>
      </c>
    </row>
    <row r="576" spans="1:8" x14ac:dyDescent="0.3">
      <c r="A576">
        <v>63785500705168</v>
      </c>
      <c r="B576">
        <f t="shared" si="8"/>
        <v>1.0649999999999999</v>
      </c>
      <c r="C576">
        <v>26.9</v>
      </c>
      <c r="D576">
        <v>9.4</v>
      </c>
      <c r="E576">
        <v>2.5</v>
      </c>
      <c r="F576">
        <v>0</v>
      </c>
      <c r="G576">
        <v>15</v>
      </c>
      <c r="H576">
        <v>8.6999999999999993</v>
      </c>
    </row>
    <row r="577" spans="1:8" x14ac:dyDescent="0.3">
      <c r="A577">
        <v>63785500706256</v>
      </c>
      <c r="B577">
        <f t="shared" si="8"/>
        <v>1.0880000000000001</v>
      </c>
      <c r="C577">
        <v>27.2</v>
      </c>
      <c r="D577">
        <v>9.6999999999999993</v>
      </c>
      <c r="E577">
        <v>2.5</v>
      </c>
      <c r="F577">
        <v>0</v>
      </c>
      <c r="G577">
        <v>15</v>
      </c>
      <c r="H577">
        <v>8.6</v>
      </c>
    </row>
    <row r="578" spans="1:8" x14ac:dyDescent="0.3">
      <c r="A578">
        <v>63785500707332</v>
      </c>
      <c r="B578">
        <f t="shared" si="8"/>
        <v>1.0760000000000001</v>
      </c>
      <c r="C578">
        <v>27.1</v>
      </c>
      <c r="D578">
        <v>9.6</v>
      </c>
      <c r="E578">
        <v>2.5</v>
      </c>
      <c r="F578">
        <v>0</v>
      </c>
      <c r="G578">
        <v>15</v>
      </c>
      <c r="H578">
        <v>8.5</v>
      </c>
    </row>
    <row r="579" spans="1:8" x14ac:dyDescent="0.3">
      <c r="A579">
        <v>63785500708400</v>
      </c>
      <c r="B579">
        <f t="shared" si="8"/>
        <v>1.0680000000000001</v>
      </c>
      <c r="C579">
        <v>25.2</v>
      </c>
      <c r="D579">
        <v>7.7</v>
      </c>
      <c r="E579">
        <v>2.5</v>
      </c>
      <c r="F579">
        <v>0</v>
      </c>
      <c r="G579">
        <v>15</v>
      </c>
      <c r="H579">
        <v>6.5</v>
      </c>
    </row>
    <row r="580" spans="1:8" x14ac:dyDescent="0.3">
      <c r="A580">
        <v>63785500709482</v>
      </c>
      <c r="B580">
        <f t="shared" si="8"/>
        <v>1.0820000000000001</v>
      </c>
      <c r="C580">
        <v>26.6</v>
      </c>
      <c r="D580">
        <v>8.8000000000000007</v>
      </c>
      <c r="E580">
        <v>2.5</v>
      </c>
      <c r="F580">
        <v>0.3</v>
      </c>
      <c r="G580">
        <v>15</v>
      </c>
      <c r="H580">
        <v>8.1999999999999993</v>
      </c>
    </row>
    <row r="581" spans="1:8" x14ac:dyDescent="0.3">
      <c r="A581">
        <v>63785500710569</v>
      </c>
      <c r="B581">
        <f t="shared" si="8"/>
        <v>1.087</v>
      </c>
      <c r="C581">
        <v>32.799999999999997</v>
      </c>
      <c r="D581">
        <v>15</v>
      </c>
      <c r="E581">
        <v>2.5</v>
      </c>
      <c r="F581">
        <v>0.3</v>
      </c>
      <c r="G581">
        <v>15</v>
      </c>
      <c r="H581">
        <v>12</v>
      </c>
    </row>
    <row r="582" spans="1:8" x14ac:dyDescent="0.3">
      <c r="A582">
        <v>63785500711678</v>
      </c>
      <c r="B582">
        <f t="shared" si="8"/>
        <v>1.109</v>
      </c>
      <c r="C582">
        <v>25.9</v>
      </c>
      <c r="D582">
        <v>8.4</v>
      </c>
      <c r="E582">
        <v>2.5</v>
      </c>
      <c r="F582">
        <v>0</v>
      </c>
      <c r="G582">
        <v>15</v>
      </c>
      <c r="H582">
        <v>8.4</v>
      </c>
    </row>
    <row r="583" spans="1:8" x14ac:dyDescent="0.3">
      <c r="A583">
        <v>63785500712748</v>
      </c>
      <c r="B583">
        <f t="shared" si="8"/>
        <v>1.07</v>
      </c>
      <c r="C583">
        <v>29.5</v>
      </c>
      <c r="D583">
        <v>11.7</v>
      </c>
      <c r="E583">
        <v>2.5</v>
      </c>
      <c r="F583">
        <v>0.3</v>
      </c>
      <c r="G583">
        <v>15</v>
      </c>
      <c r="H583">
        <v>10</v>
      </c>
    </row>
    <row r="584" spans="1:8" x14ac:dyDescent="0.3">
      <c r="A584">
        <v>63785500713826</v>
      </c>
      <c r="B584">
        <f t="shared" ref="B584:B647" si="9">(A584-A583)/1000</f>
        <v>1.0780000000000001</v>
      </c>
      <c r="C584">
        <v>30.7</v>
      </c>
      <c r="D584">
        <v>13</v>
      </c>
      <c r="E584">
        <v>2.5</v>
      </c>
      <c r="F584">
        <v>0.2</v>
      </c>
      <c r="G584">
        <v>15</v>
      </c>
      <c r="H584">
        <v>12.2</v>
      </c>
    </row>
    <row r="585" spans="1:8" x14ac:dyDescent="0.3">
      <c r="A585">
        <v>63785500714919</v>
      </c>
      <c r="B585">
        <f t="shared" si="9"/>
        <v>1.093</v>
      </c>
      <c r="C585">
        <v>27.2</v>
      </c>
      <c r="D585">
        <v>9.5</v>
      </c>
      <c r="E585">
        <v>2.5</v>
      </c>
      <c r="F585">
        <v>0.2</v>
      </c>
      <c r="G585">
        <v>15</v>
      </c>
      <c r="H585">
        <v>8.9</v>
      </c>
    </row>
    <row r="586" spans="1:8" x14ac:dyDescent="0.3">
      <c r="A586">
        <v>63785500715997</v>
      </c>
      <c r="B586">
        <f t="shared" si="9"/>
        <v>1.0780000000000001</v>
      </c>
      <c r="C586">
        <v>30</v>
      </c>
      <c r="D586">
        <v>12.3</v>
      </c>
      <c r="E586">
        <v>2.5</v>
      </c>
      <c r="F586">
        <v>0.2</v>
      </c>
      <c r="G586">
        <v>15</v>
      </c>
      <c r="H586">
        <v>11.1</v>
      </c>
    </row>
    <row r="587" spans="1:8" x14ac:dyDescent="0.3">
      <c r="A587">
        <v>63785500717065</v>
      </c>
      <c r="B587">
        <f t="shared" si="9"/>
        <v>1.0680000000000001</v>
      </c>
      <c r="C587">
        <v>31.1</v>
      </c>
      <c r="D587">
        <v>13.6</v>
      </c>
      <c r="E587">
        <v>2.5</v>
      </c>
      <c r="F587">
        <v>0</v>
      </c>
      <c r="G587">
        <v>15</v>
      </c>
      <c r="H587">
        <v>12.2</v>
      </c>
    </row>
    <row r="588" spans="1:8" x14ac:dyDescent="0.3">
      <c r="A588">
        <v>63785500718185</v>
      </c>
      <c r="B588">
        <f t="shared" si="9"/>
        <v>1.1200000000000001</v>
      </c>
      <c r="C588">
        <v>28.2</v>
      </c>
      <c r="D588">
        <v>10.5</v>
      </c>
      <c r="E588">
        <v>2.5</v>
      </c>
      <c r="F588">
        <v>0.1</v>
      </c>
      <c r="G588">
        <v>15</v>
      </c>
      <c r="H588">
        <v>10.199999999999999</v>
      </c>
    </row>
    <row r="589" spans="1:8" x14ac:dyDescent="0.3">
      <c r="A589">
        <v>63785500719273</v>
      </c>
      <c r="B589">
        <f t="shared" si="9"/>
        <v>1.0880000000000001</v>
      </c>
      <c r="C589">
        <v>28.5</v>
      </c>
      <c r="D589">
        <v>10.9</v>
      </c>
      <c r="E589">
        <v>2.5</v>
      </c>
      <c r="F589">
        <v>0.1</v>
      </c>
      <c r="G589">
        <v>15</v>
      </c>
      <c r="H589">
        <v>9.1</v>
      </c>
    </row>
    <row r="590" spans="1:8" x14ac:dyDescent="0.3">
      <c r="A590">
        <v>63785500720359</v>
      </c>
      <c r="B590">
        <f t="shared" si="9"/>
        <v>1.0860000000000001</v>
      </c>
      <c r="C590">
        <v>30.8</v>
      </c>
      <c r="D590">
        <v>13.2</v>
      </c>
      <c r="E590">
        <v>2.5</v>
      </c>
      <c r="F590">
        <v>0.1</v>
      </c>
      <c r="G590">
        <v>15</v>
      </c>
      <c r="H590">
        <v>12.1</v>
      </c>
    </row>
    <row r="591" spans="1:8" x14ac:dyDescent="0.3">
      <c r="A591">
        <v>63785500721473</v>
      </c>
      <c r="B591">
        <f t="shared" si="9"/>
        <v>1.1140000000000001</v>
      </c>
      <c r="C591">
        <v>29.7</v>
      </c>
      <c r="D591">
        <v>12.1</v>
      </c>
      <c r="E591">
        <v>2.5</v>
      </c>
      <c r="F591">
        <v>0.1</v>
      </c>
      <c r="G591">
        <v>15</v>
      </c>
      <c r="H591">
        <v>11.3</v>
      </c>
    </row>
    <row r="592" spans="1:8" x14ac:dyDescent="0.3">
      <c r="A592">
        <v>63785500722541</v>
      </c>
      <c r="B592">
        <f t="shared" si="9"/>
        <v>1.0680000000000001</v>
      </c>
      <c r="C592">
        <v>28.8</v>
      </c>
      <c r="D592">
        <v>11.3</v>
      </c>
      <c r="E592">
        <v>2.5</v>
      </c>
      <c r="F592">
        <v>0</v>
      </c>
      <c r="G592">
        <v>15</v>
      </c>
      <c r="H592">
        <v>9.6</v>
      </c>
    </row>
    <row r="593" spans="1:8" x14ac:dyDescent="0.3">
      <c r="A593">
        <v>63785500723637</v>
      </c>
      <c r="B593">
        <f t="shared" si="9"/>
        <v>1.0960000000000001</v>
      </c>
      <c r="C593">
        <v>30.9</v>
      </c>
      <c r="D593">
        <v>13.3</v>
      </c>
      <c r="E593">
        <v>2.5</v>
      </c>
      <c r="F593">
        <v>0.1</v>
      </c>
      <c r="G593">
        <v>15</v>
      </c>
      <c r="H593">
        <v>11.9</v>
      </c>
    </row>
    <row r="594" spans="1:8" x14ac:dyDescent="0.3">
      <c r="A594">
        <v>63785500724756</v>
      </c>
      <c r="B594">
        <f t="shared" si="9"/>
        <v>1.119</v>
      </c>
      <c r="C594">
        <v>28.6</v>
      </c>
      <c r="D594">
        <v>11</v>
      </c>
      <c r="E594">
        <v>2.5</v>
      </c>
      <c r="F594">
        <v>0.1</v>
      </c>
      <c r="G594">
        <v>15</v>
      </c>
      <c r="H594">
        <v>10.8</v>
      </c>
    </row>
    <row r="595" spans="1:8" x14ac:dyDescent="0.3">
      <c r="A595">
        <v>63785500725824</v>
      </c>
      <c r="B595">
        <f t="shared" si="9"/>
        <v>1.0680000000000001</v>
      </c>
      <c r="C595">
        <v>27.4</v>
      </c>
      <c r="D595">
        <v>9.9</v>
      </c>
      <c r="E595">
        <v>2.5</v>
      </c>
      <c r="F595">
        <v>0.1</v>
      </c>
      <c r="G595">
        <v>15</v>
      </c>
      <c r="H595">
        <v>8.1</v>
      </c>
    </row>
    <row r="596" spans="1:8" x14ac:dyDescent="0.3">
      <c r="A596">
        <v>63785500726906</v>
      </c>
      <c r="B596">
        <f t="shared" si="9"/>
        <v>1.0820000000000001</v>
      </c>
      <c r="C596">
        <v>33.200000000000003</v>
      </c>
      <c r="D596">
        <v>15.7</v>
      </c>
      <c r="E596">
        <v>2.5</v>
      </c>
      <c r="F596">
        <v>0.1</v>
      </c>
      <c r="G596">
        <v>15</v>
      </c>
      <c r="H596">
        <v>12.6</v>
      </c>
    </row>
    <row r="597" spans="1:8" x14ac:dyDescent="0.3">
      <c r="A597">
        <v>63785500728011</v>
      </c>
      <c r="B597">
        <f t="shared" si="9"/>
        <v>1.105</v>
      </c>
      <c r="C597">
        <v>30.2</v>
      </c>
      <c r="D597">
        <v>12.6</v>
      </c>
      <c r="E597">
        <v>2.5</v>
      </c>
      <c r="F597">
        <v>0</v>
      </c>
      <c r="G597">
        <v>15</v>
      </c>
      <c r="H597">
        <v>10.199999999999999</v>
      </c>
    </row>
    <row r="598" spans="1:8" x14ac:dyDescent="0.3">
      <c r="A598">
        <v>63785500729095</v>
      </c>
      <c r="B598">
        <f t="shared" si="9"/>
        <v>1.0840000000000001</v>
      </c>
      <c r="C598">
        <v>28.2</v>
      </c>
      <c r="D598">
        <v>10.6</v>
      </c>
      <c r="E598">
        <v>2.5</v>
      </c>
      <c r="F598">
        <v>0.1</v>
      </c>
      <c r="G598">
        <v>15</v>
      </c>
      <c r="H598">
        <v>8.6</v>
      </c>
    </row>
    <row r="599" spans="1:8" x14ac:dyDescent="0.3">
      <c r="A599">
        <v>63785500730159</v>
      </c>
      <c r="B599">
        <f t="shared" si="9"/>
        <v>1.0640000000000001</v>
      </c>
      <c r="C599">
        <v>31.8</v>
      </c>
      <c r="D599">
        <v>14.3</v>
      </c>
      <c r="E599">
        <v>2.5</v>
      </c>
      <c r="F599">
        <v>0</v>
      </c>
      <c r="G599">
        <v>15</v>
      </c>
      <c r="H599">
        <v>11.2</v>
      </c>
    </row>
    <row r="600" spans="1:8" x14ac:dyDescent="0.3">
      <c r="A600">
        <v>63785500731251</v>
      </c>
      <c r="B600">
        <f t="shared" si="9"/>
        <v>1.0920000000000001</v>
      </c>
      <c r="C600">
        <v>31.3</v>
      </c>
      <c r="D600">
        <v>13.8</v>
      </c>
      <c r="E600">
        <v>2.5</v>
      </c>
      <c r="F600">
        <v>0</v>
      </c>
      <c r="G600">
        <v>15</v>
      </c>
      <c r="H600">
        <v>12.2</v>
      </c>
    </row>
    <row r="601" spans="1:8" x14ac:dyDescent="0.3">
      <c r="A601">
        <v>63785500732329</v>
      </c>
      <c r="B601">
        <f t="shared" si="9"/>
        <v>1.0780000000000001</v>
      </c>
      <c r="C601">
        <v>27.6</v>
      </c>
      <c r="D601">
        <v>10</v>
      </c>
      <c r="E601">
        <v>2.5</v>
      </c>
      <c r="F601">
        <v>0</v>
      </c>
      <c r="G601">
        <v>15</v>
      </c>
      <c r="H601">
        <v>8.5</v>
      </c>
    </row>
    <row r="602" spans="1:8" x14ac:dyDescent="0.3">
      <c r="A602">
        <v>63785500733389</v>
      </c>
      <c r="B602">
        <f t="shared" si="9"/>
        <v>1.06</v>
      </c>
      <c r="C602">
        <v>31.2</v>
      </c>
      <c r="D602">
        <v>13.7</v>
      </c>
      <c r="E602">
        <v>2.5</v>
      </c>
      <c r="F602">
        <v>0</v>
      </c>
      <c r="G602">
        <v>15</v>
      </c>
      <c r="H602">
        <v>12.4</v>
      </c>
    </row>
    <row r="603" spans="1:8" x14ac:dyDescent="0.3">
      <c r="A603">
        <v>63785500734480</v>
      </c>
      <c r="B603">
        <f t="shared" si="9"/>
        <v>1.091</v>
      </c>
      <c r="C603">
        <v>27.9</v>
      </c>
      <c r="D603">
        <v>10.4</v>
      </c>
      <c r="E603">
        <v>2.5</v>
      </c>
      <c r="F603">
        <v>0</v>
      </c>
      <c r="G603">
        <v>15</v>
      </c>
      <c r="H603">
        <v>9.9</v>
      </c>
    </row>
    <row r="604" spans="1:8" x14ac:dyDescent="0.3">
      <c r="A604">
        <v>63785500735568</v>
      </c>
      <c r="B604">
        <f t="shared" si="9"/>
        <v>1.0880000000000001</v>
      </c>
      <c r="C604">
        <v>27.2</v>
      </c>
      <c r="D604">
        <v>9.6999999999999993</v>
      </c>
      <c r="E604">
        <v>2.5</v>
      </c>
      <c r="F604">
        <v>0</v>
      </c>
      <c r="G604">
        <v>15</v>
      </c>
      <c r="H604">
        <v>9.1999999999999993</v>
      </c>
    </row>
    <row r="605" spans="1:8" x14ac:dyDescent="0.3">
      <c r="A605">
        <v>63785500736654</v>
      </c>
      <c r="B605">
        <f t="shared" si="9"/>
        <v>1.0860000000000001</v>
      </c>
      <c r="C605">
        <v>30.5</v>
      </c>
      <c r="D605">
        <v>13</v>
      </c>
      <c r="E605">
        <v>2.5</v>
      </c>
      <c r="F605">
        <v>0</v>
      </c>
      <c r="G605">
        <v>15</v>
      </c>
      <c r="H605">
        <v>11.2</v>
      </c>
    </row>
    <row r="606" spans="1:8" x14ac:dyDescent="0.3">
      <c r="A606">
        <v>63785500737726</v>
      </c>
      <c r="B606">
        <f t="shared" si="9"/>
        <v>1.0720000000000001</v>
      </c>
      <c r="C606">
        <v>28.3</v>
      </c>
      <c r="D606">
        <v>10.8</v>
      </c>
      <c r="E606">
        <v>2.5</v>
      </c>
      <c r="F606">
        <v>0</v>
      </c>
      <c r="G606">
        <v>15</v>
      </c>
      <c r="H606">
        <v>10.1</v>
      </c>
    </row>
    <row r="607" spans="1:8" x14ac:dyDescent="0.3">
      <c r="A607">
        <v>63785500738832</v>
      </c>
      <c r="B607">
        <f t="shared" si="9"/>
        <v>1.1060000000000001</v>
      </c>
      <c r="C607">
        <v>28.1</v>
      </c>
      <c r="D607">
        <v>10.6</v>
      </c>
      <c r="E607">
        <v>2.5</v>
      </c>
      <c r="F607">
        <v>0</v>
      </c>
      <c r="G607">
        <v>15</v>
      </c>
      <c r="H607">
        <v>10.4</v>
      </c>
    </row>
    <row r="608" spans="1:8" x14ac:dyDescent="0.3">
      <c r="A608">
        <v>63785500739894</v>
      </c>
      <c r="B608">
        <f t="shared" si="9"/>
        <v>1.0620000000000001</v>
      </c>
      <c r="C608">
        <v>30.2</v>
      </c>
      <c r="D608">
        <v>12.7</v>
      </c>
      <c r="E608">
        <v>2.5</v>
      </c>
      <c r="F608">
        <v>0</v>
      </c>
      <c r="G608">
        <v>15</v>
      </c>
      <c r="H608">
        <v>11</v>
      </c>
    </row>
    <row r="609" spans="1:8" x14ac:dyDescent="0.3">
      <c r="A609">
        <v>63785500740990</v>
      </c>
      <c r="B609">
        <f t="shared" si="9"/>
        <v>1.0960000000000001</v>
      </c>
      <c r="C609">
        <v>29.5</v>
      </c>
      <c r="D609">
        <v>12</v>
      </c>
      <c r="E609">
        <v>2.5</v>
      </c>
      <c r="F609">
        <v>0</v>
      </c>
      <c r="G609">
        <v>15</v>
      </c>
      <c r="H609">
        <v>11.1</v>
      </c>
    </row>
    <row r="610" spans="1:8" x14ac:dyDescent="0.3">
      <c r="A610">
        <v>63785500742070</v>
      </c>
      <c r="B610">
        <f t="shared" si="9"/>
        <v>1.08</v>
      </c>
      <c r="C610">
        <v>27.5</v>
      </c>
      <c r="D610">
        <v>10</v>
      </c>
      <c r="E610">
        <v>2.5</v>
      </c>
      <c r="F610">
        <v>0</v>
      </c>
      <c r="G610">
        <v>15</v>
      </c>
      <c r="H610">
        <v>9</v>
      </c>
    </row>
    <row r="611" spans="1:8" x14ac:dyDescent="0.3">
      <c r="A611">
        <v>63785500743146</v>
      </c>
      <c r="B611">
        <f t="shared" si="9"/>
        <v>1.0760000000000001</v>
      </c>
      <c r="C611">
        <v>31.4</v>
      </c>
      <c r="D611">
        <v>13.9</v>
      </c>
      <c r="E611">
        <v>2.5</v>
      </c>
      <c r="F611">
        <v>0</v>
      </c>
      <c r="G611">
        <v>15</v>
      </c>
      <c r="H611">
        <v>12.3</v>
      </c>
    </row>
    <row r="612" spans="1:8" x14ac:dyDescent="0.3">
      <c r="A612">
        <v>63785500744216</v>
      </c>
      <c r="B612">
        <f t="shared" si="9"/>
        <v>1.07</v>
      </c>
      <c r="C612">
        <v>30.2</v>
      </c>
      <c r="D612">
        <v>12.7</v>
      </c>
      <c r="E612">
        <v>2.5</v>
      </c>
      <c r="F612">
        <v>0</v>
      </c>
      <c r="G612">
        <v>15</v>
      </c>
      <c r="H612">
        <v>12.3</v>
      </c>
    </row>
    <row r="613" spans="1:8" x14ac:dyDescent="0.3">
      <c r="A613">
        <v>63785500745313</v>
      </c>
      <c r="B613">
        <f t="shared" si="9"/>
        <v>1.097</v>
      </c>
      <c r="C613">
        <v>28.5</v>
      </c>
      <c r="D613">
        <v>11</v>
      </c>
      <c r="E613">
        <v>2.5</v>
      </c>
      <c r="F613">
        <v>0</v>
      </c>
      <c r="G613">
        <v>15</v>
      </c>
      <c r="H613">
        <v>9.8000000000000007</v>
      </c>
    </row>
    <row r="614" spans="1:8" x14ac:dyDescent="0.3">
      <c r="A614">
        <v>63785500746387</v>
      </c>
      <c r="B614">
        <f t="shared" si="9"/>
        <v>1.0740000000000001</v>
      </c>
      <c r="C614">
        <v>30.5</v>
      </c>
      <c r="D614">
        <v>13</v>
      </c>
      <c r="E614">
        <v>2.5</v>
      </c>
      <c r="F614">
        <v>0</v>
      </c>
      <c r="G614">
        <v>15</v>
      </c>
      <c r="H614">
        <v>11.4</v>
      </c>
    </row>
    <row r="615" spans="1:8" x14ac:dyDescent="0.3">
      <c r="A615">
        <v>63785500747470</v>
      </c>
      <c r="B615">
        <f t="shared" si="9"/>
        <v>1.083</v>
      </c>
      <c r="C615">
        <v>29.9</v>
      </c>
      <c r="D615">
        <v>12.4</v>
      </c>
      <c r="E615">
        <v>2.5</v>
      </c>
      <c r="F615">
        <v>0</v>
      </c>
      <c r="G615">
        <v>15</v>
      </c>
      <c r="H615">
        <v>11.5</v>
      </c>
    </row>
    <row r="616" spans="1:8" x14ac:dyDescent="0.3">
      <c r="A616">
        <v>63785500748562</v>
      </c>
      <c r="B616">
        <f t="shared" si="9"/>
        <v>1.0920000000000001</v>
      </c>
      <c r="C616">
        <v>28.1</v>
      </c>
      <c r="D616">
        <v>10.6</v>
      </c>
      <c r="E616">
        <v>2.5</v>
      </c>
      <c r="F616">
        <v>0</v>
      </c>
      <c r="G616">
        <v>15</v>
      </c>
      <c r="H616">
        <v>9.6999999999999993</v>
      </c>
    </row>
    <row r="617" spans="1:8" x14ac:dyDescent="0.3">
      <c r="A617">
        <v>63785500749638</v>
      </c>
      <c r="B617">
        <f t="shared" si="9"/>
        <v>1.0760000000000001</v>
      </c>
      <c r="C617">
        <v>29.5</v>
      </c>
      <c r="D617">
        <v>12</v>
      </c>
      <c r="E617">
        <v>2.5</v>
      </c>
      <c r="F617">
        <v>0</v>
      </c>
      <c r="G617">
        <v>15</v>
      </c>
      <c r="H617">
        <v>10.7</v>
      </c>
    </row>
    <row r="618" spans="1:8" x14ac:dyDescent="0.3">
      <c r="A618">
        <v>63785500750714</v>
      </c>
      <c r="B618">
        <f t="shared" si="9"/>
        <v>1.0760000000000001</v>
      </c>
      <c r="C618">
        <v>29</v>
      </c>
      <c r="D618">
        <v>11.5</v>
      </c>
      <c r="E618">
        <v>2.5</v>
      </c>
      <c r="F618">
        <v>0</v>
      </c>
      <c r="G618">
        <v>15</v>
      </c>
      <c r="H618">
        <v>10.6</v>
      </c>
    </row>
    <row r="619" spans="1:8" x14ac:dyDescent="0.3">
      <c r="A619">
        <v>63785500751804</v>
      </c>
      <c r="B619">
        <f t="shared" si="9"/>
        <v>1.0900000000000001</v>
      </c>
      <c r="C619">
        <v>30.7</v>
      </c>
      <c r="D619">
        <v>13.2</v>
      </c>
      <c r="E619">
        <v>2.5</v>
      </c>
      <c r="F619">
        <v>0</v>
      </c>
      <c r="G619">
        <v>15</v>
      </c>
      <c r="H619">
        <v>12.3</v>
      </c>
    </row>
    <row r="620" spans="1:8" x14ac:dyDescent="0.3">
      <c r="A620">
        <v>63785500752912</v>
      </c>
      <c r="B620">
        <f t="shared" si="9"/>
        <v>1.1080000000000001</v>
      </c>
      <c r="C620">
        <v>29.2</v>
      </c>
      <c r="D620">
        <v>11.7</v>
      </c>
      <c r="E620">
        <v>2.5</v>
      </c>
      <c r="F620">
        <v>0</v>
      </c>
      <c r="G620">
        <v>15</v>
      </c>
      <c r="H620">
        <v>10.6</v>
      </c>
    </row>
    <row r="621" spans="1:8" x14ac:dyDescent="0.3">
      <c r="A621">
        <v>63785500753984</v>
      </c>
      <c r="B621">
        <f t="shared" si="9"/>
        <v>1.0720000000000001</v>
      </c>
      <c r="C621">
        <v>29.8</v>
      </c>
      <c r="D621">
        <v>12.3</v>
      </c>
      <c r="E621">
        <v>2.5</v>
      </c>
      <c r="F621">
        <v>0</v>
      </c>
      <c r="G621">
        <v>15</v>
      </c>
      <c r="H621">
        <v>11.2</v>
      </c>
    </row>
    <row r="622" spans="1:8" x14ac:dyDescent="0.3">
      <c r="A622">
        <v>63785500755066</v>
      </c>
      <c r="B622">
        <f t="shared" si="9"/>
        <v>1.0820000000000001</v>
      </c>
      <c r="C622">
        <v>30.9</v>
      </c>
      <c r="D622">
        <v>13.4</v>
      </c>
      <c r="E622">
        <v>2.5</v>
      </c>
      <c r="F622">
        <v>0</v>
      </c>
      <c r="G622">
        <v>15</v>
      </c>
      <c r="H622">
        <v>12.7</v>
      </c>
    </row>
    <row r="623" spans="1:8" x14ac:dyDescent="0.3">
      <c r="A623">
        <v>63785500756146</v>
      </c>
      <c r="B623">
        <f t="shared" si="9"/>
        <v>1.08</v>
      </c>
      <c r="C623">
        <v>27.6</v>
      </c>
      <c r="D623">
        <v>10.1</v>
      </c>
      <c r="E623">
        <v>2.5</v>
      </c>
      <c r="F623">
        <v>0</v>
      </c>
      <c r="G623">
        <v>15</v>
      </c>
      <c r="H623">
        <v>9</v>
      </c>
    </row>
    <row r="624" spans="1:8" x14ac:dyDescent="0.3">
      <c r="A624">
        <v>63785500757230</v>
      </c>
      <c r="B624">
        <f t="shared" si="9"/>
        <v>1.0840000000000001</v>
      </c>
      <c r="C624">
        <v>30.2</v>
      </c>
      <c r="D624">
        <v>12.7</v>
      </c>
      <c r="E624">
        <v>2.5</v>
      </c>
      <c r="F624">
        <v>0</v>
      </c>
      <c r="G624">
        <v>15</v>
      </c>
      <c r="H624">
        <v>11.6</v>
      </c>
    </row>
    <row r="625" spans="1:8" x14ac:dyDescent="0.3">
      <c r="A625">
        <v>63785500758316</v>
      </c>
      <c r="B625">
        <f t="shared" si="9"/>
        <v>1.0860000000000001</v>
      </c>
      <c r="C625">
        <v>30.1</v>
      </c>
      <c r="D625">
        <v>12.6</v>
      </c>
      <c r="E625">
        <v>2.5</v>
      </c>
      <c r="F625">
        <v>0</v>
      </c>
      <c r="G625">
        <v>15</v>
      </c>
      <c r="H625">
        <v>11.8</v>
      </c>
    </row>
    <row r="626" spans="1:8" x14ac:dyDescent="0.3">
      <c r="A626">
        <v>63785500759398</v>
      </c>
      <c r="B626">
        <f t="shared" si="9"/>
        <v>1.0820000000000001</v>
      </c>
      <c r="C626">
        <v>28.2</v>
      </c>
      <c r="D626">
        <v>10.7</v>
      </c>
      <c r="E626">
        <v>2.5</v>
      </c>
      <c r="F626">
        <v>0</v>
      </c>
      <c r="G626">
        <v>15</v>
      </c>
      <c r="H626">
        <v>9.6999999999999993</v>
      </c>
    </row>
    <row r="627" spans="1:8" x14ac:dyDescent="0.3">
      <c r="A627">
        <v>63785500760482</v>
      </c>
      <c r="B627">
        <f t="shared" si="9"/>
        <v>1.0840000000000001</v>
      </c>
      <c r="C627">
        <v>29.6</v>
      </c>
      <c r="D627">
        <v>12.1</v>
      </c>
      <c r="E627">
        <v>2.5</v>
      </c>
      <c r="F627">
        <v>0</v>
      </c>
      <c r="G627">
        <v>15</v>
      </c>
      <c r="H627">
        <v>10.9</v>
      </c>
    </row>
    <row r="628" spans="1:8" x14ac:dyDescent="0.3">
      <c r="A628">
        <v>63785500761560</v>
      </c>
      <c r="B628">
        <f t="shared" si="9"/>
        <v>1.0780000000000001</v>
      </c>
      <c r="C628">
        <v>31.4</v>
      </c>
      <c r="D628">
        <v>13.9</v>
      </c>
      <c r="E628">
        <v>2.5</v>
      </c>
      <c r="F628">
        <v>0</v>
      </c>
      <c r="G628">
        <v>15</v>
      </c>
      <c r="H628">
        <v>12.5</v>
      </c>
    </row>
    <row r="629" spans="1:8" x14ac:dyDescent="0.3">
      <c r="A629">
        <v>63785500762652</v>
      </c>
      <c r="B629">
        <f t="shared" si="9"/>
        <v>1.0920000000000001</v>
      </c>
      <c r="C629">
        <v>28.1</v>
      </c>
      <c r="D629">
        <v>10.6</v>
      </c>
      <c r="E629">
        <v>2.5</v>
      </c>
      <c r="F629">
        <v>0</v>
      </c>
      <c r="G629">
        <v>15</v>
      </c>
      <c r="H629">
        <v>10.3</v>
      </c>
    </row>
    <row r="630" spans="1:8" x14ac:dyDescent="0.3">
      <c r="A630">
        <v>63785500763730</v>
      </c>
      <c r="B630">
        <f t="shared" si="9"/>
        <v>1.0780000000000001</v>
      </c>
      <c r="C630">
        <v>28.8</v>
      </c>
      <c r="D630">
        <v>11.3</v>
      </c>
      <c r="E630">
        <v>2.5</v>
      </c>
      <c r="F630">
        <v>0</v>
      </c>
      <c r="G630">
        <v>15</v>
      </c>
      <c r="H630">
        <v>9.5</v>
      </c>
    </row>
    <row r="631" spans="1:8" x14ac:dyDescent="0.3">
      <c r="A631">
        <v>63785500764802</v>
      </c>
      <c r="B631">
        <f t="shared" si="9"/>
        <v>1.0720000000000001</v>
      </c>
      <c r="C631">
        <v>31.6</v>
      </c>
      <c r="D631">
        <v>14.1</v>
      </c>
      <c r="E631">
        <v>2.5</v>
      </c>
      <c r="F631">
        <v>0</v>
      </c>
      <c r="G631">
        <v>15</v>
      </c>
      <c r="H631">
        <v>12.6</v>
      </c>
    </row>
    <row r="632" spans="1:8" x14ac:dyDescent="0.3">
      <c r="A632">
        <v>63785500765898</v>
      </c>
      <c r="B632">
        <f t="shared" si="9"/>
        <v>1.0960000000000001</v>
      </c>
      <c r="C632">
        <v>26.6</v>
      </c>
      <c r="D632">
        <v>9.1</v>
      </c>
      <c r="E632">
        <v>2.5</v>
      </c>
      <c r="F632">
        <v>0</v>
      </c>
      <c r="G632">
        <v>15</v>
      </c>
      <c r="H632">
        <v>9</v>
      </c>
    </row>
    <row r="633" spans="1:8" x14ac:dyDescent="0.3">
      <c r="A633">
        <v>63785500766976</v>
      </c>
      <c r="B633">
        <f t="shared" si="9"/>
        <v>1.0780000000000001</v>
      </c>
      <c r="C633">
        <v>30.1</v>
      </c>
      <c r="D633">
        <v>12.6</v>
      </c>
      <c r="E633">
        <v>2.5</v>
      </c>
      <c r="F633">
        <v>0</v>
      </c>
      <c r="G633">
        <v>15</v>
      </c>
      <c r="H633">
        <v>10.5</v>
      </c>
    </row>
    <row r="634" spans="1:8" x14ac:dyDescent="0.3">
      <c r="A634">
        <v>63785500768060</v>
      </c>
      <c r="B634">
        <f t="shared" si="9"/>
        <v>1.0840000000000001</v>
      </c>
      <c r="C634">
        <v>30.8</v>
      </c>
      <c r="D634">
        <v>13.3</v>
      </c>
      <c r="E634">
        <v>2.5</v>
      </c>
      <c r="F634">
        <v>0</v>
      </c>
      <c r="G634">
        <v>15</v>
      </c>
      <c r="H634">
        <v>11.8</v>
      </c>
    </row>
    <row r="635" spans="1:8" x14ac:dyDescent="0.3">
      <c r="A635">
        <v>63785500769171</v>
      </c>
      <c r="B635">
        <f t="shared" si="9"/>
        <v>1.111</v>
      </c>
      <c r="C635">
        <v>28.6</v>
      </c>
      <c r="D635">
        <v>11.1</v>
      </c>
      <c r="E635">
        <v>2.5</v>
      </c>
      <c r="F635">
        <v>0</v>
      </c>
      <c r="G635">
        <v>15</v>
      </c>
      <c r="H635">
        <v>10.199999999999999</v>
      </c>
    </row>
    <row r="636" spans="1:8" x14ac:dyDescent="0.3">
      <c r="A636">
        <v>63785500770245</v>
      </c>
      <c r="B636">
        <f t="shared" si="9"/>
        <v>1.0740000000000001</v>
      </c>
      <c r="C636">
        <v>29.3</v>
      </c>
      <c r="D636">
        <v>11.8</v>
      </c>
      <c r="E636">
        <v>2.5</v>
      </c>
      <c r="F636">
        <v>0</v>
      </c>
      <c r="G636">
        <v>15</v>
      </c>
      <c r="H636">
        <v>9.9</v>
      </c>
    </row>
    <row r="637" spans="1:8" x14ac:dyDescent="0.3">
      <c r="A637">
        <v>63785500771321</v>
      </c>
      <c r="B637">
        <f t="shared" si="9"/>
        <v>1.0760000000000001</v>
      </c>
      <c r="C637">
        <v>31.3</v>
      </c>
      <c r="D637">
        <v>13.8</v>
      </c>
      <c r="E637">
        <v>2.5</v>
      </c>
      <c r="F637">
        <v>0</v>
      </c>
      <c r="G637">
        <v>15</v>
      </c>
      <c r="H637">
        <v>13.1</v>
      </c>
    </row>
    <row r="638" spans="1:8" x14ac:dyDescent="0.3">
      <c r="A638">
        <v>63785500772435</v>
      </c>
      <c r="B638">
        <f t="shared" si="9"/>
        <v>1.1140000000000001</v>
      </c>
      <c r="C638">
        <v>26.5</v>
      </c>
      <c r="D638">
        <v>9</v>
      </c>
      <c r="E638">
        <v>2.5</v>
      </c>
      <c r="F638">
        <v>0</v>
      </c>
      <c r="G638">
        <v>15</v>
      </c>
      <c r="H638">
        <v>8.9</v>
      </c>
    </row>
    <row r="639" spans="1:8" x14ac:dyDescent="0.3">
      <c r="A639">
        <v>63785500773511</v>
      </c>
      <c r="B639">
        <f t="shared" si="9"/>
        <v>1.0760000000000001</v>
      </c>
      <c r="C639">
        <v>30.7</v>
      </c>
      <c r="D639">
        <v>13.2</v>
      </c>
      <c r="E639">
        <v>2.5</v>
      </c>
      <c r="F639">
        <v>0</v>
      </c>
      <c r="G639">
        <v>15</v>
      </c>
      <c r="H639">
        <v>11.8</v>
      </c>
    </row>
    <row r="640" spans="1:8" x14ac:dyDescent="0.3">
      <c r="A640">
        <v>63785500774585</v>
      </c>
      <c r="B640">
        <f t="shared" si="9"/>
        <v>1.0740000000000001</v>
      </c>
      <c r="C640">
        <v>30.9</v>
      </c>
      <c r="D640">
        <v>13.4</v>
      </c>
      <c r="E640">
        <v>2.5</v>
      </c>
      <c r="F640">
        <v>0</v>
      </c>
      <c r="G640">
        <v>15</v>
      </c>
      <c r="H640">
        <v>12.1</v>
      </c>
    </row>
    <row r="641" spans="1:8" x14ac:dyDescent="0.3">
      <c r="A641">
        <v>63785500775713</v>
      </c>
      <c r="B641">
        <f t="shared" si="9"/>
        <v>1.1279999999999999</v>
      </c>
      <c r="C641">
        <v>28.3</v>
      </c>
      <c r="D641">
        <v>10.8</v>
      </c>
      <c r="E641">
        <v>2.5</v>
      </c>
      <c r="F641">
        <v>0</v>
      </c>
      <c r="G641">
        <v>15</v>
      </c>
      <c r="H641">
        <v>10.3</v>
      </c>
    </row>
    <row r="642" spans="1:8" x14ac:dyDescent="0.3">
      <c r="A642">
        <v>63785500776785</v>
      </c>
      <c r="B642">
        <f t="shared" si="9"/>
        <v>1.0720000000000001</v>
      </c>
      <c r="C642">
        <v>28.6</v>
      </c>
      <c r="D642">
        <v>11.1</v>
      </c>
      <c r="E642">
        <v>2.5</v>
      </c>
      <c r="F642">
        <v>0</v>
      </c>
      <c r="G642">
        <v>15</v>
      </c>
      <c r="H642">
        <v>9.5</v>
      </c>
    </row>
    <row r="643" spans="1:8" x14ac:dyDescent="0.3">
      <c r="A643">
        <v>63785500777869</v>
      </c>
      <c r="B643">
        <f t="shared" si="9"/>
        <v>1.0840000000000001</v>
      </c>
      <c r="C643">
        <v>32.700000000000003</v>
      </c>
      <c r="D643">
        <v>15.2</v>
      </c>
      <c r="E643">
        <v>2.5</v>
      </c>
      <c r="F643">
        <v>0</v>
      </c>
      <c r="G643">
        <v>15</v>
      </c>
      <c r="H643">
        <v>13.3</v>
      </c>
    </row>
    <row r="644" spans="1:8" x14ac:dyDescent="0.3">
      <c r="A644">
        <v>63785500778987</v>
      </c>
      <c r="B644">
        <f t="shared" si="9"/>
        <v>1.1180000000000001</v>
      </c>
      <c r="C644">
        <v>29.8</v>
      </c>
      <c r="D644">
        <v>12.3</v>
      </c>
      <c r="E644">
        <v>2.5</v>
      </c>
      <c r="F644">
        <v>0</v>
      </c>
      <c r="G644">
        <v>15</v>
      </c>
      <c r="H644">
        <v>11.4</v>
      </c>
    </row>
    <row r="645" spans="1:8" x14ac:dyDescent="0.3">
      <c r="A645">
        <v>63785500780063</v>
      </c>
      <c r="B645">
        <f t="shared" si="9"/>
        <v>1.0760000000000001</v>
      </c>
      <c r="C645">
        <v>28.1</v>
      </c>
      <c r="D645">
        <v>10.6</v>
      </c>
      <c r="E645">
        <v>2.5</v>
      </c>
      <c r="F645">
        <v>0</v>
      </c>
      <c r="G645">
        <v>15</v>
      </c>
      <c r="H645">
        <v>9</v>
      </c>
    </row>
    <row r="646" spans="1:8" x14ac:dyDescent="0.3">
      <c r="A646">
        <v>63785500781149</v>
      </c>
      <c r="B646">
        <f t="shared" si="9"/>
        <v>1.0860000000000001</v>
      </c>
      <c r="C646">
        <v>30.8</v>
      </c>
      <c r="D646">
        <v>13.3</v>
      </c>
      <c r="E646">
        <v>2.5</v>
      </c>
      <c r="F646">
        <v>0</v>
      </c>
      <c r="G646">
        <v>15</v>
      </c>
      <c r="H646">
        <v>12.7</v>
      </c>
    </row>
    <row r="647" spans="1:8" x14ac:dyDescent="0.3">
      <c r="A647">
        <v>63785500782268</v>
      </c>
      <c r="B647">
        <f t="shared" si="9"/>
        <v>1.119</v>
      </c>
      <c r="C647">
        <v>29.8</v>
      </c>
      <c r="D647">
        <v>12.3</v>
      </c>
      <c r="E647">
        <v>2.5</v>
      </c>
      <c r="F647">
        <v>0</v>
      </c>
      <c r="G647">
        <v>15</v>
      </c>
      <c r="H647">
        <v>11.8</v>
      </c>
    </row>
    <row r="648" spans="1:8" x14ac:dyDescent="0.3">
      <c r="A648">
        <v>63785500783329</v>
      </c>
      <c r="B648">
        <f t="shared" ref="B648:B711" si="10">(A648-A647)/1000</f>
        <v>1.0609999999999999</v>
      </c>
      <c r="C648">
        <v>29</v>
      </c>
      <c r="D648">
        <v>11.5</v>
      </c>
      <c r="E648">
        <v>2.5</v>
      </c>
      <c r="F648">
        <v>0</v>
      </c>
      <c r="G648">
        <v>15</v>
      </c>
      <c r="H648">
        <v>9.5</v>
      </c>
    </row>
    <row r="649" spans="1:8" x14ac:dyDescent="0.3">
      <c r="A649">
        <v>63785500784411</v>
      </c>
      <c r="B649">
        <f t="shared" si="10"/>
        <v>1.0820000000000001</v>
      </c>
      <c r="C649">
        <v>30.8</v>
      </c>
      <c r="D649">
        <v>13.3</v>
      </c>
      <c r="E649">
        <v>2.5</v>
      </c>
      <c r="F649">
        <v>0</v>
      </c>
      <c r="G649">
        <v>15</v>
      </c>
      <c r="H649">
        <v>12</v>
      </c>
    </row>
    <row r="650" spans="1:8" x14ac:dyDescent="0.3">
      <c r="A650">
        <v>63785500785516</v>
      </c>
      <c r="B650">
        <f t="shared" si="10"/>
        <v>1.105</v>
      </c>
      <c r="C650">
        <v>29.2</v>
      </c>
      <c r="D650">
        <v>11.7</v>
      </c>
      <c r="E650">
        <v>2.5</v>
      </c>
      <c r="F650">
        <v>0</v>
      </c>
      <c r="G650">
        <v>15</v>
      </c>
      <c r="H650">
        <v>11.2</v>
      </c>
    </row>
    <row r="651" spans="1:8" x14ac:dyDescent="0.3">
      <c r="A651">
        <v>63785500786588</v>
      </c>
      <c r="B651">
        <f t="shared" si="10"/>
        <v>1.0720000000000001</v>
      </c>
      <c r="C651">
        <v>28.5</v>
      </c>
      <c r="D651">
        <v>11</v>
      </c>
      <c r="E651">
        <v>2.5</v>
      </c>
      <c r="F651">
        <v>0</v>
      </c>
      <c r="G651">
        <v>15</v>
      </c>
      <c r="H651">
        <v>9.6999999999999993</v>
      </c>
    </row>
    <row r="652" spans="1:8" x14ac:dyDescent="0.3">
      <c r="A652">
        <v>63785500787680</v>
      </c>
      <c r="B652">
        <f t="shared" si="10"/>
        <v>1.0920000000000001</v>
      </c>
      <c r="C652">
        <v>29.7</v>
      </c>
      <c r="D652">
        <v>12.2</v>
      </c>
      <c r="E652">
        <v>2.5</v>
      </c>
      <c r="F652">
        <v>0</v>
      </c>
      <c r="G652">
        <v>15</v>
      </c>
      <c r="H652">
        <v>10.5</v>
      </c>
    </row>
    <row r="653" spans="1:8" x14ac:dyDescent="0.3">
      <c r="A653">
        <v>63785500788765</v>
      </c>
      <c r="B653">
        <f t="shared" si="10"/>
        <v>1.085</v>
      </c>
      <c r="C653">
        <v>27</v>
      </c>
      <c r="D653">
        <v>9.5</v>
      </c>
      <c r="E653">
        <v>2.5</v>
      </c>
      <c r="F653">
        <v>0</v>
      </c>
      <c r="G653">
        <v>15</v>
      </c>
      <c r="H653">
        <v>9.1</v>
      </c>
    </row>
    <row r="654" spans="1:8" x14ac:dyDescent="0.3">
      <c r="A654">
        <v>63785500789841</v>
      </c>
      <c r="B654">
        <f t="shared" si="10"/>
        <v>1.0760000000000001</v>
      </c>
      <c r="C654">
        <v>27.5</v>
      </c>
      <c r="D654">
        <v>10</v>
      </c>
      <c r="E654">
        <v>2.5</v>
      </c>
      <c r="F654">
        <v>0</v>
      </c>
      <c r="G654">
        <v>15</v>
      </c>
      <c r="H654">
        <v>8.8000000000000007</v>
      </c>
    </row>
    <row r="655" spans="1:8" x14ac:dyDescent="0.3">
      <c r="A655">
        <v>63785500790921</v>
      </c>
      <c r="B655">
        <f t="shared" si="10"/>
        <v>1.08</v>
      </c>
      <c r="C655">
        <v>28.4</v>
      </c>
      <c r="D655">
        <v>10.9</v>
      </c>
      <c r="E655">
        <v>2.5</v>
      </c>
      <c r="F655">
        <v>0</v>
      </c>
      <c r="G655">
        <v>15</v>
      </c>
      <c r="H655">
        <v>10.7</v>
      </c>
    </row>
    <row r="656" spans="1:8" x14ac:dyDescent="0.3">
      <c r="A656">
        <v>63785500791993</v>
      </c>
      <c r="B656">
        <f t="shared" si="10"/>
        <v>1.0720000000000001</v>
      </c>
      <c r="C656">
        <v>28.2</v>
      </c>
      <c r="D656">
        <v>10.7</v>
      </c>
      <c r="E656">
        <v>2.5</v>
      </c>
      <c r="F656">
        <v>0</v>
      </c>
      <c r="G656">
        <v>15</v>
      </c>
      <c r="H656">
        <v>8.1999999999999993</v>
      </c>
    </row>
    <row r="657" spans="1:8" x14ac:dyDescent="0.3">
      <c r="A657">
        <v>63785500793077</v>
      </c>
      <c r="B657">
        <f t="shared" si="10"/>
        <v>1.0840000000000001</v>
      </c>
      <c r="C657">
        <v>30.6</v>
      </c>
      <c r="D657">
        <v>13.1</v>
      </c>
      <c r="E657">
        <v>2.5</v>
      </c>
      <c r="F657">
        <v>0</v>
      </c>
      <c r="G657">
        <v>15</v>
      </c>
      <c r="H657">
        <v>10.4</v>
      </c>
    </row>
    <row r="658" spans="1:8" x14ac:dyDescent="0.3">
      <c r="A658">
        <v>63785500794168</v>
      </c>
      <c r="B658">
        <f t="shared" si="10"/>
        <v>1.091</v>
      </c>
      <c r="C658">
        <v>29.3</v>
      </c>
      <c r="D658">
        <v>11.8</v>
      </c>
      <c r="E658">
        <v>2.5</v>
      </c>
      <c r="F658">
        <v>0</v>
      </c>
      <c r="G658">
        <v>15</v>
      </c>
      <c r="H658">
        <v>10.3</v>
      </c>
    </row>
    <row r="659" spans="1:8" x14ac:dyDescent="0.3">
      <c r="A659">
        <v>63785500795250</v>
      </c>
      <c r="B659">
        <f t="shared" si="10"/>
        <v>1.0820000000000001</v>
      </c>
      <c r="C659">
        <v>30.7</v>
      </c>
      <c r="D659">
        <v>13.2</v>
      </c>
      <c r="E659">
        <v>2.5</v>
      </c>
      <c r="F659">
        <v>0</v>
      </c>
      <c r="G659">
        <v>15</v>
      </c>
      <c r="H659">
        <v>9.4</v>
      </c>
    </row>
    <row r="660" spans="1:8" x14ac:dyDescent="0.3">
      <c r="A660">
        <v>63785500796323</v>
      </c>
      <c r="B660">
        <f t="shared" si="10"/>
        <v>1.073</v>
      </c>
      <c r="C660">
        <v>29.6</v>
      </c>
      <c r="D660">
        <v>12.1</v>
      </c>
      <c r="E660">
        <v>2.5</v>
      </c>
      <c r="F660">
        <v>0</v>
      </c>
      <c r="G660">
        <v>15</v>
      </c>
      <c r="H660">
        <v>10.6</v>
      </c>
    </row>
    <row r="661" spans="1:8" x14ac:dyDescent="0.3">
      <c r="A661">
        <v>63785500797427</v>
      </c>
      <c r="B661">
        <f t="shared" si="10"/>
        <v>1.1040000000000001</v>
      </c>
      <c r="C661">
        <v>27.4</v>
      </c>
      <c r="D661">
        <v>9.9</v>
      </c>
      <c r="E661">
        <v>2.5</v>
      </c>
      <c r="F661">
        <v>0</v>
      </c>
      <c r="G661">
        <v>15</v>
      </c>
      <c r="H661">
        <v>9.4</v>
      </c>
    </row>
    <row r="662" spans="1:8" x14ac:dyDescent="0.3">
      <c r="A662">
        <v>63785500798502</v>
      </c>
      <c r="B662">
        <f t="shared" si="10"/>
        <v>1.075</v>
      </c>
      <c r="C662">
        <v>28.8</v>
      </c>
      <c r="D662">
        <v>11.3</v>
      </c>
      <c r="E662">
        <v>2.5</v>
      </c>
      <c r="F662">
        <v>0</v>
      </c>
      <c r="G662">
        <v>15</v>
      </c>
      <c r="H662">
        <v>9.1</v>
      </c>
    </row>
    <row r="663" spans="1:8" x14ac:dyDescent="0.3">
      <c r="A663">
        <v>63785500799575</v>
      </c>
      <c r="B663">
        <f t="shared" si="10"/>
        <v>1.073</v>
      </c>
      <c r="C663">
        <v>30.9</v>
      </c>
      <c r="D663">
        <v>13.4</v>
      </c>
      <c r="E663">
        <v>2.5</v>
      </c>
      <c r="F663">
        <v>0</v>
      </c>
      <c r="G663">
        <v>15</v>
      </c>
      <c r="H663">
        <v>12.3</v>
      </c>
    </row>
    <row r="664" spans="1:8" x14ac:dyDescent="0.3">
      <c r="A664">
        <v>63785500800693</v>
      </c>
      <c r="B664">
        <f t="shared" si="10"/>
        <v>1.1180000000000001</v>
      </c>
      <c r="C664">
        <v>29.6</v>
      </c>
      <c r="D664">
        <v>12.1</v>
      </c>
      <c r="E664">
        <v>2.5</v>
      </c>
      <c r="F664">
        <v>0</v>
      </c>
      <c r="G664">
        <v>15</v>
      </c>
      <c r="H664">
        <v>10.9</v>
      </c>
    </row>
    <row r="665" spans="1:8" x14ac:dyDescent="0.3">
      <c r="A665">
        <v>63785500801758</v>
      </c>
      <c r="B665">
        <f t="shared" si="10"/>
        <v>1.0649999999999999</v>
      </c>
      <c r="C665">
        <v>30.6</v>
      </c>
      <c r="D665">
        <v>13.1</v>
      </c>
      <c r="E665">
        <v>2.5</v>
      </c>
      <c r="F665">
        <v>0</v>
      </c>
      <c r="G665">
        <v>15</v>
      </c>
      <c r="H665">
        <v>10.9</v>
      </c>
    </row>
    <row r="666" spans="1:8" x14ac:dyDescent="0.3">
      <c r="A666">
        <v>63785500802838</v>
      </c>
      <c r="B666">
        <f t="shared" si="10"/>
        <v>1.08</v>
      </c>
      <c r="C666">
        <v>31.2</v>
      </c>
      <c r="D666">
        <v>13.7</v>
      </c>
      <c r="E666">
        <v>2.5</v>
      </c>
      <c r="F666">
        <v>0</v>
      </c>
      <c r="G666">
        <v>15</v>
      </c>
      <c r="H666">
        <v>13</v>
      </c>
    </row>
    <row r="667" spans="1:8" x14ac:dyDescent="0.3">
      <c r="A667">
        <v>63785500803952</v>
      </c>
      <c r="B667">
        <f t="shared" si="10"/>
        <v>1.1140000000000001</v>
      </c>
      <c r="C667">
        <v>27.3</v>
      </c>
      <c r="D667">
        <v>9.8000000000000007</v>
      </c>
      <c r="E667">
        <v>2.5</v>
      </c>
      <c r="F667">
        <v>0</v>
      </c>
      <c r="G667">
        <v>15</v>
      </c>
      <c r="H667">
        <v>9.6999999999999993</v>
      </c>
    </row>
    <row r="668" spans="1:8" x14ac:dyDescent="0.3">
      <c r="A668">
        <v>63785500805023</v>
      </c>
      <c r="B668">
        <f t="shared" si="10"/>
        <v>1.071</v>
      </c>
      <c r="C668">
        <v>29</v>
      </c>
      <c r="D668">
        <v>11.5</v>
      </c>
      <c r="E668">
        <v>2.5</v>
      </c>
      <c r="F668">
        <v>0</v>
      </c>
      <c r="G668">
        <v>15</v>
      </c>
      <c r="H668">
        <v>9.9</v>
      </c>
    </row>
    <row r="669" spans="1:8" x14ac:dyDescent="0.3">
      <c r="A669">
        <v>63785500806095</v>
      </c>
      <c r="B669">
        <f t="shared" si="10"/>
        <v>1.0720000000000001</v>
      </c>
      <c r="C669">
        <v>30.7</v>
      </c>
      <c r="D669">
        <v>13.2</v>
      </c>
      <c r="E669">
        <v>2.5</v>
      </c>
      <c r="F669">
        <v>0</v>
      </c>
      <c r="G669">
        <v>15</v>
      </c>
      <c r="H669">
        <v>12.1</v>
      </c>
    </row>
    <row r="670" spans="1:8" x14ac:dyDescent="0.3">
      <c r="A670">
        <v>63785500807202</v>
      </c>
      <c r="B670">
        <f t="shared" si="10"/>
        <v>1.107</v>
      </c>
      <c r="C670">
        <v>31.3</v>
      </c>
      <c r="D670">
        <v>13.8</v>
      </c>
      <c r="E670">
        <v>2.5</v>
      </c>
      <c r="F670">
        <v>0</v>
      </c>
      <c r="G670">
        <v>15</v>
      </c>
      <c r="H670">
        <v>10.9</v>
      </c>
    </row>
    <row r="671" spans="1:8" x14ac:dyDescent="0.3">
      <c r="A671">
        <v>63785500808282</v>
      </c>
      <c r="B671">
        <f t="shared" si="10"/>
        <v>1.08</v>
      </c>
      <c r="C671">
        <v>30.7</v>
      </c>
      <c r="D671">
        <v>13.2</v>
      </c>
      <c r="E671">
        <v>2.5</v>
      </c>
      <c r="F671">
        <v>0</v>
      </c>
      <c r="G671">
        <v>15</v>
      </c>
      <c r="H671">
        <v>10.5</v>
      </c>
    </row>
    <row r="672" spans="1:8" x14ac:dyDescent="0.3">
      <c r="A672">
        <v>63785500809356</v>
      </c>
      <c r="B672">
        <f t="shared" si="10"/>
        <v>1.0740000000000001</v>
      </c>
      <c r="C672">
        <v>30.8</v>
      </c>
      <c r="D672">
        <v>13.3</v>
      </c>
      <c r="E672">
        <v>2.5</v>
      </c>
      <c r="F672">
        <v>0</v>
      </c>
      <c r="G672">
        <v>15</v>
      </c>
      <c r="H672">
        <v>11.8</v>
      </c>
    </row>
    <row r="673" spans="1:8" x14ac:dyDescent="0.3">
      <c r="A673">
        <v>63785500810477</v>
      </c>
      <c r="B673">
        <f t="shared" si="10"/>
        <v>1.121</v>
      </c>
      <c r="C673">
        <v>28.5</v>
      </c>
      <c r="D673">
        <v>11</v>
      </c>
      <c r="E673">
        <v>2.5</v>
      </c>
      <c r="F673">
        <v>0</v>
      </c>
      <c r="G673">
        <v>15</v>
      </c>
      <c r="H673">
        <v>10.6</v>
      </c>
    </row>
    <row r="674" spans="1:8" x14ac:dyDescent="0.3">
      <c r="A674">
        <v>63785500811558</v>
      </c>
      <c r="B674">
        <f t="shared" si="10"/>
        <v>1.081</v>
      </c>
      <c r="C674">
        <v>29.4</v>
      </c>
      <c r="D674">
        <v>11.9</v>
      </c>
      <c r="E674">
        <v>2.5</v>
      </c>
      <c r="F674">
        <v>0</v>
      </c>
      <c r="G674">
        <v>15</v>
      </c>
      <c r="H674">
        <v>11</v>
      </c>
    </row>
    <row r="675" spans="1:8" x14ac:dyDescent="0.3">
      <c r="A675">
        <v>63785500812644</v>
      </c>
      <c r="B675">
        <f t="shared" si="10"/>
        <v>1.0860000000000001</v>
      </c>
      <c r="C675">
        <v>30.1</v>
      </c>
      <c r="D675">
        <v>12.6</v>
      </c>
      <c r="E675">
        <v>2.5</v>
      </c>
      <c r="F675">
        <v>0</v>
      </c>
      <c r="G675">
        <v>15</v>
      </c>
      <c r="H675">
        <v>11.5</v>
      </c>
    </row>
    <row r="676" spans="1:8" x14ac:dyDescent="0.3">
      <c r="A676">
        <v>63785500813766</v>
      </c>
      <c r="B676">
        <f t="shared" si="10"/>
        <v>1.1220000000000001</v>
      </c>
      <c r="C676">
        <v>28.7</v>
      </c>
      <c r="D676">
        <v>11.2</v>
      </c>
      <c r="E676">
        <v>2.5</v>
      </c>
      <c r="F676">
        <v>0</v>
      </c>
      <c r="G676">
        <v>15</v>
      </c>
      <c r="H676">
        <v>10.6</v>
      </c>
    </row>
    <row r="677" spans="1:8" x14ac:dyDescent="0.3">
      <c r="A677">
        <v>63785500814854</v>
      </c>
      <c r="B677">
        <f t="shared" si="10"/>
        <v>1.0880000000000001</v>
      </c>
      <c r="C677">
        <v>29</v>
      </c>
      <c r="D677">
        <v>11.5</v>
      </c>
      <c r="E677">
        <v>2.5</v>
      </c>
      <c r="F677">
        <v>0</v>
      </c>
      <c r="G677">
        <v>15</v>
      </c>
      <c r="H677">
        <v>10.1</v>
      </c>
    </row>
    <row r="678" spans="1:8" x14ac:dyDescent="0.3">
      <c r="A678">
        <v>63785500815936</v>
      </c>
      <c r="B678">
        <f t="shared" si="10"/>
        <v>1.0820000000000001</v>
      </c>
      <c r="C678">
        <v>29.8</v>
      </c>
      <c r="D678">
        <v>12.3</v>
      </c>
      <c r="E678">
        <v>2.5</v>
      </c>
      <c r="F678">
        <v>0</v>
      </c>
      <c r="G678">
        <v>15</v>
      </c>
      <c r="H678">
        <v>11.1</v>
      </c>
    </row>
    <row r="679" spans="1:8" x14ac:dyDescent="0.3">
      <c r="A679">
        <v>63785500817037</v>
      </c>
      <c r="B679">
        <f t="shared" si="10"/>
        <v>1.101</v>
      </c>
      <c r="C679">
        <v>30.2</v>
      </c>
      <c r="D679">
        <v>12.7</v>
      </c>
      <c r="E679">
        <v>2.5</v>
      </c>
      <c r="F679">
        <v>0</v>
      </c>
      <c r="G679">
        <v>15</v>
      </c>
      <c r="H679">
        <v>12.4</v>
      </c>
    </row>
    <row r="680" spans="1:8" x14ac:dyDescent="0.3">
      <c r="A680">
        <v>63785500818108</v>
      </c>
      <c r="B680">
        <f t="shared" si="10"/>
        <v>1.071</v>
      </c>
      <c r="C680">
        <v>28.7</v>
      </c>
      <c r="D680">
        <v>11.2</v>
      </c>
      <c r="E680">
        <v>2.5</v>
      </c>
      <c r="F680">
        <v>0</v>
      </c>
      <c r="G680">
        <v>15</v>
      </c>
      <c r="H680">
        <v>9.9</v>
      </c>
    </row>
    <row r="681" spans="1:8" x14ac:dyDescent="0.3">
      <c r="A681">
        <v>63785500819174</v>
      </c>
      <c r="B681">
        <f t="shared" si="10"/>
        <v>1.0660000000000001</v>
      </c>
      <c r="C681">
        <v>30.4</v>
      </c>
      <c r="D681">
        <v>12.9</v>
      </c>
      <c r="E681">
        <v>2.5</v>
      </c>
      <c r="F681">
        <v>0</v>
      </c>
      <c r="G681">
        <v>15</v>
      </c>
      <c r="H681">
        <v>11.4</v>
      </c>
    </row>
    <row r="682" spans="1:8" x14ac:dyDescent="0.3">
      <c r="A682">
        <v>63785500820281</v>
      </c>
      <c r="B682">
        <f t="shared" si="10"/>
        <v>1.107</v>
      </c>
      <c r="C682">
        <v>29</v>
      </c>
      <c r="D682">
        <v>11.5</v>
      </c>
      <c r="E682">
        <v>2.5</v>
      </c>
      <c r="F682">
        <v>0</v>
      </c>
      <c r="G682">
        <v>15</v>
      </c>
      <c r="H682">
        <v>11.5</v>
      </c>
    </row>
    <row r="683" spans="1:8" x14ac:dyDescent="0.3">
      <c r="A683">
        <v>63785500821373</v>
      </c>
      <c r="B683">
        <f t="shared" si="10"/>
        <v>1.0920000000000001</v>
      </c>
      <c r="C683">
        <v>29.3</v>
      </c>
      <c r="D683">
        <v>11.8</v>
      </c>
      <c r="E683">
        <v>2.5</v>
      </c>
      <c r="F683">
        <v>0</v>
      </c>
      <c r="G683">
        <v>15</v>
      </c>
      <c r="H683">
        <v>10.3</v>
      </c>
    </row>
    <row r="684" spans="1:8" x14ac:dyDescent="0.3">
      <c r="A684">
        <v>63785500822436</v>
      </c>
      <c r="B684">
        <f t="shared" si="10"/>
        <v>1.0629999999999999</v>
      </c>
      <c r="C684">
        <v>29</v>
      </c>
      <c r="D684">
        <v>11.5</v>
      </c>
      <c r="E684">
        <v>2.5</v>
      </c>
      <c r="F684">
        <v>0</v>
      </c>
      <c r="G684">
        <v>15</v>
      </c>
      <c r="H684">
        <v>9.6999999999999993</v>
      </c>
    </row>
    <row r="685" spans="1:8" x14ac:dyDescent="0.3">
      <c r="A685">
        <v>63785500823517</v>
      </c>
      <c r="B685">
        <f t="shared" si="10"/>
        <v>1.081</v>
      </c>
      <c r="C685">
        <v>29.8</v>
      </c>
      <c r="D685">
        <v>12.3</v>
      </c>
      <c r="E685">
        <v>2.5</v>
      </c>
      <c r="F685">
        <v>0</v>
      </c>
      <c r="G685">
        <v>15</v>
      </c>
      <c r="H685">
        <v>11.5</v>
      </c>
    </row>
    <row r="686" spans="1:8" x14ac:dyDescent="0.3">
      <c r="A686">
        <v>63785500824612</v>
      </c>
      <c r="B686">
        <f t="shared" si="10"/>
        <v>1.095</v>
      </c>
      <c r="C686">
        <v>27.5</v>
      </c>
      <c r="D686">
        <v>10</v>
      </c>
      <c r="E686">
        <v>2.5</v>
      </c>
      <c r="F686">
        <v>0</v>
      </c>
      <c r="G686">
        <v>15</v>
      </c>
      <c r="H686">
        <v>8.9</v>
      </c>
    </row>
    <row r="687" spans="1:8" x14ac:dyDescent="0.3">
      <c r="A687">
        <v>63785500825700</v>
      </c>
      <c r="B687">
        <f t="shared" si="10"/>
        <v>1.0880000000000001</v>
      </c>
      <c r="C687">
        <v>30.9</v>
      </c>
      <c r="D687">
        <v>13.4</v>
      </c>
      <c r="E687">
        <v>2.5</v>
      </c>
      <c r="F687">
        <v>0</v>
      </c>
      <c r="G687">
        <v>15</v>
      </c>
      <c r="H687">
        <v>12.3</v>
      </c>
    </row>
    <row r="688" spans="1:8" x14ac:dyDescent="0.3">
      <c r="A688">
        <v>63785500826788</v>
      </c>
      <c r="B688">
        <f t="shared" si="10"/>
        <v>1.0880000000000001</v>
      </c>
      <c r="C688">
        <v>30.4</v>
      </c>
      <c r="D688">
        <v>12.9</v>
      </c>
      <c r="E688">
        <v>2.5</v>
      </c>
      <c r="F688">
        <v>0</v>
      </c>
      <c r="G688">
        <v>15</v>
      </c>
      <c r="H688">
        <v>11.5</v>
      </c>
    </row>
    <row r="689" spans="1:8" x14ac:dyDescent="0.3">
      <c r="A689">
        <v>63785500827874</v>
      </c>
      <c r="B689">
        <f t="shared" si="10"/>
        <v>1.0860000000000001</v>
      </c>
      <c r="C689">
        <v>27.1</v>
      </c>
      <c r="D689">
        <v>9.6</v>
      </c>
      <c r="E689">
        <v>2.5</v>
      </c>
      <c r="F689">
        <v>0</v>
      </c>
      <c r="G689">
        <v>15</v>
      </c>
      <c r="H689">
        <v>8.9</v>
      </c>
    </row>
    <row r="690" spans="1:8" x14ac:dyDescent="0.3">
      <c r="A690">
        <v>63785500828952</v>
      </c>
      <c r="B690">
        <f t="shared" si="10"/>
        <v>1.0780000000000001</v>
      </c>
      <c r="C690">
        <v>30.5</v>
      </c>
      <c r="D690">
        <v>13</v>
      </c>
      <c r="E690">
        <v>2.5</v>
      </c>
      <c r="F690">
        <v>0</v>
      </c>
      <c r="G690">
        <v>15</v>
      </c>
      <c r="H690">
        <v>11.1</v>
      </c>
    </row>
    <row r="691" spans="1:8" x14ac:dyDescent="0.3">
      <c r="A691">
        <v>63785500830052</v>
      </c>
      <c r="B691">
        <f t="shared" si="10"/>
        <v>1.1000000000000001</v>
      </c>
      <c r="C691">
        <v>30.2</v>
      </c>
      <c r="D691">
        <v>12.7</v>
      </c>
      <c r="E691">
        <v>2.5</v>
      </c>
      <c r="F691">
        <v>0</v>
      </c>
      <c r="G691">
        <v>15</v>
      </c>
      <c r="H691">
        <v>12</v>
      </c>
    </row>
    <row r="692" spans="1:8" x14ac:dyDescent="0.3">
      <c r="A692">
        <v>63785500831134</v>
      </c>
      <c r="B692">
        <f t="shared" si="10"/>
        <v>1.0820000000000001</v>
      </c>
      <c r="C692">
        <v>27.8</v>
      </c>
      <c r="D692">
        <v>10.3</v>
      </c>
      <c r="E692">
        <v>2.5</v>
      </c>
      <c r="F692">
        <v>0</v>
      </c>
      <c r="G692">
        <v>15</v>
      </c>
      <c r="H692">
        <v>9.6</v>
      </c>
    </row>
    <row r="693" spans="1:8" x14ac:dyDescent="0.3">
      <c r="A693">
        <v>63785500832202</v>
      </c>
      <c r="B693">
        <f t="shared" si="10"/>
        <v>1.0680000000000001</v>
      </c>
      <c r="C693">
        <v>29.9</v>
      </c>
      <c r="D693">
        <v>12.4</v>
      </c>
      <c r="E693">
        <v>2.5</v>
      </c>
      <c r="F693">
        <v>0</v>
      </c>
      <c r="G693">
        <v>15</v>
      </c>
      <c r="H693">
        <v>10.8</v>
      </c>
    </row>
    <row r="694" spans="1:8" x14ac:dyDescent="0.3">
      <c r="A694">
        <v>63785500833292</v>
      </c>
      <c r="B694">
        <f t="shared" si="10"/>
        <v>1.0900000000000001</v>
      </c>
      <c r="C694">
        <v>30.5</v>
      </c>
      <c r="D694">
        <v>13</v>
      </c>
      <c r="E694">
        <v>2.5</v>
      </c>
      <c r="F694">
        <v>0</v>
      </c>
      <c r="G694">
        <v>15</v>
      </c>
      <c r="H694">
        <v>12.7</v>
      </c>
    </row>
    <row r="695" spans="1:8" x14ac:dyDescent="0.3">
      <c r="A695">
        <v>63785500834382</v>
      </c>
      <c r="B695">
        <f t="shared" si="10"/>
        <v>1.0900000000000001</v>
      </c>
      <c r="C695">
        <v>27.9</v>
      </c>
      <c r="D695">
        <v>10.4</v>
      </c>
      <c r="E695">
        <v>2.5</v>
      </c>
      <c r="F695">
        <v>0</v>
      </c>
      <c r="G695">
        <v>15</v>
      </c>
      <c r="H695">
        <v>9.1</v>
      </c>
    </row>
    <row r="696" spans="1:8" x14ac:dyDescent="0.3">
      <c r="A696">
        <v>63785500835460</v>
      </c>
      <c r="B696">
        <f t="shared" si="10"/>
        <v>1.0780000000000001</v>
      </c>
      <c r="C696">
        <v>31.1</v>
      </c>
      <c r="D696">
        <v>13.6</v>
      </c>
      <c r="E696">
        <v>2.5</v>
      </c>
      <c r="F696">
        <v>0</v>
      </c>
      <c r="G696">
        <v>15</v>
      </c>
      <c r="H696">
        <v>12.7</v>
      </c>
    </row>
    <row r="697" spans="1:8" x14ac:dyDescent="0.3">
      <c r="A697">
        <v>63785500836568</v>
      </c>
      <c r="B697">
        <f t="shared" si="10"/>
        <v>1.1080000000000001</v>
      </c>
      <c r="C697">
        <v>30.9</v>
      </c>
      <c r="D697">
        <v>13.4</v>
      </c>
      <c r="E697">
        <v>2.5</v>
      </c>
      <c r="F697">
        <v>0</v>
      </c>
      <c r="G697">
        <v>15</v>
      </c>
      <c r="H697">
        <v>11.6</v>
      </c>
    </row>
    <row r="698" spans="1:8" x14ac:dyDescent="0.3">
      <c r="A698">
        <v>63785500837644</v>
      </c>
      <c r="B698">
        <f t="shared" si="10"/>
        <v>1.0760000000000001</v>
      </c>
      <c r="C698">
        <v>27.5</v>
      </c>
      <c r="D698">
        <v>10</v>
      </c>
      <c r="E698">
        <v>2.5</v>
      </c>
      <c r="F698">
        <v>0</v>
      </c>
      <c r="G698">
        <v>15</v>
      </c>
      <c r="H698">
        <v>9.1</v>
      </c>
    </row>
    <row r="699" spans="1:8" x14ac:dyDescent="0.3">
      <c r="A699">
        <v>63785500838720</v>
      </c>
      <c r="B699">
        <f t="shared" si="10"/>
        <v>1.0760000000000001</v>
      </c>
      <c r="C699">
        <v>30.6</v>
      </c>
      <c r="D699">
        <v>13.1</v>
      </c>
      <c r="E699">
        <v>2.5</v>
      </c>
      <c r="F699">
        <v>0</v>
      </c>
      <c r="G699">
        <v>15</v>
      </c>
      <c r="H699">
        <v>11.8</v>
      </c>
    </row>
    <row r="700" spans="1:8" x14ac:dyDescent="0.3">
      <c r="A700">
        <v>63785500839792</v>
      </c>
      <c r="B700">
        <f t="shared" si="10"/>
        <v>1.0720000000000001</v>
      </c>
      <c r="C700">
        <v>29.3</v>
      </c>
      <c r="D700">
        <v>11.8</v>
      </c>
      <c r="E700">
        <v>2.5</v>
      </c>
      <c r="F700">
        <v>0</v>
      </c>
      <c r="G700">
        <v>15</v>
      </c>
      <c r="H700">
        <v>11.4</v>
      </c>
    </row>
    <row r="701" spans="1:8" x14ac:dyDescent="0.3">
      <c r="A701">
        <v>63785500840872</v>
      </c>
      <c r="B701">
        <f t="shared" si="10"/>
        <v>1.08</v>
      </c>
      <c r="C701">
        <v>28.9</v>
      </c>
      <c r="D701">
        <v>11.4</v>
      </c>
      <c r="E701">
        <v>2.5</v>
      </c>
      <c r="F701">
        <v>0</v>
      </c>
      <c r="G701">
        <v>15</v>
      </c>
      <c r="H701">
        <v>9.9</v>
      </c>
    </row>
    <row r="702" spans="1:8" x14ac:dyDescent="0.3">
      <c r="A702">
        <v>63785500841956</v>
      </c>
      <c r="B702">
        <f t="shared" si="10"/>
        <v>1.0840000000000001</v>
      </c>
      <c r="C702">
        <v>29.3</v>
      </c>
      <c r="D702">
        <v>11.8</v>
      </c>
      <c r="E702">
        <v>2.5</v>
      </c>
      <c r="F702">
        <v>0</v>
      </c>
      <c r="G702">
        <v>15</v>
      </c>
      <c r="H702">
        <v>10.7</v>
      </c>
    </row>
    <row r="703" spans="1:8" x14ac:dyDescent="0.3">
      <c r="A703">
        <v>63785500843038</v>
      </c>
      <c r="B703">
        <f t="shared" si="10"/>
        <v>1.0820000000000001</v>
      </c>
      <c r="C703">
        <v>30.7</v>
      </c>
      <c r="D703">
        <v>13.2</v>
      </c>
      <c r="E703">
        <v>2.5</v>
      </c>
      <c r="F703">
        <v>0</v>
      </c>
      <c r="G703">
        <v>15</v>
      </c>
      <c r="H703">
        <v>12.3</v>
      </c>
    </row>
    <row r="704" spans="1:8" x14ac:dyDescent="0.3">
      <c r="A704">
        <v>63785500844134</v>
      </c>
      <c r="B704">
        <f t="shared" si="10"/>
        <v>1.0960000000000001</v>
      </c>
      <c r="C704">
        <v>28.6</v>
      </c>
      <c r="D704">
        <v>11.1</v>
      </c>
      <c r="E704">
        <v>2.5</v>
      </c>
      <c r="F704">
        <v>0</v>
      </c>
      <c r="G704">
        <v>15</v>
      </c>
      <c r="H704">
        <v>9</v>
      </c>
    </row>
    <row r="705" spans="1:8" x14ac:dyDescent="0.3">
      <c r="A705">
        <v>63785500845228</v>
      </c>
      <c r="B705">
        <f t="shared" si="10"/>
        <v>1.0940000000000001</v>
      </c>
      <c r="C705">
        <v>29.2</v>
      </c>
      <c r="D705">
        <v>11.6</v>
      </c>
      <c r="E705">
        <v>2.5</v>
      </c>
      <c r="F705">
        <v>0</v>
      </c>
      <c r="G705">
        <v>15</v>
      </c>
      <c r="H705">
        <v>10.9</v>
      </c>
    </row>
    <row r="706" spans="1:8" x14ac:dyDescent="0.3">
      <c r="A706">
        <v>63785500846317</v>
      </c>
      <c r="B706">
        <f t="shared" si="10"/>
        <v>1.089</v>
      </c>
      <c r="C706">
        <v>31.4</v>
      </c>
      <c r="D706">
        <v>13.9</v>
      </c>
      <c r="E706">
        <v>2.5</v>
      </c>
      <c r="F706">
        <v>0</v>
      </c>
      <c r="G706">
        <v>15</v>
      </c>
      <c r="H706">
        <v>12.8</v>
      </c>
    </row>
    <row r="707" spans="1:8" x14ac:dyDescent="0.3">
      <c r="A707">
        <v>63785500847419</v>
      </c>
      <c r="B707">
        <f t="shared" si="10"/>
        <v>1.1020000000000001</v>
      </c>
      <c r="C707">
        <v>28.3</v>
      </c>
      <c r="D707">
        <v>10.8</v>
      </c>
      <c r="E707">
        <v>2.5</v>
      </c>
      <c r="F707">
        <v>0</v>
      </c>
      <c r="G707">
        <v>15</v>
      </c>
      <c r="H707">
        <v>9.8000000000000007</v>
      </c>
    </row>
    <row r="708" spans="1:8" x14ac:dyDescent="0.3">
      <c r="A708">
        <v>63785500848515</v>
      </c>
      <c r="B708">
        <f t="shared" si="10"/>
        <v>1.0960000000000001</v>
      </c>
      <c r="C708">
        <v>30.7</v>
      </c>
      <c r="D708">
        <v>13.2</v>
      </c>
      <c r="E708">
        <v>2.5</v>
      </c>
      <c r="F708">
        <v>0</v>
      </c>
      <c r="G708">
        <v>15</v>
      </c>
      <c r="H708">
        <v>11.2</v>
      </c>
    </row>
    <row r="709" spans="1:8" x14ac:dyDescent="0.3">
      <c r="A709">
        <v>63785500849581</v>
      </c>
      <c r="B709">
        <f t="shared" si="10"/>
        <v>1.0660000000000001</v>
      </c>
      <c r="C709">
        <v>30.1</v>
      </c>
      <c r="D709">
        <v>12.6</v>
      </c>
      <c r="E709">
        <v>2.5</v>
      </c>
      <c r="F709">
        <v>0</v>
      </c>
      <c r="G709">
        <v>15</v>
      </c>
      <c r="H709">
        <v>11.7</v>
      </c>
    </row>
    <row r="710" spans="1:8" x14ac:dyDescent="0.3">
      <c r="A710">
        <v>63785500850680</v>
      </c>
      <c r="B710">
        <f t="shared" si="10"/>
        <v>1.099</v>
      </c>
      <c r="C710">
        <v>28.3</v>
      </c>
      <c r="D710">
        <v>10.8</v>
      </c>
      <c r="E710">
        <v>2.5</v>
      </c>
      <c r="F710">
        <v>0</v>
      </c>
      <c r="G710">
        <v>15</v>
      </c>
      <c r="H710">
        <v>9.9</v>
      </c>
    </row>
    <row r="711" spans="1:8" x14ac:dyDescent="0.3">
      <c r="A711">
        <v>63785500851761</v>
      </c>
      <c r="B711">
        <f t="shared" si="10"/>
        <v>1.081</v>
      </c>
      <c r="C711">
        <v>29.3</v>
      </c>
      <c r="D711">
        <v>11.8</v>
      </c>
      <c r="E711">
        <v>2.5</v>
      </c>
      <c r="F711">
        <v>0</v>
      </c>
      <c r="G711">
        <v>15</v>
      </c>
      <c r="H711">
        <v>10.7</v>
      </c>
    </row>
    <row r="712" spans="1:8" x14ac:dyDescent="0.3">
      <c r="A712">
        <v>63785500852835</v>
      </c>
      <c r="B712">
        <f t="shared" ref="B712:B775" si="11">(A712-A711)/1000</f>
        <v>1.0740000000000001</v>
      </c>
      <c r="C712">
        <v>31.5</v>
      </c>
      <c r="D712">
        <v>14</v>
      </c>
      <c r="E712">
        <v>2.5</v>
      </c>
      <c r="F712">
        <v>0</v>
      </c>
      <c r="G712">
        <v>15</v>
      </c>
      <c r="H712">
        <v>12.4</v>
      </c>
    </row>
    <row r="713" spans="1:8" x14ac:dyDescent="0.3">
      <c r="A713">
        <v>63785500853957</v>
      </c>
      <c r="B713">
        <f t="shared" si="11"/>
        <v>1.1220000000000001</v>
      </c>
      <c r="C713">
        <v>28.1</v>
      </c>
      <c r="D713">
        <v>10.6</v>
      </c>
      <c r="E713">
        <v>2.5</v>
      </c>
      <c r="F713">
        <v>0</v>
      </c>
      <c r="G713">
        <v>15</v>
      </c>
      <c r="H713">
        <v>10.5</v>
      </c>
    </row>
    <row r="714" spans="1:8" x14ac:dyDescent="0.3">
      <c r="A714">
        <v>63785500855021</v>
      </c>
      <c r="B714">
        <f t="shared" si="11"/>
        <v>1.0640000000000001</v>
      </c>
      <c r="C714">
        <v>29.9</v>
      </c>
      <c r="D714">
        <v>12.4</v>
      </c>
      <c r="E714">
        <v>2.5</v>
      </c>
      <c r="F714">
        <v>0</v>
      </c>
      <c r="G714">
        <v>15</v>
      </c>
      <c r="H714">
        <v>10.5</v>
      </c>
    </row>
    <row r="715" spans="1:8" x14ac:dyDescent="0.3">
      <c r="A715">
        <v>63785500856085</v>
      </c>
      <c r="B715">
        <f t="shared" si="11"/>
        <v>1.0640000000000001</v>
      </c>
      <c r="C715">
        <v>30.2</v>
      </c>
      <c r="D715">
        <v>12.7</v>
      </c>
      <c r="E715">
        <v>2.5</v>
      </c>
      <c r="F715">
        <v>0</v>
      </c>
      <c r="G715">
        <v>15</v>
      </c>
      <c r="H715">
        <v>11.7</v>
      </c>
    </row>
    <row r="716" spans="1:8" x14ac:dyDescent="0.3">
      <c r="A716">
        <v>63785500857203</v>
      </c>
      <c r="B716">
        <f t="shared" si="11"/>
        <v>1.1180000000000001</v>
      </c>
      <c r="C716">
        <v>29</v>
      </c>
      <c r="D716">
        <v>11.5</v>
      </c>
      <c r="E716">
        <v>2.5</v>
      </c>
      <c r="F716">
        <v>0</v>
      </c>
      <c r="G716">
        <v>15</v>
      </c>
      <c r="H716">
        <v>11.5</v>
      </c>
    </row>
    <row r="717" spans="1:8" x14ac:dyDescent="0.3">
      <c r="A717">
        <v>63785500858271</v>
      </c>
      <c r="B717">
        <f t="shared" si="11"/>
        <v>1.0680000000000001</v>
      </c>
      <c r="C717">
        <v>29.8</v>
      </c>
      <c r="D717">
        <v>12.3</v>
      </c>
      <c r="E717">
        <v>2.5</v>
      </c>
      <c r="F717">
        <v>0</v>
      </c>
      <c r="G717">
        <v>15</v>
      </c>
      <c r="H717">
        <v>9.4</v>
      </c>
    </row>
    <row r="718" spans="1:8" x14ac:dyDescent="0.3">
      <c r="A718">
        <v>63785500859329</v>
      </c>
      <c r="B718">
        <f t="shared" si="11"/>
        <v>1.0580000000000001</v>
      </c>
      <c r="C718">
        <v>31.8</v>
      </c>
      <c r="D718">
        <v>14.3</v>
      </c>
      <c r="E718">
        <v>2.5</v>
      </c>
      <c r="F718">
        <v>0</v>
      </c>
      <c r="G718">
        <v>15</v>
      </c>
      <c r="H718">
        <v>11.5</v>
      </c>
    </row>
    <row r="719" spans="1:8" x14ac:dyDescent="0.3">
      <c r="A719">
        <v>63785500860435</v>
      </c>
      <c r="B719">
        <f t="shared" si="11"/>
        <v>1.1060000000000001</v>
      </c>
      <c r="C719">
        <v>30.1</v>
      </c>
      <c r="D719">
        <v>12.6</v>
      </c>
      <c r="E719">
        <v>2.5</v>
      </c>
      <c r="F719">
        <v>0</v>
      </c>
      <c r="G719">
        <v>15</v>
      </c>
      <c r="H719">
        <v>11.2</v>
      </c>
    </row>
    <row r="720" spans="1:8" x14ac:dyDescent="0.3">
      <c r="A720">
        <v>63785500861511</v>
      </c>
      <c r="B720">
        <f t="shared" si="11"/>
        <v>1.0760000000000001</v>
      </c>
      <c r="C720">
        <v>28.8</v>
      </c>
      <c r="D720">
        <v>11.3</v>
      </c>
      <c r="E720">
        <v>2.5</v>
      </c>
      <c r="F720">
        <v>0</v>
      </c>
      <c r="G720">
        <v>15</v>
      </c>
      <c r="H720">
        <v>8.8000000000000007</v>
      </c>
    </row>
    <row r="721" spans="1:8" x14ac:dyDescent="0.3">
      <c r="A721">
        <v>63785500862597</v>
      </c>
      <c r="B721">
        <f t="shared" si="11"/>
        <v>1.0860000000000001</v>
      </c>
      <c r="C721">
        <v>31.4</v>
      </c>
      <c r="D721">
        <v>13.9</v>
      </c>
      <c r="E721">
        <v>2.5</v>
      </c>
      <c r="F721">
        <v>0</v>
      </c>
      <c r="G721">
        <v>15</v>
      </c>
      <c r="H721">
        <v>11.1</v>
      </c>
    </row>
    <row r="722" spans="1:8" x14ac:dyDescent="0.3">
      <c r="A722">
        <v>63785500863655</v>
      </c>
      <c r="B722">
        <f t="shared" si="11"/>
        <v>1.0580000000000001</v>
      </c>
      <c r="C722">
        <v>30.1</v>
      </c>
      <c r="D722">
        <v>12.6</v>
      </c>
      <c r="E722">
        <v>2.5</v>
      </c>
      <c r="F722">
        <v>0</v>
      </c>
      <c r="G722">
        <v>15</v>
      </c>
      <c r="H722">
        <v>11.6</v>
      </c>
    </row>
    <row r="723" spans="1:8" x14ac:dyDescent="0.3">
      <c r="A723">
        <v>63785500864774</v>
      </c>
      <c r="B723">
        <f t="shared" si="11"/>
        <v>1.119</v>
      </c>
      <c r="C723">
        <v>28</v>
      </c>
      <c r="D723">
        <v>10.5</v>
      </c>
      <c r="E723">
        <v>2.5</v>
      </c>
      <c r="F723">
        <v>0</v>
      </c>
      <c r="G723">
        <v>15</v>
      </c>
      <c r="H723">
        <v>10.5</v>
      </c>
    </row>
    <row r="724" spans="1:8" x14ac:dyDescent="0.3">
      <c r="A724">
        <v>63785500865850</v>
      </c>
      <c r="B724">
        <f t="shared" si="11"/>
        <v>1.0760000000000001</v>
      </c>
      <c r="C724">
        <v>29</v>
      </c>
      <c r="D724">
        <v>11.5</v>
      </c>
      <c r="E724">
        <v>2.5</v>
      </c>
      <c r="F724">
        <v>0</v>
      </c>
      <c r="G724">
        <v>15</v>
      </c>
      <c r="H724">
        <v>9.5</v>
      </c>
    </row>
    <row r="725" spans="1:8" x14ac:dyDescent="0.3">
      <c r="A725">
        <v>63785500866906</v>
      </c>
      <c r="B725">
        <f t="shared" si="11"/>
        <v>1.056</v>
      </c>
      <c r="C725">
        <v>30.5</v>
      </c>
      <c r="D725">
        <v>13</v>
      </c>
      <c r="E725">
        <v>2.5</v>
      </c>
      <c r="F725">
        <v>0</v>
      </c>
      <c r="G725">
        <v>15</v>
      </c>
      <c r="H725">
        <v>12</v>
      </c>
    </row>
    <row r="726" spans="1:8" x14ac:dyDescent="0.3">
      <c r="A726">
        <v>63785500868020</v>
      </c>
      <c r="B726">
        <f t="shared" si="11"/>
        <v>1.1140000000000001</v>
      </c>
      <c r="C726">
        <v>29.2</v>
      </c>
      <c r="D726">
        <v>11.7</v>
      </c>
      <c r="E726">
        <v>2.5</v>
      </c>
      <c r="F726">
        <v>0</v>
      </c>
      <c r="G726">
        <v>15</v>
      </c>
      <c r="H726">
        <v>10.8</v>
      </c>
    </row>
    <row r="727" spans="1:8" x14ac:dyDescent="0.3">
      <c r="A727">
        <v>63785500869108</v>
      </c>
      <c r="B727">
        <f t="shared" si="11"/>
        <v>1.0880000000000001</v>
      </c>
      <c r="C727">
        <v>29.1</v>
      </c>
      <c r="D727">
        <v>11.6</v>
      </c>
      <c r="E727">
        <v>2.5</v>
      </c>
      <c r="F727">
        <v>0</v>
      </c>
      <c r="G727">
        <v>15</v>
      </c>
      <c r="H727">
        <v>9.5</v>
      </c>
    </row>
    <row r="728" spans="1:8" x14ac:dyDescent="0.3">
      <c r="A728">
        <v>63785500870188</v>
      </c>
      <c r="B728">
        <f t="shared" si="11"/>
        <v>1.08</v>
      </c>
      <c r="C728">
        <v>31</v>
      </c>
      <c r="D728">
        <v>13.5</v>
      </c>
      <c r="E728">
        <v>2.5</v>
      </c>
      <c r="F728">
        <v>0</v>
      </c>
      <c r="G728">
        <v>15</v>
      </c>
      <c r="H728">
        <v>12.2</v>
      </c>
    </row>
    <row r="729" spans="1:8" x14ac:dyDescent="0.3">
      <c r="A729">
        <v>63785500871299</v>
      </c>
      <c r="B729">
        <f t="shared" si="11"/>
        <v>1.111</v>
      </c>
      <c r="C729">
        <v>29.4</v>
      </c>
      <c r="D729">
        <v>11.9</v>
      </c>
      <c r="E729">
        <v>2.5</v>
      </c>
      <c r="F729">
        <v>0</v>
      </c>
      <c r="G729">
        <v>15</v>
      </c>
      <c r="H729">
        <v>11.3</v>
      </c>
    </row>
    <row r="730" spans="1:8" x14ac:dyDescent="0.3">
      <c r="A730">
        <v>63785500872361</v>
      </c>
      <c r="B730">
        <f t="shared" si="11"/>
        <v>1.0620000000000001</v>
      </c>
      <c r="C730">
        <v>29.1</v>
      </c>
      <c r="D730">
        <v>11.6</v>
      </c>
      <c r="E730">
        <v>2.5</v>
      </c>
      <c r="F730">
        <v>0</v>
      </c>
      <c r="G730">
        <v>15</v>
      </c>
      <c r="H730">
        <v>9.6</v>
      </c>
    </row>
    <row r="731" spans="1:8" x14ac:dyDescent="0.3">
      <c r="A731">
        <v>63785500873427</v>
      </c>
      <c r="B731">
        <f t="shared" si="11"/>
        <v>1.0660000000000001</v>
      </c>
      <c r="C731">
        <v>27</v>
      </c>
      <c r="D731">
        <v>9.5</v>
      </c>
      <c r="E731">
        <v>2.5</v>
      </c>
      <c r="F731">
        <v>0</v>
      </c>
      <c r="G731">
        <v>15</v>
      </c>
      <c r="H731">
        <v>8.6</v>
      </c>
    </row>
    <row r="732" spans="1:8" x14ac:dyDescent="0.3">
      <c r="A732">
        <v>63785500874489</v>
      </c>
      <c r="B732">
        <f t="shared" si="11"/>
        <v>1.0620000000000001</v>
      </c>
      <c r="C732">
        <v>26.7</v>
      </c>
      <c r="D732">
        <v>9.1999999999999993</v>
      </c>
      <c r="E732">
        <v>2.5</v>
      </c>
      <c r="F732">
        <v>0</v>
      </c>
      <c r="G732">
        <v>15</v>
      </c>
      <c r="H732">
        <v>8.5</v>
      </c>
    </row>
    <row r="733" spans="1:8" x14ac:dyDescent="0.3">
      <c r="A733">
        <v>63785500875559</v>
      </c>
      <c r="B733">
        <f t="shared" si="11"/>
        <v>1.07</v>
      </c>
      <c r="C733">
        <v>27</v>
      </c>
      <c r="D733">
        <v>9.5</v>
      </c>
      <c r="E733">
        <v>2.5</v>
      </c>
      <c r="F733">
        <v>0</v>
      </c>
      <c r="G733">
        <v>15</v>
      </c>
      <c r="H733">
        <v>8.4</v>
      </c>
    </row>
    <row r="734" spans="1:8" x14ac:dyDescent="0.3">
      <c r="A734">
        <v>63785500876645</v>
      </c>
      <c r="B734">
        <f t="shared" si="11"/>
        <v>1.0860000000000001</v>
      </c>
      <c r="C734">
        <v>26.2</v>
      </c>
      <c r="D734">
        <v>8.6999999999999993</v>
      </c>
      <c r="E734">
        <v>2.5</v>
      </c>
      <c r="F734">
        <v>0</v>
      </c>
      <c r="G734">
        <v>15</v>
      </c>
      <c r="H734">
        <v>8.1999999999999993</v>
      </c>
    </row>
    <row r="735" spans="1:8" x14ac:dyDescent="0.3">
      <c r="A735">
        <v>63785500877715</v>
      </c>
      <c r="B735">
        <f t="shared" si="11"/>
        <v>1.07</v>
      </c>
      <c r="C735">
        <v>27.3</v>
      </c>
      <c r="D735">
        <v>9.8000000000000007</v>
      </c>
      <c r="E735">
        <v>2.5</v>
      </c>
      <c r="F735">
        <v>0</v>
      </c>
      <c r="G735">
        <v>15</v>
      </c>
      <c r="H735">
        <v>8.8000000000000007</v>
      </c>
    </row>
    <row r="736" spans="1:8" x14ac:dyDescent="0.3">
      <c r="A736">
        <v>63785500878808</v>
      </c>
      <c r="B736">
        <f t="shared" si="11"/>
        <v>1.093</v>
      </c>
      <c r="C736">
        <v>30.4</v>
      </c>
      <c r="D736">
        <v>12.9</v>
      </c>
      <c r="E736">
        <v>2.5</v>
      </c>
      <c r="F736">
        <v>0</v>
      </c>
      <c r="G736">
        <v>15</v>
      </c>
      <c r="H736">
        <v>12.3</v>
      </c>
    </row>
    <row r="737" spans="1:8" x14ac:dyDescent="0.3">
      <c r="A737">
        <v>63785500879911</v>
      </c>
      <c r="B737">
        <f t="shared" si="11"/>
        <v>1.103</v>
      </c>
      <c r="C737">
        <v>27.9</v>
      </c>
      <c r="D737">
        <v>10.4</v>
      </c>
      <c r="E737">
        <v>2.5</v>
      </c>
      <c r="F737">
        <v>0</v>
      </c>
      <c r="G737">
        <v>15</v>
      </c>
      <c r="H737">
        <v>9.3000000000000007</v>
      </c>
    </row>
    <row r="738" spans="1:8" x14ac:dyDescent="0.3">
      <c r="A738">
        <v>63785500880975</v>
      </c>
      <c r="B738">
        <f t="shared" si="11"/>
        <v>1.0640000000000001</v>
      </c>
      <c r="C738">
        <v>30</v>
      </c>
      <c r="D738">
        <v>12.5</v>
      </c>
      <c r="E738">
        <v>2.5</v>
      </c>
      <c r="F738">
        <v>0</v>
      </c>
      <c r="G738">
        <v>15</v>
      </c>
      <c r="H738">
        <v>11.1</v>
      </c>
    </row>
    <row r="739" spans="1:8" x14ac:dyDescent="0.3">
      <c r="A739">
        <v>63785500882064</v>
      </c>
      <c r="B739">
        <f t="shared" si="11"/>
        <v>1.089</v>
      </c>
      <c r="C739">
        <v>30.2</v>
      </c>
      <c r="D739">
        <v>12.7</v>
      </c>
      <c r="E739">
        <v>2.5</v>
      </c>
      <c r="F739">
        <v>0</v>
      </c>
      <c r="G739">
        <v>15</v>
      </c>
      <c r="H739">
        <v>11.9</v>
      </c>
    </row>
    <row r="740" spans="1:8" x14ac:dyDescent="0.3">
      <c r="A740">
        <v>63785500883148</v>
      </c>
      <c r="B740">
        <f t="shared" si="11"/>
        <v>1.0840000000000001</v>
      </c>
      <c r="C740">
        <v>28.6</v>
      </c>
      <c r="D740">
        <v>11.1</v>
      </c>
      <c r="E740">
        <v>2.5</v>
      </c>
      <c r="F740">
        <v>0</v>
      </c>
      <c r="G740">
        <v>15</v>
      </c>
      <c r="H740">
        <v>9.9</v>
      </c>
    </row>
    <row r="741" spans="1:8" x14ac:dyDescent="0.3">
      <c r="A741">
        <v>63785500884222</v>
      </c>
      <c r="B741">
        <f t="shared" si="11"/>
        <v>1.0740000000000001</v>
      </c>
      <c r="C741">
        <v>28.2</v>
      </c>
      <c r="D741">
        <v>10.7</v>
      </c>
      <c r="E741">
        <v>2.5</v>
      </c>
      <c r="F741">
        <v>0</v>
      </c>
      <c r="G741">
        <v>15</v>
      </c>
      <c r="H741">
        <v>9.6</v>
      </c>
    </row>
    <row r="742" spans="1:8" x14ac:dyDescent="0.3">
      <c r="A742">
        <v>63785500885285</v>
      </c>
      <c r="B742">
        <f t="shared" si="11"/>
        <v>1.0629999999999999</v>
      </c>
      <c r="C742">
        <v>28.4</v>
      </c>
      <c r="D742">
        <v>10.9</v>
      </c>
      <c r="E742">
        <v>2.5</v>
      </c>
      <c r="F742">
        <v>0</v>
      </c>
      <c r="G742">
        <v>15</v>
      </c>
      <c r="H742">
        <v>10.199999999999999</v>
      </c>
    </row>
    <row r="743" spans="1:8" x14ac:dyDescent="0.3">
      <c r="A743">
        <v>63785500886365</v>
      </c>
      <c r="B743">
        <f t="shared" si="11"/>
        <v>1.08</v>
      </c>
      <c r="C743">
        <v>29.6</v>
      </c>
      <c r="D743">
        <v>12.1</v>
      </c>
      <c r="E743">
        <v>2.5</v>
      </c>
      <c r="F743">
        <v>0</v>
      </c>
      <c r="G743">
        <v>15</v>
      </c>
      <c r="H743">
        <v>10.6</v>
      </c>
    </row>
    <row r="744" spans="1:8" x14ac:dyDescent="0.3">
      <c r="A744">
        <v>63785500887449</v>
      </c>
      <c r="B744">
        <f t="shared" si="11"/>
        <v>1.0840000000000001</v>
      </c>
      <c r="C744">
        <v>27.7</v>
      </c>
      <c r="D744">
        <v>10.199999999999999</v>
      </c>
      <c r="E744">
        <v>2.5</v>
      </c>
      <c r="F744">
        <v>0</v>
      </c>
      <c r="G744">
        <v>15</v>
      </c>
      <c r="H744">
        <v>9.1999999999999993</v>
      </c>
    </row>
    <row r="745" spans="1:8" x14ac:dyDescent="0.3">
      <c r="A745">
        <v>63785500888516</v>
      </c>
      <c r="B745">
        <f t="shared" si="11"/>
        <v>1.0669999999999999</v>
      </c>
      <c r="C745">
        <v>29.6</v>
      </c>
      <c r="D745">
        <v>12.1</v>
      </c>
      <c r="E745">
        <v>2.5</v>
      </c>
      <c r="F745">
        <v>0</v>
      </c>
      <c r="G745">
        <v>15</v>
      </c>
      <c r="H745">
        <v>10.7</v>
      </c>
    </row>
    <row r="746" spans="1:8" x14ac:dyDescent="0.3">
      <c r="A746">
        <v>63785500889590</v>
      </c>
      <c r="B746">
        <f t="shared" si="11"/>
        <v>1.0740000000000001</v>
      </c>
      <c r="C746">
        <v>30.3</v>
      </c>
      <c r="D746">
        <v>12.8</v>
      </c>
      <c r="E746">
        <v>2.5</v>
      </c>
      <c r="F746">
        <v>0</v>
      </c>
      <c r="G746">
        <v>15</v>
      </c>
      <c r="H746">
        <v>11.8</v>
      </c>
    </row>
    <row r="747" spans="1:8" x14ac:dyDescent="0.3">
      <c r="A747">
        <v>63785500890687</v>
      </c>
      <c r="B747">
        <f t="shared" si="11"/>
        <v>1.097</v>
      </c>
      <c r="C747">
        <v>27.5</v>
      </c>
      <c r="D747">
        <v>10</v>
      </c>
      <c r="E747">
        <v>2.5</v>
      </c>
      <c r="F747">
        <v>0</v>
      </c>
      <c r="G747">
        <v>15</v>
      </c>
      <c r="H747">
        <v>8.9</v>
      </c>
    </row>
    <row r="748" spans="1:8" x14ac:dyDescent="0.3">
      <c r="A748">
        <v>63785500891752</v>
      </c>
      <c r="B748">
        <f t="shared" si="11"/>
        <v>1.0649999999999999</v>
      </c>
      <c r="C748">
        <v>30.4</v>
      </c>
      <c r="D748">
        <v>12.9</v>
      </c>
      <c r="E748">
        <v>2.5</v>
      </c>
      <c r="F748">
        <v>0</v>
      </c>
      <c r="G748">
        <v>15</v>
      </c>
      <c r="H748">
        <v>11.4</v>
      </c>
    </row>
    <row r="749" spans="1:8" x14ac:dyDescent="0.3">
      <c r="A749">
        <v>63785500892848</v>
      </c>
      <c r="B749">
        <f t="shared" si="11"/>
        <v>1.0960000000000001</v>
      </c>
      <c r="C749">
        <v>29.8</v>
      </c>
      <c r="D749">
        <v>12.3</v>
      </c>
      <c r="E749">
        <v>2.5</v>
      </c>
      <c r="F749">
        <v>0</v>
      </c>
      <c r="G749">
        <v>15</v>
      </c>
      <c r="H749">
        <v>11.4</v>
      </c>
    </row>
    <row r="750" spans="1:8" x14ac:dyDescent="0.3">
      <c r="A750">
        <v>63785500893944</v>
      </c>
      <c r="B750">
        <f t="shared" si="11"/>
        <v>1.0960000000000001</v>
      </c>
      <c r="C750">
        <v>28</v>
      </c>
      <c r="D750">
        <v>10.5</v>
      </c>
      <c r="E750">
        <v>2.5</v>
      </c>
      <c r="F750">
        <v>0</v>
      </c>
      <c r="G750">
        <v>15</v>
      </c>
      <c r="H750">
        <v>9.5</v>
      </c>
    </row>
    <row r="751" spans="1:8" x14ac:dyDescent="0.3">
      <c r="A751">
        <v>63785500895024</v>
      </c>
      <c r="B751">
        <f t="shared" si="11"/>
        <v>1.08</v>
      </c>
      <c r="C751">
        <v>30.5</v>
      </c>
      <c r="D751">
        <v>13</v>
      </c>
      <c r="E751">
        <v>2.5</v>
      </c>
      <c r="F751">
        <v>0</v>
      </c>
      <c r="G751">
        <v>15</v>
      </c>
      <c r="H751">
        <v>11.4</v>
      </c>
    </row>
    <row r="752" spans="1:8" x14ac:dyDescent="0.3">
      <c r="A752">
        <v>63785500896119</v>
      </c>
      <c r="B752">
        <f t="shared" si="11"/>
        <v>1.095</v>
      </c>
      <c r="C752">
        <v>29.1</v>
      </c>
      <c r="D752">
        <v>11.6</v>
      </c>
      <c r="E752">
        <v>2.5</v>
      </c>
      <c r="F752">
        <v>0</v>
      </c>
      <c r="G752">
        <v>15</v>
      </c>
      <c r="H752">
        <v>11.1</v>
      </c>
    </row>
    <row r="753" spans="1:8" x14ac:dyDescent="0.3">
      <c r="A753">
        <v>63785500897206</v>
      </c>
      <c r="B753">
        <f t="shared" si="11"/>
        <v>1.087</v>
      </c>
      <c r="C753">
        <v>26.1</v>
      </c>
      <c r="D753">
        <v>8.6</v>
      </c>
      <c r="E753">
        <v>2.5</v>
      </c>
      <c r="F753">
        <v>0</v>
      </c>
      <c r="G753">
        <v>15</v>
      </c>
      <c r="H753">
        <v>7.8</v>
      </c>
    </row>
    <row r="754" spans="1:8" x14ac:dyDescent="0.3">
      <c r="A754">
        <v>63785500898278</v>
      </c>
      <c r="B754">
        <f t="shared" si="11"/>
        <v>1.0720000000000001</v>
      </c>
      <c r="C754">
        <v>29.8</v>
      </c>
      <c r="D754">
        <v>12.3</v>
      </c>
      <c r="E754">
        <v>2.5</v>
      </c>
      <c r="F754">
        <v>0</v>
      </c>
      <c r="G754">
        <v>15</v>
      </c>
      <c r="H754">
        <v>11.2</v>
      </c>
    </row>
    <row r="755" spans="1:8" x14ac:dyDescent="0.3">
      <c r="A755">
        <v>63785500899362</v>
      </c>
      <c r="B755">
        <f t="shared" si="11"/>
        <v>1.0840000000000001</v>
      </c>
      <c r="C755">
        <v>31.4</v>
      </c>
      <c r="D755">
        <v>13.9</v>
      </c>
      <c r="E755">
        <v>2.5</v>
      </c>
      <c r="F755">
        <v>0</v>
      </c>
      <c r="G755">
        <v>15</v>
      </c>
      <c r="H755">
        <v>12.6</v>
      </c>
    </row>
    <row r="756" spans="1:8" x14ac:dyDescent="0.3">
      <c r="A756">
        <v>63785500900440</v>
      </c>
      <c r="B756">
        <f t="shared" si="11"/>
        <v>1.0780000000000001</v>
      </c>
      <c r="C756">
        <v>28</v>
      </c>
      <c r="D756">
        <v>10.5</v>
      </c>
      <c r="E756">
        <v>2.5</v>
      </c>
      <c r="F756">
        <v>0</v>
      </c>
      <c r="G756">
        <v>15</v>
      </c>
      <c r="H756">
        <v>9.6</v>
      </c>
    </row>
    <row r="757" spans="1:8" x14ac:dyDescent="0.3">
      <c r="A757">
        <v>63785500901530</v>
      </c>
      <c r="B757">
        <f t="shared" si="11"/>
        <v>1.0900000000000001</v>
      </c>
      <c r="C757">
        <v>31</v>
      </c>
      <c r="D757">
        <v>13.5</v>
      </c>
      <c r="E757">
        <v>2.5</v>
      </c>
      <c r="F757">
        <v>0</v>
      </c>
      <c r="G757">
        <v>15</v>
      </c>
      <c r="H757">
        <v>12.2</v>
      </c>
    </row>
    <row r="758" spans="1:8" x14ac:dyDescent="0.3">
      <c r="A758">
        <v>63785500902610</v>
      </c>
      <c r="B758">
        <f t="shared" si="11"/>
        <v>1.08</v>
      </c>
      <c r="C758">
        <v>31</v>
      </c>
      <c r="D758">
        <v>13.5</v>
      </c>
      <c r="E758">
        <v>2.5</v>
      </c>
      <c r="F758">
        <v>0</v>
      </c>
      <c r="G758">
        <v>15</v>
      </c>
      <c r="H758">
        <v>13</v>
      </c>
    </row>
    <row r="759" spans="1:8" x14ac:dyDescent="0.3">
      <c r="A759">
        <v>63785500903684</v>
      </c>
      <c r="B759">
        <f t="shared" si="11"/>
        <v>1.0740000000000001</v>
      </c>
      <c r="C759">
        <v>27.6</v>
      </c>
      <c r="D759">
        <v>10.1</v>
      </c>
      <c r="E759">
        <v>2.5</v>
      </c>
      <c r="F759">
        <v>0</v>
      </c>
      <c r="G759">
        <v>15</v>
      </c>
      <c r="H759">
        <v>9.3000000000000007</v>
      </c>
    </row>
    <row r="760" spans="1:8" x14ac:dyDescent="0.3">
      <c r="A760">
        <v>63785500904755</v>
      </c>
      <c r="B760">
        <f t="shared" si="11"/>
        <v>1.071</v>
      </c>
      <c r="C760">
        <v>30.3</v>
      </c>
      <c r="D760">
        <v>12.8</v>
      </c>
      <c r="E760">
        <v>2.5</v>
      </c>
      <c r="F760">
        <v>0</v>
      </c>
      <c r="G760">
        <v>15</v>
      </c>
      <c r="H760">
        <v>11.8</v>
      </c>
    </row>
    <row r="761" spans="1:8" x14ac:dyDescent="0.3">
      <c r="A761">
        <v>63785500905825</v>
      </c>
      <c r="B761">
        <f t="shared" si="11"/>
        <v>1.07</v>
      </c>
      <c r="C761">
        <v>29.8</v>
      </c>
      <c r="D761">
        <v>12.3</v>
      </c>
      <c r="E761">
        <v>2.5</v>
      </c>
      <c r="F761">
        <v>0</v>
      </c>
      <c r="G761">
        <v>15</v>
      </c>
      <c r="H761">
        <v>11</v>
      </c>
    </row>
    <row r="762" spans="1:8" x14ac:dyDescent="0.3">
      <c r="A762">
        <v>63785500906921</v>
      </c>
      <c r="B762">
        <f t="shared" si="11"/>
        <v>1.0960000000000001</v>
      </c>
      <c r="C762">
        <v>25.8</v>
      </c>
      <c r="D762">
        <v>8.3000000000000007</v>
      </c>
      <c r="E762">
        <v>2.5</v>
      </c>
      <c r="F762">
        <v>0</v>
      </c>
      <c r="G762">
        <v>15</v>
      </c>
      <c r="H762">
        <v>8.1999999999999993</v>
      </c>
    </row>
    <row r="763" spans="1:8" x14ac:dyDescent="0.3">
      <c r="A763">
        <v>63785500908007</v>
      </c>
      <c r="B763">
        <f t="shared" si="11"/>
        <v>1.0860000000000001</v>
      </c>
      <c r="C763">
        <v>28.8</v>
      </c>
      <c r="D763">
        <v>11.3</v>
      </c>
      <c r="E763">
        <v>2.5</v>
      </c>
      <c r="F763">
        <v>0</v>
      </c>
      <c r="G763">
        <v>15</v>
      </c>
      <c r="H763">
        <v>10.1</v>
      </c>
    </row>
    <row r="764" spans="1:8" x14ac:dyDescent="0.3">
      <c r="A764">
        <v>63785500909099</v>
      </c>
      <c r="B764">
        <f t="shared" si="11"/>
        <v>1.0920000000000001</v>
      </c>
      <c r="C764">
        <v>31.9</v>
      </c>
      <c r="D764">
        <v>14.4</v>
      </c>
      <c r="E764">
        <v>2.5</v>
      </c>
      <c r="F764">
        <v>0</v>
      </c>
      <c r="G764">
        <v>15</v>
      </c>
      <c r="H764">
        <v>13.8</v>
      </c>
    </row>
    <row r="765" spans="1:8" x14ac:dyDescent="0.3">
      <c r="A765">
        <v>63785500910189</v>
      </c>
      <c r="B765">
        <f t="shared" si="11"/>
        <v>1.0900000000000001</v>
      </c>
      <c r="C765">
        <v>26.8</v>
      </c>
      <c r="D765">
        <v>9.3000000000000007</v>
      </c>
      <c r="E765">
        <v>2.5</v>
      </c>
      <c r="F765">
        <v>0</v>
      </c>
      <c r="G765">
        <v>15</v>
      </c>
      <c r="H765">
        <v>8.4</v>
      </c>
    </row>
    <row r="766" spans="1:8" x14ac:dyDescent="0.3">
      <c r="A766">
        <v>63785500911267</v>
      </c>
      <c r="B766">
        <f t="shared" si="11"/>
        <v>1.0780000000000001</v>
      </c>
      <c r="C766">
        <v>28.5</v>
      </c>
      <c r="D766">
        <v>11</v>
      </c>
      <c r="E766">
        <v>2.5</v>
      </c>
      <c r="F766">
        <v>0</v>
      </c>
      <c r="G766">
        <v>15</v>
      </c>
      <c r="H766">
        <v>10.3</v>
      </c>
    </row>
    <row r="767" spans="1:8" x14ac:dyDescent="0.3">
      <c r="A767">
        <v>63785500912359</v>
      </c>
      <c r="B767">
        <f t="shared" si="11"/>
        <v>1.0920000000000001</v>
      </c>
      <c r="C767">
        <v>31.9</v>
      </c>
      <c r="D767">
        <v>14.4</v>
      </c>
      <c r="E767">
        <v>2.5</v>
      </c>
      <c r="F767">
        <v>0</v>
      </c>
      <c r="G767">
        <v>15</v>
      </c>
      <c r="H767">
        <v>12.9</v>
      </c>
    </row>
    <row r="768" spans="1:8" x14ac:dyDescent="0.3">
      <c r="A768">
        <v>63785500913459</v>
      </c>
      <c r="B768">
        <f t="shared" si="11"/>
        <v>1.1000000000000001</v>
      </c>
      <c r="C768">
        <v>27.4</v>
      </c>
      <c r="D768">
        <v>9.9</v>
      </c>
      <c r="E768">
        <v>2.5</v>
      </c>
      <c r="F768">
        <v>0</v>
      </c>
      <c r="G768">
        <v>15</v>
      </c>
      <c r="H768">
        <v>9</v>
      </c>
    </row>
    <row r="769" spans="1:8" x14ac:dyDescent="0.3">
      <c r="A769">
        <v>63785500914527</v>
      </c>
      <c r="B769">
        <f t="shared" si="11"/>
        <v>1.0680000000000001</v>
      </c>
      <c r="C769">
        <v>29.1</v>
      </c>
      <c r="D769">
        <v>11.6</v>
      </c>
      <c r="E769">
        <v>2.5</v>
      </c>
      <c r="F769">
        <v>0</v>
      </c>
      <c r="G769">
        <v>15</v>
      </c>
      <c r="H769">
        <v>10.3</v>
      </c>
    </row>
    <row r="770" spans="1:8" x14ac:dyDescent="0.3">
      <c r="A770">
        <v>63785500915601</v>
      </c>
      <c r="B770">
        <f t="shared" si="11"/>
        <v>1.0740000000000001</v>
      </c>
      <c r="C770">
        <v>30.7</v>
      </c>
      <c r="D770">
        <v>13.2</v>
      </c>
      <c r="E770">
        <v>2.5</v>
      </c>
      <c r="F770">
        <v>0</v>
      </c>
      <c r="G770">
        <v>15</v>
      </c>
      <c r="H770">
        <v>12.1</v>
      </c>
    </row>
    <row r="771" spans="1:8" x14ac:dyDescent="0.3">
      <c r="A771">
        <v>63785500916712</v>
      </c>
      <c r="B771">
        <f t="shared" si="11"/>
        <v>1.111</v>
      </c>
      <c r="C771">
        <v>27.3</v>
      </c>
      <c r="D771">
        <v>9.8000000000000007</v>
      </c>
      <c r="E771">
        <v>2.5</v>
      </c>
      <c r="F771">
        <v>0</v>
      </c>
      <c r="G771">
        <v>15</v>
      </c>
      <c r="H771">
        <v>9.5</v>
      </c>
    </row>
    <row r="772" spans="1:8" x14ac:dyDescent="0.3">
      <c r="A772">
        <v>63785500917798</v>
      </c>
      <c r="B772">
        <f t="shared" si="11"/>
        <v>1.0860000000000001</v>
      </c>
      <c r="C772">
        <v>29.4</v>
      </c>
      <c r="D772">
        <v>11.9</v>
      </c>
      <c r="E772">
        <v>2.5</v>
      </c>
      <c r="F772">
        <v>0</v>
      </c>
      <c r="G772">
        <v>15</v>
      </c>
      <c r="H772">
        <v>10.4</v>
      </c>
    </row>
    <row r="773" spans="1:8" x14ac:dyDescent="0.3">
      <c r="A773">
        <v>63785500918884</v>
      </c>
      <c r="B773">
        <f t="shared" si="11"/>
        <v>1.0860000000000001</v>
      </c>
      <c r="C773">
        <v>30.4</v>
      </c>
      <c r="D773">
        <v>12.9</v>
      </c>
      <c r="E773">
        <v>2.5</v>
      </c>
      <c r="F773">
        <v>0</v>
      </c>
      <c r="G773">
        <v>15</v>
      </c>
      <c r="H773">
        <v>11.3</v>
      </c>
    </row>
    <row r="774" spans="1:8" x14ac:dyDescent="0.3">
      <c r="A774">
        <v>63785500920005</v>
      </c>
      <c r="B774">
        <f t="shared" si="11"/>
        <v>1.121</v>
      </c>
      <c r="C774">
        <v>28.1</v>
      </c>
      <c r="D774">
        <v>10.6</v>
      </c>
      <c r="E774">
        <v>2.5</v>
      </c>
      <c r="F774">
        <v>0</v>
      </c>
      <c r="G774">
        <v>15</v>
      </c>
      <c r="H774">
        <v>10.5</v>
      </c>
    </row>
    <row r="775" spans="1:8" x14ac:dyDescent="0.3">
      <c r="A775">
        <v>63785500921081</v>
      </c>
      <c r="B775">
        <f t="shared" si="11"/>
        <v>1.0760000000000001</v>
      </c>
      <c r="C775">
        <v>28.9</v>
      </c>
      <c r="D775">
        <v>11.4</v>
      </c>
      <c r="E775">
        <v>2.5</v>
      </c>
      <c r="F775">
        <v>0</v>
      </c>
      <c r="G775">
        <v>15</v>
      </c>
      <c r="H775">
        <v>9.9</v>
      </c>
    </row>
    <row r="776" spans="1:8" x14ac:dyDescent="0.3">
      <c r="A776">
        <v>63785500922151</v>
      </c>
      <c r="B776">
        <f t="shared" ref="B776:B813" si="12">(A776-A775)/1000</f>
        <v>1.07</v>
      </c>
      <c r="C776">
        <v>31.1</v>
      </c>
      <c r="D776">
        <v>13.6</v>
      </c>
      <c r="E776">
        <v>2.5</v>
      </c>
      <c r="F776">
        <v>0</v>
      </c>
      <c r="G776">
        <v>15</v>
      </c>
      <c r="H776">
        <v>12.9</v>
      </c>
    </row>
    <row r="777" spans="1:8" x14ac:dyDescent="0.3">
      <c r="A777">
        <v>63785500923263</v>
      </c>
      <c r="B777">
        <f t="shared" si="12"/>
        <v>1.1120000000000001</v>
      </c>
      <c r="C777">
        <v>27.8</v>
      </c>
      <c r="D777">
        <v>10.3</v>
      </c>
      <c r="E777">
        <v>2.5</v>
      </c>
      <c r="F777">
        <v>0</v>
      </c>
      <c r="G777">
        <v>15</v>
      </c>
      <c r="H777">
        <v>9.8000000000000007</v>
      </c>
    </row>
    <row r="778" spans="1:8" x14ac:dyDescent="0.3">
      <c r="A778">
        <v>63785500924339</v>
      </c>
      <c r="B778">
        <f t="shared" si="12"/>
        <v>1.0760000000000001</v>
      </c>
      <c r="C778">
        <v>30.2</v>
      </c>
      <c r="D778">
        <v>12.7</v>
      </c>
      <c r="E778">
        <v>2.5</v>
      </c>
      <c r="F778">
        <v>0</v>
      </c>
      <c r="G778">
        <v>15</v>
      </c>
      <c r="H778">
        <v>9.4</v>
      </c>
    </row>
    <row r="779" spans="1:8" x14ac:dyDescent="0.3">
      <c r="A779">
        <v>63785500925425</v>
      </c>
      <c r="B779">
        <f t="shared" si="12"/>
        <v>1.0860000000000001</v>
      </c>
      <c r="C779">
        <v>31.6</v>
      </c>
      <c r="D779">
        <v>14.1</v>
      </c>
      <c r="E779">
        <v>2.5</v>
      </c>
      <c r="F779">
        <v>0</v>
      </c>
      <c r="G779">
        <v>15</v>
      </c>
      <c r="H779">
        <v>10.8</v>
      </c>
    </row>
    <row r="780" spans="1:8" x14ac:dyDescent="0.3">
      <c r="A780">
        <v>63785500926529</v>
      </c>
      <c r="B780">
        <f t="shared" si="12"/>
        <v>1.1040000000000001</v>
      </c>
      <c r="C780">
        <v>28.7</v>
      </c>
      <c r="D780">
        <v>11.2</v>
      </c>
      <c r="E780">
        <v>2.5</v>
      </c>
      <c r="F780">
        <v>0</v>
      </c>
      <c r="G780">
        <v>15</v>
      </c>
      <c r="H780">
        <v>9.8000000000000007</v>
      </c>
    </row>
    <row r="781" spans="1:8" x14ac:dyDescent="0.3">
      <c r="A781">
        <v>63785500927611</v>
      </c>
      <c r="B781">
        <f t="shared" si="12"/>
        <v>1.0820000000000001</v>
      </c>
      <c r="C781">
        <v>30.2</v>
      </c>
      <c r="D781">
        <v>12.7</v>
      </c>
      <c r="E781">
        <v>2.5</v>
      </c>
      <c r="F781">
        <v>0</v>
      </c>
      <c r="G781">
        <v>15</v>
      </c>
      <c r="H781">
        <v>10.3</v>
      </c>
    </row>
    <row r="782" spans="1:8" x14ac:dyDescent="0.3">
      <c r="A782">
        <v>63785500928683</v>
      </c>
      <c r="B782">
        <f t="shared" si="12"/>
        <v>1.0720000000000001</v>
      </c>
      <c r="C782">
        <v>31.9</v>
      </c>
      <c r="D782">
        <v>14.4</v>
      </c>
      <c r="E782">
        <v>2.5</v>
      </c>
      <c r="F782">
        <v>0</v>
      </c>
      <c r="G782">
        <v>15</v>
      </c>
      <c r="H782">
        <v>12</v>
      </c>
    </row>
    <row r="783" spans="1:8" x14ac:dyDescent="0.3">
      <c r="A783">
        <v>63785500929789</v>
      </c>
      <c r="B783">
        <f t="shared" si="12"/>
        <v>1.1060000000000001</v>
      </c>
      <c r="C783">
        <v>27.7</v>
      </c>
      <c r="D783">
        <v>10.199999999999999</v>
      </c>
      <c r="E783">
        <v>2.5</v>
      </c>
      <c r="F783">
        <v>0</v>
      </c>
      <c r="G783">
        <v>15</v>
      </c>
      <c r="H783">
        <v>9.3000000000000007</v>
      </c>
    </row>
    <row r="784" spans="1:8" x14ac:dyDescent="0.3">
      <c r="A784">
        <v>63785500930873</v>
      </c>
      <c r="B784">
        <f t="shared" si="12"/>
        <v>1.0840000000000001</v>
      </c>
      <c r="C784">
        <v>30.5</v>
      </c>
      <c r="D784">
        <v>12.9</v>
      </c>
      <c r="E784">
        <v>2.5</v>
      </c>
      <c r="F784">
        <v>0</v>
      </c>
      <c r="G784">
        <v>15</v>
      </c>
      <c r="H784">
        <v>11.3</v>
      </c>
    </row>
    <row r="785" spans="1:8" x14ac:dyDescent="0.3">
      <c r="A785">
        <v>63785500931947</v>
      </c>
      <c r="B785">
        <f t="shared" si="12"/>
        <v>1.0740000000000001</v>
      </c>
      <c r="C785">
        <v>29.4</v>
      </c>
      <c r="D785">
        <v>11.9</v>
      </c>
      <c r="E785">
        <v>2.5</v>
      </c>
      <c r="F785">
        <v>0</v>
      </c>
      <c r="G785">
        <v>15</v>
      </c>
      <c r="H785">
        <v>10.7</v>
      </c>
    </row>
    <row r="786" spans="1:8" x14ac:dyDescent="0.3">
      <c r="A786">
        <v>63785500933049</v>
      </c>
      <c r="B786">
        <f t="shared" si="12"/>
        <v>1.1020000000000001</v>
      </c>
      <c r="C786">
        <v>28.2</v>
      </c>
      <c r="D786">
        <v>10.7</v>
      </c>
      <c r="E786">
        <v>2.5</v>
      </c>
      <c r="F786">
        <v>0</v>
      </c>
      <c r="G786">
        <v>15</v>
      </c>
      <c r="H786">
        <v>11</v>
      </c>
    </row>
    <row r="787" spans="1:8" x14ac:dyDescent="0.3">
      <c r="A787">
        <v>63785500934121</v>
      </c>
      <c r="B787">
        <f t="shared" si="12"/>
        <v>1.0720000000000001</v>
      </c>
      <c r="C787">
        <v>29.9</v>
      </c>
      <c r="D787">
        <v>12.4</v>
      </c>
      <c r="E787">
        <v>2.5</v>
      </c>
      <c r="F787">
        <v>0</v>
      </c>
      <c r="G787">
        <v>15</v>
      </c>
      <c r="H787">
        <v>10.4</v>
      </c>
    </row>
    <row r="788" spans="1:8" x14ac:dyDescent="0.3">
      <c r="A788">
        <v>63785500935203</v>
      </c>
      <c r="B788">
        <f t="shared" si="12"/>
        <v>1.0820000000000001</v>
      </c>
      <c r="C788">
        <v>30.2</v>
      </c>
      <c r="D788">
        <v>12.7</v>
      </c>
      <c r="E788">
        <v>2.5</v>
      </c>
      <c r="F788">
        <v>0</v>
      </c>
      <c r="G788">
        <v>15</v>
      </c>
      <c r="H788">
        <v>11.7</v>
      </c>
    </row>
    <row r="789" spans="1:8" x14ac:dyDescent="0.3">
      <c r="A789">
        <v>63785500936301</v>
      </c>
      <c r="B789">
        <f t="shared" si="12"/>
        <v>1.0980000000000001</v>
      </c>
      <c r="C789">
        <v>27.5</v>
      </c>
      <c r="D789">
        <v>10</v>
      </c>
      <c r="E789">
        <v>2.5</v>
      </c>
      <c r="F789">
        <v>0</v>
      </c>
      <c r="G789">
        <v>15</v>
      </c>
      <c r="H789">
        <v>9.6999999999999993</v>
      </c>
    </row>
    <row r="790" spans="1:8" x14ac:dyDescent="0.3">
      <c r="A790">
        <v>63785500937377</v>
      </c>
      <c r="B790">
        <f t="shared" si="12"/>
        <v>1.0760000000000001</v>
      </c>
      <c r="C790">
        <v>29.3</v>
      </c>
      <c r="D790">
        <v>11.8</v>
      </c>
      <c r="E790">
        <v>2.5</v>
      </c>
      <c r="F790">
        <v>0</v>
      </c>
      <c r="G790">
        <v>15</v>
      </c>
      <c r="H790">
        <v>10.199999999999999</v>
      </c>
    </row>
    <row r="791" spans="1:8" x14ac:dyDescent="0.3">
      <c r="A791">
        <v>63785500938443</v>
      </c>
      <c r="B791">
        <f t="shared" si="12"/>
        <v>1.0660000000000001</v>
      </c>
      <c r="C791">
        <v>30.1</v>
      </c>
      <c r="D791">
        <v>12.6</v>
      </c>
      <c r="E791">
        <v>2.5</v>
      </c>
      <c r="F791">
        <v>0</v>
      </c>
      <c r="G791">
        <v>15</v>
      </c>
      <c r="H791">
        <v>11.7</v>
      </c>
    </row>
    <row r="792" spans="1:8" x14ac:dyDescent="0.3">
      <c r="A792">
        <v>63785500939543</v>
      </c>
      <c r="B792">
        <f t="shared" si="12"/>
        <v>1.1000000000000001</v>
      </c>
      <c r="C792">
        <v>28.7</v>
      </c>
      <c r="D792">
        <v>11.2</v>
      </c>
      <c r="E792">
        <v>2.5</v>
      </c>
      <c r="F792">
        <v>0</v>
      </c>
      <c r="G792">
        <v>15</v>
      </c>
      <c r="H792">
        <v>10.9</v>
      </c>
    </row>
    <row r="793" spans="1:8" x14ac:dyDescent="0.3">
      <c r="A793">
        <v>63785500940633</v>
      </c>
      <c r="B793">
        <f t="shared" si="12"/>
        <v>1.0900000000000001</v>
      </c>
      <c r="C793">
        <v>30</v>
      </c>
      <c r="D793">
        <v>12.5</v>
      </c>
      <c r="E793">
        <v>2.5</v>
      </c>
      <c r="F793">
        <v>0</v>
      </c>
      <c r="G793">
        <v>15</v>
      </c>
      <c r="H793">
        <v>11.1</v>
      </c>
    </row>
    <row r="794" spans="1:8" x14ac:dyDescent="0.3">
      <c r="A794">
        <v>63785500941713</v>
      </c>
      <c r="B794">
        <f t="shared" si="12"/>
        <v>1.08</v>
      </c>
      <c r="C794">
        <v>31.8</v>
      </c>
      <c r="D794">
        <v>14.3</v>
      </c>
      <c r="E794">
        <v>2.5</v>
      </c>
      <c r="F794">
        <v>0</v>
      </c>
      <c r="G794">
        <v>15</v>
      </c>
      <c r="H794">
        <v>12.1</v>
      </c>
    </row>
    <row r="795" spans="1:8" x14ac:dyDescent="0.3">
      <c r="A795">
        <v>63785500942821</v>
      </c>
      <c r="B795">
        <f t="shared" si="12"/>
        <v>1.1080000000000001</v>
      </c>
      <c r="C795">
        <v>29.3</v>
      </c>
      <c r="D795">
        <v>11.8</v>
      </c>
      <c r="E795">
        <v>2.5</v>
      </c>
      <c r="F795">
        <v>0</v>
      </c>
      <c r="G795">
        <v>15</v>
      </c>
      <c r="H795">
        <v>11.5</v>
      </c>
    </row>
    <row r="796" spans="1:8" x14ac:dyDescent="0.3">
      <c r="A796">
        <v>63785500943891</v>
      </c>
      <c r="B796">
        <f t="shared" si="12"/>
        <v>1.07</v>
      </c>
      <c r="C796">
        <v>28.9</v>
      </c>
      <c r="D796">
        <v>11.4</v>
      </c>
      <c r="E796">
        <v>2.5</v>
      </c>
      <c r="F796">
        <v>0</v>
      </c>
      <c r="G796">
        <v>15</v>
      </c>
      <c r="H796">
        <v>9.6999999999999993</v>
      </c>
    </row>
    <row r="797" spans="1:8" x14ac:dyDescent="0.3">
      <c r="A797">
        <v>63785500944969</v>
      </c>
      <c r="B797">
        <f t="shared" si="12"/>
        <v>1.0780000000000001</v>
      </c>
      <c r="C797">
        <v>30.8</v>
      </c>
      <c r="D797">
        <v>13.3</v>
      </c>
      <c r="E797">
        <v>2.5</v>
      </c>
      <c r="F797">
        <v>0</v>
      </c>
      <c r="G797">
        <v>15</v>
      </c>
      <c r="H797">
        <v>12.1</v>
      </c>
    </row>
    <row r="798" spans="1:8" x14ac:dyDescent="0.3">
      <c r="A798">
        <v>63785500946077</v>
      </c>
      <c r="B798">
        <f t="shared" si="12"/>
        <v>1.1080000000000001</v>
      </c>
      <c r="C798">
        <v>27.6</v>
      </c>
      <c r="D798">
        <v>10.1</v>
      </c>
      <c r="E798">
        <v>2.5</v>
      </c>
      <c r="F798">
        <v>0</v>
      </c>
      <c r="G798">
        <v>15</v>
      </c>
      <c r="H798">
        <v>9.5</v>
      </c>
    </row>
    <row r="799" spans="1:8" x14ac:dyDescent="0.3">
      <c r="A799">
        <v>63785500947153</v>
      </c>
      <c r="B799">
        <f t="shared" si="12"/>
        <v>1.0760000000000001</v>
      </c>
      <c r="C799">
        <v>29.3</v>
      </c>
      <c r="D799">
        <v>11.8</v>
      </c>
      <c r="E799">
        <v>2.5</v>
      </c>
      <c r="F799">
        <v>0</v>
      </c>
      <c r="G799">
        <v>15</v>
      </c>
      <c r="H799">
        <v>10</v>
      </c>
    </row>
    <row r="800" spans="1:8" x14ac:dyDescent="0.3">
      <c r="A800">
        <v>63785500948229</v>
      </c>
      <c r="B800">
        <f t="shared" si="12"/>
        <v>1.0760000000000001</v>
      </c>
      <c r="C800">
        <v>31.4</v>
      </c>
      <c r="D800">
        <v>13.9</v>
      </c>
      <c r="E800">
        <v>2.5</v>
      </c>
      <c r="F800">
        <v>0</v>
      </c>
      <c r="G800">
        <v>15</v>
      </c>
      <c r="H800">
        <v>13.2</v>
      </c>
    </row>
    <row r="801" spans="1:8" x14ac:dyDescent="0.3">
      <c r="A801">
        <v>63785500949328</v>
      </c>
      <c r="B801">
        <f t="shared" si="12"/>
        <v>1.099</v>
      </c>
      <c r="C801">
        <v>29.5</v>
      </c>
      <c r="D801">
        <v>12</v>
      </c>
      <c r="E801">
        <v>2.5</v>
      </c>
      <c r="F801">
        <v>0</v>
      </c>
      <c r="G801">
        <v>15</v>
      </c>
      <c r="H801">
        <v>11.6</v>
      </c>
    </row>
    <row r="802" spans="1:8" x14ac:dyDescent="0.3">
      <c r="A802">
        <v>63785500950400</v>
      </c>
      <c r="B802">
        <f t="shared" si="12"/>
        <v>1.0720000000000001</v>
      </c>
      <c r="C802">
        <v>27.9</v>
      </c>
      <c r="D802">
        <v>10.4</v>
      </c>
      <c r="E802">
        <v>2.5</v>
      </c>
      <c r="F802">
        <v>0</v>
      </c>
      <c r="G802">
        <v>15</v>
      </c>
      <c r="H802">
        <v>8.6</v>
      </c>
    </row>
    <row r="803" spans="1:8" x14ac:dyDescent="0.3">
      <c r="A803">
        <v>63785500951482</v>
      </c>
      <c r="B803">
        <f t="shared" si="12"/>
        <v>1.0820000000000001</v>
      </c>
      <c r="C803">
        <v>31.4</v>
      </c>
      <c r="D803">
        <v>13.9</v>
      </c>
      <c r="E803">
        <v>2.5</v>
      </c>
      <c r="F803">
        <v>0</v>
      </c>
      <c r="G803">
        <v>15</v>
      </c>
      <c r="H803">
        <v>13.3</v>
      </c>
    </row>
    <row r="804" spans="1:8" x14ac:dyDescent="0.3">
      <c r="A804">
        <v>63785500952594</v>
      </c>
      <c r="B804">
        <f t="shared" si="12"/>
        <v>1.1120000000000001</v>
      </c>
      <c r="C804">
        <v>29.4</v>
      </c>
      <c r="D804">
        <v>11.9</v>
      </c>
      <c r="E804">
        <v>2.5</v>
      </c>
      <c r="F804">
        <v>0</v>
      </c>
      <c r="G804">
        <v>15</v>
      </c>
      <c r="H804">
        <v>11.5</v>
      </c>
    </row>
    <row r="805" spans="1:8" x14ac:dyDescent="0.3">
      <c r="A805">
        <v>63785500953681</v>
      </c>
      <c r="B805">
        <f t="shared" si="12"/>
        <v>1.087</v>
      </c>
      <c r="C805">
        <v>29</v>
      </c>
      <c r="D805">
        <v>11.5</v>
      </c>
      <c r="E805">
        <v>2.5</v>
      </c>
      <c r="F805">
        <v>0</v>
      </c>
      <c r="G805">
        <v>15</v>
      </c>
      <c r="H805">
        <v>10</v>
      </c>
    </row>
    <row r="806" spans="1:8" x14ac:dyDescent="0.3">
      <c r="A806">
        <v>63785500954751</v>
      </c>
      <c r="B806">
        <f t="shared" si="12"/>
        <v>1.07</v>
      </c>
      <c r="C806">
        <v>30.5</v>
      </c>
      <c r="D806">
        <v>13</v>
      </c>
      <c r="E806">
        <v>2.5</v>
      </c>
      <c r="F806">
        <v>0</v>
      </c>
      <c r="G806">
        <v>15</v>
      </c>
      <c r="H806">
        <v>11.9</v>
      </c>
    </row>
    <row r="807" spans="1:8" x14ac:dyDescent="0.3">
      <c r="A807">
        <v>63785500955843</v>
      </c>
      <c r="B807">
        <f t="shared" si="12"/>
        <v>1.0920000000000001</v>
      </c>
      <c r="C807">
        <v>29.3</v>
      </c>
      <c r="D807">
        <v>11.8</v>
      </c>
      <c r="E807">
        <v>2.5</v>
      </c>
      <c r="F807">
        <v>0</v>
      </c>
      <c r="G807">
        <v>15</v>
      </c>
      <c r="H807">
        <v>11.7</v>
      </c>
    </row>
    <row r="808" spans="1:8" x14ac:dyDescent="0.3">
      <c r="A808">
        <v>63785500956923</v>
      </c>
      <c r="B808">
        <f t="shared" si="12"/>
        <v>1.08</v>
      </c>
      <c r="C808">
        <v>28.6</v>
      </c>
      <c r="D808">
        <v>11.1</v>
      </c>
      <c r="E808">
        <v>2.5</v>
      </c>
      <c r="F808">
        <v>0</v>
      </c>
      <c r="G808">
        <v>15</v>
      </c>
      <c r="H808">
        <v>9.1999999999999993</v>
      </c>
    </row>
    <row r="809" spans="1:8" x14ac:dyDescent="0.3">
      <c r="A809">
        <v>63785500957993</v>
      </c>
      <c r="B809">
        <f t="shared" si="12"/>
        <v>1.07</v>
      </c>
      <c r="C809">
        <v>27</v>
      </c>
      <c r="D809">
        <v>9.5</v>
      </c>
      <c r="E809">
        <v>2.5</v>
      </c>
      <c r="F809">
        <v>0</v>
      </c>
      <c r="G809">
        <v>15</v>
      </c>
      <c r="H809">
        <v>9.1</v>
      </c>
    </row>
    <row r="810" spans="1:8" x14ac:dyDescent="0.3">
      <c r="A810">
        <v>63785500959063</v>
      </c>
      <c r="B810">
        <f t="shared" si="12"/>
        <v>1.07</v>
      </c>
      <c r="C810">
        <v>26.3</v>
      </c>
      <c r="D810">
        <v>8.8000000000000007</v>
      </c>
      <c r="E810">
        <v>2.5</v>
      </c>
      <c r="F810">
        <v>0</v>
      </c>
      <c r="G810">
        <v>15</v>
      </c>
      <c r="H810">
        <v>7.6</v>
      </c>
    </row>
    <row r="811" spans="1:8" x14ac:dyDescent="0.3">
      <c r="A811">
        <v>63785500960120</v>
      </c>
      <c r="B811">
        <f t="shared" si="12"/>
        <v>1.0569999999999999</v>
      </c>
      <c r="C811">
        <v>26.6</v>
      </c>
      <c r="D811">
        <v>9.1</v>
      </c>
      <c r="E811">
        <v>2.5</v>
      </c>
      <c r="F811">
        <v>0</v>
      </c>
      <c r="G811">
        <v>15</v>
      </c>
      <c r="H811">
        <v>8.5</v>
      </c>
    </row>
    <row r="812" spans="1:8" x14ac:dyDescent="0.3">
      <c r="A812">
        <v>63785500961184</v>
      </c>
      <c r="B812">
        <f t="shared" si="12"/>
        <v>1.0640000000000001</v>
      </c>
      <c r="C812">
        <v>27.2</v>
      </c>
      <c r="D812">
        <v>9.6999999999999993</v>
      </c>
      <c r="E812">
        <v>2.5</v>
      </c>
      <c r="F812">
        <v>0</v>
      </c>
      <c r="G812">
        <v>15</v>
      </c>
      <c r="H812">
        <v>9.1</v>
      </c>
    </row>
    <row r="813" spans="1:8" x14ac:dyDescent="0.3">
      <c r="A813">
        <v>63785500962265</v>
      </c>
      <c r="B813">
        <f t="shared" si="12"/>
        <v>1.081</v>
      </c>
      <c r="C813">
        <v>20.2</v>
      </c>
      <c r="D813">
        <v>2.7</v>
      </c>
      <c r="E813">
        <v>2.5</v>
      </c>
      <c r="F813">
        <v>0</v>
      </c>
      <c r="G813">
        <v>15</v>
      </c>
      <c r="H813">
        <v>1.3</v>
      </c>
    </row>
    <row r="814" spans="1:8" x14ac:dyDescent="0.3">
      <c r="A814">
        <v>63785500963346</v>
      </c>
      <c r="C814">
        <v>18</v>
      </c>
      <c r="D814">
        <v>0.5</v>
      </c>
      <c r="E814">
        <v>2.5</v>
      </c>
      <c r="F814">
        <v>0</v>
      </c>
      <c r="G814">
        <v>15</v>
      </c>
      <c r="H814">
        <v>0</v>
      </c>
    </row>
    <row r="815" spans="1:8" x14ac:dyDescent="0.3">
      <c r="A815" t="s">
        <v>7</v>
      </c>
      <c r="B815">
        <f>SUM(B7:B813)</f>
        <v>872.87500000000091</v>
      </c>
      <c r="C815">
        <f t="shared" ref="C815:H815" si="13">SUM(C7:C813)</f>
        <v>23689.9</v>
      </c>
      <c r="D815">
        <f t="shared" si="13"/>
        <v>9550.7999999999884</v>
      </c>
      <c r="E815">
        <f t="shared" si="13"/>
        <v>2017.5</v>
      </c>
      <c r="F815">
        <f t="shared" si="13"/>
        <v>14.299999999999983</v>
      </c>
      <c r="G815">
        <f t="shared" si="13"/>
        <v>12105</v>
      </c>
      <c r="H815">
        <f t="shared" si="13"/>
        <v>8467.5000000000073</v>
      </c>
    </row>
    <row r="816" spans="1:8" x14ac:dyDescent="0.3">
      <c r="A816" t="s">
        <v>8</v>
      </c>
      <c r="C816">
        <f>C815/$B815</f>
        <v>27.140083058857197</v>
      </c>
      <c r="D816">
        <f t="shared" ref="D816:H816" si="14">D815/$B815</f>
        <v>10.941772876986944</v>
      </c>
      <c r="E816">
        <f t="shared" si="14"/>
        <v>2.3113275096663299</v>
      </c>
      <c r="F816">
        <f t="shared" si="14"/>
        <v>1.6382643562938528E-2</v>
      </c>
      <c r="G816">
        <f t="shared" si="14"/>
        <v>13.867965057997981</v>
      </c>
      <c r="H816">
        <f t="shared" si="14"/>
        <v>9.7007017041386199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477EF-5F40-4074-B64E-37719872BAA4}">
  <dimension ref="A1:H938"/>
  <sheetViews>
    <sheetView topLeftCell="A925" workbookViewId="0">
      <selection activeCell="D943" sqref="D943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63785501036480</v>
      </c>
      <c r="C2">
        <v>21.8</v>
      </c>
      <c r="D2">
        <v>4.3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63785501037544</v>
      </c>
      <c r="C3">
        <v>19.600000000000001</v>
      </c>
      <c r="D3">
        <v>2.1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63785501038611</v>
      </c>
      <c r="B4">
        <f>(A4-A3)/1000</f>
        <v>1.0669999999999999</v>
      </c>
      <c r="C4">
        <v>22.8</v>
      </c>
      <c r="D4">
        <v>5.3</v>
      </c>
      <c r="E4">
        <v>2.5</v>
      </c>
      <c r="F4">
        <v>0</v>
      </c>
      <c r="G4">
        <v>15</v>
      </c>
      <c r="H4">
        <v>4.0999999999999996</v>
      </c>
    </row>
    <row r="5" spans="1:8" x14ac:dyDescent="0.3">
      <c r="A5">
        <v>63785501039670</v>
      </c>
      <c r="B5">
        <f t="shared" ref="B5:B68" si="0">(A5-A4)/1000</f>
        <v>1.0589999999999999</v>
      </c>
      <c r="C5">
        <v>22.8</v>
      </c>
      <c r="D5">
        <v>5.3</v>
      </c>
      <c r="E5">
        <v>2.5</v>
      </c>
      <c r="F5">
        <v>0</v>
      </c>
      <c r="G5">
        <v>15</v>
      </c>
      <c r="H5">
        <v>4.5999999999999996</v>
      </c>
    </row>
    <row r="6" spans="1:8" x14ac:dyDescent="0.3">
      <c r="A6">
        <v>63785501040734</v>
      </c>
      <c r="B6">
        <f t="shared" si="0"/>
        <v>1.0640000000000001</v>
      </c>
      <c r="C6">
        <v>23.6</v>
      </c>
      <c r="D6">
        <v>6.1</v>
      </c>
      <c r="E6">
        <v>2.5</v>
      </c>
      <c r="F6">
        <v>0</v>
      </c>
      <c r="G6">
        <v>15</v>
      </c>
      <c r="H6">
        <v>5.3</v>
      </c>
    </row>
    <row r="7" spans="1:8" x14ac:dyDescent="0.3">
      <c r="A7">
        <v>63785501041797</v>
      </c>
      <c r="B7">
        <f t="shared" si="0"/>
        <v>1.0629999999999999</v>
      </c>
      <c r="C7">
        <v>22.4</v>
      </c>
      <c r="D7">
        <v>4.9000000000000004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63785501042852</v>
      </c>
      <c r="B8">
        <f t="shared" si="0"/>
        <v>1.0549999999999999</v>
      </c>
      <c r="C8">
        <v>23.9</v>
      </c>
      <c r="D8">
        <v>6.4</v>
      </c>
      <c r="E8">
        <v>2.5</v>
      </c>
      <c r="F8">
        <v>0</v>
      </c>
      <c r="G8">
        <v>15</v>
      </c>
      <c r="H8">
        <v>4.9000000000000004</v>
      </c>
    </row>
    <row r="9" spans="1:8" x14ac:dyDescent="0.3">
      <c r="A9">
        <v>63785501043915</v>
      </c>
      <c r="B9">
        <f t="shared" si="0"/>
        <v>1.0629999999999999</v>
      </c>
      <c r="C9">
        <v>23.8</v>
      </c>
      <c r="D9">
        <v>6.3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63785501044977</v>
      </c>
      <c r="B10">
        <f t="shared" si="0"/>
        <v>1.0620000000000001</v>
      </c>
      <c r="C10">
        <v>22.5</v>
      </c>
      <c r="D10">
        <v>4.9000000000000004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63785501046040</v>
      </c>
      <c r="B11">
        <f t="shared" si="0"/>
        <v>1.0629999999999999</v>
      </c>
      <c r="C11">
        <v>22.5</v>
      </c>
      <c r="D11">
        <v>5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63785501047103</v>
      </c>
      <c r="B12">
        <f t="shared" si="0"/>
        <v>1.0629999999999999</v>
      </c>
      <c r="C12">
        <v>22.5</v>
      </c>
      <c r="D12">
        <v>5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63785501048165</v>
      </c>
      <c r="B13">
        <f t="shared" si="0"/>
        <v>1.0620000000000001</v>
      </c>
      <c r="C13">
        <v>22.4</v>
      </c>
      <c r="D13">
        <v>4.9000000000000004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63785501049228</v>
      </c>
      <c r="B14">
        <f t="shared" si="0"/>
        <v>1.0629999999999999</v>
      </c>
      <c r="C14">
        <v>22.5</v>
      </c>
      <c r="D14">
        <v>5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63785501050291</v>
      </c>
      <c r="B15">
        <f t="shared" si="0"/>
        <v>1.0629999999999999</v>
      </c>
      <c r="C15">
        <v>22.4</v>
      </c>
      <c r="D15">
        <v>4.9000000000000004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63785501051354</v>
      </c>
      <c r="B16">
        <f t="shared" si="0"/>
        <v>1.0629999999999999</v>
      </c>
      <c r="C16">
        <v>22.5</v>
      </c>
      <c r="D16">
        <v>4.9000000000000004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63785501052416</v>
      </c>
      <c r="B17">
        <f t="shared" si="0"/>
        <v>1.0620000000000001</v>
      </c>
      <c r="C17">
        <v>22.4</v>
      </c>
      <c r="D17">
        <v>4.9000000000000004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63785501053511</v>
      </c>
      <c r="B18">
        <f t="shared" si="0"/>
        <v>1.095</v>
      </c>
      <c r="C18">
        <v>22.4</v>
      </c>
      <c r="D18">
        <v>4.9000000000000004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63785501054573</v>
      </c>
      <c r="B19">
        <f t="shared" si="0"/>
        <v>1.0620000000000001</v>
      </c>
      <c r="C19">
        <v>22.4</v>
      </c>
      <c r="D19">
        <v>4.9000000000000004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63785501055636</v>
      </c>
      <c r="B20">
        <f t="shared" si="0"/>
        <v>1.0629999999999999</v>
      </c>
      <c r="C20">
        <v>22.5</v>
      </c>
      <c r="D20">
        <v>5</v>
      </c>
      <c r="E20">
        <v>2.5</v>
      </c>
      <c r="F20">
        <v>0</v>
      </c>
      <c r="G20">
        <v>15</v>
      </c>
      <c r="H20">
        <v>4.5999999999999996</v>
      </c>
    </row>
    <row r="21" spans="1:8" x14ac:dyDescent="0.3">
      <c r="A21">
        <v>63785501056700</v>
      </c>
      <c r="B21">
        <f t="shared" si="0"/>
        <v>1.0640000000000001</v>
      </c>
      <c r="C21">
        <v>23.4</v>
      </c>
      <c r="D21">
        <v>5.9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63785501057763</v>
      </c>
      <c r="B22">
        <f t="shared" si="0"/>
        <v>1.0629999999999999</v>
      </c>
      <c r="C22">
        <v>23.7</v>
      </c>
      <c r="D22">
        <v>6.1</v>
      </c>
      <c r="E22">
        <v>2.5</v>
      </c>
      <c r="F22">
        <v>0</v>
      </c>
      <c r="G22">
        <v>15</v>
      </c>
      <c r="H22">
        <v>4.5999999999999996</v>
      </c>
    </row>
    <row r="23" spans="1:8" x14ac:dyDescent="0.3">
      <c r="A23">
        <v>63785501058825</v>
      </c>
      <c r="B23">
        <f t="shared" si="0"/>
        <v>1.0620000000000001</v>
      </c>
      <c r="C23">
        <v>28</v>
      </c>
      <c r="D23">
        <v>10</v>
      </c>
      <c r="E23">
        <v>2.5</v>
      </c>
      <c r="F23">
        <v>0.5</v>
      </c>
      <c r="G23">
        <v>15</v>
      </c>
      <c r="H23">
        <v>4.7</v>
      </c>
    </row>
    <row r="24" spans="1:8" x14ac:dyDescent="0.3">
      <c r="A24">
        <v>63785501059888</v>
      </c>
      <c r="B24">
        <f t="shared" si="0"/>
        <v>1.0629999999999999</v>
      </c>
      <c r="C24">
        <v>26.6</v>
      </c>
      <c r="D24">
        <v>8.9</v>
      </c>
      <c r="E24">
        <v>2.5</v>
      </c>
      <c r="F24">
        <v>0.2</v>
      </c>
      <c r="G24">
        <v>15</v>
      </c>
      <c r="H24">
        <v>4.5999999999999996</v>
      </c>
    </row>
    <row r="25" spans="1:8" x14ac:dyDescent="0.3">
      <c r="A25">
        <v>63785501060951</v>
      </c>
      <c r="B25">
        <f t="shared" si="0"/>
        <v>1.0629999999999999</v>
      </c>
      <c r="C25">
        <v>24.9</v>
      </c>
      <c r="D25">
        <v>7.3</v>
      </c>
      <c r="E25">
        <v>2.5</v>
      </c>
      <c r="F25">
        <v>0.1</v>
      </c>
      <c r="G25">
        <v>15</v>
      </c>
      <c r="H25">
        <v>4.7</v>
      </c>
    </row>
    <row r="26" spans="1:8" x14ac:dyDescent="0.3">
      <c r="A26">
        <v>63785501062014</v>
      </c>
      <c r="B26">
        <f t="shared" si="0"/>
        <v>1.0629999999999999</v>
      </c>
      <c r="C26">
        <v>24.4</v>
      </c>
      <c r="D26">
        <v>6.8</v>
      </c>
      <c r="E26">
        <v>2.5</v>
      </c>
      <c r="F26">
        <v>0.1</v>
      </c>
      <c r="G26">
        <v>15</v>
      </c>
      <c r="H26">
        <v>4.7</v>
      </c>
    </row>
    <row r="27" spans="1:8" x14ac:dyDescent="0.3">
      <c r="A27">
        <v>63785501063078</v>
      </c>
      <c r="B27">
        <f t="shared" si="0"/>
        <v>1.0640000000000001</v>
      </c>
      <c r="C27">
        <v>23.5</v>
      </c>
      <c r="D27">
        <v>5.9</v>
      </c>
      <c r="E27">
        <v>2.5</v>
      </c>
      <c r="F27">
        <v>0.1</v>
      </c>
      <c r="G27">
        <v>15</v>
      </c>
      <c r="H27">
        <v>4.7</v>
      </c>
    </row>
    <row r="28" spans="1:8" x14ac:dyDescent="0.3">
      <c r="A28">
        <v>63785501064140</v>
      </c>
      <c r="B28">
        <f t="shared" si="0"/>
        <v>1.0620000000000001</v>
      </c>
      <c r="C28">
        <v>23.6</v>
      </c>
      <c r="D28">
        <v>5.9</v>
      </c>
      <c r="E28">
        <v>2.5</v>
      </c>
      <c r="F28">
        <v>0.2</v>
      </c>
      <c r="G28">
        <v>15</v>
      </c>
      <c r="H28">
        <v>4.5999999999999996</v>
      </c>
    </row>
    <row r="29" spans="1:8" x14ac:dyDescent="0.3">
      <c r="A29">
        <v>63785501065202</v>
      </c>
      <c r="B29">
        <f t="shared" si="0"/>
        <v>1.0620000000000001</v>
      </c>
      <c r="C29">
        <v>23.9</v>
      </c>
      <c r="D29">
        <v>6.3</v>
      </c>
      <c r="E29">
        <v>2.5</v>
      </c>
      <c r="F29">
        <v>0.2</v>
      </c>
      <c r="G29">
        <v>15</v>
      </c>
      <c r="H29">
        <v>4.7</v>
      </c>
    </row>
    <row r="30" spans="1:8" x14ac:dyDescent="0.3">
      <c r="A30">
        <v>63785501066265</v>
      </c>
      <c r="B30">
        <f t="shared" si="0"/>
        <v>1.0629999999999999</v>
      </c>
      <c r="C30">
        <v>28.3</v>
      </c>
      <c r="D30">
        <v>10.6</v>
      </c>
      <c r="E30">
        <v>2.5</v>
      </c>
      <c r="F30">
        <v>0.2</v>
      </c>
      <c r="G30">
        <v>15</v>
      </c>
      <c r="H30">
        <v>8.8000000000000007</v>
      </c>
    </row>
    <row r="31" spans="1:8" x14ac:dyDescent="0.3">
      <c r="A31">
        <v>63785501067322</v>
      </c>
      <c r="B31">
        <f t="shared" si="0"/>
        <v>1.0569999999999999</v>
      </c>
      <c r="C31">
        <v>32.6</v>
      </c>
      <c r="D31">
        <v>15</v>
      </c>
      <c r="E31">
        <v>2.5</v>
      </c>
      <c r="F31">
        <v>0.2</v>
      </c>
      <c r="G31">
        <v>15</v>
      </c>
      <c r="H31">
        <v>11.9</v>
      </c>
    </row>
    <row r="32" spans="1:8" x14ac:dyDescent="0.3">
      <c r="A32">
        <v>63785501068385</v>
      </c>
      <c r="B32">
        <f t="shared" si="0"/>
        <v>1.0629999999999999</v>
      </c>
      <c r="C32">
        <v>27.7</v>
      </c>
      <c r="D32">
        <v>10</v>
      </c>
      <c r="E32">
        <v>2.5</v>
      </c>
      <c r="F32">
        <v>0.1</v>
      </c>
      <c r="G32">
        <v>15</v>
      </c>
      <c r="H32">
        <v>8.5</v>
      </c>
    </row>
    <row r="33" spans="1:8" x14ac:dyDescent="0.3">
      <c r="A33">
        <v>63785501069448</v>
      </c>
      <c r="B33">
        <f t="shared" si="0"/>
        <v>1.0629999999999999</v>
      </c>
      <c r="C33">
        <v>30.9</v>
      </c>
      <c r="D33">
        <v>13.3</v>
      </c>
      <c r="E33">
        <v>2.5</v>
      </c>
      <c r="F33">
        <v>0.2</v>
      </c>
      <c r="G33">
        <v>15</v>
      </c>
      <c r="H33">
        <v>11.2</v>
      </c>
    </row>
    <row r="34" spans="1:8" x14ac:dyDescent="0.3">
      <c r="A34">
        <v>63785501070514</v>
      </c>
      <c r="B34">
        <f t="shared" si="0"/>
        <v>1.0660000000000001</v>
      </c>
      <c r="C34">
        <v>27.7</v>
      </c>
      <c r="D34">
        <v>9.9</v>
      </c>
      <c r="E34">
        <v>2.5</v>
      </c>
      <c r="F34">
        <v>0.2</v>
      </c>
      <c r="G34">
        <v>15</v>
      </c>
      <c r="H34">
        <v>7.7</v>
      </c>
    </row>
    <row r="35" spans="1:8" x14ac:dyDescent="0.3">
      <c r="A35">
        <v>63785501071592</v>
      </c>
      <c r="B35">
        <f t="shared" si="0"/>
        <v>1.0780000000000001</v>
      </c>
      <c r="C35">
        <v>29</v>
      </c>
      <c r="D35">
        <v>11.3</v>
      </c>
      <c r="E35">
        <v>2.5</v>
      </c>
      <c r="F35">
        <v>0.2</v>
      </c>
      <c r="G35">
        <v>15</v>
      </c>
      <c r="H35">
        <v>9.6</v>
      </c>
    </row>
    <row r="36" spans="1:8" x14ac:dyDescent="0.3">
      <c r="A36">
        <v>63785501072686</v>
      </c>
      <c r="B36">
        <f t="shared" si="0"/>
        <v>1.0940000000000001</v>
      </c>
      <c r="C36">
        <v>30.2</v>
      </c>
      <c r="D36">
        <v>12.6</v>
      </c>
      <c r="E36">
        <v>2.5</v>
      </c>
      <c r="F36">
        <v>0.2</v>
      </c>
      <c r="G36">
        <v>15</v>
      </c>
      <c r="H36">
        <v>10.9</v>
      </c>
    </row>
    <row r="37" spans="1:8" x14ac:dyDescent="0.3">
      <c r="A37">
        <v>63785501073765</v>
      </c>
      <c r="B37">
        <f t="shared" si="0"/>
        <v>1.079</v>
      </c>
      <c r="C37">
        <v>27.7</v>
      </c>
      <c r="D37">
        <v>10</v>
      </c>
      <c r="E37">
        <v>2.5</v>
      </c>
      <c r="F37">
        <v>0.2</v>
      </c>
      <c r="G37">
        <v>15</v>
      </c>
      <c r="H37">
        <v>8</v>
      </c>
    </row>
    <row r="38" spans="1:8" x14ac:dyDescent="0.3">
      <c r="A38">
        <v>63785501074828</v>
      </c>
      <c r="B38">
        <f t="shared" si="0"/>
        <v>1.0629999999999999</v>
      </c>
      <c r="C38">
        <v>30.8</v>
      </c>
      <c r="D38">
        <v>13.1</v>
      </c>
      <c r="E38">
        <v>2.5</v>
      </c>
      <c r="F38">
        <v>0.2</v>
      </c>
      <c r="G38">
        <v>15</v>
      </c>
      <c r="H38">
        <v>11.4</v>
      </c>
    </row>
    <row r="39" spans="1:8" x14ac:dyDescent="0.3">
      <c r="A39">
        <v>63785501075890</v>
      </c>
      <c r="B39">
        <f t="shared" si="0"/>
        <v>1.0620000000000001</v>
      </c>
      <c r="C39">
        <v>28.6</v>
      </c>
      <c r="D39">
        <v>11.1</v>
      </c>
      <c r="E39">
        <v>2.5</v>
      </c>
      <c r="F39">
        <v>0</v>
      </c>
      <c r="G39">
        <v>15</v>
      </c>
      <c r="H39">
        <v>9.5</v>
      </c>
    </row>
    <row r="40" spans="1:8" x14ac:dyDescent="0.3">
      <c r="A40">
        <v>63785501076954</v>
      </c>
      <c r="B40">
        <f t="shared" si="0"/>
        <v>1.0640000000000001</v>
      </c>
      <c r="C40">
        <v>29</v>
      </c>
      <c r="D40">
        <v>11.5</v>
      </c>
      <c r="E40">
        <v>2.5</v>
      </c>
      <c r="F40">
        <v>0</v>
      </c>
      <c r="G40">
        <v>15</v>
      </c>
      <c r="H40">
        <v>9.4</v>
      </c>
    </row>
    <row r="41" spans="1:8" x14ac:dyDescent="0.3">
      <c r="A41">
        <v>63785501078017</v>
      </c>
      <c r="B41">
        <f t="shared" si="0"/>
        <v>1.0629999999999999</v>
      </c>
      <c r="C41">
        <v>29.2</v>
      </c>
      <c r="D41">
        <v>11.5</v>
      </c>
      <c r="E41">
        <v>2.5</v>
      </c>
      <c r="F41">
        <v>0.2</v>
      </c>
      <c r="G41">
        <v>15</v>
      </c>
      <c r="H41">
        <v>9.9</v>
      </c>
    </row>
    <row r="42" spans="1:8" x14ac:dyDescent="0.3">
      <c r="A42">
        <v>63785501079095</v>
      </c>
      <c r="B42">
        <f t="shared" si="0"/>
        <v>1.0780000000000001</v>
      </c>
      <c r="C42">
        <v>28.2</v>
      </c>
      <c r="D42">
        <v>10.6</v>
      </c>
      <c r="E42">
        <v>2.5</v>
      </c>
      <c r="F42">
        <v>0.1</v>
      </c>
      <c r="G42">
        <v>15</v>
      </c>
      <c r="H42">
        <v>9.1999999999999993</v>
      </c>
    </row>
    <row r="43" spans="1:8" x14ac:dyDescent="0.3">
      <c r="A43">
        <v>63785501080174</v>
      </c>
      <c r="B43">
        <f t="shared" si="0"/>
        <v>1.079</v>
      </c>
      <c r="C43">
        <v>31.9</v>
      </c>
      <c r="D43">
        <v>14.2</v>
      </c>
      <c r="E43">
        <v>2.5</v>
      </c>
      <c r="F43">
        <v>0.2</v>
      </c>
      <c r="G43">
        <v>15</v>
      </c>
      <c r="H43">
        <v>12</v>
      </c>
    </row>
    <row r="44" spans="1:8" x14ac:dyDescent="0.3">
      <c r="A44">
        <v>63785501081268</v>
      </c>
      <c r="B44">
        <f t="shared" si="0"/>
        <v>1.0940000000000001</v>
      </c>
      <c r="C44">
        <v>30.3</v>
      </c>
      <c r="D44">
        <v>12.6</v>
      </c>
      <c r="E44">
        <v>2.5</v>
      </c>
      <c r="F44">
        <v>0.2</v>
      </c>
      <c r="G44">
        <v>15</v>
      </c>
      <c r="H44">
        <v>11.7</v>
      </c>
    </row>
    <row r="45" spans="1:8" x14ac:dyDescent="0.3">
      <c r="A45">
        <v>63785501082331</v>
      </c>
      <c r="B45">
        <f t="shared" si="0"/>
        <v>1.0629999999999999</v>
      </c>
      <c r="C45">
        <v>29.6</v>
      </c>
      <c r="D45">
        <v>11.9</v>
      </c>
      <c r="E45">
        <v>2.5</v>
      </c>
      <c r="F45">
        <v>0.1</v>
      </c>
      <c r="G45">
        <v>15</v>
      </c>
      <c r="H45">
        <v>9.5</v>
      </c>
    </row>
    <row r="46" spans="1:8" x14ac:dyDescent="0.3">
      <c r="A46">
        <v>63785501083386</v>
      </c>
      <c r="B46">
        <f t="shared" si="0"/>
        <v>1.0549999999999999</v>
      </c>
      <c r="C46">
        <v>31.2</v>
      </c>
      <c r="D46">
        <v>13.5</v>
      </c>
      <c r="E46">
        <v>2.5</v>
      </c>
      <c r="F46">
        <v>0.2</v>
      </c>
      <c r="G46">
        <v>15</v>
      </c>
      <c r="H46">
        <v>11.9</v>
      </c>
    </row>
    <row r="47" spans="1:8" x14ac:dyDescent="0.3">
      <c r="A47">
        <v>63785501084480</v>
      </c>
      <c r="B47">
        <f t="shared" si="0"/>
        <v>1.0940000000000001</v>
      </c>
      <c r="C47">
        <v>28.2</v>
      </c>
      <c r="D47">
        <v>10.5</v>
      </c>
      <c r="E47">
        <v>2.5</v>
      </c>
      <c r="F47">
        <v>0.2</v>
      </c>
      <c r="G47">
        <v>15</v>
      </c>
      <c r="H47">
        <v>9.6</v>
      </c>
    </row>
    <row r="48" spans="1:8" x14ac:dyDescent="0.3">
      <c r="A48">
        <v>63785501085558</v>
      </c>
      <c r="B48">
        <f t="shared" si="0"/>
        <v>1.0780000000000001</v>
      </c>
      <c r="C48">
        <v>33.5</v>
      </c>
      <c r="D48">
        <v>15.9</v>
      </c>
      <c r="E48">
        <v>2.5</v>
      </c>
      <c r="F48">
        <v>0</v>
      </c>
      <c r="G48">
        <v>15</v>
      </c>
      <c r="H48">
        <v>12.4</v>
      </c>
    </row>
    <row r="49" spans="1:8" x14ac:dyDescent="0.3">
      <c r="A49">
        <v>63785501086637</v>
      </c>
      <c r="B49">
        <f t="shared" si="0"/>
        <v>1.079</v>
      </c>
      <c r="C49">
        <v>30</v>
      </c>
      <c r="D49">
        <v>12.3</v>
      </c>
      <c r="E49">
        <v>2.5</v>
      </c>
      <c r="F49">
        <v>0.2</v>
      </c>
      <c r="G49">
        <v>15</v>
      </c>
      <c r="H49">
        <v>10.5</v>
      </c>
    </row>
    <row r="50" spans="1:8" x14ac:dyDescent="0.3">
      <c r="A50">
        <v>63785501087715</v>
      </c>
      <c r="B50">
        <f t="shared" si="0"/>
        <v>1.0780000000000001</v>
      </c>
      <c r="C50">
        <v>30.9</v>
      </c>
      <c r="D50">
        <v>13.2</v>
      </c>
      <c r="E50">
        <v>2.5</v>
      </c>
      <c r="F50">
        <v>0.2</v>
      </c>
      <c r="G50">
        <v>15</v>
      </c>
      <c r="H50">
        <v>11.3</v>
      </c>
    </row>
    <row r="51" spans="1:8" x14ac:dyDescent="0.3">
      <c r="A51">
        <v>63785501088778</v>
      </c>
      <c r="B51">
        <f t="shared" si="0"/>
        <v>1.0629999999999999</v>
      </c>
      <c r="C51">
        <v>29.5</v>
      </c>
      <c r="D51">
        <v>11.8</v>
      </c>
      <c r="E51">
        <v>2.5</v>
      </c>
      <c r="F51">
        <v>0.2</v>
      </c>
      <c r="G51">
        <v>15</v>
      </c>
      <c r="H51">
        <v>10.3</v>
      </c>
    </row>
    <row r="52" spans="1:8" x14ac:dyDescent="0.3">
      <c r="A52">
        <v>63785501089841</v>
      </c>
      <c r="B52">
        <f t="shared" si="0"/>
        <v>1.0629999999999999</v>
      </c>
      <c r="C52">
        <v>28.5</v>
      </c>
      <c r="D52">
        <v>10.8</v>
      </c>
      <c r="E52">
        <v>2.5</v>
      </c>
      <c r="F52">
        <v>0.2</v>
      </c>
      <c r="G52">
        <v>15</v>
      </c>
      <c r="H52">
        <v>8.8000000000000007</v>
      </c>
    </row>
    <row r="53" spans="1:8" x14ac:dyDescent="0.3">
      <c r="A53">
        <v>63785501090904</v>
      </c>
      <c r="B53">
        <f t="shared" si="0"/>
        <v>1.0629999999999999</v>
      </c>
      <c r="C53">
        <v>31.4</v>
      </c>
      <c r="D53">
        <v>13.7</v>
      </c>
      <c r="E53">
        <v>2.5</v>
      </c>
      <c r="F53">
        <v>0.2</v>
      </c>
      <c r="G53">
        <v>15</v>
      </c>
      <c r="H53">
        <v>11.7</v>
      </c>
    </row>
    <row r="54" spans="1:8" x14ac:dyDescent="0.3">
      <c r="A54">
        <v>63785501091983</v>
      </c>
      <c r="B54">
        <f t="shared" si="0"/>
        <v>1.079</v>
      </c>
      <c r="C54">
        <v>28.3</v>
      </c>
      <c r="D54">
        <v>10.8</v>
      </c>
      <c r="E54">
        <v>2.5</v>
      </c>
      <c r="F54">
        <v>0</v>
      </c>
      <c r="G54">
        <v>15</v>
      </c>
      <c r="H54">
        <v>9.8000000000000007</v>
      </c>
    </row>
    <row r="55" spans="1:8" x14ac:dyDescent="0.3">
      <c r="A55">
        <v>63785501093062</v>
      </c>
      <c r="B55">
        <f t="shared" si="0"/>
        <v>1.079</v>
      </c>
      <c r="C55">
        <v>30.1</v>
      </c>
      <c r="D55">
        <v>12.5</v>
      </c>
      <c r="E55">
        <v>2.5</v>
      </c>
      <c r="F55">
        <v>0.2</v>
      </c>
      <c r="G55">
        <v>15</v>
      </c>
      <c r="H55">
        <v>10.199999999999999</v>
      </c>
    </row>
    <row r="56" spans="1:8" x14ac:dyDescent="0.3">
      <c r="A56">
        <v>63785501094156</v>
      </c>
      <c r="B56">
        <f t="shared" si="0"/>
        <v>1.0940000000000001</v>
      </c>
      <c r="C56">
        <v>30.9</v>
      </c>
      <c r="D56">
        <v>13.2</v>
      </c>
      <c r="E56">
        <v>2.5</v>
      </c>
      <c r="F56">
        <v>0.2</v>
      </c>
      <c r="G56">
        <v>15</v>
      </c>
      <c r="H56">
        <v>11.5</v>
      </c>
    </row>
    <row r="57" spans="1:8" x14ac:dyDescent="0.3">
      <c r="A57">
        <v>63785501095220</v>
      </c>
      <c r="B57">
        <f t="shared" si="0"/>
        <v>1.0640000000000001</v>
      </c>
      <c r="C57">
        <v>28.7</v>
      </c>
      <c r="D57">
        <v>11</v>
      </c>
      <c r="E57">
        <v>2.5</v>
      </c>
      <c r="F57">
        <v>0.1</v>
      </c>
      <c r="G57">
        <v>15</v>
      </c>
      <c r="H57">
        <v>9.1</v>
      </c>
    </row>
    <row r="58" spans="1:8" x14ac:dyDescent="0.3">
      <c r="A58">
        <v>63785501096317</v>
      </c>
      <c r="B58">
        <f t="shared" si="0"/>
        <v>1.097</v>
      </c>
      <c r="C58">
        <v>30.2</v>
      </c>
      <c r="D58">
        <v>12.6</v>
      </c>
      <c r="E58">
        <v>2.5</v>
      </c>
      <c r="F58">
        <v>0</v>
      </c>
      <c r="G58">
        <v>15</v>
      </c>
      <c r="H58">
        <v>10.9</v>
      </c>
    </row>
    <row r="59" spans="1:8" x14ac:dyDescent="0.3">
      <c r="A59">
        <v>63785501097405</v>
      </c>
      <c r="B59">
        <f t="shared" si="0"/>
        <v>1.0880000000000001</v>
      </c>
      <c r="C59">
        <v>31.7</v>
      </c>
      <c r="D59">
        <v>14</v>
      </c>
      <c r="E59">
        <v>2.5</v>
      </c>
      <c r="F59">
        <v>0.1</v>
      </c>
      <c r="G59">
        <v>15</v>
      </c>
      <c r="H59">
        <v>8.5</v>
      </c>
    </row>
    <row r="60" spans="1:8" x14ac:dyDescent="0.3">
      <c r="A60">
        <v>63785501098468</v>
      </c>
      <c r="B60">
        <f t="shared" si="0"/>
        <v>1.0629999999999999</v>
      </c>
      <c r="C60">
        <v>32.1</v>
      </c>
      <c r="D60">
        <v>14.3</v>
      </c>
      <c r="E60">
        <v>2.5</v>
      </c>
      <c r="F60">
        <v>0.2</v>
      </c>
      <c r="G60">
        <v>15</v>
      </c>
      <c r="H60">
        <v>12.6</v>
      </c>
    </row>
    <row r="61" spans="1:8" x14ac:dyDescent="0.3">
      <c r="A61">
        <v>63785501099582</v>
      </c>
      <c r="B61">
        <f t="shared" si="0"/>
        <v>1.1140000000000001</v>
      </c>
      <c r="C61">
        <v>28.9</v>
      </c>
      <c r="D61">
        <v>11.2</v>
      </c>
      <c r="E61">
        <v>2.5</v>
      </c>
      <c r="F61">
        <v>0.2</v>
      </c>
      <c r="G61">
        <v>15</v>
      </c>
      <c r="H61">
        <v>9.8000000000000007</v>
      </c>
    </row>
    <row r="62" spans="1:8" x14ac:dyDescent="0.3">
      <c r="A62">
        <v>63785501100657</v>
      </c>
      <c r="B62">
        <f t="shared" si="0"/>
        <v>1.075</v>
      </c>
      <c r="C62">
        <v>30.1</v>
      </c>
      <c r="D62">
        <v>12.4</v>
      </c>
      <c r="E62">
        <v>2.5</v>
      </c>
      <c r="F62">
        <v>0.2</v>
      </c>
      <c r="G62">
        <v>15</v>
      </c>
      <c r="H62">
        <v>9.3000000000000007</v>
      </c>
    </row>
    <row r="63" spans="1:8" x14ac:dyDescent="0.3">
      <c r="A63">
        <v>63785501101720</v>
      </c>
      <c r="B63">
        <f t="shared" si="0"/>
        <v>1.0629999999999999</v>
      </c>
      <c r="C63">
        <v>31.7</v>
      </c>
      <c r="D63">
        <v>13.9</v>
      </c>
      <c r="E63">
        <v>2.5</v>
      </c>
      <c r="F63">
        <v>0.2</v>
      </c>
      <c r="G63">
        <v>15</v>
      </c>
      <c r="H63">
        <v>11.9</v>
      </c>
    </row>
    <row r="64" spans="1:8" x14ac:dyDescent="0.3">
      <c r="A64">
        <v>63785501102782</v>
      </c>
      <c r="B64">
        <f t="shared" si="0"/>
        <v>1.0620000000000001</v>
      </c>
      <c r="C64">
        <v>28.9</v>
      </c>
      <c r="D64">
        <v>11.3</v>
      </c>
      <c r="E64">
        <v>2.5</v>
      </c>
      <c r="F64">
        <v>0.2</v>
      </c>
      <c r="G64">
        <v>15</v>
      </c>
      <c r="H64">
        <v>9.3000000000000007</v>
      </c>
    </row>
    <row r="65" spans="1:8" x14ac:dyDescent="0.3">
      <c r="A65">
        <v>63785501103845</v>
      </c>
      <c r="B65">
        <f t="shared" si="0"/>
        <v>1.0629999999999999</v>
      </c>
      <c r="C65">
        <v>31.8</v>
      </c>
      <c r="D65">
        <v>14.2</v>
      </c>
      <c r="E65">
        <v>2.5</v>
      </c>
      <c r="F65">
        <v>0.1</v>
      </c>
      <c r="G65">
        <v>15</v>
      </c>
      <c r="H65">
        <v>12.1</v>
      </c>
    </row>
    <row r="66" spans="1:8" x14ac:dyDescent="0.3">
      <c r="A66">
        <v>63785501104910</v>
      </c>
      <c r="B66">
        <f t="shared" si="0"/>
        <v>1.0649999999999999</v>
      </c>
      <c r="C66">
        <v>28.2</v>
      </c>
      <c r="D66">
        <v>10.5</v>
      </c>
      <c r="E66">
        <v>2.5</v>
      </c>
      <c r="F66">
        <v>0.2</v>
      </c>
      <c r="G66">
        <v>15</v>
      </c>
      <c r="H66">
        <v>8.9</v>
      </c>
    </row>
    <row r="67" spans="1:8" x14ac:dyDescent="0.3">
      <c r="A67">
        <v>63785501105973</v>
      </c>
      <c r="B67">
        <f t="shared" si="0"/>
        <v>1.0629999999999999</v>
      </c>
      <c r="C67">
        <v>30.4</v>
      </c>
      <c r="D67">
        <v>12.9</v>
      </c>
      <c r="E67">
        <v>2.5</v>
      </c>
      <c r="F67">
        <v>0.1</v>
      </c>
      <c r="G67">
        <v>15</v>
      </c>
      <c r="H67">
        <v>10.8</v>
      </c>
    </row>
    <row r="68" spans="1:8" x14ac:dyDescent="0.3">
      <c r="A68">
        <v>63785501107067</v>
      </c>
      <c r="B68">
        <f t="shared" si="0"/>
        <v>1.0940000000000001</v>
      </c>
      <c r="C68">
        <v>28.9</v>
      </c>
      <c r="D68">
        <v>11.4</v>
      </c>
      <c r="E68">
        <v>2.5</v>
      </c>
      <c r="F68">
        <v>0</v>
      </c>
      <c r="G68">
        <v>15</v>
      </c>
      <c r="H68">
        <v>9.9</v>
      </c>
    </row>
    <row r="69" spans="1:8" x14ac:dyDescent="0.3">
      <c r="A69">
        <v>63785501108139</v>
      </c>
      <c r="B69">
        <f t="shared" ref="B69:B132" si="1">(A69-A68)/1000</f>
        <v>1.0720000000000001</v>
      </c>
      <c r="C69">
        <v>29.2</v>
      </c>
      <c r="D69">
        <v>11.6</v>
      </c>
      <c r="E69">
        <v>2.5</v>
      </c>
      <c r="F69">
        <v>0.1</v>
      </c>
      <c r="G69">
        <v>15</v>
      </c>
      <c r="H69">
        <v>8.8000000000000007</v>
      </c>
    </row>
    <row r="70" spans="1:8" x14ac:dyDescent="0.3">
      <c r="A70">
        <v>63785501109218</v>
      </c>
      <c r="B70">
        <f t="shared" si="1"/>
        <v>1.079</v>
      </c>
      <c r="C70">
        <v>31.7</v>
      </c>
      <c r="D70">
        <v>13.9</v>
      </c>
      <c r="E70">
        <v>2.5</v>
      </c>
      <c r="F70">
        <v>0.2</v>
      </c>
      <c r="G70">
        <v>15</v>
      </c>
      <c r="H70">
        <v>12.4</v>
      </c>
    </row>
    <row r="71" spans="1:8" x14ac:dyDescent="0.3">
      <c r="A71">
        <v>63785501110297</v>
      </c>
      <c r="B71">
        <f t="shared" si="1"/>
        <v>1.079</v>
      </c>
      <c r="C71">
        <v>27.8</v>
      </c>
      <c r="D71">
        <v>10.3</v>
      </c>
      <c r="E71">
        <v>2.5</v>
      </c>
      <c r="F71">
        <v>0</v>
      </c>
      <c r="G71">
        <v>15</v>
      </c>
      <c r="H71">
        <v>8.8000000000000007</v>
      </c>
    </row>
    <row r="72" spans="1:8" x14ac:dyDescent="0.3">
      <c r="A72">
        <v>63785501111375</v>
      </c>
      <c r="B72">
        <f t="shared" si="1"/>
        <v>1.0780000000000001</v>
      </c>
      <c r="C72">
        <v>30.9</v>
      </c>
      <c r="D72">
        <v>13.3</v>
      </c>
      <c r="E72">
        <v>2.5</v>
      </c>
      <c r="F72">
        <v>0.1</v>
      </c>
      <c r="G72">
        <v>15</v>
      </c>
      <c r="H72">
        <v>10.9</v>
      </c>
    </row>
    <row r="73" spans="1:8" x14ac:dyDescent="0.3">
      <c r="A73">
        <v>63785501112470</v>
      </c>
      <c r="B73">
        <f t="shared" si="1"/>
        <v>1.095</v>
      </c>
      <c r="C73">
        <v>28.1</v>
      </c>
      <c r="D73">
        <v>10.5</v>
      </c>
      <c r="E73">
        <v>2.5</v>
      </c>
      <c r="F73">
        <v>0.1</v>
      </c>
      <c r="G73">
        <v>15</v>
      </c>
      <c r="H73">
        <v>9.5</v>
      </c>
    </row>
    <row r="74" spans="1:8" x14ac:dyDescent="0.3">
      <c r="A74">
        <v>63785501113532</v>
      </c>
      <c r="B74">
        <f t="shared" si="1"/>
        <v>1.0620000000000001</v>
      </c>
      <c r="C74">
        <v>29.4</v>
      </c>
      <c r="D74">
        <v>11.9</v>
      </c>
      <c r="E74">
        <v>2.5</v>
      </c>
      <c r="F74">
        <v>0.1</v>
      </c>
      <c r="G74">
        <v>15</v>
      </c>
      <c r="H74">
        <v>9.8000000000000007</v>
      </c>
    </row>
    <row r="75" spans="1:8" x14ac:dyDescent="0.3">
      <c r="A75">
        <v>63785501114611</v>
      </c>
      <c r="B75">
        <f t="shared" si="1"/>
        <v>1.079</v>
      </c>
      <c r="C75">
        <v>35.200000000000003</v>
      </c>
      <c r="D75">
        <v>17.600000000000001</v>
      </c>
      <c r="E75">
        <v>2.5</v>
      </c>
      <c r="F75">
        <v>0.2</v>
      </c>
      <c r="G75">
        <v>15</v>
      </c>
      <c r="H75">
        <v>12.6</v>
      </c>
    </row>
    <row r="76" spans="1:8" x14ac:dyDescent="0.3">
      <c r="A76">
        <v>63785501115704</v>
      </c>
      <c r="B76">
        <f t="shared" si="1"/>
        <v>1.093</v>
      </c>
      <c r="C76">
        <v>26.3</v>
      </c>
      <c r="D76">
        <v>8.6999999999999993</v>
      </c>
      <c r="E76">
        <v>2.5</v>
      </c>
      <c r="F76">
        <v>0.1</v>
      </c>
      <c r="G76">
        <v>15</v>
      </c>
      <c r="H76">
        <v>7.6</v>
      </c>
    </row>
    <row r="77" spans="1:8" x14ac:dyDescent="0.3">
      <c r="A77">
        <v>63785501116783</v>
      </c>
      <c r="B77">
        <f t="shared" si="1"/>
        <v>1.079</v>
      </c>
      <c r="C77">
        <v>30.3</v>
      </c>
      <c r="D77">
        <v>12.7</v>
      </c>
      <c r="E77">
        <v>2.5</v>
      </c>
      <c r="F77">
        <v>0.2</v>
      </c>
      <c r="G77">
        <v>15</v>
      </c>
      <c r="H77">
        <v>10.199999999999999</v>
      </c>
    </row>
    <row r="78" spans="1:8" x14ac:dyDescent="0.3">
      <c r="A78">
        <v>63785501117877</v>
      </c>
      <c r="B78">
        <f t="shared" si="1"/>
        <v>1.0940000000000001</v>
      </c>
      <c r="C78">
        <v>29.2</v>
      </c>
      <c r="D78">
        <v>11.6</v>
      </c>
      <c r="E78">
        <v>2.5</v>
      </c>
      <c r="F78">
        <v>0.1</v>
      </c>
      <c r="G78">
        <v>15</v>
      </c>
      <c r="H78">
        <v>10.4</v>
      </c>
    </row>
    <row r="79" spans="1:8" x14ac:dyDescent="0.3">
      <c r="A79">
        <v>63785501118940</v>
      </c>
      <c r="B79">
        <f t="shared" si="1"/>
        <v>1.0629999999999999</v>
      </c>
      <c r="C79">
        <v>31.1</v>
      </c>
      <c r="D79">
        <v>13.5</v>
      </c>
      <c r="E79">
        <v>2.5</v>
      </c>
      <c r="F79">
        <v>0.1</v>
      </c>
      <c r="G79">
        <v>15</v>
      </c>
      <c r="H79">
        <v>11.2</v>
      </c>
    </row>
    <row r="80" spans="1:8" x14ac:dyDescent="0.3">
      <c r="A80">
        <v>63785501120018</v>
      </c>
      <c r="B80">
        <f t="shared" si="1"/>
        <v>1.0780000000000001</v>
      </c>
      <c r="C80">
        <v>28.8</v>
      </c>
      <c r="D80">
        <v>11.2</v>
      </c>
      <c r="E80">
        <v>2.5</v>
      </c>
      <c r="F80">
        <v>0.1</v>
      </c>
      <c r="G80">
        <v>15</v>
      </c>
      <c r="H80">
        <v>9.3000000000000007</v>
      </c>
    </row>
    <row r="81" spans="1:8" x14ac:dyDescent="0.3">
      <c r="A81">
        <v>63785501121097</v>
      </c>
      <c r="B81">
        <f t="shared" si="1"/>
        <v>1.079</v>
      </c>
      <c r="C81">
        <v>28.8</v>
      </c>
      <c r="D81">
        <v>11</v>
      </c>
      <c r="E81">
        <v>2.5</v>
      </c>
      <c r="F81">
        <v>0.2</v>
      </c>
      <c r="G81">
        <v>15</v>
      </c>
      <c r="H81">
        <v>8.8000000000000007</v>
      </c>
    </row>
    <row r="82" spans="1:8" x14ac:dyDescent="0.3">
      <c r="A82">
        <v>63785501122160</v>
      </c>
      <c r="B82">
        <f t="shared" si="1"/>
        <v>1.0629999999999999</v>
      </c>
      <c r="C82">
        <v>32.299999999999997</v>
      </c>
      <c r="D82">
        <v>14.6</v>
      </c>
      <c r="E82">
        <v>2.5</v>
      </c>
      <c r="F82">
        <v>0.1</v>
      </c>
      <c r="G82">
        <v>15</v>
      </c>
      <c r="H82">
        <v>12.7</v>
      </c>
    </row>
    <row r="83" spans="1:8" x14ac:dyDescent="0.3">
      <c r="A83">
        <v>63785501123223</v>
      </c>
      <c r="B83">
        <f t="shared" si="1"/>
        <v>1.0629999999999999</v>
      </c>
      <c r="C83">
        <v>29.3</v>
      </c>
      <c r="D83">
        <v>11.7</v>
      </c>
      <c r="E83">
        <v>2.5</v>
      </c>
      <c r="F83">
        <v>0.1</v>
      </c>
      <c r="G83">
        <v>15</v>
      </c>
      <c r="H83">
        <v>8.1999999999999993</v>
      </c>
    </row>
    <row r="84" spans="1:8" x14ac:dyDescent="0.3">
      <c r="A84">
        <v>63785501124286</v>
      </c>
      <c r="B84">
        <f t="shared" si="1"/>
        <v>1.0629999999999999</v>
      </c>
      <c r="C84">
        <v>31.3</v>
      </c>
      <c r="D84">
        <v>13.7</v>
      </c>
      <c r="E84">
        <v>2.5</v>
      </c>
      <c r="F84">
        <v>0.1</v>
      </c>
      <c r="G84">
        <v>15</v>
      </c>
      <c r="H84">
        <v>10.7</v>
      </c>
    </row>
    <row r="85" spans="1:8" x14ac:dyDescent="0.3">
      <c r="A85">
        <v>63785501125381</v>
      </c>
      <c r="B85">
        <f t="shared" si="1"/>
        <v>1.095</v>
      </c>
      <c r="C85">
        <v>30.6</v>
      </c>
      <c r="D85">
        <v>12.9</v>
      </c>
      <c r="E85">
        <v>2.5</v>
      </c>
      <c r="F85">
        <v>0.2</v>
      </c>
      <c r="G85">
        <v>15</v>
      </c>
      <c r="H85">
        <v>9.8000000000000007</v>
      </c>
    </row>
    <row r="86" spans="1:8" x14ac:dyDescent="0.3">
      <c r="A86">
        <v>63785501126431</v>
      </c>
      <c r="B86">
        <f t="shared" si="1"/>
        <v>1.05</v>
      </c>
      <c r="C86">
        <v>31.4</v>
      </c>
      <c r="D86">
        <v>13.7</v>
      </c>
      <c r="E86">
        <v>2.5</v>
      </c>
      <c r="F86">
        <v>0.2</v>
      </c>
      <c r="G86">
        <v>15</v>
      </c>
      <c r="H86">
        <v>9.3000000000000007</v>
      </c>
    </row>
    <row r="87" spans="1:8" x14ac:dyDescent="0.3">
      <c r="A87">
        <v>63785501127509</v>
      </c>
      <c r="B87">
        <f t="shared" si="1"/>
        <v>1.0780000000000001</v>
      </c>
      <c r="C87">
        <v>31.5</v>
      </c>
      <c r="D87">
        <v>13.7</v>
      </c>
      <c r="E87">
        <v>2.5</v>
      </c>
      <c r="F87">
        <v>0.3</v>
      </c>
      <c r="G87">
        <v>15</v>
      </c>
      <c r="H87">
        <v>11.1</v>
      </c>
    </row>
    <row r="88" spans="1:8" x14ac:dyDescent="0.3">
      <c r="A88">
        <v>63785501128587</v>
      </c>
      <c r="B88">
        <f t="shared" si="1"/>
        <v>1.0780000000000001</v>
      </c>
      <c r="C88">
        <v>28.1</v>
      </c>
      <c r="D88">
        <v>10.3</v>
      </c>
      <c r="E88">
        <v>2.5</v>
      </c>
      <c r="F88">
        <v>0.3</v>
      </c>
      <c r="G88">
        <v>15</v>
      </c>
      <c r="H88">
        <v>7.8</v>
      </c>
    </row>
    <row r="89" spans="1:8" x14ac:dyDescent="0.3">
      <c r="A89">
        <v>63785501129672</v>
      </c>
      <c r="B89">
        <f t="shared" si="1"/>
        <v>1.085</v>
      </c>
      <c r="C89">
        <v>32.200000000000003</v>
      </c>
      <c r="D89">
        <v>14.3</v>
      </c>
      <c r="E89">
        <v>2.5</v>
      </c>
      <c r="F89">
        <v>0.4</v>
      </c>
      <c r="G89">
        <v>15</v>
      </c>
      <c r="H89">
        <v>11.8</v>
      </c>
    </row>
    <row r="90" spans="1:8" x14ac:dyDescent="0.3">
      <c r="A90">
        <v>63785501130766</v>
      </c>
      <c r="B90">
        <f t="shared" si="1"/>
        <v>1.0940000000000001</v>
      </c>
      <c r="C90">
        <v>29</v>
      </c>
      <c r="D90">
        <v>11.3</v>
      </c>
      <c r="E90">
        <v>2.5</v>
      </c>
      <c r="F90">
        <v>0.2</v>
      </c>
      <c r="G90">
        <v>15</v>
      </c>
      <c r="H90">
        <v>9.1999999999999993</v>
      </c>
    </row>
    <row r="91" spans="1:8" x14ac:dyDescent="0.3">
      <c r="A91">
        <v>63785501131828</v>
      </c>
      <c r="B91">
        <f t="shared" si="1"/>
        <v>1.0620000000000001</v>
      </c>
      <c r="C91">
        <v>30.3</v>
      </c>
      <c r="D91">
        <v>12.4</v>
      </c>
      <c r="E91">
        <v>2.5</v>
      </c>
      <c r="F91">
        <v>0.4</v>
      </c>
      <c r="G91">
        <v>15</v>
      </c>
      <c r="H91">
        <v>9.4</v>
      </c>
    </row>
    <row r="92" spans="1:8" x14ac:dyDescent="0.3">
      <c r="A92">
        <v>63785501132908</v>
      </c>
      <c r="B92">
        <f t="shared" si="1"/>
        <v>1.08</v>
      </c>
      <c r="C92">
        <v>31.8</v>
      </c>
      <c r="D92">
        <v>14</v>
      </c>
      <c r="E92">
        <v>2.5</v>
      </c>
      <c r="F92">
        <v>0.3</v>
      </c>
      <c r="G92">
        <v>15</v>
      </c>
      <c r="H92">
        <v>10.9</v>
      </c>
    </row>
    <row r="93" spans="1:8" x14ac:dyDescent="0.3">
      <c r="A93">
        <v>63785501133971</v>
      </c>
      <c r="B93">
        <f t="shared" si="1"/>
        <v>1.0629999999999999</v>
      </c>
      <c r="C93">
        <v>31.6</v>
      </c>
      <c r="D93">
        <v>13.8</v>
      </c>
      <c r="E93">
        <v>2.5</v>
      </c>
      <c r="F93">
        <v>0.3</v>
      </c>
      <c r="G93">
        <v>15</v>
      </c>
      <c r="H93">
        <v>8.6999999999999993</v>
      </c>
    </row>
    <row r="94" spans="1:8" x14ac:dyDescent="0.3">
      <c r="A94">
        <v>63785501135049</v>
      </c>
      <c r="B94">
        <f t="shared" si="1"/>
        <v>1.0780000000000001</v>
      </c>
      <c r="C94">
        <v>32.200000000000003</v>
      </c>
      <c r="D94">
        <v>14.4</v>
      </c>
      <c r="E94">
        <v>2.5</v>
      </c>
      <c r="F94">
        <v>0.3</v>
      </c>
      <c r="G94">
        <v>15</v>
      </c>
      <c r="H94">
        <v>11.9</v>
      </c>
    </row>
    <row r="95" spans="1:8" x14ac:dyDescent="0.3">
      <c r="A95">
        <v>63785501136127</v>
      </c>
      <c r="B95">
        <f t="shared" si="1"/>
        <v>1.0780000000000001</v>
      </c>
      <c r="C95">
        <v>28.3</v>
      </c>
      <c r="D95">
        <v>10.5</v>
      </c>
      <c r="E95">
        <v>2.5</v>
      </c>
      <c r="F95">
        <v>0.3</v>
      </c>
      <c r="G95">
        <v>15</v>
      </c>
      <c r="H95">
        <v>9.1</v>
      </c>
    </row>
    <row r="96" spans="1:8" x14ac:dyDescent="0.3">
      <c r="A96">
        <v>63785501137190</v>
      </c>
      <c r="B96">
        <f t="shared" si="1"/>
        <v>1.0629999999999999</v>
      </c>
      <c r="C96">
        <v>30.5</v>
      </c>
      <c r="D96">
        <v>12.7</v>
      </c>
      <c r="E96">
        <v>2.5</v>
      </c>
      <c r="F96">
        <v>0.3</v>
      </c>
      <c r="G96">
        <v>15</v>
      </c>
      <c r="H96">
        <v>9.3000000000000007</v>
      </c>
    </row>
    <row r="97" spans="1:8" x14ac:dyDescent="0.3">
      <c r="A97">
        <v>63785501138300</v>
      </c>
      <c r="B97">
        <f t="shared" si="1"/>
        <v>1.1100000000000001</v>
      </c>
      <c r="C97">
        <v>28.7</v>
      </c>
      <c r="D97">
        <v>11</v>
      </c>
      <c r="E97">
        <v>2.5</v>
      </c>
      <c r="F97">
        <v>0.3</v>
      </c>
      <c r="G97">
        <v>15</v>
      </c>
      <c r="H97">
        <v>10</v>
      </c>
    </row>
    <row r="98" spans="1:8" x14ac:dyDescent="0.3">
      <c r="A98">
        <v>63785501139363</v>
      </c>
      <c r="B98">
        <f t="shared" si="1"/>
        <v>1.0629999999999999</v>
      </c>
      <c r="C98">
        <v>30.4</v>
      </c>
      <c r="D98">
        <v>12.6</v>
      </c>
      <c r="E98">
        <v>2.5</v>
      </c>
      <c r="F98">
        <v>0.3</v>
      </c>
      <c r="G98">
        <v>15</v>
      </c>
      <c r="H98">
        <v>10.1</v>
      </c>
    </row>
    <row r="99" spans="1:8" x14ac:dyDescent="0.3">
      <c r="A99">
        <v>63785501140426</v>
      </c>
      <c r="B99">
        <f t="shared" si="1"/>
        <v>1.0629999999999999</v>
      </c>
      <c r="C99">
        <v>32.5</v>
      </c>
      <c r="D99">
        <v>14.8</v>
      </c>
      <c r="E99">
        <v>2.5</v>
      </c>
      <c r="F99">
        <v>0.3</v>
      </c>
      <c r="G99">
        <v>15</v>
      </c>
      <c r="H99">
        <v>13</v>
      </c>
    </row>
    <row r="100" spans="1:8" x14ac:dyDescent="0.3">
      <c r="A100">
        <v>63785501141489</v>
      </c>
      <c r="B100">
        <f t="shared" si="1"/>
        <v>1.0629999999999999</v>
      </c>
      <c r="C100">
        <v>27.9</v>
      </c>
      <c r="D100">
        <v>10.199999999999999</v>
      </c>
      <c r="E100">
        <v>2.5</v>
      </c>
      <c r="F100">
        <v>0.3</v>
      </c>
      <c r="G100">
        <v>15</v>
      </c>
      <c r="H100">
        <v>8.4</v>
      </c>
    </row>
    <row r="101" spans="1:8" x14ac:dyDescent="0.3">
      <c r="A101">
        <v>63785501142553</v>
      </c>
      <c r="B101">
        <f t="shared" si="1"/>
        <v>1.0640000000000001</v>
      </c>
      <c r="C101">
        <v>32.200000000000003</v>
      </c>
      <c r="D101">
        <v>14.4</v>
      </c>
      <c r="E101">
        <v>2.5</v>
      </c>
      <c r="F101">
        <v>0.2</v>
      </c>
      <c r="G101">
        <v>15</v>
      </c>
      <c r="H101">
        <v>11.6</v>
      </c>
    </row>
    <row r="102" spans="1:8" x14ac:dyDescent="0.3">
      <c r="A102">
        <v>63785501143631</v>
      </c>
      <c r="B102">
        <f t="shared" si="1"/>
        <v>1.0780000000000001</v>
      </c>
      <c r="C102">
        <v>28.6</v>
      </c>
      <c r="D102">
        <v>11.1</v>
      </c>
      <c r="E102">
        <v>2.5</v>
      </c>
      <c r="F102">
        <v>0</v>
      </c>
      <c r="G102">
        <v>15</v>
      </c>
      <c r="H102">
        <v>7.2</v>
      </c>
    </row>
    <row r="103" spans="1:8" x14ac:dyDescent="0.3">
      <c r="A103">
        <v>63785501144678</v>
      </c>
      <c r="B103">
        <f t="shared" si="1"/>
        <v>1.0469999999999999</v>
      </c>
      <c r="C103">
        <v>31.5</v>
      </c>
      <c r="D103">
        <v>13.6</v>
      </c>
      <c r="E103">
        <v>2.5</v>
      </c>
      <c r="F103">
        <v>0.3</v>
      </c>
      <c r="G103">
        <v>15</v>
      </c>
      <c r="H103">
        <v>11.5</v>
      </c>
    </row>
    <row r="104" spans="1:8" x14ac:dyDescent="0.3">
      <c r="A104">
        <v>63785501145772</v>
      </c>
      <c r="B104">
        <f t="shared" si="1"/>
        <v>1.0940000000000001</v>
      </c>
      <c r="C104">
        <v>31.6</v>
      </c>
      <c r="D104">
        <v>13.8</v>
      </c>
      <c r="E104">
        <v>2.5</v>
      </c>
      <c r="F104">
        <v>0.3</v>
      </c>
      <c r="G104">
        <v>15</v>
      </c>
      <c r="H104">
        <v>9.9</v>
      </c>
    </row>
    <row r="105" spans="1:8" x14ac:dyDescent="0.3">
      <c r="A105">
        <v>63785501146835</v>
      </c>
      <c r="B105">
        <f t="shared" si="1"/>
        <v>1.0629999999999999</v>
      </c>
      <c r="C105">
        <v>33.700000000000003</v>
      </c>
      <c r="D105">
        <v>15.9</v>
      </c>
      <c r="E105">
        <v>2.5</v>
      </c>
      <c r="F105">
        <v>0.3</v>
      </c>
      <c r="G105">
        <v>15</v>
      </c>
      <c r="H105">
        <v>10.199999999999999</v>
      </c>
    </row>
    <row r="106" spans="1:8" x14ac:dyDescent="0.3">
      <c r="A106">
        <v>63785501147898</v>
      </c>
      <c r="B106">
        <f t="shared" si="1"/>
        <v>1.0629999999999999</v>
      </c>
      <c r="C106">
        <v>28.7</v>
      </c>
      <c r="D106">
        <v>10.9</v>
      </c>
      <c r="E106">
        <v>2.5</v>
      </c>
      <c r="F106">
        <v>0.3</v>
      </c>
      <c r="G106">
        <v>15</v>
      </c>
      <c r="H106">
        <v>8.4</v>
      </c>
    </row>
    <row r="107" spans="1:8" x14ac:dyDescent="0.3">
      <c r="A107">
        <v>63785501148961</v>
      </c>
      <c r="B107">
        <f t="shared" si="1"/>
        <v>1.0629999999999999</v>
      </c>
      <c r="C107">
        <v>29.9</v>
      </c>
      <c r="D107">
        <v>12.1</v>
      </c>
      <c r="E107">
        <v>2.5</v>
      </c>
      <c r="F107">
        <v>0.3</v>
      </c>
      <c r="G107">
        <v>15</v>
      </c>
      <c r="H107">
        <v>8.8000000000000007</v>
      </c>
    </row>
    <row r="108" spans="1:8" x14ac:dyDescent="0.3">
      <c r="A108">
        <v>63785501150040</v>
      </c>
      <c r="B108">
        <f t="shared" si="1"/>
        <v>1.079</v>
      </c>
      <c r="C108">
        <v>35.799999999999997</v>
      </c>
      <c r="D108">
        <v>18</v>
      </c>
      <c r="E108">
        <v>2.5</v>
      </c>
      <c r="F108">
        <v>0.4</v>
      </c>
      <c r="G108">
        <v>15</v>
      </c>
      <c r="H108">
        <v>11.4</v>
      </c>
    </row>
    <row r="109" spans="1:8" x14ac:dyDescent="0.3">
      <c r="A109">
        <v>63785501151134</v>
      </c>
      <c r="B109">
        <f t="shared" si="1"/>
        <v>1.0940000000000001</v>
      </c>
      <c r="C109">
        <v>29.3</v>
      </c>
      <c r="D109">
        <v>11.5</v>
      </c>
      <c r="E109">
        <v>2.5</v>
      </c>
      <c r="F109">
        <v>0.3</v>
      </c>
      <c r="G109">
        <v>15</v>
      </c>
      <c r="H109">
        <v>8.1</v>
      </c>
    </row>
    <row r="110" spans="1:8" x14ac:dyDescent="0.3">
      <c r="A110">
        <v>63785501152212</v>
      </c>
      <c r="B110">
        <f t="shared" si="1"/>
        <v>1.0780000000000001</v>
      </c>
      <c r="C110">
        <v>31.3</v>
      </c>
      <c r="D110">
        <v>13.5</v>
      </c>
      <c r="E110">
        <v>2.5</v>
      </c>
      <c r="F110">
        <v>0.2</v>
      </c>
      <c r="G110">
        <v>15</v>
      </c>
      <c r="H110">
        <v>10.5</v>
      </c>
    </row>
    <row r="111" spans="1:8" x14ac:dyDescent="0.3">
      <c r="A111">
        <v>63785501153307</v>
      </c>
      <c r="B111">
        <f t="shared" si="1"/>
        <v>1.095</v>
      </c>
      <c r="C111">
        <v>28.6</v>
      </c>
      <c r="D111">
        <v>10.9</v>
      </c>
      <c r="E111">
        <v>2.5</v>
      </c>
      <c r="F111">
        <v>0.2</v>
      </c>
      <c r="G111">
        <v>15</v>
      </c>
      <c r="H111">
        <v>8.9</v>
      </c>
    </row>
    <row r="112" spans="1:8" x14ac:dyDescent="0.3">
      <c r="A112">
        <v>63785501154370</v>
      </c>
      <c r="B112">
        <f t="shared" si="1"/>
        <v>1.0629999999999999</v>
      </c>
      <c r="C112">
        <v>31.4</v>
      </c>
      <c r="D112">
        <v>13.6</v>
      </c>
      <c r="E112">
        <v>2.5</v>
      </c>
      <c r="F112">
        <v>0.3</v>
      </c>
      <c r="G112">
        <v>15</v>
      </c>
      <c r="H112">
        <v>11.1</v>
      </c>
    </row>
    <row r="113" spans="1:8" x14ac:dyDescent="0.3">
      <c r="A113">
        <v>63785501155433</v>
      </c>
      <c r="B113">
        <f t="shared" si="1"/>
        <v>1.0629999999999999</v>
      </c>
      <c r="C113">
        <v>31</v>
      </c>
      <c r="D113">
        <v>13.5</v>
      </c>
      <c r="E113">
        <v>2.5</v>
      </c>
      <c r="F113">
        <v>0.1</v>
      </c>
      <c r="G113">
        <v>15</v>
      </c>
      <c r="H113">
        <v>11.3</v>
      </c>
    </row>
    <row r="114" spans="1:8" x14ac:dyDescent="0.3">
      <c r="A114">
        <v>63785501156496</v>
      </c>
      <c r="B114">
        <f t="shared" si="1"/>
        <v>1.0629999999999999</v>
      </c>
      <c r="C114">
        <v>23.5</v>
      </c>
      <c r="D114">
        <v>6</v>
      </c>
      <c r="E114">
        <v>2.5</v>
      </c>
      <c r="F114">
        <v>0</v>
      </c>
      <c r="G114">
        <v>15</v>
      </c>
      <c r="H114">
        <v>4.7</v>
      </c>
    </row>
    <row r="115" spans="1:8" x14ac:dyDescent="0.3">
      <c r="A115">
        <v>63785501157559</v>
      </c>
      <c r="B115">
        <f t="shared" si="1"/>
        <v>1.0629999999999999</v>
      </c>
      <c r="C115">
        <v>25.1</v>
      </c>
      <c r="D115">
        <v>7.5</v>
      </c>
      <c r="E115">
        <v>2.5</v>
      </c>
      <c r="F115">
        <v>0.1</v>
      </c>
      <c r="G115">
        <v>15</v>
      </c>
      <c r="H115">
        <v>5.8</v>
      </c>
    </row>
    <row r="116" spans="1:8" x14ac:dyDescent="0.3">
      <c r="A116">
        <v>63785501158622</v>
      </c>
      <c r="B116">
        <f t="shared" si="1"/>
        <v>1.0629999999999999</v>
      </c>
      <c r="C116">
        <v>27.4</v>
      </c>
      <c r="D116">
        <v>9.9</v>
      </c>
      <c r="E116">
        <v>2.5</v>
      </c>
      <c r="F116">
        <v>0</v>
      </c>
      <c r="G116">
        <v>15</v>
      </c>
      <c r="H116">
        <v>7.8</v>
      </c>
    </row>
    <row r="117" spans="1:8" x14ac:dyDescent="0.3">
      <c r="A117">
        <v>63785501159684</v>
      </c>
      <c r="B117">
        <f t="shared" si="1"/>
        <v>1.0620000000000001</v>
      </c>
      <c r="C117">
        <v>26.5</v>
      </c>
      <c r="D117">
        <v>8.9</v>
      </c>
      <c r="E117">
        <v>2.5</v>
      </c>
      <c r="F117">
        <v>0.1</v>
      </c>
      <c r="G117">
        <v>15</v>
      </c>
      <c r="H117">
        <v>7.6</v>
      </c>
    </row>
    <row r="118" spans="1:8" x14ac:dyDescent="0.3">
      <c r="A118">
        <v>63785501160748</v>
      </c>
      <c r="B118">
        <f t="shared" si="1"/>
        <v>1.0640000000000001</v>
      </c>
      <c r="C118">
        <v>26.9</v>
      </c>
      <c r="D118">
        <v>9.3000000000000007</v>
      </c>
      <c r="E118">
        <v>2.5</v>
      </c>
      <c r="F118">
        <v>0</v>
      </c>
      <c r="G118">
        <v>15</v>
      </c>
      <c r="H118">
        <v>8.6</v>
      </c>
    </row>
    <row r="119" spans="1:8" x14ac:dyDescent="0.3">
      <c r="A119">
        <v>63785501161811</v>
      </c>
      <c r="B119">
        <f t="shared" si="1"/>
        <v>1.0629999999999999</v>
      </c>
      <c r="C119">
        <v>25.1</v>
      </c>
      <c r="D119">
        <v>7.6</v>
      </c>
      <c r="E119">
        <v>2.5</v>
      </c>
      <c r="F119">
        <v>0</v>
      </c>
      <c r="G119">
        <v>15</v>
      </c>
      <c r="H119">
        <v>7.3</v>
      </c>
    </row>
    <row r="120" spans="1:8" x14ac:dyDescent="0.3">
      <c r="A120">
        <v>63785501162873</v>
      </c>
      <c r="B120">
        <f t="shared" si="1"/>
        <v>1.0620000000000001</v>
      </c>
      <c r="C120">
        <v>26.4</v>
      </c>
      <c r="D120">
        <v>8.9</v>
      </c>
      <c r="E120">
        <v>2.5</v>
      </c>
      <c r="F120">
        <v>0</v>
      </c>
      <c r="G120">
        <v>15</v>
      </c>
      <c r="H120">
        <v>8.9</v>
      </c>
    </row>
    <row r="121" spans="1:8" x14ac:dyDescent="0.3">
      <c r="A121">
        <v>63785501163941</v>
      </c>
      <c r="B121">
        <f t="shared" si="1"/>
        <v>1.0680000000000001</v>
      </c>
      <c r="C121">
        <v>24.5</v>
      </c>
      <c r="D121">
        <v>7</v>
      </c>
      <c r="E121">
        <v>2.5</v>
      </c>
      <c r="F121">
        <v>0</v>
      </c>
      <c r="G121">
        <v>15</v>
      </c>
      <c r="H121">
        <v>5.7</v>
      </c>
    </row>
    <row r="122" spans="1:8" x14ac:dyDescent="0.3">
      <c r="A122">
        <v>63785501165005</v>
      </c>
      <c r="B122">
        <f t="shared" si="1"/>
        <v>1.0640000000000001</v>
      </c>
      <c r="C122">
        <v>25.4</v>
      </c>
      <c r="D122">
        <v>7.8</v>
      </c>
      <c r="E122">
        <v>2.5</v>
      </c>
      <c r="F122">
        <v>0.2</v>
      </c>
      <c r="G122">
        <v>15</v>
      </c>
      <c r="H122">
        <v>6.6</v>
      </c>
    </row>
    <row r="123" spans="1:8" x14ac:dyDescent="0.3">
      <c r="A123">
        <v>63785501166083</v>
      </c>
      <c r="B123">
        <f t="shared" si="1"/>
        <v>1.0780000000000001</v>
      </c>
      <c r="C123">
        <v>26.8</v>
      </c>
      <c r="D123">
        <v>9</v>
      </c>
      <c r="E123">
        <v>2.5</v>
      </c>
      <c r="F123">
        <v>0.3</v>
      </c>
      <c r="G123">
        <v>15</v>
      </c>
      <c r="H123">
        <v>9.1</v>
      </c>
    </row>
    <row r="124" spans="1:8" x14ac:dyDescent="0.3">
      <c r="A124">
        <v>63785501167146</v>
      </c>
      <c r="B124">
        <f t="shared" si="1"/>
        <v>1.0629999999999999</v>
      </c>
      <c r="C124">
        <v>29.3</v>
      </c>
      <c r="D124">
        <v>11.5</v>
      </c>
      <c r="E124">
        <v>2.5</v>
      </c>
      <c r="F124">
        <v>0.3</v>
      </c>
      <c r="G124">
        <v>15</v>
      </c>
      <c r="H124">
        <v>10.1</v>
      </c>
    </row>
    <row r="125" spans="1:8" x14ac:dyDescent="0.3">
      <c r="A125">
        <v>63785501168255</v>
      </c>
      <c r="B125">
        <f t="shared" si="1"/>
        <v>1.109</v>
      </c>
      <c r="C125">
        <v>30.4</v>
      </c>
      <c r="D125">
        <v>12.9</v>
      </c>
      <c r="E125">
        <v>2.5</v>
      </c>
      <c r="F125">
        <v>0</v>
      </c>
      <c r="G125">
        <v>15</v>
      </c>
      <c r="H125">
        <v>12.7</v>
      </c>
    </row>
    <row r="126" spans="1:8" x14ac:dyDescent="0.3">
      <c r="A126">
        <v>63785501169318</v>
      </c>
      <c r="B126">
        <f t="shared" si="1"/>
        <v>1.0629999999999999</v>
      </c>
      <c r="C126">
        <v>28.1</v>
      </c>
      <c r="D126">
        <v>10.4</v>
      </c>
      <c r="E126">
        <v>2.5</v>
      </c>
      <c r="F126">
        <v>0.2</v>
      </c>
      <c r="G126">
        <v>15</v>
      </c>
      <c r="H126">
        <v>8.6</v>
      </c>
    </row>
    <row r="127" spans="1:8" x14ac:dyDescent="0.3">
      <c r="A127">
        <v>63785501170396</v>
      </c>
      <c r="B127">
        <f t="shared" si="1"/>
        <v>1.0780000000000001</v>
      </c>
      <c r="C127">
        <v>30.7</v>
      </c>
      <c r="D127">
        <v>13</v>
      </c>
      <c r="E127">
        <v>2.5</v>
      </c>
      <c r="F127">
        <v>0.2</v>
      </c>
      <c r="G127">
        <v>15</v>
      </c>
      <c r="H127">
        <v>12</v>
      </c>
    </row>
    <row r="128" spans="1:8" x14ac:dyDescent="0.3">
      <c r="A128">
        <v>63785501171490</v>
      </c>
      <c r="B128">
        <f t="shared" si="1"/>
        <v>1.0940000000000001</v>
      </c>
      <c r="C128">
        <v>28.1</v>
      </c>
      <c r="D128">
        <v>10.4</v>
      </c>
      <c r="E128">
        <v>2.5</v>
      </c>
      <c r="F128">
        <v>0.2</v>
      </c>
      <c r="G128">
        <v>15</v>
      </c>
      <c r="H128">
        <v>9.1</v>
      </c>
    </row>
    <row r="129" spans="1:8" x14ac:dyDescent="0.3">
      <c r="A129">
        <v>63785501172568</v>
      </c>
      <c r="B129">
        <f t="shared" si="1"/>
        <v>1.0780000000000001</v>
      </c>
      <c r="C129">
        <v>30.3</v>
      </c>
      <c r="D129">
        <v>12.6</v>
      </c>
      <c r="E129">
        <v>2.5</v>
      </c>
      <c r="F129">
        <v>0.2</v>
      </c>
      <c r="G129">
        <v>15</v>
      </c>
      <c r="H129">
        <v>11.2</v>
      </c>
    </row>
    <row r="130" spans="1:8" x14ac:dyDescent="0.3">
      <c r="A130">
        <v>63785501173662</v>
      </c>
      <c r="B130">
        <f t="shared" si="1"/>
        <v>1.0940000000000001</v>
      </c>
      <c r="C130">
        <v>29.8</v>
      </c>
      <c r="D130">
        <v>12.3</v>
      </c>
      <c r="E130">
        <v>2.5</v>
      </c>
      <c r="F130">
        <v>0</v>
      </c>
      <c r="G130">
        <v>15</v>
      </c>
      <c r="H130">
        <v>12</v>
      </c>
    </row>
    <row r="131" spans="1:8" x14ac:dyDescent="0.3">
      <c r="A131">
        <v>63785501174724</v>
      </c>
      <c r="B131">
        <f t="shared" si="1"/>
        <v>1.0620000000000001</v>
      </c>
      <c r="C131">
        <v>26.9</v>
      </c>
      <c r="D131">
        <v>9.3000000000000007</v>
      </c>
      <c r="E131">
        <v>2.5</v>
      </c>
      <c r="F131">
        <v>0.1</v>
      </c>
      <c r="G131">
        <v>15</v>
      </c>
      <c r="H131">
        <v>7.6</v>
      </c>
    </row>
    <row r="132" spans="1:8" x14ac:dyDescent="0.3">
      <c r="A132">
        <v>63785501175787</v>
      </c>
      <c r="B132">
        <f t="shared" si="1"/>
        <v>1.0629999999999999</v>
      </c>
      <c r="C132">
        <v>30.9</v>
      </c>
      <c r="D132">
        <v>13.3</v>
      </c>
      <c r="E132">
        <v>2.5</v>
      </c>
      <c r="F132">
        <v>0.1</v>
      </c>
      <c r="G132">
        <v>15</v>
      </c>
      <c r="H132">
        <v>12.8</v>
      </c>
    </row>
    <row r="133" spans="1:8" x14ac:dyDescent="0.3">
      <c r="A133">
        <v>63785501176865</v>
      </c>
      <c r="B133">
        <f t="shared" ref="B133:B196" si="2">(A133-A132)/1000</f>
        <v>1.0780000000000001</v>
      </c>
      <c r="C133">
        <v>26.4</v>
      </c>
      <c r="D133">
        <v>8.8000000000000007</v>
      </c>
      <c r="E133">
        <v>2.5</v>
      </c>
      <c r="F133">
        <v>0.1</v>
      </c>
      <c r="G133">
        <v>15</v>
      </c>
      <c r="H133">
        <v>8.5</v>
      </c>
    </row>
    <row r="134" spans="1:8" x14ac:dyDescent="0.3">
      <c r="A134">
        <v>63785501177943</v>
      </c>
      <c r="B134">
        <f t="shared" si="2"/>
        <v>1.0780000000000001</v>
      </c>
      <c r="C134">
        <v>28.3</v>
      </c>
      <c r="D134">
        <v>10.8</v>
      </c>
      <c r="E134">
        <v>2.5</v>
      </c>
      <c r="F134">
        <v>0</v>
      </c>
      <c r="G134">
        <v>15</v>
      </c>
      <c r="H134">
        <v>10</v>
      </c>
    </row>
    <row r="135" spans="1:8" x14ac:dyDescent="0.3">
      <c r="A135">
        <v>63785501179037</v>
      </c>
      <c r="B135">
        <f t="shared" si="2"/>
        <v>1.0940000000000001</v>
      </c>
      <c r="C135">
        <v>28.1</v>
      </c>
      <c r="D135">
        <v>10.5</v>
      </c>
      <c r="E135">
        <v>2.5</v>
      </c>
      <c r="F135">
        <v>0.1</v>
      </c>
      <c r="G135">
        <v>15</v>
      </c>
      <c r="H135">
        <v>9.6999999999999993</v>
      </c>
    </row>
    <row r="136" spans="1:8" x14ac:dyDescent="0.3">
      <c r="A136">
        <v>63785501180100</v>
      </c>
      <c r="B136">
        <f t="shared" si="2"/>
        <v>1.0629999999999999</v>
      </c>
      <c r="C136">
        <v>28.5</v>
      </c>
      <c r="D136">
        <v>10.9</v>
      </c>
      <c r="E136">
        <v>2.5</v>
      </c>
      <c r="F136">
        <v>0.1</v>
      </c>
      <c r="G136">
        <v>15</v>
      </c>
      <c r="H136">
        <v>10.1</v>
      </c>
    </row>
    <row r="137" spans="1:8" x14ac:dyDescent="0.3">
      <c r="A137">
        <v>63785501181162</v>
      </c>
      <c r="B137">
        <f t="shared" si="2"/>
        <v>1.0620000000000001</v>
      </c>
      <c r="C137">
        <v>29.1</v>
      </c>
      <c r="D137">
        <v>11.5</v>
      </c>
      <c r="E137">
        <v>2.5</v>
      </c>
      <c r="F137">
        <v>0.1</v>
      </c>
      <c r="G137">
        <v>15</v>
      </c>
      <c r="H137">
        <v>10.6</v>
      </c>
    </row>
    <row r="138" spans="1:8" x14ac:dyDescent="0.3">
      <c r="A138">
        <v>63785501182209</v>
      </c>
      <c r="B138">
        <f t="shared" si="2"/>
        <v>1.0469999999999999</v>
      </c>
      <c r="C138">
        <v>27.7</v>
      </c>
      <c r="D138">
        <v>10.199999999999999</v>
      </c>
      <c r="E138">
        <v>2.5</v>
      </c>
      <c r="F138">
        <v>0.1</v>
      </c>
      <c r="G138">
        <v>15</v>
      </c>
      <c r="H138">
        <v>9.1999999999999993</v>
      </c>
    </row>
    <row r="139" spans="1:8" x14ac:dyDescent="0.3">
      <c r="A139">
        <v>63785501183288</v>
      </c>
      <c r="B139">
        <f t="shared" si="2"/>
        <v>1.079</v>
      </c>
      <c r="C139">
        <v>30.3</v>
      </c>
      <c r="D139">
        <v>12.8</v>
      </c>
      <c r="E139">
        <v>2.5</v>
      </c>
      <c r="F139">
        <v>0</v>
      </c>
      <c r="G139">
        <v>15</v>
      </c>
      <c r="H139">
        <v>12</v>
      </c>
    </row>
    <row r="140" spans="1:8" x14ac:dyDescent="0.3">
      <c r="A140">
        <v>63785501184366</v>
      </c>
      <c r="B140">
        <f t="shared" si="2"/>
        <v>1.0780000000000001</v>
      </c>
      <c r="C140">
        <v>27.3</v>
      </c>
      <c r="D140">
        <v>9.6999999999999993</v>
      </c>
      <c r="E140">
        <v>2.5</v>
      </c>
      <c r="F140">
        <v>0.1</v>
      </c>
      <c r="G140">
        <v>15</v>
      </c>
      <c r="H140">
        <v>9.5</v>
      </c>
    </row>
    <row r="141" spans="1:8" x14ac:dyDescent="0.3">
      <c r="A141">
        <v>63785501185444</v>
      </c>
      <c r="B141">
        <f t="shared" si="2"/>
        <v>1.0780000000000001</v>
      </c>
      <c r="C141">
        <v>30.8</v>
      </c>
      <c r="D141">
        <v>13.3</v>
      </c>
      <c r="E141">
        <v>2.5</v>
      </c>
      <c r="F141">
        <v>0.1</v>
      </c>
      <c r="G141">
        <v>15</v>
      </c>
      <c r="H141">
        <v>12.3</v>
      </c>
    </row>
    <row r="142" spans="1:8" x14ac:dyDescent="0.3">
      <c r="A142">
        <v>63785501186522</v>
      </c>
      <c r="B142">
        <f t="shared" si="2"/>
        <v>1.0780000000000001</v>
      </c>
      <c r="C142">
        <v>29.3</v>
      </c>
      <c r="D142">
        <v>11.7</v>
      </c>
      <c r="E142">
        <v>2.5</v>
      </c>
      <c r="F142">
        <v>0</v>
      </c>
      <c r="G142">
        <v>15</v>
      </c>
      <c r="H142">
        <v>11</v>
      </c>
    </row>
    <row r="143" spans="1:8" x14ac:dyDescent="0.3">
      <c r="A143">
        <v>63785501187585</v>
      </c>
      <c r="B143">
        <f t="shared" si="2"/>
        <v>1.0629999999999999</v>
      </c>
      <c r="C143">
        <v>26.3</v>
      </c>
      <c r="D143">
        <v>8.8000000000000007</v>
      </c>
      <c r="E143">
        <v>2.5</v>
      </c>
      <c r="F143">
        <v>0</v>
      </c>
      <c r="G143">
        <v>15</v>
      </c>
      <c r="H143">
        <v>8.1</v>
      </c>
    </row>
    <row r="144" spans="1:8" x14ac:dyDescent="0.3">
      <c r="A144">
        <v>63785501188663</v>
      </c>
      <c r="B144">
        <f t="shared" si="2"/>
        <v>1.0780000000000001</v>
      </c>
      <c r="C144">
        <v>30.1</v>
      </c>
      <c r="D144">
        <v>12.6</v>
      </c>
      <c r="E144">
        <v>2.5</v>
      </c>
      <c r="F144">
        <v>0</v>
      </c>
      <c r="G144">
        <v>15</v>
      </c>
      <c r="H144">
        <v>11.5</v>
      </c>
    </row>
    <row r="145" spans="1:8" x14ac:dyDescent="0.3">
      <c r="A145">
        <v>63785501189741</v>
      </c>
      <c r="B145">
        <f t="shared" si="2"/>
        <v>1.0780000000000001</v>
      </c>
      <c r="C145">
        <v>27.1</v>
      </c>
      <c r="D145">
        <v>9.6</v>
      </c>
      <c r="E145">
        <v>2.5</v>
      </c>
      <c r="F145">
        <v>0</v>
      </c>
      <c r="G145">
        <v>15</v>
      </c>
      <c r="H145">
        <v>7</v>
      </c>
    </row>
    <row r="146" spans="1:8" x14ac:dyDescent="0.3">
      <c r="A146">
        <v>63785501190819</v>
      </c>
      <c r="B146">
        <f t="shared" si="2"/>
        <v>1.0780000000000001</v>
      </c>
      <c r="C146">
        <v>30.5</v>
      </c>
      <c r="D146">
        <v>13</v>
      </c>
      <c r="E146">
        <v>2.5</v>
      </c>
      <c r="F146">
        <v>0</v>
      </c>
      <c r="G146">
        <v>15</v>
      </c>
      <c r="H146">
        <v>10.6</v>
      </c>
    </row>
    <row r="147" spans="1:8" x14ac:dyDescent="0.3">
      <c r="A147">
        <v>63785501191914</v>
      </c>
      <c r="B147">
        <f t="shared" si="2"/>
        <v>1.095</v>
      </c>
      <c r="C147">
        <v>29.7</v>
      </c>
      <c r="D147">
        <v>12.2</v>
      </c>
      <c r="E147">
        <v>2.5</v>
      </c>
      <c r="F147">
        <v>0</v>
      </c>
      <c r="G147">
        <v>15</v>
      </c>
      <c r="H147">
        <v>10.7</v>
      </c>
    </row>
    <row r="148" spans="1:8" x14ac:dyDescent="0.3">
      <c r="A148">
        <v>63785501192976</v>
      </c>
      <c r="B148">
        <f t="shared" si="2"/>
        <v>1.0620000000000001</v>
      </c>
      <c r="C148">
        <v>29.1</v>
      </c>
      <c r="D148">
        <v>11.6</v>
      </c>
      <c r="E148">
        <v>2.5</v>
      </c>
      <c r="F148">
        <v>0</v>
      </c>
      <c r="G148">
        <v>15</v>
      </c>
      <c r="H148">
        <v>8.9</v>
      </c>
    </row>
    <row r="149" spans="1:8" x14ac:dyDescent="0.3">
      <c r="A149">
        <v>63785501194070</v>
      </c>
      <c r="B149">
        <f t="shared" si="2"/>
        <v>1.0940000000000001</v>
      </c>
      <c r="C149">
        <v>29.3</v>
      </c>
      <c r="D149">
        <v>11.8</v>
      </c>
      <c r="E149">
        <v>2.5</v>
      </c>
      <c r="F149">
        <v>0</v>
      </c>
      <c r="G149">
        <v>15</v>
      </c>
      <c r="H149">
        <v>10.8</v>
      </c>
    </row>
    <row r="150" spans="1:8" x14ac:dyDescent="0.3">
      <c r="A150">
        <v>63785501195149</v>
      </c>
      <c r="B150">
        <f t="shared" si="2"/>
        <v>1.079</v>
      </c>
      <c r="C150">
        <v>26.3</v>
      </c>
      <c r="D150">
        <v>8.6999999999999993</v>
      </c>
      <c r="E150">
        <v>2.5</v>
      </c>
      <c r="F150">
        <v>0</v>
      </c>
      <c r="G150">
        <v>15</v>
      </c>
      <c r="H150">
        <v>7.6</v>
      </c>
    </row>
    <row r="151" spans="1:8" x14ac:dyDescent="0.3">
      <c r="A151">
        <v>63785501196211</v>
      </c>
      <c r="B151">
        <f t="shared" si="2"/>
        <v>1.0620000000000001</v>
      </c>
      <c r="C151">
        <v>29</v>
      </c>
      <c r="D151">
        <v>11.4</v>
      </c>
      <c r="E151">
        <v>2.5</v>
      </c>
      <c r="F151">
        <v>0</v>
      </c>
      <c r="G151">
        <v>15</v>
      </c>
      <c r="H151">
        <v>10.5</v>
      </c>
    </row>
    <row r="152" spans="1:8" x14ac:dyDescent="0.3">
      <c r="A152">
        <v>63785501197321</v>
      </c>
      <c r="B152">
        <f t="shared" si="2"/>
        <v>1.1100000000000001</v>
      </c>
      <c r="C152">
        <v>27.6</v>
      </c>
      <c r="D152">
        <v>10.1</v>
      </c>
      <c r="E152">
        <v>2.5</v>
      </c>
      <c r="F152">
        <v>0</v>
      </c>
      <c r="G152">
        <v>15</v>
      </c>
      <c r="H152">
        <v>9.6</v>
      </c>
    </row>
    <row r="153" spans="1:8" x14ac:dyDescent="0.3">
      <c r="A153">
        <v>63785501198391</v>
      </c>
      <c r="B153">
        <f t="shared" si="2"/>
        <v>1.07</v>
      </c>
      <c r="C153">
        <v>28</v>
      </c>
      <c r="D153">
        <v>10.5</v>
      </c>
      <c r="E153">
        <v>2.5</v>
      </c>
      <c r="F153">
        <v>0</v>
      </c>
      <c r="G153">
        <v>15</v>
      </c>
      <c r="H153">
        <v>9.1999999999999993</v>
      </c>
    </row>
    <row r="154" spans="1:8" x14ac:dyDescent="0.3">
      <c r="A154">
        <v>63785501199447</v>
      </c>
      <c r="B154">
        <f t="shared" si="2"/>
        <v>1.056</v>
      </c>
      <c r="C154">
        <v>29.2</v>
      </c>
      <c r="D154">
        <v>11.7</v>
      </c>
      <c r="E154">
        <v>2.5</v>
      </c>
      <c r="F154">
        <v>0</v>
      </c>
      <c r="G154">
        <v>15</v>
      </c>
      <c r="H154">
        <v>12</v>
      </c>
    </row>
    <row r="155" spans="1:8" x14ac:dyDescent="0.3">
      <c r="A155">
        <v>63785501200526</v>
      </c>
      <c r="B155">
        <f t="shared" si="2"/>
        <v>1.079</v>
      </c>
      <c r="C155">
        <v>27.5</v>
      </c>
      <c r="D155">
        <v>10</v>
      </c>
      <c r="E155">
        <v>2.5</v>
      </c>
      <c r="F155">
        <v>0</v>
      </c>
      <c r="G155">
        <v>15</v>
      </c>
      <c r="H155">
        <v>8.6999999999999993</v>
      </c>
    </row>
    <row r="156" spans="1:8" x14ac:dyDescent="0.3">
      <c r="A156">
        <v>63785501201589</v>
      </c>
      <c r="B156">
        <f t="shared" si="2"/>
        <v>1.0629999999999999</v>
      </c>
      <c r="C156">
        <v>30.7</v>
      </c>
      <c r="D156">
        <v>13.2</v>
      </c>
      <c r="E156">
        <v>2.5</v>
      </c>
      <c r="F156">
        <v>0</v>
      </c>
      <c r="G156">
        <v>15</v>
      </c>
      <c r="H156">
        <v>11.7</v>
      </c>
    </row>
    <row r="157" spans="1:8" x14ac:dyDescent="0.3">
      <c r="A157">
        <v>63785501202699</v>
      </c>
      <c r="B157">
        <f t="shared" si="2"/>
        <v>1.1100000000000001</v>
      </c>
      <c r="C157">
        <v>27.3</v>
      </c>
      <c r="D157">
        <v>9.6999999999999993</v>
      </c>
      <c r="E157">
        <v>2.5</v>
      </c>
      <c r="F157">
        <v>0</v>
      </c>
      <c r="G157">
        <v>15</v>
      </c>
      <c r="H157">
        <v>9.4</v>
      </c>
    </row>
    <row r="158" spans="1:8" x14ac:dyDescent="0.3">
      <c r="A158">
        <v>63785501203761</v>
      </c>
      <c r="B158">
        <f t="shared" si="2"/>
        <v>1.0620000000000001</v>
      </c>
      <c r="C158">
        <v>29</v>
      </c>
      <c r="D158">
        <v>11.5</v>
      </c>
      <c r="E158">
        <v>2.5</v>
      </c>
      <c r="F158">
        <v>0</v>
      </c>
      <c r="G158">
        <v>15</v>
      </c>
      <c r="H158">
        <v>10.3</v>
      </c>
    </row>
    <row r="159" spans="1:8" x14ac:dyDescent="0.3">
      <c r="A159">
        <v>63785501204825</v>
      </c>
      <c r="B159">
        <f t="shared" si="2"/>
        <v>1.0640000000000001</v>
      </c>
      <c r="C159">
        <v>29.5</v>
      </c>
      <c r="D159">
        <v>12</v>
      </c>
      <c r="E159">
        <v>2.5</v>
      </c>
      <c r="F159">
        <v>0</v>
      </c>
      <c r="G159">
        <v>15</v>
      </c>
      <c r="H159">
        <v>11.9</v>
      </c>
    </row>
    <row r="160" spans="1:8" x14ac:dyDescent="0.3">
      <c r="A160">
        <v>63785501205888</v>
      </c>
      <c r="B160">
        <f t="shared" si="2"/>
        <v>1.0629999999999999</v>
      </c>
      <c r="C160">
        <v>26.6</v>
      </c>
      <c r="D160">
        <v>9.1</v>
      </c>
      <c r="E160">
        <v>2.5</v>
      </c>
      <c r="F160">
        <v>0</v>
      </c>
      <c r="G160">
        <v>15</v>
      </c>
      <c r="H160">
        <v>8.5</v>
      </c>
    </row>
    <row r="161" spans="1:8" x14ac:dyDescent="0.3">
      <c r="A161">
        <v>63785501206951</v>
      </c>
      <c r="B161">
        <f t="shared" si="2"/>
        <v>1.0629999999999999</v>
      </c>
      <c r="C161">
        <v>31</v>
      </c>
      <c r="D161">
        <v>13.5</v>
      </c>
      <c r="E161">
        <v>2.5</v>
      </c>
      <c r="F161">
        <v>0</v>
      </c>
      <c r="G161">
        <v>15</v>
      </c>
      <c r="H161">
        <v>12.1</v>
      </c>
    </row>
    <row r="162" spans="1:8" x14ac:dyDescent="0.3">
      <c r="A162">
        <v>63785501208029</v>
      </c>
      <c r="B162">
        <f t="shared" si="2"/>
        <v>1.0780000000000001</v>
      </c>
      <c r="C162">
        <v>28.6</v>
      </c>
      <c r="D162">
        <v>11.1</v>
      </c>
      <c r="E162">
        <v>2.5</v>
      </c>
      <c r="F162">
        <v>0</v>
      </c>
      <c r="G162">
        <v>15</v>
      </c>
      <c r="H162">
        <v>11</v>
      </c>
    </row>
    <row r="163" spans="1:8" x14ac:dyDescent="0.3">
      <c r="A163">
        <v>63785501209092</v>
      </c>
      <c r="B163">
        <f t="shared" si="2"/>
        <v>1.0629999999999999</v>
      </c>
      <c r="C163">
        <v>29.1</v>
      </c>
      <c r="D163">
        <v>11.6</v>
      </c>
      <c r="E163">
        <v>2.5</v>
      </c>
      <c r="F163">
        <v>0</v>
      </c>
      <c r="G163">
        <v>15</v>
      </c>
      <c r="H163">
        <v>10.6</v>
      </c>
    </row>
    <row r="164" spans="1:8" x14ac:dyDescent="0.3">
      <c r="A164">
        <v>63785501210170</v>
      </c>
      <c r="B164">
        <f t="shared" si="2"/>
        <v>1.0780000000000001</v>
      </c>
      <c r="C164">
        <v>29.1</v>
      </c>
      <c r="D164">
        <v>11.6</v>
      </c>
      <c r="E164">
        <v>2.5</v>
      </c>
      <c r="F164">
        <v>0</v>
      </c>
      <c r="G164">
        <v>15</v>
      </c>
      <c r="H164">
        <v>10.7</v>
      </c>
    </row>
    <row r="165" spans="1:8" x14ac:dyDescent="0.3">
      <c r="A165">
        <v>63785501211233</v>
      </c>
      <c r="B165">
        <f t="shared" si="2"/>
        <v>1.0629999999999999</v>
      </c>
      <c r="C165">
        <v>26.5</v>
      </c>
      <c r="D165">
        <v>9</v>
      </c>
      <c r="E165">
        <v>2.5</v>
      </c>
      <c r="F165">
        <v>0</v>
      </c>
      <c r="G165">
        <v>15</v>
      </c>
      <c r="H165">
        <v>8.8000000000000007</v>
      </c>
    </row>
    <row r="166" spans="1:8" x14ac:dyDescent="0.3">
      <c r="A166">
        <v>63785501212311</v>
      </c>
      <c r="B166">
        <f t="shared" si="2"/>
        <v>1.0780000000000001</v>
      </c>
      <c r="C166">
        <v>29.7</v>
      </c>
      <c r="D166">
        <v>12.2</v>
      </c>
      <c r="E166">
        <v>2.5</v>
      </c>
      <c r="F166">
        <v>0</v>
      </c>
      <c r="G166">
        <v>15</v>
      </c>
      <c r="H166">
        <v>11.1</v>
      </c>
    </row>
    <row r="167" spans="1:8" x14ac:dyDescent="0.3">
      <c r="A167">
        <v>63785501213405</v>
      </c>
      <c r="B167">
        <f t="shared" si="2"/>
        <v>1.0940000000000001</v>
      </c>
      <c r="C167">
        <v>27.1</v>
      </c>
      <c r="D167">
        <v>9.6</v>
      </c>
      <c r="E167">
        <v>2.5</v>
      </c>
      <c r="F167">
        <v>0</v>
      </c>
      <c r="G167">
        <v>15</v>
      </c>
      <c r="H167">
        <v>8.6999999999999993</v>
      </c>
    </row>
    <row r="168" spans="1:8" x14ac:dyDescent="0.3">
      <c r="A168">
        <v>63785501214468</v>
      </c>
      <c r="B168">
        <f t="shared" si="2"/>
        <v>1.0629999999999999</v>
      </c>
      <c r="C168">
        <v>29.1</v>
      </c>
      <c r="D168">
        <v>11.6</v>
      </c>
      <c r="E168">
        <v>2.5</v>
      </c>
      <c r="F168">
        <v>0</v>
      </c>
      <c r="G168">
        <v>15</v>
      </c>
      <c r="H168">
        <v>10.4</v>
      </c>
    </row>
    <row r="169" spans="1:8" x14ac:dyDescent="0.3">
      <c r="A169">
        <v>63785501215578</v>
      </c>
      <c r="B169">
        <f t="shared" si="2"/>
        <v>1.1100000000000001</v>
      </c>
      <c r="C169">
        <v>28.5</v>
      </c>
      <c r="D169">
        <v>11</v>
      </c>
      <c r="E169">
        <v>2.5</v>
      </c>
      <c r="F169">
        <v>0</v>
      </c>
      <c r="G169">
        <v>15</v>
      </c>
      <c r="H169">
        <v>11</v>
      </c>
    </row>
    <row r="170" spans="1:8" x14ac:dyDescent="0.3">
      <c r="A170">
        <v>63785501216640</v>
      </c>
      <c r="B170">
        <f t="shared" si="2"/>
        <v>1.0620000000000001</v>
      </c>
      <c r="C170">
        <v>27.1</v>
      </c>
      <c r="D170">
        <v>9.6</v>
      </c>
      <c r="E170">
        <v>2.5</v>
      </c>
      <c r="F170">
        <v>0</v>
      </c>
      <c r="G170">
        <v>15</v>
      </c>
      <c r="H170">
        <v>8</v>
      </c>
    </row>
    <row r="171" spans="1:8" x14ac:dyDescent="0.3">
      <c r="A171">
        <v>63785501217704</v>
      </c>
      <c r="B171">
        <f t="shared" si="2"/>
        <v>1.0640000000000001</v>
      </c>
      <c r="C171">
        <v>29.2</v>
      </c>
      <c r="D171">
        <v>11.7</v>
      </c>
      <c r="E171">
        <v>2.5</v>
      </c>
      <c r="F171">
        <v>0</v>
      </c>
      <c r="G171">
        <v>15</v>
      </c>
      <c r="H171">
        <v>11.2</v>
      </c>
    </row>
    <row r="172" spans="1:8" x14ac:dyDescent="0.3">
      <c r="A172">
        <v>63785501218782</v>
      </c>
      <c r="B172">
        <f t="shared" si="2"/>
        <v>1.0780000000000001</v>
      </c>
      <c r="C172">
        <v>26.5</v>
      </c>
      <c r="D172">
        <v>9</v>
      </c>
      <c r="E172">
        <v>2.5</v>
      </c>
      <c r="F172">
        <v>0</v>
      </c>
      <c r="G172">
        <v>15</v>
      </c>
      <c r="H172">
        <v>8.4</v>
      </c>
    </row>
    <row r="173" spans="1:8" x14ac:dyDescent="0.3">
      <c r="A173">
        <v>63785501219845</v>
      </c>
      <c r="B173">
        <f t="shared" si="2"/>
        <v>1.0629999999999999</v>
      </c>
      <c r="C173">
        <v>30.5</v>
      </c>
      <c r="D173">
        <v>13</v>
      </c>
      <c r="E173">
        <v>2.5</v>
      </c>
      <c r="F173">
        <v>0</v>
      </c>
      <c r="G173">
        <v>15</v>
      </c>
      <c r="H173">
        <v>12</v>
      </c>
    </row>
    <row r="174" spans="1:8" x14ac:dyDescent="0.3">
      <c r="A174">
        <v>63785501220954</v>
      </c>
      <c r="B174">
        <f t="shared" si="2"/>
        <v>1.109</v>
      </c>
      <c r="C174">
        <v>27</v>
      </c>
      <c r="D174">
        <v>9.5</v>
      </c>
      <c r="E174">
        <v>2.5</v>
      </c>
      <c r="F174">
        <v>0</v>
      </c>
      <c r="G174">
        <v>15</v>
      </c>
      <c r="H174">
        <v>9.5</v>
      </c>
    </row>
    <row r="175" spans="1:8" x14ac:dyDescent="0.3">
      <c r="A175">
        <v>63785501222018</v>
      </c>
      <c r="B175">
        <f t="shared" si="2"/>
        <v>1.0640000000000001</v>
      </c>
      <c r="C175">
        <v>28.8</v>
      </c>
      <c r="D175">
        <v>11.3</v>
      </c>
      <c r="E175">
        <v>2.5</v>
      </c>
      <c r="F175">
        <v>0</v>
      </c>
      <c r="G175">
        <v>15</v>
      </c>
      <c r="H175">
        <v>10.1</v>
      </c>
    </row>
    <row r="176" spans="1:8" x14ac:dyDescent="0.3">
      <c r="A176">
        <v>63785501223080</v>
      </c>
      <c r="B176">
        <f t="shared" si="2"/>
        <v>1.0620000000000001</v>
      </c>
      <c r="C176">
        <v>30.4</v>
      </c>
      <c r="D176">
        <v>12.9</v>
      </c>
      <c r="E176">
        <v>2.5</v>
      </c>
      <c r="F176">
        <v>0</v>
      </c>
      <c r="G176">
        <v>15</v>
      </c>
      <c r="H176">
        <v>11.4</v>
      </c>
    </row>
    <row r="177" spans="1:8" x14ac:dyDescent="0.3">
      <c r="A177">
        <v>63785501224143</v>
      </c>
      <c r="B177">
        <f t="shared" si="2"/>
        <v>1.0629999999999999</v>
      </c>
      <c r="C177">
        <v>26.6</v>
      </c>
      <c r="D177">
        <v>9.1</v>
      </c>
      <c r="E177">
        <v>2.5</v>
      </c>
      <c r="F177">
        <v>0</v>
      </c>
      <c r="G177">
        <v>15</v>
      </c>
      <c r="H177">
        <v>8.9</v>
      </c>
    </row>
    <row r="178" spans="1:8" x14ac:dyDescent="0.3">
      <c r="A178">
        <v>63785501225206</v>
      </c>
      <c r="B178">
        <f t="shared" si="2"/>
        <v>1.0629999999999999</v>
      </c>
      <c r="C178">
        <v>27.9</v>
      </c>
      <c r="D178">
        <v>10.4</v>
      </c>
      <c r="E178">
        <v>2.5</v>
      </c>
      <c r="F178">
        <v>0</v>
      </c>
      <c r="G178">
        <v>15</v>
      </c>
      <c r="H178">
        <v>10</v>
      </c>
    </row>
    <row r="179" spans="1:8" x14ac:dyDescent="0.3">
      <c r="A179">
        <v>63785501226268</v>
      </c>
      <c r="B179">
        <f t="shared" si="2"/>
        <v>1.0620000000000001</v>
      </c>
      <c r="C179">
        <v>29.6</v>
      </c>
      <c r="D179">
        <v>12.1</v>
      </c>
      <c r="E179">
        <v>2.5</v>
      </c>
      <c r="F179">
        <v>0</v>
      </c>
      <c r="G179">
        <v>15</v>
      </c>
      <c r="H179">
        <v>11.2</v>
      </c>
    </row>
    <row r="180" spans="1:8" x14ac:dyDescent="0.3">
      <c r="A180">
        <v>63785501227331</v>
      </c>
      <c r="B180">
        <f t="shared" si="2"/>
        <v>1.0629999999999999</v>
      </c>
      <c r="C180">
        <v>26.1</v>
      </c>
      <c r="D180">
        <v>8.6</v>
      </c>
      <c r="E180">
        <v>2.5</v>
      </c>
      <c r="F180">
        <v>0</v>
      </c>
      <c r="G180">
        <v>15</v>
      </c>
      <c r="H180">
        <v>8.3000000000000007</v>
      </c>
    </row>
    <row r="181" spans="1:8" x14ac:dyDescent="0.3">
      <c r="A181">
        <v>63785501228394</v>
      </c>
      <c r="B181">
        <f t="shared" si="2"/>
        <v>1.0629999999999999</v>
      </c>
      <c r="C181">
        <v>29.4</v>
      </c>
      <c r="D181">
        <v>11.9</v>
      </c>
      <c r="E181">
        <v>2.5</v>
      </c>
      <c r="F181">
        <v>0</v>
      </c>
      <c r="G181">
        <v>15</v>
      </c>
      <c r="H181">
        <v>10.4</v>
      </c>
    </row>
    <row r="182" spans="1:8" x14ac:dyDescent="0.3">
      <c r="A182">
        <v>63785501229456</v>
      </c>
      <c r="B182">
        <f t="shared" si="2"/>
        <v>1.0620000000000001</v>
      </c>
      <c r="C182">
        <v>26.2</v>
      </c>
      <c r="D182">
        <v>8.6999999999999993</v>
      </c>
      <c r="E182">
        <v>2.5</v>
      </c>
      <c r="F182">
        <v>0</v>
      </c>
      <c r="G182">
        <v>15</v>
      </c>
      <c r="H182">
        <v>8.1999999999999993</v>
      </c>
    </row>
    <row r="183" spans="1:8" x14ac:dyDescent="0.3">
      <c r="A183">
        <v>63785501230519</v>
      </c>
      <c r="B183">
        <f t="shared" si="2"/>
        <v>1.0629999999999999</v>
      </c>
      <c r="C183">
        <v>28.6</v>
      </c>
      <c r="D183">
        <v>11.1</v>
      </c>
      <c r="E183">
        <v>2.5</v>
      </c>
      <c r="F183">
        <v>0</v>
      </c>
      <c r="G183">
        <v>15</v>
      </c>
      <c r="H183">
        <v>10.199999999999999</v>
      </c>
    </row>
    <row r="184" spans="1:8" x14ac:dyDescent="0.3">
      <c r="A184">
        <v>63785501231613</v>
      </c>
      <c r="B184">
        <f t="shared" si="2"/>
        <v>1.0940000000000001</v>
      </c>
      <c r="C184">
        <v>27.4</v>
      </c>
      <c r="D184">
        <v>9.9</v>
      </c>
      <c r="E184">
        <v>2.5</v>
      </c>
      <c r="F184">
        <v>0</v>
      </c>
      <c r="G184">
        <v>15</v>
      </c>
      <c r="H184">
        <v>9.4</v>
      </c>
    </row>
    <row r="185" spans="1:8" x14ac:dyDescent="0.3">
      <c r="A185">
        <v>63785501232692</v>
      </c>
      <c r="B185">
        <f t="shared" si="2"/>
        <v>1.079</v>
      </c>
      <c r="C185">
        <v>26.8</v>
      </c>
      <c r="D185">
        <v>9.3000000000000007</v>
      </c>
      <c r="E185">
        <v>2.5</v>
      </c>
      <c r="F185">
        <v>0</v>
      </c>
      <c r="G185">
        <v>15</v>
      </c>
      <c r="H185">
        <v>7.9</v>
      </c>
    </row>
    <row r="186" spans="1:8" x14ac:dyDescent="0.3">
      <c r="A186">
        <v>63785501233770</v>
      </c>
      <c r="B186">
        <f t="shared" si="2"/>
        <v>1.0780000000000001</v>
      </c>
      <c r="C186">
        <v>32.200000000000003</v>
      </c>
      <c r="D186">
        <v>14.7</v>
      </c>
      <c r="E186">
        <v>2.5</v>
      </c>
      <c r="F186">
        <v>0</v>
      </c>
      <c r="G186">
        <v>15</v>
      </c>
      <c r="H186">
        <v>13.3</v>
      </c>
    </row>
    <row r="187" spans="1:8" x14ac:dyDescent="0.3">
      <c r="A187">
        <v>63785501234849</v>
      </c>
      <c r="B187">
        <f t="shared" si="2"/>
        <v>1.079</v>
      </c>
      <c r="C187">
        <v>26.3</v>
      </c>
      <c r="D187">
        <v>8.8000000000000007</v>
      </c>
      <c r="E187">
        <v>2.5</v>
      </c>
      <c r="F187">
        <v>0</v>
      </c>
      <c r="G187">
        <v>15</v>
      </c>
      <c r="H187">
        <v>8.5</v>
      </c>
    </row>
    <row r="188" spans="1:8" x14ac:dyDescent="0.3">
      <c r="A188">
        <v>63785501235927</v>
      </c>
      <c r="B188">
        <f t="shared" si="2"/>
        <v>1.0780000000000001</v>
      </c>
      <c r="C188">
        <v>28.4</v>
      </c>
      <c r="D188">
        <v>10.9</v>
      </c>
      <c r="E188">
        <v>2.5</v>
      </c>
      <c r="F188">
        <v>0</v>
      </c>
      <c r="G188">
        <v>15</v>
      </c>
      <c r="H188">
        <v>10</v>
      </c>
    </row>
    <row r="189" spans="1:8" x14ac:dyDescent="0.3">
      <c r="A189">
        <v>63785501237022</v>
      </c>
      <c r="B189">
        <f t="shared" si="2"/>
        <v>1.095</v>
      </c>
      <c r="C189">
        <v>26.5</v>
      </c>
      <c r="D189">
        <v>9</v>
      </c>
      <c r="E189">
        <v>2.5</v>
      </c>
      <c r="F189">
        <v>0</v>
      </c>
      <c r="G189">
        <v>15</v>
      </c>
      <c r="H189">
        <v>9</v>
      </c>
    </row>
    <row r="190" spans="1:8" x14ac:dyDescent="0.3">
      <c r="A190">
        <v>63785501238084</v>
      </c>
      <c r="B190">
        <f t="shared" si="2"/>
        <v>1.0620000000000001</v>
      </c>
      <c r="C190">
        <v>27.8</v>
      </c>
      <c r="D190">
        <v>10.3</v>
      </c>
      <c r="E190">
        <v>2.5</v>
      </c>
      <c r="F190">
        <v>0</v>
      </c>
      <c r="G190">
        <v>15</v>
      </c>
      <c r="H190">
        <v>8.9</v>
      </c>
    </row>
    <row r="191" spans="1:8" x14ac:dyDescent="0.3">
      <c r="A191">
        <v>63785501239163</v>
      </c>
      <c r="B191">
        <f t="shared" si="2"/>
        <v>1.079</v>
      </c>
      <c r="C191">
        <v>29.2</v>
      </c>
      <c r="D191">
        <v>11.7</v>
      </c>
      <c r="E191">
        <v>2.5</v>
      </c>
      <c r="F191">
        <v>0</v>
      </c>
      <c r="G191">
        <v>15</v>
      </c>
      <c r="H191">
        <v>11.3</v>
      </c>
    </row>
    <row r="192" spans="1:8" x14ac:dyDescent="0.3">
      <c r="A192">
        <v>63785501240256</v>
      </c>
      <c r="B192">
        <f t="shared" si="2"/>
        <v>1.093</v>
      </c>
      <c r="C192">
        <v>27</v>
      </c>
      <c r="D192">
        <v>9.5</v>
      </c>
      <c r="E192">
        <v>2.5</v>
      </c>
      <c r="F192">
        <v>0</v>
      </c>
      <c r="G192">
        <v>15</v>
      </c>
      <c r="H192">
        <v>8.1</v>
      </c>
    </row>
    <row r="193" spans="1:8" x14ac:dyDescent="0.3">
      <c r="A193">
        <v>63785501241335</v>
      </c>
      <c r="B193">
        <f t="shared" si="2"/>
        <v>1.079</v>
      </c>
      <c r="C193">
        <v>30.6</v>
      </c>
      <c r="D193">
        <v>13.1</v>
      </c>
      <c r="E193">
        <v>2.5</v>
      </c>
      <c r="F193">
        <v>0</v>
      </c>
      <c r="G193">
        <v>15</v>
      </c>
      <c r="H193">
        <v>12.2</v>
      </c>
    </row>
    <row r="194" spans="1:8" x14ac:dyDescent="0.3">
      <c r="A194">
        <v>63785501242430</v>
      </c>
      <c r="B194">
        <f t="shared" si="2"/>
        <v>1.095</v>
      </c>
      <c r="C194">
        <v>26.6</v>
      </c>
      <c r="D194">
        <v>9.1</v>
      </c>
      <c r="E194">
        <v>2.5</v>
      </c>
      <c r="F194">
        <v>0</v>
      </c>
      <c r="G194">
        <v>15</v>
      </c>
      <c r="H194">
        <v>8.9</v>
      </c>
    </row>
    <row r="195" spans="1:8" x14ac:dyDescent="0.3">
      <c r="A195">
        <v>63785501243508</v>
      </c>
      <c r="B195">
        <f t="shared" si="2"/>
        <v>1.0780000000000001</v>
      </c>
      <c r="C195">
        <v>28</v>
      </c>
      <c r="D195">
        <v>10.5</v>
      </c>
      <c r="E195">
        <v>2.5</v>
      </c>
      <c r="F195">
        <v>0</v>
      </c>
      <c r="G195">
        <v>15</v>
      </c>
      <c r="H195">
        <v>9.5</v>
      </c>
    </row>
    <row r="196" spans="1:8" x14ac:dyDescent="0.3">
      <c r="A196">
        <v>63785501244602</v>
      </c>
      <c r="B196">
        <f t="shared" si="2"/>
        <v>1.0940000000000001</v>
      </c>
      <c r="C196">
        <v>28.3</v>
      </c>
      <c r="D196">
        <v>10.8</v>
      </c>
      <c r="E196">
        <v>2.5</v>
      </c>
      <c r="F196">
        <v>0</v>
      </c>
      <c r="G196">
        <v>15</v>
      </c>
      <c r="H196">
        <v>10.1</v>
      </c>
    </row>
    <row r="197" spans="1:8" x14ac:dyDescent="0.3">
      <c r="A197">
        <v>63785501245696</v>
      </c>
      <c r="B197">
        <f t="shared" ref="B197:B260" si="3">(A197-A196)/1000</f>
        <v>1.0940000000000001</v>
      </c>
      <c r="C197">
        <v>26.2</v>
      </c>
      <c r="D197">
        <v>8.6999999999999993</v>
      </c>
      <c r="E197">
        <v>2.5</v>
      </c>
      <c r="F197">
        <v>0</v>
      </c>
      <c r="G197">
        <v>15</v>
      </c>
      <c r="H197">
        <v>8.1</v>
      </c>
    </row>
    <row r="198" spans="1:8" x14ac:dyDescent="0.3">
      <c r="A198">
        <v>63785501246772</v>
      </c>
      <c r="B198">
        <f t="shared" si="3"/>
        <v>1.0760000000000001</v>
      </c>
      <c r="C198">
        <v>28.7</v>
      </c>
      <c r="D198">
        <v>11.2</v>
      </c>
      <c r="E198">
        <v>2.5</v>
      </c>
      <c r="F198">
        <v>0</v>
      </c>
      <c r="G198">
        <v>15</v>
      </c>
      <c r="H198">
        <v>9.6</v>
      </c>
    </row>
    <row r="199" spans="1:8" x14ac:dyDescent="0.3">
      <c r="A199">
        <v>63785501247851</v>
      </c>
      <c r="B199">
        <f t="shared" si="3"/>
        <v>1.079</v>
      </c>
      <c r="C199">
        <v>26</v>
      </c>
      <c r="D199">
        <v>8.5</v>
      </c>
      <c r="E199">
        <v>2.5</v>
      </c>
      <c r="F199">
        <v>0</v>
      </c>
      <c r="G199">
        <v>15</v>
      </c>
      <c r="H199">
        <v>8.5</v>
      </c>
    </row>
    <row r="200" spans="1:8" x14ac:dyDescent="0.3">
      <c r="A200">
        <v>63785501248941</v>
      </c>
      <c r="B200">
        <f t="shared" si="3"/>
        <v>1.0900000000000001</v>
      </c>
      <c r="C200">
        <v>29.2</v>
      </c>
      <c r="D200">
        <v>11.7</v>
      </c>
      <c r="E200">
        <v>2.5</v>
      </c>
      <c r="F200">
        <v>0</v>
      </c>
      <c r="G200">
        <v>15</v>
      </c>
      <c r="H200">
        <v>10.3</v>
      </c>
    </row>
    <row r="201" spans="1:8" x14ac:dyDescent="0.3">
      <c r="A201">
        <v>63785501250011</v>
      </c>
      <c r="B201">
        <f t="shared" si="3"/>
        <v>1.07</v>
      </c>
      <c r="C201">
        <v>27.8</v>
      </c>
      <c r="D201">
        <v>10.3</v>
      </c>
      <c r="E201">
        <v>2.5</v>
      </c>
      <c r="F201">
        <v>0</v>
      </c>
      <c r="G201">
        <v>15</v>
      </c>
      <c r="H201">
        <v>9.6999999999999993</v>
      </c>
    </row>
    <row r="202" spans="1:8" x14ac:dyDescent="0.3">
      <c r="A202">
        <v>63785501251089</v>
      </c>
      <c r="B202">
        <f t="shared" si="3"/>
        <v>1.0780000000000001</v>
      </c>
      <c r="C202">
        <v>26.6</v>
      </c>
      <c r="D202">
        <v>9.1</v>
      </c>
      <c r="E202">
        <v>2.5</v>
      </c>
      <c r="F202">
        <v>0</v>
      </c>
      <c r="G202">
        <v>15</v>
      </c>
      <c r="H202">
        <v>8.5</v>
      </c>
    </row>
    <row r="203" spans="1:8" x14ac:dyDescent="0.3">
      <c r="A203">
        <v>63785501252152</v>
      </c>
      <c r="B203">
        <f t="shared" si="3"/>
        <v>1.0629999999999999</v>
      </c>
      <c r="C203">
        <v>30.3</v>
      </c>
      <c r="D203">
        <v>12.8</v>
      </c>
      <c r="E203">
        <v>2.5</v>
      </c>
      <c r="F203">
        <v>0</v>
      </c>
      <c r="G203">
        <v>15</v>
      </c>
      <c r="H203">
        <v>12.3</v>
      </c>
    </row>
    <row r="204" spans="1:8" x14ac:dyDescent="0.3">
      <c r="A204">
        <v>63785501253231</v>
      </c>
      <c r="B204">
        <f t="shared" si="3"/>
        <v>1.079</v>
      </c>
      <c r="C204">
        <v>25.2</v>
      </c>
      <c r="D204">
        <v>7.7</v>
      </c>
      <c r="E204">
        <v>2.5</v>
      </c>
      <c r="F204">
        <v>0</v>
      </c>
      <c r="G204">
        <v>15</v>
      </c>
      <c r="H204">
        <v>7.4</v>
      </c>
    </row>
    <row r="205" spans="1:8" x14ac:dyDescent="0.3">
      <c r="A205">
        <v>63785501254310</v>
      </c>
      <c r="B205">
        <f t="shared" si="3"/>
        <v>1.079</v>
      </c>
      <c r="C205">
        <v>28.6</v>
      </c>
      <c r="D205">
        <v>11.1</v>
      </c>
      <c r="E205">
        <v>2.5</v>
      </c>
      <c r="F205">
        <v>0</v>
      </c>
      <c r="G205">
        <v>15</v>
      </c>
      <c r="H205">
        <v>9.9</v>
      </c>
    </row>
    <row r="206" spans="1:8" x14ac:dyDescent="0.3">
      <c r="A206">
        <v>63785501255389</v>
      </c>
      <c r="B206">
        <f t="shared" si="3"/>
        <v>1.079</v>
      </c>
      <c r="C206">
        <v>26.8</v>
      </c>
      <c r="D206">
        <v>9.3000000000000007</v>
      </c>
      <c r="E206">
        <v>2.5</v>
      </c>
      <c r="F206">
        <v>0</v>
      </c>
      <c r="G206">
        <v>15</v>
      </c>
      <c r="H206">
        <v>8.1999999999999993</v>
      </c>
    </row>
    <row r="207" spans="1:8" x14ac:dyDescent="0.3">
      <c r="A207">
        <v>63785501256467</v>
      </c>
      <c r="B207">
        <f t="shared" si="3"/>
        <v>1.0780000000000001</v>
      </c>
      <c r="C207">
        <v>27</v>
      </c>
      <c r="D207">
        <v>9.5</v>
      </c>
      <c r="E207">
        <v>2.5</v>
      </c>
      <c r="F207">
        <v>0</v>
      </c>
      <c r="G207">
        <v>15</v>
      </c>
      <c r="H207">
        <v>7.2</v>
      </c>
    </row>
    <row r="208" spans="1:8" x14ac:dyDescent="0.3">
      <c r="A208">
        <v>63785501257530</v>
      </c>
      <c r="B208">
        <f t="shared" si="3"/>
        <v>1.0629999999999999</v>
      </c>
      <c r="C208">
        <v>26.8</v>
      </c>
      <c r="D208">
        <v>9.3000000000000007</v>
      </c>
      <c r="E208">
        <v>2.5</v>
      </c>
      <c r="F208">
        <v>0</v>
      </c>
      <c r="G208">
        <v>15</v>
      </c>
      <c r="H208">
        <v>7.6</v>
      </c>
    </row>
    <row r="209" spans="1:8" x14ac:dyDescent="0.3">
      <c r="A209">
        <v>63785501258592</v>
      </c>
      <c r="B209">
        <f t="shared" si="3"/>
        <v>1.0620000000000001</v>
      </c>
      <c r="C209">
        <v>27.5</v>
      </c>
      <c r="D209">
        <v>10</v>
      </c>
      <c r="E209">
        <v>2.5</v>
      </c>
      <c r="F209">
        <v>0</v>
      </c>
      <c r="G209">
        <v>15</v>
      </c>
      <c r="H209">
        <v>8</v>
      </c>
    </row>
    <row r="210" spans="1:8" x14ac:dyDescent="0.3">
      <c r="A210">
        <v>63785501259655</v>
      </c>
      <c r="B210">
        <f t="shared" si="3"/>
        <v>1.0629999999999999</v>
      </c>
      <c r="C210">
        <v>27.6</v>
      </c>
      <c r="D210">
        <v>10.1</v>
      </c>
      <c r="E210">
        <v>2.5</v>
      </c>
      <c r="F210">
        <v>0</v>
      </c>
      <c r="G210">
        <v>15</v>
      </c>
      <c r="H210">
        <v>8.4</v>
      </c>
    </row>
    <row r="211" spans="1:8" x14ac:dyDescent="0.3">
      <c r="A211">
        <v>63785501260724</v>
      </c>
      <c r="B211">
        <f t="shared" si="3"/>
        <v>1.069</v>
      </c>
      <c r="C211">
        <v>25.1</v>
      </c>
      <c r="D211">
        <v>7.6</v>
      </c>
      <c r="E211">
        <v>2.5</v>
      </c>
      <c r="F211">
        <v>0</v>
      </c>
      <c r="G211">
        <v>15</v>
      </c>
      <c r="H211">
        <v>4.8</v>
      </c>
    </row>
    <row r="212" spans="1:8" x14ac:dyDescent="0.3">
      <c r="A212">
        <v>63785501261792</v>
      </c>
      <c r="B212">
        <f t="shared" si="3"/>
        <v>1.0680000000000001</v>
      </c>
      <c r="C212">
        <v>25.3</v>
      </c>
      <c r="D212">
        <v>7.5</v>
      </c>
      <c r="E212">
        <v>2.5</v>
      </c>
      <c r="F212">
        <v>0.3</v>
      </c>
      <c r="G212">
        <v>15</v>
      </c>
      <c r="H212">
        <v>7.4</v>
      </c>
    </row>
    <row r="213" spans="1:8" x14ac:dyDescent="0.3">
      <c r="A213">
        <v>63785501262854</v>
      </c>
      <c r="B213">
        <f t="shared" si="3"/>
        <v>1.0620000000000001</v>
      </c>
      <c r="C213">
        <v>28.3</v>
      </c>
      <c r="D213">
        <v>10.5</v>
      </c>
      <c r="E213">
        <v>2.5</v>
      </c>
      <c r="F213">
        <v>0.3</v>
      </c>
      <c r="G213">
        <v>15</v>
      </c>
      <c r="H213">
        <v>9.8000000000000007</v>
      </c>
    </row>
    <row r="214" spans="1:8" x14ac:dyDescent="0.3">
      <c r="A214">
        <v>63785501263917</v>
      </c>
      <c r="B214">
        <f t="shared" si="3"/>
        <v>1.0629999999999999</v>
      </c>
      <c r="C214">
        <v>25.6</v>
      </c>
      <c r="D214">
        <v>7.9</v>
      </c>
      <c r="E214">
        <v>2.5</v>
      </c>
      <c r="F214">
        <v>0.2</v>
      </c>
      <c r="G214">
        <v>15</v>
      </c>
      <c r="H214">
        <v>7.8</v>
      </c>
    </row>
    <row r="215" spans="1:8" x14ac:dyDescent="0.3">
      <c r="A215">
        <v>63785501264980</v>
      </c>
      <c r="B215">
        <f t="shared" si="3"/>
        <v>1.0629999999999999</v>
      </c>
      <c r="C215">
        <v>30.1</v>
      </c>
      <c r="D215">
        <v>12.6</v>
      </c>
      <c r="E215">
        <v>2.5</v>
      </c>
      <c r="F215">
        <v>0</v>
      </c>
      <c r="G215">
        <v>15</v>
      </c>
      <c r="H215">
        <v>10.8</v>
      </c>
    </row>
    <row r="216" spans="1:8" x14ac:dyDescent="0.3">
      <c r="A216">
        <v>63785501266058</v>
      </c>
      <c r="B216">
        <f t="shared" si="3"/>
        <v>1.0780000000000001</v>
      </c>
      <c r="C216">
        <v>26.6</v>
      </c>
      <c r="D216">
        <v>8.9</v>
      </c>
      <c r="E216">
        <v>2.5</v>
      </c>
      <c r="F216">
        <v>0.2</v>
      </c>
      <c r="G216">
        <v>15</v>
      </c>
      <c r="H216">
        <v>8.8000000000000007</v>
      </c>
    </row>
    <row r="217" spans="1:8" x14ac:dyDescent="0.3">
      <c r="A217">
        <v>63785501267137</v>
      </c>
      <c r="B217">
        <f t="shared" si="3"/>
        <v>1.079</v>
      </c>
      <c r="C217">
        <v>30.4</v>
      </c>
      <c r="D217">
        <v>12.7</v>
      </c>
      <c r="E217">
        <v>2.5</v>
      </c>
      <c r="F217">
        <v>0.2</v>
      </c>
      <c r="G217">
        <v>15</v>
      </c>
      <c r="H217">
        <v>11.5</v>
      </c>
    </row>
    <row r="218" spans="1:8" x14ac:dyDescent="0.3">
      <c r="A218">
        <v>63785501268215</v>
      </c>
      <c r="B218">
        <f t="shared" si="3"/>
        <v>1.0780000000000001</v>
      </c>
      <c r="C218">
        <v>28.5</v>
      </c>
      <c r="D218">
        <v>10.8</v>
      </c>
      <c r="E218">
        <v>2.5</v>
      </c>
      <c r="F218">
        <v>0.2</v>
      </c>
      <c r="G218">
        <v>15</v>
      </c>
      <c r="H218">
        <v>10.6</v>
      </c>
    </row>
    <row r="219" spans="1:8" x14ac:dyDescent="0.3">
      <c r="A219">
        <v>63785501269293</v>
      </c>
      <c r="B219">
        <f t="shared" si="3"/>
        <v>1.0780000000000001</v>
      </c>
      <c r="C219">
        <v>28.3</v>
      </c>
      <c r="D219">
        <v>10.8</v>
      </c>
      <c r="E219">
        <v>2.5</v>
      </c>
      <c r="F219">
        <v>0</v>
      </c>
      <c r="G219">
        <v>15</v>
      </c>
      <c r="H219">
        <v>9.9</v>
      </c>
    </row>
    <row r="220" spans="1:8" x14ac:dyDescent="0.3">
      <c r="A220">
        <v>63785501270355</v>
      </c>
      <c r="B220">
        <f t="shared" si="3"/>
        <v>1.0620000000000001</v>
      </c>
      <c r="C220">
        <v>31.3</v>
      </c>
      <c r="D220">
        <v>13.7</v>
      </c>
      <c r="E220">
        <v>2.5</v>
      </c>
      <c r="F220">
        <v>0.1</v>
      </c>
      <c r="G220">
        <v>15</v>
      </c>
      <c r="H220">
        <v>13.1</v>
      </c>
    </row>
    <row r="221" spans="1:8" x14ac:dyDescent="0.3">
      <c r="A221">
        <v>63785501271434</v>
      </c>
      <c r="B221">
        <f t="shared" si="3"/>
        <v>1.079</v>
      </c>
      <c r="C221">
        <v>26.5</v>
      </c>
      <c r="D221">
        <v>8.9</v>
      </c>
      <c r="E221">
        <v>2.5</v>
      </c>
      <c r="F221">
        <v>0.1</v>
      </c>
      <c r="G221">
        <v>15</v>
      </c>
      <c r="H221">
        <v>8.1999999999999993</v>
      </c>
    </row>
    <row r="222" spans="1:8" x14ac:dyDescent="0.3">
      <c r="A222">
        <v>63785501272512</v>
      </c>
      <c r="B222">
        <f t="shared" si="3"/>
        <v>1.0780000000000001</v>
      </c>
      <c r="C222">
        <v>29.2</v>
      </c>
      <c r="D222">
        <v>11.5</v>
      </c>
      <c r="E222">
        <v>2.5</v>
      </c>
      <c r="F222">
        <v>0.1</v>
      </c>
      <c r="G222">
        <v>15</v>
      </c>
      <c r="H222">
        <v>10.4</v>
      </c>
    </row>
    <row r="223" spans="1:8" x14ac:dyDescent="0.3">
      <c r="A223">
        <v>63785501273606</v>
      </c>
      <c r="B223">
        <f t="shared" si="3"/>
        <v>1.0940000000000001</v>
      </c>
      <c r="C223">
        <v>28.6</v>
      </c>
      <c r="D223">
        <v>11</v>
      </c>
      <c r="E223">
        <v>2.5</v>
      </c>
      <c r="F223">
        <v>0.1</v>
      </c>
      <c r="G223">
        <v>15</v>
      </c>
      <c r="H223">
        <v>11</v>
      </c>
    </row>
    <row r="224" spans="1:8" x14ac:dyDescent="0.3">
      <c r="A224">
        <v>63785501274668</v>
      </c>
      <c r="B224">
        <f t="shared" si="3"/>
        <v>1.0620000000000001</v>
      </c>
      <c r="C224">
        <v>27.8</v>
      </c>
      <c r="D224">
        <v>10.3</v>
      </c>
      <c r="E224">
        <v>2.5</v>
      </c>
      <c r="F224">
        <v>0</v>
      </c>
      <c r="G224">
        <v>15</v>
      </c>
      <c r="H224">
        <v>9.3000000000000007</v>
      </c>
    </row>
    <row r="225" spans="1:8" x14ac:dyDescent="0.3">
      <c r="A225">
        <v>63785501275746</v>
      </c>
      <c r="B225">
        <f t="shared" si="3"/>
        <v>1.0780000000000001</v>
      </c>
      <c r="C225">
        <v>28.4</v>
      </c>
      <c r="D225">
        <v>10.8</v>
      </c>
      <c r="E225">
        <v>2.5</v>
      </c>
      <c r="F225">
        <v>0.1</v>
      </c>
      <c r="G225">
        <v>15</v>
      </c>
      <c r="H225">
        <v>9.9</v>
      </c>
    </row>
    <row r="226" spans="1:8" x14ac:dyDescent="0.3">
      <c r="A226">
        <v>63785501276825</v>
      </c>
      <c r="B226">
        <f t="shared" si="3"/>
        <v>1.079</v>
      </c>
      <c r="C226">
        <v>26.7</v>
      </c>
      <c r="D226">
        <v>9.1</v>
      </c>
      <c r="E226">
        <v>2.5</v>
      </c>
      <c r="F226">
        <v>0.1</v>
      </c>
      <c r="G226">
        <v>15</v>
      </c>
      <c r="H226">
        <v>8</v>
      </c>
    </row>
    <row r="227" spans="1:8" x14ac:dyDescent="0.3">
      <c r="A227">
        <v>63785501277887</v>
      </c>
      <c r="B227">
        <f t="shared" si="3"/>
        <v>1.0620000000000001</v>
      </c>
      <c r="C227">
        <v>30.4</v>
      </c>
      <c r="D227">
        <v>12.9</v>
      </c>
      <c r="E227">
        <v>2.5</v>
      </c>
      <c r="F227">
        <v>0.1</v>
      </c>
      <c r="G227">
        <v>15</v>
      </c>
      <c r="H227">
        <v>11.6</v>
      </c>
    </row>
    <row r="228" spans="1:8" x14ac:dyDescent="0.3">
      <c r="A228">
        <v>63785501278981</v>
      </c>
      <c r="B228">
        <f t="shared" si="3"/>
        <v>1.0940000000000001</v>
      </c>
      <c r="C228">
        <v>30.1</v>
      </c>
      <c r="D228">
        <v>12.5</v>
      </c>
      <c r="E228">
        <v>2.5</v>
      </c>
      <c r="F228">
        <v>0.1</v>
      </c>
      <c r="G228">
        <v>15</v>
      </c>
      <c r="H228">
        <v>10.8</v>
      </c>
    </row>
    <row r="229" spans="1:8" x14ac:dyDescent="0.3">
      <c r="A229">
        <v>63785501280045</v>
      </c>
      <c r="B229">
        <f t="shared" si="3"/>
        <v>1.0640000000000001</v>
      </c>
      <c r="C229">
        <v>29.7</v>
      </c>
      <c r="D229">
        <v>12.2</v>
      </c>
      <c r="E229">
        <v>2.5</v>
      </c>
      <c r="F229">
        <v>0</v>
      </c>
      <c r="G229">
        <v>15</v>
      </c>
      <c r="H229">
        <v>9</v>
      </c>
    </row>
    <row r="230" spans="1:8" x14ac:dyDescent="0.3">
      <c r="A230">
        <v>63785501281108</v>
      </c>
      <c r="B230">
        <f t="shared" si="3"/>
        <v>1.0629999999999999</v>
      </c>
      <c r="C230">
        <v>29.9</v>
      </c>
      <c r="D230">
        <v>12.3</v>
      </c>
      <c r="E230">
        <v>2.5</v>
      </c>
      <c r="F230">
        <v>0.1</v>
      </c>
      <c r="G230">
        <v>15</v>
      </c>
      <c r="H230">
        <v>11.2</v>
      </c>
    </row>
    <row r="231" spans="1:8" x14ac:dyDescent="0.3">
      <c r="A231">
        <v>63785501282170</v>
      </c>
      <c r="B231">
        <f t="shared" si="3"/>
        <v>1.0620000000000001</v>
      </c>
      <c r="C231">
        <v>25.8</v>
      </c>
      <c r="D231">
        <v>8.3000000000000007</v>
      </c>
      <c r="E231">
        <v>2.5</v>
      </c>
      <c r="F231">
        <v>0</v>
      </c>
      <c r="G231">
        <v>15</v>
      </c>
      <c r="H231">
        <v>7.8</v>
      </c>
    </row>
    <row r="232" spans="1:8" x14ac:dyDescent="0.3">
      <c r="A232">
        <v>63785501283234</v>
      </c>
      <c r="B232">
        <f t="shared" si="3"/>
        <v>1.0640000000000001</v>
      </c>
      <c r="C232">
        <v>30.1</v>
      </c>
      <c r="D232">
        <v>12.6</v>
      </c>
      <c r="E232">
        <v>2.5</v>
      </c>
      <c r="F232">
        <v>0</v>
      </c>
      <c r="G232">
        <v>15</v>
      </c>
      <c r="H232">
        <v>11.2</v>
      </c>
    </row>
    <row r="233" spans="1:8" x14ac:dyDescent="0.3">
      <c r="A233">
        <v>63785501284296</v>
      </c>
      <c r="B233">
        <f t="shared" si="3"/>
        <v>1.0620000000000001</v>
      </c>
      <c r="C233">
        <v>28.4</v>
      </c>
      <c r="D233">
        <v>10.9</v>
      </c>
      <c r="E233">
        <v>2.5</v>
      </c>
      <c r="F233">
        <v>0</v>
      </c>
      <c r="G233">
        <v>15</v>
      </c>
      <c r="H233">
        <v>9.6999999999999993</v>
      </c>
    </row>
    <row r="234" spans="1:8" x14ac:dyDescent="0.3">
      <c r="A234">
        <v>63785501285359</v>
      </c>
      <c r="B234">
        <f t="shared" si="3"/>
        <v>1.0629999999999999</v>
      </c>
      <c r="C234">
        <v>26.9</v>
      </c>
      <c r="D234">
        <v>9.4</v>
      </c>
      <c r="E234">
        <v>2.5</v>
      </c>
      <c r="F234">
        <v>0</v>
      </c>
      <c r="G234">
        <v>15</v>
      </c>
      <c r="H234">
        <v>8.4</v>
      </c>
    </row>
    <row r="235" spans="1:8" x14ac:dyDescent="0.3">
      <c r="A235">
        <v>63785501286421</v>
      </c>
      <c r="B235">
        <f t="shared" si="3"/>
        <v>1.0620000000000001</v>
      </c>
      <c r="C235">
        <v>30.3</v>
      </c>
      <c r="D235">
        <v>12.8</v>
      </c>
      <c r="E235">
        <v>2.5</v>
      </c>
      <c r="F235">
        <v>0</v>
      </c>
      <c r="G235">
        <v>15</v>
      </c>
      <c r="H235">
        <v>11.9</v>
      </c>
    </row>
    <row r="236" spans="1:8" x14ac:dyDescent="0.3">
      <c r="A236">
        <v>63785501287484</v>
      </c>
      <c r="B236">
        <f t="shared" si="3"/>
        <v>1.0629999999999999</v>
      </c>
      <c r="C236">
        <v>27.7</v>
      </c>
      <c r="D236">
        <v>10.199999999999999</v>
      </c>
      <c r="E236">
        <v>2.5</v>
      </c>
      <c r="F236">
        <v>0</v>
      </c>
      <c r="G236">
        <v>15</v>
      </c>
      <c r="H236">
        <v>9.9</v>
      </c>
    </row>
    <row r="237" spans="1:8" x14ac:dyDescent="0.3">
      <c r="A237">
        <v>63785501288546</v>
      </c>
      <c r="B237">
        <f t="shared" si="3"/>
        <v>1.0620000000000001</v>
      </c>
      <c r="C237">
        <v>30.5</v>
      </c>
      <c r="D237">
        <v>13</v>
      </c>
      <c r="E237">
        <v>2.5</v>
      </c>
      <c r="F237">
        <v>0</v>
      </c>
      <c r="G237">
        <v>15</v>
      </c>
      <c r="H237">
        <v>11.8</v>
      </c>
    </row>
    <row r="238" spans="1:8" x14ac:dyDescent="0.3">
      <c r="A238">
        <v>63785501289625</v>
      </c>
      <c r="B238">
        <f t="shared" si="3"/>
        <v>1.079</v>
      </c>
      <c r="C238">
        <v>28.4</v>
      </c>
      <c r="D238">
        <v>10.9</v>
      </c>
      <c r="E238">
        <v>2.5</v>
      </c>
      <c r="F238">
        <v>0</v>
      </c>
      <c r="G238">
        <v>15</v>
      </c>
      <c r="H238">
        <v>9.8000000000000007</v>
      </c>
    </row>
    <row r="239" spans="1:8" x14ac:dyDescent="0.3">
      <c r="A239">
        <v>63785501290687</v>
      </c>
      <c r="B239">
        <f t="shared" si="3"/>
        <v>1.0620000000000001</v>
      </c>
      <c r="C239">
        <v>28.6</v>
      </c>
      <c r="D239">
        <v>11</v>
      </c>
      <c r="E239">
        <v>2.5</v>
      </c>
      <c r="F239">
        <v>0</v>
      </c>
      <c r="G239">
        <v>15</v>
      </c>
      <c r="H239">
        <v>10.4</v>
      </c>
    </row>
    <row r="240" spans="1:8" x14ac:dyDescent="0.3">
      <c r="A240">
        <v>63785501291766</v>
      </c>
      <c r="B240">
        <f t="shared" si="3"/>
        <v>1.079</v>
      </c>
      <c r="C240">
        <v>29.8</v>
      </c>
      <c r="D240">
        <v>12.3</v>
      </c>
      <c r="E240">
        <v>2.5</v>
      </c>
      <c r="F240">
        <v>0</v>
      </c>
      <c r="G240">
        <v>15</v>
      </c>
      <c r="H240">
        <v>11</v>
      </c>
    </row>
    <row r="241" spans="1:8" x14ac:dyDescent="0.3">
      <c r="A241">
        <v>63785501292845</v>
      </c>
      <c r="B241">
        <f t="shared" si="3"/>
        <v>1.079</v>
      </c>
      <c r="C241">
        <v>25.2</v>
      </c>
      <c r="D241">
        <v>7.7</v>
      </c>
      <c r="E241">
        <v>2.5</v>
      </c>
      <c r="F241">
        <v>0</v>
      </c>
      <c r="G241">
        <v>15</v>
      </c>
      <c r="H241">
        <v>7.5</v>
      </c>
    </row>
    <row r="242" spans="1:8" x14ac:dyDescent="0.3">
      <c r="A242">
        <v>63785501293908</v>
      </c>
      <c r="B242">
        <f t="shared" si="3"/>
        <v>1.0629999999999999</v>
      </c>
      <c r="C242">
        <v>29.2</v>
      </c>
      <c r="D242">
        <v>11.7</v>
      </c>
      <c r="E242">
        <v>2.5</v>
      </c>
      <c r="F242">
        <v>0</v>
      </c>
      <c r="G242">
        <v>15</v>
      </c>
      <c r="H242">
        <v>10.3</v>
      </c>
    </row>
    <row r="243" spans="1:8" x14ac:dyDescent="0.3">
      <c r="A243">
        <v>63785501295002</v>
      </c>
      <c r="B243">
        <f t="shared" si="3"/>
        <v>1.0940000000000001</v>
      </c>
      <c r="C243">
        <v>26.8</v>
      </c>
      <c r="D243">
        <v>9.3000000000000007</v>
      </c>
      <c r="E243">
        <v>2.5</v>
      </c>
      <c r="F243">
        <v>0</v>
      </c>
      <c r="G243">
        <v>15</v>
      </c>
      <c r="H243">
        <v>9.5</v>
      </c>
    </row>
    <row r="244" spans="1:8" x14ac:dyDescent="0.3">
      <c r="A244">
        <v>63785501296065</v>
      </c>
      <c r="B244">
        <f t="shared" si="3"/>
        <v>1.0629999999999999</v>
      </c>
      <c r="C244">
        <v>29.2</v>
      </c>
      <c r="D244">
        <v>11.7</v>
      </c>
      <c r="E244">
        <v>2.5</v>
      </c>
      <c r="F244">
        <v>0</v>
      </c>
      <c r="G244">
        <v>15</v>
      </c>
      <c r="H244">
        <v>10.5</v>
      </c>
    </row>
    <row r="245" spans="1:8" x14ac:dyDescent="0.3">
      <c r="A245">
        <v>63785501297152</v>
      </c>
      <c r="B245">
        <f t="shared" si="3"/>
        <v>1.087</v>
      </c>
      <c r="C245">
        <v>28.4</v>
      </c>
      <c r="D245">
        <v>10.9</v>
      </c>
      <c r="E245">
        <v>2.5</v>
      </c>
      <c r="F245">
        <v>0</v>
      </c>
      <c r="G245">
        <v>15</v>
      </c>
      <c r="H245">
        <v>10.1</v>
      </c>
    </row>
    <row r="246" spans="1:8" x14ac:dyDescent="0.3">
      <c r="A246">
        <v>63785501298222</v>
      </c>
      <c r="B246">
        <f t="shared" si="3"/>
        <v>1.07</v>
      </c>
      <c r="C246">
        <v>25.8</v>
      </c>
      <c r="D246">
        <v>8.3000000000000007</v>
      </c>
      <c r="E246">
        <v>2.5</v>
      </c>
      <c r="F246">
        <v>0</v>
      </c>
      <c r="G246">
        <v>15</v>
      </c>
      <c r="H246">
        <v>7.7</v>
      </c>
    </row>
    <row r="247" spans="1:8" x14ac:dyDescent="0.3">
      <c r="A247">
        <v>63785501299300</v>
      </c>
      <c r="B247">
        <f t="shared" si="3"/>
        <v>1.0780000000000001</v>
      </c>
      <c r="C247">
        <v>29.6</v>
      </c>
      <c r="D247">
        <v>12.1</v>
      </c>
      <c r="E247">
        <v>2.5</v>
      </c>
      <c r="F247">
        <v>0</v>
      </c>
      <c r="G247">
        <v>15</v>
      </c>
      <c r="H247">
        <v>11.6</v>
      </c>
    </row>
    <row r="248" spans="1:8" x14ac:dyDescent="0.3">
      <c r="A248">
        <v>63785501300363</v>
      </c>
      <c r="B248">
        <f t="shared" si="3"/>
        <v>1.0629999999999999</v>
      </c>
      <c r="C248">
        <v>26.8</v>
      </c>
      <c r="D248">
        <v>9.3000000000000007</v>
      </c>
      <c r="E248">
        <v>2.5</v>
      </c>
      <c r="F248">
        <v>0</v>
      </c>
      <c r="G248">
        <v>15</v>
      </c>
      <c r="H248">
        <v>8.5</v>
      </c>
    </row>
    <row r="249" spans="1:8" x14ac:dyDescent="0.3">
      <c r="A249">
        <v>63785501301442</v>
      </c>
      <c r="B249">
        <f t="shared" si="3"/>
        <v>1.079</v>
      </c>
      <c r="C249">
        <v>29.9</v>
      </c>
      <c r="D249">
        <v>12.4</v>
      </c>
      <c r="E249">
        <v>2.5</v>
      </c>
      <c r="F249">
        <v>0</v>
      </c>
      <c r="G249">
        <v>15</v>
      </c>
      <c r="H249">
        <v>11.4</v>
      </c>
    </row>
    <row r="250" spans="1:8" x14ac:dyDescent="0.3">
      <c r="A250">
        <v>63785501302552</v>
      </c>
      <c r="B250">
        <f t="shared" si="3"/>
        <v>1.1100000000000001</v>
      </c>
      <c r="C250">
        <v>28.4</v>
      </c>
      <c r="D250">
        <v>10.8</v>
      </c>
      <c r="E250">
        <v>2.5</v>
      </c>
      <c r="F250">
        <v>0</v>
      </c>
      <c r="G250">
        <v>15</v>
      </c>
      <c r="H250">
        <v>9.6999999999999993</v>
      </c>
    </row>
    <row r="251" spans="1:8" x14ac:dyDescent="0.3">
      <c r="A251">
        <v>63785501303615</v>
      </c>
      <c r="B251">
        <f t="shared" si="3"/>
        <v>1.0629999999999999</v>
      </c>
      <c r="C251">
        <v>31.5</v>
      </c>
      <c r="D251">
        <v>14</v>
      </c>
      <c r="E251">
        <v>2.5</v>
      </c>
      <c r="F251">
        <v>0</v>
      </c>
      <c r="G251">
        <v>15</v>
      </c>
      <c r="H251">
        <v>8.4</v>
      </c>
    </row>
    <row r="252" spans="1:8" x14ac:dyDescent="0.3">
      <c r="A252">
        <v>63785501304693</v>
      </c>
      <c r="B252">
        <f t="shared" si="3"/>
        <v>1.0780000000000001</v>
      </c>
      <c r="C252">
        <v>34.299999999999997</v>
      </c>
      <c r="D252">
        <v>16.8</v>
      </c>
      <c r="E252">
        <v>2.5</v>
      </c>
      <c r="F252">
        <v>0</v>
      </c>
      <c r="G252">
        <v>15</v>
      </c>
      <c r="H252">
        <v>11.7</v>
      </c>
    </row>
    <row r="253" spans="1:8" x14ac:dyDescent="0.3">
      <c r="A253">
        <v>63785501305787</v>
      </c>
      <c r="B253">
        <f t="shared" si="3"/>
        <v>1.0940000000000001</v>
      </c>
      <c r="C253">
        <v>26.8</v>
      </c>
      <c r="D253">
        <v>9.3000000000000007</v>
      </c>
      <c r="E253">
        <v>2.5</v>
      </c>
      <c r="F253">
        <v>0</v>
      </c>
      <c r="G253">
        <v>15</v>
      </c>
      <c r="H253">
        <v>7.8</v>
      </c>
    </row>
    <row r="254" spans="1:8" x14ac:dyDescent="0.3">
      <c r="A254">
        <v>63785501306834</v>
      </c>
      <c r="B254">
        <f t="shared" si="3"/>
        <v>1.0469999999999999</v>
      </c>
      <c r="C254">
        <v>29.2</v>
      </c>
      <c r="D254">
        <v>11.7</v>
      </c>
      <c r="E254">
        <v>2.5</v>
      </c>
      <c r="F254">
        <v>0</v>
      </c>
      <c r="G254">
        <v>15</v>
      </c>
      <c r="H254">
        <v>10.1</v>
      </c>
    </row>
    <row r="255" spans="1:8" x14ac:dyDescent="0.3">
      <c r="A255">
        <v>63785501307928</v>
      </c>
      <c r="B255">
        <f t="shared" si="3"/>
        <v>1.0940000000000001</v>
      </c>
      <c r="C255">
        <v>28.3</v>
      </c>
      <c r="D255">
        <v>10.8</v>
      </c>
      <c r="E255">
        <v>2.5</v>
      </c>
      <c r="F255">
        <v>0</v>
      </c>
      <c r="G255">
        <v>15</v>
      </c>
      <c r="H255">
        <v>10.5</v>
      </c>
    </row>
    <row r="256" spans="1:8" x14ac:dyDescent="0.3">
      <c r="A256">
        <v>63785501308991</v>
      </c>
      <c r="B256">
        <f t="shared" si="3"/>
        <v>1.0629999999999999</v>
      </c>
      <c r="C256">
        <v>28.8</v>
      </c>
      <c r="D256">
        <v>11.3</v>
      </c>
      <c r="E256">
        <v>2.5</v>
      </c>
      <c r="F256">
        <v>0</v>
      </c>
      <c r="G256">
        <v>15</v>
      </c>
      <c r="H256">
        <v>9.6</v>
      </c>
    </row>
    <row r="257" spans="1:8" x14ac:dyDescent="0.3">
      <c r="A257">
        <v>63785501310053</v>
      </c>
      <c r="B257">
        <f t="shared" si="3"/>
        <v>1.0620000000000001</v>
      </c>
      <c r="C257">
        <v>29.9</v>
      </c>
      <c r="D257">
        <v>12.4</v>
      </c>
      <c r="E257">
        <v>2.5</v>
      </c>
      <c r="F257">
        <v>0</v>
      </c>
      <c r="G257">
        <v>15</v>
      </c>
      <c r="H257">
        <v>11.5</v>
      </c>
    </row>
    <row r="258" spans="1:8" x14ac:dyDescent="0.3">
      <c r="A258">
        <v>63785501311116</v>
      </c>
      <c r="B258">
        <f t="shared" si="3"/>
        <v>1.0629999999999999</v>
      </c>
      <c r="C258">
        <v>25</v>
      </c>
      <c r="D258">
        <v>7.5</v>
      </c>
      <c r="E258">
        <v>2.5</v>
      </c>
      <c r="F258">
        <v>0</v>
      </c>
      <c r="G258">
        <v>15</v>
      </c>
      <c r="H258">
        <v>7.1</v>
      </c>
    </row>
    <row r="259" spans="1:8" x14ac:dyDescent="0.3">
      <c r="A259">
        <v>63785501312179</v>
      </c>
      <c r="B259">
        <f t="shared" si="3"/>
        <v>1.0629999999999999</v>
      </c>
      <c r="C259">
        <v>29.9</v>
      </c>
      <c r="D259">
        <v>12.4</v>
      </c>
      <c r="E259">
        <v>2.5</v>
      </c>
      <c r="F259">
        <v>0</v>
      </c>
      <c r="G259">
        <v>15</v>
      </c>
      <c r="H259">
        <v>11.4</v>
      </c>
    </row>
    <row r="260" spans="1:8" x14ac:dyDescent="0.3">
      <c r="A260">
        <v>63785501313258</v>
      </c>
      <c r="B260">
        <f t="shared" si="3"/>
        <v>1.079</v>
      </c>
      <c r="C260">
        <v>27.9</v>
      </c>
      <c r="D260">
        <v>10.4</v>
      </c>
      <c r="E260">
        <v>2.5</v>
      </c>
      <c r="F260">
        <v>0</v>
      </c>
      <c r="G260">
        <v>15</v>
      </c>
      <c r="H260">
        <v>9.5</v>
      </c>
    </row>
    <row r="261" spans="1:8" x14ac:dyDescent="0.3">
      <c r="A261">
        <v>63785501314321</v>
      </c>
      <c r="B261">
        <f t="shared" ref="B261:B324" si="4">(A261-A260)/1000</f>
        <v>1.0629999999999999</v>
      </c>
      <c r="C261">
        <v>30.5</v>
      </c>
      <c r="D261">
        <v>13</v>
      </c>
      <c r="E261">
        <v>2.5</v>
      </c>
      <c r="F261">
        <v>0</v>
      </c>
      <c r="G261">
        <v>15</v>
      </c>
      <c r="H261">
        <v>11.5</v>
      </c>
    </row>
    <row r="262" spans="1:8" x14ac:dyDescent="0.3">
      <c r="A262">
        <v>63785501315399</v>
      </c>
      <c r="B262">
        <f t="shared" si="4"/>
        <v>1.0780000000000001</v>
      </c>
      <c r="C262">
        <v>28</v>
      </c>
      <c r="D262">
        <v>10.5</v>
      </c>
      <c r="E262">
        <v>2.5</v>
      </c>
      <c r="F262">
        <v>0</v>
      </c>
      <c r="G262">
        <v>15</v>
      </c>
      <c r="H262">
        <v>9.8000000000000007</v>
      </c>
    </row>
    <row r="263" spans="1:8" x14ac:dyDescent="0.3">
      <c r="A263">
        <v>63785501316462</v>
      </c>
      <c r="B263">
        <f t="shared" si="4"/>
        <v>1.0629999999999999</v>
      </c>
      <c r="C263">
        <v>28.1</v>
      </c>
      <c r="D263">
        <v>10.6</v>
      </c>
      <c r="E263">
        <v>2.5</v>
      </c>
      <c r="F263">
        <v>0</v>
      </c>
      <c r="G263">
        <v>15</v>
      </c>
      <c r="H263">
        <v>9.6</v>
      </c>
    </row>
    <row r="264" spans="1:8" x14ac:dyDescent="0.3">
      <c r="A264">
        <v>63785501317525</v>
      </c>
      <c r="B264">
        <f t="shared" si="4"/>
        <v>1.0629999999999999</v>
      </c>
      <c r="C264">
        <v>28.6</v>
      </c>
      <c r="D264">
        <v>11.1</v>
      </c>
      <c r="E264">
        <v>2.5</v>
      </c>
      <c r="F264">
        <v>0</v>
      </c>
      <c r="G264">
        <v>15</v>
      </c>
      <c r="H264">
        <v>10.8</v>
      </c>
    </row>
    <row r="265" spans="1:8" x14ac:dyDescent="0.3">
      <c r="A265">
        <v>63785501318604</v>
      </c>
      <c r="B265">
        <f t="shared" si="4"/>
        <v>1.079</v>
      </c>
      <c r="C265">
        <v>24.8</v>
      </c>
      <c r="D265">
        <v>7.3</v>
      </c>
      <c r="E265">
        <v>2.5</v>
      </c>
      <c r="F265">
        <v>0</v>
      </c>
      <c r="G265">
        <v>15</v>
      </c>
      <c r="H265">
        <v>6.4</v>
      </c>
    </row>
    <row r="266" spans="1:8" x14ac:dyDescent="0.3">
      <c r="A266">
        <v>63785501319682</v>
      </c>
      <c r="B266">
        <f t="shared" si="4"/>
        <v>1.0780000000000001</v>
      </c>
      <c r="C266">
        <v>30.4</v>
      </c>
      <c r="D266">
        <v>12.9</v>
      </c>
      <c r="E266">
        <v>2.5</v>
      </c>
      <c r="F266">
        <v>0</v>
      </c>
      <c r="G266">
        <v>15</v>
      </c>
      <c r="H266">
        <v>11.5</v>
      </c>
    </row>
    <row r="267" spans="1:8" x14ac:dyDescent="0.3">
      <c r="A267">
        <v>63785501320760</v>
      </c>
      <c r="B267">
        <f t="shared" si="4"/>
        <v>1.0780000000000001</v>
      </c>
      <c r="C267">
        <v>26.6</v>
      </c>
      <c r="D267">
        <v>9.1</v>
      </c>
      <c r="E267">
        <v>2.5</v>
      </c>
      <c r="F267">
        <v>0</v>
      </c>
      <c r="G267">
        <v>15</v>
      </c>
      <c r="H267">
        <v>9.1</v>
      </c>
    </row>
    <row r="268" spans="1:8" x14ac:dyDescent="0.3">
      <c r="A268">
        <v>63785501321839</v>
      </c>
      <c r="B268">
        <f t="shared" si="4"/>
        <v>1.079</v>
      </c>
      <c r="C268">
        <v>31.1</v>
      </c>
      <c r="D268">
        <v>13.6</v>
      </c>
      <c r="E268">
        <v>2.5</v>
      </c>
      <c r="F268">
        <v>0</v>
      </c>
      <c r="G268">
        <v>15</v>
      </c>
      <c r="H268">
        <v>10.4</v>
      </c>
    </row>
    <row r="269" spans="1:8" x14ac:dyDescent="0.3">
      <c r="A269">
        <v>63785501322918</v>
      </c>
      <c r="B269">
        <f t="shared" si="4"/>
        <v>1.079</v>
      </c>
      <c r="C269">
        <v>30.5</v>
      </c>
      <c r="D269">
        <v>13</v>
      </c>
      <c r="E269">
        <v>2.5</v>
      </c>
      <c r="F269">
        <v>0</v>
      </c>
      <c r="G269">
        <v>15</v>
      </c>
      <c r="H269">
        <v>10.8</v>
      </c>
    </row>
    <row r="270" spans="1:8" x14ac:dyDescent="0.3">
      <c r="A270">
        <v>63785501323996</v>
      </c>
      <c r="B270">
        <f t="shared" si="4"/>
        <v>1.0780000000000001</v>
      </c>
      <c r="C270">
        <v>28.5</v>
      </c>
      <c r="D270">
        <v>11</v>
      </c>
      <c r="E270">
        <v>2.5</v>
      </c>
      <c r="F270">
        <v>0</v>
      </c>
      <c r="G270">
        <v>15</v>
      </c>
      <c r="H270">
        <v>8.9</v>
      </c>
    </row>
    <row r="271" spans="1:8" x14ac:dyDescent="0.3">
      <c r="A271">
        <v>63785501325059</v>
      </c>
      <c r="B271">
        <f t="shared" si="4"/>
        <v>1.0629999999999999</v>
      </c>
      <c r="C271">
        <v>29.7</v>
      </c>
      <c r="D271">
        <v>12.2</v>
      </c>
      <c r="E271">
        <v>2.5</v>
      </c>
      <c r="F271">
        <v>0</v>
      </c>
      <c r="G271">
        <v>15</v>
      </c>
      <c r="H271">
        <v>10.8</v>
      </c>
    </row>
    <row r="272" spans="1:8" x14ac:dyDescent="0.3">
      <c r="A272">
        <v>63785501326137</v>
      </c>
      <c r="B272">
        <f t="shared" si="4"/>
        <v>1.0780000000000001</v>
      </c>
      <c r="C272">
        <v>27.5</v>
      </c>
      <c r="D272">
        <v>10</v>
      </c>
      <c r="E272">
        <v>2.5</v>
      </c>
      <c r="F272">
        <v>0</v>
      </c>
      <c r="G272">
        <v>15</v>
      </c>
      <c r="H272">
        <v>9</v>
      </c>
    </row>
    <row r="273" spans="1:8" x14ac:dyDescent="0.3">
      <c r="A273">
        <v>63785501327216</v>
      </c>
      <c r="B273">
        <f t="shared" si="4"/>
        <v>1.079</v>
      </c>
      <c r="C273">
        <v>29.4</v>
      </c>
      <c r="D273">
        <v>11.9</v>
      </c>
      <c r="E273">
        <v>2.5</v>
      </c>
      <c r="F273">
        <v>0</v>
      </c>
      <c r="G273">
        <v>15</v>
      </c>
      <c r="H273">
        <v>10.7</v>
      </c>
    </row>
    <row r="274" spans="1:8" x14ac:dyDescent="0.3">
      <c r="A274">
        <v>63785501328310</v>
      </c>
      <c r="B274">
        <f t="shared" si="4"/>
        <v>1.0940000000000001</v>
      </c>
      <c r="C274">
        <v>28.9</v>
      </c>
      <c r="D274">
        <v>11.4</v>
      </c>
      <c r="E274">
        <v>2.5</v>
      </c>
      <c r="F274">
        <v>0</v>
      </c>
      <c r="G274">
        <v>15</v>
      </c>
      <c r="H274">
        <v>11.1</v>
      </c>
    </row>
    <row r="275" spans="1:8" x14ac:dyDescent="0.3">
      <c r="A275">
        <v>63785501329373</v>
      </c>
      <c r="B275">
        <f t="shared" si="4"/>
        <v>1.0629999999999999</v>
      </c>
      <c r="C275">
        <v>26.8</v>
      </c>
      <c r="D275">
        <v>9.3000000000000007</v>
      </c>
      <c r="E275">
        <v>2.5</v>
      </c>
      <c r="F275">
        <v>0</v>
      </c>
      <c r="G275">
        <v>15</v>
      </c>
      <c r="H275">
        <v>8.1999999999999993</v>
      </c>
    </row>
    <row r="276" spans="1:8" x14ac:dyDescent="0.3">
      <c r="A276">
        <v>63785501330451</v>
      </c>
      <c r="B276">
        <f t="shared" si="4"/>
        <v>1.0780000000000001</v>
      </c>
      <c r="C276">
        <v>28</v>
      </c>
      <c r="D276">
        <v>10.5</v>
      </c>
      <c r="E276">
        <v>2.5</v>
      </c>
      <c r="F276">
        <v>0</v>
      </c>
      <c r="G276">
        <v>15</v>
      </c>
      <c r="H276">
        <v>10</v>
      </c>
    </row>
    <row r="277" spans="1:8" x14ac:dyDescent="0.3">
      <c r="A277">
        <v>63785501331529</v>
      </c>
      <c r="B277">
        <f t="shared" si="4"/>
        <v>1.0780000000000001</v>
      </c>
      <c r="C277">
        <v>27.6</v>
      </c>
      <c r="D277">
        <v>10.1</v>
      </c>
      <c r="E277">
        <v>2.5</v>
      </c>
      <c r="F277">
        <v>0</v>
      </c>
      <c r="G277">
        <v>15</v>
      </c>
      <c r="H277">
        <v>9.3000000000000007</v>
      </c>
    </row>
    <row r="278" spans="1:8" x14ac:dyDescent="0.3">
      <c r="A278">
        <v>63785501332592</v>
      </c>
      <c r="B278">
        <f t="shared" si="4"/>
        <v>1.0629999999999999</v>
      </c>
      <c r="C278">
        <v>30</v>
      </c>
      <c r="D278">
        <v>12.5</v>
      </c>
      <c r="E278">
        <v>2.5</v>
      </c>
      <c r="F278">
        <v>0</v>
      </c>
      <c r="G278">
        <v>15</v>
      </c>
      <c r="H278">
        <v>11.4</v>
      </c>
    </row>
    <row r="279" spans="1:8" x14ac:dyDescent="0.3">
      <c r="A279">
        <v>63785501333687</v>
      </c>
      <c r="B279">
        <f t="shared" si="4"/>
        <v>1.095</v>
      </c>
      <c r="C279">
        <v>25.9</v>
      </c>
      <c r="D279">
        <v>8.4</v>
      </c>
      <c r="E279">
        <v>2.5</v>
      </c>
      <c r="F279">
        <v>0</v>
      </c>
      <c r="G279">
        <v>15</v>
      </c>
      <c r="H279">
        <v>8.6</v>
      </c>
    </row>
    <row r="280" spans="1:8" x14ac:dyDescent="0.3">
      <c r="A280">
        <v>63785501334750</v>
      </c>
      <c r="B280">
        <f t="shared" si="4"/>
        <v>1.0629999999999999</v>
      </c>
      <c r="C280">
        <v>28.2</v>
      </c>
      <c r="D280">
        <v>10.7</v>
      </c>
      <c r="E280">
        <v>2.5</v>
      </c>
      <c r="F280">
        <v>0</v>
      </c>
      <c r="G280">
        <v>15</v>
      </c>
      <c r="H280">
        <v>9.3000000000000007</v>
      </c>
    </row>
    <row r="281" spans="1:8" x14ac:dyDescent="0.3">
      <c r="A281">
        <v>63785501335813</v>
      </c>
      <c r="B281">
        <f t="shared" si="4"/>
        <v>1.0629999999999999</v>
      </c>
      <c r="C281">
        <v>30.1</v>
      </c>
      <c r="D281">
        <v>12.6</v>
      </c>
      <c r="E281">
        <v>2.5</v>
      </c>
      <c r="F281">
        <v>0</v>
      </c>
      <c r="G281">
        <v>15</v>
      </c>
      <c r="H281">
        <v>11.5</v>
      </c>
    </row>
    <row r="282" spans="1:8" x14ac:dyDescent="0.3">
      <c r="A282">
        <v>63785501336875</v>
      </c>
      <c r="B282">
        <f t="shared" si="4"/>
        <v>1.0620000000000001</v>
      </c>
      <c r="C282">
        <v>25.6</v>
      </c>
      <c r="D282">
        <v>8.1</v>
      </c>
      <c r="E282">
        <v>2.5</v>
      </c>
      <c r="F282">
        <v>0</v>
      </c>
      <c r="G282">
        <v>15</v>
      </c>
      <c r="H282">
        <v>7.1</v>
      </c>
    </row>
    <row r="283" spans="1:8" x14ac:dyDescent="0.3">
      <c r="A283">
        <v>63785501337938</v>
      </c>
      <c r="B283">
        <f t="shared" si="4"/>
        <v>1.0629999999999999</v>
      </c>
      <c r="C283">
        <v>30.1</v>
      </c>
      <c r="D283">
        <v>12.6</v>
      </c>
      <c r="E283">
        <v>2.5</v>
      </c>
      <c r="F283">
        <v>0</v>
      </c>
      <c r="G283">
        <v>15</v>
      </c>
      <c r="H283">
        <v>11.9</v>
      </c>
    </row>
    <row r="284" spans="1:8" x14ac:dyDescent="0.3">
      <c r="A284">
        <v>63785501339017</v>
      </c>
      <c r="B284">
        <f t="shared" si="4"/>
        <v>1.079</v>
      </c>
      <c r="C284">
        <v>25.4</v>
      </c>
      <c r="D284">
        <v>7.9</v>
      </c>
      <c r="E284">
        <v>2.5</v>
      </c>
      <c r="F284">
        <v>0</v>
      </c>
      <c r="G284">
        <v>15</v>
      </c>
      <c r="H284">
        <v>7.5</v>
      </c>
    </row>
    <row r="285" spans="1:8" x14ac:dyDescent="0.3">
      <c r="A285">
        <v>63785501340095</v>
      </c>
      <c r="B285">
        <f t="shared" si="4"/>
        <v>1.0780000000000001</v>
      </c>
      <c r="C285">
        <v>28.6</v>
      </c>
      <c r="D285">
        <v>11.1</v>
      </c>
      <c r="E285">
        <v>2.5</v>
      </c>
      <c r="F285">
        <v>0</v>
      </c>
      <c r="G285">
        <v>15</v>
      </c>
      <c r="H285">
        <v>9.9</v>
      </c>
    </row>
    <row r="286" spans="1:8" x14ac:dyDescent="0.3">
      <c r="A286">
        <v>63785501341189</v>
      </c>
      <c r="B286">
        <f t="shared" si="4"/>
        <v>1.0940000000000001</v>
      </c>
      <c r="C286">
        <v>28.1</v>
      </c>
      <c r="D286">
        <v>10.6</v>
      </c>
      <c r="E286">
        <v>2.5</v>
      </c>
      <c r="F286">
        <v>0</v>
      </c>
      <c r="G286">
        <v>15</v>
      </c>
      <c r="H286">
        <v>10.1</v>
      </c>
    </row>
    <row r="287" spans="1:8" x14ac:dyDescent="0.3">
      <c r="A287">
        <v>63785501342252</v>
      </c>
      <c r="B287">
        <f t="shared" si="4"/>
        <v>1.0629999999999999</v>
      </c>
      <c r="C287">
        <v>28.6</v>
      </c>
      <c r="D287">
        <v>11.1</v>
      </c>
      <c r="E287">
        <v>2.5</v>
      </c>
      <c r="F287">
        <v>0</v>
      </c>
      <c r="G287">
        <v>15</v>
      </c>
      <c r="H287">
        <v>9.9</v>
      </c>
    </row>
    <row r="288" spans="1:8" x14ac:dyDescent="0.3">
      <c r="A288">
        <v>63785501343316</v>
      </c>
      <c r="B288">
        <f t="shared" si="4"/>
        <v>1.0640000000000001</v>
      </c>
      <c r="C288">
        <v>30.6</v>
      </c>
      <c r="D288">
        <v>13.1</v>
      </c>
      <c r="E288">
        <v>2.5</v>
      </c>
      <c r="F288">
        <v>0</v>
      </c>
      <c r="G288">
        <v>15</v>
      </c>
      <c r="H288">
        <v>12.7</v>
      </c>
    </row>
    <row r="289" spans="1:8" x14ac:dyDescent="0.3">
      <c r="A289">
        <v>63785501344394</v>
      </c>
      <c r="B289">
        <f t="shared" si="4"/>
        <v>1.0780000000000001</v>
      </c>
      <c r="C289">
        <v>27.5</v>
      </c>
      <c r="D289">
        <v>10</v>
      </c>
      <c r="E289">
        <v>2.5</v>
      </c>
      <c r="F289">
        <v>0</v>
      </c>
      <c r="G289">
        <v>15</v>
      </c>
      <c r="H289">
        <v>9.1</v>
      </c>
    </row>
    <row r="290" spans="1:8" x14ac:dyDescent="0.3">
      <c r="A290">
        <v>63785501345472</v>
      </c>
      <c r="B290">
        <f t="shared" si="4"/>
        <v>1.0780000000000001</v>
      </c>
      <c r="C290">
        <v>30.2</v>
      </c>
      <c r="D290">
        <v>12.7</v>
      </c>
      <c r="E290">
        <v>2.5</v>
      </c>
      <c r="F290">
        <v>0</v>
      </c>
      <c r="G290">
        <v>15</v>
      </c>
      <c r="H290">
        <v>11.5</v>
      </c>
    </row>
    <row r="291" spans="1:8" x14ac:dyDescent="0.3">
      <c r="A291">
        <v>63785501346567</v>
      </c>
      <c r="B291">
        <f t="shared" si="4"/>
        <v>1.095</v>
      </c>
      <c r="C291">
        <v>27.5</v>
      </c>
      <c r="D291">
        <v>10</v>
      </c>
      <c r="E291">
        <v>2.5</v>
      </c>
      <c r="F291">
        <v>0</v>
      </c>
      <c r="G291">
        <v>15</v>
      </c>
      <c r="H291">
        <v>10.1</v>
      </c>
    </row>
    <row r="292" spans="1:8" x14ac:dyDescent="0.3">
      <c r="A292">
        <v>63785501347629</v>
      </c>
      <c r="B292">
        <f t="shared" si="4"/>
        <v>1.0620000000000001</v>
      </c>
      <c r="C292">
        <v>28</v>
      </c>
      <c r="D292">
        <v>10.5</v>
      </c>
      <c r="E292">
        <v>2.5</v>
      </c>
      <c r="F292">
        <v>0</v>
      </c>
      <c r="G292">
        <v>15</v>
      </c>
      <c r="H292">
        <v>9.1</v>
      </c>
    </row>
    <row r="293" spans="1:8" x14ac:dyDescent="0.3">
      <c r="A293">
        <v>63785501348693</v>
      </c>
      <c r="B293">
        <f t="shared" si="4"/>
        <v>1.0640000000000001</v>
      </c>
      <c r="C293">
        <v>29</v>
      </c>
      <c r="D293">
        <v>11.5</v>
      </c>
      <c r="E293">
        <v>2.5</v>
      </c>
      <c r="F293">
        <v>0</v>
      </c>
      <c r="G293">
        <v>15</v>
      </c>
      <c r="H293">
        <v>10.199999999999999</v>
      </c>
    </row>
    <row r="294" spans="1:8" x14ac:dyDescent="0.3">
      <c r="A294">
        <v>63785501349756</v>
      </c>
      <c r="B294">
        <f t="shared" si="4"/>
        <v>1.0629999999999999</v>
      </c>
      <c r="C294">
        <v>27.6</v>
      </c>
      <c r="D294">
        <v>10.1</v>
      </c>
      <c r="E294">
        <v>2.5</v>
      </c>
      <c r="F294">
        <v>0</v>
      </c>
      <c r="G294">
        <v>15</v>
      </c>
      <c r="H294">
        <v>9.6</v>
      </c>
    </row>
    <row r="295" spans="1:8" x14ac:dyDescent="0.3">
      <c r="A295">
        <v>63785501350818</v>
      </c>
      <c r="B295">
        <f t="shared" si="4"/>
        <v>1.0620000000000001</v>
      </c>
      <c r="C295">
        <v>29.3</v>
      </c>
      <c r="D295">
        <v>11.8</v>
      </c>
      <c r="E295">
        <v>2.5</v>
      </c>
      <c r="F295">
        <v>0</v>
      </c>
      <c r="G295">
        <v>15</v>
      </c>
      <c r="H295">
        <v>10.8</v>
      </c>
    </row>
    <row r="296" spans="1:8" x14ac:dyDescent="0.3">
      <c r="A296">
        <v>63785501351881</v>
      </c>
      <c r="B296">
        <f t="shared" si="4"/>
        <v>1.0629999999999999</v>
      </c>
      <c r="C296">
        <v>25.7</v>
      </c>
      <c r="D296">
        <v>8.1999999999999993</v>
      </c>
      <c r="E296">
        <v>2.5</v>
      </c>
      <c r="F296">
        <v>0</v>
      </c>
      <c r="G296">
        <v>15</v>
      </c>
      <c r="H296">
        <v>7.4</v>
      </c>
    </row>
    <row r="297" spans="1:8" x14ac:dyDescent="0.3">
      <c r="A297">
        <v>63785501352944</v>
      </c>
      <c r="B297">
        <f t="shared" si="4"/>
        <v>1.0629999999999999</v>
      </c>
      <c r="C297">
        <v>26.4</v>
      </c>
      <c r="D297">
        <v>8.9</v>
      </c>
      <c r="E297">
        <v>2.5</v>
      </c>
      <c r="F297">
        <v>0</v>
      </c>
      <c r="G297">
        <v>15</v>
      </c>
      <c r="H297">
        <v>8.6</v>
      </c>
    </row>
    <row r="298" spans="1:8" x14ac:dyDescent="0.3">
      <c r="A298">
        <v>63785501353991</v>
      </c>
      <c r="B298">
        <f t="shared" si="4"/>
        <v>1.0469999999999999</v>
      </c>
      <c r="C298">
        <v>26.5</v>
      </c>
      <c r="D298">
        <v>9</v>
      </c>
      <c r="E298">
        <v>2.5</v>
      </c>
      <c r="F298">
        <v>0</v>
      </c>
      <c r="G298">
        <v>15</v>
      </c>
      <c r="H298">
        <v>8.9</v>
      </c>
    </row>
    <row r="299" spans="1:8" x14ac:dyDescent="0.3">
      <c r="A299">
        <v>63785501355069</v>
      </c>
      <c r="B299">
        <f t="shared" si="4"/>
        <v>1.0780000000000001</v>
      </c>
      <c r="C299">
        <v>25.4</v>
      </c>
      <c r="D299">
        <v>7.9</v>
      </c>
      <c r="E299">
        <v>2.5</v>
      </c>
      <c r="F299">
        <v>0</v>
      </c>
      <c r="G299">
        <v>15</v>
      </c>
      <c r="H299">
        <v>7.2</v>
      </c>
    </row>
    <row r="300" spans="1:8" x14ac:dyDescent="0.3">
      <c r="A300">
        <v>63785501356132</v>
      </c>
      <c r="B300">
        <f t="shared" si="4"/>
        <v>1.0629999999999999</v>
      </c>
      <c r="C300">
        <v>25.4</v>
      </c>
      <c r="D300">
        <v>7.9</v>
      </c>
      <c r="E300">
        <v>2.5</v>
      </c>
      <c r="F300">
        <v>0</v>
      </c>
      <c r="G300">
        <v>15</v>
      </c>
      <c r="H300">
        <v>7.2</v>
      </c>
    </row>
    <row r="301" spans="1:8" x14ac:dyDescent="0.3">
      <c r="A301">
        <v>63785501357200</v>
      </c>
      <c r="B301">
        <f t="shared" si="4"/>
        <v>1.0680000000000001</v>
      </c>
      <c r="C301">
        <v>24.4</v>
      </c>
      <c r="D301">
        <v>6.9</v>
      </c>
      <c r="E301">
        <v>2.5</v>
      </c>
      <c r="F301">
        <v>0</v>
      </c>
      <c r="G301">
        <v>15</v>
      </c>
      <c r="H301">
        <v>6.1</v>
      </c>
    </row>
    <row r="302" spans="1:8" x14ac:dyDescent="0.3">
      <c r="A302">
        <v>63785501358269</v>
      </c>
      <c r="B302">
        <f t="shared" si="4"/>
        <v>1.069</v>
      </c>
      <c r="C302">
        <v>24.6</v>
      </c>
      <c r="D302">
        <v>6.7</v>
      </c>
      <c r="E302">
        <v>2.5</v>
      </c>
      <c r="F302">
        <v>0.3</v>
      </c>
      <c r="G302">
        <v>15</v>
      </c>
      <c r="H302">
        <v>6.7</v>
      </c>
    </row>
    <row r="303" spans="1:8" x14ac:dyDescent="0.3">
      <c r="A303">
        <v>63785501359347</v>
      </c>
      <c r="B303">
        <f t="shared" si="4"/>
        <v>1.0780000000000001</v>
      </c>
      <c r="C303">
        <v>28.3</v>
      </c>
      <c r="D303">
        <v>10.5</v>
      </c>
      <c r="E303">
        <v>2.5</v>
      </c>
      <c r="F303">
        <v>0.3</v>
      </c>
      <c r="G303">
        <v>15</v>
      </c>
      <c r="H303">
        <v>9.5</v>
      </c>
    </row>
    <row r="304" spans="1:8" x14ac:dyDescent="0.3">
      <c r="A304">
        <v>63785501360400</v>
      </c>
      <c r="B304">
        <f t="shared" si="4"/>
        <v>1.0529999999999999</v>
      </c>
      <c r="C304">
        <v>28.3</v>
      </c>
      <c r="D304">
        <v>10.8</v>
      </c>
      <c r="E304">
        <v>2.5</v>
      </c>
      <c r="F304">
        <v>0</v>
      </c>
      <c r="G304">
        <v>15</v>
      </c>
      <c r="H304">
        <v>10.199999999999999</v>
      </c>
    </row>
    <row r="305" spans="1:8" x14ac:dyDescent="0.3">
      <c r="A305">
        <v>63785501361493</v>
      </c>
      <c r="B305">
        <f t="shared" si="4"/>
        <v>1.093</v>
      </c>
      <c r="C305">
        <v>28.4</v>
      </c>
      <c r="D305">
        <v>10.6</v>
      </c>
      <c r="E305">
        <v>2.5</v>
      </c>
      <c r="F305">
        <v>0.2</v>
      </c>
      <c r="G305">
        <v>15</v>
      </c>
      <c r="H305">
        <v>10.3</v>
      </c>
    </row>
    <row r="306" spans="1:8" x14ac:dyDescent="0.3">
      <c r="A306">
        <v>63785501362556</v>
      </c>
      <c r="B306">
        <f t="shared" si="4"/>
        <v>1.0629999999999999</v>
      </c>
      <c r="C306">
        <v>29.6</v>
      </c>
      <c r="D306">
        <v>11.9</v>
      </c>
      <c r="E306">
        <v>2.5</v>
      </c>
      <c r="F306">
        <v>0.2</v>
      </c>
      <c r="G306">
        <v>15</v>
      </c>
      <c r="H306">
        <v>10.3</v>
      </c>
    </row>
    <row r="307" spans="1:8" x14ac:dyDescent="0.3">
      <c r="A307">
        <v>63785501363650</v>
      </c>
      <c r="B307">
        <f t="shared" si="4"/>
        <v>1.0940000000000001</v>
      </c>
      <c r="C307">
        <v>29.7</v>
      </c>
      <c r="D307">
        <v>12</v>
      </c>
      <c r="E307">
        <v>2.5</v>
      </c>
      <c r="F307">
        <v>0.2</v>
      </c>
      <c r="G307">
        <v>15</v>
      </c>
      <c r="H307">
        <v>11</v>
      </c>
    </row>
    <row r="308" spans="1:8" x14ac:dyDescent="0.3">
      <c r="A308">
        <v>63785501364728</v>
      </c>
      <c r="B308">
        <f t="shared" si="4"/>
        <v>1.0780000000000001</v>
      </c>
      <c r="C308">
        <v>25.4</v>
      </c>
      <c r="D308">
        <v>7.9</v>
      </c>
      <c r="E308">
        <v>2.5</v>
      </c>
      <c r="F308">
        <v>0</v>
      </c>
      <c r="G308">
        <v>15</v>
      </c>
      <c r="H308">
        <v>8</v>
      </c>
    </row>
    <row r="309" spans="1:8" x14ac:dyDescent="0.3">
      <c r="A309">
        <v>63785501365806</v>
      </c>
      <c r="B309">
        <f t="shared" si="4"/>
        <v>1.0780000000000001</v>
      </c>
      <c r="C309">
        <v>28.7</v>
      </c>
      <c r="D309">
        <v>11.1</v>
      </c>
      <c r="E309">
        <v>2.5</v>
      </c>
      <c r="F309">
        <v>0.2</v>
      </c>
      <c r="G309">
        <v>15</v>
      </c>
      <c r="H309">
        <v>9.9</v>
      </c>
    </row>
    <row r="310" spans="1:8" x14ac:dyDescent="0.3">
      <c r="A310">
        <v>63785501366921</v>
      </c>
      <c r="B310">
        <f t="shared" si="4"/>
        <v>1.115</v>
      </c>
      <c r="C310">
        <v>29.8</v>
      </c>
      <c r="D310">
        <v>12.1</v>
      </c>
      <c r="E310">
        <v>2.5</v>
      </c>
      <c r="F310">
        <v>0.2</v>
      </c>
      <c r="G310">
        <v>15</v>
      </c>
      <c r="H310">
        <v>10.7</v>
      </c>
    </row>
    <row r="311" spans="1:8" x14ac:dyDescent="0.3">
      <c r="A311">
        <v>63785501367999</v>
      </c>
      <c r="B311">
        <f t="shared" si="4"/>
        <v>1.0780000000000001</v>
      </c>
      <c r="C311">
        <v>27.8</v>
      </c>
      <c r="D311">
        <v>10.199999999999999</v>
      </c>
      <c r="E311">
        <v>2.5</v>
      </c>
      <c r="F311">
        <v>0.1</v>
      </c>
      <c r="G311">
        <v>15</v>
      </c>
      <c r="H311">
        <v>8.9</v>
      </c>
    </row>
    <row r="312" spans="1:8" x14ac:dyDescent="0.3">
      <c r="A312">
        <v>63785501369076</v>
      </c>
      <c r="B312">
        <f t="shared" si="4"/>
        <v>1.077</v>
      </c>
      <c r="C312">
        <v>30.5</v>
      </c>
      <c r="D312">
        <v>12.9</v>
      </c>
      <c r="E312">
        <v>2.5</v>
      </c>
      <c r="F312">
        <v>0.1</v>
      </c>
      <c r="G312">
        <v>15</v>
      </c>
      <c r="H312">
        <v>11.3</v>
      </c>
    </row>
    <row r="313" spans="1:8" x14ac:dyDescent="0.3">
      <c r="A313">
        <v>63785501370170</v>
      </c>
      <c r="B313">
        <f t="shared" si="4"/>
        <v>1.0940000000000001</v>
      </c>
      <c r="C313">
        <v>25.9</v>
      </c>
      <c r="D313">
        <v>8.4</v>
      </c>
      <c r="E313">
        <v>2.5</v>
      </c>
      <c r="F313">
        <v>0</v>
      </c>
      <c r="G313">
        <v>15</v>
      </c>
      <c r="H313">
        <v>8</v>
      </c>
    </row>
    <row r="314" spans="1:8" x14ac:dyDescent="0.3">
      <c r="A314">
        <v>63785501371248</v>
      </c>
      <c r="B314">
        <f t="shared" si="4"/>
        <v>1.0780000000000001</v>
      </c>
      <c r="C314">
        <v>28.7</v>
      </c>
      <c r="D314">
        <v>11.1</v>
      </c>
      <c r="E314">
        <v>2.5</v>
      </c>
      <c r="F314">
        <v>0.1</v>
      </c>
      <c r="G314">
        <v>15</v>
      </c>
      <c r="H314">
        <v>10.1</v>
      </c>
    </row>
    <row r="315" spans="1:8" x14ac:dyDescent="0.3">
      <c r="A315">
        <v>63785501372341</v>
      </c>
      <c r="B315">
        <f t="shared" si="4"/>
        <v>1.093</v>
      </c>
      <c r="C315">
        <v>27.5</v>
      </c>
      <c r="D315">
        <v>9.9</v>
      </c>
      <c r="E315">
        <v>2.5</v>
      </c>
      <c r="F315">
        <v>0.1</v>
      </c>
      <c r="G315">
        <v>15</v>
      </c>
      <c r="H315">
        <v>10</v>
      </c>
    </row>
    <row r="316" spans="1:8" x14ac:dyDescent="0.3">
      <c r="A316">
        <v>63785501373404</v>
      </c>
      <c r="B316">
        <f t="shared" si="4"/>
        <v>1.0629999999999999</v>
      </c>
      <c r="C316">
        <v>28.3</v>
      </c>
      <c r="D316">
        <v>10.7</v>
      </c>
      <c r="E316">
        <v>2.5</v>
      </c>
      <c r="F316">
        <v>0.1</v>
      </c>
      <c r="G316">
        <v>15</v>
      </c>
      <c r="H316">
        <v>9.3000000000000007</v>
      </c>
    </row>
    <row r="317" spans="1:8" x14ac:dyDescent="0.3">
      <c r="A317">
        <v>63785501374861</v>
      </c>
      <c r="B317">
        <f t="shared" si="4"/>
        <v>1.4570000000000001</v>
      </c>
      <c r="C317">
        <v>29.2</v>
      </c>
      <c r="D317">
        <v>11.6</v>
      </c>
      <c r="E317">
        <v>2.5</v>
      </c>
      <c r="F317">
        <v>0.1</v>
      </c>
      <c r="G317">
        <v>15</v>
      </c>
      <c r="H317">
        <v>10.8</v>
      </c>
    </row>
    <row r="318" spans="1:8" x14ac:dyDescent="0.3">
      <c r="A318">
        <v>63785501375934</v>
      </c>
      <c r="B318">
        <f t="shared" si="4"/>
        <v>1.073</v>
      </c>
      <c r="C318">
        <v>31.2</v>
      </c>
      <c r="D318">
        <v>13.6</v>
      </c>
      <c r="E318">
        <v>2.5</v>
      </c>
      <c r="F318">
        <v>0</v>
      </c>
      <c r="G318">
        <v>15</v>
      </c>
      <c r="H318">
        <v>9.3000000000000007</v>
      </c>
    </row>
    <row r="319" spans="1:8" x14ac:dyDescent="0.3">
      <c r="A319">
        <v>63785501377043</v>
      </c>
      <c r="B319">
        <f t="shared" si="4"/>
        <v>1.109</v>
      </c>
      <c r="C319">
        <v>28.7</v>
      </c>
      <c r="D319">
        <v>11.2</v>
      </c>
      <c r="E319">
        <v>2.5</v>
      </c>
      <c r="F319">
        <v>0</v>
      </c>
      <c r="G319">
        <v>15</v>
      </c>
      <c r="H319">
        <v>10.8</v>
      </c>
    </row>
    <row r="320" spans="1:8" x14ac:dyDescent="0.3">
      <c r="A320">
        <v>63785501378121</v>
      </c>
      <c r="B320">
        <f t="shared" si="4"/>
        <v>1.0780000000000001</v>
      </c>
      <c r="C320">
        <v>27.9</v>
      </c>
      <c r="D320">
        <v>10.4</v>
      </c>
      <c r="E320">
        <v>2.5</v>
      </c>
      <c r="F320">
        <v>0.1</v>
      </c>
      <c r="G320">
        <v>15</v>
      </c>
      <c r="H320">
        <v>8.9</v>
      </c>
    </row>
    <row r="321" spans="1:8" x14ac:dyDescent="0.3">
      <c r="A321">
        <v>63785501379200</v>
      </c>
      <c r="B321">
        <f t="shared" si="4"/>
        <v>1.079</v>
      </c>
      <c r="C321">
        <v>28.3</v>
      </c>
      <c r="D321">
        <v>10.8</v>
      </c>
      <c r="E321">
        <v>2.5</v>
      </c>
      <c r="F321">
        <v>0</v>
      </c>
      <c r="G321">
        <v>15</v>
      </c>
      <c r="H321">
        <v>10.1</v>
      </c>
    </row>
    <row r="322" spans="1:8" x14ac:dyDescent="0.3">
      <c r="A322">
        <v>63785501380293</v>
      </c>
      <c r="B322">
        <f t="shared" si="4"/>
        <v>1.093</v>
      </c>
      <c r="C322">
        <v>27.3</v>
      </c>
      <c r="D322">
        <v>9.8000000000000007</v>
      </c>
      <c r="E322">
        <v>2.5</v>
      </c>
      <c r="F322">
        <v>0</v>
      </c>
      <c r="G322">
        <v>15</v>
      </c>
      <c r="H322">
        <v>9.1</v>
      </c>
    </row>
    <row r="323" spans="1:8" x14ac:dyDescent="0.3">
      <c r="A323">
        <v>63785501381372</v>
      </c>
      <c r="B323">
        <f t="shared" si="4"/>
        <v>1.079</v>
      </c>
      <c r="C323">
        <v>29.9</v>
      </c>
      <c r="D323">
        <v>12.3</v>
      </c>
      <c r="E323">
        <v>2.5</v>
      </c>
      <c r="F323">
        <v>0</v>
      </c>
      <c r="G323">
        <v>15</v>
      </c>
      <c r="H323">
        <v>11.4</v>
      </c>
    </row>
    <row r="324" spans="1:8" x14ac:dyDescent="0.3">
      <c r="A324">
        <v>63785501382465</v>
      </c>
      <c r="B324">
        <f t="shared" si="4"/>
        <v>1.093</v>
      </c>
      <c r="C324">
        <v>28.3</v>
      </c>
      <c r="D324">
        <v>10.8</v>
      </c>
      <c r="E324">
        <v>2.5</v>
      </c>
      <c r="F324">
        <v>0</v>
      </c>
      <c r="G324">
        <v>15</v>
      </c>
      <c r="H324">
        <v>11.1</v>
      </c>
    </row>
    <row r="325" spans="1:8" x14ac:dyDescent="0.3">
      <c r="A325">
        <v>63785501383528</v>
      </c>
      <c r="B325">
        <f t="shared" ref="B325:B388" si="5">(A325-A324)/1000</f>
        <v>1.0629999999999999</v>
      </c>
      <c r="C325">
        <v>28.8</v>
      </c>
      <c r="D325">
        <v>11.3</v>
      </c>
      <c r="E325">
        <v>2.5</v>
      </c>
      <c r="F325">
        <v>0</v>
      </c>
      <c r="G325">
        <v>15</v>
      </c>
      <c r="H325">
        <v>10.199999999999999</v>
      </c>
    </row>
    <row r="326" spans="1:8" x14ac:dyDescent="0.3">
      <c r="A326">
        <v>63785501384591</v>
      </c>
      <c r="B326">
        <f t="shared" si="5"/>
        <v>1.0629999999999999</v>
      </c>
      <c r="C326">
        <v>29.1</v>
      </c>
      <c r="D326">
        <v>11.6</v>
      </c>
      <c r="E326">
        <v>2.5</v>
      </c>
      <c r="F326">
        <v>0</v>
      </c>
      <c r="G326">
        <v>15</v>
      </c>
      <c r="H326">
        <v>10.199999999999999</v>
      </c>
    </row>
    <row r="327" spans="1:8" x14ac:dyDescent="0.3">
      <c r="A327">
        <v>63785501385669</v>
      </c>
      <c r="B327">
        <f t="shared" si="5"/>
        <v>1.0780000000000001</v>
      </c>
      <c r="C327">
        <v>25.8</v>
      </c>
      <c r="D327">
        <v>8.3000000000000007</v>
      </c>
      <c r="E327">
        <v>2.5</v>
      </c>
      <c r="F327">
        <v>0</v>
      </c>
      <c r="G327">
        <v>15</v>
      </c>
      <c r="H327">
        <v>8.1</v>
      </c>
    </row>
    <row r="328" spans="1:8" x14ac:dyDescent="0.3">
      <c r="A328">
        <v>63785501386747</v>
      </c>
      <c r="B328">
        <f t="shared" si="5"/>
        <v>1.0780000000000001</v>
      </c>
      <c r="C328">
        <v>26.1</v>
      </c>
      <c r="D328">
        <v>8.5</v>
      </c>
      <c r="E328">
        <v>2.5</v>
      </c>
      <c r="F328">
        <v>0</v>
      </c>
      <c r="G328">
        <v>15</v>
      </c>
      <c r="H328">
        <v>7.6</v>
      </c>
    </row>
    <row r="329" spans="1:8" x14ac:dyDescent="0.3">
      <c r="A329">
        <v>63785501387825</v>
      </c>
      <c r="B329">
        <f t="shared" si="5"/>
        <v>1.0780000000000001</v>
      </c>
      <c r="C329">
        <v>30.7</v>
      </c>
      <c r="D329">
        <v>13.2</v>
      </c>
      <c r="E329">
        <v>2.5</v>
      </c>
      <c r="F329">
        <v>0</v>
      </c>
      <c r="G329">
        <v>15</v>
      </c>
      <c r="H329">
        <v>11.1</v>
      </c>
    </row>
    <row r="330" spans="1:8" x14ac:dyDescent="0.3">
      <c r="A330">
        <v>63785501388919</v>
      </c>
      <c r="B330">
        <f t="shared" si="5"/>
        <v>1.0940000000000001</v>
      </c>
      <c r="C330">
        <v>27.2</v>
      </c>
      <c r="D330">
        <v>9.6999999999999993</v>
      </c>
      <c r="E330">
        <v>2.5</v>
      </c>
      <c r="F330">
        <v>0</v>
      </c>
      <c r="G330">
        <v>15</v>
      </c>
      <c r="H330">
        <v>8.1999999999999993</v>
      </c>
    </row>
    <row r="331" spans="1:8" x14ac:dyDescent="0.3">
      <c r="A331">
        <v>63785501389998</v>
      </c>
      <c r="B331">
        <f t="shared" si="5"/>
        <v>1.079</v>
      </c>
      <c r="C331">
        <v>30.6</v>
      </c>
      <c r="D331">
        <v>13.1</v>
      </c>
      <c r="E331">
        <v>2.5</v>
      </c>
      <c r="F331">
        <v>0</v>
      </c>
      <c r="G331">
        <v>15</v>
      </c>
      <c r="H331">
        <v>10.9</v>
      </c>
    </row>
    <row r="332" spans="1:8" x14ac:dyDescent="0.3">
      <c r="A332">
        <v>63785501391092</v>
      </c>
      <c r="B332">
        <f t="shared" si="5"/>
        <v>1.0940000000000001</v>
      </c>
      <c r="C332">
        <v>28.7</v>
      </c>
      <c r="D332">
        <v>11.2</v>
      </c>
      <c r="E332">
        <v>2.5</v>
      </c>
      <c r="F332">
        <v>0</v>
      </c>
      <c r="G332">
        <v>15</v>
      </c>
      <c r="H332">
        <v>10.3</v>
      </c>
    </row>
    <row r="333" spans="1:8" x14ac:dyDescent="0.3">
      <c r="A333">
        <v>63785501392155</v>
      </c>
      <c r="B333">
        <f t="shared" si="5"/>
        <v>1.0629999999999999</v>
      </c>
      <c r="C333">
        <v>28.6</v>
      </c>
      <c r="D333">
        <v>11.1</v>
      </c>
      <c r="E333">
        <v>2.5</v>
      </c>
      <c r="F333">
        <v>0</v>
      </c>
      <c r="G333">
        <v>15</v>
      </c>
      <c r="H333">
        <v>8.6</v>
      </c>
    </row>
    <row r="334" spans="1:8" x14ac:dyDescent="0.3">
      <c r="A334">
        <v>63785501393218</v>
      </c>
      <c r="B334">
        <f t="shared" si="5"/>
        <v>1.0629999999999999</v>
      </c>
      <c r="C334">
        <v>30.7</v>
      </c>
      <c r="D334">
        <v>13.2</v>
      </c>
      <c r="E334">
        <v>2.5</v>
      </c>
      <c r="F334">
        <v>0</v>
      </c>
      <c r="G334">
        <v>15</v>
      </c>
      <c r="H334">
        <v>12.2</v>
      </c>
    </row>
    <row r="335" spans="1:8" x14ac:dyDescent="0.3">
      <c r="A335">
        <v>63785501394281</v>
      </c>
      <c r="B335">
        <f t="shared" si="5"/>
        <v>1.0629999999999999</v>
      </c>
      <c r="C335">
        <v>26.6</v>
      </c>
      <c r="D335">
        <v>9.1</v>
      </c>
      <c r="E335">
        <v>2.5</v>
      </c>
      <c r="F335">
        <v>0</v>
      </c>
      <c r="G335">
        <v>15</v>
      </c>
      <c r="H335">
        <v>9.3000000000000007</v>
      </c>
    </row>
    <row r="336" spans="1:8" x14ac:dyDescent="0.3">
      <c r="A336">
        <v>63785501395344</v>
      </c>
      <c r="B336">
        <f t="shared" si="5"/>
        <v>1.0629999999999999</v>
      </c>
      <c r="C336">
        <v>30.5</v>
      </c>
      <c r="D336">
        <v>13</v>
      </c>
      <c r="E336">
        <v>2.5</v>
      </c>
      <c r="F336">
        <v>0</v>
      </c>
      <c r="G336">
        <v>15</v>
      </c>
      <c r="H336">
        <v>11.8</v>
      </c>
    </row>
    <row r="337" spans="1:8" x14ac:dyDescent="0.3">
      <c r="A337">
        <v>63785501396423</v>
      </c>
      <c r="B337">
        <f t="shared" si="5"/>
        <v>1.079</v>
      </c>
      <c r="C337">
        <v>26.4</v>
      </c>
      <c r="D337">
        <v>8.9</v>
      </c>
      <c r="E337">
        <v>2.5</v>
      </c>
      <c r="F337">
        <v>0</v>
      </c>
      <c r="G337">
        <v>15</v>
      </c>
      <c r="H337">
        <v>8.6</v>
      </c>
    </row>
    <row r="338" spans="1:8" x14ac:dyDescent="0.3">
      <c r="A338">
        <v>63785501397501</v>
      </c>
      <c r="B338">
        <f t="shared" si="5"/>
        <v>1.0780000000000001</v>
      </c>
      <c r="C338">
        <v>29</v>
      </c>
      <c r="D338">
        <v>11.5</v>
      </c>
      <c r="E338">
        <v>2.5</v>
      </c>
      <c r="F338">
        <v>0</v>
      </c>
      <c r="G338">
        <v>15</v>
      </c>
      <c r="H338">
        <v>10.6</v>
      </c>
    </row>
    <row r="339" spans="1:8" x14ac:dyDescent="0.3">
      <c r="A339">
        <v>63785501398579</v>
      </c>
      <c r="B339">
        <f t="shared" si="5"/>
        <v>1.0780000000000001</v>
      </c>
      <c r="C339">
        <v>28</v>
      </c>
      <c r="D339">
        <v>10.5</v>
      </c>
      <c r="E339">
        <v>2.5</v>
      </c>
      <c r="F339">
        <v>0</v>
      </c>
      <c r="G339">
        <v>15</v>
      </c>
      <c r="H339">
        <v>9.9</v>
      </c>
    </row>
    <row r="340" spans="1:8" x14ac:dyDescent="0.3">
      <c r="A340">
        <v>63785501399633</v>
      </c>
      <c r="B340">
        <f t="shared" si="5"/>
        <v>1.054</v>
      </c>
      <c r="C340">
        <v>28.3</v>
      </c>
      <c r="D340">
        <v>10.8</v>
      </c>
      <c r="E340">
        <v>2.5</v>
      </c>
      <c r="F340">
        <v>0</v>
      </c>
      <c r="G340">
        <v>15</v>
      </c>
      <c r="H340">
        <v>10.1</v>
      </c>
    </row>
    <row r="341" spans="1:8" x14ac:dyDescent="0.3">
      <c r="A341">
        <v>63785501400696</v>
      </c>
      <c r="B341">
        <f t="shared" si="5"/>
        <v>1.0629999999999999</v>
      </c>
      <c r="C341">
        <v>29</v>
      </c>
      <c r="D341">
        <v>11.5</v>
      </c>
      <c r="E341">
        <v>2.5</v>
      </c>
      <c r="F341">
        <v>0</v>
      </c>
      <c r="G341">
        <v>15</v>
      </c>
      <c r="H341">
        <v>10.5</v>
      </c>
    </row>
    <row r="342" spans="1:8" x14ac:dyDescent="0.3">
      <c r="A342">
        <v>63785501401806</v>
      </c>
      <c r="B342">
        <f t="shared" si="5"/>
        <v>1.1100000000000001</v>
      </c>
      <c r="C342">
        <v>26.9</v>
      </c>
      <c r="D342">
        <v>9.4</v>
      </c>
      <c r="E342">
        <v>2.5</v>
      </c>
      <c r="F342">
        <v>0</v>
      </c>
      <c r="G342">
        <v>15</v>
      </c>
      <c r="H342">
        <v>8.5</v>
      </c>
    </row>
    <row r="343" spans="1:8" x14ac:dyDescent="0.3">
      <c r="A343">
        <v>63785501402885</v>
      </c>
      <c r="B343">
        <f t="shared" si="5"/>
        <v>1.079</v>
      </c>
      <c r="C343">
        <v>30.2</v>
      </c>
      <c r="D343">
        <v>12.7</v>
      </c>
      <c r="E343">
        <v>2.5</v>
      </c>
      <c r="F343">
        <v>0</v>
      </c>
      <c r="G343">
        <v>15</v>
      </c>
      <c r="H343">
        <v>11.4</v>
      </c>
    </row>
    <row r="344" spans="1:8" x14ac:dyDescent="0.3">
      <c r="A344">
        <v>63785501403979</v>
      </c>
      <c r="B344">
        <f t="shared" si="5"/>
        <v>1.0940000000000001</v>
      </c>
      <c r="C344">
        <v>30.3</v>
      </c>
      <c r="D344">
        <v>12.8</v>
      </c>
      <c r="E344">
        <v>2.5</v>
      </c>
      <c r="F344">
        <v>0</v>
      </c>
      <c r="G344">
        <v>15</v>
      </c>
      <c r="H344">
        <v>12.3</v>
      </c>
    </row>
    <row r="345" spans="1:8" x14ac:dyDescent="0.3">
      <c r="A345">
        <v>63785501405042</v>
      </c>
      <c r="B345">
        <f t="shared" si="5"/>
        <v>1.0629999999999999</v>
      </c>
      <c r="C345">
        <v>28</v>
      </c>
      <c r="D345">
        <v>10.5</v>
      </c>
      <c r="E345">
        <v>2.5</v>
      </c>
      <c r="F345">
        <v>0</v>
      </c>
      <c r="G345">
        <v>15</v>
      </c>
      <c r="H345">
        <v>9.5</v>
      </c>
    </row>
    <row r="346" spans="1:8" x14ac:dyDescent="0.3">
      <c r="A346">
        <v>63785501406105</v>
      </c>
      <c r="B346">
        <f t="shared" si="5"/>
        <v>1.0629999999999999</v>
      </c>
      <c r="C346">
        <v>27.8</v>
      </c>
      <c r="D346">
        <v>10.3</v>
      </c>
      <c r="E346">
        <v>2.5</v>
      </c>
      <c r="F346">
        <v>0</v>
      </c>
      <c r="G346">
        <v>15</v>
      </c>
      <c r="H346">
        <v>9.6999999999999993</v>
      </c>
    </row>
    <row r="347" spans="1:8" x14ac:dyDescent="0.3">
      <c r="A347">
        <v>63785501407168</v>
      </c>
      <c r="B347">
        <f t="shared" si="5"/>
        <v>1.0629999999999999</v>
      </c>
      <c r="C347">
        <v>26.8</v>
      </c>
      <c r="D347">
        <v>9.3000000000000007</v>
      </c>
      <c r="E347">
        <v>2.5</v>
      </c>
      <c r="F347">
        <v>0</v>
      </c>
      <c r="G347">
        <v>15</v>
      </c>
      <c r="H347">
        <v>8.8000000000000007</v>
      </c>
    </row>
    <row r="348" spans="1:8" x14ac:dyDescent="0.3">
      <c r="A348">
        <v>63785501408230</v>
      </c>
      <c r="B348">
        <f t="shared" si="5"/>
        <v>1.0620000000000001</v>
      </c>
      <c r="C348">
        <v>30.3</v>
      </c>
      <c r="D348">
        <v>12.8</v>
      </c>
      <c r="E348">
        <v>2.5</v>
      </c>
      <c r="F348">
        <v>0</v>
      </c>
      <c r="G348">
        <v>15</v>
      </c>
      <c r="H348">
        <v>11.9</v>
      </c>
    </row>
    <row r="349" spans="1:8" x14ac:dyDescent="0.3">
      <c r="A349">
        <v>63785501409308</v>
      </c>
      <c r="B349">
        <f t="shared" si="5"/>
        <v>1.0780000000000001</v>
      </c>
      <c r="C349">
        <v>28</v>
      </c>
      <c r="D349">
        <v>10.5</v>
      </c>
      <c r="E349">
        <v>2.5</v>
      </c>
      <c r="F349">
        <v>0</v>
      </c>
      <c r="G349">
        <v>15</v>
      </c>
      <c r="H349">
        <v>10</v>
      </c>
    </row>
    <row r="350" spans="1:8" x14ac:dyDescent="0.3">
      <c r="A350">
        <v>63785501410388</v>
      </c>
      <c r="B350">
        <f t="shared" si="5"/>
        <v>1.08</v>
      </c>
      <c r="C350">
        <v>29.3</v>
      </c>
      <c r="D350">
        <v>11.7</v>
      </c>
      <c r="E350">
        <v>2.5</v>
      </c>
      <c r="F350">
        <v>0</v>
      </c>
      <c r="G350">
        <v>15</v>
      </c>
      <c r="H350">
        <v>10.8</v>
      </c>
    </row>
    <row r="351" spans="1:8" x14ac:dyDescent="0.3">
      <c r="A351">
        <v>63785501411466</v>
      </c>
      <c r="B351">
        <f t="shared" si="5"/>
        <v>1.0780000000000001</v>
      </c>
      <c r="C351">
        <v>30.3</v>
      </c>
      <c r="D351">
        <v>12.8</v>
      </c>
      <c r="E351">
        <v>2.5</v>
      </c>
      <c r="F351">
        <v>0</v>
      </c>
      <c r="G351">
        <v>15</v>
      </c>
      <c r="H351">
        <v>12</v>
      </c>
    </row>
    <row r="352" spans="1:8" x14ac:dyDescent="0.3">
      <c r="A352">
        <v>63785501412544</v>
      </c>
      <c r="B352">
        <f t="shared" si="5"/>
        <v>1.0780000000000001</v>
      </c>
      <c r="C352">
        <v>27.1</v>
      </c>
      <c r="D352">
        <v>9.6</v>
      </c>
      <c r="E352">
        <v>2.5</v>
      </c>
      <c r="F352">
        <v>0</v>
      </c>
      <c r="G352">
        <v>15</v>
      </c>
      <c r="H352">
        <v>8.6999999999999993</v>
      </c>
    </row>
    <row r="353" spans="1:8" x14ac:dyDescent="0.3">
      <c r="A353">
        <v>63785501413607</v>
      </c>
      <c r="B353">
        <f t="shared" si="5"/>
        <v>1.0629999999999999</v>
      </c>
      <c r="C353">
        <v>29.5</v>
      </c>
      <c r="D353">
        <v>12</v>
      </c>
      <c r="E353">
        <v>2.5</v>
      </c>
      <c r="F353">
        <v>0</v>
      </c>
      <c r="G353">
        <v>15</v>
      </c>
      <c r="H353">
        <v>11.5</v>
      </c>
    </row>
    <row r="354" spans="1:8" x14ac:dyDescent="0.3">
      <c r="A354">
        <v>63785501414685</v>
      </c>
      <c r="B354">
        <f t="shared" si="5"/>
        <v>1.0780000000000001</v>
      </c>
      <c r="C354">
        <v>27.5</v>
      </c>
      <c r="D354">
        <v>10</v>
      </c>
      <c r="E354">
        <v>2.5</v>
      </c>
      <c r="F354">
        <v>0</v>
      </c>
      <c r="G354">
        <v>15</v>
      </c>
      <c r="H354">
        <v>9.3000000000000007</v>
      </c>
    </row>
    <row r="355" spans="1:8" x14ac:dyDescent="0.3">
      <c r="A355">
        <v>63785501415764</v>
      </c>
      <c r="B355">
        <f t="shared" si="5"/>
        <v>1.079</v>
      </c>
      <c r="C355">
        <v>28.2</v>
      </c>
      <c r="D355">
        <v>10.7</v>
      </c>
      <c r="E355">
        <v>2.5</v>
      </c>
      <c r="F355">
        <v>0</v>
      </c>
      <c r="G355">
        <v>15</v>
      </c>
      <c r="H355">
        <v>9.9</v>
      </c>
    </row>
    <row r="356" spans="1:8" x14ac:dyDescent="0.3">
      <c r="A356">
        <v>63785501416842</v>
      </c>
      <c r="B356">
        <f t="shared" si="5"/>
        <v>1.0780000000000001</v>
      </c>
      <c r="C356">
        <v>27.3</v>
      </c>
      <c r="D356">
        <v>9.8000000000000007</v>
      </c>
      <c r="E356">
        <v>2.5</v>
      </c>
      <c r="F356">
        <v>0</v>
      </c>
      <c r="G356">
        <v>15</v>
      </c>
      <c r="H356">
        <v>9.1</v>
      </c>
    </row>
    <row r="357" spans="1:8" x14ac:dyDescent="0.3">
      <c r="A357">
        <v>63785501417921</v>
      </c>
      <c r="B357">
        <f t="shared" si="5"/>
        <v>1.079</v>
      </c>
      <c r="C357">
        <v>28.4</v>
      </c>
      <c r="D357">
        <v>10.9</v>
      </c>
      <c r="E357">
        <v>2.5</v>
      </c>
      <c r="F357">
        <v>0</v>
      </c>
      <c r="G357">
        <v>15</v>
      </c>
      <c r="H357">
        <v>9.6999999999999993</v>
      </c>
    </row>
    <row r="358" spans="1:8" x14ac:dyDescent="0.3">
      <c r="A358">
        <v>63785501418983</v>
      </c>
      <c r="B358">
        <f t="shared" si="5"/>
        <v>1.0620000000000001</v>
      </c>
      <c r="C358">
        <v>28.4</v>
      </c>
      <c r="D358">
        <v>10.9</v>
      </c>
      <c r="E358">
        <v>2.5</v>
      </c>
      <c r="F358">
        <v>0</v>
      </c>
      <c r="G358">
        <v>15</v>
      </c>
      <c r="H358">
        <v>10.1</v>
      </c>
    </row>
    <row r="359" spans="1:8" x14ac:dyDescent="0.3">
      <c r="A359">
        <v>63785501420062</v>
      </c>
      <c r="B359">
        <f t="shared" si="5"/>
        <v>1.079</v>
      </c>
      <c r="C359">
        <v>25.7</v>
      </c>
      <c r="D359">
        <v>8.1999999999999993</v>
      </c>
      <c r="E359">
        <v>2.5</v>
      </c>
      <c r="F359">
        <v>0</v>
      </c>
      <c r="G359">
        <v>15</v>
      </c>
      <c r="H359">
        <v>8</v>
      </c>
    </row>
    <row r="360" spans="1:8" x14ac:dyDescent="0.3">
      <c r="A360">
        <v>63785501421141</v>
      </c>
      <c r="B360">
        <f t="shared" si="5"/>
        <v>1.079</v>
      </c>
      <c r="C360">
        <v>29.8</v>
      </c>
      <c r="D360">
        <v>12.3</v>
      </c>
      <c r="E360">
        <v>2.5</v>
      </c>
      <c r="F360">
        <v>0</v>
      </c>
      <c r="G360">
        <v>15</v>
      </c>
      <c r="H360">
        <v>11.6</v>
      </c>
    </row>
    <row r="361" spans="1:8" x14ac:dyDescent="0.3">
      <c r="A361">
        <v>63785501422235</v>
      </c>
      <c r="B361">
        <f t="shared" si="5"/>
        <v>1.0940000000000001</v>
      </c>
      <c r="C361">
        <v>27.3</v>
      </c>
      <c r="D361">
        <v>9.8000000000000007</v>
      </c>
      <c r="E361">
        <v>2.5</v>
      </c>
      <c r="F361">
        <v>0</v>
      </c>
      <c r="G361">
        <v>15</v>
      </c>
      <c r="H361">
        <v>9.1</v>
      </c>
    </row>
    <row r="362" spans="1:8" x14ac:dyDescent="0.3">
      <c r="A362">
        <v>63785501423306</v>
      </c>
      <c r="B362">
        <f t="shared" si="5"/>
        <v>1.071</v>
      </c>
      <c r="C362">
        <v>28.6</v>
      </c>
      <c r="D362">
        <v>11.1</v>
      </c>
      <c r="E362">
        <v>2.5</v>
      </c>
      <c r="F362">
        <v>0</v>
      </c>
      <c r="G362">
        <v>15</v>
      </c>
      <c r="H362">
        <v>9.6999999999999993</v>
      </c>
    </row>
    <row r="363" spans="1:8" x14ac:dyDescent="0.3">
      <c r="A363">
        <v>63785501424392</v>
      </c>
      <c r="B363">
        <f t="shared" si="5"/>
        <v>1.0860000000000001</v>
      </c>
      <c r="C363">
        <v>28.9</v>
      </c>
      <c r="D363">
        <v>11.4</v>
      </c>
      <c r="E363">
        <v>2.5</v>
      </c>
      <c r="F363">
        <v>0</v>
      </c>
      <c r="G363">
        <v>15</v>
      </c>
      <c r="H363">
        <v>10.5</v>
      </c>
    </row>
    <row r="364" spans="1:8" x14ac:dyDescent="0.3">
      <c r="A364">
        <v>63785501425454</v>
      </c>
      <c r="B364">
        <f t="shared" si="5"/>
        <v>1.0620000000000001</v>
      </c>
      <c r="C364">
        <v>26.4</v>
      </c>
      <c r="D364">
        <v>8.9</v>
      </c>
      <c r="E364">
        <v>2.5</v>
      </c>
      <c r="F364">
        <v>0</v>
      </c>
      <c r="G364">
        <v>15</v>
      </c>
      <c r="H364">
        <v>7.7</v>
      </c>
    </row>
    <row r="365" spans="1:8" x14ac:dyDescent="0.3">
      <c r="A365">
        <v>63785501426517</v>
      </c>
      <c r="B365">
        <f t="shared" si="5"/>
        <v>1.0629999999999999</v>
      </c>
      <c r="C365">
        <v>31</v>
      </c>
      <c r="D365">
        <v>13.5</v>
      </c>
      <c r="E365">
        <v>2.5</v>
      </c>
      <c r="F365">
        <v>0</v>
      </c>
      <c r="G365">
        <v>15</v>
      </c>
      <c r="H365">
        <v>12.8</v>
      </c>
    </row>
    <row r="366" spans="1:8" x14ac:dyDescent="0.3">
      <c r="A366">
        <v>63785501427580</v>
      </c>
      <c r="B366">
        <f t="shared" si="5"/>
        <v>1.0629999999999999</v>
      </c>
      <c r="C366">
        <v>26.7</v>
      </c>
      <c r="D366">
        <v>9.1999999999999993</v>
      </c>
      <c r="E366">
        <v>2.5</v>
      </c>
      <c r="F366">
        <v>0</v>
      </c>
      <c r="G366">
        <v>15</v>
      </c>
      <c r="H366">
        <v>8.6999999999999993</v>
      </c>
    </row>
    <row r="367" spans="1:8" x14ac:dyDescent="0.3">
      <c r="A367">
        <v>63785501428642</v>
      </c>
      <c r="B367">
        <f t="shared" si="5"/>
        <v>1.0620000000000001</v>
      </c>
      <c r="C367">
        <v>29.4</v>
      </c>
      <c r="D367">
        <v>11.9</v>
      </c>
      <c r="E367">
        <v>2.5</v>
      </c>
      <c r="F367">
        <v>0</v>
      </c>
      <c r="G367">
        <v>15</v>
      </c>
      <c r="H367">
        <v>11.2</v>
      </c>
    </row>
    <row r="368" spans="1:8" x14ac:dyDescent="0.3">
      <c r="A368">
        <v>63785501429721</v>
      </c>
      <c r="B368">
        <f t="shared" si="5"/>
        <v>1.079</v>
      </c>
      <c r="C368">
        <v>29</v>
      </c>
      <c r="D368">
        <v>11.5</v>
      </c>
      <c r="E368">
        <v>2.5</v>
      </c>
      <c r="F368">
        <v>0</v>
      </c>
      <c r="G368">
        <v>15</v>
      </c>
      <c r="H368">
        <v>10.9</v>
      </c>
    </row>
    <row r="369" spans="1:8" x14ac:dyDescent="0.3">
      <c r="A369">
        <v>63785501430800</v>
      </c>
      <c r="B369">
        <f t="shared" si="5"/>
        <v>1.079</v>
      </c>
      <c r="C369">
        <v>28.8</v>
      </c>
      <c r="D369">
        <v>11.3</v>
      </c>
      <c r="E369">
        <v>2.5</v>
      </c>
      <c r="F369">
        <v>0</v>
      </c>
      <c r="G369">
        <v>15</v>
      </c>
      <c r="H369">
        <v>10.9</v>
      </c>
    </row>
    <row r="370" spans="1:8" x14ac:dyDescent="0.3">
      <c r="A370">
        <v>63785501431862</v>
      </c>
      <c r="B370">
        <f t="shared" si="5"/>
        <v>1.0620000000000001</v>
      </c>
      <c r="C370">
        <v>30.5</v>
      </c>
      <c r="D370">
        <v>13</v>
      </c>
      <c r="E370">
        <v>2.5</v>
      </c>
      <c r="F370">
        <v>0</v>
      </c>
      <c r="G370">
        <v>15</v>
      </c>
      <c r="H370">
        <v>12.1</v>
      </c>
    </row>
    <row r="371" spans="1:8" x14ac:dyDescent="0.3">
      <c r="A371">
        <v>63785501432941</v>
      </c>
      <c r="B371">
        <f t="shared" si="5"/>
        <v>1.079</v>
      </c>
      <c r="C371">
        <v>27.1</v>
      </c>
      <c r="D371">
        <v>9.6</v>
      </c>
      <c r="E371">
        <v>2.5</v>
      </c>
      <c r="F371">
        <v>0</v>
      </c>
      <c r="G371">
        <v>15</v>
      </c>
      <c r="H371">
        <v>8.5</v>
      </c>
    </row>
    <row r="372" spans="1:8" x14ac:dyDescent="0.3">
      <c r="A372">
        <v>63785501434019</v>
      </c>
      <c r="B372">
        <f t="shared" si="5"/>
        <v>1.0780000000000001</v>
      </c>
      <c r="C372">
        <v>29.3</v>
      </c>
      <c r="D372">
        <v>11.8</v>
      </c>
      <c r="E372">
        <v>2.5</v>
      </c>
      <c r="F372">
        <v>0</v>
      </c>
      <c r="G372">
        <v>15</v>
      </c>
      <c r="H372">
        <v>10.6</v>
      </c>
    </row>
    <row r="373" spans="1:8" x14ac:dyDescent="0.3">
      <c r="A373">
        <v>63785501435113</v>
      </c>
      <c r="B373">
        <f t="shared" si="5"/>
        <v>1.0940000000000001</v>
      </c>
      <c r="C373">
        <v>27.5</v>
      </c>
      <c r="D373">
        <v>10</v>
      </c>
      <c r="E373">
        <v>2.5</v>
      </c>
      <c r="F373">
        <v>0</v>
      </c>
      <c r="G373">
        <v>15</v>
      </c>
      <c r="H373">
        <v>9.5</v>
      </c>
    </row>
    <row r="374" spans="1:8" x14ac:dyDescent="0.3">
      <c r="A374">
        <v>63785501436176</v>
      </c>
      <c r="B374">
        <f t="shared" si="5"/>
        <v>1.0629999999999999</v>
      </c>
      <c r="C374">
        <v>29</v>
      </c>
      <c r="D374">
        <v>11.5</v>
      </c>
      <c r="E374">
        <v>2.5</v>
      </c>
      <c r="F374">
        <v>0</v>
      </c>
      <c r="G374">
        <v>15</v>
      </c>
      <c r="H374">
        <v>10.3</v>
      </c>
    </row>
    <row r="375" spans="1:8" x14ac:dyDescent="0.3">
      <c r="A375">
        <v>63785501437239</v>
      </c>
      <c r="B375">
        <f t="shared" si="5"/>
        <v>1.0629999999999999</v>
      </c>
      <c r="C375">
        <v>28.6</v>
      </c>
      <c r="D375">
        <v>11.1</v>
      </c>
      <c r="E375">
        <v>2.5</v>
      </c>
      <c r="F375">
        <v>0</v>
      </c>
      <c r="G375">
        <v>15</v>
      </c>
      <c r="H375">
        <v>10.7</v>
      </c>
    </row>
    <row r="376" spans="1:8" x14ac:dyDescent="0.3">
      <c r="A376">
        <v>63785501438318</v>
      </c>
      <c r="B376">
        <f t="shared" si="5"/>
        <v>1.079</v>
      </c>
      <c r="C376">
        <v>26.2</v>
      </c>
      <c r="D376">
        <v>8.6999999999999993</v>
      </c>
      <c r="E376">
        <v>2.5</v>
      </c>
      <c r="F376">
        <v>0</v>
      </c>
      <c r="G376">
        <v>15</v>
      </c>
      <c r="H376">
        <v>8.1999999999999993</v>
      </c>
    </row>
    <row r="377" spans="1:8" x14ac:dyDescent="0.3">
      <c r="A377">
        <v>63785501439396</v>
      </c>
      <c r="B377">
        <f t="shared" si="5"/>
        <v>1.0780000000000001</v>
      </c>
      <c r="C377">
        <v>30.3</v>
      </c>
      <c r="D377">
        <v>12.8</v>
      </c>
      <c r="E377">
        <v>2.5</v>
      </c>
      <c r="F377">
        <v>0</v>
      </c>
      <c r="G377">
        <v>15</v>
      </c>
      <c r="H377">
        <v>11.7</v>
      </c>
    </row>
    <row r="378" spans="1:8" x14ac:dyDescent="0.3">
      <c r="A378">
        <v>63785501440475</v>
      </c>
      <c r="B378">
        <f t="shared" si="5"/>
        <v>1.079</v>
      </c>
      <c r="C378">
        <v>27.9</v>
      </c>
      <c r="D378">
        <v>10.4</v>
      </c>
      <c r="E378">
        <v>2.5</v>
      </c>
      <c r="F378">
        <v>0</v>
      </c>
      <c r="G378">
        <v>15</v>
      </c>
      <c r="H378">
        <v>9.6</v>
      </c>
    </row>
    <row r="379" spans="1:8" x14ac:dyDescent="0.3">
      <c r="A379">
        <v>63785501441522</v>
      </c>
      <c r="B379">
        <f t="shared" si="5"/>
        <v>1.0469999999999999</v>
      </c>
      <c r="C379">
        <v>27.4</v>
      </c>
      <c r="D379">
        <v>9.9</v>
      </c>
      <c r="E379">
        <v>2.5</v>
      </c>
      <c r="F379">
        <v>0</v>
      </c>
      <c r="G379">
        <v>15</v>
      </c>
      <c r="H379">
        <v>9.1</v>
      </c>
    </row>
    <row r="380" spans="1:8" x14ac:dyDescent="0.3">
      <c r="A380">
        <v>63785501442585</v>
      </c>
      <c r="B380">
        <f t="shared" si="5"/>
        <v>1.0629999999999999</v>
      </c>
      <c r="C380">
        <v>29</v>
      </c>
      <c r="D380">
        <v>11.5</v>
      </c>
      <c r="E380">
        <v>2.5</v>
      </c>
      <c r="F380">
        <v>0</v>
      </c>
      <c r="G380">
        <v>15</v>
      </c>
      <c r="H380">
        <v>10.5</v>
      </c>
    </row>
    <row r="381" spans="1:8" x14ac:dyDescent="0.3">
      <c r="A381">
        <v>63785501443647</v>
      </c>
      <c r="B381">
        <f t="shared" si="5"/>
        <v>1.0620000000000001</v>
      </c>
      <c r="C381">
        <v>27</v>
      </c>
      <c r="D381">
        <v>9.5</v>
      </c>
      <c r="E381">
        <v>2.5</v>
      </c>
      <c r="F381">
        <v>0</v>
      </c>
      <c r="G381">
        <v>15</v>
      </c>
      <c r="H381">
        <v>8.5</v>
      </c>
    </row>
    <row r="382" spans="1:8" x14ac:dyDescent="0.3">
      <c r="A382">
        <v>63785501444711</v>
      </c>
      <c r="B382">
        <f t="shared" si="5"/>
        <v>1.0640000000000001</v>
      </c>
      <c r="C382">
        <v>29.5</v>
      </c>
      <c r="D382">
        <v>12</v>
      </c>
      <c r="E382">
        <v>2.5</v>
      </c>
      <c r="F382">
        <v>0</v>
      </c>
      <c r="G382">
        <v>15</v>
      </c>
      <c r="H382">
        <v>11.2</v>
      </c>
    </row>
    <row r="383" spans="1:8" x14ac:dyDescent="0.3">
      <c r="A383">
        <v>63785501445773</v>
      </c>
      <c r="B383">
        <f t="shared" si="5"/>
        <v>1.0620000000000001</v>
      </c>
      <c r="C383">
        <v>26.2</v>
      </c>
      <c r="D383">
        <v>8.6999999999999993</v>
      </c>
      <c r="E383">
        <v>2.5</v>
      </c>
      <c r="F383">
        <v>0</v>
      </c>
      <c r="G383">
        <v>15</v>
      </c>
      <c r="H383">
        <v>8.1999999999999993</v>
      </c>
    </row>
    <row r="384" spans="1:8" x14ac:dyDescent="0.3">
      <c r="A384">
        <v>63785501446836</v>
      </c>
      <c r="B384">
        <f t="shared" si="5"/>
        <v>1.0629999999999999</v>
      </c>
      <c r="C384">
        <v>29.7</v>
      </c>
      <c r="D384">
        <v>12.2</v>
      </c>
      <c r="E384">
        <v>2.5</v>
      </c>
      <c r="F384">
        <v>0</v>
      </c>
      <c r="G384">
        <v>15</v>
      </c>
      <c r="H384">
        <v>11.7</v>
      </c>
    </row>
    <row r="385" spans="1:8" x14ac:dyDescent="0.3">
      <c r="A385">
        <v>63785501447914</v>
      </c>
      <c r="B385">
        <f t="shared" si="5"/>
        <v>1.0780000000000001</v>
      </c>
      <c r="C385">
        <v>27.2</v>
      </c>
      <c r="D385">
        <v>9.6999999999999993</v>
      </c>
      <c r="E385">
        <v>2.5</v>
      </c>
      <c r="F385">
        <v>0</v>
      </c>
      <c r="G385">
        <v>15</v>
      </c>
      <c r="H385">
        <v>9.3000000000000007</v>
      </c>
    </row>
    <row r="386" spans="1:8" x14ac:dyDescent="0.3">
      <c r="A386">
        <v>63785501448992</v>
      </c>
      <c r="B386">
        <f t="shared" si="5"/>
        <v>1.0780000000000001</v>
      </c>
      <c r="C386">
        <v>27.4</v>
      </c>
      <c r="D386">
        <v>9.9</v>
      </c>
      <c r="E386">
        <v>2.5</v>
      </c>
      <c r="F386">
        <v>0</v>
      </c>
      <c r="G386">
        <v>15</v>
      </c>
      <c r="H386">
        <v>8.6999999999999993</v>
      </c>
    </row>
    <row r="387" spans="1:8" x14ac:dyDescent="0.3">
      <c r="A387">
        <v>63785501450056</v>
      </c>
      <c r="B387">
        <f t="shared" si="5"/>
        <v>1.0640000000000001</v>
      </c>
      <c r="C387">
        <v>26.1</v>
      </c>
      <c r="D387">
        <v>8.6</v>
      </c>
      <c r="E387">
        <v>2.5</v>
      </c>
      <c r="F387">
        <v>0</v>
      </c>
      <c r="G387">
        <v>15</v>
      </c>
      <c r="H387">
        <v>8.1999999999999993</v>
      </c>
    </row>
    <row r="388" spans="1:8" x14ac:dyDescent="0.3">
      <c r="A388">
        <v>63785501451119</v>
      </c>
      <c r="B388">
        <f t="shared" si="5"/>
        <v>1.0629999999999999</v>
      </c>
      <c r="C388">
        <v>26.6</v>
      </c>
      <c r="D388">
        <v>9.1</v>
      </c>
      <c r="E388">
        <v>2.5</v>
      </c>
      <c r="F388">
        <v>0</v>
      </c>
      <c r="G388">
        <v>15</v>
      </c>
      <c r="H388">
        <v>8.4</v>
      </c>
    </row>
    <row r="389" spans="1:8" x14ac:dyDescent="0.3">
      <c r="A389">
        <v>63785501452182</v>
      </c>
      <c r="B389">
        <f t="shared" ref="B389:B452" si="6">(A389-A388)/1000</f>
        <v>1.0629999999999999</v>
      </c>
      <c r="C389">
        <v>25.9</v>
      </c>
      <c r="D389">
        <v>8.4</v>
      </c>
      <c r="E389">
        <v>2.5</v>
      </c>
      <c r="F389">
        <v>0</v>
      </c>
      <c r="G389">
        <v>15</v>
      </c>
      <c r="H389">
        <v>8</v>
      </c>
    </row>
    <row r="390" spans="1:8" x14ac:dyDescent="0.3">
      <c r="A390">
        <v>63785501453244</v>
      </c>
      <c r="B390">
        <f t="shared" si="6"/>
        <v>1.0620000000000001</v>
      </c>
      <c r="C390">
        <v>25.3</v>
      </c>
      <c r="D390">
        <v>7.8</v>
      </c>
      <c r="E390">
        <v>2.5</v>
      </c>
      <c r="F390">
        <v>0</v>
      </c>
      <c r="G390">
        <v>15</v>
      </c>
      <c r="H390">
        <v>7.3</v>
      </c>
    </row>
    <row r="391" spans="1:8" x14ac:dyDescent="0.3">
      <c r="A391">
        <v>63785501454307</v>
      </c>
      <c r="B391">
        <f t="shared" si="6"/>
        <v>1.0629999999999999</v>
      </c>
      <c r="C391">
        <v>27.3</v>
      </c>
      <c r="D391">
        <v>9.8000000000000007</v>
      </c>
      <c r="E391">
        <v>2.5</v>
      </c>
      <c r="F391">
        <v>0</v>
      </c>
      <c r="G391">
        <v>15</v>
      </c>
      <c r="H391">
        <v>7.8</v>
      </c>
    </row>
    <row r="392" spans="1:8" x14ac:dyDescent="0.3">
      <c r="A392">
        <v>63785501455373</v>
      </c>
      <c r="B392">
        <f t="shared" si="6"/>
        <v>1.0660000000000001</v>
      </c>
      <c r="C392">
        <v>24</v>
      </c>
      <c r="D392">
        <v>6.5</v>
      </c>
      <c r="E392">
        <v>2.5</v>
      </c>
      <c r="F392">
        <v>0</v>
      </c>
      <c r="G392">
        <v>15</v>
      </c>
      <c r="H392">
        <v>4.7</v>
      </c>
    </row>
    <row r="393" spans="1:8" x14ac:dyDescent="0.3">
      <c r="A393">
        <v>63785501456436</v>
      </c>
      <c r="B393">
        <f t="shared" si="6"/>
        <v>1.0629999999999999</v>
      </c>
      <c r="C393">
        <v>27.8</v>
      </c>
      <c r="D393">
        <v>9.9</v>
      </c>
      <c r="E393">
        <v>2.5</v>
      </c>
      <c r="F393">
        <v>0.3</v>
      </c>
      <c r="G393">
        <v>15</v>
      </c>
      <c r="H393">
        <v>8.6</v>
      </c>
    </row>
    <row r="394" spans="1:8" x14ac:dyDescent="0.3">
      <c r="A394">
        <v>63785501457498</v>
      </c>
      <c r="B394">
        <f t="shared" si="6"/>
        <v>1.0620000000000001</v>
      </c>
      <c r="C394">
        <v>30.1</v>
      </c>
      <c r="D394">
        <v>12.4</v>
      </c>
      <c r="E394">
        <v>2.5</v>
      </c>
      <c r="F394">
        <v>0.3</v>
      </c>
      <c r="G394">
        <v>15</v>
      </c>
      <c r="H394">
        <v>10.9</v>
      </c>
    </row>
    <row r="395" spans="1:8" x14ac:dyDescent="0.3">
      <c r="A395">
        <v>63785501458572</v>
      </c>
      <c r="B395">
        <f t="shared" si="6"/>
        <v>1.0740000000000001</v>
      </c>
      <c r="C395">
        <v>26.3</v>
      </c>
      <c r="D395">
        <v>8.8000000000000007</v>
      </c>
      <c r="E395">
        <v>2.5</v>
      </c>
      <c r="F395">
        <v>0</v>
      </c>
      <c r="G395">
        <v>15</v>
      </c>
      <c r="H395">
        <v>7.2</v>
      </c>
    </row>
    <row r="396" spans="1:8" x14ac:dyDescent="0.3">
      <c r="A396">
        <v>63785501459635</v>
      </c>
      <c r="B396">
        <f t="shared" si="6"/>
        <v>1.0629999999999999</v>
      </c>
      <c r="C396">
        <v>29.7</v>
      </c>
      <c r="D396">
        <v>12</v>
      </c>
      <c r="E396">
        <v>2.5</v>
      </c>
      <c r="F396">
        <v>0.2</v>
      </c>
      <c r="G396">
        <v>15</v>
      </c>
      <c r="H396">
        <v>10.8</v>
      </c>
    </row>
    <row r="397" spans="1:8" x14ac:dyDescent="0.3">
      <c r="A397">
        <v>63785501460745</v>
      </c>
      <c r="B397">
        <f t="shared" si="6"/>
        <v>1.1100000000000001</v>
      </c>
      <c r="C397">
        <v>27.6</v>
      </c>
      <c r="D397">
        <v>9.9</v>
      </c>
      <c r="E397">
        <v>2.5</v>
      </c>
      <c r="F397">
        <v>0.2</v>
      </c>
      <c r="G397">
        <v>15</v>
      </c>
      <c r="H397">
        <v>9.9</v>
      </c>
    </row>
    <row r="398" spans="1:8" x14ac:dyDescent="0.3">
      <c r="A398">
        <v>63785501461807</v>
      </c>
      <c r="B398">
        <f t="shared" si="6"/>
        <v>1.0620000000000001</v>
      </c>
      <c r="C398">
        <v>27.2</v>
      </c>
      <c r="D398">
        <v>9.5</v>
      </c>
      <c r="E398">
        <v>2.5</v>
      </c>
      <c r="F398">
        <v>0.2</v>
      </c>
      <c r="G398">
        <v>15</v>
      </c>
      <c r="H398">
        <v>8.1</v>
      </c>
    </row>
    <row r="399" spans="1:8" x14ac:dyDescent="0.3">
      <c r="A399">
        <v>63785501462870</v>
      </c>
      <c r="B399">
        <f t="shared" si="6"/>
        <v>1.0629999999999999</v>
      </c>
      <c r="C399">
        <v>29.2</v>
      </c>
      <c r="D399">
        <v>11.7</v>
      </c>
      <c r="E399">
        <v>2.5</v>
      </c>
      <c r="F399">
        <v>0</v>
      </c>
      <c r="G399">
        <v>15</v>
      </c>
      <c r="H399">
        <v>10.6</v>
      </c>
    </row>
    <row r="400" spans="1:8" x14ac:dyDescent="0.3">
      <c r="A400">
        <v>63785501463948</v>
      </c>
      <c r="B400">
        <f t="shared" si="6"/>
        <v>1.0780000000000001</v>
      </c>
      <c r="C400">
        <v>26.9</v>
      </c>
      <c r="D400">
        <v>9.3000000000000007</v>
      </c>
      <c r="E400">
        <v>2.5</v>
      </c>
      <c r="F400">
        <v>0.2</v>
      </c>
      <c r="G400">
        <v>15</v>
      </c>
      <c r="H400">
        <v>9.1</v>
      </c>
    </row>
    <row r="401" spans="1:8" x14ac:dyDescent="0.3">
      <c r="A401">
        <v>63785501465011</v>
      </c>
      <c r="B401">
        <f t="shared" si="6"/>
        <v>1.0629999999999999</v>
      </c>
      <c r="C401">
        <v>30</v>
      </c>
      <c r="D401">
        <v>12.4</v>
      </c>
      <c r="E401">
        <v>2.5</v>
      </c>
      <c r="F401">
        <v>0.1</v>
      </c>
      <c r="G401">
        <v>15</v>
      </c>
      <c r="H401">
        <v>11</v>
      </c>
    </row>
    <row r="402" spans="1:8" x14ac:dyDescent="0.3">
      <c r="A402">
        <v>63785501466120</v>
      </c>
      <c r="B402">
        <f t="shared" si="6"/>
        <v>1.109</v>
      </c>
      <c r="C402">
        <v>27.6</v>
      </c>
      <c r="D402">
        <v>9.9</v>
      </c>
      <c r="E402">
        <v>2.5</v>
      </c>
      <c r="F402">
        <v>0.1</v>
      </c>
      <c r="G402">
        <v>15</v>
      </c>
      <c r="H402">
        <v>10.3</v>
      </c>
    </row>
    <row r="403" spans="1:8" x14ac:dyDescent="0.3">
      <c r="A403">
        <v>63785501467183</v>
      </c>
      <c r="B403">
        <f t="shared" si="6"/>
        <v>1.0629999999999999</v>
      </c>
      <c r="C403">
        <v>29</v>
      </c>
      <c r="D403">
        <v>11.4</v>
      </c>
      <c r="E403">
        <v>2.5</v>
      </c>
      <c r="F403">
        <v>0.1</v>
      </c>
      <c r="G403">
        <v>15</v>
      </c>
      <c r="H403">
        <v>9.6999999999999993</v>
      </c>
    </row>
    <row r="404" spans="1:8" x14ac:dyDescent="0.3">
      <c r="A404">
        <v>63785501468245</v>
      </c>
      <c r="B404">
        <f t="shared" si="6"/>
        <v>1.0620000000000001</v>
      </c>
      <c r="C404">
        <v>28.8</v>
      </c>
      <c r="D404">
        <v>11.3</v>
      </c>
      <c r="E404">
        <v>2.5</v>
      </c>
      <c r="F404">
        <v>0</v>
      </c>
      <c r="G404">
        <v>15</v>
      </c>
      <c r="H404">
        <v>11.2</v>
      </c>
    </row>
    <row r="405" spans="1:8" x14ac:dyDescent="0.3">
      <c r="A405">
        <v>63785501469308</v>
      </c>
      <c r="B405">
        <f t="shared" si="6"/>
        <v>1.0629999999999999</v>
      </c>
      <c r="C405">
        <v>26.4</v>
      </c>
      <c r="D405">
        <v>8.9</v>
      </c>
      <c r="E405">
        <v>2.5</v>
      </c>
      <c r="F405">
        <v>0.1</v>
      </c>
      <c r="G405">
        <v>15</v>
      </c>
      <c r="H405">
        <v>7.9</v>
      </c>
    </row>
    <row r="406" spans="1:8" x14ac:dyDescent="0.3">
      <c r="A406">
        <v>63785501470370</v>
      </c>
      <c r="B406">
        <f t="shared" si="6"/>
        <v>1.0620000000000001</v>
      </c>
      <c r="C406">
        <v>31</v>
      </c>
      <c r="D406">
        <v>13.4</v>
      </c>
      <c r="E406">
        <v>2.5</v>
      </c>
      <c r="F406">
        <v>0.1</v>
      </c>
      <c r="G406">
        <v>15</v>
      </c>
      <c r="H406">
        <v>12.2</v>
      </c>
    </row>
    <row r="407" spans="1:8" x14ac:dyDescent="0.3">
      <c r="A407">
        <v>63785501471433</v>
      </c>
      <c r="B407">
        <f t="shared" si="6"/>
        <v>1.0629999999999999</v>
      </c>
      <c r="C407">
        <v>25.2</v>
      </c>
      <c r="D407">
        <v>7.6</v>
      </c>
      <c r="E407">
        <v>2.5</v>
      </c>
      <c r="F407">
        <v>0.1</v>
      </c>
      <c r="G407">
        <v>15</v>
      </c>
      <c r="H407">
        <v>7.1</v>
      </c>
    </row>
    <row r="408" spans="1:8" x14ac:dyDescent="0.3">
      <c r="A408">
        <v>63785501472495</v>
      </c>
      <c r="B408">
        <f t="shared" si="6"/>
        <v>1.0620000000000001</v>
      </c>
      <c r="C408">
        <v>30.6</v>
      </c>
      <c r="D408">
        <v>13</v>
      </c>
      <c r="E408">
        <v>2.5</v>
      </c>
      <c r="F408">
        <v>0.1</v>
      </c>
      <c r="G408">
        <v>15</v>
      </c>
      <c r="H408">
        <v>11.9</v>
      </c>
    </row>
    <row r="409" spans="1:8" x14ac:dyDescent="0.3">
      <c r="A409">
        <v>63785501473589</v>
      </c>
      <c r="B409">
        <f t="shared" si="6"/>
        <v>1.0940000000000001</v>
      </c>
      <c r="C409">
        <v>26.6</v>
      </c>
      <c r="D409">
        <v>9.1</v>
      </c>
      <c r="E409">
        <v>2.5</v>
      </c>
      <c r="F409">
        <v>0</v>
      </c>
      <c r="G409">
        <v>15</v>
      </c>
      <c r="H409">
        <v>8.9</v>
      </c>
    </row>
    <row r="410" spans="1:8" x14ac:dyDescent="0.3">
      <c r="A410">
        <v>63785501474652</v>
      </c>
      <c r="B410">
        <f t="shared" si="6"/>
        <v>1.0629999999999999</v>
      </c>
      <c r="C410">
        <v>28</v>
      </c>
      <c r="D410">
        <v>10.4</v>
      </c>
      <c r="E410">
        <v>2.5</v>
      </c>
      <c r="F410">
        <v>0.1</v>
      </c>
      <c r="G410">
        <v>15</v>
      </c>
      <c r="H410">
        <v>9.1999999999999993</v>
      </c>
    </row>
    <row r="411" spans="1:8" x14ac:dyDescent="0.3">
      <c r="A411">
        <v>63785501475714</v>
      </c>
      <c r="B411">
        <f t="shared" si="6"/>
        <v>1.0620000000000001</v>
      </c>
      <c r="C411">
        <v>31.1</v>
      </c>
      <c r="D411">
        <v>13.6</v>
      </c>
      <c r="E411">
        <v>2.5</v>
      </c>
      <c r="F411">
        <v>0.1</v>
      </c>
      <c r="G411">
        <v>15</v>
      </c>
      <c r="H411">
        <v>12.6</v>
      </c>
    </row>
    <row r="412" spans="1:8" x14ac:dyDescent="0.3">
      <c r="A412">
        <v>63785501476793</v>
      </c>
      <c r="B412">
        <f t="shared" si="6"/>
        <v>1.079</v>
      </c>
      <c r="C412">
        <v>27.4</v>
      </c>
      <c r="D412">
        <v>9.8000000000000007</v>
      </c>
      <c r="E412">
        <v>2.5</v>
      </c>
      <c r="F412">
        <v>0</v>
      </c>
      <c r="G412">
        <v>15</v>
      </c>
      <c r="H412">
        <v>8</v>
      </c>
    </row>
    <row r="413" spans="1:8" x14ac:dyDescent="0.3">
      <c r="A413">
        <v>63785501477871</v>
      </c>
      <c r="B413">
        <f t="shared" si="6"/>
        <v>1.0780000000000001</v>
      </c>
      <c r="C413">
        <v>29.8</v>
      </c>
      <c r="D413">
        <v>12.3</v>
      </c>
      <c r="E413">
        <v>2.5</v>
      </c>
      <c r="F413">
        <v>0</v>
      </c>
      <c r="G413">
        <v>15</v>
      </c>
      <c r="H413">
        <v>11</v>
      </c>
    </row>
    <row r="414" spans="1:8" x14ac:dyDescent="0.3">
      <c r="A414">
        <v>63785501478964</v>
      </c>
      <c r="B414">
        <f t="shared" si="6"/>
        <v>1.093</v>
      </c>
      <c r="C414">
        <v>26.8</v>
      </c>
      <c r="D414">
        <v>9.3000000000000007</v>
      </c>
      <c r="E414">
        <v>2.5</v>
      </c>
      <c r="F414">
        <v>0</v>
      </c>
      <c r="G414">
        <v>15</v>
      </c>
      <c r="H414">
        <v>8.8000000000000007</v>
      </c>
    </row>
    <row r="415" spans="1:8" x14ac:dyDescent="0.3">
      <c r="A415">
        <v>63785501480027</v>
      </c>
      <c r="B415">
        <f t="shared" si="6"/>
        <v>1.0629999999999999</v>
      </c>
      <c r="C415">
        <v>29.1</v>
      </c>
      <c r="D415">
        <v>11.5</v>
      </c>
      <c r="E415">
        <v>2.5</v>
      </c>
      <c r="F415">
        <v>0</v>
      </c>
      <c r="G415">
        <v>15</v>
      </c>
      <c r="H415">
        <v>10.4</v>
      </c>
    </row>
    <row r="416" spans="1:8" x14ac:dyDescent="0.3">
      <c r="A416">
        <v>63785501481090</v>
      </c>
      <c r="B416">
        <f t="shared" si="6"/>
        <v>1.0629999999999999</v>
      </c>
      <c r="C416">
        <v>27.9</v>
      </c>
      <c r="D416">
        <v>10.4</v>
      </c>
      <c r="E416">
        <v>2.5</v>
      </c>
      <c r="F416">
        <v>0</v>
      </c>
      <c r="G416">
        <v>15</v>
      </c>
      <c r="H416">
        <v>9.6999999999999993</v>
      </c>
    </row>
    <row r="417" spans="1:8" x14ac:dyDescent="0.3">
      <c r="A417">
        <v>63785501482168</v>
      </c>
      <c r="B417">
        <f t="shared" si="6"/>
        <v>1.0780000000000001</v>
      </c>
      <c r="C417">
        <v>26.6</v>
      </c>
      <c r="D417">
        <v>9.1</v>
      </c>
      <c r="E417">
        <v>2.5</v>
      </c>
      <c r="F417">
        <v>0</v>
      </c>
      <c r="G417">
        <v>15</v>
      </c>
      <c r="H417">
        <v>8.8000000000000007</v>
      </c>
    </row>
    <row r="418" spans="1:8" x14ac:dyDescent="0.3">
      <c r="A418">
        <v>63785501483246</v>
      </c>
      <c r="B418">
        <f t="shared" si="6"/>
        <v>1.0780000000000001</v>
      </c>
      <c r="C418">
        <v>27.5</v>
      </c>
      <c r="D418">
        <v>10</v>
      </c>
      <c r="E418">
        <v>2.5</v>
      </c>
      <c r="F418">
        <v>0</v>
      </c>
      <c r="G418">
        <v>15</v>
      </c>
      <c r="H418">
        <v>9</v>
      </c>
    </row>
    <row r="419" spans="1:8" x14ac:dyDescent="0.3">
      <c r="A419">
        <v>63785501484309</v>
      </c>
      <c r="B419">
        <f t="shared" si="6"/>
        <v>1.0629999999999999</v>
      </c>
      <c r="C419">
        <v>30.6</v>
      </c>
      <c r="D419">
        <v>13</v>
      </c>
      <c r="E419">
        <v>2.5</v>
      </c>
      <c r="F419">
        <v>0</v>
      </c>
      <c r="G419">
        <v>15</v>
      </c>
      <c r="H419">
        <v>12.4</v>
      </c>
    </row>
    <row r="420" spans="1:8" x14ac:dyDescent="0.3">
      <c r="A420">
        <v>63785501485403</v>
      </c>
      <c r="B420">
        <f t="shared" si="6"/>
        <v>1.0940000000000001</v>
      </c>
      <c r="C420">
        <v>26.5</v>
      </c>
      <c r="D420">
        <v>9</v>
      </c>
      <c r="E420">
        <v>2.5</v>
      </c>
      <c r="F420">
        <v>0</v>
      </c>
      <c r="G420">
        <v>15</v>
      </c>
      <c r="H420">
        <v>8.1999999999999993</v>
      </c>
    </row>
    <row r="421" spans="1:8" x14ac:dyDescent="0.3">
      <c r="A421">
        <v>63785501486463</v>
      </c>
      <c r="B421">
        <f t="shared" si="6"/>
        <v>1.06</v>
      </c>
      <c r="C421">
        <v>31</v>
      </c>
      <c r="D421">
        <v>13.4</v>
      </c>
      <c r="E421">
        <v>2.5</v>
      </c>
      <c r="F421">
        <v>0</v>
      </c>
      <c r="G421">
        <v>15</v>
      </c>
      <c r="H421">
        <v>11.3</v>
      </c>
    </row>
    <row r="422" spans="1:8" x14ac:dyDescent="0.3">
      <c r="A422">
        <v>63785501487557</v>
      </c>
      <c r="B422">
        <f t="shared" si="6"/>
        <v>1.0940000000000001</v>
      </c>
      <c r="C422">
        <v>26.6</v>
      </c>
      <c r="D422">
        <v>9.1</v>
      </c>
      <c r="E422">
        <v>2.5</v>
      </c>
      <c r="F422">
        <v>0</v>
      </c>
      <c r="G422">
        <v>15</v>
      </c>
      <c r="H422">
        <v>8.1999999999999993</v>
      </c>
    </row>
    <row r="423" spans="1:8" x14ac:dyDescent="0.3">
      <c r="A423">
        <v>63785501488633</v>
      </c>
      <c r="B423">
        <f t="shared" si="6"/>
        <v>1.0760000000000001</v>
      </c>
      <c r="C423">
        <v>28.5</v>
      </c>
      <c r="D423">
        <v>11</v>
      </c>
      <c r="E423">
        <v>2.5</v>
      </c>
      <c r="F423">
        <v>0</v>
      </c>
      <c r="G423">
        <v>15</v>
      </c>
      <c r="H423">
        <v>9.9</v>
      </c>
    </row>
    <row r="424" spans="1:8" x14ac:dyDescent="0.3">
      <c r="A424">
        <v>63785501489727</v>
      </c>
      <c r="B424">
        <f t="shared" si="6"/>
        <v>1.0940000000000001</v>
      </c>
      <c r="C424">
        <v>29.2</v>
      </c>
      <c r="D424">
        <v>11.6</v>
      </c>
      <c r="E424">
        <v>2.5</v>
      </c>
      <c r="F424">
        <v>0</v>
      </c>
      <c r="G424">
        <v>15</v>
      </c>
      <c r="H424">
        <v>11.2</v>
      </c>
    </row>
    <row r="425" spans="1:8" x14ac:dyDescent="0.3">
      <c r="A425">
        <v>63785501490806</v>
      </c>
      <c r="B425">
        <f t="shared" si="6"/>
        <v>1.079</v>
      </c>
      <c r="C425">
        <v>27</v>
      </c>
      <c r="D425">
        <v>9.5</v>
      </c>
      <c r="E425">
        <v>2.5</v>
      </c>
      <c r="F425">
        <v>0</v>
      </c>
      <c r="G425">
        <v>15</v>
      </c>
      <c r="H425">
        <v>8.1999999999999993</v>
      </c>
    </row>
    <row r="426" spans="1:8" x14ac:dyDescent="0.3">
      <c r="A426">
        <v>63785501491884</v>
      </c>
      <c r="B426">
        <f t="shared" si="6"/>
        <v>1.0780000000000001</v>
      </c>
      <c r="C426">
        <v>30.2</v>
      </c>
      <c r="D426">
        <v>12.7</v>
      </c>
      <c r="E426">
        <v>2.5</v>
      </c>
      <c r="F426">
        <v>0</v>
      </c>
      <c r="G426">
        <v>15</v>
      </c>
      <c r="H426">
        <v>12.1</v>
      </c>
    </row>
    <row r="427" spans="1:8" x14ac:dyDescent="0.3">
      <c r="A427">
        <v>63785501492964</v>
      </c>
      <c r="B427">
        <f t="shared" si="6"/>
        <v>1.08</v>
      </c>
      <c r="C427">
        <v>26.7</v>
      </c>
      <c r="D427">
        <v>9.1999999999999993</v>
      </c>
      <c r="E427">
        <v>2.5</v>
      </c>
      <c r="F427">
        <v>0</v>
      </c>
      <c r="G427">
        <v>15</v>
      </c>
      <c r="H427">
        <v>8.4</v>
      </c>
    </row>
    <row r="428" spans="1:8" x14ac:dyDescent="0.3">
      <c r="A428">
        <v>63785501494026</v>
      </c>
      <c r="B428">
        <f t="shared" si="6"/>
        <v>1.0620000000000001</v>
      </c>
      <c r="C428">
        <v>28.7</v>
      </c>
      <c r="D428">
        <v>11.2</v>
      </c>
      <c r="E428">
        <v>2.5</v>
      </c>
      <c r="F428">
        <v>0</v>
      </c>
      <c r="G428">
        <v>15</v>
      </c>
      <c r="H428">
        <v>9.8000000000000007</v>
      </c>
    </row>
    <row r="429" spans="1:8" x14ac:dyDescent="0.3">
      <c r="A429">
        <v>63785501495120</v>
      </c>
      <c r="B429">
        <f t="shared" si="6"/>
        <v>1.0940000000000001</v>
      </c>
      <c r="C429">
        <v>26.9</v>
      </c>
      <c r="D429">
        <v>9.4</v>
      </c>
      <c r="E429">
        <v>2.5</v>
      </c>
      <c r="F429">
        <v>0</v>
      </c>
      <c r="G429">
        <v>15</v>
      </c>
      <c r="H429">
        <v>9.3000000000000007</v>
      </c>
    </row>
    <row r="430" spans="1:8" x14ac:dyDescent="0.3">
      <c r="A430">
        <v>63785501496183</v>
      </c>
      <c r="B430">
        <f t="shared" si="6"/>
        <v>1.0629999999999999</v>
      </c>
      <c r="C430">
        <v>28.2</v>
      </c>
      <c r="D430">
        <v>10.7</v>
      </c>
      <c r="E430">
        <v>2.5</v>
      </c>
      <c r="F430">
        <v>0</v>
      </c>
      <c r="G430">
        <v>15</v>
      </c>
      <c r="H430">
        <v>9</v>
      </c>
    </row>
    <row r="431" spans="1:8" x14ac:dyDescent="0.3">
      <c r="A431">
        <v>63785501497262</v>
      </c>
      <c r="B431">
        <f t="shared" si="6"/>
        <v>1.079</v>
      </c>
      <c r="C431">
        <v>27.4</v>
      </c>
      <c r="D431">
        <v>9.9</v>
      </c>
      <c r="E431">
        <v>2.5</v>
      </c>
      <c r="F431">
        <v>0</v>
      </c>
      <c r="G431">
        <v>15</v>
      </c>
      <c r="H431">
        <v>9.3000000000000007</v>
      </c>
    </row>
    <row r="432" spans="1:8" x14ac:dyDescent="0.3">
      <c r="A432">
        <v>63785501498357</v>
      </c>
      <c r="B432">
        <f t="shared" si="6"/>
        <v>1.095</v>
      </c>
      <c r="C432">
        <v>25.3</v>
      </c>
      <c r="D432">
        <v>7.8</v>
      </c>
      <c r="E432">
        <v>2.5</v>
      </c>
      <c r="F432">
        <v>0</v>
      </c>
      <c r="G432">
        <v>15</v>
      </c>
      <c r="H432">
        <v>7.2</v>
      </c>
    </row>
    <row r="433" spans="1:8" x14ac:dyDescent="0.3">
      <c r="A433">
        <v>63785501499435</v>
      </c>
      <c r="B433">
        <f t="shared" si="6"/>
        <v>1.0780000000000001</v>
      </c>
      <c r="C433">
        <v>29.4</v>
      </c>
      <c r="D433">
        <v>11.9</v>
      </c>
      <c r="E433">
        <v>2.5</v>
      </c>
      <c r="F433">
        <v>0</v>
      </c>
      <c r="G433">
        <v>15</v>
      </c>
      <c r="H433">
        <v>11</v>
      </c>
    </row>
    <row r="434" spans="1:8" x14ac:dyDescent="0.3">
      <c r="A434">
        <v>63785501500544</v>
      </c>
      <c r="B434">
        <f t="shared" si="6"/>
        <v>1.109</v>
      </c>
      <c r="C434">
        <v>25.9</v>
      </c>
      <c r="D434">
        <v>8.4</v>
      </c>
      <c r="E434">
        <v>2.5</v>
      </c>
      <c r="F434">
        <v>0</v>
      </c>
      <c r="G434">
        <v>15</v>
      </c>
      <c r="H434">
        <v>8.6999999999999993</v>
      </c>
    </row>
    <row r="435" spans="1:8" x14ac:dyDescent="0.3">
      <c r="A435">
        <v>63785501501623</v>
      </c>
      <c r="B435">
        <f t="shared" si="6"/>
        <v>1.079</v>
      </c>
      <c r="C435">
        <v>28.6</v>
      </c>
      <c r="D435">
        <v>11.1</v>
      </c>
      <c r="E435">
        <v>2.5</v>
      </c>
      <c r="F435">
        <v>0</v>
      </c>
      <c r="G435">
        <v>15</v>
      </c>
      <c r="H435">
        <v>9.1</v>
      </c>
    </row>
    <row r="436" spans="1:8" x14ac:dyDescent="0.3">
      <c r="A436">
        <v>63785501502686</v>
      </c>
      <c r="B436">
        <f t="shared" si="6"/>
        <v>1.0629999999999999</v>
      </c>
      <c r="C436">
        <v>28</v>
      </c>
      <c r="D436">
        <v>10.5</v>
      </c>
      <c r="E436">
        <v>2.5</v>
      </c>
      <c r="F436">
        <v>0</v>
      </c>
      <c r="G436">
        <v>15</v>
      </c>
      <c r="H436">
        <v>8.9</v>
      </c>
    </row>
    <row r="437" spans="1:8" x14ac:dyDescent="0.3">
      <c r="A437">
        <v>63785501503766</v>
      </c>
      <c r="B437">
        <f t="shared" si="6"/>
        <v>1.08</v>
      </c>
      <c r="C437">
        <v>25.2</v>
      </c>
      <c r="D437">
        <v>7.7</v>
      </c>
      <c r="E437">
        <v>2.5</v>
      </c>
      <c r="F437">
        <v>0</v>
      </c>
      <c r="G437">
        <v>15</v>
      </c>
      <c r="H437">
        <v>7.4</v>
      </c>
    </row>
    <row r="438" spans="1:8" x14ac:dyDescent="0.3">
      <c r="A438">
        <v>63785501504829</v>
      </c>
      <c r="B438">
        <f t="shared" si="6"/>
        <v>1.0629999999999999</v>
      </c>
      <c r="C438">
        <v>29.5</v>
      </c>
      <c r="D438">
        <v>12</v>
      </c>
      <c r="E438">
        <v>2.5</v>
      </c>
      <c r="F438">
        <v>0</v>
      </c>
      <c r="G438">
        <v>15</v>
      </c>
      <c r="H438">
        <v>10.8</v>
      </c>
    </row>
    <row r="439" spans="1:8" x14ac:dyDescent="0.3">
      <c r="A439">
        <v>63785501505923</v>
      </c>
      <c r="B439">
        <f t="shared" si="6"/>
        <v>1.0940000000000001</v>
      </c>
      <c r="C439">
        <v>26.5</v>
      </c>
      <c r="D439">
        <v>9</v>
      </c>
      <c r="E439">
        <v>2.5</v>
      </c>
      <c r="F439">
        <v>0</v>
      </c>
      <c r="G439">
        <v>15</v>
      </c>
      <c r="H439">
        <v>8.8000000000000007</v>
      </c>
    </row>
    <row r="440" spans="1:8" x14ac:dyDescent="0.3">
      <c r="A440">
        <v>63785501507001</v>
      </c>
      <c r="B440">
        <f t="shared" si="6"/>
        <v>1.0780000000000001</v>
      </c>
      <c r="C440">
        <v>28</v>
      </c>
      <c r="D440">
        <v>10.5</v>
      </c>
      <c r="E440">
        <v>2.5</v>
      </c>
      <c r="F440">
        <v>0</v>
      </c>
      <c r="G440">
        <v>15</v>
      </c>
      <c r="H440">
        <v>9.6999999999999993</v>
      </c>
    </row>
    <row r="441" spans="1:8" x14ac:dyDescent="0.3">
      <c r="A441">
        <v>63785501508095</v>
      </c>
      <c r="B441">
        <f t="shared" si="6"/>
        <v>1.0940000000000001</v>
      </c>
      <c r="C441">
        <v>28.7</v>
      </c>
      <c r="D441">
        <v>11.2</v>
      </c>
      <c r="E441">
        <v>2.5</v>
      </c>
      <c r="F441">
        <v>0</v>
      </c>
      <c r="G441">
        <v>15</v>
      </c>
      <c r="H441">
        <v>10.8</v>
      </c>
    </row>
    <row r="442" spans="1:8" x14ac:dyDescent="0.3">
      <c r="A442">
        <v>63785501509158</v>
      </c>
      <c r="B442">
        <f t="shared" si="6"/>
        <v>1.0629999999999999</v>
      </c>
      <c r="C442">
        <v>26.9</v>
      </c>
      <c r="D442">
        <v>9.4</v>
      </c>
      <c r="E442">
        <v>2.5</v>
      </c>
      <c r="F442">
        <v>0</v>
      </c>
      <c r="G442">
        <v>15</v>
      </c>
      <c r="H442">
        <v>8</v>
      </c>
    </row>
    <row r="443" spans="1:8" x14ac:dyDescent="0.3">
      <c r="A443">
        <v>63785501510221</v>
      </c>
      <c r="B443">
        <f t="shared" si="6"/>
        <v>1.0629999999999999</v>
      </c>
      <c r="C443">
        <v>29.3</v>
      </c>
      <c r="D443">
        <v>11.8</v>
      </c>
      <c r="E443">
        <v>2.5</v>
      </c>
      <c r="F443">
        <v>0</v>
      </c>
      <c r="G443">
        <v>15</v>
      </c>
      <c r="H443">
        <v>11.1</v>
      </c>
    </row>
    <row r="444" spans="1:8" x14ac:dyDescent="0.3">
      <c r="A444">
        <v>63785501511330</v>
      </c>
      <c r="B444">
        <f t="shared" si="6"/>
        <v>1.109</v>
      </c>
      <c r="C444">
        <v>25.8</v>
      </c>
      <c r="D444">
        <v>8.3000000000000007</v>
      </c>
      <c r="E444">
        <v>2.5</v>
      </c>
      <c r="F444">
        <v>0</v>
      </c>
      <c r="G444">
        <v>15</v>
      </c>
      <c r="H444">
        <v>8.1</v>
      </c>
    </row>
    <row r="445" spans="1:8" x14ac:dyDescent="0.3">
      <c r="A445">
        <v>63785501512409</v>
      </c>
      <c r="B445">
        <f t="shared" si="6"/>
        <v>1.079</v>
      </c>
      <c r="C445">
        <v>29.6</v>
      </c>
      <c r="D445">
        <v>12.1</v>
      </c>
      <c r="E445">
        <v>2.5</v>
      </c>
      <c r="F445">
        <v>0</v>
      </c>
      <c r="G445">
        <v>15</v>
      </c>
      <c r="H445">
        <v>10.5</v>
      </c>
    </row>
    <row r="446" spans="1:8" x14ac:dyDescent="0.3">
      <c r="A446">
        <v>63785501513503</v>
      </c>
      <c r="B446">
        <f t="shared" si="6"/>
        <v>1.0940000000000001</v>
      </c>
      <c r="C446">
        <v>28</v>
      </c>
      <c r="D446">
        <v>10.5</v>
      </c>
      <c r="E446">
        <v>2.5</v>
      </c>
      <c r="F446">
        <v>0</v>
      </c>
      <c r="G446">
        <v>15</v>
      </c>
      <c r="H446">
        <v>10.8</v>
      </c>
    </row>
    <row r="447" spans="1:8" x14ac:dyDescent="0.3">
      <c r="A447">
        <v>63785501514566</v>
      </c>
      <c r="B447">
        <f t="shared" si="6"/>
        <v>1.0629999999999999</v>
      </c>
      <c r="C447">
        <v>28.8</v>
      </c>
      <c r="D447">
        <v>11.3</v>
      </c>
      <c r="E447">
        <v>2.5</v>
      </c>
      <c r="F447">
        <v>0</v>
      </c>
      <c r="G447">
        <v>15</v>
      </c>
      <c r="H447">
        <v>9.9</v>
      </c>
    </row>
    <row r="448" spans="1:8" x14ac:dyDescent="0.3">
      <c r="A448">
        <v>63785501515644</v>
      </c>
      <c r="B448">
        <f t="shared" si="6"/>
        <v>1.0780000000000001</v>
      </c>
      <c r="C448">
        <v>29</v>
      </c>
      <c r="D448">
        <v>11.5</v>
      </c>
      <c r="E448">
        <v>2.5</v>
      </c>
      <c r="F448">
        <v>0</v>
      </c>
      <c r="G448">
        <v>15</v>
      </c>
      <c r="H448">
        <v>11.3</v>
      </c>
    </row>
    <row r="449" spans="1:8" x14ac:dyDescent="0.3">
      <c r="A449">
        <v>63785501516738</v>
      </c>
      <c r="B449">
        <f t="shared" si="6"/>
        <v>1.0940000000000001</v>
      </c>
      <c r="C449">
        <v>26.6</v>
      </c>
      <c r="D449">
        <v>9.1</v>
      </c>
      <c r="E449">
        <v>2.5</v>
      </c>
      <c r="F449">
        <v>0</v>
      </c>
      <c r="G449">
        <v>15</v>
      </c>
      <c r="H449">
        <v>8.4</v>
      </c>
    </row>
    <row r="450" spans="1:8" x14ac:dyDescent="0.3">
      <c r="A450">
        <v>63785501517817</v>
      </c>
      <c r="B450">
        <f t="shared" si="6"/>
        <v>1.079</v>
      </c>
      <c r="C450">
        <v>30.5</v>
      </c>
      <c r="D450">
        <v>13</v>
      </c>
      <c r="E450">
        <v>2.5</v>
      </c>
      <c r="F450">
        <v>0</v>
      </c>
      <c r="G450">
        <v>15</v>
      </c>
      <c r="H450">
        <v>12.2</v>
      </c>
    </row>
    <row r="451" spans="1:8" x14ac:dyDescent="0.3">
      <c r="A451">
        <v>63785501518926</v>
      </c>
      <c r="B451">
        <f t="shared" si="6"/>
        <v>1.109</v>
      </c>
      <c r="C451">
        <v>29</v>
      </c>
      <c r="D451">
        <v>11.5</v>
      </c>
      <c r="E451">
        <v>2.5</v>
      </c>
      <c r="F451">
        <v>0</v>
      </c>
      <c r="G451">
        <v>15</v>
      </c>
      <c r="H451">
        <v>10.9</v>
      </c>
    </row>
    <row r="452" spans="1:8" x14ac:dyDescent="0.3">
      <c r="A452">
        <v>63785501520005</v>
      </c>
      <c r="B452">
        <f t="shared" si="6"/>
        <v>1.079</v>
      </c>
      <c r="C452">
        <v>28.9</v>
      </c>
      <c r="D452">
        <v>11.4</v>
      </c>
      <c r="E452">
        <v>2.5</v>
      </c>
      <c r="F452">
        <v>0</v>
      </c>
      <c r="G452">
        <v>15</v>
      </c>
      <c r="H452">
        <v>8.5</v>
      </c>
    </row>
    <row r="453" spans="1:8" x14ac:dyDescent="0.3">
      <c r="A453">
        <v>63785501521083</v>
      </c>
      <c r="B453">
        <f t="shared" ref="B453:B516" si="7">(A453-A452)/1000</f>
        <v>1.0780000000000001</v>
      </c>
      <c r="C453">
        <v>31.4</v>
      </c>
      <c r="D453">
        <v>13.9</v>
      </c>
      <c r="E453">
        <v>2.5</v>
      </c>
      <c r="F453">
        <v>0</v>
      </c>
      <c r="G453">
        <v>15</v>
      </c>
      <c r="H453">
        <v>11.4</v>
      </c>
    </row>
    <row r="454" spans="1:8" x14ac:dyDescent="0.3">
      <c r="A454">
        <v>63785501522177</v>
      </c>
      <c r="B454">
        <f t="shared" si="7"/>
        <v>1.0940000000000001</v>
      </c>
      <c r="C454">
        <v>27.4</v>
      </c>
      <c r="D454">
        <v>9.9</v>
      </c>
      <c r="E454">
        <v>2.5</v>
      </c>
      <c r="F454">
        <v>0</v>
      </c>
      <c r="G454">
        <v>15</v>
      </c>
      <c r="H454">
        <v>8.3000000000000007</v>
      </c>
    </row>
    <row r="455" spans="1:8" x14ac:dyDescent="0.3">
      <c r="A455">
        <v>63785501523256</v>
      </c>
      <c r="B455">
        <f t="shared" si="7"/>
        <v>1.079</v>
      </c>
      <c r="C455">
        <v>31.4</v>
      </c>
      <c r="D455">
        <v>13.9</v>
      </c>
      <c r="E455">
        <v>2.5</v>
      </c>
      <c r="F455">
        <v>0</v>
      </c>
      <c r="G455">
        <v>15</v>
      </c>
      <c r="H455">
        <v>11</v>
      </c>
    </row>
    <row r="456" spans="1:8" x14ac:dyDescent="0.3">
      <c r="A456">
        <v>63785501524303</v>
      </c>
      <c r="B456">
        <f t="shared" si="7"/>
        <v>1.0469999999999999</v>
      </c>
      <c r="C456">
        <v>28.1</v>
      </c>
      <c r="D456">
        <v>10.6</v>
      </c>
      <c r="E456">
        <v>2.5</v>
      </c>
      <c r="F456">
        <v>0</v>
      </c>
      <c r="G456">
        <v>15</v>
      </c>
      <c r="H456">
        <v>9.6999999999999993</v>
      </c>
    </row>
    <row r="457" spans="1:8" x14ac:dyDescent="0.3">
      <c r="A457">
        <v>63785501525381</v>
      </c>
      <c r="B457">
        <f t="shared" si="7"/>
        <v>1.0780000000000001</v>
      </c>
      <c r="C457">
        <v>28</v>
      </c>
      <c r="D457">
        <v>10.5</v>
      </c>
      <c r="E457">
        <v>2.5</v>
      </c>
      <c r="F457">
        <v>0</v>
      </c>
      <c r="G457">
        <v>15</v>
      </c>
      <c r="H457">
        <v>9.3000000000000007</v>
      </c>
    </row>
    <row r="458" spans="1:8" x14ac:dyDescent="0.3">
      <c r="A458">
        <v>63785501526460</v>
      </c>
      <c r="B458">
        <f t="shared" si="7"/>
        <v>1.079</v>
      </c>
      <c r="C458">
        <v>27.1</v>
      </c>
      <c r="D458">
        <v>9.6</v>
      </c>
      <c r="E458">
        <v>2.5</v>
      </c>
      <c r="F458">
        <v>0</v>
      </c>
      <c r="G458">
        <v>15</v>
      </c>
      <c r="H458">
        <v>9.5</v>
      </c>
    </row>
    <row r="459" spans="1:8" x14ac:dyDescent="0.3">
      <c r="A459">
        <v>63785501527538</v>
      </c>
      <c r="B459">
        <f t="shared" si="7"/>
        <v>1.0780000000000001</v>
      </c>
      <c r="C459">
        <v>27.9</v>
      </c>
      <c r="D459">
        <v>10.4</v>
      </c>
      <c r="E459">
        <v>2.5</v>
      </c>
      <c r="F459">
        <v>0</v>
      </c>
      <c r="G459">
        <v>15</v>
      </c>
      <c r="H459">
        <v>9.1</v>
      </c>
    </row>
    <row r="460" spans="1:8" x14ac:dyDescent="0.3">
      <c r="A460">
        <v>63785501528601</v>
      </c>
      <c r="B460">
        <f t="shared" si="7"/>
        <v>1.0629999999999999</v>
      </c>
      <c r="C460">
        <v>29.7</v>
      </c>
      <c r="D460">
        <v>12.2</v>
      </c>
      <c r="E460">
        <v>2.5</v>
      </c>
      <c r="F460">
        <v>0</v>
      </c>
      <c r="G460">
        <v>15</v>
      </c>
      <c r="H460">
        <v>11</v>
      </c>
    </row>
    <row r="461" spans="1:8" x14ac:dyDescent="0.3">
      <c r="A461">
        <v>63785501529680</v>
      </c>
      <c r="B461">
        <f t="shared" si="7"/>
        <v>1.079</v>
      </c>
      <c r="C461">
        <v>27.8</v>
      </c>
      <c r="D461">
        <v>10.3</v>
      </c>
      <c r="E461">
        <v>2.5</v>
      </c>
      <c r="F461">
        <v>0</v>
      </c>
      <c r="G461">
        <v>15</v>
      </c>
      <c r="H461">
        <v>10.4</v>
      </c>
    </row>
    <row r="462" spans="1:8" x14ac:dyDescent="0.3">
      <c r="A462">
        <v>63785501530758</v>
      </c>
      <c r="B462">
        <f t="shared" si="7"/>
        <v>1.0780000000000001</v>
      </c>
      <c r="C462">
        <v>29.8</v>
      </c>
      <c r="D462">
        <v>12.3</v>
      </c>
      <c r="E462">
        <v>2.5</v>
      </c>
      <c r="F462">
        <v>0</v>
      </c>
      <c r="G462">
        <v>15</v>
      </c>
      <c r="H462">
        <v>11.4</v>
      </c>
    </row>
    <row r="463" spans="1:8" x14ac:dyDescent="0.3">
      <c r="A463">
        <v>63785501531836</v>
      </c>
      <c r="B463">
        <f t="shared" si="7"/>
        <v>1.0780000000000001</v>
      </c>
      <c r="C463">
        <v>29.4</v>
      </c>
      <c r="D463">
        <v>11.9</v>
      </c>
      <c r="E463">
        <v>2.5</v>
      </c>
      <c r="F463">
        <v>0</v>
      </c>
      <c r="G463">
        <v>15</v>
      </c>
      <c r="H463">
        <v>11.5</v>
      </c>
    </row>
    <row r="464" spans="1:8" x14ac:dyDescent="0.3">
      <c r="A464">
        <v>63785501532915</v>
      </c>
      <c r="B464">
        <f t="shared" si="7"/>
        <v>1.079</v>
      </c>
      <c r="C464">
        <v>28</v>
      </c>
      <c r="D464">
        <v>10.5</v>
      </c>
      <c r="E464">
        <v>2.5</v>
      </c>
      <c r="F464">
        <v>0</v>
      </c>
      <c r="G464">
        <v>15</v>
      </c>
      <c r="H464">
        <v>9.5</v>
      </c>
    </row>
    <row r="465" spans="1:8" x14ac:dyDescent="0.3">
      <c r="A465">
        <v>63785501533993</v>
      </c>
      <c r="B465">
        <f t="shared" si="7"/>
        <v>1.0780000000000001</v>
      </c>
      <c r="C465">
        <v>29.7</v>
      </c>
      <c r="D465">
        <v>12.2</v>
      </c>
      <c r="E465">
        <v>2.5</v>
      </c>
      <c r="F465">
        <v>0</v>
      </c>
      <c r="G465">
        <v>15</v>
      </c>
      <c r="H465">
        <v>11.2</v>
      </c>
    </row>
    <row r="466" spans="1:8" x14ac:dyDescent="0.3">
      <c r="A466">
        <v>63785501535081</v>
      </c>
      <c r="B466">
        <f t="shared" si="7"/>
        <v>1.0880000000000001</v>
      </c>
      <c r="C466">
        <v>26.2</v>
      </c>
      <c r="D466">
        <v>8.6999999999999993</v>
      </c>
      <c r="E466">
        <v>2.5</v>
      </c>
      <c r="F466">
        <v>0</v>
      </c>
      <c r="G466">
        <v>15</v>
      </c>
      <c r="H466">
        <v>8.1999999999999993</v>
      </c>
    </row>
    <row r="467" spans="1:8" x14ac:dyDescent="0.3">
      <c r="A467">
        <v>63785501536134</v>
      </c>
      <c r="B467">
        <f t="shared" si="7"/>
        <v>1.0529999999999999</v>
      </c>
      <c r="C467">
        <v>31</v>
      </c>
      <c r="D467">
        <v>13.5</v>
      </c>
      <c r="E467">
        <v>2.5</v>
      </c>
      <c r="F467">
        <v>0</v>
      </c>
      <c r="G467">
        <v>15</v>
      </c>
      <c r="H467">
        <v>11.8</v>
      </c>
    </row>
    <row r="468" spans="1:8" x14ac:dyDescent="0.3">
      <c r="A468">
        <v>63785501537213</v>
      </c>
      <c r="B468">
        <f t="shared" si="7"/>
        <v>1.079</v>
      </c>
      <c r="C468">
        <v>27.3</v>
      </c>
      <c r="D468">
        <v>9.8000000000000007</v>
      </c>
      <c r="E468">
        <v>2.5</v>
      </c>
      <c r="F468">
        <v>0</v>
      </c>
      <c r="G468">
        <v>15</v>
      </c>
      <c r="H468">
        <v>9.4</v>
      </c>
    </row>
    <row r="469" spans="1:8" x14ac:dyDescent="0.3">
      <c r="A469">
        <v>63785501538292</v>
      </c>
      <c r="B469">
        <f t="shared" si="7"/>
        <v>1.079</v>
      </c>
      <c r="C469">
        <v>27.7</v>
      </c>
      <c r="D469">
        <v>10.199999999999999</v>
      </c>
      <c r="E469">
        <v>2.5</v>
      </c>
      <c r="F469">
        <v>0</v>
      </c>
      <c r="G469">
        <v>15</v>
      </c>
      <c r="H469">
        <v>9.5</v>
      </c>
    </row>
    <row r="470" spans="1:8" x14ac:dyDescent="0.3">
      <c r="A470">
        <v>63785501539355</v>
      </c>
      <c r="B470">
        <f t="shared" si="7"/>
        <v>1.0629999999999999</v>
      </c>
      <c r="C470">
        <v>27.9</v>
      </c>
      <c r="D470">
        <v>10.4</v>
      </c>
      <c r="E470">
        <v>2.5</v>
      </c>
      <c r="F470">
        <v>0</v>
      </c>
      <c r="G470">
        <v>15</v>
      </c>
      <c r="H470">
        <v>9.6</v>
      </c>
    </row>
    <row r="471" spans="1:8" x14ac:dyDescent="0.3">
      <c r="A471">
        <v>63785501540418</v>
      </c>
      <c r="B471">
        <f t="shared" si="7"/>
        <v>1.0629999999999999</v>
      </c>
      <c r="C471">
        <v>26.4</v>
      </c>
      <c r="D471">
        <v>8.9</v>
      </c>
      <c r="E471">
        <v>2.5</v>
      </c>
      <c r="F471">
        <v>0</v>
      </c>
      <c r="G471">
        <v>15</v>
      </c>
      <c r="H471">
        <v>8.1</v>
      </c>
    </row>
    <row r="472" spans="1:8" x14ac:dyDescent="0.3">
      <c r="A472">
        <v>63785501541481</v>
      </c>
      <c r="B472">
        <f t="shared" si="7"/>
        <v>1.0629999999999999</v>
      </c>
      <c r="C472">
        <v>29.9</v>
      </c>
      <c r="D472">
        <v>12.4</v>
      </c>
      <c r="E472">
        <v>2.5</v>
      </c>
      <c r="F472">
        <v>0</v>
      </c>
      <c r="G472">
        <v>15</v>
      </c>
      <c r="H472">
        <v>11.6</v>
      </c>
    </row>
    <row r="473" spans="1:8" x14ac:dyDescent="0.3">
      <c r="A473">
        <v>63785501542559</v>
      </c>
      <c r="B473">
        <f t="shared" si="7"/>
        <v>1.0780000000000001</v>
      </c>
      <c r="C473">
        <v>26.5</v>
      </c>
      <c r="D473">
        <v>9</v>
      </c>
      <c r="E473">
        <v>2.5</v>
      </c>
      <c r="F473">
        <v>0</v>
      </c>
      <c r="G473">
        <v>15</v>
      </c>
      <c r="H473">
        <v>9.1</v>
      </c>
    </row>
    <row r="474" spans="1:8" x14ac:dyDescent="0.3">
      <c r="A474">
        <v>63785501543638</v>
      </c>
      <c r="B474">
        <f t="shared" si="7"/>
        <v>1.079</v>
      </c>
      <c r="C474">
        <v>29.2</v>
      </c>
      <c r="D474">
        <v>11.7</v>
      </c>
      <c r="E474">
        <v>2.5</v>
      </c>
      <c r="F474">
        <v>0</v>
      </c>
      <c r="G474">
        <v>15</v>
      </c>
      <c r="H474">
        <v>10.4</v>
      </c>
    </row>
    <row r="475" spans="1:8" x14ac:dyDescent="0.3">
      <c r="A475">
        <v>63785501544716</v>
      </c>
      <c r="B475">
        <f t="shared" si="7"/>
        <v>1.0780000000000001</v>
      </c>
      <c r="C475">
        <v>28.2</v>
      </c>
      <c r="D475">
        <v>10.7</v>
      </c>
      <c r="E475">
        <v>2.5</v>
      </c>
      <c r="F475">
        <v>0</v>
      </c>
      <c r="G475">
        <v>15</v>
      </c>
      <c r="H475">
        <v>10.199999999999999</v>
      </c>
    </row>
    <row r="476" spans="1:8" x14ac:dyDescent="0.3">
      <c r="A476">
        <v>63785501545795</v>
      </c>
      <c r="B476">
        <f t="shared" si="7"/>
        <v>1.079</v>
      </c>
      <c r="C476">
        <v>26.4</v>
      </c>
      <c r="D476">
        <v>8.9</v>
      </c>
      <c r="E476">
        <v>2.5</v>
      </c>
      <c r="F476">
        <v>0</v>
      </c>
      <c r="G476">
        <v>15</v>
      </c>
      <c r="H476">
        <v>7.8</v>
      </c>
    </row>
    <row r="477" spans="1:8" x14ac:dyDescent="0.3">
      <c r="A477">
        <v>63785501546858</v>
      </c>
      <c r="B477">
        <f t="shared" si="7"/>
        <v>1.0629999999999999</v>
      </c>
      <c r="C477">
        <v>25.7</v>
      </c>
      <c r="D477">
        <v>8.1999999999999993</v>
      </c>
      <c r="E477">
        <v>2.5</v>
      </c>
      <c r="F477">
        <v>0</v>
      </c>
      <c r="G477">
        <v>15</v>
      </c>
      <c r="H477">
        <v>7.9</v>
      </c>
    </row>
    <row r="478" spans="1:8" x14ac:dyDescent="0.3">
      <c r="A478">
        <v>63785501547920</v>
      </c>
      <c r="B478">
        <f t="shared" si="7"/>
        <v>1.0620000000000001</v>
      </c>
      <c r="C478">
        <v>27.3</v>
      </c>
      <c r="D478">
        <v>9.8000000000000007</v>
      </c>
      <c r="E478">
        <v>2.5</v>
      </c>
      <c r="F478">
        <v>0</v>
      </c>
      <c r="G478">
        <v>15</v>
      </c>
      <c r="H478">
        <v>9.5</v>
      </c>
    </row>
    <row r="479" spans="1:8" x14ac:dyDescent="0.3">
      <c r="A479">
        <v>63785501548983</v>
      </c>
      <c r="B479">
        <f t="shared" si="7"/>
        <v>1.0629999999999999</v>
      </c>
      <c r="C479">
        <v>26.3</v>
      </c>
      <c r="D479">
        <v>8.8000000000000007</v>
      </c>
      <c r="E479">
        <v>2.5</v>
      </c>
      <c r="F479">
        <v>0</v>
      </c>
      <c r="G479">
        <v>15</v>
      </c>
      <c r="H479">
        <v>8.1999999999999993</v>
      </c>
    </row>
    <row r="480" spans="1:8" x14ac:dyDescent="0.3">
      <c r="A480">
        <v>63785501550046</v>
      </c>
      <c r="B480">
        <f t="shared" si="7"/>
        <v>1.0629999999999999</v>
      </c>
      <c r="C480">
        <v>27</v>
      </c>
      <c r="D480">
        <v>9.5</v>
      </c>
      <c r="E480">
        <v>2.5</v>
      </c>
      <c r="F480">
        <v>0</v>
      </c>
      <c r="G480">
        <v>15</v>
      </c>
      <c r="H480">
        <v>8.5</v>
      </c>
    </row>
    <row r="481" spans="1:8" x14ac:dyDescent="0.3">
      <c r="A481">
        <v>63785501551109</v>
      </c>
      <c r="B481">
        <f t="shared" si="7"/>
        <v>1.0629999999999999</v>
      </c>
      <c r="C481">
        <v>26.6</v>
      </c>
      <c r="D481">
        <v>9.1</v>
      </c>
      <c r="E481">
        <v>2.5</v>
      </c>
      <c r="F481">
        <v>0</v>
      </c>
      <c r="G481">
        <v>15</v>
      </c>
      <c r="H481">
        <v>8.8000000000000007</v>
      </c>
    </row>
    <row r="482" spans="1:8" x14ac:dyDescent="0.3">
      <c r="A482">
        <v>63785501552170</v>
      </c>
      <c r="B482">
        <f t="shared" si="7"/>
        <v>1.0609999999999999</v>
      </c>
      <c r="C482">
        <v>27.2</v>
      </c>
      <c r="D482">
        <v>9.6999999999999993</v>
      </c>
      <c r="E482">
        <v>2.5</v>
      </c>
      <c r="F482">
        <v>0</v>
      </c>
      <c r="G482">
        <v>15</v>
      </c>
      <c r="H482">
        <v>8.9</v>
      </c>
    </row>
    <row r="483" spans="1:8" x14ac:dyDescent="0.3">
      <c r="A483">
        <v>63785501553233</v>
      </c>
      <c r="B483">
        <f t="shared" si="7"/>
        <v>1.0629999999999999</v>
      </c>
      <c r="C483">
        <v>31</v>
      </c>
      <c r="D483">
        <v>13.5</v>
      </c>
      <c r="E483">
        <v>2.5</v>
      </c>
      <c r="F483">
        <v>0</v>
      </c>
      <c r="G483">
        <v>15</v>
      </c>
      <c r="H483">
        <v>12.8</v>
      </c>
    </row>
    <row r="484" spans="1:8" x14ac:dyDescent="0.3">
      <c r="A484">
        <v>63785501554288</v>
      </c>
      <c r="B484">
        <f t="shared" si="7"/>
        <v>1.0549999999999999</v>
      </c>
      <c r="C484">
        <v>27.8</v>
      </c>
      <c r="D484">
        <v>10.3</v>
      </c>
      <c r="E484">
        <v>2.5</v>
      </c>
      <c r="F484">
        <v>0</v>
      </c>
      <c r="G484">
        <v>15</v>
      </c>
      <c r="H484">
        <v>9</v>
      </c>
    </row>
    <row r="485" spans="1:8" x14ac:dyDescent="0.3">
      <c r="A485">
        <v>63785501555351</v>
      </c>
      <c r="B485">
        <f t="shared" si="7"/>
        <v>1.0629999999999999</v>
      </c>
      <c r="C485">
        <v>29.4</v>
      </c>
      <c r="D485">
        <v>11.9</v>
      </c>
      <c r="E485">
        <v>2.5</v>
      </c>
      <c r="F485">
        <v>0</v>
      </c>
      <c r="G485">
        <v>15</v>
      </c>
      <c r="H485">
        <v>10.9</v>
      </c>
    </row>
    <row r="486" spans="1:8" x14ac:dyDescent="0.3">
      <c r="A486">
        <v>63785501556416</v>
      </c>
      <c r="B486">
        <f t="shared" si="7"/>
        <v>1.0649999999999999</v>
      </c>
      <c r="C486">
        <v>27.6</v>
      </c>
      <c r="D486">
        <v>10.1</v>
      </c>
      <c r="E486">
        <v>2.5</v>
      </c>
      <c r="F486">
        <v>0</v>
      </c>
      <c r="G486">
        <v>15</v>
      </c>
      <c r="H486">
        <v>9.6999999999999993</v>
      </c>
    </row>
    <row r="487" spans="1:8" x14ac:dyDescent="0.3">
      <c r="A487">
        <v>63785501557510</v>
      </c>
      <c r="B487">
        <f t="shared" si="7"/>
        <v>1.0940000000000001</v>
      </c>
      <c r="C487">
        <v>27.7</v>
      </c>
      <c r="D487">
        <v>10.199999999999999</v>
      </c>
      <c r="E487">
        <v>2.5</v>
      </c>
      <c r="F487">
        <v>0</v>
      </c>
      <c r="G487">
        <v>15</v>
      </c>
      <c r="H487">
        <v>9.1</v>
      </c>
    </row>
    <row r="488" spans="1:8" x14ac:dyDescent="0.3">
      <c r="A488">
        <v>63785501558572</v>
      </c>
      <c r="B488">
        <f t="shared" si="7"/>
        <v>1.0620000000000001</v>
      </c>
      <c r="C488">
        <v>29</v>
      </c>
      <c r="D488">
        <v>11.5</v>
      </c>
      <c r="E488">
        <v>2.5</v>
      </c>
      <c r="F488">
        <v>0</v>
      </c>
      <c r="G488">
        <v>15</v>
      </c>
      <c r="H488">
        <v>10.8</v>
      </c>
    </row>
    <row r="489" spans="1:8" x14ac:dyDescent="0.3">
      <c r="A489">
        <v>63785501559635</v>
      </c>
      <c r="B489">
        <f t="shared" si="7"/>
        <v>1.0629999999999999</v>
      </c>
      <c r="C489">
        <v>25.7</v>
      </c>
      <c r="D489">
        <v>8.1999999999999993</v>
      </c>
      <c r="E489">
        <v>2.5</v>
      </c>
      <c r="F489">
        <v>0</v>
      </c>
      <c r="G489">
        <v>15</v>
      </c>
      <c r="H489">
        <v>8</v>
      </c>
    </row>
    <row r="490" spans="1:8" x14ac:dyDescent="0.3">
      <c r="A490">
        <v>63785501560698</v>
      </c>
      <c r="B490">
        <f t="shared" si="7"/>
        <v>1.0629999999999999</v>
      </c>
      <c r="C490">
        <v>29</v>
      </c>
      <c r="D490">
        <v>11.5</v>
      </c>
      <c r="E490">
        <v>2.5</v>
      </c>
      <c r="F490">
        <v>0</v>
      </c>
      <c r="G490">
        <v>15</v>
      </c>
      <c r="H490">
        <v>10.6</v>
      </c>
    </row>
    <row r="491" spans="1:8" x14ac:dyDescent="0.3">
      <c r="A491">
        <v>63785501561776</v>
      </c>
      <c r="B491">
        <f t="shared" si="7"/>
        <v>1.0780000000000001</v>
      </c>
      <c r="C491">
        <v>28.3</v>
      </c>
      <c r="D491">
        <v>10.8</v>
      </c>
      <c r="E491">
        <v>2.5</v>
      </c>
      <c r="F491">
        <v>0</v>
      </c>
      <c r="G491">
        <v>15</v>
      </c>
      <c r="H491">
        <v>10.4</v>
      </c>
    </row>
    <row r="492" spans="1:8" x14ac:dyDescent="0.3">
      <c r="A492">
        <v>63785501562839</v>
      </c>
      <c r="B492">
        <f t="shared" si="7"/>
        <v>1.0629999999999999</v>
      </c>
      <c r="C492">
        <v>28</v>
      </c>
      <c r="D492">
        <v>10.5</v>
      </c>
      <c r="E492">
        <v>2.5</v>
      </c>
      <c r="F492">
        <v>0</v>
      </c>
      <c r="G492">
        <v>15</v>
      </c>
      <c r="H492">
        <v>9.6999999999999993</v>
      </c>
    </row>
    <row r="493" spans="1:8" x14ac:dyDescent="0.3">
      <c r="A493">
        <v>63785501563918</v>
      </c>
      <c r="B493">
        <f t="shared" si="7"/>
        <v>1.079</v>
      </c>
      <c r="C493">
        <v>31.2</v>
      </c>
      <c r="D493">
        <v>13.7</v>
      </c>
      <c r="E493">
        <v>2.5</v>
      </c>
      <c r="F493">
        <v>0</v>
      </c>
      <c r="G493">
        <v>15</v>
      </c>
      <c r="H493">
        <v>13</v>
      </c>
    </row>
    <row r="494" spans="1:8" x14ac:dyDescent="0.3">
      <c r="A494">
        <v>63785501564996</v>
      </c>
      <c r="B494">
        <f t="shared" si="7"/>
        <v>1.0780000000000001</v>
      </c>
      <c r="C494">
        <v>26.9</v>
      </c>
      <c r="D494">
        <v>9.4</v>
      </c>
      <c r="E494">
        <v>2.5</v>
      </c>
      <c r="F494">
        <v>0</v>
      </c>
      <c r="G494">
        <v>15</v>
      </c>
      <c r="H494">
        <v>8.9</v>
      </c>
    </row>
    <row r="495" spans="1:8" x14ac:dyDescent="0.3">
      <c r="A495">
        <v>63785501566059</v>
      </c>
      <c r="B495">
        <f t="shared" si="7"/>
        <v>1.0629999999999999</v>
      </c>
      <c r="C495">
        <v>28.7</v>
      </c>
      <c r="D495">
        <v>11.2</v>
      </c>
      <c r="E495">
        <v>2.5</v>
      </c>
      <c r="F495">
        <v>0</v>
      </c>
      <c r="G495">
        <v>15</v>
      </c>
      <c r="H495">
        <v>9.8000000000000007</v>
      </c>
    </row>
    <row r="496" spans="1:8" x14ac:dyDescent="0.3">
      <c r="A496">
        <v>63785501567169</v>
      </c>
      <c r="B496">
        <f t="shared" si="7"/>
        <v>1.1100000000000001</v>
      </c>
      <c r="C496">
        <v>28.1</v>
      </c>
      <c r="D496">
        <v>10.6</v>
      </c>
      <c r="E496">
        <v>2.5</v>
      </c>
      <c r="F496">
        <v>0</v>
      </c>
      <c r="G496">
        <v>15</v>
      </c>
      <c r="H496">
        <v>10.3</v>
      </c>
    </row>
    <row r="497" spans="1:8" x14ac:dyDescent="0.3">
      <c r="A497">
        <v>63785501568232</v>
      </c>
      <c r="B497">
        <f t="shared" si="7"/>
        <v>1.0629999999999999</v>
      </c>
      <c r="C497">
        <v>28.1</v>
      </c>
      <c r="D497">
        <v>10.6</v>
      </c>
      <c r="E497">
        <v>2.5</v>
      </c>
      <c r="F497">
        <v>0</v>
      </c>
      <c r="G497">
        <v>15</v>
      </c>
      <c r="H497">
        <v>8.9</v>
      </c>
    </row>
    <row r="498" spans="1:8" x14ac:dyDescent="0.3">
      <c r="A498">
        <v>63785501569310</v>
      </c>
      <c r="B498">
        <f t="shared" si="7"/>
        <v>1.0780000000000001</v>
      </c>
      <c r="C498">
        <v>29</v>
      </c>
      <c r="D498">
        <v>11.5</v>
      </c>
      <c r="E498">
        <v>2.5</v>
      </c>
      <c r="F498">
        <v>0</v>
      </c>
      <c r="G498">
        <v>15</v>
      </c>
      <c r="H498">
        <v>11.1</v>
      </c>
    </row>
    <row r="499" spans="1:8" x14ac:dyDescent="0.3">
      <c r="A499">
        <v>63785501570404</v>
      </c>
      <c r="B499">
        <f t="shared" si="7"/>
        <v>1.0940000000000001</v>
      </c>
      <c r="C499">
        <v>26.5</v>
      </c>
      <c r="D499">
        <v>9</v>
      </c>
      <c r="E499">
        <v>2.5</v>
      </c>
      <c r="F499">
        <v>0</v>
      </c>
      <c r="G499">
        <v>15</v>
      </c>
      <c r="H499">
        <v>8</v>
      </c>
    </row>
    <row r="500" spans="1:8" x14ac:dyDescent="0.3">
      <c r="A500">
        <v>63785501571467</v>
      </c>
      <c r="B500">
        <f t="shared" si="7"/>
        <v>1.0629999999999999</v>
      </c>
      <c r="C500">
        <v>29.9</v>
      </c>
      <c r="D500">
        <v>12.4</v>
      </c>
      <c r="E500">
        <v>2.5</v>
      </c>
      <c r="F500">
        <v>0</v>
      </c>
      <c r="G500">
        <v>15</v>
      </c>
      <c r="H500">
        <v>11.4</v>
      </c>
    </row>
    <row r="501" spans="1:8" x14ac:dyDescent="0.3">
      <c r="A501">
        <v>63785501572561</v>
      </c>
      <c r="B501">
        <f t="shared" si="7"/>
        <v>1.0940000000000001</v>
      </c>
      <c r="C501">
        <v>26.2</v>
      </c>
      <c r="D501">
        <v>8.6999999999999993</v>
      </c>
      <c r="E501">
        <v>2.5</v>
      </c>
      <c r="F501">
        <v>0</v>
      </c>
      <c r="G501">
        <v>15</v>
      </c>
      <c r="H501">
        <v>8.4</v>
      </c>
    </row>
    <row r="502" spans="1:8" x14ac:dyDescent="0.3">
      <c r="A502">
        <v>63785501573640</v>
      </c>
      <c r="B502">
        <f t="shared" si="7"/>
        <v>1.079</v>
      </c>
      <c r="C502">
        <v>29.1</v>
      </c>
      <c r="D502">
        <v>11.6</v>
      </c>
      <c r="E502">
        <v>2.5</v>
      </c>
      <c r="F502">
        <v>0</v>
      </c>
      <c r="G502">
        <v>15</v>
      </c>
      <c r="H502">
        <v>10.199999999999999</v>
      </c>
    </row>
    <row r="503" spans="1:8" x14ac:dyDescent="0.3">
      <c r="A503">
        <v>63785501574702</v>
      </c>
      <c r="B503">
        <f t="shared" si="7"/>
        <v>1.0620000000000001</v>
      </c>
      <c r="C503">
        <v>28.2</v>
      </c>
      <c r="D503">
        <v>10.7</v>
      </c>
      <c r="E503">
        <v>2.5</v>
      </c>
      <c r="F503">
        <v>0</v>
      </c>
      <c r="G503">
        <v>15</v>
      </c>
      <c r="H503">
        <v>9.6999999999999993</v>
      </c>
    </row>
    <row r="504" spans="1:8" x14ac:dyDescent="0.3">
      <c r="A504">
        <v>63785501575765</v>
      </c>
      <c r="B504">
        <f t="shared" si="7"/>
        <v>1.0629999999999999</v>
      </c>
      <c r="C504">
        <v>26.4</v>
      </c>
      <c r="D504">
        <v>8.9</v>
      </c>
      <c r="E504">
        <v>2.5</v>
      </c>
      <c r="F504">
        <v>0</v>
      </c>
      <c r="G504">
        <v>15</v>
      </c>
      <c r="H504">
        <v>8.4</v>
      </c>
    </row>
    <row r="505" spans="1:8" x14ac:dyDescent="0.3">
      <c r="A505">
        <v>63785501576828</v>
      </c>
      <c r="B505">
        <f t="shared" si="7"/>
        <v>1.0629999999999999</v>
      </c>
      <c r="C505">
        <v>29.8</v>
      </c>
      <c r="D505">
        <v>12.3</v>
      </c>
      <c r="E505">
        <v>2.5</v>
      </c>
      <c r="F505">
        <v>0</v>
      </c>
      <c r="G505">
        <v>15</v>
      </c>
      <c r="H505">
        <v>10.5</v>
      </c>
    </row>
    <row r="506" spans="1:8" x14ac:dyDescent="0.3">
      <c r="A506">
        <v>63785501577891</v>
      </c>
      <c r="B506">
        <f t="shared" si="7"/>
        <v>1.0629999999999999</v>
      </c>
      <c r="C506">
        <v>26.6</v>
      </c>
      <c r="D506">
        <v>9.1</v>
      </c>
      <c r="E506">
        <v>2.5</v>
      </c>
      <c r="F506">
        <v>0</v>
      </c>
      <c r="G506">
        <v>15</v>
      </c>
      <c r="H506">
        <v>9.1</v>
      </c>
    </row>
    <row r="507" spans="1:8" x14ac:dyDescent="0.3">
      <c r="A507">
        <v>63785501578953</v>
      </c>
      <c r="B507">
        <f t="shared" si="7"/>
        <v>1.0620000000000001</v>
      </c>
      <c r="C507">
        <v>29.9</v>
      </c>
      <c r="D507">
        <v>12.4</v>
      </c>
      <c r="E507">
        <v>2.5</v>
      </c>
      <c r="F507">
        <v>0</v>
      </c>
      <c r="G507">
        <v>15</v>
      </c>
      <c r="H507">
        <v>10.9</v>
      </c>
    </row>
    <row r="508" spans="1:8" x14ac:dyDescent="0.3">
      <c r="A508">
        <v>63785501580047</v>
      </c>
      <c r="B508">
        <f t="shared" si="7"/>
        <v>1.0940000000000001</v>
      </c>
      <c r="C508">
        <v>27</v>
      </c>
      <c r="D508">
        <v>9.5</v>
      </c>
      <c r="E508">
        <v>2.5</v>
      </c>
      <c r="F508">
        <v>0</v>
      </c>
      <c r="G508">
        <v>15</v>
      </c>
      <c r="H508">
        <v>9.5</v>
      </c>
    </row>
    <row r="509" spans="1:8" x14ac:dyDescent="0.3">
      <c r="A509">
        <v>63785501581110</v>
      </c>
      <c r="B509">
        <f t="shared" si="7"/>
        <v>1.0629999999999999</v>
      </c>
      <c r="C509">
        <v>28.5</v>
      </c>
      <c r="D509">
        <v>11</v>
      </c>
      <c r="E509">
        <v>2.5</v>
      </c>
      <c r="F509">
        <v>0</v>
      </c>
      <c r="G509">
        <v>15</v>
      </c>
      <c r="H509">
        <v>9.3000000000000007</v>
      </c>
    </row>
    <row r="510" spans="1:8" x14ac:dyDescent="0.3">
      <c r="A510">
        <v>63785501582173</v>
      </c>
      <c r="B510">
        <f t="shared" si="7"/>
        <v>1.0629999999999999</v>
      </c>
      <c r="C510">
        <v>29</v>
      </c>
      <c r="D510">
        <v>11.5</v>
      </c>
      <c r="E510">
        <v>2.5</v>
      </c>
      <c r="F510">
        <v>0</v>
      </c>
      <c r="G510">
        <v>15</v>
      </c>
      <c r="H510">
        <v>10.6</v>
      </c>
    </row>
    <row r="511" spans="1:8" x14ac:dyDescent="0.3">
      <c r="A511">
        <v>63785501583282</v>
      </c>
      <c r="B511">
        <f t="shared" si="7"/>
        <v>1.109</v>
      </c>
      <c r="C511">
        <v>26.2</v>
      </c>
      <c r="D511">
        <v>8.6999999999999993</v>
      </c>
      <c r="E511">
        <v>2.5</v>
      </c>
      <c r="F511">
        <v>0</v>
      </c>
      <c r="G511">
        <v>15</v>
      </c>
      <c r="H511">
        <v>8.3000000000000007</v>
      </c>
    </row>
    <row r="512" spans="1:8" x14ac:dyDescent="0.3">
      <c r="A512">
        <v>63785501584345</v>
      </c>
      <c r="B512">
        <f t="shared" si="7"/>
        <v>1.0629999999999999</v>
      </c>
      <c r="C512">
        <v>29.6</v>
      </c>
      <c r="D512">
        <v>12.1</v>
      </c>
      <c r="E512">
        <v>2.5</v>
      </c>
      <c r="F512">
        <v>0</v>
      </c>
      <c r="G512">
        <v>15</v>
      </c>
      <c r="H512">
        <v>10.4</v>
      </c>
    </row>
    <row r="513" spans="1:8" x14ac:dyDescent="0.3">
      <c r="A513">
        <v>63785501585454</v>
      </c>
      <c r="B513">
        <f t="shared" si="7"/>
        <v>1.109</v>
      </c>
      <c r="C513">
        <v>25.6</v>
      </c>
      <c r="D513">
        <v>8.1</v>
      </c>
      <c r="E513">
        <v>2.5</v>
      </c>
      <c r="F513">
        <v>0</v>
      </c>
      <c r="G513">
        <v>15</v>
      </c>
      <c r="H513">
        <v>8.1</v>
      </c>
    </row>
    <row r="514" spans="1:8" x14ac:dyDescent="0.3">
      <c r="A514">
        <v>63785501586517</v>
      </c>
      <c r="B514">
        <f t="shared" si="7"/>
        <v>1.0629999999999999</v>
      </c>
      <c r="C514">
        <v>30.6</v>
      </c>
      <c r="D514">
        <v>13.1</v>
      </c>
      <c r="E514">
        <v>2.5</v>
      </c>
      <c r="F514">
        <v>0</v>
      </c>
      <c r="G514">
        <v>15</v>
      </c>
      <c r="H514">
        <v>10.199999999999999</v>
      </c>
    </row>
    <row r="515" spans="1:8" x14ac:dyDescent="0.3">
      <c r="A515">
        <v>63785501587596</v>
      </c>
      <c r="B515">
        <f t="shared" si="7"/>
        <v>1.079</v>
      </c>
      <c r="C515">
        <v>31.2</v>
      </c>
      <c r="D515">
        <v>13.7</v>
      </c>
      <c r="E515">
        <v>2.5</v>
      </c>
      <c r="F515">
        <v>0</v>
      </c>
      <c r="G515">
        <v>15</v>
      </c>
      <c r="H515">
        <v>11.3</v>
      </c>
    </row>
    <row r="516" spans="1:8" x14ac:dyDescent="0.3">
      <c r="A516">
        <v>63785501588674</v>
      </c>
      <c r="B516">
        <f t="shared" si="7"/>
        <v>1.0780000000000001</v>
      </c>
      <c r="C516">
        <v>28.2</v>
      </c>
      <c r="D516">
        <v>10.7</v>
      </c>
      <c r="E516">
        <v>2.5</v>
      </c>
      <c r="F516">
        <v>0</v>
      </c>
      <c r="G516">
        <v>15</v>
      </c>
      <c r="H516">
        <v>9.5</v>
      </c>
    </row>
    <row r="517" spans="1:8" x14ac:dyDescent="0.3">
      <c r="A517">
        <v>63785501589737</v>
      </c>
      <c r="B517">
        <f t="shared" ref="B517:B580" si="8">(A517-A516)/1000</f>
        <v>1.0629999999999999</v>
      </c>
      <c r="C517">
        <v>30.9</v>
      </c>
      <c r="D517">
        <v>13.4</v>
      </c>
      <c r="E517">
        <v>2.5</v>
      </c>
      <c r="F517">
        <v>0</v>
      </c>
      <c r="G517">
        <v>15</v>
      </c>
      <c r="H517">
        <v>12.5</v>
      </c>
    </row>
    <row r="518" spans="1:8" x14ac:dyDescent="0.3">
      <c r="A518">
        <v>63785501590800</v>
      </c>
      <c r="B518">
        <f t="shared" si="8"/>
        <v>1.0629999999999999</v>
      </c>
      <c r="C518">
        <v>27.4</v>
      </c>
      <c r="D518">
        <v>9.9</v>
      </c>
      <c r="E518">
        <v>2.5</v>
      </c>
      <c r="F518">
        <v>0</v>
      </c>
      <c r="G518">
        <v>15</v>
      </c>
      <c r="H518">
        <v>7.3</v>
      </c>
    </row>
    <row r="519" spans="1:8" x14ac:dyDescent="0.3">
      <c r="A519">
        <v>63785501591863</v>
      </c>
      <c r="B519">
        <f t="shared" si="8"/>
        <v>1.0629999999999999</v>
      </c>
      <c r="C519">
        <v>29.6</v>
      </c>
      <c r="D519">
        <v>12.1</v>
      </c>
      <c r="E519">
        <v>2.5</v>
      </c>
      <c r="F519">
        <v>0</v>
      </c>
      <c r="G519">
        <v>15</v>
      </c>
      <c r="H519">
        <v>11</v>
      </c>
    </row>
    <row r="520" spans="1:8" x14ac:dyDescent="0.3">
      <c r="A520">
        <v>63785501592957</v>
      </c>
      <c r="B520">
        <f t="shared" si="8"/>
        <v>1.0940000000000001</v>
      </c>
      <c r="C520">
        <v>27.7</v>
      </c>
      <c r="D520">
        <v>10.199999999999999</v>
      </c>
      <c r="E520">
        <v>2.5</v>
      </c>
      <c r="F520">
        <v>0</v>
      </c>
      <c r="G520">
        <v>15</v>
      </c>
      <c r="H520">
        <v>10.1</v>
      </c>
    </row>
    <row r="521" spans="1:8" x14ac:dyDescent="0.3">
      <c r="A521">
        <v>63785501594020</v>
      </c>
      <c r="B521">
        <f t="shared" si="8"/>
        <v>1.0629999999999999</v>
      </c>
      <c r="C521">
        <v>27.6</v>
      </c>
      <c r="D521">
        <v>10.1</v>
      </c>
      <c r="E521">
        <v>2.5</v>
      </c>
      <c r="F521">
        <v>0</v>
      </c>
      <c r="G521">
        <v>15</v>
      </c>
      <c r="H521">
        <v>8.6999999999999993</v>
      </c>
    </row>
    <row r="522" spans="1:8" x14ac:dyDescent="0.3">
      <c r="A522">
        <v>63785501595098</v>
      </c>
      <c r="B522">
        <f t="shared" si="8"/>
        <v>1.0780000000000001</v>
      </c>
      <c r="C522">
        <v>29.7</v>
      </c>
      <c r="D522">
        <v>12.2</v>
      </c>
      <c r="E522">
        <v>2.5</v>
      </c>
      <c r="F522">
        <v>0</v>
      </c>
      <c r="G522">
        <v>15</v>
      </c>
      <c r="H522">
        <v>11.3</v>
      </c>
    </row>
    <row r="523" spans="1:8" x14ac:dyDescent="0.3">
      <c r="A523">
        <v>63785501596192</v>
      </c>
      <c r="B523">
        <f t="shared" si="8"/>
        <v>1.0940000000000001</v>
      </c>
      <c r="C523">
        <v>26.6</v>
      </c>
      <c r="D523">
        <v>9.1</v>
      </c>
      <c r="E523">
        <v>2.5</v>
      </c>
      <c r="F523">
        <v>0</v>
      </c>
      <c r="G523">
        <v>15</v>
      </c>
      <c r="H523">
        <v>8.5</v>
      </c>
    </row>
    <row r="524" spans="1:8" x14ac:dyDescent="0.3">
      <c r="A524">
        <v>63785501597270</v>
      </c>
      <c r="B524">
        <f t="shared" si="8"/>
        <v>1.0780000000000001</v>
      </c>
      <c r="C524">
        <v>28.2</v>
      </c>
      <c r="D524">
        <v>10.7</v>
      </c>
      <c r="E524">
        <v>2.5</v>
      </c>
      <c r="F524">
        <v>0</v>
      </c>
      <c r="G524">
        <v>15</v>
      </c>
      <c r="H524">
        <v>9.8000000000000007</v>
      </c>
    </row>
    <row r="525" spans="1:8" x14ac:dyDescent="0.3">
      <c r="A525">
        <v>63785501598365</v>
      </c>
      <c r="B525">
        <f t="shared" si="8"/>
        <v>1.095</v>
      </c>
      <c r="C525">
        <v>27.2</v>
      </c>
      <c r="D525">
        <v>9.6999999999999993</v>
      </c>
      <c r="E525">
        <v>2.5</v>
      </c>
      <c r="F525">
        <v>0</v>
      </c>
      <c r="G525">
        <v>15</v>
      </c>
      <c r="H525">
        <v>9.3000000000000007</v>
      </c>
    </row>
    <row r="526" spans="1:8" x14ac:dyDescent="0.3">
      <c r="A526">
        <v>63785501599428</v>
      </c>
      <c r="B526">
        <f t="shared" si="8"/>
        <v>1.0629999999999999</v>
      </c>
      <c r="C526">
        <v>28.1</v>
      </c>
      <c r="D526">
        <v>10.6</v>
      </c>
      <c r="E526">
        <v>2.5</v>
      </c>
      <c r="F526">
        <v>0</v>
      </c>
      <c r="G526">
        <v>15</v>
      </c>
      <c r="H526">
        <v>9.6</v>
      </c>
    </row>
    <row r="527" spans="1:8" x14ac:dyDescent="0.3">
      <c r="A527">
        <v>63785501600490</v>
      </c>
      <c r="B527">
        <f t="shared" si="8"/>
        <v>1.0620000000000001</v>
      </c>
      <c r="C527">
        <v>30.1</v>
      </c>
      <c r="D527">
        <v>12.6</v>
      </c>
      <c r="E527">
        <v>2.5</v>
      </c>
      <c r="F527">
        <v>0</v>
      </c>
      <c r="G527">
        <v>15</v>
      </c>
      <c r="H527">
        <v>12.5</v>
      </c>
    </row>
    <row r="528" spans="1:8" x14ac:dyDescent="0.3">
      <c r="A528">
        <v>63785501601553</v>
      </c>
      <c r="B528">
        <f t="shared" si="8"/>
        <v>1.0629999999999999</v>
      </c>
      <c r="C528">
        <v>26.6</v>
      </c>
      <c r="D528">
        <v>9.1</v>
      </c>
      <c r="E528">
        <v>2.5</v>
      </c>
      <c r="F528">
        <v>0</v>
      </c>
      <c r="G528">
        <v>15</v>
      </c>
      <c r="H528">
        <v>8.1</v>
      </c>
    </row>
    <row r="529" spans="1:8" x14ac:dyDescent="0.3">
      <c r="A529">
        <v>63785501602600</v>
      </c>
      <c r="B529">
        <f t="shared" si="8"/>
        <v>1.0469999999999999</v>
      </c>
      <c r="C529">
        <v>30.4</v>
      </c>
      <c r="D529">
        <v>12.9</v>
      </c>
      <c r="E529">
        <v>2.5</v>
      </c>
      <c r="F529">
        <v>0</v>
      </c>
      <c r="G529">
        <v>15</v>
      </c>
      <c r="H529">
        <v>11.7</v>
      </c>
    </row>
    <row r="530" spans="1:8" x14ac:dyDescent="0.3">
      <c r="A530">
        <v>63785501603663</v>
      </c>
      <c r="B530">
        <f t="shared" si="8"/>
        <v>1.0629999999999999</v>
      </c>
      <c r="C530">
        <v>27</v>
      </c>
      <c r="D530">
        <v>9.5</v>
      </c>
      <c r="E530">
        <v>2.5</v>
      </c>
      <c r="F530">
        <v>0</v>
      </c>
      <c r="G530">
        <v>15</v>
      </c>
      <c r="H530">
        <v>8.9</v>
      </c>
    </row>
    <row r="531" spans="1:8" x14ac:dyDescent="0.3">
      <c r="A531">
        <v>63785501604726</v>
      </c>
      <c r="B531">
        <f t="shared" si="8"/>
        <v>1.0629999999999999</v>
      </c>
      <c r="C531">
        <v>28.3</v>
      </c>
      <c r="D531">
        <v>10.8</v>
      </c>
      <c r="E531">
        <v>2.5</v>
      </c>
      <c r="F531">
        <v>0</v>
      </c>
      <c r="G531">
        <v>15</v>
      </c>
      <c r="H531">
        <v>10.5</v>
      </c>
    </row>
    <row r="532" spans="1:8" x14ac:dyDescent="0.3">
      <c r="A532">
        <v>63785501605804</v>
      </c>
      <c r="B532">
        <f t="shared" si="8"/>
        <v>1.0780000000000001</v>
      </c>
      <c r="C532">
        <v>28.4</v>
      </c>
      <c r="D532">
        <v>10.9</v>
      </c>
      <c r="E532">
        <v>2.5</v>
      </c>
      <c r="F532">
        <v>0</v>
      </c>
      <c r="G532">
        <v>15</v>
      </c>
      <c r="H532">
        <v>10.3</v>
      </c>
    </row>
    <row r="533" spans="1:8" x14ac:dyDescent="0.3">
      <c r="A533">
        <v>63785501606867</v>
      </c>
      <c r="B533">
        <f t="shared" si="8"/>
        <v>1.0629999999999999</v>
      </c>
      <c r="C533">
        <v>27.2</v>
      </c>
      <c r="D533">
        <v>9.6999999999999993</v>
      </c>
      <c r="E533">
        <v>2.5</v>
      </c>
      <c r="F533">
        <v>0</v>
      </c>
      <c r="G533">
        <v>15</v>
      </c>
      <c r="H533">
        <v>8</v>
      </c>
    </row>
    <row r="534" spans="1:8" x14ac:dyDescent="0.3">
      <c r="A534">
        <v>63785501607930</v>
      </c>
      <c r="B534">
        <f t="shared" si="8"/>
        <v>1.0629999999999999</v>
      </c>
      <c r="C534">
        <v>29.2</v>
      </c>
      <c r="D534">
        <v>11.7</v>
      </c>
      <c r="E534">
        <v>2.5</v>
      </c>
      <c r="F534">
        <v>0</v>
      </c>
      <c r="G534">
        <v>15</v>
      </c>
      <c r="H534">
        <v>11.5</v>
      </c>
    </row>
    <row r="535" spans="1:8" x14ac:dyDescent="0.3">
      <c r="A535">
        <v>63785501609020</v>
      </c>
      <c r="B535">
        <f t="shared" si="8"/>
        <v>1.0900000000000001</v>
      </c>
      <c r="C535">
        <v>26.5</v>
      </c>
      <c r="D535">
        <v>9</v>
      </c>
      <c r="E535">
        <v>2.5</v>
      </c>
      <c r="F535">
        <v>0</v>
      </c>
      <c r="G535">
        <v>15</v>
      </c>
      <c r="H535">
        <v>8</v>
      </c>
    </row>
    <row r="536" spans="1:8" x14ac:dyDescent="0.3">
      <c r="A536">
        <v>63785501610098</v>
      </c>
      <c r="B536">
        <f t="shared" si="8"/>
        <v>1.0780000000000001</v>
      </c>
      <c r="C536">
        <v>29.5</v>
      </c>
      <c r="D536">
        <v>12</v>
      </c>
      <c r="E536">
        <v>2.5</v>
      </c>
      <c r="F536">
        <v>0</v>
      </c>
      <c r="G536">
        <v>15</v>
      </c>
      <c r="H536">
        <v>10.6</v>
      </c>
    </row>
    <row r="537" spans="1:8" x14ac:dyDescent="0.3">
      <c r="A537">
        <v>63785501611192</v>
      </c>
      <c r="B537">
        <f t="shared" si="8"/>
        <v>1.0940000000000001</v>
      </c>
      <c r="C537">
        <v>28.5</v>
      </c>
      <c r="D537">
        <v>11</v>
      </c>
      <c r="E537">
        <v>2.5</v>
      </c>
      <c r="F537">
        <v>0</v>
      </c>
      <c r="G537">
        <v>15</v>
      </c>
      <c r="H537">
        <v>11</v>
      </c>
    </row>
    <row r="538" spans="1:8" x14ac:dyDescent="0.3">
      <c r="A538">
        <v>63785501612255</v>
      </c>
      <c r="B538">
        <f t="shared" si="8"/>
        <v>1.0629999999999999</v>
      </c>
      <c r="C538">
        <v>27.3</v>
      </c>
      <c r="D538">
        <v>9.8000000000000007</v>
      </c>
      <c r="E538">
        <v>2.5</v>
      </c>
      <c r="F538">
        <v>0</v>
      </c>
      <c r="G538">
        <v>15</v>
      </c>
      <c r="H538">
        <v>8.1999999999999993</v>
      </c>
    </row>
    <row r="539" spans="1:8" x14ac:dyDescent="0.3">
      <c r="A539">
        <v>63785501613333</v>
      </c>
      <c r="B539">
        <f t="shared" si="8"/>
        <v>1.0780000000000001</v>
      </c>
      <c r="C539">
        <v>29.2</v>
      </c>
      <c r="D539">
        <v>11.7</v>
      </c>
      <c r="E539">
        <v>2.5</v>
      </c>
      <c r="F539">
        <v>0</v>
      </c>
      <c r="G539">
        <v>15</v>
      </c>
      <c r="H539">
        <v>11.5</v>
      </c>
    </row>
    <row r="540" spans="1:8" x14ac:dyDescent="0.3">
      <c r="A540">
        <v>63785501614397</v>
      </c>
      <c r="B540">
        <f t="shared" si="8"/>
        <v>1.0640000000000001</v>
      </c>
      <c r="C540">
        <v>26.2</v>
      </c>
      <c r="D540">
        <v>8.6999999999999993</v>
      </c>
      <c r="E540">
        <v>2.5</v>
      </c>
      <c r="F540">
        <v>0</v>
      </c>
      <c r="G540">
        <v>15</v>
      </c>
      <c r="H540">
        <v>7.4</v>
      </c>
    </row>
    <row r="541" spans="1:8" x14ac:dyDescent="0.3">
      <c r="A541">
        <v>63785501615475</v>
      </c>
      <c r="B541">
        <f t="shared" si="8"/>
        <v>1.0780000000000001</v>
      </c>
      <c r="C541">
        <v>30.8</v>
      </c>
      <c r="D541">
        <v>13.3</v>
      </c>
      <c r="E541">
        <v>2.5</v>
      </c>
      <c r="F541">
        <v>0</v>
      </c>
      <c r="G541">
        <v>15</v>
      </c>
      <c r="H541">
        <v>11.7</v>
      </c>
    </row>
    <row r="542" spans="1:8" x14ac:dyDescent="0.3">
      <c r="A542">
        <v>63785501616537</v>
      </c>
      <c r="B542">
        <f t="shared" si="8"/>
        <v>1.0620000000000001</v>
      </c>
      <c r="C542">
        <v>26</v>
      </c>
      <c r="D542">
        <v>8.5</v>
      </c>
      <c r="E542">
        <v>2.5</v>
      </c>
      <c r="F542">
        <v>0</v>
      </c>
      <c r="G542">
        <v>15</v>
      </c>
      <c r="H542">
        <v>7.7</v>
      </c>
    </row>
    <row r="543" spans="1:8" x14ac:dyDescent="0.3">
      <c r="A543">
        <v>63785501617584</v>
      </c>
      <c r="B543">
        <f t="shared" si="8"/>
        <v>1.0469999999999999</v>
      </c>
      <c r="C543">
        <v>28.7</v>
      </c>
      <c r="D543">
        <v>11.1</v>
      </c>
      <c r="E543">
        <v>2.5</v>
      </c>
      <c r="F543">
        <v>0</v>
      </c>
      <c r="G543">
        <v>15</v>
      </c>
      <c r="H543">
        <v>10.5</v>
      </c>
    </row>
    <row r="544" spans="1:8" x14ac:dyDescent="0.3">
      <c r="A544">
        <v>63785501618679</v>
      </c>
      <c r="B544">
        <f t="shared" si="8"/>
        <v>1.095</v>
      </c>
      <c r="C544">
        <v>28.5</v>
      </c>
      <c r="D544">
        <v>11</v>
      </c>
      <c r="E544">
        <v>2.5</v>
      </c>
      <c r="F544">
        <v>0</v>
      </c>
      <c r="G544">
        <v>15</v>
      </c>
      <c r="H544">
        <v>10.3</v>
      </c>
    </row>
    <row r="545" spans="1:8" x14ac:dyDescent="0.3">
      <c r="A545">
        <v>63785501619758</v>
      </c>
      <c r="B545">
        <f t="shared" si="8"/>
        <v>1.079</v>
      </c>
      <c r="C545">
        <v>25.9</v>
      </c>
      <c r="D545">
        <v>8.4</v>
      </c>
      <c r="E545">
        <v>2.5</v>
      </c>
      <c r="F545">
        <v>0</v>
      </c>
      <c r="G545">
        <v>15</v>
      </c>
      <c r="H545">
        <v>7.9</v>
      </c>
    </row>
    <row r="546" spans="1:8" x14ac:dyDescent="0.3">
      <c r="A546">
        <v>63785501620821</v>
      </c>
      <c r="B546">
        <f t="shared" si="8"/>
        <v>1.0629999999999999</v>
      </c>
      <c r="C546">
        <v>28.8</v>
      </c>
      <c r="D546">
        <v>11.3</v>
      </c>
      <c r="E546">
        <v>2.5</v>
      </c>
      <c r="F546">
        <v>0</v>
      </c>
      <c r="G546">
        <v>15</v>
      </c>
      <c r="H546">
        <v>10.6</v>
      </c>
    </row>
    <row r="547" spans="1:8" x14ac:dyDescent="0.3">
      <c r="A547">
        <v>63785501621884</v>
      </c>
      <c r="B547">
        <f t="shared" si="8"/>
        <v>1.0629999999999999</v>
      </c>
      <c r="C547">
        <v>27.4</v>
      </c>
      <c r="D547">
        <v>9.9</v>
      </c>
      <c r="E547">
        <v>2.5</v>
      </c>
      <c r="F547">
        <v>0</v>
      </c>
      <c r="G547">
        <v>15</v>
      </c>
      <c r="H547">
        <v>9.3000000000000007</v>
      </c>
    </row>
    <row r="548" spans="1:8" x14ac:dyDescent="0.3">
      <c r="A548">
        <v>63785501622944</v>
      </c>
      <c r="B548">
        <f t="shared" si="8"/>
        <v>1.06</v>
      </c>
      <c r="C548">
        <v>31.5</v>
      </c>
      <c r="D548">
        <v>14</v>
      </c>
      <c r="E548">
        <v>2.5</v>
      </c>
      <c r="F548">
        <v>0</v>
      </c>
      <c r="G548">
        <v>15</v>
      </c>
      <c r="H548">
        <v>10.199999999999999</v>
      </c>
    </row>
    <row r="549" spans="1:8" x14ac:dyDescent="0.3">
      <c r="A549">
        <v>63785501624039</v>
      </c>
      <c r="B549">
        <f t="shared" si="8"/>
        <v>1.095</v>
      </c>
      <c r="C549">
        <v>27.4</v>
      </c>
      <c r="D549">
        <v>9.9</v>
      </c>
      <c r="E549">
        <v>2.5</v>
      </c>
      <c r="F549">
        <v>0</v>
      </c>
      <c r="G549">
        <v>15</v>
      </c>
      <c r="H549">
        <v>9.1999999999999993</v>
      </c>
    </row>
    <row r="550" spans="1:8" x14ac:dyDescent="0.3">
      <c r="A550">
        <v>63785501625102</v>
      </c>
      <c r="B550">
        <f t="shared" si="8"/>
        <v>1.0629999999999999</v>
      </c>
      <c r="C550">
        <v>27.3</v>
      </c>
      <c r="D550">
        <v>9.8000000000000007</v>
      </c>
      <c r="E550">
        <v>2.5</v>
      </c>
      <c r="F550">
        <v>0</v>
      </c>
      <c r="G550">
        <v>15</v>
      </c>
      <c r="H550">
        <v>8.5</v>
      </c>
    </row>
    <row r="551" spans="1:8" x14ac:dyDescent="0.3">
      <c r="A551">
        <v>63785501626165</v>
      </c>
      <c r="B551">
        <f t="shared" si="8"/>
        <v>1.0629999999999999</v>
      </c>
      <c r="C551">
        <v>28.3</v>
      </c>
      <c r="D551">
        <v>10.8</v>
      </c>
      <c r="E551">
        <v>2.5</v>
      </c>
      <c r="F551">
        <v>0</v>
      </c>
      <c r="G551">
        <v>15</v>
      </c>
      <c r="H551">
        <v>9.6999999999999993</v>
      </c>
    </row>
    <row r="552" spans="1:8" x14ac:dyDescent="0.3">
      <c r="A552">
        <v>63785501627227</v>
      </c>
      <c r="B552">
        <f t="shared" si="8"/>
        <v>1.0620000000000001</v>
      </c>
      <c r="C552">
        <v>29.9</v>
      </c>
      <c r="D552">
        <v>12.4</v>
      </c>
      <c r="E552">
        <v>2.5</v>
      </c>
      <c r="F552">
        <v>0</v>
      </c>
      <c r="G552">
        <v>15</v>
      </c>
      <c r="H552">
        <v>7.9</v>
      </c>
    </row>
    <row r="553" spans="1:8" x14ac:dyDescent="0.3">
      <c r="A553">
        <v>63785501628290</v>
      </c>
      <c r="B553">
        <f t="shared" si="8"/>
        <v>1.0629999999999999</v>
      </c>
      <c r="C553">
        <v>30.5</v>
      </c>
      <c r="D553">
        <v>13</v>
      </c>
      <c r="E553">
        <v>2.5</v>
      </c>
      <c r="F553">
        <v>0</v>
      </c>
      <c r="G553">
        <v>15</v>
      </c>
      <c r="H553">
        <v>12.5</v>
      </c>
    </row>
    <row r="554" spans="1:8" x14ac:dyDescent="0.3">
      <c r="A554">
        <v>63785501629368</v>
      </c>
      <c r="B554">
        <f t="shared" si="8"/>
        <v>1.0780000000000001</v>
      </c>
      <c r="C554">
        <v>26.8</v>
      </c>
      <c r="D554">
        <v>9.3000000000000007</v>
      </c>
      <c r="E554">
        <v>2.5</v>
      </c>
      <c r="F554">
        <v>0</v>
      </c>
      <c r="G554">
        <v>15</v>
      </c>
      <c r="H554">
        <v>8.5</v>
      </c>
    </row>
    <row r="555" spans="1:8" x14ac:dyDescent="0.3">
      <c r="A555">
        <v>63785501630430</v>
      </c>
      <c r="B555">
        <f t="shared" si="8"/>
        <v>1.0620000000000001</v>
      </c>
      <c r="C555">
        <v>29.4</v>
      </c>
      <c r="D555">
        <v>11.9</v>
      </c>
      <c r="E555">
        <v>2.5</v>
      </c>
      <c r="F555">
        <v>0</v>
      </c>
      <c r="G555">
        <v>15</v>
      </c>
      <c r="H555">
        <v>11.1</v>
      </c>
    </row>
    <row r="556" spans="1:8" x14ac:dyDescent="0.3">
      <c r="A556">
        <v>63785501631525</v>
      </c>
      <c r="B556">
        <f t="shared" si="8"/>
        <v>1.095</v>
      </c>
      <c r="C556">
        <v>29.9</v>
      </c>
      <c r="D556">
        <v>12.4</v>
      </c>
      <c r="E556">
        <v>2.5</v>
      </c>
      <c r="F556">
        <v>0</v>
      </c>
      <c r="G556">
        <v>15</v>
      </c>
      <c r="H556">
        <v>11.9</v>
      </c>
    </row>
    <row r="557" spans="1:8" x14ac:dyDescent="0.3">
      <c r="A557">
        <v>63785501632595</v>
      </c>
      <c r="B557">
        <f t="shared" si="8"/>
        <v>1.07</v>
      </c>
      <c r="C557">
        <v>26.8</v>
      </c>
      <c r="D557">
        <v>9.3000000000000007</v>
      </c>
      <c r="E557">
        <v>2.5</v>
      </c>
      <c r="F557">
        <v>0</v>
      </c>
      <c r="G557">
        <v>15</v>
      </c>
      <c r="H557">
        <v>7.7</v>
      </c>
    </row>
    <row r="558" spans="1:8" x14ac:dyDescent="0.3">
      <c r="A558">
        <v>63785501633666</v>
      </c>
      <c r="B558">
        <f t="shared" si="8"/>
        <v>1.071</v>
      </c>
      <c r="C558">
        <v>29.3</v>
      </c>
      <c r="D558">
        <v>11.8</v>
      </c>
      <c r="E558">
        <v>2.5</v>
      </c>
      <c r="F558">
        <v>0</v>
      </c>
      <c r="G558">
        <v>15</v>
      </c>
      <c r="H558">
        <v>10.7</v>
      </c>
    </row>
    <row r="559" spans="1:8" x14ac:dyDescent="0.3">
      <c r="A559">
        <v>63785501634745</v>
      </c>
      <c r="B559">
        <f t="shared" si="8"/>
        <v>1.079</v>
      </c>
      <c r="C559">
        <v>26.6</v>
      </c>
      <c r="D559">
        <v>9.1</v>
      </c>
      <c r="E559">
        <v>2.5</v>
      </c>
      <c r="F559">
        <v>0</v>
      </c>
      <c r="G559">
        <v>15</v>
      </c>
      <c r="H559">
        <v>8.4</v>
      </c>
    </row>
    <row r="560" spans="1:8" x14ac:dyDescent="0.3">
      <c r="A560">
        <v>63785501635807</v>
      </c>
      <c r="B560">
        <f t="shared" si="8"/>
        <v>1.0620000000000001</v>
      </c>
      <c r="C560">
        <v>30.1</v>
      </c>
      <c r="D560">
        <v>12.6</v>
      </c>
      <c r="E560">
        <v>2.5</v>
      </c>
      <c r="F560">
        <v>0</v>
      </c>
      <c r="G560">
        <v>15</v>
      </c>
      <c r="H560">
        <v>11.2</v>
      </c>
    </row>
    <row r="561" spans="1:8" x14ac:dyDescent="0.3">
      <c r="A561">
        <v>63785501636901</v>
      </c>
      <c r="B561">
        <f t="shared" si="8"/>
        <v>1.0940000000000001</v>
      </c>
      <c r="C561">
        <v>26.5</v>
      </c>
      <c r="D561">
        <v>9</v>
      </c>
      <c r="E561">
        <v>2.5</v>
      </c>
      <c r="F561">
        <v>0</v>
      </c>
      <c r="G561">
        <v>15</v>
      </c>
      <c r="H561">
        <v>8.3000000000000007</v>
      </c>
    </row>
    <row r="562" spans="1:8" x14ac:dyDescent="0.3">
      <c r="A562">
        <v>63785501637964</v>
      </c>
      <c r="B562">
        <f t="shared" si="8"/>
        <v>1.0629999999999999</v>
      </c>
      <c r="C562">
        <v>28.6</v>
      </c>
      <c r="D562">
        <v>11.1</v>
      </c>
      <c r="E562">
        <v>2.5</v>
      </c>
      <c r="F562">
        <v>0</v>
      </c>
      <c r="G562">
        <v>15</v>
      </c>
      <c r="H562">
        <v>10</v>
      </c>
    </row>
    <row r="563" spans="1:8" x14ac:dyDescent="0.3">
      <c r="A563">
        <v>63785501639027</v>
      </c>
      <c r="B563">
        <f t="shared" si="8"/>
        <v>1.0629999999999999</v>
      </c>
      <c r="C563">
        <v>29.5</v>
      </c>
      <c r="D563">
        <v>12</v>
      </c>
      <c r="E563">
        <v>2.5</v>
      </c>
      <c r="F563">
        <v>0</v>
      </c>
      <c r="G563">
        <v>15</v>
      </c>
      <c r="H563">
        <v>11.1</v>
      </c>
    </row>
    <row r="564" spans="1:8" x14ac:dyDescent="0.3">
      <c r="A564">
        <v>63785501640090</v>
      </c>
      <c r="B564">
        <f t="shared" si="8"/>
        <v>1.0629999999999999</v>
      </c>
      <c r="C564">
        <v>27.1</v>
      </c>
      <c r="D564">
        <v>9.6</v>
      </c>
      <c r="E564">
        <v>2.5</v>
      </c>
      <c r="F564">
        <v>0</v>
      </c>
      <c r="G564">
        <v>15</v>
      </c>
      <c r="H564">
        <v>9.1</v>
      </c>
    </row>
    <row r="565" spans="1:8" x14ac:dyDescent="0.3">
      <c r="A565">
        <v>63785501641153</v>
      </c>
      <c r="B565">
        <f t="shared" si="8"/>
        <v>1.0629999999999999</v>
      </c>
      <c r="C565">
        <v>30.1</v>
      </c>
      <c r="D565">
        <v>12.6</v>
      </c>
      <c r="E565">
        <v>2.5</v>
      </c>
      <c r="F565">
        <v>0</v>
      </c>
      <c r="G565">
        <v>15</v>
      </c>
      <c r="H565">
        <v>11.8</v>
      </c>
    </row>
    <row r="566" spans="1:8" x14ac:dyDescent="0.3">
      <c r="A566">
        <v>63785501642216</v>
      </c>
      <c r="B566">
        <f t="shared" si="8"/>
        <v>1.0629999999999999</v>
      </c>
      <c r="C566">
        <v>26.2</v>
      </c>
      <c r="D566">
        <v>8.6999999999999993</v>
      </c>
      <c r="E566">
        <v>2.5</v>
      </c>
      <c r="F566">
        <v>0</v>
      </c>
      <c r="G566">
        <v>15</v>
      </c>
      <c r="H566">
        <v>8.5</v>
      </c>
    </row>
    <row r="567" spans="1:8" x14ac:dyDescent="0.3">
      <c r="A567">
        <v>63785501643279</v>
      </c>
      <c r="B567">
        <f t="shared" si="8"/>
        <v>1.0629999999999999</v>
      </c>
      <c r="C567">
        <v>25.6</v>
      </c>
      <c r="D567">
        <v>8.1</v>
      </c>
      <c r="E567">
        <v>2.5</v>
      </c>
      <c r="F567">
        <v>0</v>
      </c>
      <c r="G567">
        <v>15</v>
      </c>
      <c r="H567">
        <v>6.8</v>
      </c>
    </row>
    <row r="568" spans="1:8" x14ac:dyDescent="0.3">
      <c r="A568">
        <v>63785501644342</v>
      </c>
      <c r="B568">
        <f t="shared" si="8"/>
        <v>1.0629999999999999</v>
      </c>
      <c r="C568">
        <v>25.7</v>
      </c>
      <c r="D568">
        <v>8.1999999999999993</v>
      </c>
      <c r="E568">
        <v>2.5</v>
      </c>
      <c r="F568">
        <v>0</v>
      </c>
      <c r="G568">
        <v>15</v>
      </c>
      <c r="H568">
        <v>7.4</v>
      </c>
    </row>
    <row r="569" spans="1:8" x14ac:dyDescent="0.3">
      <c r="A569">
        <v>63785501645404</v>
      </c>
      <c r="B569">
        <f t="shared" si="8"/>
        <v>1.0620000000000001</v>
      </c>
      <c r="C569">
        <v>25.5</v>
      </c>
      <c r="D569">
        <v>8</v>
      </c>
      <c r="E569">
        <v>2.5</v>
      </c>
      <c r="F569">
        <v>0</v>
      </c>
      <c r="G569">
        <v>15</v>
      </c>
      <c r="H569">
        <v>7.5</v>
      </c>
    </row>
    <row r="570" spans="1:8" x14ac:dyDescent="0.3">
      <c r="A570">
        <v>63785501646468</v>
      </c>
      <c r="B570">
        <f t="shared" si="8"/>
        <v>1.0640000000000001</v>
      </c>
      <c r="C570">
        <v>26.3</v>
      </c>
      <c r="D570">
        <v>8.8000000000000007</v>
      </c>
      <c r="E570">
        <v>2.5</v>
      </c>
      <c r="F570">
        <v>0</v>
      </c>
      <c r="G570">
        <v>15</v>
      </c>
      <c r="H570">
        <v>8.1</v>
      </c>
    </row>
    <row r="571" spans="1:8" x14ac:dyDescent="0.3">
      <c r="A571">
        <v>63785501647529</v>
      </c>
      <c r="B571">
        <f t="shared" si="8"/>
        <v>1.0609999999999999</v>
      </c>
      <c r="C571">
        <v>25.7</v>
      </c>
      <c r="D571">
        <v>8.1999999999999993</v>
      </c>
      <c r="E571">
        <v>2.5</v>
      </c>
      <c r="F571">
        <v>0</v>
      </c>
      <c r="G571">
        <v>15</v>
      </c>
      <c r="H571">
        <v>7.3</v>
      </c>
    </row>
    <row r="572" spans="1:8" x14ac:dyDescent="0.3">
      <c r="A572">
        <v>63785501648599</v>
      </c>
      <c r="B572">
        <f t="shared" si="8"/>
        <v>1.07</v>
      </c>
      <c r="C572">
        <v>24.8</v>
      </c>
      <c r="D572">
        <v>6.9</v>
      </c>
      <c r="E572">
        <v>2.5</v>
      </c>
      <c r="F572">
        <v>0.3</v>
      </c>
      <c r="G572">
        <v>15</v>
      </c>
      <c r="H572">
        <v>6.5</v>
      </c>
    </row>
    <row r="573" spans="1:8" x14ac:dyDescent="0.3">
      <c r="A573">
        <v>63785501649677</v>
      </c>
      <c r="B573">
        <f t="shared" si="8"/>
        <v>1.0780000000000001</v>
      </c>
      <c r="C573">
        <v>27.6</v>
      </c>
      <c r="D573">
        <v>9.9</v>
      </c>
      <c r="E573">
        <v>2.5</v>
      </c>
      <c r="F573">
        <v>0.2</v>
      </c>
      <c r="G573">
        <v>15</v>
      </c>
      <c r="H573">
        <v>9</v>
      </c>
    </row>
    <row r="574" spans="1:8" x14ac:dyDescent="0.3">
      <c r="A574">
        <v>63785501650728</v>
      </c>
      <c r="B574">
        <f t="shared" si="8"/>
        <v>1.0509999999999999</v>
      </c>
      <c r="C574">
        <v>29.7</v>
      </c>
      <c r="D574">
        <v>12.1</v>
      </c>
      <c r="E574">
        <v>2.5</v>
      </c>
      <c r="F574">
        <v>0.1</v>
      </c>
      <c r="G574">
        <v>15</v>
      </c>
      <c r="H574">
        <v>10.7</v>
      </c>
    </row>
    <row r="575" spans="1:8" x14ac:dyDescent="0.3">
      <c r="A575">
        <v>63785501651822</v>
      </c>
      <c r="B575">
        <f t="shared" si="8"/>
        <v>1.0940000000000001</v>
      </c>
      <c r="C575">
        <v>28.8</v>
      </c>
      <c r="D575">
        <v>11.1</v>
      </c>
      <c r="E575">
        <v>2.5</v>
      </c>
      <c r="F575">
        <v>0.2</v>
      </c>
      <c r="G575">
        <v>15</v>
      </c>
      <c r="H575">
        <v>10.7</v>
      </c>
    </row>
    <row r="576" spans="1:8" x14ac:dyDescent="0.3">
      <c r="A576">
        <v>63785501652885</v>
      </c>
      <c r="B576">
        <f t="shared" si="8"/>
        <v>1.0629999999999999</v>
      </c>
      <c r="C576">
        <v>29.4</v>
      </c>
      <c r="D576">
        <v>11.7</v>
      </c>
      <c r="E576">
        <v>2.5</v>
      </c>
      <c r="F576">
        <v>0.2</v>
      </c>
      <c r="G576">
        <v>15</v>
      </c>
      <c r="H576">
        <v>8.8000000000000007</v>
      </c>
    </row>
    <row r="577" spans="1:8" x14ac:dyDescent="0.3">
      <c r="A577">
        <v>63785501653963</v>
      </c>
      <c r="B577">
        <f t="shared" si="8"/>
        <v>1.0780000000000001</v>
      </c>
      <c r="C577">
        <v>30.7</v>
      </c>
      <c r="D577">
        <v>13</v>
      </c>
      <c r="E577">
        <v>2.5</v>
      </c>
      <c r="F577">
        <v>0.2</v>
      </c>
      <c r="G577">
        <v>15</v>
      </c>
      <c r="H577">
        <v>11.8</v>
      </c>
    </row>
    <row r="578" spans="1:8" x14ac:dyDescent="0.3">
      <c r="A578">
        <v>63785501655041</v>
      </c>
      <c r="B578">
        <f t="shared" si="8"/>
        <v>1.0780000000000001</v>
      </c>
      <c r="C578">
        <v>28</v>
      </c>
      <c r="D578">
        <v>10.5</v>
      </c>
      <c r="E578">
        <v>2.5</v>
      </c>
      <c r="F578">
        <v>0</v>
      </c>
      <c r="G578">
        <v>15</v>
      </c>
      <c r="H578">
        <v>8.5</v>
      </c>
    </row>
    <row r="579" spans="1:8" x14ac:dyDescent="0.3">
      <c r="A579">
        <v>63785501656104</v>
      </c>
      <c r="B579">
        <f t="shared" si="8"/>
        <v>1.0629999999999999</v>
      </c>
      <c r="C579">
        <v>31.1</v>
      </c>
      <c r="D579">
        <v>13.5</v>
      </c>
      <c r="E579">
        <v>2.5</v>
      </c>
      <c r="F579">
        <v>0.2</v>
      </c>
      <c r="G579">
        <v>15</v>
      </c>
      <c r="H579">
        <v>10.4</v>
      </c>
    </row>
    <row r="580" spans="1:8" x14ac:dyDescent="0.3">
      <c r="A580">
        <v>63785501657197</v>
      </c>
      <c r="B580">
        <f t="shared" si="8"/>
        <v>1.093</v>
      </c>
      <c r="C580">
        <v>28.1</v>
      </c>
      <c r="D580">
        <v>10.4</v>
      </c>
      <c r="E580">
        <v>2.5</v>
      </c>
      <c r="F580">
        <v>0.1</v>
      </c>
      <c r="G580">
        <v>15</v>
      </c>
      <c r="H580">
        <v>10.1</v>
      </c>
    </row>
    <row r="581" spans="1:8" x14ac:dyDescent="0.3">
      <c r="A581">
        <v>63785501658260</v>
      </c>
      <c r="B581">
        <f t="shared" ref="B581:B644" si="9">(A581-A580)/1000</f>
        <v>1.0629999999999999</v>
      </c>
      <c r="C581">
        <v>28.6</v>
      </c>
      <c r="D581">
        <v>11</v>
      </c>
      <c r="E581">
        <v>2.5</v>
      </c>
      <c r="F581">
        <v>0.1</v>
      </c>
      <c r="G581">
        <v>15</v>
      </c>
      <c r="H581">
        <v>10</v>
      </c>
    </row>
    <row r="582" spans="1:8" x14ac:dyDescent="0.3">
      <c r="A582">
        <v>63785501659322</v>
      </c>
      <c r="B582">
        <f t="shared" si="9"/>
        <v>1.0620000000000001</v>
      </c>
      <c r="C582">
        <v>29.4</v>
      </c>
      <c r="D582">
        <v>11.8</v>
      </c>
      <c r="E582">
        <v>2.5</v>
      </c>
      <c r="F582">
        <v>0.1</v>
      </c>
      <c r="G582">
        <v>15</v>
      </c>
      <c r="H582">
        <v>10.7</v>
      </c>
    </row>
    <row r="583" spans="1:8" x14ac:dyDescent="0.3">
      <c r="A583">
        <v>63785501660385</v>
      </c>
      <c r="B583">
        <f t="shared" si="9"/>
        <v>1.0629999999999999</v>
      </c>
      <c r="C583">
        <v>25.5</v>
      </c>
      <c r="D583">
        <v>8</v>
      </c>
      <c r="E583">
        <v>2.5</v>
      </c>
      <c r="F583">
        <v>0</v>
      </c>
      <c r="G583">
        <v>15</v>
      </c>
      <c r="H583">
        <v>7.3</v>
      </c>
    </row>
    <row r="584" spans="1:8" x14ac:dyDescent="0.3">
      <c r="A584">
        <v>63785501661448</v>
      </c>
      <c r="B584">
        <f t="shared" si="9"/>
        <v>1.0629999999999999</v>
      </c>
      <c r="C584">
        <v>30.6</v>
      </c>
      <c r="D584">
        <v>13</v>
      </c>
      <c r="E584">
        <v>2.5</v>
      </c>
      <c r="F584">
        <v>0.1</v>
      </c>
      <c r="G584">
        <v>15</v>
      </c>
      <c r="H584">
        <v>11.9</v>
      </c>
    </row>
    <row r="585" spans="1:8" x14ac:dyDescent="0.3">
      <c r="A585">
        <v>63785501662526</v>
      </c>
      <c r="B585">
        <f t="shared" si="9"/>
        <v>1.0780000000000001</v>
      </c>
      <c r="C585">
        <v>27.6</v>
      </c>
      <c r="D585">
        <v>10</v>
      </c>
      <c r="E585">
        <v>2.5</v>
      </c>
      <c r="F585">
        <v>0.1</v>
      </c>
      <c r="G585">
        <v>15</v>
      </c>
      <c r="H585">
        <v>9.8000000000000007</v>
      </c>
    </row>
    <row r="586" spans="1:8" x14ac:dyDescent="0.3">
      <c r="A586">
        <v>63785501663589</v>
      </c>
      <c r="B586">
        <f t="shared" si="9"/>
        <v>1.0629999999999999</v>
      </c>
      <c r="C586">
        <v>28.6</v>
      </c>
      <c r="D586">
        <v>11</v>
      </c>
      <c r="E586">
        <v>2.5</v>
      </c>
      <c r="F586">
        <v>0.1</v>
      </c>
      <c r="G586">
        <v>15</v>
      </c>
      <c r="H586">
        <v>9.6999999999999993</v>
      </c>
    </row>
    <row r="587" spans="1:8" x14ac:dyDescent="0.3">
      <c r="A587">
        <v>63785501664683</v>
      </c>
      <c r="B587">
        <f t="shared" si="9"/>
        <v>1.0940000000000001</v>
      </c>
      <c r="C587">
        <v>27.9</v>
      </c>
      <c r="D587">
        <v>10.3</v>
      </c>
      <c r="E587">
        <v>2.5</v>
      </c>
      <c r="F587">
        <v>0.1</v>
      </c>
      <c r="G587">
        <v>15</v>
      </c>
      <c r="H587">
        <v>10.1</v>
      </c>
    </row>
    <row r="588" spans="1:8" x14ac:dyDescent="0.3">
      <c r="A588">
        <v>63785501665745</v>
      </c>
      <c r="B588">
        <f t="shared" si="9"/>
        <v>1.0620000000000001</v>
      </c>
      <c r="C588">
        <v>27.1</v>
      </c>
      <c r="D588">
        <v>9.6</v>
      </c>
      <c r="E588">
        <v>2.5</v>
      </c>
      <c r="F588">
        <v>0</v>
      </c>
      <c r="G588">
        <v>15</v>
      </c>
      <c r="H588">
        <v>8.9</v>
      </c>
    </row>
    <row r="589" spans="1:8" x14ac:dyDescent="0.3">
      <c r="A589">
        <v>63785501666808</v>
      </c>
      <c r="B589">
        <f t="shared" si="9"/>
        <v>1.0629999999999999</v>
      </c>
      <c r="C589">
        <v>30.3</v>
      </c>
      <c r="D589">
        <v>12.8</v>
      </c>
      <c r="E589">
        <v>2.5</v>
      </c>
      <c r="F589">
        <v>0.1</v>
      </c>
      <c r="G589">
        <v>15</v>
      </c>
      <c r="H589">
        <v>11.7</v>
      </c>
    </row>
    <row r="590" spans="1:8" x14ac:dyDescent="0.3">
      <c r="A590">
        <v>63785501667886</v>
      </c>
      <c r="B590">
        <f t="shared" si="9"/>
        <v>1.0780000000000001</v>
      </c>
      <c r="C590">
        <v>26.4</v>
      </c>
      <c r="D590">
        <v>8.9</v>
      </c>
      <c r="E590">
        <v>2.5</v>
      </c>
      <c r="F590">
        <v>0.1</v>
      </c>
      <c r="G590">
        <v>15</v>
      </c>
      <c r="H590">
        <v>8</v>
      </c>
    </row>
    <row r="591" spans="1:8" x14ac:dyDescent="0.3">
      <c r="A591">
        <v>63785501668948</v>
      </c>
      <c r="B591">
        <f t="shared" si="9"/>
        <v>1.0620000000000001</v>
      </c>
      <c r="C591">
        <v>30.8</v>
      </c>
      <c r="D591">
        <v>13.3</v>
      </c>
      <c r="E591">
        <v>2.5</v>
      </c>
      <c r="F591">
        <v>0</v>
      </c>
      <c r="G591">
        <v>15</v>
      </c>
      <c r="H591">
        <v>12.3</v>
      </c>
    </row>
    <row r="592" spans="1:8" x14ac:dyDescent="0.3">
      <c r="A592">
        <v>63785501670043</v>
      </c>
      <c r="B592">
        <f t="shared" si="9"/>
        <v>1.095</v>
      </c>
      <c r="C592">
        <v>26.8</v>
      </c>
      <c r="D592">
        <v>9.3000000000000007</v>
      </c>
      <c r="E592">
        <v>2.5</v>
      </c>
      <c r="F592">
        <v>0</v>
      </c>
      <c r="G592">
        <v>15</v>
      </c>
      <c r="H592">
        <v>9</v>
      </c>
    </row>
    <row r="593" spans="1:8" x14ac:dyDescent="0.3">
      <c r="A593">
        <v>63785501671106</v>
      </c>
      <c r="B593">
        <f t="shared" si="9"/>
        <v>1.0629999999999999</v>
      </c>
      <c r="C593">
        <v>27.4</v>
      </c>
      <c r="D593">
        <v>9.8000000000000007</v>
      </c>
      <c r="E593">
        <v>2.5</v>
      </c>
      <c r="F593">
        <v>0</v>
      </c>
      <c r="G593">
        <v>15</v>
      </c>
      <c r="H593">
        <v>9.1</v>
      </c>
    </row>
    <row r="594" spans="1:8" x14ac:dyDescent="0.3">
      <c r="A594">
        <v>63785501672168</v>
      </c>
      <c r="B594">
        <f t="shared" si="9"/>
        <v>1.0620000000000001</v>
      </c>
      <c r="C594">
        <v>28.9</v>
      </c>
      <c r="D594">
        <v>11.4</v>
      </c>
      <c r="E594">
        <v>2.5</v>
      </c>
      <c r="F594">
        <v>0</v>
      </c>
      <c r="G594">
        <v>15</v>
      </c>
      <c r="H594">
        <v>10.3</v>
      </c>
    </row>
    <row r="595" spans="1:8" x14ac:dyDescent="0.3">
      <c r="A595">
        <v>63785501673231</v>
      </c>
      <c r="B595">
        <f t="shared" si="9"/>
        <v>1.0629999999999999</v>
      </c>
      <c r="C595">
        <v>27.5</v>
      </c>
      <c r="D595">
        <v>10</v>
      </c>
      <c r="E595">
        <v>2.5</v>
      </c>
      <c r="F595">
        <v>0</v>
      </c>
      <c r="G595">
        <v>15</v>
      </c>
      <c r="H595">
        <v>9.3000000000000007</v>
      </c>
    </row>
    <row r="596" spans="1:8" x14ac:dyDescent="0.3">
      <c r="A596">
        <v>63785501674293</v>
      </c>
      <c r="B596">
        <f t="shared" si="9"/>
        <v>1.0620000000000001</v>
      </c>
      <c r="C596">
        <v>28.9</v>
      </c>
      <c r="D596">
        <v>11.3</v>
      </c>
      <c r="E596">
        <v>2.5</v>
      </c>
      <c r="F596">
        <v>0</v>
      </c>
      <c r="G596">
        <v>15</v>
      </c>
      <c r="H596">
        <v>10.3</v>
      </c>
    </row>
    <row r="597" spans="1:8" x14ac:dyDescent="0.3">
      <c r="A597">
        <v>63785501675372</v>
      </c>
      <c r="B597">
        <f t="shared" si="9"/>
        <v>1.079</v>
      </c>
      <c r="C597">
        <v>26.7</v>
      </c>
      <c r="D597">
        <v>9.1999999999999993</v>
      </c>
      <c r="E597">
        <v>2.5</v>
      </c>
      <c r="F597">
        <v>0</v>
      </c>
      <c r="G597">
        <v>15</v>
      </c>
      <c r="H597">
        <v>8.9</v>
      </c>
    </row>
    <row r="598" spans="1:8" x14ac:dyDescent="0.3">
      <c r="A598">
        <v>63785501676435</v>
      </c>
      <c r="B598">
        <f t="shared" si="9"/>
        <v>1.0629999999999999</v>
      </c>
      <c r="C598">
        <v>28.5</v>
      </c>
      <c r="D598">
        <v>11</v>
      </c>
      <c r="E598">
        <v>2.5</v>
      </c>
      <c r="F598">
        <v>0</v>
      </c>
      <c r="G598">
        <v>15</v>
      </c>
      <c r="H598">
        <v>9.8000000000000007</v>
      </c>
    </row>
    <row r="599" spans="1:8" x14ac:dyDescent="0.3">
      <c r="A599">
        <v>63785501677528</v>
      </c>
      <c r="B599">
        <f t="shared" si="9"/>
        <v>1.093</v>
      </c>
      <c r="C599">
        <v>27.8</v>
      </c>
      <c r="D599">
        <v>10.199999999999999</v>
      </c>
      <c r="E599">
        <v>2.5</v>
      </c>
      <c r="F599">
        <v>0</v>
      </c>
      <c r="G599">
        <v>15</v>
      </c>
      <c r="H599">
        <v>10</v>
      </c>
    </row>
    <row r="600" spans="1:8" x14ac:dyDescent="0.3">
      <c r="A600">
        <v>63785501678591</v>
      </c>
      <c r="B600">
        <f t="shared" si="9"/>
        <v>1.0629999999999999</v>
      </c>
      <c r="C600">
        <v>27.1</v>
      </c>
      <c r="D600">
        <v>9.6</v>
      </c>
      <c r="E600">
        <v>2.5</v>
      </c>
      <c r="F600">
        <v>0</v>
      </c>
      <c r="G600">
        <v>15</v>
      </c>
      <c r="H600">
        <v>8.6</v>
      </c>
    </row>
    <row r="601" spans="1:8" x14ac:dyDescent="0.3">
      <c r="A601">
        <v>63785501679654</v>
      </c>
      <c r="B601">
        <f t="shared" si="9"/>
        <v>1.0629999999999999</v>
      </c>
      <c r="C601">
        <v>28.7</v>
      </c>
      <c r="D601">
        <v>11.2</v>
      </c>
      <c r="E601">
        <v>2.5</v>
      </c>
      <c r="F601">
        <v>0</v>
      </c>
      <c r="G601">
        <v>15</v>
      </c>
      <c r="H601">
        <v>10.6</v>
      </c>
    </row>
    <row r="602" spans="1:8" x14ac:dyDescent="0.3">
      <c r="A602">
        <v>63785501680733</v>
      </c>
      <c r="B602">
        <f t="shared" si="9"/>
        <v>1.079</v>
      </c>
      <c r="C602">
        <v>25.2</v>
      </c>
      <c r="D602">
        <v>7.7</v>
      </c>
      <c r="E602">
        <v>2.5</v>
      </c>
      <c r="F602">
        <v>0</v>
      </c>
      <c r="G602">
        <v>15</v>
      </c>
      <c r="H602">
        <v>7.6</v>
      </c>
    </row>
    <row r="603" spans="1:8" x14ac:dyDescent="0.3">
      <c r="A603">
        <v>63785501681796</v>
      </c>
      <c r="B603">
        <f t="shared" si="9"/>
        <v>1.0629999999999999</v>
      </c>
      <c r="C603">
        <v>30.6</v>
      </c>
      <c r="D603">
        <v>13.1</v>
      </c>
      <c r="E603">
        <v>2.5</v>
      </c>
      <c r="F603">
        <v>0</v>
      </c>
      <c r="G603">
        <v>15</v>
      </c>
      <c r="H603">
        <v>11.7</v>
      </c>
    </row>
    <row r="604" spans="1:8" x14ac:dyDescent="0.3">
      <c r="A604">
        <v>63785501682890</v>
      </c>
      <c r="B604">
        <f t="shared" si="9"/>
        <v>1.0940000000000001</v>
      </c>
      <c r="C604">
        <v>26.3</v>
      </c>
      <c r="D604">
        <v>8.8000000000000007</v>
      </c>
      <c r="E604">
        <v>2.5</v>
      </c>
      <c r="F604">
        <v>0</v>
      </c>
      <c r="G604">
        <v>15</v>
      </c>
      <c r="H604">
        <v>9.1999999999999993</v>
      </c>
    </row>
    <row r="605" spans="1:8" x14ac:dyDescent="0.3">
      <c r="A605">
        <v>63785501683951</v>
      </c>
      <c r="B605">
        <f t="shared" si="9"/>
        <v>1.0609999999999999</v>
      </c>
      <c r="C605">
        <v>28.2</v>
      </c>
      <c r="D605">
        <v>10.7</v>
      </c>
      <c r="E605">
        <v>2.5</v>
      </c>
      <c r="F605">
        <v>0</v>
      </c>
      <c r="G605">
        <v>15</v>
      </c>
      <c r="H605">
        <v>9.1</v>
      </c>
    </row>
    <row r="606" spans="1:8" x14ac:dyDescent="0.3">
      <c r="A606">
        <v>63785501685023</v>
      </c>
      <c r="B606">
        <f t="shared" si="9"/>
        <v>1.0720000000000001</v>
      </c>
      <c r="C606">
        <v>29.2</v>
      </c>
      <c r="D606">
        <v>11.7</v>
      </c>
      <c r="E606">
        <v>2.5</v>
      </c>
      <c r="F606">
        <v>0</v>
      </c>
      <c r="G606">
        <v>15</v>
      </c>
      <c r="H606">
        <v>10.3</v>
      </c>
    </row>
    <row r="607" spans="1:8" x14ac:dyDescent="0.3">
      <c r="A607">
        <v>63785501686093</v>
      </c>
      <c r="B607">
        <f t="shared" si="9"/>
        <v>1.07</v>
      </c>
      <c r="C607">
        <v>26.9</v>
      </c>
      <c r="D607">
        <v>9.4</v>
      </c>
      <c r="E607">
        <v>2.5</v>
      </c>
      <c r="F607">
        <v>0</v>
      </c>
      <c r="G607">
        <v>15</v>
      </c>
      <c r="H607">
        <v>8.9</v>
      </c>
    </row>
    <row r="608" spans="1:8" x14ac:dyDescent="0.3">
      <c r="A608">
        <v>63785501687156</v>
      </c>
      <c r="B608">
        <f t="shared" si="9"/>
        <v>1.0629999999999999</v>
      </c>
      <c r="C608">
        <v>31.5</v>
      </c>
      <c r="D608">
        <v>14</v>
      </c>
      <c r="E608">
        <v>2.5</v>
      </c>
      <c r="F608">
        <v>0</v>
      </c>
      <c r="G608">
        <v>15</v>
      </c>
      <c r="H608">
        <v>13.3</v>
      </c>
    </row>
    <row r="609" spans="1:8" x14ac:dyDescent="0.3">
      <c r="A609">
        <v>63785501688220</v>
      </c>
      <c r="B609">
        <f t="shared" si="9"/>
        <v>1.0640000000000001</v>
      </c>
      <c r="C609">
        <v>26.3</v>
      </c>
      <c r="D609">
        <v>8.8000000000000007</v>
      </c>
      <c r="E609">
        <v>2.5</v>
      </c>
      <c r="F609">
        <v>0</v>
      </c>
      <c r="G609">
        <v>15</v>
      </c>
      <c r="H609">
        <v>8</v>
      </c>
    </row>
    <row r="610" spans="1:8" x14ac:dyDescent="0.3">
      <c r="A610">
        <v>63785501689282</v>
      </c>
      <c r="B610">
        <f t="shared" si="9"/>
        <v>1.0620000000000001</v>
      </c>
      <c r="C610">
        <v>30.2</v>
      </c>
      <c r="D610">
        <v>12.7</v>
      </c>
      <c r="E610">
        <v>2.5</v>
      </c>
      <c r="F610">
        <v>0</v>
      </c>
      <c r="G610">
        <v>15</v>
      </c>
      <c r="H610">
        <v>12</v>
      </c>
    </row>
    <row r="611" spans="1:8" x14ac:dyDescent="0.3">
      <c r="A611">
        <v>63785501690376</v>
      </c>
      <c r="B611">
        <f t="shared" si="9"/>
        <v>1.0940000000000001</v>
      </c>
      <c r="C611">
        <v>29.2</v>
      </c>
      <c r="D611">
        <v>11.7</v>
      </c>
      <c r="E611">
        <v>2.5</v>
      </c>
      <c r="F611">
        <v>0</v>
      </c>
      <c r="G611">
        <v>15</v>
      </c>
      <c r="H611">
        <v>11</v>
      </c>
    </row>
    <row r="612" spans="1:8" x14ac:dyDescent="0.3">
      <c r="A612">
        <v>63785501691440</v>
      </c>
      <c r="B612">
        <f t="shared" si="9"/>
        <v>1.0640000000000001</v>
      </c>
      <c r="C612">
        <v>26.7</v>
      </c>
      <c r="D612">
        <v>9.1999999999999993</v>
      </c>
      <c r="E612">
        <v>2.5</v>
      </c>
      <c r="F612">
        <v>0</v>
      </c>
      <c r="G612">
        <v>15</v>
      </c>
      <c r="H612">
        <v>8.4</v>
      </c>
    </row>
    <row r="613" spans="1:8" x14ac:dyDescent="0.3">
      <c r="A613">
        <v>63785501692502</v>
      </c>
      <c r="B613">
        <f t="shared" si="9"/>
        <v>1.0620000000000001</v>
      </c>
      <c r="C613">
        <v>29.7</v>
      </c>
      <c r="D613">
        <v>12.2</v>
      </c>
      <c r="E613">
        <v>2.5</v>
      </c>
      <c r="F613">
        <v>0</v>
      </c>
      <c r="G613">
        <v>15</v>
      </c>
      <c r="H613">
        <v>11.3</v>
      </c>
    </row>
    <row r="614" spans="1:8" x14ac:dyDescent="0.3">
      <c r="A614">
        <v>63785501693581</v>
      </c>
      <c r="B614">
        <f t="shared" si="9"/>
        <v>1.079</v>
      </c>
      <c r="C614">
        <v>26.4</v>
      </c>
      <c r="D614">
        <v>8.9</v>
      </c>
      <c r="E614">
        <v>2.5</v>
      </c>
      <c r="F614">
        <v>0</v>
      </c>
      <c r="G614">
        <v>15</v>
      </c>
      <c r="H614">
        <v>8.3000000000000007</v>
      </c>
    </row>
    <row r="615" spans="1:8" x14ac:dyDescent="0.3">
      <c r="A615">
        <v>63785501694644</v>
      </c>
      <c r="B615">
        <f t="shared" si="9"/>
        <v>1.0629999999999999</v>
      </c>
      <c r="C615">
        <v>30.5</v>
      </c>
      <c r="D615">
        <v>13</v>
      </c>
      <c r="E615">
        <v>2.5</v>
      </c>
      <c r="F615">
        <v>0</v>
      </c>
      <c r="G615">
        <v>15</v>
      </c>
      <c r="H615">
        <v>11.4</v>
      </c>
    </row>
    <row r="616" spans="1:8" x14ac:dyDescent="0.3">
      <c r="A616">
        <v>63785501695738</v>
      </c>
      <c r="B616">
        <f t="shared" si="9"/>
        <v>1.0940000000000001</v>
      </c>
      <c r="C616">
        <v>26.1</v>
      </c>
      <c r="D616">
        <v>8.6</v>
      </c>
      <c r="E616">
        <v>2.5</v>
      </c>
      <c r="F616">
        <v>0</v>
      </c>
      <c r="G616">
        <v>15</v>
      </c>
      <c r="H616">
        <v>8.5</v>
      </c>
    </row>
    <row r="617" spans="1:8" x14ac:dyDescent="0.3">
      <c r="A617">
        <v>63785501696801</v>
      </c>
      <c r="B617">
        <f t="shared" si="9"/>
        <v>1.0629999999999999</v>
      </c>
      <c r="C617">
        <v>29</v>
      </c>
      <c r="D617">
        <v>11.5</v>
      </c>
      <c r="E617">
        <v>2.5</v>
      </c>
      <c r="F617">
        <v>0</v>
      </c>
      <c r="G617">
        <v>15</v>
      </c>
      <c r="H617">
        <v>10.7</v>
      </c>
    </row>
    <row r="618" spans="1:8" x14ac:dyDescent="0.3">
      <c r="A618">
        <v>63785501697864</v>
      </c>
      <c r="B618">
        <f t="shared" si="9"/>
        <v>1.0629999999999999</v>
      </c>
      <c r="C618">
        <v>28.2</v>
      </c>
      <c r="D618">
        <v>10.7</v>
      </c>
      <c r="E618">
        <v>2.5</v>
      </c>
      <c r="F618">
        <v>0</v>
      </c>
      <c r="G618">
        <v>15</v>
      </c>
      <c r="H618">
        <v>9.5</v>
      </c>
    </row>
    <row r="619" spans="1:8" x14ac:dyDescent="0.3">
      <c r="A619">
        <v>63785501698943</v>
      </c>
      <c r="B619">
        <f t="shared" si="9"/>
        <v>1.079</v>
      </c>
      <c r="C619">
        <v>24.8</v>
      </c>
      <c r="D619">
        <v>7.3</v>
      </c>
      <c r="E619">
        <v>2.5</v>
      </c>
      <c r="F619">
        <v>0</v>
      </c>
      <c r="G619">
        <v>15</v>
      </c>
      <c r="H619">
        <v>6.9</v>
      </c>
    </row>
    <row r="620" spans="1:8" x14ac:dyDescent="0.3">
      <c r="A620">
        <v>63785501699993</v>
      </c>
      <c r="B620">
        <f t="shared" si="9"/>
        <v>1.05</v>
      </c>
      <c r="C620">
        <v>27</v>
      </c>
      <c r="D620">
        <v>9.5</v>
      </c>
      <c r="E620">
        <v>2.5</v>
      </c>
      <c r="F620">
        <v>0</v>
      </c>
      <c r="G620">
        <v>15</v>
      </c>
      <c r="H620">
        <v>8.6999999999999993</v>
      </c>
    </row>
    <row r="621" spans="1:8" x14ac:dyDescent="0.3">
      <c r="A621">
        <v>63785501701072</v>
      </c>
      <c r="B621">
        <f t="shared" si="9"/>
        <v>1.079</v>
      </c>
      <c r="C621">
        <v>28.6</v>
      </c>
      <c r="D621">
        <v>11.1</v>
      </c>
      <c r="E621">
        <v>2.5</v>
      </c>
      <c r="F621">
        <v>0</v>
      </c>
      <c r="G621">
        <v>15</v>
      </c>
      <c r="H621">
        <v>9.9</v>
      </c>
    </row>
    <row r="622" spans="1:8" x14ac:dyDescent="0.3">
      <c r="A622">
        <v>63785501702151</v>
      </c>
      <c r="B622">
        <f t="shared" si="9"/>
        <v>1.079</v>
      </c>
      <c r="C622">
        <v>26.5</v>
      </c>
      <c r="D622">
        <v>9</v>
      </c>
      <c r="E622">
        <v>2.5</v>
      </c>
      <c r="F622">
        <v>0</v>
      </c>
      <c r="G622">
        <v>15</v>
      </c>
      <c r="H622">
        <v>8.5</v>
      </c>
    </row>
    <row r="623" spans="1:8" x14ac:dyDescent="0.3">
      <c r="A623">
        <v>63785501703214</v>
      </c>
      <c r="B623">
        <f t="shared" si="9"/>
        <v>1.0629999999999999</v>
      </c>
      <c r="C623">
        <v>30.3</v>
      </c>
      <c r="D623">
        <v>12.8</v>
      </c>
      <c r="E623">
        <v>2.5</v>
      </c>
      <c r="F623">
        <v>0</v>
      </c>
      <c r="G623">
        <v>15</v>
      </c>
      <c r="H623">
        <v>11.1</v>
      </c>
    </row>
    <row r="624" spans="1:8" x14ac:dyDescent="0.3">
      <c r="A624">
        <v>63785501704308</v>
      </c>
      <c r="B624">
        <f t="shared" si="9"/>
        <v>1.0940000000000001</v>
      </c>
      <c r="C624">
        <v>26.4</v>
      </c>
      <c r="D624">
        <v>8.9</v>
      </c>
      <c r="E624">
        <v>2.5</v>
      </c>
      <c r="F624">
        <v>0</v>
      </c>
      <c r="G624">
        <v>15</v>
      </c>
      <c r="H624">
        <v>8.3000000000000007</v>
      </c>
    </row>
    <row r="625" spans="1:8" x14ac:dyDescent="0.3">
      <c r="A625">
        <v>63785501705370</v>
      </c>
      <c r="B625">
        <f t="shared" si="9"/>
        <v>1.0620000000000001</v>
      </c>
      <c r="C625">
        <v>29</v>
      </c>
      <c r="D625">
        <v>11.5</v>
      </c>
      <c r="E625">
        <v>2.5</v>
      </c>
      <c r="F625">
        <v>0</v>
      </c>
      <c r="G625">
        <v>15</v>
      </c>
      <c r="H625">
        <v>10.3</v>
      </c>
    </row>
    <row r="626" spans="1:8" x14ac:dyDescent="0.3">
      <c r="A626">
        <v>63785501706433</v>
      </c>
      <c r="B626">
        <f t="shared" si="9"/>
        <v>1.0629999999999999</v>
      </c>
      <c r="C626">
        <v>30.1</v>
      </c>
      <c r="D626">
        <v>12.6</v>
      </c>
      <c r="E626">
        <v>2.5</v>
      </c>
      <c r="F626">
        <v>0</v>
      </c>
      <c r="G626">
        <v>15</v>
      </c>
      <c r="H626">
        <v>12</v>
      </c>
    </row>
    <row r="627" spans="1:8" x14ac:dyDescent="0.3">
      <c r="A627">
        <v>63785501707496</v>
      </c>
      <c r="B627">
        <f t="shared" si="9"/>
        <v>1.0629999999999999</v>
      </c>
      <c r="C627">
        <v>28.1</v>
      </c>
      <c r="D627">
        <v>10.6</v>
      </c>
      <c r="E627">
        <v>2.5</v>
      </c>
      <c r="F627">
        <v>0</v>
      </c>
      <c r="G627">
        <v>15</v>
      </c>
      <c r="H627">
        <v>9.9</v>
      </c>
    </row>
    <row r="628" spans="1:8" x14ac:dyDescent="0.3">
      <c r="A628">
        <v>63785501708558</v>
      </c>
      <c r="B628">
        <f t="shared" si="9"/>
        <v>1.0620000000000001</v>
      </c>
      <c r="C628">
        <v>31.4</v>
      </c>
      <c r="D628">
        <v>13.9</v>
      </c>
      <c r="E628">
        <v>2.5</v>
      </c>
      <c r="F628">
        <v>0</v>
      </c>
      <c r="G628">
        <v>15</v>
      </c>
      <c r="H628">
        <v>12.9</v>
      </c>
    </row>
    <row r="629" spans="1:8" x14ac:dyDescent="0.3">
      <c r="A629">
        <v>63785501709637</v>
      </c>
      <c r="B629">
        <f t="shared" si="9"/>
        <v>1.079</v>
      </c>
      <c r="C629">
        <v>26.1</v>
      </c>
      <c r="D629">
        <v>8.6</v>
      </c>
      <c r="E629">
        <v>2.5</v>
      </c>
      <c r="F629">
        <v>0</v>
      </c>
      <c r="G629">
        <v>15</v>
      </c>
      <c r="H629">
        <v>8.1999999999999993</v>
      </c>
    </row>
    <row r="630" spans="1:8" x14ac:dyDescent="0.3">
      <c r="A630">
        <v>63785501710699</v>
      </c>
      <c r="B630">
        <f t="shared" si="9"/>
        <v>1.0620000000000001</v>
      </c>
      <c r="C630">
        <v>29.2</v>
      </c>
      <c r="D630">
        <v>11.7</v>
      </c>
      <c r="E630">
        <v>2.5</v>
      </c>
      <c r="F630">
        <v>0</v>
      </c>
      <c r="G630">
        <v>15</v>
      </c>
      <c r="H630">
        <v>10.6</v>
      </c>
    </row>
    <row r="631" spans="1:8" x14ac:dyDescent="0.3">
      <c r="A631">
        <v>63785501711794</v>
      </c>
      <c r="B631">
        <f t="shared" si="9"/>
        <v>1.095</v>
      </c>
      <c r="C631">
        <v>28.5</v>
      </c>
      <c r="D631">
        <v>11</v>
      </c>
      <c r="E631">
        <v>2.5</v>
      </c>
      <c r="F631">
        <v>0</v>
      </c>
      <c r="G631">
        <v>15</v>
      </c>
      <c r="H631">
        <v>11.2</v>
      </c>
    </row>
    <row r="632" spans="1:8" x14ac:dyDescent="0.3">
      <c r="A632">
        <v>63785501712857</v>
      </c>
      <c r="B632">
        <f t="shared" si="9"/>
        <v>1.0629999999999999</v>
      </c>
      <c r="C632">
        <v>27.7</v>
      </c>
      <c r="D632">
        <v>10.199999999999999</v>
      </c>
      <c r="E632">
        <v>2.5</v>
      </c>
      <c r="F632">
        <v>0</v>
      </c>
      <c r="G632">
        <v>15</v>
      </c>
      <c r="H632">
        <v>8.8000000000000007</v>
      </c>
    </row>
    <row r="633" spans="1:8" x14ac:dyDescent="0.3">
      <c r="A633">
        <v>63785501713935</v>
      </c>
      <c r="B633">
        <f t="shared" si="9"/>
        <v>1.0780000000000001</v>
      </c>
      <c r="C633">
        <v>31</v>
      </c>
      <c r="D633">
        <v>13.5</v>
      </c>
      <c r="E633">
        <v>2.5</v>
      </c>
      <c r="F633">
        <v>0</v>
      </c>
      <c r="G633">
        <v>15</v>
      </c>
      <c r="H633">
        <v>12.5</v>
      </c>
    </row>
    <row r="634" spans="1:8" x14ac:dyDescent="0.3">
      <c r="A634">
        <v>63785501715022</v>
      </c>
      <c r="B634">
        <f t="shared" si="9"/>
        <v>1.087</v>
      </c>
      <c r="C634">
        <v>26</v>
      </c>
      <c r="D634">
        <v>8.5</v>
      </c>
      <c r="E634">
        <v>2.5</v>
      </c>
      <c r="F634">
        <v>0</v>
      </c>
      <c r="G634">
        <v>15</v>
      </c>
      <c r="H634">
        <v>8.1</v>
      </c>
    </row>
    <row r="635" spans="1:8" x14ac:dyDescent="0.3">
      <c r="A635">
        <v>63785501716092</v>
      </c>
      <c r="B635">
        <f t="shared" si="9"/>
        <v>1.07</v>
      </c>
      <c r="C635">
        <v>29.6</v>
      </c>
      <c r="D635">
        <v>12.1</v>
      </c>
      <c r="E635">
        <v>2.5</v>
      </c>
      <c r="F635">
        <v>0</v>
      </c>
      <c r="G635">
        <v>15</v>
      </c>
      <c r="H635">
        <v>10.4</v>
      </c>
    </row>
    <row r="636" spans="1:8" x14ac:dyDescent="0.3">
      <c r="A636">
        <v>63785501717186</v>
      </c>
      <c r="B636">
        <f t="shared" si="9"/>
        <v>1.0940000000000001</v>
      </c>
      <c r="C636">
        <v>27.3</v>
      </c>
      <c r="D636">
        <v>9.8000000000000007</v>
      </c>
      <c r="E636">
        <v>2.5</v>
      </c>
      <c r="F636">
        <v>0</v>
      </c>
      <c r="G636">
        <v>15</v>
      </c>
      <c r="H636">
        <v>9.5</v>
      </c>
    </row>
    <row r="637" spans="1:8" x14ac:dyDescent="0.3">
      <c r="A637">
        <v>63785501718249</v>
      </c>
      <c r="B637">
        <f t="shared" si="9"/>
        <v>1.0629999999999999</v>
      </c>
      <c r="C637">
        <v>29</v>
      </c>
      <c r="D637">
        <v>11.5</v>
      </c>
      <c r="E637">
        <v>2.5</v>
      </c>
      <c r="F637">
        <v>0</v>
      </c>
      <c r="G637">
        <v>15</v>
      </c>
      <c r="H637">
        <v>9.1999999999999993</v>
      </c>
    </row>
    <row r="638" spans="1:8" x14ac:dyDescent="0.3">
      <c r="A638">
        <v>63785501719327</v>
      </c>
      <c r="B638">
        <f t="shared" si="9"/>
        <v>1.0780000000000001</v>
      </c>
      <c r="C638">
        <v>30.5</v>
      </c>
      <c r="D638">
        <v>13</v>
      </c>
      <c r="E638">
        <v>2.5</v>
      </c>
      <c r="F638">
        <v>0</v>
      </c>
      <c r="G638">
        <v>15</v>
      </c>
      <c r="H638">
        <v>11</v>
      </c>
    </row>
    <row r="639" spans="1:8" x14ac:dyDescent="0.3">
      <c r="A639">
        <v>63785501720406</v>
      </c>
      <c r="B639">
        <f t="shared" si="9"/>
        <v>1.079</v>
      </c>
      <c r="C639">
        <v>27.6</v>
      </c>
      <c r="D639">
        <v>10.1</v>
      </c>
      <c r="E639">
        <v>2.5</v>
      </c>
      <c r="F639">
        <v>0</v>
      </c>
      <c r="G639">
        <v>15</v>
      </c>
      <c r="H639">
        <v>9</v>
      </c>
    </row>
    <row r="640" spans="1:8" x14ac:dyDescent="0.3">
      <c r="A640">
        <v>63785501721468</v>
      </c>
      <c r="B640">
        <f t="shared" si="9"/>
        <v>1.0620000000000001</v>
      </c>
      <c r="C640">
        <v>31.9</v>
      </c>
      <c r="D640">
        <v>14.4</v>
      </c>
      <c r="E640">
        <v>2.5</v>
      </c>
      <c r="F640">
        <v>0</v>
      </c>
      <c r="G640">
        <v>15</v>
      </c>
      <c r="H640">
        <v>11.2</v>
      </c>
    </row>
    <row r="641" spans="1:8" x14ac:dyDescent="0.3">
      <c r="A641">
        <v>63785501722547</v>
      </c>
      <c r="B641">
        <f t="shared" si="9"/>
        <v>1.079</v>
      </c>
      <c r="C641">
        <v>27.3</v>
      </c>
      <c r="D641">
        <v>9.8000000000000007</v>
      </c>
      <c r="E641">
        <v>2.5</v>
      </c>
      <c r="F641">
        <v>0</v>
      </c>
      <c r="G641">
        <v>15</v>
      </c>
      <c r="H641">
        <v>8.8000000000000007</v>
      </c>
    </row>
    <row r="642" spans="1:8" x14ac:dyDescent="0.3">
      <c r="A642">
        <v>63785501723610</v>
      </c>
      <c r="B642">
        <f t="shared" si="9"/>
        <v>1.0629999999999999</v>
      </c>
      <c r="C642">
        <v>28.9</v>
      </c>
      <c r="D642">
        <v>11.4</v>
      </c>
      <c r="E642">
        <v>2.5</v>
      </c>
      <c r="F642">
        <v>0</v>
      </c>
      <c r="G642">
        <v>15</v>
      </c>
      <c r="H642">
        <v>9.8000000000000007</v>
      </c>
    </row>
    <row r="643" spans="1:8" x14ac:dyDescent="0.3">
      <c r="A643">
        <v>63785501724672</v>
      </c>
      <c r="B643">
        <f t="shared" si="9"/>
        <v>1.0620000000000001</v>
      </c>
      <c r="C643">
        <v>28.6</v>
      </c>
      <c r="D643">
        <v>11.1</v>
      </c>
      <c r="E643">
        <v>2.5</v>
      </c>
      <c r="F643">
        <v>0</v>
      </c>
      <c r="G643">
        <v>15</v>
      </c>
      <c r="H643">
        <v>9.6999999999999993</v>
      </c>
    </row>
    <row r="644" spans="1:8" x14ac:dyDescent="0.3">
      <c r="A644">
        <v>63785501725735</v>
      </c>
      <c r="B644">
        <f t="shared" si="9"/>
        <v>1.0629999999999999</v>
      </c>
      <c r="C644">
        <v>26.4</v>
      </c>
      <c r="D644">
        <v>8.9</v>
      </c>
      <c r="E644">
        <v>2.5</v>
      </c>
      <c r="F644">
        <v>0</v>
      </c>
      <c r="G644">
        <v>15</v>
      </c>
      <c r="H644">
        <v>8.6999999999999993</v>
      </c>
    </row>
    <row r="645" spans="1:8" x14ac:dyDescent="0.3">
      <c r="A645">
        <v>63785501726801</v>
      </c>
      <c r="B645">
        <f t="shared" ref="B645:B708" si="10">(A645-A644)/1000</f>
        <v>1.0660000000000001</v>
      </c>
      <c r="C645">
        <v>30.2</v>
      </c>
      <c r="D645">
        <v>12.7</v>
      </c>
      <c r="E645">
        <v>2.5</v>
      </c>
      <c r="F645">
        <v>0</v>
      </c>
      <c r="G645">
        <v>15</v>
      </c>
      <c r="H645">
        <v>10.7</v>
      </c>
    </row>
    <row r="646" spans="1:8" x14ac:dyDescent="0.3">
      <c r="A646">
        <v>63785501727864</v>
      </c>
      <c r="B646">
        <f t="shared" si="10"/>
        <v>1.0629999999999999</v>
      </c>
      <c r="C646">
        <v>27</v>
      </c>
      <c r="D646">
        <v>9.5</v>
      </c>
      <c r="E646">
        <v>2.5</v>
      </c>
      <c r="F646">
        <v>0</v>
      </c>
      <c r="G646">
        <v>15</v>
      </c>
      <c r="H646">
        <v>8.8000000000000007</v>
      </c>
    </row>
    <row r="647" spans="1:8" x14ac:dyDescent="0.3">
      <c r="A647">
        <v>63785501728924</v>
      </c>
      <c r="B647">
        <f t="shared" si="10"/>
        <v>1.06</v>
      </c>
      <c r="C647">
        <v>29.7</v>
      </c>
      <c r="D647">
        <v>12.2</v>
      </c>
      <c r="E647">
        <v>2.5</v>
      </c>
      <c r="F647">
        <v>0</v>
      </c>
      <c r="G647">
        <v>15</v>
      </c>
      <c r="H647">
        <v>11.3</v>
      </c>
    </row>
    <row r="648" spans="1:8" x14ac:dyDescent="0.3">
      <c r="A648">
        <v>63785501730015</v>
      </c>
      <c r="B648">
        <f t="shared" si="10"/>
        <v>1.091</v>
      </c>
      <c r="C648">
        <v>27.3</v>
      </c>
      <c r="D648">
        <v>9.8000000000000007</v>
      </c>
      <c r="E648">
        <v>2.5</v>
      </c>
      <c r="F648">
        <v>0</v>
      </c>
      <c r="G648">
        <v>15</v>
      </c>
      <c r="H648">
        <v>9.6</v>
      </c>
    </row>
    <row r="649" spans="1:8" x14ac:dyDescent="0.3">
      <c r="A649">
        <v>63785501731070</v>
      </c>
      <c r="B649">
        <f t="shared" si="10"/>
        <v>1.0549999999999999</v>
      </c>
      <c r="C649">
        <v>28.4</v>
      </c>
      <c r="D649">
        <v>10.9</v>
      </c>
      <c r="E649">
        <v>2.5</v>
      </c>
      <c r="F649">
        <v>0</v>
      </c>
      <c r="G649">
        <v>15</v>
      </c>
      <c r="H649">
        <v>9.5</v>
      </c>
    </row>
    <row r="650" spans="1:8" x14ac:dyDescent="0.3">
      <c r="A650">
        <v>63785501732133</v>
      </c>
      <c r="B650">
        <f t="shared" si="10"/>
        <v>1.0629999999999999</v>
      </c>
      <c r="C650">
        <v>30.7</v>
      </c>
      <c r="D650">
        <v>13.2</v>
      </c>
      <c r="E650">
        <v>2.5</v>
      </c>
      <c r="F650">
        <v>0</v>
      </c>
      <c r="G650">
        <v>15</v>
      </c>
      <c r="H650">
        <v>12.1</v>
      </c>
    </row>
    <row r="651" spans="1:8" x14ac:dyDescent="0.3">
      <c r="A651">
        <v>63785501733196</v>
      </c>
      <c r="B651">
        <f t="shared" si="10"/>
        <v>1.0629999999999999</v>
      </c>
      <c r="C651">
        <v>26.1</v>
      </c>
      <c r="D651">
        <v>8.6</v>
      </c>
      <c r="E651">
        <v>2.5</v>
      </c>
      <c r="F651">
        <v>0</v>
      </c>
      <c r="G651">
        <v>15</v>
      </c>
      <c r="H651">
        <v>8.1</v>
      </c>
    </row>
    <row r="652" spans="1:8" x14ac:dyDescent="0.3">
      <c r="A652">
        <v>63785501734259</v>
      </c>
      <c r="B652">
        <f t="shared" si="10"/>
        <v>1.0629999999999999</v>
      </c>
      <c r="C652">
        <v>30.9</v>
      </c>
      <c r="D652">
        <v>13.4</v>
      </c>
      <c r="E652">
        <v>2.5</v>
      </c>
      <c r="F652">
        <v>0</v>
      </c>
      <c r="G652">
        <v>15</v>
      </c>
      <c r="H652">
        <v>11.9</v>
      </c>
    </row>
    <row r="653" spans="1:8" x14ac:dyDescent="0.3">
      <c r="A653">
        <v>63785501735322</v>
      </c>
      <c r="B653">
        <f t="shared" si="10"/>
        <v>1.0629999999999999</v>
      </c>
      <c r="C653">
        <v>26.7</v>
      </c>
      <c r="D653">
        <v>9.1999999999999993</v>
      </c>
      <c r="E653">
        <v>2.5</v>
      </c>
      <c r="F653">
        <v>0</v>
      </c>
      <c r="G653">
        <v>15</v>
      </c>
      <c r="H653">
        <v>8.9</v>
      </c>
    </row>
    <row r="654" spans="1:8" x14ac:dyDescent="0.3">
      <c r="A654">
        <v>63785501736384</v>
      </c>
      <c r="B654">
        <f t="shared" si="10"/>
        <v>1.0620000000000001</v>
      </c>
      <c r="C654">
        <v>29.7</v>
      </c>
      <c r="D654">
        <v>12.2</v>
      </c>
      <c r="E654">
        <v>2.5</v>
      </c>
      <c r="F654">
        <v>0</v>
      </c>
      <c r="G654">
        <v>15</v>
      </c>
      <c r="H654">
        <v>11.1</v>
      </c>
    </row>
    <row r="655" spans="1:8" x14ac:dyDescent="0.3">
      <c r="A655">
        <v>63785501737478</v>
      </c>
      <c r="B655">
        <f t="shared" si="10"/>
        <v>1.0940000000000001</v>
      </c>
      <c r="C655">
        <v>28.1</v>
      </c>
      <c r="D655">
        <v>10.6</v>
      </c>
      <c r="E655">
        <v>2.5</v>
      </c>
      <c r="F655">
        <v>0</v>
      </c>
      <c r="G655">
        <v>15</v>
      </c>
      <c r="H655">
        <v>10.9</v>
      </c>
    </row>
    <row r="656" spans="1:8" x14ac:dyDescent="0.3">
      <c r="A656">
        <v>63785501738541</v>
      </c>
      <c r="B656">
        <f t="shared" si="10"/>
        <v>1.0629999999999999</v>
      </c>
      <c r="C656">
        <v>27</v>
      </c>
      <c r="D656">
        <v>9.5</v>
      </c>
      <c r="E656">
        <v>2.5</v>
      </c>
      <c r="F656">
        <v>0</v>
      </c>
      <c r="G656">
        <v>15</v>
      </c>
      <c r="H656">
        <v>7.9</v>
      </c>
    </row>
    <row r="657" spans="1:8" x14ac:dyDescent="0.3">
      <c r="A657">
        <v>63785501739604</v>
      </c>
      <c r="B657">
        <f t="shared" si="10"/>
        <v>1.0629999999999999</v>
      </c>
      <c r="C657">
        <v>25.6</v>
      </c>
      <c r="D657">
        <v>8.1</v>
      </c>
      <c r="E657">
        <v>2.5</v>
      </c>
      <c r="F657">
        <v>0</v>
      </c>
      <c r="G657">
        <v>15</v>
      </c>
      <c r="H657">
        <v>7.4</v>
      </c>
    </row>
    <row r="658" spans="1:8" x14ac:dyDescent="0.3">
      <c r="A658">
        <v>63785501740666</v>
      </c>
      <c r="B658">
        <f t="shared" si="10"/>
        <v>1.0620000000000001</v>
      </c>
      <c r="C658">
        <v>26.3</v>
      </c>
      <c r="D658">
        <v>8.8000000000000007</v>
      </c>
      <c r="E658">
        <v>2.5</v>
      </c>
      <c r="F658">
        <v>0</v>
      </c>
      <c r="G658">
        <v>15</v>
      </c>
      <c r="H658">
        <v>8</v>
      </c>
    </row>
    <row r="659" spans="1:8" x14ac:dyDescent="0.3">
      <c r="A659">
        <v>63785501741729</v>
      </c>
      <c r="B659">
        <f t="shared" si="10"/>
        <v>1.0629999999999999</v>
      </c>
      <c r="C659">
        <v>25.8</v>
      </c>
      <c r="D659">
        <v>8.3000000000000007</v>
      </c>
      <c r="E659">
        <v>2.5</v>
      </c>
      <c r="F659">
        <v>0</v>
      </c>
      <c r="G659">
        <v>15</v>
      </c>
      <c r="H659">
        <v>7.5</v>
      </c>
    </row>
    <row r="660" spans="1:8" x14ac:dyDescent="0.3">
      <c r="A660">
        <v>63785501742792</v>
      </c>
      <c r="B660">
        <f t="shared" si="10"/>
        <v>1.0629999999999999</v>
      </c>
      <c r="C660">
        <v>25.4</v>
      </c>
      <c r="D660">
        <v>7.9</v>
      </c>
      <c r="E660">
        <v>2.5</v>
      </c>
      <c r="F660">
        <v>0</v>
      </c>
      <c r="G660">
        <v>15</v>
      </c>
      <c r="H660">
        <v>7.6</v>
      </c>
    </row>
    <row r="661" spans="1:8" x14ac:dyDescent="0.3">
      <c r="A661">
        <v>63785501743856</v>
      </c>
      <c r="B661">
        <f t="shared" si="10"/>
        <v>1.0640000000000001</v>
      </c>
      <c r="C661">
        <v>25.5</v>
      </c>
      <c r="D661">
        <v>8</v>
      </c>
      <c r="E661">
        <v>2.5</v>
      </c>
      <c r="F661">
        <v>0</v>
      </c>
      <c r="G661">
        <v>15</v>
      </c>
      <c r="H661">
        <v>7.4</v>
      </c>
    </row>
    <row r="662" spans="1:8" x14ac:dyDescent="0.3">
      <c r="A662">
        <v>63785501744926</v>
      </c>
      <c r="B662">
        <f t="shared" si="10"/>
        <v>1.07</v>
      </c>
      <c r="C662">
        <v>22.8</v>
      </c>
      <c r="D662">
        <v>5.3</v>
      </c>
      <c r="E662">
        <v>2.5</v>
      </c>
      <c r="F662">
        <v>0</v>
      </c>
      <c r="G662">
        <v>15</v>
      </c>
      <c r="H662">
        <v>4.5999999999999996</v>
      </c>
    </row>
    <row r="663" spans="1:8" x14ac:dyDescent="0.3">
      <c r="A663">
        <v>63785501745985</v>
      </c>
      <c r="B663">
        <f t="shared" si="10"/>
        <v>1.0589999999999999</v>
      </c>
      <c r="C663">
        <v>27.6</v>
      </c>
      <c r="D663">
        <v>9.8000000000000007</v>
      </c>
      <c r="E663">
        <v>2.5</v>
      </c>
      <c r="F663">
        <v>0.3</v>
      </c>
      <c r="G663">
        <v>15</v>
      </c>
      <c r="H663">
        <v>8.9</v>
      </c>
    </row>
    <row r="664" spans="1:8" x14ac:dyDescent="0.3">
      <c r="A664">
        <v>63785501747048</v>
      </c>
      <c r="B664">
        <f t="shared" si="10"/>
        <v>1.0629999999999999</v>
      </c>
      <c r="C664">
        <v>29.7</v>
      </c>
      <c r="D664">
        <v>11.9</v>
      </c>
      <c r="E664">
        <v>2.5</v>
      </c>
      <c r="F664">
        <v>0.3</v>
      </c>
      <c r="G664">
        <v>15</v>
      </c>
      <c r="H664">
        <v>11</v>
      </c>
    </row>
    <row r="665" spans="1:8" x14ac:dyDescent="0.3">
      <c r="A665">
        <v>63785501748111</v>
      </c>
      <c r="B665">
        <f t="shared" si="10"/>
        <v>1.0629999999999999</v>
      </c>
      <c r="C665">
        <v>27.8</v>
      </c>
      <c r="D665">
        <v>10.1</v>
      </c>
      <c r="E665">
        <v>2.5</v>
      </c>
      <c r="F665">
        <v>0.2</v>
      </c>
      <c r="G665">
        <v>15</v>
      </c>
      <c r="H665">
        <v>9.9</v>
      </c>
    </row>
    <row r="666" spans="1:8" x14ac:dyDescent="0.3">
      <c r="A666">
        <v>63785501749189</v>
      </c>
      <c r="B666">
        <f t="shared" si="10"/>
        <v>1.0780000000000001</v>
      </c>
      <c r="C666">
        <v>29.2</v>
      </c>
      <c r="D666">
        <v>11.5</v>
      </c>
      <c r="E666">
        <v>2.5</v>
      </c>
      <c r="F666">
        <v>0.2</v>
      </c>
      <c r="G666">
        <v>15</v>
      </c>
      <c r="H666">
        <v>10.4</v>
      </c>
    </row>
    <row r="667" spans="1:8" x14ac:dyDescent="0.3">
      <c r="A667">
        <v>63785501750283</v>
      </c>
      <c r="B667">
        <f t="shared" si="10"/>
        <v>1.0940000000000001</v>
      </c>
      <c r="C667">
        <v>27.9</v>
      </c>
      <c r="D667">
        <v>10.4</v>
      </c>
      <c r="E667">
        <v>2.5</v>
      </c>
      <c r="F667">
        <v>0</v>
      </c>
      <c r="G667">
        <v>15</v>
      </c>
      <c r="H667">
        <v>9.8000000000000007</v>
      </c>
    </row>
    <row r="668" spans="1:8" x14ac:dyDescent="0.3">
      <c r="A668">
        <v>63785501751345</v>
      </c>
      <c r="B668">
        <f t="shared" si="10"/>
        <v>1.0620000000000001</v>
      </c>
      <c r="C668">
        <v>27.4</v>
      </c>
      <c r="D668">
        <v>9.6999999999999993</v>
      </c>
      <c r="E668">
        <v>2.5</v>
      </c>
      <c r="F668">
        <v>0.2</v>
      </c>
      <c r="G668">
        <v>15</v>
      </c>
      <c r="H668">
        <v>9.1</v>
      </c>
    </row>
    <row r="669" spans="1:8" x14ac:dyDescent="0.3">
      <c r="A669">
        <v>63785501752407</v>
      </c>
      <c r="B669">
        <f t="shared" si="10"/>
        <v>1.0620000000000001</v>
      </c>
      <c r="C669">
        <v>30.9</v>
      </c>
      <c r="D669">
        <v>13.2</v>
      </c>
      <c r="E669">
        <v>2.5</v>
      </c>
      <c r="F669">
        <v>0.2</v>
      </c>
      <c r="G669">
        <v>15</v>
      </c>
      <c r="H669">
        <v>12.5</v>
      </c>
    </row>
    <row r="670" spans="1:8" x14ac:dyDescent="0.3">
      <c r="A670">
        <v>63785501753486</v>
      </c>
      <c r="B670">
        <f t="shared" si="10"/>
        <v>1.079</v>
      </c>
      <c r="C670">
        <v>27</v>
      </c>
      <c r="D670">
        <v>9.3000000000000007</v>
      </c>
      <c r="E670">
        <v>2.5</v>
      </c>
      <c r="F670">
        <v>0.1</v>
      </c>
      <c r="G670">
        <v>15</v>
      </c>
      <c r="H670">
        <v>8.1999999999999993</v>
      </c>
    </row>
    <row r="671" spans="1:8" x14ac:dyDescent="0.3">
      <c r="A671">
        <v>63785501754548</v>
      </c>
      <c r="B671">
        <f t="shared" si="10"/>
        <v>1.0620000000000001</v>
      </c>
      <c r="C671">
        <v>28.9</v>
      </c>
      <c r="D671">
        <v>11.4</v>
      </c>
      <c r="E671">
        <v>2.5</v>
      </c>
      <c r="F671">
        <v>0</v>
      </c>
      <c r="G671">
        <v>15</v>
      </c>
      <c r="H671">
        <v>10.6</v>
      </c>
    </row>
    <row r="672" spans="1:8" x14ac:dyDescent="0.3">
      <c r="A672">
        <v>63785501755642</v>
      </c>
      <c r="B672">
        <f t="shared" si="10"/>
        <v>1.0940000000000001</v>
      </c>
      <c r="C672">
        <v>27</v>
      </c>
      <c r="D672">
        <v>9.3000000000000007</v>
      </c>
      <c r="E672">
        <v>2.5</v>
      </c>
      <c r="F672">
        <v>0.1</v>
      </c>
      <c r="G672">
        <v>15</v>
      </c>
      <c r="H672">
        <v>9.3000000000000007</v>
      </c>
    </row>
    <row r="673" spans="1:8" x14ac:dyDescent="0.3">
      <c r="A673">
        <v>63785501756705</v>
      </c>
      <c r="B673">
        <f t="shared" si="10"/>
        <v>1.0629999999999999</v>
      </c>
      <c r="C673">
        <v>29.5</v>
      </c>
      <c r="D673">
        <v>11.9</v>
      </c>
      <c r="E673">
        <v>2.5</v>
      </c>
      <c r="F673">
        <v>0.1</v>
      </c>
      <c r="G673">
        <v>15</v>
      </c>
      <c r="H673">
        <v>10.3</v>
      </c>
    </row>
    <row r="674" spans="1:8" x14ac:dyDescent="0.3">
      <c r="A674">
        <v>63785501757767</v>
      </c>
      <c r="B674">
        <f t="shared" si="10"/>
        <v>1.0620000000000001</v>
      </c>
      <c r="C674">
        <v>29.4</v>
      </c>
      <c r="D674">
        <v>11.8</v>
      </c>
      <c r="E674">
        <v>2.5</v>
      </c>
      <c r="F674">
        <v>0.1</v>
      </c>
      <c r="G674">
        <v>15</v>
      </c>
      <c r="H674">
        <v>11</v>
      </c>
    </row>
    <row r="675" spans="1:8" x14ac:dyDescent="0.3">
      <c r="A675">
        <v>63785501758830</v>
      </c>
      <c r="B675">
        <f t="shared" si="10"/>
        <v>1.0629999999999999</v>
      </c>
      <c r="C675">
        <v>27.6</v>
      </c>
      <c r="D675">
        <v>10</v>
      </c>
      <c r="E675">
        <v>2.5</v>
      </c>
      <c r="F675">
        <v>0.1</v>
      </c>
      <c r="G675">
        <v>15</v>
      </c>
      <c r="H675">
        <v>9.4</v>
      </c>
    </row>
    <row r="676" spans="1:8" x14ac:dyDescent="0.3">
      <c r="A676">
        <v>63785501759892</v>
      </c>
      <c r="B676">
        <f t="shared" si="10"/>
        <v>1.0620000000000001</v>
      </c>
      <c r="C676">
        <v>30.1</v>
      </c>
      <c r="D676">
        <v>12.6</v>
      </c>
      <c r="E676">
        <v>2.5</v>
      </c>
      <c r="F676">
        <v>0</v>
      </c>
      <c r="G676">
        <v>15</v>
      </c>
      <c r="H676">
        <v>11.8</v>
      </c>
    </row>
    <row r="677" spans="1:8" x14ac:dyDescent="0.3">
      <c r="A677">
        <v>63785501760971</v>
      </c>
      <c r="B677">
        <f t="shared" si="10"/>
        <v>1.079</v>
      </c>
      <c r="C677">
        <v>25.8</v>
      </c>
      <c r="D677">
        <v>8.1999999999999993</v>
      </c>
      <c r="E677">
        <v>2.5</v>
      </c>
      <c r="F677">
        <v>0.1</v>
      </c>
      <c r="G677">
        <v>15</v>
      </c>
      <c r="H677">
        <v>7.8</v>
      </c>
    </row>
    <row r="678" spans="1:8" x14ac:dyDescent="0.3">
      <c r="A678">
        <v>63785501762034</v>
      </c>
      <c r="B678">
        <f t="shared" si="10"/>
        <v>1.0629999999999999</v>
      </c>
      <c r="C678">
        <v>30.1</v>
      </c>
      <c r="D678">
        <v>12.6</v>
      </c>
      <c r="E678">
        <v>2.5</v>
      </c>
      <c r="F678">
        <v>0.1</v>
      </c>
      <c r="G678">
        <v>15</v>
      </c>
      <c r="H678">
        <v>11.1</v>
      </c>
    </row>
    <row r="679" spans="1:8" x14ac:dyDescent="0.3">
      <c r="A679">
        <v>63785501763128</v>
      </c>
      <c r="B679">
        <f t="shared" si="10"/>
        <v>1.0940000000000001</v>
      </c>
      <c r="C679">
        <v>28.8</v>
      </c>
      <c r="D679">
        <v>11.2</v>
      </c>
      <c r="E679">
        <v>2.5</v>
      </c>
      <c r="F679">
        <v>0.1</v>
      </c>
      <c r="G679">
        <v>15</v>
      </c>
      <c r="H679">
        <v>10.5</v>
      </c>
    </row>
    <row r="680" spans="1:8" x14ac:dyDescent="0.3">
      <c r="A680">
        <v>63785501764190</v>
      </c>
      <c r="B680">
        <f t="shared" si="10"/>
        <v>1.0620000000000001</v>
      </c>
      <c r="C680">
        <v>27.7</v>
      </c>
      <c r="D680">
        <v>10.1</v>
      </c>
      <c r="E680">
        <v>2.5</v>
      </c>
      <c r="F680">
        <v>0.1</v>
      </c>
      <c r="G680">
        <v>15</v>
      </c>
      <c r="H680">
        <v>8.8000000000000007</v>
      </c>
    </row>
    <row r="681" spans="1:8" x14ac:dyDescent="0.3">
      <c r="A681">
        <v>63785501765253</v>
      </c>
      <c r="B681">
        <f t="shared" si="10"/>
        <v>1.0629999999999999</v>
      </c>
      <c r="C681">
        <v>28.1</v>
      </c>
      <c r="D681">
        <v>10.6</v>
      </c>
      <c r="E681">
        <v>2.5</v>
      </c>
      <c r="F681">
        <v>0</v>
      </c>
      <c r="G681">
        <v>15</v>
      </c>
      <c r="H681">
        <v>10.199999999999999</v>
      </c>
    </row>
    <row r="682" spans="1:8" x14ac:dyDescent="0.3">
      <c r="A682">
        <v>63785501766331</v>
      </c>
      <c r="B682">
        <f t="shared" si="10"/>
        <v>1.0780000000000001</v>
      </c>
      <c r="C682">
        <v>28.2</v>
      </c>
      <c r="D682">
        <v>10.7</v>
      </c>
      <c r="E682">
        <v>2.5</v>
      </c>
      <c r="F682">
        <v>0</v>
      </c>
      <c r="G682">
        <v>15</v>
      </c>
      <c r="H682">
        <v>10.3</v>
      </c>
    </row>
    <row r="683" spans="1:8" x14ac:dyDescent="0.3">
      <c r="A683">
        <v>63785501767394</v>
      </c>
      <c r="B683">
        <f t="shared" si="10"/>
        <v>1.0629999999999999</v>
      </c>
      <c r="C683">
        <v>29.2</v>
      </c>
      <c r="D683">
        <v>11.7</v>
      </c>
      <c r="E683">
        <v>2.5</v>
      </c>
      <c r="F683">
        <v>0</v>
      </c>
      <c r="G683">
        <v>15</v>
      </c>
      <c r="H683">
        <v>10.7</v>
      </c>
    </row>
    <row r="684" spans="1:8" x14ac:dyDescent="0.3">
      <c r="A684">
        <v>63785501768488</v>
      </c>
      <c r="B684">
        <f t="shared" si="10"/>
        <v>1.0940000000000001</v>
      </c>
      <c r="C684">
        <v>27.8</v>
      </c>
      <c r="D684">
        <v>10.199999999999999</v>
      </c>
      <c r="E684">
        <v>2.5</v>
      </c>
      <c r="F684">
        <v>0</v>
      </c>
      <c r="G684">
        <v>15</v>
      </c>
      <c r="H684">
        <v>10</v>
      </c>
    </row>
    <row r="685" spans="1:8" x14ac:dyDescent="0.3">
      <c r="A685">
        <v>63785501769550</v>
      </c>
      <c r="B685">
        <f t="shared" si="10"/>
        <v>1.0620000000000001</v>
      </c>
      <c r="C685">
        <v>28.2</v>
      </c>
      <c r="D685">
        <v>10.7</v>
      </c>
      <c r="E685">
        <v>2.5</v>
      </c>
      <c r="F685">
        <v>0</v>
      </c>
      <c r="G685">
        <v>15</v>
      </c>
      <c r="H685">
        <v>10.1</v>
      </c>
    </row>
    <row r="686" spans="1:8" x14ac:dyDescent="0.3">
      <c r="A686">
        <v>63785501770613</v>
      </c>
      <c r="B686">
        <f t="shared" si="10"/>
        <v>1.0629999999999999</v>
      </c>
      <c r="C686">
        <v>29.8</v>
      </c>
      <c r="D686">
        <v>12.2</v>
      </c>
      <c r="E686">
        <v>2.5</v>
      </c>
      <c r="F686">
        <v>0</v>
      </c>
      <c r="G686">
        <v>15</v>
      </c>
      <c r="H686">
        <v>10.8</v>
      </c>
    </row>
    <row r="687" spans="1:8" x14ac:dyDescent="0.3">
      <c r="A687">
        <v>63785501771676</v>
      </c>
      <c r="B687">
        <f t="shared" si="10"/>
        <v>1.0629999999999999</v>
      </c>
      <c r="C687">
        <v>25.5</v>
      </c>
      <c r="D687">
        <v>8</v>
      </c>
      <c r="E687">
        <v>2.5</v>
      </c>
      <c r="F687">
        <v>0</v>
      </c>
      <c r="G687">
        <v>15</v>
      </c>
      <c r="H687">
        <v>7.4</v>
      </c>
    </row>
    <row r="688" spans="1:8" x14ac:dyDescent="0.3">
      <c r="A688">
        <v>63785501772738</v>
      </c>
      <c r="B688">
        <f t="shared" si="10"/>
        <v>1.0620000000000001</v>
      </c>
      <c r="C688">
        <v>29.8</v>
      </c>
      <c r="D688">
        <v>12.3</v>
      </c>
      <c r="E688">
        <v>2.5</v>
      </c>
      <c r="F688">
        <v>0</v>
      </c>
      <c r="G688">
        <v>15</v>
      </c>
      <c r="H688">
        <v>11.5</v>
      </c>
    </row>
    <row r="689" spans="1:8" x14ac:dyDescent="0.3">
      <c r="A689">
        <v>63785501773801</v>
      </c>
      <c r="B689">
        <f t="shared" si="10"/>
        <v>1.0629999999999999</v>
      </c>
      <c r="C689">
        <v>27.6</v>
      </c>
      <c r="D689">
        <v>10.1</v>
      </c>
      <c r="E689">
        <v>2.5</v>
      </c>
      <c r="F689">
        <v>0</v>
      </c>
      <c r="G689">
        <v>15</v>
      </c>
      <c r="H689">
        <v>9.5</v>
      </c>
    </row>
    <row r="690" spans="1:8" x14ac:dyDescent="0.3">
      <c r="A690">
        <v>63785501774863</v>
      </c>
      <c r="B690">
        <f t="shared" si="10"/>
        <v>1.0620000000000001</v>
      </c>
      <c r="C690">
        <v>28.1</v>
      </c>
      <c r="D690">
        <v>10.6</v>
      </c>
      <c r="E690">
        <v>2.5</v>
      </c>
      <c r="F690">
        <v>0</v>
      </c>
      <c r="G690">
        <v>15</v>
      </c>
      <c r="H690">
        <v>10</v>
      </c>
    </row>
    <row r="691" spans="1:8" x14ac:dyDescent="0.3">
      <c r="A691">
        <v>63785501775926</v>
      </c>
      <c r="B691">
        <f t="shared" si="10"/>
        <v>1.0629999999999999</v>
      </c>
      <c r="C691">
        <v>30.2</v>
      </c>
      <c r="D691">
        <v>12.6</v>
      </c>
      <c r="E691">
        <v>2.5</v>
      </c>
      <c r="F691">
        <v>0</v>
      </c>
      <c r="G691">
        <v>15</v>
      </c>
      <c r="H691">
        <v>11.6</v>
      </c>
    </row>
    <row r="692" spans="1:8" x14ac:dyDescent="0.3">
      <c r="A692">
        <v>63785501777005</v>
      </c>
      <c r="B692">
        <f t="shared" si="10"/>
        <v>1.079</v>
      </c>
      <c r="C692">
        <v>27.1</v>
      </c>
      <c r="D692">
        <v>9.6</v>
      </c>
      <c r="E692">
        <v>2.5</v>
      </c>
      <c r="F692">
        <v>0</v>
      </c>
      <c r="G692">
        <v>15</v>
      </c>
      <c r="H692">
        <v>9.6</v>
      </c>
    </row>
    <row r="693" spans="1:8" x14ac:dyDescent="0.3">
      <c r="A693">
        <v>63785501778068</v>
      </c>
      <c r="B693">
        <f t="shared" si="10"/>
        <v>1.0629999999999999</v>
      </c>
      <c r="C693">
        <v>29.1</v>
      </c>
      <c r="D693">
        <v>11.6</v>
      </c>
      <c r="E693">
        <v>2.5</v>
      </c>
      <c r="F693">
        <v>0</v>
      </c>
      <c r="G693">
        <v>15</v>
      </c>
      <c r="H693">
        <v>10.199999999999999</v>
      </c>
    </row>
    <row r="694" spans="1:8" x14ac:dyDescent="0.3">
      <c r="A694">
        <v>63785501779147</v>
      </c>
      <c r="B694">
        <f t="shared" si="10"/>
        <v>1.079</v>
      </c>
      <c r="C694">
        <v>27.7</v>
      </c>
      <c r="D694">
        <v>10.199999999999999</v>
      </c>
      <c r="E694">
        <v>2.5</v>
      </c>
      <c r="F694">
        <v>0</v>
      </c>
      <c r="G694">
        <v>15</v>
      </c>
      <c r="H694">
        <v>10.199999999999999</v>
      </c>
    </row>
    <row r="695" spans="1:8" x14ac:dyDescent="0.3">
      <c r="A695">
        <v>63785501780225</v>
      </c>
      <c r="B695">
        <f t="shared" si="10"/>
        <v>1.0780000000000001</v>
      </c>
      <c r="C695">
        <v>27.4</v>
      </c>
      <c r="D695">
        <v>9.9</v>
      </c>
      <c r="E695">
        <v>2.5</v>
      </c>
      <c r="F695">
        <v>0</v>
      </c>
      <c r="G695">
        <v>15</v>
      </c>
      <c r="H695">
        <v>8.6999999999999993</v>
      </c>
    </row>
    <row r="696" spans="1:8" x14ac:dyDescent="0.3">
      <c r="A696">
        <v>63785501781288</v>
      </c>
      <c r="B696">
        <f t="shared" si="10"/>
        <v>1.0629999999999999</v>
      </c>
      <c r="C696">
        <v>29.9</v>
      </c>
      <c r="D696">
        <v>12.4</v>
      </c>
      <c r="E696">
        <v>2.5</v>
      </c>
      <c r="F696">
        <v>0</v>
      </c>
      <c r="G696">
        <v>15</v>
      </c>
      <c r="H696">
        <v>11.9</v>
      </c>
    </row>
    <row r="697" spans="1:8" x14ac:dyDescent="0.3">
      <c r="A697">
        <v>63785501782366</v>
      </c>
      <c r="B697">
        <f t="shared" si="10"/>
        <v>1.0780000000000001</v>
      </c>
      <c r="C697">
        <v>25.5</v>
      </c>
      <c r="D697">
        <v>8</v>
      </c>
      <c r="E697">
        <v>2.5</v>
      </c>
      <c r="F697">
        <v>0</v>
      </c>
      <c r="G697">
        <v>15</v>
      </c>
      <c r="H697">
        <v>7.6</v>
      </c>
    </row>
    <row r="698" spans="1:8" x14ac:dyDescent="0.3">
      <c r="A698">
        <v>63785501783430</v>
      </c>
      <c r="B698">
        <f t="shared" si="10"/>
        <v>1.0640000000000001</v>
      </c>
      <c r="C698">
        <v>29</v>
      </c>
      <c r="D698">
        <v>11.5</v>
      </c>
      <c r="E698">
        <v>2.5</v>
      </c>
      <c r="F698">
        <v>0</v>
      </c>
      <c r="G698">
        <v>15</v>
      </c>
      <c r="H698">
        <v>10.9</v>
      </c>
    </row>
    <row r="699" spans="1:8" x14ac:dyDescent="0.3">
      <c r="A699">
        <v>63785501784524</v>
      </c>
      <c r="B699">
        <f t="shared" si="10"/>
        <v>1.0940000000000001</v>
      </c>
      <c r="C699">
        <v>28.8</v>
      </c>
      <c r="D699">
        <v>11.3</v>
      </c>
      <c r="E699">
        <v>2.5</v>
      </c>
      <c r="F699">
        <v>0</v>
      </c>
      <c r="G699">
        <v>15</v>
      </c>
      <c r="H699">
        <v>9.1</v>
      </c>
    </row>
    <row r="700" spans="1:8" x14ac:dyDescent="0.3">
      <c r="A700">
        <v>63785501785587</v>
      </c>
      <c r="B700">
        <f t="shared" si="10"/>
        <v>1.0629999999999999</v>
      </c>
      <c r="C700">
        <v>29.2</v>
      </c>
      <c r="D700">
        <v>11.7</v>
      </c>
      <c r="E700">
        <v>2.5</v>
      </c>
      <c r="F700">
        <v>0</v>
      </c>
      <c r="G700">
        <v>15</v>
      </c>
      <c r="H700">
        <v>8.9</v>
      </c>
    </row>
    <row r="701" spans="1:8" x14ac:dyDescent="0.3">
      <c r="A701">
        <v>63785501786649</v>
      </c>
      <c r="B701">
        <f t="shared" si="10"/>
        <v>1.0620000000000001</v>
      </c>
      <c r="C701">
        <v>29</v>
      </c>
      <c r="D701">
        <v>11.5</v>
      </c>
      <c r="E701">
        <v>2.5</v>
      </c>
      <c r="F701">
        <v>0</v>
      </c>
      <c r="G701">
        <v>15</v>
      </c>
      <c r="H701">
        <v>10.199999999999999</v>
      </c>
    </row>
    <row r="702" spans="1:8" x14ac:dyDescent="0.3">
      <c r="A702">
        <v>63785501787712</v>
      </c>
      <c r="B702">
        <f t="shared" si="10"/>
        <v>1.0629999999999999</v>
      </c>
      <c r="C702">
        <v>27</v>
      </c>
      <c r="D702">
        <v>9.5</v>
      </c>
      <c r="E702">
        <v>2.5</v>
      </c>
      <c r="F702">
        <v>0</v>
      </c>
      <c r="G702">
        <v>15</v>
      </c>
      <c r="H702">
        <v>8.1999999999999993</v>
      </c>
    </row>
    <row r="703" spans="1:8" x14ac:dyDescent="0.3">
      <c r="A703">
        <v>63785501788775</v>
      </c>
      <c r="B703">
        <f t="shared" si="10"/>
        <v>1.0629999999999999</v>
      </c>
      <c r="C703">
        <v>31.2</v>
      </c>
      <c r="D703">
        <v>13.7</v>
      </c>
      <c r="E703">
        <v>2.5</v>
      </c>
      <c r="F703">
        <v>0</v>
      </c>
      <c r="G703">
        <v>15</v>
      </c>
      <c r="H703">
        <v>11.7</v>
      </c>
    </row>
    <row r="704" spans="1:8" x14ac:dyDescent="0.3">
      <c r="A704">
        <v>63785501789838</v>
      </c>
      <c r="B704">
        <f t="shared" si="10"/>
        <v>1.0629999999999999</v>
      </c>
      <c r="C704">
        <v>27.6</v>
      </c>
      <c r="D704">
        <v>10.1</v>
      </c>
      <c r="E704">
        <v>2.5</v>
      </c>
      <c r="F704">
        <v>0</v>
      </c>
      <c r="G704">
        <v>15</v>
      </c>
      <c r="H704">
        <v>9.1</v>
      </c>
    </row>
    <row r="705" spans="1:8" x14ac:dyDescent="0.3">
      <c r="A705">
        <v>63785501790900</v>
      </c>
      <c r="B705">
        <f t="shared" si="10"/>
        <v>1.0620000000000001</v>
      </c>
      <c r="C705">
        <v>29.9</v>
      </c>
      <c r="D705">
        <v>12.4</v>
      </c>
      <c r="E705">
        <v>2.5</v>
      </c>
      <c r="F705">
        <v>0</v>
      </c>
      <c r="G705">
        <v>15</v>
      </c>
      <c r="H705">
        <v>12.1</v>
      </c>
    </row>
    <row r="706" spans="1:8" x14ac:dyDescent="0.3">
      <c r="A706">
        <v>63785501791994</v>
      </c>
      <c r="B706">
        <f t="shared" si="10"/>
        <v>1.0940000000000001</v>
      </c>
      <c r="C706">
        <v>29.4</v>
      </c>
      <c r="D706">
        <v>11.9</v>
      </c>
      <c r="E706">
        <v>2.5</v>
      </c>
      <c r="F706">
        <v>0</v>
      </c>
      <c r="G706">
        <v>15</v>
      </c>
      <c r="H706">
        <v>11.4</v>
      </c>
    </row>
    <row r="707" spans="1:8" x14ac:dyDescent="0.3">
      <c r="A707">
        <v>63785501793058</v>
      </c>
      <c r="B707">
        <f t="shared" si="10"/>
        <v>1.0640000000000001</v>
      </c>
      <c r="C707">
        <v>26.5</v>
      </c>
      <c r="D707">
        <v>9</v>
      </c>
      <c r="E707">
        <v>2.5</v>
      </c>
      <c r="F707">
        <v>0</v>
      </c>
      <c r="G707">
        <v>15</v>
      </c>
      <c r="H707">
        <v>7.8</v>
      </c>
    </row>
    <row r="708" spans="1:8" x14ac:dyDescent="0.3">
      <c r="A708">
        <v>63785501794136</v>
      </c>
      <c r="B708">
        <f t="shared" si="10"/>
        <v>1.0780000000000001</v>
      </c>
      <c r="C708">
        <v>31.3</v>
      </c>
      <c r="D708">
        <v>13.8</v>
      </c>
      <c r="E708">
        <v>2.5</v>
      </c>
      <c r="F708">
        <v>0</v>
      </c>
      <c r="G708">
        <v>15</v>
      </c>
      <c r="H708">
        <v>13.2</v>
      </c>
    </row>
    <row r="709" spans="1:8" x14ac:dyDescent="0.3">
      <c r="A709">
        <v>63785501795215</v>
      </c>
      <c r="B709">
        <f t="shared" ref="B709:B772" si="11">(A709-A708)/1000</f>
        <v>1.079</v>
      </c>
      <c r="C709">
        <v>26.9</v>
      </c>
      <c r="D709">
        <v>9.4</v>
      </c>
      <c r="E709">
        <v>2.5</v>
      </c>
      <c r="F709">
        <v>0</v>
      </c>
      <c r="G709">
        <v>15</v>
      </c>
      <c r="H709">
        <v>8.9</v>
      </c>
    </row>
    <row r="710" spans="1:8" x14ac:dyDescent="0.3">
      <c r="A710">
        <v>63785501796278</v>
      </c>
      <c r="B710">
        <f t="shared" si="11"/>
        <v>1.0629999999999999</v>
      </c>
      <c r="C710">
        <v>29.7</v>
      </c>
      <c r="D710">
        <v>12.2</v>
      </c>
      <c r="E710">
        <v>2.5</v>
      </c>
      <c r="F710">
        <v>0</v>
      </c>
      <c r="G710">
        <v>15</v>
      </c>
      <c r="H710">
        <v>10.9</v>
      </c>
    </row>
    <row r="711" spans="1:8" x14ac:dyDescent="0.3">
      <c r="A711">
        <v>63785501797372</v>
      </c>
      <c r="B711">
        <f t="shared" si="11"/>
        <v>1.0940000000000001</v>
      </c>
      <c r="C711">
        <v>26.3</v>
      </c>
      <c r="D711">
        <v>8.8000000000000007</v>
      </c>
      <c r="E711">
        <v>2.5</v>
      </c>
      <c r="F711">
        <v>0</v>
      </c>
      <c r="G711">
        <v>15</v>
      </c>
      <c r="H711">
        <v>8.9</v>
      </c>
    </row>
    <row r="712" spans="1:8" x14ac:dyDescent="0.3">
      <c r="A712">
        <v>63785501798435</v>
      </c>
      <c r="B712">
        <f t="shared" si="11"/>
        <v>1.0629999999999999</v>
      </c>
      <c r="C712">
        <v>28.9</v>
      </c>
      <c r="D712">
        <v>11.4</v>
      </c>
      <c r="E712">
        <v>2.5</v>
      </c>
      <c r="F712">
        <v>0</v>
      </c>
      <c r="G712">
        <v>15</v>
      </c>
      <c r="H712">
        <v>9.6</v>
      </c>
    </row>
    <row r="713" spans="1:8" x14ac:dyDescent="0.3">
      <c r="A713">
        <v>63785501799513</v>
      </c>
      <c r="B713">
        <f t="shared" si="11"/>
        <v>1.0780000000000001</v>
      </c>
      <c r="C713">
        <v>29</v>
      </c>
      <c r="D713">
        <v>11.5</v>
      </c>
      <c r="E713">
        <v>2.5</v>
      </c>
      <c r="F713">
        <v>0</v>
      </c>
      <c r="G713">
        <v>15</v>
      </c>
      <c r="H713">
        <v>11.3</v>
      </c>
    </row>
    <row r="714" spans="1:8" x14ac:dyDescent="0.3">
      <c r="A714">
        <v>63785501800592</v>
      </c>
      <c r="B714">
        <f t="shared" si="11"/>
        <v>1.079</v>
      </c>
      <c r="C714">
        <v>26</v>
      </c>
      <c r="D714">
        <v>8.5</v>
      </c>
      <c r="E714">
        <v>2.5</v>
      </c>
      <c r="F714">
        <v>0</v>
      </c>
      <c r="G714">
        <v>15</v>
      </c>
      <c r="H714">
        <v>7.4</v>
      </c>
    </row>
    <row r="715" spans="1:8" x14ac:dyDescent="0.3">
      <c r="A715">
        <v>63785501801655</v>
      </c>
      <c r="B715">
        <f t="shared" si="11"/>
        <v>1.0629999999999999</v>
      </c>
      <c r="C715">
        <v>28.5</v>
      </c>
      <c r="D715">
        <v>11</v>
      </c>
      <c r="E715">
        <v>2.5</v>
      </c>
      <c r="F715">
        <v>0</v>
      </c>
      <c r="G715">
        <v>15</v>
      </c>
      <c r="H715">
        <v>9.8000000000000007</v>
      </c>
    </row>
    <row r="716" spans="1:8" x14ac:dyDescent="0.3">
      <c r="A716">
        <v>63785501802734</v>
      </c>
      <c r="B716">
        <f t="shared" si="11"/>
        <v>1.079</v>
      </c>
      <c r="C716">
        <v>27.5</v>
      </c>
      <c r="D716">
        <v>10</v>
      </c>
      <c r="E716">
        <v>2.5</v>
      </c>
      <c r="F716">
        <v>0</v>
      </c>
      <c r="G716">
        <v>15</v>
      </c>
      <c r="H716">
        <v>10.1</v>
      </c>
    </row>
    <row r="717" spans="1:8" x14ac:dyDescent="0.3">
      <c r="A717">
        <v>63785501803797</v>
      </c>
      <c r="B717">
        <f t="shared" si="11"/>
        <v>1.0629999999999999</v>
      </c>
      <c r="C717">
        <v>28.4</v>
      </c>
      <c r="D717">
        <v>10.9</v>
      </c>
      <c r="E717">
        <v>2.5</v>
      </c>
      <c r="F717">
        <v>0</v>
      </c>
      <c r="G717">
        <v>15</v>
      </c>
      <c r="H717">
        <v>9.5</v>
      </c>
    </row>
    <row r="718" spans="1:8" x14ac:dyDescent="0.3">
      <c r="A718">
        <v>63785501804860</v>
      </c>
      <c r="B718">
        <f t="shared" si="11"/>
        <v>1.0629999999999999</v>
      </c>
      <c r="C718">
        <v>29.2</v>
      </c>
      <c r="D718">
        <v>11.7</v>
      </c>
      <c r="E718">
        <v>2.5</v>
      </c>
      <c r="F718">
        <v>0</v>
      </c>
      <c r="G718">
        <v>15</v>
      </c>
      <c r="H718">
        <v>11.1</v>
      </c>
    </row>
    <row r="719" spans="1:8" x14ac:dyDescent="0.3">
      <c r="A719">
        <v>63785501805923</v>
      </c>
      <c r="B719">
        <f t="shared" si="11"/>
        <v>1.0629999999999999</v>
      </c>
      <c r="C719">
        <v>28.1</v>
      </c>
      <c r="D719">
        <v>10.6</v>
      </c>
      <c r="E719">
        <v>2.5</v>
      </c>
      <c r="F719">
        <v>0</v>
      </c>
      <c r="G719">
        <v>15</v>
      </c>
      <c r="H719">
        <v>9.6</v>
      </c>
    </row>
    <row r="720" spans="1:8" x14ac:dyDescent="0.3">
      <c r="A720">
        <v>63785501806985</v>
      </c>
      <c r="B720">
        <f t="shared" si="11"/>
        <v>1.0620000000000001</v>
      </c>
      <c r="C720">
        <v>31</v>
      </c>
      <c r="D720">
        <v>13.5</v>
      </c>
      <c r="E720">
        <v>2.5</v>
      </c>
      <c r="F720">
        <v>0</v>
      </c>
      <c r="G720">
        <v>15</v>
      </c>
      <c r="H720">
        <v>12.8</v>
      </c>
    </row>
    <row r="721" spans="1:8" x14ac:dyDescent="0.3">
      <c r="A721">
        <v>63785501808048</v>
      </c>
      <c r="B721">
        <f t="shared" si="11"/>
        <v>1.0629999999999999</v>
      </c>
      <c r="C721">
        <v>26.4</v>
      </c>
      <c r="D721">
        <v>8.9</v>
      </c>
      <c r="E721">
        <v>2.5</v>
      </c>
      <c r="F721">
        <v>0</v>
      </c>
      <c r="G721">
        <v>15</v>
      </c>
      <c r="H721">
        <v>8.1999999999999993</v>
      </c>
    </row>
    <row r="722" spans="1:8" x14ac:dyDescent="0.3">
      <c r="A722">
        <v>63785501809111</v>
      </c>
      <c r="B722">
        <f t="shared" si="11"/>
        <v>1.0629999999999999</v>
      </c>
      <c r="C722">
        <v>29.5</v>
      </c>
      <c r="D722">
        <v>12</v>
      </c>
      <c r="E722">
        <v>2.5</v>
      </c>
      <c r="F722">
        <v>0</v>
      </c>
      <c r="G722">
        <v>15</v>
      </c>
      <c r="H722">
        <v>10.9</v>
      </c>
    </row>
    <row r="723" spans="1:8" x14ac:dyDescent="0.3">
      <c r="A723">
        <v>63785501810190</v>
      </c>
      <c r="B723">
        <f t="shared" si="11"/>
        <v>1.079</v>
      </c>
      <c r="C723">
        <v>27.3</v>
      </c>
      <c r="D723">
        <v>9.8000000000000007</v>
      </c>
      <c r="E723">
        <v>2.5</v>
      </c>
      <c r="F723">
        <v>0</v>
      </c>
      <c r="G723">
        <v>15</v>
      </c>
      <c r="H723">
        <v>9.5</v>
      </c>
    </row>
    <row r="724" spans="1:8" x14ac:dyDescent="0.3">
      <c r="A724">
        <v>63785501811252</v>
      </c>
      <c r="B724">
        <f t="shared" si="11"/>
        <v>1.0620000000000001</v>
      </c>
      <c r="C724">
        <v>28.1</v>
      </c>
      <c r="D724">
        <v>10.6</v>
      </c>
      <c r="E724">
        <v>2.5</v>
      </c>
      <c r="F724">
        <v>0</v>
      </c>
      <c r="G724">
        <v>15</v>
      </c>
      <c r="H724">
        <v>9.6</v>
      </c>
    </row>
    <row r="725" spans="1:8" x14ac:dyDescent="0.3">
      <c r="A725">
        <v>63785501812315</v>
      </c>
      <c r="B725">
        <f t="shared" si="11"/>
        <v>1.0629999999999999</v>
      </c>
      <c r="C725">
        <v>28.1</v>
      </c>
      <c r="D725">
        <v>10.6</v>
      </c>
      <c r="E725">
        <v>2.5</v>
      </c>
      <c r="F725">
        <v>0</v>
      </c>
      <c r="G725">
        <v>15</v>
      </c>
      <c r="H725">
        <v>10.199999999999999</v>
      </c>
    </row>
    <row r="726" spans="1:8" x14ac:dyDescent="0.3">
      <c r="A726">
        <v>63785501813384</v>
      </c>
      <c r="B726">
        <f t="shared" si="11"/>
        <v>1.069</v>
      </c>
      <c r="C726">
        <v>27</v>
      </c>
      <c r="D726">
        <v>9.5</v>
      </c>
      <c r="E726">
        <v>2.5</v>
      </c>
      <c r="F726">
        <v>0</v>
      </c>
      <c r="G726">
        <v>15</v>
      </c>
      <c r="H726">
        <v>8.6999999999999993</v>
      </c>
    </row>
    <row r="727" spans="1:8" x14ac:dyDescent="0.3">
      <c r="A727">
        <v>63785501814456</v>
      </c>
      <c r="B727">
        <f t="shared" si="11"/>
        <v>1.0720000000000001</v>
      </c>
      <c r="C727">
        <v>31</v>
      </c>
      <c r="D727">
        <v>13.5</v>
      </c>
      <c r="E727">
        <v>2.5</v>
      </c>
      <c r="F727">
        <v>0</v>
      </c>
      <c r="G727">
        <v>15</v>
      </c>
      <c r="H727">
        <v>12.5</v>
      </c>
    </row>
    <row r="728" spans="1:8" x14ac:dyDescent="0.3">
      <c r="A728">
        <v>63785501815519</v>
      </c>
      <c r="B728">
        <f t="shared" si="11"/>
        <v>1.0629999999999999</v>
      </c>
      <c r="C728">
        <v>28</v>
      </c>
      <c r="D728">
        <v>10.5</v>
      </c>
      <c r="E728">
        <v>2.5</v>
      </c>
      <c r="F728">
        <v>0</v>
      </c>
      <c r="G728">
        <v>15</v>
      </c>
      <c r="H728">
        <v>9.9</v>
      </c>
    </row>
    <row r="729" spans="1:8" x14ac:dyDescent="0.3">
      <c r="A729">
        <v>63785501816582</v>
      </c>
      <c r="B729">
        <f t="shared" si="11"/>
        <v>1.0629999999999999</v>
      </c>
      <c r="C729">
        <v>29.5</v>
      </c>
      <c r="D729">
        <v>12</v>
      </c>
      <c r="E729">
        <v>2.5</v>
      </c>
      <c r="F729">
        <v>0</v>
      </c>
      <c r="G729">
        <v>15</v>
      </c>
      <c r="H729">
        <v>11.1</v>
      </c>
    </row>
    <row r="730" spans="1:8" x14ac:dyDescent="0.3">
      <c r="A730">
        <v>63785501817676</v>
      </c>
      <c r="B730">
        <f t="shared" si="11"/>
        <v>1.0940000000000001</v>
      </c>
      <c r="C730">
        <v>29.5</v>
      </c>
      <c r="D730">
        <v>12</v>
      </c>
      <c r="E730">
        <v>2.5</v>
      </c>
      <c r="F730">
        <v>0</v>
      </c>
      <c r="G730">
        <v>15</v>
      </c>
      <c r="H730">
        <v>11.8</v>
      </c>
    </row>
    <row r="731" spans="1:8" x14ac:dyDescent="0.3">
      <c r="A731">
        <v>63785501818739</v>
      </c>
      <c r="B731">
        <f t="shared" si="11"/>
        <v>1.0629999999999999</v>
      </c>
      <c r="C731">
        <v>26.7</v>
      </c>
      <c r="D731">
        <v>9.1999999999999993</v>
      </c>
      <c r="E731">
        <v>2.5</v>
      </c>
      <c r="F731">
        <v>0</v>
      </c>
      <c r="G731">
        <v>15</v>
      </c>
      <c r="H731">
        <v>7.9</v>
      </c>
    </row>
    <row r="732" spans="1:8" x14ac:dyDescent="0.3">
      <c r="A732">
        <v>63785501819802</v>
      </c>
      <c r="B732">
        <f t="shared" si="11"/>
        <v>1.0629999999999999</v>
      </c>
      <c r="C732">
        <v>30.2</v>
      </c>
      <c r="D732">
        <v>12.7</v>
      </c>
      <c r="E732">
        <v>2.5</v>
      </c>
      <c r="F732">
        <v>0</v>
      </c>
      <c r="G732">
        <v>15</v>
      </c>
      <c r="H732">
        <v>12.1</v>
      </c>
    </row>
    <row r="733" spans="1:8" x14ac:dyDescent="0.3">
      <c r="A733">
        <v>63785501820881</v>
      </c>
      <c r="B733">
        <f t="shared" si="11"/>
        <v>1.079</v>
      </c>
      <c r="C733">
        <v>25.5</v>
      </c>
      <c r="D733">
        <v>8</v>
      </c>
      <c r="E733">
        <v>2.5</v>
      </c>
      <c r="F733">
        <v>0</v>
      </c>
      <c r="G733">
        <v>15</v>
      </c>
      <c r="H733">
        <v>7.9</v>
      </c>
    </row>
    <row r="734" spans="1:8" x14ac:dyDescent="0.3">
      <c r="A734">
        <v>63785501821943</v>
      </c>
      <c r="B734">
        <f t="shared" si="11"/>
        <v>1.0620000000000001</v>
      </c>
      <c r="C734">
        <v>30.4</v>
      </c>
      <c r="D734">
        <v>12.9</v>
      </c>
      <c r="E734">
        <v>2.5</v>
      </c>
      <c r="F734">
        <v>0</v>
      </c>
      <c r="G734">
        <v>15</v>
      </c>
      <c r="H734">
        <v>11.8</v>
      </c>
    </row>
    <row r="735" spans="1:8" x14ac:dyDescent="0.3">
      <c r="A735">
        <v>63785501823022</v>
      </c>
      <c r="B735">
        <f t="shared" si="11"/>
        <v>1.079</v>
      </c>
      <c r="C735">
        <v>27.4</v>
      </c>
      <c r="D735">
        <v>9.9</v>
      </c>
      <c r="E735">
        <v>2.5</v>
      </c>
      <c r="F735">
        <v>0</v>
      </c>
      <c r="G735">
        <v>15</v>
      </c>
      <c r="H735">
        <v>9.9</v>
      </c>
    </row>
    <row r="736" spans="1:8" x14ac:dyDescent="0.3">
      <c r="A736">
        <v>63785501824085</v>
      </c>
      <c r="B736">
        <f t="shared" si="11"/>
        <v>1.0629999999999999</v>
      </c>
      <c r="C736">
        <v>29.4</v>
      </c>
      <c r="D736">
        <v>11.9</v>
      </c>
      <c r="E736">
        <v>2.5</v>
      </c>
      <c r="F736">
        <v>0</v>
      </c>
      <c r="G736">
        <v>15</v>
      </c>
      <c r="H736">
        <v>10.4</v>
      </c>
    </row>
    <row r="737" spans="1:8" x14ac:dyDescent="0.3">
      <c r="A737">
        <v>63785501825148</v>
      </c>
      <c r="B737">
        <f t="shared" si="11"/>
        <v>1.0629999999999999</v>
      </c>
      <c r="C737">
        <v>29.7</v>
      </c>
      <c r="D737">
        <v>12.2</v>
      </c>
      <c r="E737">
        <v>2.5</v>
      </c>
      <c r="F737">
        <v>0</v>
      </c>
      <c r="G737">
        <v>15</v>
      </c>
      <c r="H737">
        <v>11.2</v>
      </c>
    </row>
    <row r="738" spans="1:8" x14ac:dyDescent="0.3">
      <c r="A738">
        <v>63785501826211</v>
      </c>
      <c r="B738">
        <f t="shared" si="11"/>
        <v>1.0629999999999999</v>
      </c>
      <c r="C738">
        <v>25.9</v>
      </c>
      <c r="D738">
        <v>8.4</v>
      </c>
      <c r="E738">
        <v>2.5</v>
      </c>
      <c r="F738">
        <v>0</v>
      </c>
      <c r="G738">
        <v>15</v>
      </c>
      <c r="H738">
        <v>7.9</v>
      </c>
    </row>
    <row r="739" spans="1:8" x14ac:dyDescent="0.3">
      <c r="A739">
        <v>63785501827274</v>
      </c>
      <c r="B739">
        <f t="shared" si="11"/>
        <v>1.0629999999999999</v>
      </c>
      <c r="C739">
        <v>30.3</v>
      </c>
      <c r="D739">
        <v>12.8</v>
      </c>
      <c r="E739">
        <v>2.5</v>
      </c>
      <c r="F739">
        <v>0</v>
      </c>
      <c r="G739">
        <v>15</v>
      </c>
      <c r="H739">
        <v>12.2</v>
      </c>
    </row>
    <row r="740" spans="1:8" x14ac:dyDescent="0.3">
      <c r="A740">
        <v>63785501828352</v>
      </c>
      <c r="B740">
        <f t="shared" si="11"/>
        <v>1.0780000000000001</v>
      </c>
      <c r="C740">
        <v>26.4</v>
      </c>
      <c r="D740">
        <v>8.9</v>
      </c>
      <c r="E740">
        <v>2.5</v>
      </c>
      <c r="F740">
        <v>0</v>
      </c>
      <c r="G740">
        <v>15</v>
      </c>
      <c r="H740">
        <v>8.6</v>
      </c>
    </row>
    <row r="741" spans="1:8" x14ac:dyDescent="0.3">
      <c r="A741">
        <v>63785501829415</v>
      </c>
      <c r="B741">
        <f t="shared" si="11"/>
        <v>1.0629999999999999</v>
      </c>
      <c r="C741">
        <v>29.1</v>
      </c>
      <c r="D741">
        <v>11.6</v>
      </c>
      <c r="E741">
        <v>2.5</v>
      </c>
      <c r="F741">
        <v>0</v>
      </c>
      <c r="G741">
        <v>15</v>
      </c>
      <c r="H741">
        <v>10.6</v>
      </c>
    </row>
    <row r="742" spans="1:8" x14ac:dyDescent="0.3">
      <c r="A742">
        <v>63785501830493</v>
      </c>
      <c r="B742">
        <f t="shared" si="11"/>
        <v>1.0780000000000001</v>
      </c>
      <c r="C742">
        <v>27.7</v>
      </c>
      <c r="D742">
        <v>10.199999999999999</v>
      </c>
      <c r="E742">
        <v>2.5</v>
      </c>
      <c r="F742">
        <v>0</v>
      </c>
      <c r="G742">
        <v>15</v>
      </c>
      <c r="H742">
        <v>9.6</v>
      </c>
    </row>
    <row r="743" spans="1:8" x14ac:dyDescent="0.3">
      <c r="A743">
        <v>63785501831556</v>
      </c>
      <c r="B743">
        <f t="shared" si="11"/>
        <v>1.0629999999999999</v>
      </c>
      <c r="C743">
        <v>28.3</v>
      </c>
      <c r="D743">
        <v>10.8</v>
      </c>
      <c r="E743">
        <v>2.5</v>
      </c>
      <c r="F743">
        <v>0</v>
      </c>
      <c r="G743">
        <v>15</v>
      </c>
      <c r="H743">
        <v>9.9</v>
      </c>
    </row>
    <row r="744" spans="1:8" x14ac:dyDescent="0.3">
      <c r="A744">
        <v>63785501832635</v>
      </c>
      <c r="B744">
        <f t="shared" si="11"/>
        <v>1.079</v>
      </c>
      <c r="C744">
        <v>28.5</v>
      </c>
      <c r="D744">
        <v>11</v>
      </c>
      <c r="E744">
        <v>2.5</v>
      </c>
      <c r="F744">
        <v>0</v>
      </c>
      <c r="G744">
        <v>15</v>
      </c>
      <c r="H744">
        <v>10.8</v>
      </c>
    </row>
    <row r="745" spans="1:8" x14ac:dyDescent="0.3">
      <c r="A745">
        <v>63785501833713</v>
      </c>
      <c r="B745">
        <f t="shared" si="11"/>
        <v>1.0780000000000001</v>
      </c>
      <c r="C745">
        <v>26.2</v>
      </c>
      <c r="D745">
        <v>8.6999999999999993</v>
      </c>
      <c r="E745">
        <v>2.5</v>
      </c>
      <c r="F745">
        <v>0</v>
      </c>
      <c r="G745">
        <v>15</v>
      </c>
      <c r="H745">
        <v>8.1999999999999993</v>
      </c>
    </row>
    <row r="746" spans="1:8" x14ac:dyDescent="0.3">
      <c r="A746">
        <v>63785501834776</v>
      </c>
      <c r="B746">
        <f t="shared" si="11"/>
        <v>1.0629999999999999</v>
      </c>
      <c r="C746">
        <v>29.1</v>
      </c>
      <c r="D746">
        <v>11.6</v>
      </c>
      <c r="E746">
        <v>2.5</v>
      </c>
      <c r="F746">
        <v>0</v>
      </c>
      <c r="G746">
        <v>15</v>
      </c>
      <c r="H746">
        <v>10.3</v>
      </c>
    </row>
    <row r="747" spans="1:8" x14ac:dyDescent="0.3">
      <c r="A747">
        <v>63785501835839</v>
      </c>
      <c r="B747">
        <f t="shared" si="11"/>
        <v>1.0629999999999999</v>
      </c>
      <c r="C747">
        <v>24.9</v>
      </c>
      <c r="D747">
        <v>7.4</v>
      </c>
      <c r="E747">
        <v>2.5</v>
      </c>
      <c r="F747">
        <v>0</v>
      </c>
      <c r="G747">
        <v>15</v>
      </c>
      <c r="H747">
        <v>6.9</v>
      </c>
    </row>
    <row r="748" spans="1:8" x14ac:dyDescent="0.3">
      <c r="A748">
        <v>63785501836901</v>
      </c>
      <c r="B748">
        <f t="shared" si="11"/>
        <v>1.0620000000000001</v>
      </c>
      <c r="C748">
        <v>25.9</v>
      </c>
      <c r="D748">
        <v>8.4</v>
      </c>
      <c r="E748">
        <v>2.5</v>
      </c>
      <c r="F748">
        <v>0</v>
      </c>
      <c r="G748">
        <v>15</v>
      </c>
      <c r="H748">
        <v>8.1</v>
      </c>
    </row>
    <row r="749" spans="1:8" x14ac:dyDescent="0.3">
      <c r="A749">
        <v>63785501837964</v>
      </c>
      <c r="B749">
        <f t="shared" si="11"/>
        <v>1.0629999999999999</v>
      </c>
      <c r="C749">
        <v>25.1</v>
      </c>
      <c r="D749">
        <v>7.6</v>
      </c>
      <c r="E749">
        <v>2.5</v>
      </c>
      <c r="F749">
        <v>0</v>
      </c>
      <c r="G749">
        <v>15</v>
      </c>
      <c r="H749">
        <v>7.1</v>
      </c>
    </row>
    <row r="750" spans="1:8" x14ac:dyDescent="0.3">
      <c r="A750">
        <v>63785501839027</v>
      </c>
      <c r="B750">
        <f t="shared" si="11"/>
        <v>1.0629999999999999</v>
      </c>
      <c r="C750">
        <v>27</v>
      </c>
      <c r="D750">
        <v>9.5</v>
      </c>
      <c r="E750">
        <v>2.5</v>
      </c>
      <c r="F750">
        <v>0</v>
      </c>
      <c r="G750">
        <v>15</v>
      </c>
      <c r="H750">
        <v>8.6999999999999993</v>
      </c>
    </row>
    <row r="751" spans="1:8" x14ac:dyDescent="0.3">
      <c r="A751">
        <v>63785501840089</v>
      </c>
      <c r="B751">
        <f t="shared" si="11"/>
        <v>1.0620000000000001</v>
      </c>
      <c r="C751">
        <v>25.9</v>
      </c>
      <c r="D751">
        <v>8.4</v>
      </c>
      <c r="E751">
        <v>2.5</v>
      </c>
      <c r="F751">
        <v>0</v>
      </c>
      <c r="G751">
        <v>15</v>
      </c>
      <c r="H751">
        <v>8.3000000000000007</v>
      </c>
    </row>
    <row r="752" spans="1:8" x14ac:dyDescent="0.3">
      <c r="A752">
        <v>63785501841148</v>
      </c>
      <c r="B752">
        <f t="shared" si="11"/>
        <v>1.0589999999999999</v>
      </c>
      <c r="C752">
        <v>25</v>
      </c>
      <c r="D752">
        <v>7.5</v>
      </c>
      <c r="E752">
        <v>2.5</v>
      </c>
      <c r="F752">
        <v>0</v>
      </c>
      <c r="G752">
        <v>15</v>
      </c>
      <c r="H752">
        <v>6.2</v>
      </c>
    </row>
    <row r="753" spans="1:8" x14ac:dyDescent="0.3">
      <c r="A753">
        <v>63785501842219</v>
      </c>
      <c r="B753">
        <f t="shared" si="11"/>
        <v>1.071</v>
      </c>
      <c r="C753">
        <v>27.9</v>
      </c>
      <c r="D753">
        <v>10</v>
      </c>
      <c r="E753">
        <v>2.5</v>
      </c>
      <c r="F753">
        <v>0.4</v>
      </c>
      <c r="G753">
        <v>15</v>
      </c>
      <c r="H753">
        <v>6.7</v>
      </c>
    </row>
    <row r="754" spans="1:8" x14ac:dyDescent="0.3">
      <c r="A754">
        <v>63785501843313</v>
      </c>
      <c r="B754">
        <f t="shared" si="11"/>
        <v>1.0940000000000001</v>
      </c>
      <c r="C754">
        <v>26.2</v>
      </c>
      <c r="D754">
        <v>8.4</v>
      </c>
      <c r="E754">
        <v>2.5</v>
      </c>
      <c r="F754">
        <v>0.3</v>
      </c>
      <c r="G754">
        <v>15</v>
      </c>
      <c r="H754">
        <v>8.6</v>
      </c>
    </row>
    <row r="755" spans="1:8" x14ac:dyDescent="0.3">
      <c r="A755">
        <v>63785501844378</v>
      </c>
      <c r="B755">
        <f t="shared" si="11"/>
        <v>1.0649999999999999</v>
      </c>
      <c r="C755">
        <v>28.7</v>
      </c>
      <c r="D755">
        <v>11.2</v>
      </c>
      <c r="E755">
        <v>2.5</v>
      </c>
      <c r="F755">
        <v>0</v>
      </c>
      <c r="G755">
        <v>15</v>
      </c>
      <c r="H755">
        <v>9.4</v>
      </c>
    </row>
    <row r="756" spans="1:8" x14ac:dyDescent="0.3">
      <c r="A756">
        <v>63785501845440</v>
      </c>
      <c r="B756">
        <f t="shared" si="11"/>
        <v>1.0620000000000001</v>
      </c>
      <c r="C756">
        <v>27.6</v>
      </c>
      <c r="D756">
        <v>9.8000000000000007</v>
      </c>
      <c r="E756">
        <v>2.5</v>
      </c>
      <c r="F756">
        <v>0.3</v>
      </c>
      <c r="G756">
        <v>15</v>
      </c>
      <c r="H756">
        <v>9.5</v>
      </c>
    </row>
    <row r="757" spans="1:8" x14ac:dyDescent="0.3">
      <c r="A757">
        <v>63785501846527</v>
      </c>
      <c r="B757">
        <f t="shared" si="11"/>
        <v>1.087</v>
      </c>
      <c r="C757">
        <v>29.1</v>
      </c>
      <c r="D757">
        <v>11.4</v>
      </c>
      <c r="E757">
        <v>2.5</v>
      </c>
      <c r="F757">
        <v>0.2</v>
      </c>
      <c r="G757">
        <v>15</v>
      </c>
      <c r="H757">
        <v>10.1</v>
      </c>
    </row>
    <row r="758" spans="1:8" x14ac:dyDescent="0.3">
      <c r="A758">
        <v>63785501847590</v>
      </c>
      <c r="B758">
        <f t="shared" si="11"/>
        <v>1.0629999999999999</v>
      </c>
      <c r="C758">
        <v>29.8</v>
      </c>
      <c r="D758">
        <v>12.1</v>
      </c>
      <c r="E758">
        <v>2.5</v>
      </c>
      <c r="F758">
        <v>0.2</v>
      </c>
      <c r="G758">
        <v>15</v>
      </c>
      <c r="H758">
        <v>10.4</v>
      </c>
    </row>
    <row r="759" spans="1:8" x14ac:dyDescent="0.3">
      <c r="A759">
        <v>63785501848650</v>
      </c>
      <c r="B759">
        <f t="shared" si="11"/>
        <v>1.06</v>
      </c>
      <c r="C759">
        <v>30.7</v>
      </c>
      <c r="D759">
        <v>13.2</v>
      </c>
      <c r="E759">
        <v>2.5</v>
      </c>
      <c r="F759">
        <v>0</v>
      </c>
      <c r="G759">
        <v>15</v>
      </c>
      <c r="H759">
        <v>10.7</v>
      </c>
    </row>
    <row r="760" spans="1:8" x14ac:dyDescent="0.3">
      <c r="A760">
        <v>63785501849729</v>
      </c>
      <c r="B760">
        <f t="shared" si="11"/>
        <v>1.079</v>
      </c>
      <c r="C760">
        <v>28.6</v>
      </c>
      <c r="D760">
        <v>11</v>
      </c>
      <c r="E760">
        <v>2.5</v>
      </c>
      <c r="F760">
        <v>0.2</v>
      </c>
      <c r="G760">
        <v>15</v>
      </c>
      <c r="H760">
        <v>7.8</v>
      </c>
    </row>
    <row r="761" spans="1:8" x14ac:dyDescent="0.3">
      <c r="A761">
        <v>63785501850823</v>
      </c>
      <c r="B761">
        <f t="shared" si="11"/>
        <v>1.0940000000000001</v>
      </c>
      <c r="C761">
        <v>36.1</v>
      </c>
      <c r="D761">
        <v>18.5</v>
      </c>
      <c r="E761">
        <v>2.5</v>
      </c>
      <c r="F761">
        <v>0.1</v>
      </c>
      <c r="G761">
        <v>15</v>
      </c>
      <c r="H761">
        <v>12.6</v>
      </c>
    </row>
    <row r="762" spans="1:8" x14ac:dyDescent="0.3">
      <c r="A762">
        <v>63785501851912</v>
      </c>
      <c r="B762">
        <f t="shared" si="11"/>
        <v>1.089</v>
      </c>
      <c r="C762">
        <v>29</v>
      </c>
      <c r="D762">
        <v>11.4</v>
      </c>
      <c r="E762">
        <v>2.5</v>
      </c>
      <c r="F762">
        <v>0.1</v>
      </c>
      <c r="G762">
        <v>15</v>
      </c>
      <c r="H762">
        <v>7.8</v>
      </c>
    </row>
    <row r="763" spans="1:8" x14ac:dyDescent="0.3">
      <c r="A763">
        <v>63785501852983</v>
      </c>
      <c r="B763">
        <f t="shared" si="11"/>
        <v>1.071</v>
      </c>
      <c r="C763">
        <v>31.8</v>
      </c>
      <c r="D763">
        <v>14.2</v>
      </c>
      <c r="E763">
        <v>2.5</v>
      </c>
      <c r="F763">
        <v>0.1</v>
      </c>
      <c r="G763">
        <v>15</v>
      </c>
      <c r="H763">
        <v>11.2</v>
      </c>
    </row>
    <row r="764" spans="1:8" x14ac:dyDescent="0.3">
      <c r="A764">
        <v>63785501854079</v>
      </c>
      <c r="B764">
        <f t="shared" si="11"/>
        <v>1.0960000000000001</v>
      </c>
      <c r="C764">
        <v>28.4</v>
      </c>
      <c r="D764">
        <v>10.9</v>
      </c>
      <c r="E764">
        <v>2.5</v>
      </c>
      <c r="F764">
        <v>0</v>
      </c>
      <c r="G764">
        <v>15</v>
      </c>
      <c r="H764">
        <v>8.8000000000000007</v>
      </c>
    </row>
    <row r="765" spans="1:8" x14ac:dyDescent="0.3">
      <c r="A765">
        <v>63785501855142</v>
      </c>
      <c r="B765">
        <f t="shared" si="11"/>
        <v>1.0629999999999999</v>
      </c>
      <c r="C765">
        <v>27.9</v>
      </c>
      <c r="D765">
        <v>10.3</v>
      </c>
      <c r="E765">
        <v>2.5</v>
      </c>
      <c r="F765">
        <v>0.1</v>
      </c>
      <c r="G765">
        <v>15</v>
      </c>
      <c r="H765">
        <v>8.8000000000000007</v>
      </c>
    </row>
    <row r="766" spans="1:8" x14ac:dyDescent="0.3">
      <c r="A766">
        <v>63785501856205</v>
      </c>
      <c r="B766">
        <f t="shared" si="11"/>
        <v>1.0629999999999999</v>
      </c>
      <c r="C766">
        <v>30.4</v>
      </c>
      <c r="D766">
        <v>12.8</v>
      </c>
      <c r="E766">
        <v>2.5</v>
      </c>
      <c r="F766">
        <v>0.1</v>
      </c>
      <c r="G766">
        <v>15</v>
      </c>
      <c r="H766">
        <v>11.8</v>
      </c>
    </row>
    <row r="767" spans="1:8" x14ac:dyDescent="0.3">
      <c r="A767">
        <v>63785501857267</v>
      </c>
      <c r="B767">
        <f t="shared" si="11"/>
        <v>1.0620000000000001</v>
      </c>
      <c r="C767">
        <v>26.4</v>
      </c>
      <c r="D767">
        <v>8.9</v>
      </c>
      <c r="E767">
        <v>2.5</v>
      </c>
      <c r="F767">
        <v>0.1</v>
      </c>
      <c r="G767">
        <v>15</v>
      </c>
      <c r="H767">
        <v>7.9</v>
      </c>
    </row>
    <row r="768" spans="1:8" x14ac:dyDescent="0.3">
      <c r="A768">
        <v>63785501858330</v>
      </c>
      <c r="B768">
        <f t="shared" si="11"/>
        <v>1.0629999999999999</v>
      </c>
      <c r="C768">
        <v>31.8</v>
      </c>
      <c r="D768">
        <v>14.2</v>
      </c>
      <c r="E768">
        <v>2.5</v>
      </c>
      <c r="F768">
        <v>0.1</v>
      </c>
      <c r="G768">
        <v>15</v>
      </c>
      <c r="H768">
        <v>13</v>
      </c>
    </row>
    <row r="769" spans="1:8" x14ac:dyDescent="0.3">
      <c r="A769">
        <v>63785501859408</v>
      </c>
      <c r="B769">
        <f t="shared" si="11"/>
        <v>1.0780000000000001</v>
      </c>
      <c r="C769">
        <v>26.1</v>
      </c>
      <c r="D769">
        <v>8.6</v>
      </c>
      <c r="E769">
        <v>2.5</v>
      </c>
      <c r="F769">
        <v>0</v>
      </c>
      <c r="G769">
        <v>15</v>
      </c>
      <c r="H769">
        <v>8.1999999999999993</v>
      </c>
    </row>
    <row r="770" spans="1:8" x14ac:dyDescent="0.3">
      <c r="A770">
        <v>63785501860471</v>
      </c>
      <c r="B770">
        <f t="shared" si="11"/>
        <v>1.0629999999999999</v>
      </c>
      <c r="C770">
        <v>30.5</v>
      </c>
      <c r="D770">
        <v>12.9</v>
      </c>
      <c r="E770">
        <v>2.5</v>
      </c>
      <c r="F770">
        <v>0.1</v>
      </c>
      <c r="G770">
        <v>15</v>
      </c>
      <c r="H770">
        <v>11.3</v>
      </c>
    </row>
    <row r="771" spans="1:8" x14ac:dyDescent="0.3">
      <c r="A771">
        <v>63785501861580</v>
      </c>
      <c r="B771">
        <f t="shared" si="11"/>
        <v>1.109</v>
      </c>
      <c r="C771">
        <v>26.1</v>
      </c>
      <c r="D771">
        <v>8.5</v>
      </c>
      <c r="E771">
        <v>2.5</v>
      </c>
      <c r="F771">
        <v>0.1</v>
      </c>
      <c r="G771">
        <v>15</v>
      </c>
      <c r="H771">
        <v>8.1999999999999993</v>
      </c>
    </row>
    <row r="772" spans="1:8" x14ac:dyDescent="0.3">
      <c r="A772">
        <v>63785501862643</v>
      </c>
      <c r="B772">
        <f t="shared" si="11"/>
        <v>1.0629999999999999</v>
      </c>
      <c r="C772">
        <v>28</v>
      </c>
      <c r="D772">
        <v>10.5</v>
      </c>
      <c r="E772">
        <v>2.5</v>
      </c>
      <c r="F772">
        <v>0</v>
      </c>
      <c r="G772">
        <v>15</v>
      </c>
      <c r="H772">
        <v>8.9</v>
      </c>
    </row>
    <row r="773" spans="1:8" x14ac:dyDescent="0.3">
      <c r="A773">
        <v>63785501863722</v>
      </c>
      <c r="B773">
        <f t="shared" ref="B773:B836" si="12">(A773-A772)/1000</f>
        <v>1.079</v>
      </c>
      <c r="C773">
        <v>31.1</v>
      </c>
      <c r="D773">
        <v>13.5</v>
      </c>
      <c r="E773">
        <v>2.5</v>
      </c>
      <c r="F773">
        <v>0</v>
      </c>
      <c r="G773">
        <v>15</v>
      </c>
      <c r="H773">
        <v>13.2</v>
      </c>
    </row>
    <row r="774" spans="1:8" x14ac:dyDescent="0.3">
      <c r="A774">
        <v>63785501864816</v>
      </c>
      <c r="B774">
        <f t="shared" si="12"/>
        <v>1.0940000000000001</v>
      </c>
      <c r="C774">
        <v>27.6</v>
      </c>
      <c r="D774">
        <v>10.1</v>
      </c>
      <c r="E774">
        <v>2.5</v>
      </c>
      <c r="F774">
        <v>0</v>
      </c>
      <c r="G774">
        <v>15</v>
      </c>
      <c r="H774">
        <v>9.5</v>
      </c>
    </row>
    <row r="775" spans="1:8" x14ac:dyDescent="0.3">
      <c r="A775">
        <v>63785501865894</v>
      </c>
      <c r="B775">
        <f t="shared" si="12"/>
        <v>1.0780000000000001</v>
      </c>
      <c r="C775">
        <v>31</v>
      </c>
      <c r="D775">
        <v>13.5</v>
      </c>
      <c r="E775">
        <v>2.5</v>
      </c>
      <c r="F775">
        <v>0</v>
      </c>
      <c r="G775">
        <v>15</v>
      </c>
      <c r="H775">
        <v>12.1</v>
      </c>
    </row>
    <row r="776" spans="1:8" x14ac:dyDescent="0.3">
      <c r="A776">
        <v>63785501866972</v>
      </c>
      <c r="B776">
        <f t="shared" si="12"/>
        <v>1.0780000000000001</v>
      </c>
      <c r="C776">
        <v>27.1</v>
      </c>
      <c r="D776">
        <v>9.6</v>
      </c>
      <c r="E776">
        <v>2.5</v>
      </c>
      <c r="F776">
        <v>0</v>
      </c>
      <c r="G776">
        <v>15</v>
      </c>
      <c r="H776">
        <v>8.9</v>
      </c>
    </row>
    <row r="777" spans="1:8" x14ac:dyDescent="0.3">
      <c r="A777">
        <v>63785501868050</v>
      </c>
      <c r="B777">
        <f t="shared" si="12"/>
        <v>1.0780000000000001</v>
      </c>
      <c r="C777">
        <v>29.2</v>
      </c>
      <c r="D777">
        <v>11.7</v>
      </c>
      <c r="E777">
        <v>2.5</v>
      </c>
      <c r="F777">
        <v>0</v>
      </c>
      <c r="G777">
        <v>15</v>
      </c>
      <c r="H777">
        <v>10.7</v>
      </c>
    </row>
    <row r="778" spans="1:8" x14ac:dyDescent="0.3">
      <c r="A778">
        <v>63785501869113</v>
      </c>
      <c r="B778">
        <f t="shared" si="12"/>
        <v>1.0629999999999999</v>
      </c>
      <c r="C778">
        <v>28.8</v>
      </c>
      <c r="D778">
        <v>11.3</v>
      </c>
      <c r="E778">
        <v>2.5</v>
      </c>
      <c r="F778">
        <v>0</v>
      </c>
      <c r="G778">
        <v>15</v>
      </c>
      <c r="H778">
        <v>10.199999999999999</v>
      </c>
    </row>
    <row r="779" spans="1:8" x14ac:dyDescent="0.3">
      <c r="A779">
        <v>63785501870176</v>
      </c>
      <c r="B779">
        <f t="shared" si="12"/>
        <v>1.0629999999999999</v>
      </c>
      <c r="C779">
        <v>26.9</v>
      </c>
      <c r="D779">
        <v>9.4</v>
      </c>
      <c r="E779">
        <v>2.5</v>
      </c>
      <c r="F779">
        <v>0</v>
      </c>
      <c r="G779">
        <v>15</v>
      </c>
      <c r="H779">
        <v>8.8000000000000007</v>
      </c>
    </row>
    <row r="780" spans="1:8" x14ac:dyDescent="0.3">
      <c r="A780">
        <v>63785501871239</v>
      </c>
      <c r="B780">
        <f t="shared" si="12"/>
        <v>1.0629999999999999</v>
      </c>
      <c r="C780">
        <v>30.2</v>
      </c>
      <c r="D780">
        <v>12.6</v>
      </c>
      <c r="E780">
        <v>2.5</v>
      </c>
      <c r="F780">
        <v>0</v>
      </c>
      <c r="G780">
        <v>15</v>
      </c>
      <c r="H780">
        <v>11.7</v>
      </c>
    </row>
    <row r="781" spans="1:8" x14ac:dyDescent="0.3">
      <c r="A781">
        <v>63785501872318</v>
      </c>
      <c r="B781">
        <f t="shared" si="12"/>
        <v>1.079</v>
      </c>
      <c r="C781">
        <v>26.5</v>
      </c>
      <c r="D781">
        <v>9</v>
      </c>
      <c r="E781">
        <v>2.5</v>
      </c>
      <c r="F781">
        <v>0</v>
      </c>
      <c r="G781">
        <v>15</v>
      </c>
      <c r="H781">
        <v>8.3000000000000007</v>
      </c>
    </row>
    <row r="782" spans="1:8" x14ac:dyDescent="0.3">
      <c r="A782">
        <v>63785501873396</v>
      </c>
      <c r="B782">
        <f t="shared" si="12"/>
        <v>1.0780000000000001</v>
      </c>
      <c r="C782">
        <v>29.2</v>
      </c>
      <c r="D782">
        <v>11.7</v>
      </c>
      <c r="E782">
        <v>2.5</v>
      </c>
      <c r="F782">
        <v>0</v>
      </c>
      <c r="G782">
        <v>15</v>
      </c>
      <c r="H782">
        <v>9.6999999999999993</v>
      </c>
    </row>
    <row r="783" spans="1:8" x14ac:dyDescent="0.3">
      <c r="A783">
        <v>63785501874499</v>
      </c>
      <c r="B783">
        <f t="shared" si="12"/>
        <v>1.103</v>
      </c>
      <c r="C783">
        <v>28</v>
      </c>
      <c r="D783">
        <v>10.5</v>
      </c>
      <c r="E783">
        <v>2.5</v>
      </c>
      <c r="F783">
        <v>0</v>
      </c>
      <c r="G783">
        <v>15</v>
      </c>
      <c r="H783">
        <v>10.1</v>
      </c>
    </row>
    <row r="784" spans="1:8" x14ac:dyDescent="0.3">
      <c r="A784">
        <v>63785501875568</v>
      </c>
      <c r="B784">
        <f t="shared" si="12"/>
        <v>1.069</v>
      </c>
      <c r="C784">
        <v>27.6</v>
      </c>
      <c r="D784">
        <v>10.1</v>
      </c>
      <c r="E784">
        <v>2.5</v>
      </c>
      <c r="F784">
        <v>0</v>
      </c>
      <c r="G784">
        <v>15</v>
      </c>
      <c r="H784">
        <v>8.3000000000000007</v>
      </c>
    </row>
    <row r="785" spans="1:8" x14ac:dyDescent="0.3">
      <c r="A785">
        <v>63785501876647</v>
      </c>
      <c r="B785">
        <f t="shared" si="12"/>
        <v>1.079</v>
      </c>
      <c r="C785">
        <v>29.8</v>
      </c>
      <c r="D785">
        <v>12.3</v>
      </c>
      <c r="E785">
        <v>2.5</v>
      </c>
      <c r="F785">
        <v>0</v>
      </c>
      <c r="G785">
        <v>15</v>
      </c>
      <c r="H785">
        <v>12.3</v>
      </c>
    </row>
    <row r="786" spans="1:8" x14ac:dyDescent="0.3">
      <c r="A786">
        <v>63785501877726</v>
      </c>
      <c r="B786">
        <f t="shared" si="12"/>
        <v>1.079</v>
      </c>
      <c r="C786">
        <v>26.1</v>
      </c>
      <c r="D786">
        <v>8.6</v>
      </c>
      <c r="E786">
        <v>2.5</v>
      </c>
      <c r="F786">
        <v>0</v>
      </c>
      <c r="G786">
        <v>15</v>
      </c>
      <c r="H786">
        <v>7.3</v>
      </c>
    </row>
    <row r="787" spans="1:8" x14ac:dyDescent="0.3">
      <c r="A787">
        <v>63785501878789</v>
      </c>
      <c r="B787">
        <f t="shared" si="12"/>
        <v>1.0629999999999999</v>
      </c>
      <c r="C787">
        <v>29.9</v>
      </c>
      <c r="D787">
        <v>12.4</v>
      </c>
      <c r="E787">
        <v>2.5</v>
      </c>
      <c r="F787">
        <v>0</v>
      </c>
      <c r="G787">
        <v>15</v>
      </c>
      <c r="H787">
        <v>11.9</v>
      </c>
    </row>
    <row r="788" spans="1:8" x14ac:dyDescent="0.3">
      <c r="A788">
        <v>63785501879883</v>
      </c>
      <c r="B788">
        <f t="shared" si="12"/>
        <v>1.0940000000000001</v>
      </c>
      <c r="C788">
        <v>25.5</v>
      </c>
      <c r="D788">
        <v>8</v>
      </c>
      <c r="E788">
        <v>2.5</v>
      </c>
      <c r="F788">
        <v>0</v>
      </c>
      <c r="G788">
        <v>15</v>
      </c>
      <c r="H788">
        <v>8.6</v>
      </c>
    </row>
    <row r="789" spans="1:8" x14ac:dyDescent="0.3">
      <c r="A789">
        <v>63785501880947</v>
      </c>
      <c r="B789">
        <f t="shared" si="12"/>
        <v>1.0640000000000001</v>
      </c>
      <c r="C789">
        <v>30.1</v>
      </c>
      <c r="D789">
        <v>12.6</v>
      </c>
      <c r="E789">
        <v>2.5</v>
      </c>
      <c r="F789">
        <v>0</v>
      </c>
      <c r="G789">
        <v>15</v>
      </c>
      <c r="H789">
        <v>10.9</v>
      </c>
    </row>
    <row r="790" spans="1:8" x14ac:dyDescent="0.3">
      <c r="A790">
        <v>63785501882010</v>
      </c>
      <c r="B790">
        <f t="shared" si="12"/>
        <v>1.0629999999999999</v>
      </c>
      <c r="C790">
        <v>28.8</v>
      </c>
      <c r="D790">
        <v>11.3</v>
      </c>
      <c r="E790">
        <v>2.5</v>
      </c>
      <c r="F790">
        <v>0</v>
      </c>
      <c r="G790">
        <v>15</v>
      </c>
      <c r="H790">
        <v>9.9</v>
      </c>
    </row>
    <row r="791" spans="1:8" x14ac:dyDescent="0.3">
      <c r="A791">
        <v>63785501883073</v>
      </c>
      <c r="B791">
        <f t="shared" si="12"/>
        <v>1.0629999999999999</v>
      </c>
      <c r="C791">
        <v>27.9</v>
      </c>
      <c r="D791">
        <v>10.4</v>
      </c>
      <c r="E791">
        <v>2.5</v>
      </c>
      <c r="F791">
        <v>0</v>
      </c>
      <c r="G791">
        <v>15</v>
      </c>
      <c r="H791">
        <v>9.1</v>
      </c>
    </row>
    <row r="792" spans="1:8" x14ac:dyDescent="0.3">
      <c r="A792">
        <v>63785501884135</v>
      </c>
      <c r="B792">
        <f t="shared" si="12"/>
        <v>1.0620000000000001</v>
      </c>
      <c r="C792">
        <v>30.5</v>
      </c>
      <c r="D792">
        <v>13</v>
      </c>
      <c r="E792">
        <v>2.5</v>
      </c>
      <c r="F792">
        <v>0</v>
      </c>
      <c r="G792">
        <v>15</v>
      </c>
      <c r="H792">
        <v>11.7</v>
      </c>
    </row>
    <row r="793" spans="1:8" x14ac:dyDescent="0.3">
      <c r="A793">
        <v>63785501885214</v>
      </c>
      <c r="B793">
        <f t="shared" si="12"/>
        <v>1.079</v>
      </c>
      <c r="C793">
        <v>24.9</v>
      </c>
      <c r="D793">
        <v>7.3</v>
      </c>
      <c r="E793">
        <v>2.5</v>
      </c>
      <c r="F793">
        <v>0</v>
      </c>
      <c r="G793">
        <v>15</v>
      </c>
      <c r="H793">
        <v>7.4</v>
      </c>
    </row>
    <row r="794" spans="1:8" x14ac:dyDescent="0.3">
      <c r="A794">
        <v>63785501886292</v>
      </c>
      <c r="B794">
        <f t="shared" si="12"/>
        <v>1.0780000000000001</v>
      </c>
      <c r="C794">
        <v>29.4</v>
      </c>
      <c r="D794">
        <v>11.9</v>
      </c>
      <c r="E794">
        <v>2.5</v>
      </c>
      <c r="F794">
        <v>0</v>
      </c>
      <c r="G794">
        <v>15</v>
      </c>
      <c r="H794">
        <v>10.9</v>
      </c>
    </row>
    <row r="795" spans="1:8" x14ac:dyDescent="0.3">
      <c r="A795">
        <v>63785501887387</v>
      </c>
      <c r="B795">
        <f t="shared" si="12"/>
        <v>1.095</v>
      </c>
      <c r="C795">
        <v>29.7</v>
      </c>
      <c r="D795">
        <v>12.2</v>
      </c>
      <c r="E795">
        <v>2.5</v>
      </c>
      <c r="F795">
        <v>0</v>
      </c>
      <c r="G795">
        <v>15</v>
      </c>
      <c r="H795">
        <v>12.1</v>
      </c>
    </row>
    <row r="796" spans="1:8" x14ac:dyDescent="0.3">
      <c r="A796">
        <v>63785501888450</v>
      </c>
      <c r="B796">
        <f t="shared" si="12"/>
        <v>1.0629999999999999</v>
      </c>
      <c r="C796">
        <v>27.9</v>
      </c>
      <c r="D796">
        <v>10.4</v>
      </c>
      <c r="E796">
        <v>2.5</v>
      </c>
      <c r="F796">
        <v>0</v>
      </c>
      <c r="G796">
        <v>15</v>
      </c>
      <c r="H796">
        <v>8.8000000000000007</v>
      </c>
    </row>
    <row r="797" spans="1:8" x14ac:dyDescent="0.3">
      <c r="A797">
        <v>63785501889528</v>
      </c>
      <c r="B797">
        <f t="shared" si="12"/>
        <v>1.0780000000000001</v>
      </c>
      <c r="C797">
        <v>28.5</v>
      </c>
      <c r="D797">
        <v>11</v>
      </c>
      <c r="E797">
        <v>2.5</v>
      </c>
      <c r="F797">
        <v>0</v>
      </c>
      <c r="G797">
        <v>15</v>
      </c>
      <c r="H797">
        <v>10.1</v>
      </c>
    </row>
    <row r="798" spans="1:8" x14ac:dyDescent="0.3">
      <c r="A798">
        <v>63785501890606</v>
      </c>
      <c r="B798">
        <f t="shared" si="12"/>
        <v>1.0780000000000001</v>
      </c>
      <c r="C798">
        <v>25.2</v>
      </c>
      <c r="D798">
        <v>7.7</v>
      </c>
      <c r="E798">
        <v>2.5</v>
      </c>
      <c r="F798">
        <v>0</v>
      </c>
      <c r="G798">
        <v>15</v>
      </c>
      <c r="H798">
        <v>7.5</v>
      </c>
    </row>
    <row r="799" spans="1:8" x14ac:dyDescent="0.3">
      <c r="A799">
        <v>63785501891669</v>
      </c>
      <c r="B799">
        <f t="shared" si="12"/>
        <v>1.0629999999999999</v>
      </c>
      <c r="C799">
        <v>29.6</v>
      </c>
      <c r="D799">
        <v>12.1</v>
      </c>
      <c r="E799">
        <v>2.5</v>
      </c>
      <c r="F799">
        <v>0</v>
      </c>
      <c r="G799">
        <v>15</v>
      </c>
      <c r="H799">
        <v>10.8</v>
      </c>
    </row>
    <row r="800" spans="1:8" x14ac:dyDescent="0.3">
      <c r="A800">
        <v>63785501892763</v>
      </c>
      <c r="B800">
        <f t="shared" si="12"/>
        <v>1.0940000000000001</v>
      </c>
      <c r="C800">
        <v>26.4</v>
      </c>
      <c r="D800">
        <v>8.9</v>
      </c>
      <c r="E800">
        <v>2.5</v>
      </c>
      <c r="F800">
        <v>0</v>
      </c>
      <c r="G800">
        <v>15</v>
      </c>
      <c r="H800">
        <v>8.6999999999999993</v>
      </c>
    </row>
    <row r="801" spans="1:8" x14ac:dyDescent="0.3">
      <c r="A801">
        <v>63785501893826</v>
      </c>
      <c r="B801">
        <f t="shared" si="12"/>
        <v>1.0629999999999999</v>
      </c>
      <c r="C801">
        <v>27.5</v>
      </c>
      <c r="D801">
        <v>10</v>
      </c>
      <c r="E801">
        <v>2.5</v>
      </c>
      <c r="F801">
        <v>0</v>
      </c>
      <c r="G801">
        <v>15</v>
      </c>
      <c r="H801">
        <v>8.8000000000000007</v>
      </c>
    </row>
    <row r="802" spans="1:8" x14ac:dyDescent="0.3">
      <c r="A802">
        <v>63785501894889</v>
      </c>
      <c r="B802">
        <f t="shared" si="12"/>
        <v>1.0629999999999999</v>
      </c>
      <c r="C802">
        <v>30.9</v>
      </c>
      <c r="D802">
        <v>13.4</v>
      </c>
      <c r="E802">
        <v>2.5</v>
      </c>
      <c r="F802">
        <v>0</v>
      </c>
      <c r="G802">
        <v>15</v>
      </c>
      <c r="H802">
        <v>13</v>
      </c>
    </row>
    <row r="803" spans="1:8" x14ac:dyDescent="0.3">
      <c r="A803">
        <v>63785501895951</v>
      </c>
      <c r="B803">
        <f t="shared" si="12"/>
        <v>1.0620000000000001</v>
      </c>
      <c r="C803">
        <v>26.5</v>
      </c>
      <c r="D803">
        <v>9</v>
      </c>
      <c r="E803">
        <v>2.5</v>
      </c>
      <c r="F803">
        <v>0</v>
      </c>
      <c r="G803">
        <v>15</v>
      </c>
      <c r="H803">
        <v>8.1</v>
      </c>
    </row>
    <row r="804" spans="1:8" x14ac:dyDescent="0.3">
      <c r="A804">
        <v>63785501897014</v>
      </c>
      <c r="B804">
        <f t="shared" si="12"/>
        <v>1.0629999999999999</v>
      </c>
      <c r="C804">
        <v>29.3</v>
      </c>
      <c r="D804">
        <v>11.8</v>
      </c>
      <c r="E804">
        <v>2.5</v>
      </c>
      <c r="F804">
        <v>0</v>
      </c>
      <c r="G804">
        <v>15</v>
      </c>
      <c r="H804">
        <v>11</v>
      </c>
    </row>
    <row r="805" spans="1:8" x14ac:dyDescent="0.3">
      <c r="A805">
        <v>63785501898093</v>
      </c>
      <c r="B805">
        <f t="shared" si="12"/>
        <v>1.079</v>
      </c>
      <c r="C805">
        <v>25.4</v>
      </c>
      <c r="D805">
        <v>7.9</v>
      </c>
      <c r="E805">
        <v>2.5</v>
      </c>
      <c r="F805">
        <v>0</v>
      </c>
      <c r="G805">
        <v>15</v>
      </c>
      <c r="H805">
        <v>7.6</v>
      </c>
    </row>
    <row r="806" spans="1:8" x14ac:dyDescent="0.3">
      <c r="A806">
        <v>63785501899171</v>
      </c>
      <c r="B806">
        <f t="shared" si="12"/>
        <v>1.0780000000000001</v>
      </c>
      <c r="C806">
        <v>29.6</v>
      </c>
      <c r="D806">
        <v>12.1</v>
      </c>
      <c r="E806">
        <v>2.5</v>
      </c>
      <c r="F806">
        <v>0</v>
      </c>
      <c r="G806">
        <v>15</v>
      </c>
      <c r="H806">
        <v>10.7</v>
      </c>
    </row>
    <row r="807" spans="1:8" x14ac:dyDescent="0.3">
      <c r="A807">
        <v>63785501900265</v>
      </c>
      <c r="B807">
        <f t="shared" si="12"/>
        <v>1.0940000000000001</v>
      </c>
      <c r="C807">
        <v>28.6</v>
      </c>
      <c r="D807">
        <v>11.1</v>
      </c>
      <c r="E807">
        <v>2.5</v>
      </c>
      <c r="F807">
        <v>0</v>
      </c>
      <c r="G807">
        <v>15</v>
      </c>
      <c r="H807">
        <v>10.1</v>
      </c>
    </row>
    <row r="808" spans="1:8" x14ac:dyDescent="0.3">
      <c r="A808">
        <v>63785501901328</v>
      </c>
      <c r="B808">
        <f t="shared" si="12"/>
        <v>1.0629999999999999</v>
      </c>
      <c r="C808">
        <v>27</v>
      </c>
      <c r="D808">
        <v>9.5</v>
      </c>
      <c r="E808">
        <v>2.5</v>
      </c>
      <c r="F808">
        <v>0</v>
      </c>
      <c r="G808">
        <v>15</v>
      </c>
      <c r="H808">
        <v>8.5</v>
      </c>
    </row>
    <row r="809" spans="1:8" x14ac:dyDescent="0.3">
      <c r="A809">
        <v>63785501902391</v>
      </c>
      <c r="B809">
        <f t="shared" si="12"/>
        <v>1.0629999999999999</v>
      </c>
      <c r="C809">
        <v>28.5</v>
      </c>
      <c r="D809">
        <v>11</v>
      </c>
      <c r="E809">
        <v>2.5</v>
      </c>
      <c r="F809">
        <v>0</v>
      </c>
      <c r="G809">
        <v>15</v>
      </c>
      <c r="H809">
        <v>10</v>
      </c>
    </row>
    <row r="810" spans="1:8" x14ac:dyDescent="0.3">
      <c r="A810">
        <v>63785501903470</v>
      </c>
      <c r="B810">
        <f t="shared" si="12"/>
        <v>1.079</v>
      </c>
      <c r="C810">
        <v>26.2</v>
      </c>
      <c r="D810">
        <v>8.6999999999999993</v>
      </c>
      <c r="E810">
        <v>2.5</v>
      </c>
      <c r="F810">
        <v>0</v>
      </c>
      <c r="G810">
        <v>15</v>
      </c>
      <c r="H810">
        <v>8</v>
      </c>
    </row>
    <row r="811" spans="1:8" x14ac:dyDescent="0.3">
      <c r="A811">
        <v>63785501904548</v>
      </c>
      <c r="B811">
        <f t="shared" si="12"/>
        <v>1.0780000000000001</v>
      </c>
      <c r="C811">
        <v>29.8</v>
      </c>
      <c r="D811">
        <v>12.3</v>
      </c>
      <c r="E811">
        <v>2.5</v>
      </c>
      <c r="F811">
        <v>0</v>
      </c>
      <c r="G811">
        <v>15</v>
      </c>
      <c r="H811">
        <v>11</v>
      </c>
    </row>
    <row r="812" spans="1:8" x14ac:dyDescent="0.3">
      <c r="A812">
        <v>63785501905642</v>
      </c>
      <c r="B812">
        <f t="shared" si="12"/>
        <v>1.0940000000000001</v>
      </c>
      <c r="C812">
        <v>26.9</v>
      </c>
      <c r="D812">
        <v>9.4</v>
      </c>
      <c r="E812">
        <v>2.5</v>
      </c>
      <c r="F812">
        <v>0</v>
      </c>
      <c r="G812">
        <v>15</v>
      </c>
      <c r="H812">
        <v>9.1999999999999993</v>
      </c>
    </row>
    <row r="813" spans="1:8" x14ac:dyDescent="0.3">
      <c r="A813">
        <v>63785501906705</v>
      </c>
      <c r="B813">
        <f t="shared" si="12"/>
        <v>1.0629999999999999</v>
      </c>
      <c r="C813">
        <v>28.9</v>
      </c>
      <c r="D813">
        <v>11.4</v>
      </c>
      <c r="E813">
        <v>2.5</v>
      </c>
      <c r="F813">
        <v>0</v>
      </c>
      <c r="G813">
        <v>15</v>
      </c>
      <c r="H813">
        <v>9.8000000000000007</v>
      </c>
    </row>
    <row r="814" spans="1:8" x14ac:dyDescent="0.3">
      <c r="A814">
        <v>63785501907767</v>
      </c>
      <c r="B814">
        <f t="shared" si="12"/>
        <v>1.0620000000000001</v>
      </c>
      <c r="C814">
        <v>29.2</v>
      </c>
      <c r="D814">
        <v>11.7</v>
      </c>
      <c r="E814">
        <v>2.5</v>
      </c>
      <c r="F814">
        <v>0</v>
      </c>
      <c r="G814">
        <v>15</v>
      </c>
      <c r="H814">
        <v>10.6</v>
      </c>
    </row>
    <row r="815" spans="1:8" x14ac:dyDescent="0.3">
      <c r="A815">
        <v>63785501908830</v>
      </c>
      <c r="B815">
        <f t="shared" si="12"/>
        <v>1.0629999999999999</v>
      </c>
      <c r="C815">
        <v>27</v>
      </c>
      <c r="D815">
        <v>9.5</v>
      </c>
      <c r="E815">
        <v>2.5</v>
      </c>
      <c r="F815">
        <v>0</v>
      </c>
      <c r="G815">
        <v>15</v>
      </c>
      <c r="H815">
        <v>8.6</v>
      </c>
    </row>
    <row r="816" spans="1:8" x14ac:dyDescent="0.3">
      <c r="A816">
        <v>63785501909893</v>
      </c>
      <c r="B816">
        <f t="shared" si="12"/>
        <v>1.0629999999999999</v>
      </c>
      <c r="C816">
        <v>30.4</v>
      </c>
      <c r="D816">
        <v>12.9</v>
      </c>
      <c r="E816">
        <v>2.5</v>
      </c>
      <c r="F816">
        <v>0</v>
      </c>
      <c r="G816">
        <v>15</v>
      </c>
      <c r="H816">
        <v>11.9</v>
      </c>
    </row>
    <row r="817" spans="1:8" x14ac:dyDescent="0.3">
      <c r="A817">
        <v>63785501910972</v>
      </c>
      <c r="B817">
        <f t="shared" si="12"/>
        <v>1.079</v>
      </c>
      <c r="C817">
        <v>27.3</v>
      </c>
      <c r="D817">
        <v>9.8000000000000007</v>
      </c>
      <c r="E817">
        <v>2.5</v>
      </c>
      <c r="F817">
        <v>0</v>
      </c>
      <c r="G817">
        <v>15</v>
      </c>
      <c r="H817">
        <v>9</v>
      </c>
    </row>
    <row r="818" spans="1:8" x14ac:dyDescent="0.3">
      <c r="A818">
        <v>63785501912050</v>
      </c>
      <c r="B818">
        <f t="shared" si="12"/>
        <v>1.0780000000000001</v>
      </c>
      <c r="C818">
        <v>30.4</v>
      </c>
      <c r="D818">
        <v>12.9</v>
      </c>
      <c r="E818">
        <v>2.5</v>
      </c>
      <c r="F818">
        <v>0</v>
      </c>
      <c r="G818">
        <v>15</v>
      </c>
      <c r="H818">
        <v>12.4</v>
      </c>
    </row>
    <row r="819" spans="1:8" x14ac:dyDescent="0.3">
      <c r="A819">
        <v>63785501913144</v>
      </c>
      <c r="B819">
        <f t="shared" si="12"/>
        <v>1.0940000000000001</v>
      </c>
      <c r="C819">
        <v>27.1</v>
      </c>
      <c r="D819">
        <v>9.6</v>
      </c>
      <c r="E819">
        <v>2.5</v>
      </c>
      <c r="F819">
        <v>0</v>
      </c>
      <c r="G819">
        <v>15</v>
      </c>
      <c r="H819">
        <v>9.3000000000000007</v>
      </c>
    </row>
    <row r="820" spans="1:8" x14ac:dyDescent="0.3">
      <c r="A820">
        <v>63785501914207</v>
      </c>
      <c r="B820">
        <f t="shared" si="12"/>
        <v>1.0629999999999999</v>
      </c>
      <c r="C820">
        <v>28.1</v>
      </c>
      <c r="D820">
        <v>10.6</v>
      </c>
      <c r="E820">
        <v>2.5</v>
      </c>
      <c r="F820">
        <v>0</v>
      </c>
      <c r="G820">
        <v>15</v>
      </c>
      <c r="H820">
        <v>9.6</v>
      </c>
    </row>
    <row r="821" spans="1:8" x14ac:dyDescent="0.3">
      <c r="A821">
        <v>63785501915270</v>
      </c>
      <c r="B821">
        <f t="shared" si="12"/>
        <v>1.0629999999999999</v>
      </c>
      <c r="C821">
        <v>30.1</v>
      </c>
      <c r="D821">
        <v>12.6</v>
      </c>
      <c r="E821">
        <v>2.5</v>
      </c>
      <c r="F821">
        <v>0</v>
      </c>
      <c r="G821">
        <v>15</v>
      </c>
      <c r="H821">
        <v>11.7</v>
      </c>
    </row>
    <row r="822" spans="1:8" x14ac:dyDescent="0.3">
      <c r="A822">
        <v>63785501916349</v>
      </c>
      <c r="B822">
        <f t="shared" si="12"/>
        <v>1.079</v>
      </c>
      <c r="C822">
        <v>28.2</v>
      </c>
      <c r="D822">
        <v>10.7</v>
      </c>
      <c r="E822">
        <v>2.5</v>
      </c>
      <c r="F822">
        <v>0</v>
      </c>
      <c r="G822">
        <v>15</v>
      </c>
      <c r="H822">
        <v>8.1999999999999993</v>
      </c>
    </row>
    <row r="823" spans="1:8" x14ac:dyDescent="0.3">
      <c r="A823">
        <v>63785501917427</v>
      </c>
      <c r="B823">
        <f t="shared" si="12"/>
        <v>1.0780000000000001</v>
      </c>
      <c r="C823">
        <v>30.2</v>
      </c>
      <c r="D823">
        <v>12.7</v>
      </c>
      <c r="E823">
        <v>2.5</v>
      </c>
      <c r="F823">
        <v>0</v>
      </c>
      <c r="G823">
        <v>15</v>
      </c>
      <c r="H823">
        <v>9.6</v>
      </c>
    </row>
    <row r="824" spans="1:8" x14ac:dyDescent="0.3">
      <c r="A824">
        <v>63785501918521</v>
      </c>
      <c r="B824">
        <f t="shared" si="12"/>
        <v>1.0940000000000001</v>
      </c>
      <c r="C824">
        <v>27.1</v>
      </c>
      <c r="D824">
        <v>9.6</v>
      </c>
      <c r="E824">
        <v>2.5</v>
      </c>
      <c r="F824">
        <v>0</v>
      </c>
      <c r="G824">
        <v>15</v>
      </c>
      <c r="H824">
        <v>9</v>
      </c>
    </row>
    <row r="825" spans="1:8" x14ac:dyDescent="0.3">
      <c r="A825">
        <v>63785501919584</v>
      </c>
      <c r="B825">
        <f t="shared" si="12"/>
        <v>1.0629999999999999</v>
      </c>
      <c r="C825">
        <v>29.2</v>
      </c>
      <c r="D825">
        <v>11.7</v>
      </c>
      <c r="E825">
        <v>2.5</v>
      </c>
      <c r="F825">
        <v>0</v>
      </c>
      <c r="G825">
        <v>15</v>
      </c>
      <c r="H825">
        <v>9.6999999999999993</v>
      </c>
    </row>
    <row r="826" spans="1:8" x14ac:dyDescent="0.3">
      <c r="A826">
        <v>63785501920646</v>
      </c>
      <c r="B826">
        <f t="shared" si="12"/>
        <v>1.0620000000000001</v>
      </c>
      <c r="C826">
        <v>29.9</v>
      </c>
      <c r="D826">
        <v>12.4</v>
      </c>
      <c r="E826">
        <v>2.5</v>
      </c>
      <c r="F826">
        <v>0</v>
      </c>
      <c r="G826">
        <v>15</v>
      </c>
      <c r="H826">
        <v>10.5</v>
      </c>
    </row>
    <row r="827" spans="1:8" x14ac:dyDescent="0.3">
      <c r="A827">
        <v>63785501921709</v>
      </c>
      <c r="B827">
        <f t="shared" si="12"/>
        <v>1.0629999999999999</v>
      </c>
      <c r="C827">
        <v>27.9</v>
      </c>
      <c r="D827">
        <v>10.4</v>
      </c>
      <c r="E827">
        <v>2.5</v>
      </c>
      <c r="F827">
        <v>0</v>
      </c>
      <c r="G827">
        <v>15</v>
      </c>
      <c r="H827">
        <v>9.8000000000000007</v>
      </c>
    </row>
    <row r="828" spans="1:8" x14ac:dyDescent="0.3">
      <c r="A828">
        <v>63785501922772</v>
      </c>
      <c r="B828">
        <f t="shared" si="12"/>
        <v>1.0629999999999999</v>
      </c>
      <c r="C828">
        <v>31.2</v>
      </c>
      <c r="D828">
        <v>13.7</v>
      </c>
      <c r="E828">
        <v>2.5</v>
      </c>
      <c r="F828">
        <v>0</v>
      </c>
      <c r="G828">
        <v>15</v>
      </c>
      <c r="H828">
        <v>11.7</v>
      </c>
    </row>
    <row r="829" spans="1:8" x14ac:dyDescent="0.3">
      <c r="A829">
        <v>63785501923851</v>
      </c>
      <c r="B829">
        <f t="shared" si="12"/>
        <v>1.079</v>
      </c>
      <c r="C829">
        <v>26.6</v>
      </c>
      <c r="D829">
        <v>9.1</v>
      </c>
      <c r="E829">
        <v>2.5</v>
      </c>
      <c r="F829">
        <v>0</v>
      </c>
      <c r="G829">
        <v>15</v>
      </c>
      <c r="H829">
        <v>8.4</v>
      </c>
    </row>
    <row r="830" spans="1:8" x14ac:dyDescent="0.3">
      <c r="A830">
        <v>63785501924938</v>
      </c>
      <c r="B830">
        <f t="shared" si="12"/>
        <v>1.087</v>
      </c>
      <c r="C830">
        <v>28</v>
      </c>
      <c r="D830">
        <v>10.5</v>
      </c>
      <c r="E830">
        <v>2.5</v>
      </c>
      <c r="F830">
        <v>0</v>
      </c>
      <c r="G830">
        <v>15</v>
      </c>
      <c r="H830">
        <v>9.8000000000000007</v>
      </c>
    </row>
    <row r="831" spans="1:8" x14ac:dyDescent="0.3">
      <c r="A831">
        <v>63785501926023</v>
      </c>
      <c r="B831">
        <f t="shared" si="12"/>
        <v>1.085</v>
      </c>
      <c r="C831">
        <v>27.7</v>
      </c>
      <c r="D831">
        <v>10.199999999999999</v>
      </c>
      <c r="E831">
        <v>2.5</v>
      </c>
      <c r="F831">
        <v>0</v>
      </c>
      <c r="G831">
        <v>15</v>
      </c>
      <c r="H831">
        <v>10</v>
      </c>
    </row>
    <row r="832" spans="1:8" x14ac:dyDescent="0.3">
      <c r="A832">
        <v>63785501927086</v>
      </c>
      <c r="B832">
        <f t="shared" si="12"/>
        <v>1.0629999999999999</v>
      </c>
      <c r="C832">
        <v>27.8</v>
      </c>
      <c r="D832">
        <v>10.3</v>
      </c>
      <c r="E832">
        <v>2.5</v>
      </c>
      <c r="F832">
        <v>0</v>
      </c>
      <c r="G832">
        <v>15</v>
      </c>
      <c r="H832">
        <v>8.6999999999999993</v>
      </c>
    </row>
    <row r="833" spans="1:8" x14ac:dyDescent="0.3">
      <c r="A833">
        <v>63785501928164</v>
      </c>
      <c r="B833">
        <f t="shared" si="12"/>
        <v>1.0780000000000001</v>
      </c>
      <c r="C833">
        <v>30.5</v>
      </c>
      <c r="D833">
        <v>13</v>
      </c>
      <c r="E833">
        <v>2.5</v>
      </c>
      <c r="F833">
        <v>0</v>
      </c>
      <c r="G833">
        <v>15</v>
      </c>
      <c r="H833">
        <v>11.9</v>
      </c>
    </row>
    <row r="834" spans="1:8" x14ac:dyDescent="0.3">
      <c r="A834">
        <v>63785501929259</v>
      </c>
      <c r="B834">
        <f t="shared" si="12"/>
        <v>1.095</v>
      </c>
      <c r="C834">
        <v>26.7</v>
      </c>
      <c r="D834">
        <v>9.1</v>
      </c>
      <c r="E834">
        <v>2.5</v>
      </c>
      <c r="F834">
        <v>0</v>
      </c>
      <c r="G834">
        <v>15</v>
      </c>
      <c r="H834">
        <v>8.6</v>
      </c>
    </row>
    <row r="835" spans="1:8" x14ac:dyDescent="0.3">
      <c r="A835">
        <v>63785501930338</v>
      </c>
      <c r="B835">
        <f t="shared" si="12"/>
        <v>1.079</v>
      </c>
      <c r="C835">
        <v>28.6</v>
      </c>
      <c r="D835">
        <v>11.1</v>
      </c>
      <c r="E835">
        <v>2.5</v>
      </c>
      <c r="F835">
        <v>0</v>
      </c>
      <c r="G835">
        <v>15</v>
      </c>
      <c r="H835">
        <v>9.9</v>
      </c>
    </row>
    <row r="836" spans="1:8" x14ac:dyDescent="0.3">
      <c r="A836">
        <v>63785501931432</v>
      </c>
      <c r="B836">
        <f t="shared" si="12"/>
        <v>1.0940000000000001</v>
      </c>
      <c r="C836">
        <v>27.5</v>
      </c>
      <c r="D836">
        <v>10</v>
      </c>
      <c r="E836">
        <v>2.5</v>
      </c>
      <c r="F836">
        <v>0</v>
      </c>
      <c r="G836">
        <v>15</v>
      </c>
      <c r="H836">
        <v>10.3</v>
      </c>
    </row>
    <row r="837" spans="1:8" x14ac:dyDescent="0.3">
      <c r="A837">
        <v>63785501932495</v>
      </c>
      <c r="B837">
        <f t="shared" ref="B837:B900" si="13">(A837-A836)/1000</f>
        <v>1.0629999999999999</v>
      </c>
      <c r="C837">
        <v>28.9</v>
      </c>
      <c r="D837">
        <v>11.4</v>
      </c>
      <c r="E837">
        <v>2.5</v>
      </c>
      <c r="F837">
        <v>0</v>
      </c>
      <c r="G837">
        <v>15</v>
      </c>
      <c r="H837">
        <v>9.6999999999999993</v>
      </c>
    </row>
    <row r="838" spans="1:8" x14ac:dyDescent="0.3">
      <c r="A838">
        <v>63785501933558</v>
      </c>
      <c r="B838">
        <f t="shared" si="13"/>
        <v>1.0629999999999999</v>
      </c>
      <c r="C838">
        <v>26.4</v>
      </c>
      <c r="D838">
        <v>8.9</v>
      </c>
      <c r="E838">
        <v>2.5</v>
      </c>
      <c r="F838">
        <v>0</v>
      </c>
      <c r="G838">
        <v>15</v>
      </c>
      <c r="H838">
        <v>8.4</v>
      </c>
    </row>
    <row r="839" spans="1:8" x14ac:dyDescent="0.3">
      <c r="A839">
        <v>63785501934620</v>
      </c>
      <c r="B839">
        <f t="shared" si="13"/>
        <v>1.0620000000000001</v>
      </c>
      <c r="C839">
        <v>26.5</v>
      </c>
      <c r="D839">
        <v>9</v>
      </c>
      <c r="E839">
        <v>2.5</v>
      </c>
      <c r="F839">
        <v>0</v>
      </c>
      <c r="G839">
        <v>15</v>
      </c>
      <c r="H839">
        <v>8.3000000000000007</v>
      </c>
    </row>
    <row r="840" spans="1:8" x14ac:dyDescent="0.3">
      <c r="A840">
        <v>63785501935683</v>
      </c>
      <c r="B840">
        <f t="shared" si="13"/>
        <v>1.0629999999999999</v>
      </c>
      <c r="C840">
        <v>26.7</v>
      </c>
      <c r="D840">
        <v>9.1999999999999993</v>
      </c>
      <c r="E840">
        <v>2.5</v>
      </c>
      <c r="F840">
        <v>0</v>
      </c>
      <c r="G840">
        <v>15</v>
      </c>
      <c r="H840">
        <v>8.1</v>
      </c>
    </row>
    <row r="841" spans="1:8" x14ac:dyDescent="0.3">
      <c r="A841">
        <v>63785501936746</v>
      </c>
      <c r="B841">
        <f t="shared" si="13"/>
        <v>1.0629999999999999</v>
      </c>
      <c r="C841">
        <v>25.7</v>
      </c>
      <c r="D841">
        <v>8.1999999999999993</v>
      </c>
      <c r="E841">
        <v>2.5</v>
      </c>
      <c r="F841">
        <v>0</v>
      </c>
      <c r="G841">
        <v>15</v>
      </c>
      <c r="H841">
        <v>7.7</v>
      </c>
    </row>
    <row r="842" spans="1:8" x14ac:dyDescent="0.3">
      <c r="A842">
        <v>63785501937802</v>
      </c>
      <c r="B842">
        <f t="shared" si="13"/>
        <v>1.056</v>
      </c>
      <c r="C842">
        <v>27</v>
      </c>
      <c r="D842">
        <v>9.5</v>
      </c>
      <c r="E842">
        <v>2.5</v>
      </c>
      <c r="F842">
        <v>0</v>
      </c>
      <c r="G842">
        <v>15</v>
      </c>
      <c r="H842">
        <v>8.3000000000000007</v>
      </c>
    </row>
    <row r="843" spans="1:8" x14ac:dyDescent="0.3">
      <c r="A843">
        <v>63785501938866</v>
      </c>
      <c r="B843">
        <f t="shared" si="13"/>
        <v>1.0640000000000001</v>
      </c>
      <c r="C843">
        <v>25</v>
      </c>
      <c r="D843">
        <v>7.3</v>
      </c>
      <c r="E843">
        <v>2.5</v>
      </c>
      <c r="F843">
        <v>0.1</v>
      </c>
      <c r="G843">
        <v>15</v>
      </c>
      <c r="H843">
        <v>4.9000000000000004</v>
      </c>
    </row>
    <row r="844" spans="1:8" x14ac:dyDescent="0.3">
      <c r="A844">
        <v>63785501939946</v>
      </c>
      <c r="B844">
        <f t="shared" si="13"/>
        <v>1.08</v>
      </c>
      <c r="C844">
        <v>25.7</v>
      </c>
      <c r="D844">
        <v>8.1999999999999993</v>
      </c>
      <c r="E844">
        <v>2.5</v>
      </c>
      <c r="F844">
        <v>0</v>
      </c>
      <c r="G844">
        <v>15</v>
      </c>
      <c r="H844">
        <v>6.8</v>
      </c>
    </row>
    <row r="845" spans="1:8" x14ac:dyDescent="0.3">
      <c r="A845">
        <v>63785501941011</v>
      </c>
      <c r="B845">
        <f t="shared" si="13"/>
        <v>1.0649999999999999</v>
      </c>
      <c r="C845">
        <v>31.9</v>
      </c>
      <c r="D845">
        <v>14</v>
      </c>
      <c r="E845">
        <v>2.5</v>
      </c>
      <c r="F845">
        <v>0.3</v>
      </c>
      <c r="G845">
        <v>15</v>
      </c>
      <c r="H845">
        <v>11.4</v>
      </c>
    </row>
    <row r="846" spans="1:8" x14ac:dyDescent="0.3">
      <c r="A846">
        <v>63785501942086</v>
      </c>
      <c r="B846">
        <f t="shared" si="13"/>
        <v>1.075</v>
      </c>
      <c r="C846">
        <v>26.5</v>
      </c>
      <c r="D846">
        <v>8.6999999999999993</v>
      </c>
      <c r="E846">
        <v>2.5</v>
      </c>
      <c r="F846">
        <v>0.3</v>
      </c>
      <c r="G846">
        <v>15</v>
      </c>
      <c r="H846">
        <v>7.9</v>
      </c>
    </row>
    <row r="847" spans="1:8" x14ac:dyDescent="0.3">
      <c r="A847">
        <v>63785501943148</v>
      </c>
      <c r="B847">
        <f t="shared" si="13"/>
        <v>1.0620000000000001</v>
      </c>
      <c r="C847">
        <v>29.1</v>
      </c>
      <c r="D847">
        <v>11.4</v>
      </c>
      <c r="E847">
        <v>2.5</v>
      </c>
      <c r="F847">
        <v>0.2</v>
      </c>
      <c r="G847">
        <v>15</v>
      </c>
      <c r="H847">
        <v>10.7</v>
      </c>
    </row>
    <row r="848" spans="1:8" x14ac:dyDescent="0.3">
      <c r="A848">
        <v>63785501944226</v>
      </c>
      <c r="B848">
        <f t="shared" si="13"/>
        <v>1.0780000000000001</v>
      </c>
      <c r="C848">
        <v>26.2</v>
      </c>
      <c r="D848">
        <v>8.5</v>
      </c>
      <c r="E848">
        <v>2.5</v>
      </c>
      <c r="F848">
        <v>0.2</v>
      </c>
      <c r="G848">
        <v>15</v>
      </c>
      <c r="H848">
        <v>8.5</v>
      </c>
    </row>
    <row r="849" spans="1:8" x14ac:dyDescent="0.3">
      <c r="A849">
        <v>63785501945305</v>
      </c>
      <c r="B849">
        <f t="shared" si="13"/>
        <v>1.079</v>
      </c>
      <c r="C849">
        <v>28.8</v>
      </c>
      <c r="D849">
        <v>11.3</v>
      </c>
      <c r="E849">
        <v>2.5</v>
      </c>
      <c r="F849">
        <v>0</v>
      </c>
      <c r="G849">
        <v>15</v>
      </c>
      <c r="H849">
        <v>9.8000000000000007</v>
      </c>
    </row>
    <row r="850" spans="1:8" x14ac:dyDescent="0.3">
      <c r="A850">
        <v>63785501946399</v>
      </c>
      <c r="B850">
        <f t="shared" si="13"/>
        <v>1.0940000000000001</v>
      </c>
      <c r="C850">
        <v>28.3</v>
      </c>
      <c r="D850">
        <v>10.6</v>
      </c>
      <c r="E850">
        <v>2.5</v>
      </c>
      <c r="F850">
        <v>0.2</v>
      </c>
      <c r="G850">
        <v>15</v>
      </c>
      <c r="H850">
        <v>10.1</v>
      </c>
    </row>
    <row r="851" spans="1:8" x14ac:dyDescent="0.3">
      <c r="A851">
        <v>63785501947480</v>
      </c>
      <c r="B851">
        <f t="shared" si="13"/>
        <v>1.081</v>
      </c>
      <c r="C851">
        <v>28</v>
      </c>
      <c r="D851">
        <v>10.3</v>
      </c>
      <c r="E851">
        <v>2.5</v>
      </c>
      <c r="F851">
        <v>0.2</v>
      </c>
      <c r="G851">
        <v>15</v>
      </c>
      <c r="H851">
        <v>8.4</v>
      </c>
    </row>
    <row r="852" spans="1:8" x14ac:dyDescent="0.3">
      <c r="A852">
        <v>63785501948585</v>
      </c>
      <c r="B852">
        <f t="shared" si="13"/>
        <v>1.105</v>
      </c>
      <c r="C852">
        <v>30.9</v>
      </c>
      <c r="D852">
        <v>13.3</v>
      </c>
      <c r="E852">
        <v>2.5</v>
      </c>
      <c r="F852">
        <v>0.1</v>
      </c>
      <c r="G852">
        <v>15</v>
      </c>
      <c r="H852">
        <v>10.8</v>
      </c>
    </row>
    <row r="853" spans="1:8" x14ac:dyDescent="0.3">
      <c r="A853">
        <v>63785501949685</v>
      </c>
      <c r="B853">
        <f t="shared" si="13"/>
        <v>1.1000000000000001</v>
      </c>
      <c r="C853">
        <v>26.6</v>
      </c>
      <c r="D853">
        <v>9</v>
      </c>
      <c r="E853">
        <v>2.5</v>
      </c>
      <c r="F853">
        <v>0.1</v>
      </c>
      <c r="G853">
        <v>15</v>
      </c>
      <c r="H853">
        <v>8.1999999999999993</v>
      </c>
    </row>
    <row r="854" spans="1:8" x14ac:dyDescent="0.3">
      <c r="A854">
        <v>63785501950771</v>
      </c>
      <c r="B854">
        <f t="shared" si="13"/>
        <v>1.0860000000000001</v>
      </c>
      <c r="C854">
        <v>32.1</v>
      </c>
      <c r="D854">
        <v>14.6</v>
      </c>
      <c r="E854">
        <v>2.5</v>
      </c>
      <c r="F854">
        <v>0</v>
      </c>
      <c r="G854">
        <v>15</v>
      </c>
      <c r="H854">
        <v>11.1</v>
      </c>
    </row>
    <row r="855" spans="1:8" x14ac:dyDescent="0.3">
      <c r="A855">
        <v>63785501951855</v>
      </c>
      <c r="B855">
        <f t="shared" si="13"/>
        <v>1.0840000000000001</v>
      </c>
      <c r="C855">
        <v>27.7</v>
      </c>
      <c r="D855">
        <v>10</v>
      </c>
      <c r="E855">
        <v>2.5</v>
      </c>
      <c r="F855">
        <v>0.1</v>
      </c>
      <c r="G855">
        <v>15</v>
      </c>
      <c r="H855">
        <v>9.1999999999999993</v>
      </c>
    </row>
    <row r="856" spans="1:8" x14ac:dyDescent="0.3">
      <c r="A856">
        <v>63785501952942</v>
      </c>
      <c r="B856">
        <f t="shared" si="13"/>
        <v>1.087</v>
      </c>
      <c r="C856">
        <v>30.8</v>
      </c>
      <c r="D856">
        <v>13.2</v>
      </c>
      <c r="E856">
        <v>2.5</v>
      </c>
      <c r="F856">
        <v>0.1</v>
      </c>
      <c r="G856">
        <v>15</v>
      </c>
      <c r="H856">
        <v>11.8</v>
      </c>
    </row>
    <row r="857" spans="1:8" x14ac:dyDescent="0.3">
      <c r="A857">
        <v>63785501954036</v>
      </c>
      <c r="B857">
        <f t="shared" si="13"/>
        <v>1.0940000000000001</v>
      </c>
      <c r="C857">
        <v>27.9</v>
      </c>
      <c r="D857">
        <v>10.3</v>
      </c>
      <c r="E857">
        <v>2.5</v>
      </c>
      <c r="F857">
        <v>0.1</v>
      </c>
      <c r="G857">
        <v>15</v>
      </c>
      <c r="H857">
        <v>9.6999999999999993</v>
      </c>
    </row>
    <row r="858" spans="1:8" x14ac:dyDescent="0.3">
      <c r="A858">
        <v>63785501955098</v>
      </c>
      <c r="B858">
        <f t="shared" si="13"/>
        <v>1.0620000000000001</v>
      </c>
      <c r="C858">
        <v>27.1</v>
      </c>
      <c r="D858">
        <v>9.5</v>
      </c>
      <c r="E858">
        <v>2.5</v>
      </c>
      <c r="F858">
        <v>0.1</v>
      </c>
      <c r="G858">
        <v>15</v>
      </c>
      <c r="H858">
        <v>8</v>
      </c>
    </row>
    <row r="859" spans="1:8" x14ac:dyDescent="0.3">
      <c r="A859">
        <v>63785501956161</v>
      </c>
      <c r="B859">
        <f t="shared" si="13"/>
        <v>1.0629999999999999</v>
      </c>
      <c r="C859">
        <v>28.3</v>
      </c>
      <c r="D859">
        <v>10.8</v>
      </c>
      <c r="E859">
        <v>2.5</v>
      </c>
      <c r="F859">
        <v>0</v>
      </c>
      <c r="G859">
        <v>15</v>
      </c>
      <c r="H859">
        <v>10.6</v>
      </c>
    </row>
    <row r="860" spans="1:8" x14ac:dyDescent="0.3">
      <c r="A860">
        <v>63785501957239</v>
      </c>
      <c r="B860">
        <f t="shared" si="13"/>
        <v>1.0780000000000001</v>
      </c>
      <c r="C860">
        <v>26.8</v>
      </c>
      <c r="D860">
        <v>9.3000000000000007</v>
      </c>
      <c r="E860">
        <v>2.5</v>
      </c>
      <c r="F860">
        <v>0.1</v>
      </c>
      <c r="G860">
        <v>15</v>
      </c>
      <c r="H860">
        <v>8.3000000000000007</v>
      </c>
    </row>
    <row r="861" spans="1:8" x14ac:dyDescent="0.3">
      <c r="A861">
        <v>63785501958317</v>
      </c>
      <c r="B861">
        <f t="shared" si="13"/>
        <v>1.0780000000000001</v>
      </c>
      <c r="C861">
        <v>28.8</v>
      </c>
      <c r="D861">
        <v>11.3</v>
      </c>
      <c r="E861">
        <v>2.5</v>
      </c>
      <c r="F861">
        <v>0.1</v>
      </c>
      <c r="G861">
        <v>15</v>
      </c>
      <c r="H861">
        <v>10.5</v>
      </c>
    </row>
    <row r="862" spans="1:8" x14ac:dyDescent="0.3">
      <c r="A862">
        <v>63785501959411</v>
      </c>
      <c r="B862">
        <f t="shared" si="13"/>
        <v>1.0940000000000001</v>
      </c>
      <c r="C862">
        <v>28.2</v>
      </c>
      <c r="D862">
        <v>10.6</v>
      </c>
      <c r="E862">
        <v>2.5</v>
      </c>
      <c r="F862">
        <v>0.1</v>
      </c>
      <c r="G862">
        <v>15</v>
      </c>
      <c r="H862">
        <v>9.6999999999999993</v>
      </c>
    </row>
    <row r="863" spans="1:8" x14ac:dyDescent="0.3">
      <c r="A863">
        <v>63785501960473</v>
      </c>
      <c r="B863">
        <f t="shared" si="13"/>
        <v>1.0620000000000001</v>
      </c>
      <c r="C863">
        <v>29</v>
      </c>
      <c r="D863">
        <v>11.5</v>
      </c>
      <c r="E863">
        <v>2.5</v>
      </c>
      <c r="F863">
        <v>0</v>
      </c>
      <c r="G863">
        <v>15</v>
      </c>
      <c r="H863">
        <v>9.8000000000000007</v>
      </c>
    </row>
    <row r="864" spans="1:8" x14ac:dyDescent="0.3">
      <c r="A864">
        <v>63785501961536</v>
      </c>
      <c r="B864">
        <f t="shared" si="13"/>
        <v>1.0629999999999999</v>
      </c>
      <c r="C864">
        <v>29.3</v>
      </c>
      <c r="D864">
        <v>11.8</v>
      </c>
      <c r="E864">
        <v>2.5</v>
      </c>
      <c r="F864">
        <v>0</v>
      </c>
      <c r="G864">
        <v>15</v>
      </c>
      <c r="H864">
        <v>11</v>
      </c>
    </row>
    <row r="865" spans="1:8" x14ac:dyDescent="0.3">
      <c r="A865">
        <v>63785501962598</v>
      </c>
      <c r="B865">
        <f t="shared" si="13"/>
        <v>1.0620000000000001</v>
      </c>
      <c r="C865">
        <v>25.6</v>
      </c>
      <c r="D865">
        <v>8</v>
      </c>
      <c r="E865">
        <v>2.5</v>
      </c>
      <c r="F865">
        <v>0</v>
      </c>
      <c r="G865">
        <v>15</v>
      </c>
      <c r="H865">
        <v>7.5</v>
      </c>
    </row>
    <row r="866" spans="1:8" x14ac:dyDescent="0.3">
      <c r="A866">
        <v>63785501963661</v>
      </c>
      <c r="B866">
        <f t="shared" si="13"/>
        <v>1.0629999999999999</v>
      </c>
      <c r="C866">
        <v>29.8</v>
      </c>
      <c r="D866">
        <v>12.3</v>
      </c>
      <c r="E866">
        <v>2.5</v>
      </c>
      <c r="F866">
        <v>0</v>
      </c>
      <c r="G866">
        <v>15</v>
      </c>
      <c r="H866">
        <v>11.5</v>
      </c>
    </row>
    <row r="867" spans="1:8" x14ac:dyDescent="0.3">
      <c r="A867">
        <v>63785501964739</v>
      </c>
      <c r="B867">
        <f t="shared" si="13"/>
        <v>1.0780000000000001</v>
      </c>
      <c r="C867">
        <v>26.6</v>
      </c>
      <c r="D867">
        <v>9.1</v>
      </c>
      <c r="E867">
        <v>2.5</v>
      </c>
      <c r="F867">
        <v>0</v>
      </c>
      <c r="G867">
        <v>15</v>
      </c>
      <c r="H867">
        <v>8.6</v>
      </c>
    </row>
    <row r="868" spans="1:8" x14ac:dyDescent="0.3">
      <c r="A868">
        <v>63785501965818</v>
      </c>
      <c r="B868">
        <f t="shared" si="13"/>
        <v>1.079</v>
      </c>
      <c r="C868">
        <v>28.6</v>
      </c>
      <c r="D868">
        <v>11.1</v>
      </c>
      <c r="E868">
        <v>2.5</v>
      </c>
      <c r="F868">
        <v>0</v>
      </c>
      <c r="G868">
        <v>15</v>
      </c>
      <c r="H868">
        <v>10.5</v>
      </c>
    </row>
    <row r="869" spans="1:8" x14ac:dyDescent="0.3">
      <c r="A869">
        <v>63785501966897</v>
      </c>
      <c r="B869">
        <f t="shared" si="13"/>
        <v>1.079</v>
      </c>
      <c r="C869">
        <v>30.4</v>
      </c>
      <c r="D869">
        <v>12.8</v>
      </c>
      <c r="E869">
        <v>2.5</v>
      </c>
      <c r="F869">
        <v>0</v>
      </c>
      <c r="G869">
        <v>15</v>
      </c>
      <c r="H869">
        <v>11</v>
      </c>
    </row>
    <row r="870" spans="1:8" x14ac:dyDescent="0.3">
      <c r="A870">
        <v>63785501967959</v>
      </c>
      <c r="B870">
        <f t="shared" si="13"/>
        <v>1.0620000000000001</v>
      </c>
      <c r="C870">
        <v>28.3</v>
      </c>
      <c r="D870">
        <v>10.8</v>
      </c>
      <c r="E870">
        <v>2.5</v>
      </c>
      <c r="F870">
        <v>0</v>
      </c>
      <c r="G870">
        <v>15</v>
      </c>
      <c r="H870">
        <v>8.8000000000000007</v>
      </c>
    </row>
    <row r="871" spans="1:8" x14ac:dyDescent="0.3">
      <c r="A871">
        <v>63785501969051</v>
      </c>
      <c r="B871">
        <f t="shared" si="13"/>
        <v>1.0920000000000001</v>
      </c>
      <c r="C871">
        <v>29.6</v>
      </c>
      <c r="D871">
        <v>12.1</v>
      </c>
      <c r="E871">
        <v>2.5</v>
      </c>
      <c r="F871">
        <v>0</v>
      </c>
      <c r="G871">
        <v>15</v>
      </c>
      <c r="H871">
        <v>10.9</v>
      </c>
    </row>
    <row r="872" spans="1:8" x14ac:dyDescent="0.3">
      <c r="A872">
        <v>63785501970129</v>
      </c>
      <c r="B872">
        <f t="shared" si="13"/>
        <v>1.0780000000000001</v>
      </c>
      <c r="C872">
        <v>26.9</v>
      </c>
      <c r="D872">
        <v>9.4</v>
      </c>
      <c r="E872">
        <v>2.5</v>
      </c>
      <c r="F872">
        <v>0</v>
      </c>
      <c r="G872">
        <v>15</v>
      </c>
      <c r="H872">
        <v>8.5</v>
      </c>
    </row>
    <row r="873" spans="1:8" x14ac:dyDescent="0.3">
      <c r="A873">
        <v>63785501971191</v>
      </c>
      <c r="B873">
        <f t="shared" si="13"/>
        <v>1.0620000000000001</v>
      </c>
      <c r="C873">
        <v>31.2</v>
      </c>
      <c r="D873">
        <v>13.7</v>
      </c>
      <c r="E873">
        <v>2.5</v>
      </c>
      <c r="F873">
        <v>0</v>
      </c>
      <c r="G873">
        <v>15</v>
      </c>
      <c r="H873">
        <v>11.3</v>
      </c>
    </row>
    <row r="874" spans="1:8" x14ac:dyDescent="0.3">
      <c r="A874">
        <v>63785501972254</v>
      </c>
      <c r="B874">
        <f t="shared" si="13"/>
        <v>1.0629999999999999</v>
      </c>
      <c r="C874">
        <v>25.3</v>
      </c>
      <c r="D874">
        <v>7.8</v>
      </c>
      <c r="E874">
        <v>2.5</v>
      </c>
      <c r="F874">
        <v>0</v>
      </c>
      <c r="G874">
        <v>15</v>
      </c>
      <c r="H874">
        <v>7.9</v>
      </c>
    </row>
    <row r="875" spans="1:8" x14ac:dyDescent="0.3">
      <c r="A875">
        <v>63785501973317</v>
      </c>
      <c r="B875">
        <f t="shared" si="13"/>
        <v>1.0629999999999999</v>
      </c>
      <c r="C875">
        <v>30.1</v>
      </c>
      <c r="D875">
        <v>12.6</v>
      </c>
      <c r="E875">
        <v>2.5</v>
      </c>
      <c r="F875">
        <v>0</v>
      </c>
      <c r="G875">
        <v>15</v>
      </c>
      <c r="H875">
        <v>11.2</v>
      </c>
    </row>
    <row r="876" spans="1:8" x14ac:dyDescent="0.3">
      <c r="A876">
        <v>63785501974396</v>
      </c>
      <c r="B876">
        <f t="shared" si="13"/>
        <v>1.079</v>
      </c>
      <c r="C876">
        <v>27.8</v>
      </c>
      <c r="D876">
        <v>10.3</v>
      </c>
      <c r="E876">
        <v>2.5</v>
      </c>
      <c r="F876">
        <v>0</v>
      </c>
      <c r="G876">
        <v>15</v>
      </c>
      <c r="H876">
        <v>9.6999999999999993</v>
      </c>
    </row>
    <row r="877" spans="1:8" x14ac:dyDescent="0.3">
      <c r="A877">
        <v>63785501975459</v>
      </c>
      <c r="B877">
        <f t="shared" si="13"/>
        <v>1.0629999999999999</v>
      </c>
      <c r="C877">
        <v>26.8</v>
      </c>
      <c r="D877">
        <v>9.3000000000000007</v>
      </c>
      <c r="E877">
        <v>2.5</v>
      </c>
      <c r="F877">
        <v>0</v>
      </c>
      <c r="G877">
        <v>15</v>
      </c>
      <c r="H877">
        <v>8.1</v>
      </c>
    </row>
    <row r="878" spans="1:8" x14ac:dyDescent="0.3">
      <c r="A878">
        <v>63785501976522</v>
      </c>
      <c r="B878">
        <f t="shared" si="13"/>
        <v>1.0629999999999999</v>
      </c>
      <c r="C878">
        <v>29.5</v>
      </c>
      <c r="D878">
        <v>12</v>
      </c>
      <c r="E878">
        <v>2.5</v>
      </c>
      <c r="F878">
        <v>0</v>
      </c>
      <c r="G878">
        <v>15</v>
      </c>
      <c r="H878">
        <v>11.4</v>
      </c>
    </row>
    <row r="879" spans="1:8" x14ac:dyDescent="0.3">
      <c r="A879">
        <v>63785501977584</v>
      </c>
      <c r="B879">
        <f t="shared" si="13"/>
        <v>1.0620000000000001</v>
      </c>
      <c r="C879">
        <v>26.2</v>
      </c>
      <c r="D879">
        <v>8.6999999999999993</v>
      </c>
      <c r="E879">
        <v>2.5</v>
      </c>
      <c r="F879">
        <v>0</v>
      </c>
      <c r="G879">
        <v>15</v>
      </c>
      <c r="H879">
        <v>8.6999999999999993</v>
      </c>
    </row>
    <row r="880" spans="1:8" x14ac:dyDescent="0.3">
      <c r="A880">
        <v>63785501978647</v>
      </c>
      <c r="B880">
        <f t="shared" si="13"/>
        <v>1.0629999999999999</v>
      </c>
      <c r="C880">
        <v>29.2</v>
      </c>
      <c r="D880">
        <v>11.7</v>
      </c>
      <c r="E880">
        <v>2.5</v>
      </c>
      <c r="F880">
        <v>0</v>
      </c>
      <c r="G880">
        <v>15</v>
      </c>
      <c r="H880">
        <v>10.8</v>
      </c>
    </row>
    <row r="881" spans="1:8" x14ac:dyDescent="0.3">
      <c r="A881">
        <v>63785501979742</v>
      </c>
      <c r="B881">
        <f t="shared" si="13"/>
        <v>1.095</v>
      </c>
      <c r="C881">
        <v>28.6</v>
      </c>
      <c r="D881">
        <v>11.1</v>
      </c>
      <c r="E881">
        <v>2.5</v>
      </c>
      <c r="F881">
        <v>0</v>
      </c>
      <c r="G881">
        <v>15</v>
      </c>
      <c r="H881">
        <v>10.5</v>
      </c>
    </row>
    <row r="882" spans="1:8" x14ac:dyDescent="0.3">
      <c r="A882">
        <v>63785501980805</v>
      </c>
      <c r="B882">
        <f t="shared" si="13"/>
        <v>1.0629999999999999</v>
      </c>
      <c r="C882">
        <v>29.2</v>
      </c>
      <c r="D882">
        <v>11.7</v>
      </c>
      <c r="E882">
        <v>2.5</v>
      </c>
      <c r="F882">
        <v>0</v>
      </c>
      <c r="G882">
        <v>15</v>
      </c>
      <c r="H882">
        <v>10.4</v>
      </c>
    </row>
    <row r="883" spans="1:8" x14ac:dyDescent="0.3">
      <c r="A883">
        <v>63785501981868</v>
      </c>
      <c r="B883">
        <f t="shared" si="13"/>
        <v>1.0629999999999999</v>
      </c>
      <c r="C883">
        <v>30.3</v>
      </c>
      <c r="D883">
        <v>12.8</v>
      </c>
      <c r="E883">
        <v>2.5</v>
      </c>
      <c r="F883">
        <v>0</v>
      </c>
      <c r="G883">
        <v>15</v>
      </c>
      <c r="H883">
        <v>10</v>
      </c>
    </row>
    <row r="884" spans="1:8" x14ac:dyDescent="0.3">
      <c r="A884">
        <v>63785501982931</v>
      </c>
      <c r="B884">
        <f t="shared" si="13"/>
        <v>1.0629999999999999</v>
      </c>
      <c r="C884">
        <v>28</v>
      </c>
      <c r="D884">
        <v>10.5</v>
      </c>
      <c r="E884">
        <v>2.5</v>
      </c>
      <c r="F884">
        <v>0</v>
      </c>
      <c r="G884">
        <v>15</v>
      </c>
      <c r="H884">
        <v>7.9</v>
      </c>
    </row>
    <row r="885" spans="1:8" x14ac:dyDescent="0.3">
      <c r="A885">
        <v>63785501984000</v>
      </c>
      <c r="B885">
        <f t="shared" si="13"/>
        <v>1.069</v>
      </c>
      <c r="C885">
        <v>30.4</v>
      </c>
      <c r="D885">
        <v>12.9</v>
      </c>
      <c r="E885">
        <v>2.5</v>
      </c>
      <c r="F885">
        <v>0</v>
      </c>
      <c r="G885">
        <v>15</v>
      </c>
      <c r="H885">
        <v>10.9</v>
      </c>
    </row>
    <row r="886" spans="1:8" x14ac:dyDescent="0.3">
      <c r="A886">
        <v>63785501985079</v>
      </c>
      <c r="B886">
        <f t="shared" si="13"/>
        <v>1.079</v>
      </c>
      <c r="C886">
        <v>28.4</v>
      </c>
      <c r="D886">
        <v>10.9</v>
      </c>
      <c r="E886">
        <v>2.5</v>
      </c>
      <c r="F886">
        <v>0</v>
      </c>
      <c r="G886">
        <v>15</v>
      </c>
      <c r="H886">
        <v>8.6</v>
      </c>
    </row>
    <row r="887" spans="1:8" x14ac:dyDescent="0.3">
      <c r="A887">
        <v>63785501986141</v>
      </c>
      <c r="B887">
        <f t="shared" si="13"/>
        <v>1.0620000000000001</v>
      </c>
      <c r="C887">
        <v>30.9</v>
      </c>
      <c r="D887">
        <v>13.4</v>
      </c>
      <c r="E887">
        <v>2.5</v>
      </c>
      <c r="F887">
        <v>0</v>
      </c>
      <c r="G887">
        <v>15</v>
      </c>
      <c r="H887">
        <v>9.5</v>
      </c>
    </row>
    <row r="888" spans="1:8" x14ac:dyDescent="0.3">
      <c r="A888">
        <v>63785501987236</v>
      </c>
      <c r="B888">
        <f t="shared" si="13"/>
        <v>1.095</v>
      </c>
      <c r="C888">
        <v>29.9</v>
      </c>
      <c r="D888">
        <v>12.4</v>
      </c>
      <c r="E888">
        <v>2.5</v>
      </c>
      <c r="F888">
        <v>0</v>
      </c>
      <c r="G888">
        <v>15</v>
      </c>
      <c r="H888">
        <v>11.1</v>
      </c>
    </row>
    <row r="889" spans="1:8" x14ac:dyDescent="0.3">
      <c r="A889">
        <v>63785501988299</v>
      </c>
      <c r="B889">
        <f t="shared" si="13"/>
        <v>1.0629999999999999</v>
      </c>
      <c r="C889">
        <v>26.8</v>
      </c>
      <c r="D889">
        <v>9.3000000000000007</v>
      </c>
      <c r="E889">
        <v>2.5</v>
      </c>
      <c r="F889">
        <v>0</v>
      </c>
      <c r="G889">
        <v>15</v>
      </c>
      <c r="H889">
        <v>8.1</v>
      </c>
    </row>
    <row r="890" spans="1:8" x14ac:dyDescent="0.3">
      <c r="A890">
        <v>63785501989377</v>
      </c>
      <c r="B890">
        <f t="shared" si="13"/>
        <v>1.0780000000000001</v>
      </c>
      <c r="C890">
        <v>29.6</v>
      </c>
      <c r="D890">
        <v>12.1</v>
      </c>
      <c r="E890">
        <v>2.5</v>
      </c>
      <c r="F890">
        <v>0</v>
      </c>
      <c r="G890">
        <v>15</v>
      </c>
      <c r="H890">
        <v>11.5</v>
      </c>
    </row>
    <row r="891" spans="1:8" x14ac:dyDescent="0.3">
      <c r="A891">
        <v>63785501990456</v>
      </c>
      <c r="B891">
        <f t="shared" si="13"/>
        <v>1.079</v>
      </c>
      <c r="C891">
        <v>26.8</v>
      </c>
      <c r="D891">
        <v>9.3000000000000007</v>
      </c>
      <c r="E891">
        <v>2.5</v>
      </c>
      <c r="F891">
        <v>0</v>
      </c>
      <c r="G891">
        <v>15</v>
      </c>
      <c r="H891">
        <v>8.5</v>
      </c>
    </row>
    <row r="892" spans="1:8" x14ac:dyDescent="0.3">
      <c r="A892">
        <v>63785501991518</v>
      </c>
      <c r="B892">
        <f t="shared" si="13"/>
        <v>1.0620000000000001</v>
      </c>
      <c r="C892">
        <v>29.9</v>
      </c>
      <c r="D892">
        <v>12.4</v>
      </c>
      <c r="E892">
        <v>2.5</v>
      </c>
      <c r="F892">
        <v>0</v>
      </c>
      <c r="G892">
        <v>15</v>
      </c>
      <c r="H892">
        <v>10.9</v>
      </c>
    </row>
    <row r="893" spans="1:8" x14ac:dyDescent="0.3">
      <c r="A893">
        <v>63785501992597</v>
      </c>
      <c r="B893">
        <f t="shared" si="13"/>
        <v>1.079</v>
      </c>
      <c r="C893">
        <v>25.3</v>
      </c>
      <c r="D893">
        <v>7.8</v>
      </c>
      <c r="E893">
        <v>2.5</v>
      </c>
      <c r="F893">
        <v>0</v>
      </c>
      <c r="G893">
        <v>15</v>
      </c>
      <c r="H893">
        <v>7</v>
      </c>
    </row>
    <row r="894" spans="1:8" x14ac:dyDescent="0.3">
      <c r="A894">
        <v>63785501993659</v>
      </c>
      <c r="B894">
        <f t="shared" si="13"/>
        <v>1.0620000000000001</v>
      </c>
      <c r="C894">
        <v>28.7</v>
      </c>
      <c r="D894">
        <v>11.2</v>
      </c>
      <c r="E894">
        <v>2.5</v>
      </c>
      <c r="F894">
        <v>0</v>
      </c>
      <c r="G894">
        <v>15</v>
      </c>
      <c r="H894">
        <v>10.4</v>
      </c>
    </row>
    <row r="895" spans="1:8" x14ac:dyDescent="0.3">
      <c r="A895">
        <v>63785501994738</v>
      </c>
      <c r="B895">
        <f t="shared" si="13"/>
        <v>1.079</v>
      </c>
      <c r="C895">
        <v>29.7</v>
      </c>
      <c r="D895">
        <v>12.2</v>
      </c>
      <c r="E895">
        <v>2.5</v>
      </c>
      <c r="F895">
        <v>0</v>
      </c>
      <c r="G895">
        <v>15</v>
      </c>
      <c r="H895">
        <v>11.7</v>
      </c>
    </row>
    <row r="896" spans="1:8" x14ac:dyDescent="0.3">
      <c r="A896">
        <v>63785501995800</v>
      </c>
      <c r="B896">
        <f t="shared" si="13"/>
        <v>1.0620000000000001</v>
      </c>
      <c r="C896">
        <v>27.9</v>
      </c>
      <c r="D896">
        <v>10.3</v>
      </c>
      <c r="E896">
        <v>2.5</v>
      </c>
      <c r="F896">
        <v>0</v>
      </c>
      <c r="G896">
        <v>15</v>
      </c>
      <c r="H896">
        <v>8.8000000000000007</v>
      </c>
    </row>
    <row r="897" spans="1:8" x14ac:dyDescent="0.3">
      <c r="A897">
        <v>63785501996863</v>
      </c>
      <c r="B897">
        <f t="shared" si="13"/>
        <v>1.0629999999999999</v>
      </c>
      <c r="C897">
        <v>29.7</v>
      </c>
      <c r="D897">
        <v>12.2</v>
      </c>
      <c r="E897">
        <v>2.5</v>
      </c>
      <c r="F897">
        <v>0</v>
      </c>
      <c r="G897">
        <v>15</v>
      </c>
      <c r="H897">
        <v>10.9</v>
      </c>
    </row>
    <row r="898" spans="1:8" x14ac:dyDescent="0.3">
      <c r="A898">
        <v>63785501997941</v>
      </c>
      <c r="B898">
        <f t="shared" si="13"/>
        <v>1.0780000000000001</v>
      </c>
      <c r="C898">
        <v>25.7</v>
      </c>
      <c r="D898">
        <v>8.1999999999999993</v>
      </c>
      <c r="E898">
        <v>2.5</v>
      </c>
      <c r="F898">
        <v>0</v>
      </c>
      <c r="G898">
        <v>15</v>
      </c>
      <c r="H898">
        <v>7.7</v>
      </c>
    </row>
    <row r="899" spans="1:8" x14ac:dyDescent="0.3">
      <c r="A899">
        <v>63785501999004</v>
      </c>
      <c r="B899">
        <f t="shared" si="13"/>
        <v>1.0629999999999999</v>
      </c>
      <c r="C899">
        <v>29.5</v>
      </c>
      <c r="D899">
        <v>12</v>
      </c>
      <c r="E899">
        <v>2.5</v>
      </c>
      <c r="F899">
        <v>0</v>
      </c>
      <c r="G899">
        <v>15</v>
      </c>
      <c r="H899">
        <v>10.9</v>
      </c>
    </row>
    <row r="900" spans="1:8" x14ac:dyDescent="0.3">
      <c r="A900">
        <v>63785502000087</v>
      </c>
      <c r="B900">
        <f t="shared" si="13"/>
        <v>1.083</v>
      </c>
      <c r="C900">
        <v>27.1</v>
      </c>
      <c r="D900">
        <v>9.6</v>
      </c>
      <c r="E900">
        <v>2.5</v>
      </c>
      <c r="F900">
        <v>0</v>
      </c>
      <c r="G900">
        <v>15</v>
      </c>
      <c r="H900">
        <v>9.8000000000000007</v>
      </c>
    </row>
    <row r="901" spans="1:8" x14ac:dyDescent="0.3">
      <c r="A901">
        <v>63785502001150</v>
      </c>
      <c r="B901">
        <f t="shared" ref="B901:B935" si="14">(A901-A900)/1000</f>
        <v>1.0629999999999999</v>
      </c>
      <c r="C901">
        <v>30.6</v>
      </c>
      <c r="D901">
        <v>13.1</v>
      </c>
      <c r="E901">
        <v>2.5</v>
      </c>
      <c r="F901">
        <v>0</v>
      </c>
      <c r="G901">
        <v>15</v>
      </c>
      <c r="H901">
        <v>10.8</v>
      </c>
    </row>
    <row r="902" spans="1:8" x14ac:dyDescent="0.3">
      <c r="A902">
        <v>63785502002228</v>
      </c>
      <c r="B902">
        <f t="shared" si="14"/>
        <v>1.0780000000000001</v>
      </c>
      <c r="C902">
        <v>29.9</v>
      </c>
      <c r="D902">
        <v>12.4</v>
      </c>
      <c r="E902">
        <v>2.5</v>
      </c>
      <c r="F902">
        <v>0</v>
      </c>
      <c r="G902">
        <v>15</v>
      </c>
      <c r="H902">
        <v>10.3</v>
      </c>
    </row>
    <row r="903" spans="1:8" x14ac:dyDescent="0.3">
      <c r="A903">
        <v>63785502003291</v>
      </c>
      <c r="B903">
        <f t="shared" si="14"/>
        <v>1.0629999999999999</v>
      </c>
      <c r="C903">
        <v>26.2</v>
      </c>
      <c r="D903">
        <v>8.6999999999999993</v>
      </c>
      <c r="E903">
        <v>2.5</v>
      </c>
      <c r="F903">
        <v>0</v>
      </c>
      <c r="G903">
        <v>15</v>
      </c>
      <c r="H903">
        <v>7.4</v>
      </c>
    </row>
    <row r="904" spans="1:8" x14ac:dyDescent="0.3">
      <c r="A904">
        <v>63785502004354</v>
      </c>
      <c r="B904">
        <f t="shared" si="14"/>
        <v>1.0629999999999999</v>
      </c>
      <c r="C904">
        <v>28.6</v>
      </c>
      <c r="D904">
        <v>11.1</v>
      </c>
      <c r="E904">
        <v>2.5</v>
      </c>
      <c r="F904">
        <v>0</v>
      </c>
      <c r="G904">
        <v>15</v>
      </c>
      <c r="H904">
        <v>10.1</v>
      </c>
    </row>
    <row r="905" spans="1:8" x14ac:dyDescent="0.3">
      <c r="A905">
        <v>63785502005433</v>
      </c>
      <c r="B905">
        <f t="shared" si="14"/>
        <v>1.079</v>
      </c>
      <c r="C905">
        <v>26.9</v>
      </c>
      <c r="D905">
        <v>9.4</v>
      </c>
      <c r="E905">
        <v>2.5</v>
      </c>
      <c r="F905">
        <v>0</v>
      </c>
      <c r="G905">
        <v>15</v>
      </c>
      <c r="H905">
        <v>7.9</v>
      </c>
    </row>
    <row r="906" spans="1:8" x14ac:dyDescent="0.3">
      <c r="A906">
        <v>63785502006499</v>
      </c>
      <c r="B906">
        <f t="shared" si="14"/>
        <v>1.0660000000000001</v>
      </c>
      <c r="C906">
        <v>32</v>
      </c>
      <c r="D906">
        <v>14.5</v>
      </c>
      <c r="E906">
        <v>2.5</v>
      </c>
      <c r="F906">
        <v>0</v>
      </c>
      <c r="G906">
        <v>15</v>
      </c>
      <c r="H906">
        <v>10.6</v>
      </c>
    </row>
    <row r="907" spans="1:8" x14ac:dyDescent="0.3">
      <c r="A907">
        <v>63785502007589</v>
      </c>
      <c r="B907">
        <f t="shared" si="14"/>
        <v>1.0900000000000001</v>
      </c>
      <c r="C907">
        <v>29.1</v>
      </c>
      <c r="D907">
        <v>11.6</v>
      </c>
      <c r="E907">
        <v>2.5</v>
      </c>
      <c r="F907">
        <v>0</v>
      </c>
      <c r="G907">
        <v>15</v>
      </c>
      <c r="H907">
        <v>7.7</v>
      </c>
    </row>
    <row r="908" spans="1:8" x14ac:dyDescent="0.3">
      <c r="A908">
        <v>63785502008672</v>
      </c>
      <c r="B908">
        <f t="shared" si="14"/>
        <v>1.083</v>
      </c>
      <c r="C908">
        <v>33.200000000000003</v>
      </c>
      <c r="D908">
        <v>15.6</v>
      </c>
      <c r="E908">
        <v>2.5</v>
      </c>
      <c r="F908">
        <v>0</v>
      </c>
      <c r="G908">
        <v>15</v>
      </c>
      <c r="H908">
        <v>10.6</v>
      </c>
    </row>
    <row r="909" spans="1:8" x14ac:dyDescent="0.3">
      <c r="A909">
        <v>63785502009773</v>
      </c>
      <c r="B909">
        <f t="shared" si="14"/>
        <v>1.101</v>
      </c>
      <c r="C909">
        <v>30.3</v>
      </c>
      <c r="D909">
        <v>12.8</v>
      </c>
      <c r="E909">
        <v>2.5</v>
      </c>
      <c r="F909">
        <v>0</v>
      </c>
      <c r="G909">
        <v>15</v>
      </c>
      <c r="H909">
        <v>10.6</v>
      </c>
    </row>
    <row r="910" spans="1:8" x14ac:dyDescent="0.3">
      <c r="A910">
        <v>63785502010856</v>
      </c>
      <c r="B910">
        <f t="shared" si="14"/>
        <v>1.083</v>
      </c>
      <c r="C910">
        <v>30.5</v>
      </c>
      <c r="D910">
        <v>13</v>
      </c>
      <c r="E910">
        <v>2.5</v>
      </c>
      <c r="F910">
        <v>0</v>
      </c>
      <c r="G910">
        <v>15</v>
      </c>
      <c r="H910">
        <v>9.5</v>
      </c>
    </row>
    <row r="911" spans="1:8" x14ac:dyDescent="0.3">
      <c r="A911">
        <v>63785502011926</v>
      </c>
      <c r="B911">
        <f t="shared" si="14"/>
        <v>1.07</v>
      </c>
      <c r="C911">
        <v>34.1</v>
      </c>
      <c r="D911">
        <v>16.600000000000001</v>
      </c>
      <c r="E911">
        <v>2.5</v>
      </c>
      <c r="F911">
        <v>0</v>
      </c>
      <c r="G911">
        <v>15</v>
      </c>
      <c r="H911">
        <v>12.3</v>
      </c>
    </row>
    <row r="912" spans="1:8" x14ac:dyDescent="0.3">
      <c r="A912">
        <v>63785502013011</v>
      </c>
      <c r="B912">
        <f t="shared" si="14"/>
        <v>1.085</v>
      </c>
      <c r="C912">
        <v>27.9</v>
      </c>
      <c r="D912">
        <v>10.4</v>
      </c>
      <c r="E912">
        <v>2.5</v>
      </c>
      <c r="F912">
        <v>0</v>
      </c>
      <c r="G912">
        <v>15</v>
      </c>
      <c r="H912">
        <v>7.9</v>
      </c>
    </row>
    <row r="913" spans="1:8" x14ac:dyDescent="0.3">
      <c r="A913">
        <v>63785502014099</v>
      </c>
      <c r="B913">
        <f t="shared" si="14"/>
        <v>1.0880000000000001</v>
      </c>
      <c r="C913">
        <v>29.6</v>
      </c>
      <c r="D913">
        <v>12.1</v>
      </c>
      <c r="E913">
        <v>2.5</v>
      </c>
      <c r="F913">
        <v>0</v>
      </c>
      <c r="G913">
        <v>15</v>
      </c>
      <c r="H913">
        <v>8.5</v>
      </c>
    </row>
    <row r="914" spans="1:8" x14ac:dyDescent="0.3">
      <c r="A914">
        <v>63785502015159</v>
      </c>
      <c r="B914">
        <f t="shared" si="14"/>
        <v>1.06</v>
      </c>
      <c r="C914">
        <v>32.799999999999997</v>
      </c>
      <c r="D914">
        <v>15.3</v>
      </c>
      <c r="E914">
        <v>2.5</v>
      </c>
      <c r="F914">
        <v>0</v>
      </c>
      <c r="G914">
        <v>15</v>
      </c>
      <c r="H914">
        <v>10.5</v>
      </c>
    </row>
    <row r="915" spans="1:8" x14ac:dyDescent="0.3">
      <c r="A915">
        <v>63785502016232</v>
      </c>
      <c r="B915">
        <f t="shared" si="14"/>
        <v>1.073</v>
      </c>
      <c r="C915">
        <v>29.6</v>
      </c>
      <c r="D915">
        <v>12.1</v>
      </c>
      <c r="E915">
        <v>2.5</v>
      </c>
      <c r="F915">
        <v>0</v>
      </c>
      <c r="G915">
        <v>15</v>
      </c>
      <c r="H915">
        <v>8</v>
      </c>
    </row>
    <row r="916" spans="1:8" x14ac:dyDescent="0.3">
      <c r="A916">
        <v>63785502017314</v>
      </c>
      <c r="B916">
        <f t="shared" si="14"/>
        <v>1.0820000000000001</v>
      </c>
      <c r="C916">
        <v>35.700000000000003</v>
      </c>
      <c r="D916">
        <v>18.2</v>
      </c>
      <c r="E916">
        <v>2.5</v>
      </c>
      <c r="F916">
        <v>0</v>
      </c>
      <c r="G916">
        <v>15</v>
      </c>
      <c r="H916">
        <v>10</v>
      </c>
    </row>
    <row r="917" spans="1:8" x14ac:dyDescent="0.3">
      <c r="A917">
        <v>63785502018363</v>
      </c>
      <c r="B917">
        <f t="shared" si="14"/>
        <v>1.0489999999999999</v>
      </c>
      <c r="C917">
        <v>32.700000000000003</v>
      </c>
      <c r="D917">
        <v>15.1</v>
      </c>
      <c r="E917">
        <v>2.5</v>
      </c>
      <c r="F917">
        <v>0</v>
      </c>
      <c r="G917">
        <v>15</v>
      </c>
      <c r="H917">
        <v>7.6</v>
      </c>
    </row>
    <row r="918" spans="1:8" x14ac:dyDescent="0.3">
      <c r="A918">
        <v>63785502019453</v>
      </c>
      <c r="B918">
        <f t="shared" si="14"/>
        <v>1.0900000000000001</v>
      </c>
      <c r="C918">
        <v>38.1</v>
      </c>
      <c r="D918">
        <v>20.6</v>
      </c>
      <c r="E918">
        <v>2.5</v>
      </c>
      <c r="F918">
        <v>0</v>
      </c>
      <c r="G918">
        <v>15</v>
      </c>
      <c r="H918">
        <v>10.4</v>
      </c>
    </row>
    <row r="919" spans="1:8" x14ac:dyDescent="0.3">
      <c r="A919">
        <v>63785502020509</v>
      </c>
      <c r="B919">
        <f t="shared" si="14"/>
        <v>1.056</v>
      </c>
      <c r="C919">
        <v>28.2</v>
      </c>
      <c r="D919">
        <v>10.7</v>
      </c>
      <c r="E919">
        <v>2.5</v>
      </c>
      <c r="F919">
        <v>0</v>
      </c>
      <c r="G919">
        <v>15</v>
      </c>
      <c r="H919">
        <v>7.5</v>
      </c>
    </row>
    <row r="920" spans="1:8" x14ac:dyDescent="0.3">
      <c r="A920">
        <v>63785502021572</v>
      </c>
      <c r="B920">
        <f t="shared" si="14"/>
        <v>1.0629999999999999</v>
      </c>
      <c r="C920">
        <v>31.2</v>
      </c>
      <c r="D920">
        <v>13.7</v>
      </c>
      <c r="E920">
        <v>2.5</v>
      </c>
      <c r="F920">
        <v>0</v>
      </c>
      <c r="G920">
        <v>15</v>
      </c>
      <c r="H920">
        <v>9.9</v>
      </c>
    </row>
    <row r="921" spans="1:8" x14ac:dyDescent="0.3">
      <c r="A921">
        <v>63785502022664</v>
      </c>
      <c r="B921">
        <f t="shared" si="14"/>
        <v>1.0920000000000001</v>
      </c>
      <c r="C921">
        <v>28.9</v>
      </c>
      <c r="D921">
        <v>11.4</v>
      </c>
      <c r="E921">
        <v>2.5</v>
      </c>
      <c r="F921">
        <v>0</v>
      </c>
      <c r="G921">
        <v>15</v>
      </c>
      <c r="H921">
        <v>6.9</v>
      </c>
    </row>
    <row r="922" spans="1:8" x14ac:dyDescent="0.3">
      <c r="A922">
        <v>63785502023740</v>
      </c>
      <c r="B922">
        <f t="shared" si="14"/>
        <v>1.0760000000000001</v>
      </c>
      <c r="C922">
        <v>31.6</v>
      </c>
      <c r="D922">
        <v>14.1</v>
      </c>
      <c r="E922">
        <v>2.5</v>
      </c>
      <c r="F922">
        <v>0</v>
      </c>
      <c r="G922">
        <v>15</v>
      </c>
      <c r="H922">
        <v>11</v>
      </c>
    </row>
    <row r="923" spans="1:8" x14ac:dyDescent="0.3">
      <c r="A923">
        <v>63785502024853</v>
      </c>
      <c r="B923">
        <f t="shared" si="14"/>
        <v>1.113</v>
      </c>
      <c r="C923">
        <v>31.7</v>
      </c>
      <c r="D923">
        <v>14.2</v>
      </c>
      <c r="E923">
        <v>2.5</v>
      </c>
      <c r="F923">
        <v>0</v>
      </c>
      <c r="G923">
        <v>15</v>
      </c>
      <c r="H923">
        <v>9.5</v>
      </c>
    </row>
    <row r="924" spans="1:8" x14ac:dyDescent="0.3">
      <c r="A924">
        <v>63785502025931</v>
      </c>
      <c r="B924">
        <f t="shared" si="14"/>
        <v>1.0780000000000001</v>
      </c>
      <c r="C924">
        <v>32.9</v>
      </c>
      <c r="D924">
        <v>15.4</v>
      </c>
      <c r="E924">
        <v>2.5</v>
      </c>
      <c r="F924">
        <v>0</v>
      </c>
      <c r="G924">
        <v>15</v>
      </c>
      <c r="H924">
        <v>10.3</v>
      </c>
    </row>
    <row r="925" spans="1:8" x14ac:dyDescent="0.3">
      <c r="A925">
        <v>63785502027042</v>
      </c>
      <c r="B925">
        <f t="shared" si="14"/>
        <v>1.111</v>
      </c>
      <c r="C925">
        <v>28.9</v>
      </c>
      <c r="D925">
        <v>11.3</v>
      </c>
      <c r="E925">
        <v>2.5</v>
      </c>
      <c r="F925">
        <v>0</v>
      </c>
      <c r="G925">
        <v>15</v>
      </c>
      <c r="H925">
        <v>11.1</v>
      </c>
    </row>
    <row r="926" spans="1:8" x14ac:dyDescent="0.3">
      <c r="A926">
        <v>63785502028122</v>
      </c>
      <c r="B926">
        <f t="shared" si="14"/>
        <v>1.08</v>
      </c>
      <c r="C926">
        <v>28</v>
      </c>
      <c r="D926">
        <v>10.5</v>
      </c>
      <c r="E926">
        <v>2.5</v>
      </c>
      <c r="F926">
        <v>0</v>
      </c>
      <c r="G926">
        <v>15</v>
      </c>
      <c r="H926">
        <v>8.3000000000000007</v>
      </c>
    </row>
    <row r="927" spans="1:8" x14ac:dyDescent="0.3">
      <c r="A927">
        <v>63785502029179</v>
      </c>
      <c r="B927">
        <f t="shared" si="14"/>
        <v>1.0569999999999999</v>
      </c>
      <c r="C927">
        <v>30.9</v>
      </c>
      <c r="D927">
        <v>13.4</v>
      </c>
      <c r="E927">
        <v>2.5</v>
      </c>
      <c r="F927">
        <v>0</v>
      </c>
      <c r="G927">
        <v>15</v>
      </c>
      <c r="H927">
        <v>11.9</v>
      </c>
    </row>
    <row r="928" spans="1:8" x14ac:dyDescent="0.3">
      <c r="A928">
        <v>63785502030288</v>
      </c>
      <c r="B928">
        <f t="shared" si="14"/>
        <v>1.109</v>
      </c>
      <c r="C928">
        <v>27.4</v>
      </c>
      <c r="D928">
        <v>9.9</v>
      </c>
      <c r="E928">
        <v>2.5</v>
      </c>
      <c r="F928">
        <v>0</v>
      </c>
      <c r="G928">
        <v>15</v>
      </c>
      <c r="H928">
        <v>9.1</v>
      </c>
    </row>
    <row r="929" spans="1:8" x14ac:dyDescent="0.3">
      <c r="A929">
        <v>63785502031367</v>
      </c>
      <c r="B929">
        <f t="shared" si="14"/>
        <v>1.079</v>
      </c>
      <c r="C929">
        <v>28.8</v>
      </c>
      <c r="D929">
        <v>11.3</v>
      </c>
      <c r="E929">
        <v>2.5</v>
      </c>
      <c r="F929">
        <v>0</v>
      </c>
      <c r="G929">
        <v>15</v>
      </c>
      <c r="H929">
        <v>9.6999999999999993</v>
      </c>
    </row>
    <row r="930" spans="1:8" x14ac:dyDescent="0.3">
      <c r="A930">
        <v>63785502032429</v>
      </c>
      <c r="B930">
        <f t="shared" si="14"/>
        <v>1.0620000000000001</v>
      </c>
      <c r="C930">
        <v>26.6</v>
      </c>
      <c r="D930">
        <v>9.1</v>
      </c>
      <c r="E930">
        <v>2.5</v>
      </c>
      <c r="F930">
        <v>0</v>
      </c>
      <c r="G930">
        <v>15</v>
      </c>
      <c r="H930">
        <v>8.4</v>
      </c>
    </row>
    <row r="931" spans="1:8" x14ac:dyDescent="0.3">
      <c r="A931">
        <v>63785502033508</v>
      </c>
      <c r="B931">
        <f t="shared" si="14"/>
        <v>1.079</v>
      </c>
      <c r="C931">
        <v>25.7</v>
      </c>
      <c r="D931">
        <v>8.1999999999999993</v>
      </c>
      <c r="E931">
        <v>2.5</v>
      </c>
      <c r="F931">
        <v>0</v>
      </c>
      <c r="G931">
        <v>15</v>
      </c>
      <c r="H931">
        <v>7.8</v>
      </c>
    </row>
    <row r="932" spans="1:8" x14ac:dyDescent="0.3">
      <c r="A932">
        <v>63785502034587</v>
      </c>
      <c r="B932">
        <f t="shared" si="14"/>
        <v>1.079</v>
      </c>
      <c r="C932">
        <v>26</v>
      </c>
      <c r="D932">
        <v>8.5</v>
      </c>
      <c r="E932">
        <v>2.5</v>
      </c>
      <c r="F932">
        <v>0</v>
      </c>
      <c r="G932">
        <v>15</v>
      </c>
      <c r="H932">
        <v>7.9</v>
      </c>
    </row>
    <row r="933" spans="1:8" x14ac:dyDescent="0.3">
      <c r="A933">
        <v>63785502035650</v>
      </c>
      <c r="B933">
        <f t="shared" si="14"/>
        <v>1.0629999999999999</v>
      </c>
      <c r="C933">
        <v>25.9</v>
      </c>
      <c r="D933">
        <v>8.4</v>
      </c>
      <c r="E933">
        <v>2.5</v>
      </c>
      <c r="F933">
        <v>0</v>
      </c>
      <c r="G933">
        <v>15</v>
      </c>
      <c r="H933">
        <v>7.9</v>
      </c>
    </row>
    <row r="934" spans="1:8" x14ac:dyDescent="0.3">
      <c r="A934">
        <v>63785502036713</v>
      </c>
      <c r="B934">
        <f t="shared" si="14"/>
        <v>1.0629999999999999</v>
      </c>
      <c r="C934">
        <v>25.6</v>
      </c>
      <c r="D934">
        <v>8.1</v>
      </c>
      <c r="E934">
        <v>2.5</v>
      </c>
      <c r="F934">
        <v>0</v>
      </c>
      <c r="G934">
        <v>15</v>
      </c>
      <c r="H934">
        <v>7.3</v>
      </c>
    </row>
    <row r="935" spans="1:8" x14ac:dyDescent="0.3">
      <c r="A935">
        <v>63785502037786</v>
      </c>
      <c r="B935">
        <f t="shared" si="14"/>
        <v>1.073</v>
      </c>
      <c r="C935">
        <v>23.3</v>
      </c>
      <c r="D935">
        <v>5.8</v>
      </c>
      <c r="E935">
        <v>2.5</v>
      </c>
      <c r="F935">
        <v>0</v>
      </c>
      <c r="G935">
        <v>15</v>
      </c>
      <c r="H935">
        <v>4.5</v>
      </c>
    </row>
    <row r="936" spans="1:8" x14ac:dyDescent="0.3">
      <c r="A936">
        <v>63785502038836</v>
      </c>
      <c r="C936">
        <v>17.600000000000001</v>
      </c>
      <c r="D936">
        <v>0.1</v>
      </c>
      <c r="E936">
        <v>2.5</v>
      </c>
      <c r="F936">
        <v>0</v>
      </c>
      <c r="G936">
        <v>15</v>
      </c>
      <c r="H936">
        <v>0</v>
      </c>
    </row>
    <row r="937" spans="1:8" x14ac:dyDescent="0.3">
      <c r="A937" t="s">
        <v>7</v>
      </c>
      <c r="B937">
        <f>SUM(B4:B935)</f>
        <v>1000.2419999999962</v>
      </c>
      <c r="C937">
        <f t="shared" ref="C937:H937" si="15">SUM(C4:C935)</f>
        <v>26391.200000000026</v>
      </c>
      <c r="D937">
        <f t="shared" si="15"/>
        <v>10041.999999999995</v>
      </c>
      <c r="E937">
        <f t="shared" si="15"/>
        <v>2330</v>
      </c>
      <c r="F937">
        <f t="shared" si="15"/>
        <v>36.200000000000109</v>
      </c>
      <c r="G937">
        <f t="shared" si="15"/>
        <v>13980</v>
      </c>
      <c r="H937">
        <f t="shared" si="15"/>
        <v>8941.7999999999902</v>
      </c>
    </row>
    <row r="938" spans="1:8" x14ac:dyDescent="0.3">
      <c r="A938" t="s">
        <v>8</v>
      </c>
      <c r="C938">
        <f>C937/$B$937</f>
        <v>26.384814874800423</v>
      </c>
      <c r="D938">
        <f t="shared" ref="D938:H938" si="16">D937/$B$937</f>
        <v>10.039570423957436</v>
      </c>
      <c r="E938">
        <f t="shared" si="16"/>
        <v>2.3294362764211147</v>
      </c>
      <c r="F938">
        <f t="shared" si="16"/>
        <v>3.6191241719504129E-2</v>
      </c>
      <c r="G938">
        <f t="shared" si="16"/>
        <v>13.97661765852669</v>
      </c>
      <c r="H938">
        <f t="shared" si="16"/>
        <v>8.9396366079409031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5D458-4545-44CB-A82E-D04382F93798}">
  <dimension ref="A1:H287"/>
  <sheetViews>
    <sheetView topLeftCell="A274" workbookViewId="0">
      <selection activeCell="B286" sqref="B286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63785335977485</v>
      </c>
      <c r="C2">
        <v>22.1</v>
      </c>
      <c r="D2">
        <v>4.5999999999999996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63785335978626</v>
      </c>
      <c r="C3">
        <v>19.399999999999999</v>
      </c>
      <c r="D3">
        <v>1.9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63785335979762</v>
      </c>
      <c r="B4">
        <f>(A4-A3)/1000</f>
        <v>1.1359999999999999</v>
      </c>
      <c r="C4">
        <v>24.1</v>
      </c>
      <c r="D4">
        <v>6.6</v>
      </c>
      <c r="E4">
        <v>2.5</v>
      </c>
      <c r="F4">
        <v>0</v>
      </c>
      <c r="G4">
        <v>15</v>
      </c>
      <c r="H4">
        <v>5.6</v>
      </c>
    </row>
    <row r="5" spans="1:8" x14ac:dyDescent="0.3">
      <c r="A5">
        <v>63785335980897</v>
      </c>
      <c r="B5">
        <f t="shared" ref="B5:B68" si="0">(A5-A4)/1000</f>
        <v>1.135</v>
      </c>
      <c r="C5">
        <v>24.3</v>
      </c>
      <c r="D5">
        <v>6.8</v>
      </c>
      <c r="E5">
        <v>2.5</v>
      </c>
      <c r="F5">
        <v>0</v>
      </c>
      <c r="G5">
        <v>15</v>
      </c>
      <c r="H5">
        <v>5.3</v>
      </c>
    </row>
    <row r="6" spans="1:8" x14ac:dyDescent="0.3">
      <c r="A6">
        <v>63785335982056</v>
      </c>
      <c r="B6">
        <f t="shared" si="0"/>
        <v>1.159</v>
      </c>
      <c r="C6">
        <v>25.3</v>
      </c>
      <c r="D6">
        <v>7.8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63785335983198</v>
      </c>
      <c r="B7">
        <f t="shared" si="0"/>
        <v>1.1419999999999999</v>
      </c>
      <c r="C7">
        <v>23.7</v>
      </c>
      <c r="D7">
        <v>6.1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63785335984334</v>
      </c>
      <c r="B8">
        <f t="shared" si="0"/>
        <v>1.1359999999999999</v>
      </c>
      <c r="C8">
        <v>24.9</v>
      </c>
      <c r="D8">
        <v>7.4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63785335985483</v>
      </c>
      <c r="B9">
        <f t="shared" si="0"/>
        <v>1.149</v>
      </c>
      <c r="C9">
        <v>25.9</v>
      </c>
      <c r="D9">
        <v>8.4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63785335986627</v>
      </c>
      <c r="B10">
        <f t="shared" si="0"/>
        <v>1.1439999999999999</v>
      </c>
      <c r="C10">
        <v>23.5</v>
      </c>
      <c r="D10">
        <v>6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63785335987763</v>
      </c>
      <c r="B11">
        <f t="shared" si="0"/>
        <v>1.1359999999999999</v>
      </c>
      <c r="C11">
        <v>23.8</v>
      </c>
      <c r="D11">
        <v>6.3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63785335988904</v>
      </c>
      <c r="B12">
        <f t="shared" si="0"/>
        <v>1.141</v>
      </c>
      <c r="C12">
        <v>24.3</v>
      </c>
      <c r="D12">
        <v>6.8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63785335990042</v>
      </c>
      <c r="B13">
        <f t="shared" si="0"/>
        <v>1.1379999999999999</v>
      </c>
      <c r="C13">
        <v>24.4</v>
      </c>
      <c r="D13">
        <v>6.9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63785335991194</v>
      </c>
      <c r="B14">
        <f t="shared" si="0"/>
        <v>1.1519999999999999</v>
      </c>
      <c r="C14">
        <v>24.9</v>
      </c>
      <c r="D14">
        <v>7.4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63785335992342</v>
      </c>
      <c r="B15">
        <f t="shared" si="0"/>
        <v>1.1479999999999999</v>
      </c>
      <c r="C15">
        <v>24.4</v>
      </c>
      <c r="D15">
        <v>6.9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63785335993482</v>
      </c>
      <c r="B16">
        <f t="shared" si="0"/>
        <v>1.1399999999999999</v>
      </c>
      <c r="C16">
        <v>24.1</v>
      </c>
      <c r="D16">
        <v>6.6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63785335994628</v>
      </c>
      <c r="B17">
        <f t="shared" si="0"/>
        <v>1.1459999999999999</v>
      </c>
      <c r="C17">
        <v>26</v>
      </c>
      <c r="D17">
        <v>8.5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63785335995781</v>
      </c>
      <c r="B18">
        <f t="shared" si="0"/>
        <v>1.153</v>
      </c>
      <c r="C18">
        <v>23.6</v>
      </c>
      <c r="D18">
        <v>6.1</v>
      </c>
      <c r="E18">
        <v>2.5</v>
      </c>
      <c r="F18">
        <v>0</v>
      </c>
      <c r="G18">
        <v>15</v>
      </c>
      <c r="H18">
        <v>4.5999999999999996</v>
      </c>
    </row>
    <row r="19" spans="1:8" x14ac:dyDescent="0.3">
      <c r="A19">
        <v>63785335996924</v>
      </c>
      <c r="B19">
        <f t="shared" si="0"/>
        <v>1.143</v>
      </c>
      <c r="C19">
        <v>23.3</v>
      </c>
      <c r="D19">
        <v>5.8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63785335998123</v>
      </c>
      <c r="B20">
        <f t="shared" si="0"/>
        <v>1.1990000000000001</v>
      </c>
      <c r="C20">
        <v>34.5</v>
      </c>
      <c r="D20">
        <v>17</v>
      </c>
      <c r="E20">
        <v>2.5</v>
      </c>
      <c r="F20">
        <v>0</v>
      </c>
      <c r="G20">
        <v>15</v>
      </c>
      <c r="H20">
        <v>14.6</v>
      </c>
    </row>
    <row r="21" spans="1:8" x14ac:dyDescent="0.3">
      <c r="A21">
        <v>63785335999329</v>
      </c>
      <c r="B21">
        <f t="shared" si="0"/>
        <v>1.206</v>
      </c>
      <c r="C21">
        <v>42.1</v>
      </c>
      <c r="D21">
        <v>24.6</v>
      </c>
      <c r="E21">
        <v>2.5</v>
      </c>
      <c r="F21">
        <v>0</v>
      </c>
      <c r="G21">
        <v>15</v>
      </c>
      <c r="H21">
        <v>21.2</v>
      </c>
    </row>
    <row r="22" spans="1:8" x14ac:dyDescent="0.3">
      <c r="A22">
        <v>63785336000538</v>
      </c>
      <c r="B22">
        <f t="shared" si="0"/>
        <v>1.2090000000000001</v>
      </c>
      <c r="C22">
        <v>41.4</v>
      </c>
      <c r="D22">
        <v>23.9</v>
      </c>
      <c r="E22">
        <v>2.5</v>
      </c>
      <c r="F22">
        <v>0</v>
      </c>
      <c r="G22">
        <v>15</v>
      </c>
      <c r="H22">
        <v>21.9</v>
      </c>
    </row>
    <row r="23" spans="1:8" x14ac:dyDescent="0.3">
      <c r="A23">
        <v>63785336001771</v>
      </c>
      <c r="B23">
        <f t="shared" si="0"/>
        <v>1.2330000000000001</v>
      </c>
      <c r="C23">
        <v>40.700000000000003</v>
      </c>
      <c r="D23">
        <v>23.2</v>
      </c>
      <c r="E23">
        <v>2.5</v>
      </c>
      <c r="F23">
        <v>0</v>
      </c>
      <c r="G23">
        <v>15</v>
      </c>
      <c r="H23">
        <v>19.5</v>
      </c>
    </row>
    <row r="24" spans="1:8" x14ac:dyDescent="0.3">
      <c r="A24">
        <v>63785336003004</v>
      </c>
      <c r="B24">
        <f t="shared" si="0"/>
        <v>1.2330000000000001</v>
      </c>
      <c r="C24">
        <v>43.5</v>
      </c>
      <c r="D24">
        <v>26</v>
      </c>
      <c r="E24">
        <v>2.5</v>
      </c>
      <c r="F24">
        <v>0</v>
      </c>
      <c r="G24">
        <v>15</v>
      </c>
      <c r="H24">
        <v>23.4</v>
      </c>
    </row>
    <row r="25" spans="1:8" x14ac:dyDescent="0.3">
      <c r="A25">
        <v>63785336004289</v>
      </c>
      <c r="B25">
        <f t="shared" si="0"/>
        <v>1.2849999999999999</v>
      </c>
      <c r="C25">
        <v>42.9</v>
      </c>
      <c r="D25">
        <v>25.4</v>
      </c>
      <c r="E25">
        <v>2.5</v>
      </c>
      <c r="F25">
        <v>0</v>
      </c>
      <c r="G25">
        <v>15</v>
      </c>
      <c r="H25">
        <v>19.399999999999999</v>
      </c>
    </row>
    <row r="26" spans="1:8" x14ac:dyDescent="0.3">
      <c r="A26">
        <v>63785336005548</v>
      </c>
      <c r="B26">
        <f t="shared" si="0"/>
        <v>1.2589999999999999</v>
      </c>
      <c r="C26">
        <v>41</v>
      </c>
      <c r="D26">
        <v>23.5</v>
      </c>
      <c r="E26">
        <v>2.5</v>
      </c>
      <c r="F26">
        <v>0</v>
      </c>
      <c r="G26">
        <v>15</v>
      </c>
      <c r="H26">
        <v>21.3</v>
      </c>
    </row>
    <row r="27" spans="1:8" x14ac:dyDescent="0.3">
      <c r="A27">
        <v>63785336006804</v>
      </c>
      <c r="B27">
        <f t="shared" si="0"/>
        <v>1.256</v>
      </c>
      <c r="C27">
        <v>42.1</v>
      </c>
      <c r="D27">
        <v>24.6</v>
      </c>
      <c r="E27">
        <v>2.5</v>
      </c>
      <c r="F27">
        <v>0</v>
      </c>
      <c r="G27">
        <v>15</v>
      </c>
      <c r="H27">
        <v>19.600000000000001</v>
      </c>
    </row>
    <row r="28" spans="1:8" x14ac:dyDescent="0.3">
      <c r="A28">
        <v>63785336008075</v>
      </c>
      <c r="B28">
        <f t="shared" si="0"/>
        <v>1.2709999999999999</v>
      </c>
      <c r="C28">
        <v>40.799999999999997</v>
      </c>
      <c r="D28">
        <v>23.3</v>
      </c>
      <c r="E28">
        <v>2.5</v>
      </c>
      <c r="F28">
        <v>0</v>
      </c>
      <c r="G28">
        <v>15</v>
      </c>
      <c r="H28">
        <v>20.8</v>
      </c>
    </row>
    <row r="29" spans="1:8" x14ac:dyDescent="0.3">
      <c r="A29">
        <v>63785336009349</v>
      </c>
      <c r="B29">
        <f t="shared" si="0"/>
        <v>1.274</v>
      </c>
      <c r="C29">
        <v>42</v>
      </c>
      <c r="D29">
        <v>24.5</v>
      </c>
      <c r="E29">
        <v>2.5</v>
      </c>
      <c r="F29">
        <v>0</v>
      </c>
      <c r="G29">
        <v>15</v>
      </c>
      <c r="H29">
        <v>19.7</v>
      </c>
    </row>
    <row r="30" spans="1:8" x14ac:dyDescent="0.3">
      <c r="A30">
        <v>63785336010615</v>
      </c>
      <c r="B30">
        <f t="shared" si="0"/>
        <v>1.266</v>
      </c>
      <c r="C30">
        <v>41.5</v>
      </c>
      <c r="D30">
        <v>24</v>
      </c>
      <c r="E30">
        <v>2.5</v>
      </c>
      <c r="F30">
        <v>0</v>
      </c>
      <c r="G30">
        <v>15</v>
      </c>
      <c r="H30">
        <v>21.6</v>
      </c>
    </row>
    <row r="31" spans="1:8" x14ac:dyDescent="0.3">
      <c r="A31">
        <v>63785336011862</v>
      </c>
      <c r="B31">
        <f t="shared" si="0"/>
        <v>1.2470000000000001</v>
      </c>
      <c r="C31">
        <v>41.9</v>
      </c>
      <c r="D31">
        <v>24.4</v>
      </c>
      <c r="E31">
        <v>2.5</v>
      </c>
      <c r="F31">
        <v>0</v>
      </c>
      <c r="G31">
        <v>15</v>
      </c>
      <c r="H31">
        <v>21.6</v>
      </c>
    </row>
    <row r="32" spans="1:8" x14ac:dyDescent="0.3">
      <c r="A32">
        <v>63785336013137</v>
      </c>
      <c r="B32">
        <f t="shared" si="0"/>
        <v>1.2749999999999999</v>
      </c>
      <c r="C32">
        <v>40.6</v>
      </c>
      <c r="D32">
        <v>23.1</v>
      </c>
      <c r="E32">
        <v>2.5</v>
      </c>
      <c r="F32">
        <v>0</v>
      </c>
      <c r="G32">
        <v>15</v>
      </c>
      <c r="H32">
        <v>19.899999999999999</v>
      </c>
    </row>
    <row r="33" spans="1:8" x14ac:dyDescent="0.3">
      <c r="A33">
        <v>63785336014381</v>
      </c>
      <c r="B33">
        <f t="shared" si="0"/>
        <v>1.244</v>
      </c>
      <c r="C33">
        <v>43.1</v>
      </c>
      <c r="D33">
        <v>25.6</v>
      </c>
      <c r="E33">
        <v>2.5</v>
      </c>
      <c r="F33">
        <v>0</v>
      </c>
      <c r="G33">
        <v>15</v>
      </c>
      <c r="H33">
        <v>22.4</v>
      </c>
    </row>
    <row r="34" spans="1:8" x14ac:dyDescent="0.3">
      <c r="A34">
        <v>63785336015579</v>
      </c>
      <c r="B34">
        <f t="shared" si="0"/>
        <v>1.198</v>
      </c>
      <c r="C34">
        <v>40.799999999999997</v>
      </c>
      <c r="D34">
        <v>23.3</v>
      </c>
      <c r="E34">
        <v>2.5</v>
      </c>
      <c r="F34">
        <v>0</v>
      </c>
      <c r="G34">
        <v>15</v>
      </c>
      <c r="H34">
        <v>18.2</v>
      </c>
    </row>
    <row r="35" spans="1:8" x14ac:dyDescent="0.3">
      <c r="A35">
        <v>63785336016777</v>
      </c>
      <c r="B35">
        <f t="shared" si="0"/>
        <v>1.198</v>
      </c>
      <c r="C35">
        <v>42.3</v>
      </c>
      <c r="D35">
        <v>24.8</v>
      </c>
      <c r="E35">
        <v>2.5</v>
      </c>
      <c r="F35">
        <v>0</v>
      </c>
      <c r="G35">
        <v>15</v>
      </c>
      <c r="H35">
        <v>22.5</v>
      </c>
    </row>
    <row r="36" spans="1:8" x14ac:dyDescent="0.3">
      <c r="A36">
        <v>63785336017979</v>
      </c>
      <c r="B36">
        <f t="shared" si="0"/>
        <v>1.202</v>
      </c>
      <c r="C36">
        <v>40.9</v>
      </c>
      <c r="D36">
        <v>23.4</v>
      </c>
      <c r="E36">
        <v>2.5</v>
      </c>
      <c r="F36">
        <v>0</v>
      </c>
      <c r="G36">
        <v>15</v>
      </c>
      <c r="H36">
        <v>20.3</v>
      </c>
    </row>
    <row r="37" spans="1:8" x14ac:dyDescent="0.3">
      <c r="A37">
        <v>63785336019215</v>
      </c>
      <c r="B37">
        <f t="shared" si="0"/>
        <v>1.236</v>
      </c>
      <c r="C37">
        <v>42.7</v>
      </c>
      <c r="D37">
        <v>25.2</v>
      </c>
      <c r="E37">
        <v>2.5</v>
      </c>
      <c r="F37">
        <v>0</v>
      </c>
      <c r="G37">
        <v>15</v>
      </c>
      <c r="H37">
        <v>21.5</v>
      </c>
    </row>
    <row r="38" spans="1:8" x14ac:dyDescent="0.3">
      <c r="A38">
        <v>63785336020464</v>
      </c>
      <c r="B38">
        <f t="shared" si="0"/>
        <v>1.2490000000000001</v>
      </c>
      <c r="C38">
        <v>40.799999999999997</v>
      </c>
      <c r="D38">
        <v>23.3</v>
      </c>
      <c r="E38">
        <v>2.5</v>
      </c>
      <c r="F38">
        <v>0</v>
      </c>
      <c r="G38">
        <v>15</v>
      </c>
      <c r="H38">
        <v>21.5</v>
      </c>
    </row>
    <row r="39" spans="1:8" x14ac:dyDescent="0.3">
      <c r="A39">
        <v>63785336021706</v>
      </c>
      <c r="B39">
        <f t="shared" si="0"/>
        <v>1.242</v>
      </c>
      <c r="C39">
        <v>40.9</v>
      </c>
      <c r="D39">
        <v>23.4</v>
      </c>
      <c r="E39">
        <v>2.5</v>
      </c>
      <c r="F39">
        <v>0</v>
      </c>
      <c r="G39">
        <v>15</v>
      </c>
      <c r="H39">
        <v>20.100000000000001</v>
      </c>
    </row>
    <row r="40" spans="1:8" x14ac:dyDescent="0.3">
      <c r="A40">
        <v>63785336022949</v>
      </c>
      <c r="B40">
        <f t="shared" si="0"/>
        <v>1.2430000000000001</v>
      </c>
      <c r="C40">
        <v>42.5</v>
      </c>
      <c r="D40">
        <v>25</v>
      </c>
      <c r="E40">
        <v>2.5</v>
      </c>
      <c r="F40">
        <v>0</v>
      </c>
      <c r="G40">
        <v>15</v>
      </c>
      <c r="H40">
        <v>23</v>
      </c>
    </row>
    <row r="41" spans="1:8" x14ac:dyDescent="0.3">
      <c r="A41">
        <v>63785336024179</v>
      </c>
      <c r="B41">
        <f t="shared" si="0"/>
        <v>1.23</v>
      </c>
      <c r="C41">
        <v>40.200000000000003</v>
      </c>
      <c r="D41">
        <v>22.7</v>
      </c>
      <c r="E41">
        <v>2.5</v>
      </c>
      <c r="F41">
        <v>0</v>
      </c>
      <c r="G41">
        <v>15</v>
      </c>
      <c r="H41">
        <v>20.100000000000001</v>
      </c>
    </row>
    <row r="42" spans="1:8" x14ac:dyDescent="0.3">
      <c r="A42">
        <v>63785336025426</v>
      </c>
      <c r="B42">
        <f t="shared" si="0"/>
        <v>1.2470000000000001</v>
      </c>
      <c r="C42">
        <v>40</v>
      </c>
      <c r="D42">
        <v>22.5</v>
      </c>
      <c r="E42">
        <v>2.5</v>
      </c>
      <c r="F42">
        <v>0</v>
      </c>
      <c r="G42">
        <v>15</v>
      </c>
      <c r="H42">
        <v>19.899999999999999</v>
      </c>
    </row>
    <row r="43" spans="1:8" x14ac:dyDescent="0.3">
      <c r="A43">
        <v>63785336026664</v>
      </c>
      <c r="B43">
        <f t="shared" si="0"/>
        <v>1.238</v>
      </c>
      <c r="C43">
        <v>41.3</v>
      </c>
      <c r="D43">
        <v>23.8</v>
      </c>
      <c r="E43">
        <v>2.5</v>
      </c>
      <c r="F43">
        <v>0</v>
      </c>
      <c r="G43">
        <v>15</v>
      </c>
      <c r="H43">
        <v>21.2</v>
      </c>
    </row>
    <row r="44" spans="1:8" x14ac:dyDescent="0.3">
      <c r="A44">
        <v>63785336027853</v>
      </c>
      <c r="B44">
        <f t="shared" si="0"/>
        <v>1.1890000000000001</v>
      </c>
      <c r="C44">
        <v>42.2</v>
      </c>
      <c r="D44">
        <v>24.7</v>
      </c>
      <c r="E44">
        <v>2.5</v>
      </c>
      <c r="F44">
        <v>0</v>
      </c>
      <c r="G44">
        <v>15</v>
      </c>
      <c r="H44">
        <v>23.1</v>
      </c>
    </row>
    <row r="45" spans="1:8" x14ac:dyDescent="0.3">
      <c r="A45">
        <v>63785336029003</v>
      </c>
      <c r="B45">
        <f t="shared" si="0"/>
        <v>1.1499999999999999</v>
      </c>
      <c r="C45">
        <v>24.3</v>
      </c>
      <c r="D45">
        <v>6.8</v>
      </c>
      <c r="E45">
        <v>2.5</v>
      </c>
      <c r="F45">
        <v>0</v>
      </c>
      <c r="G45">
        <v>15</v>
      </c>
      <c r="H45">
        <v>4.5999999999999996</v>
      </c>
    </row>
    <row r="46" spans="1:8" x14ac:dyDescent="0.3">
      <c r="A46">
        <v>63785336030180</v>
      </c>
      <c r="B46">
        <f t="shared" si="0"/>
        <v>1.177</v>
      </c>
      <c r="C46">
        <v>32.5</v>
      </c>
      <c r="D46">
        <v>15</v>
      </c>
      <c r="E46">
        <v>2.5</v>
      </c>
      <c r="F46">
        <v>0</v>
      </c>
      <c r="G46">
        <v>15</v>
      </c>
      <c r="H46">
        <v>13.9</v>
      </c>
    </row>
    <row r="47" spans="1:8" x14ac:dyDescent="0.3">
      <c r="A47">
        <v>63785336031330</v>
      </c>
      <c r="B47">
        <f t="shared" si="0"/>
        <v>1.1499999999999999</v>
      </c>
      <c r="C47">
        <v>34.799999999999997</v>
      </c>
      <c r="D47">
        <v>17.3</v>
      </c>
      <c r="E47">
        <v>2.5</v>
      </c>
      <c r="F47">
        <v>0</v>
      </c>
      <c r="G47">
        <v>15</v>
      </c>
      <c r="H47">
        <v>14.7</v>
      </c>
    </row>
    <row r="48" spans="1:8" x14ac:dyDescent="0.3">
      <c r="A48">
        <v>63785336032527</v>
      </c>
      <c r="B48">
        <f t="shared" si="0"/>
        <v>1.1970000000000001</v>
      </c>
      <c r="C48">
        <v>35.4</v>
      </c>
      <c r="D48">
        <v>17.600000000000001</v>
      </c>
      <c r="E48">
        <v>2.5</v>
      </c>
      <c r="F48">
        <v>0.2</v>
      </c>
      <c r="G48">
        <v>15</v>
      </c>
      <c r="H48">
        <v>14.5</v>
      </c>
    </row>
    <row r="49" spans="1:8" x14ac:dyDescent="0.3">
      <c r="A49">
        <v>63785336033767</v>
      </c>
      <c r="B49">
        <f t="shared" si="0"/>
        <v>1.24</v>
      </c>
      <c r="C49">
        <v>41.4</v>
      </c>
      <c r="D49">
        <v>23.7</v>
      </c>
      <c r="E49">
        <v>2.5</v>
      </c>
      <c r="F49">
        <v>0.2</v>
      </c>
      <c r="G49">
        <v>15</v>
      </c>
      <c r="H49">
        <v>20.8</v>
      </c>
    </row>
    <row r="50" spans="1:8" x14ac:dyDescent="0.3">
      <c r="A50">
        <v>63785336035029</v>
      </c>
      <c r="B50">
        <f t="shared" si="0"/>
        <v>1.262</v>
      </c>
      <c r="C50">
        <v>41.1</v>
      </c>
      <c r="D50">
        <v>23.5</v>
      </c>
      <c r="E50">
        <v>2.5</v>
      </c>
      <c r="F50">
        <v>0.2</v>
      </c>
      <c r="G50">
        <v>15</v>
      </c>
      <c r="H50">
        <v>19.7</v>
      </c>
    </row>
    <row r="51" spans="1:8" x14ac:dyDescent="0.3">
      <c r="A51">
        <v>63785336036307</v>
      </c>
      <c r="B51">
        <f t="shared" si="0"/>
        <v>1.278</v>
      </c>
      <c r="C51">
        <v>42.4</v>
      </c>
      <c r="D51">
        <v>24.8</v>
      </c>
      <c r="E51">
        <v>2.5</v>
      </c>
      <c r="F51">
        <v>0.1</v>
      </c>
      <c r="G51">
        <v>15</v>
      </c>
      <c r="H51">
        <v>21.7</v>
      </c>
    </row>
    <row r="52" spans="1:8" x14ac:dyDescent="0.3">
      <c r="A52">
        <v>63785336037574</v>
      </c>
      <c r="B52">
        <f t="shared" si="0"/>
        <v>1.2669999999999999</v>
      </c>
      <c r="C52">
        <v>41</v>
      </c>
      <c r="D52">
        <v>23.5</v>
      </c>
      <c r="E52">
        <v>2.5</v>
      </c>
      <c r="F52">
        <v>0</v>
      </c>
      <c r="G52">
        <v>15</v>
      </c>
      <c r="H52">
        <v>18.2</v>
      </c>
    </row>
    <row r="53" spans="1:8" x14ac:dyDescent="0.3">
      <c r="A53">
        <v>63785336038820</v>
      </c>
      <c r="B53">
        <f t="shared" si="0"/>
        <v>1.246</v>
      </c>
      <c r="C53">
        <v>41.5</v>
      </c>
      <c r="D53">
        <v>23.9</v>
      </c>
      <c r="E53">
        <v>2.5</v>
      </c>
      <c r="F53">
        <v>0.1</v>
      </c>
      <c r="G53">
        <v>15</v>
      </c>
      <c r="H53">
        <v>21.6</v>
      </c>
    </row>
    <row r="54" spans="1:8" x14ac:dyDescent="0.3">
      <c r="A54">
        <v>63785336040060</v>
      </c>
      <c r="B54">
        <f t="shared" si="0"/>
        <v>1.24</v>
      </c>
      <c r="C54">
        <v>41.9</v>
      </c>
      <c r="D54">
        <v>24.3</v>
      </c>
      <c r="E54">
        <v>2.5</v>
      </c>
      <c r="F54">
        <v>0.1</v>
      </c>
      <c r="G54">
        <v>15</v>
      </c>
      <c r="H54">
        <v>21.6</v>
      </c>
    </row>
    <row r="55" spans="1:8" x14ac:dyDescent="0.3">
      <c r="A55">
        <v>63785336041310</v>
      </c>
      <c r="B55">
        <f t="shared" si="0"/>
        <v>1.25</v>
      </c>
      <c r="C55">
        <v>42</v>
      </c>
      <c r="D55">
        <v>24.4</v>
      </c>
      <c r="E55">
        <v>2.5</v>
      </c>
      <c r="F55">
        <v>0.1</v>
      </c>
      <c r="G55">
        <v>15</v>
      </c>
      <c r="H55">
        <v>21.4</v>
      </c>
    </row>
    <row r="56" spans="1:8" x14ac:dyDescent="0.3">
      <c r="A56">
        <v>63785336042552</v>
      </c>
      <c r="B56">
        <f t="shared" si="0"/>
        <v>1.242</v>
      </c>
      <c r="C56">
        <v>41.4</v>
      </c>
      <c r="D56">
        <v>23.9</v>
      </c>
      <c r="E56">
        <v>2.5</v>
      </c>
      <c r="F56">
        <v>0.1</v>
      </c>
      <c r="G56">
        <v>15</v>
      </c>
      <c r="H56">
        <v>21.6</v>
      </c>
    </row>
    <row r="57" spans="1:8" x14ac:dyDescent="0.3">
      <c r="A57">
        <v>63785336043814</v>
      </c>
      <c r="B57">
        <f t="shared" si="0"/>
        <v>1.262</v>
      </c>
      <c r="C57">
        <v>40.9</v>
      </c>
      <c r="D57">
        <v>23.3</v>
      </c>
      <c r="E57">
        <v>2.5</v>
      </c>
      <c r="F57">
        <v>0.1</v>
      </c>
      <c r="G57">
        <v>15</v>
      </c>
      <c r="H57">
        <v>19.899999999999999</v>
      </c>
    </row>
    <row r="58" spans="1:8" x14ac:dyDescent="0.3">
      <c r="A58">
        <v>63785336045050</v>
      </c>
      <c r="B58">
        <f t="shared" si="0"/>
        <v>1.236</v>
      </c>
      <c r="C58">
        <v>43.2</v>
      </c>
      <c r="D58">
        <v>25.6</v>
      </c>
      <c r="E58">
        <v>2.5</v>
      </c>
      <c r="F58">
        <v>0.1</v>
      </c>
      <c r="G58">
        <v>15</v>
      </c>
      <c r="H58">
        <v>22.5</v>
      </c>
    </row>
    <row r="59" spans="1:8" x14ac:dyDescent="0.3">
      <c r="A59">
        <v>63785336046311</v>
      </c>
      <c r="B59">
        <f t="shared" si="0"/>
        <v>1.2609999999999999</v>
      </c>
      <c r="C59">
        <v>42.1</v>
      </c>
      <c r="D59">
        <v>24.6</v>
      </c>
      <c r="E59">
        <v>2.5</v>
      </c>
      <c r="F59">
        <v>0.1</v>
      </c>
      <c r="G59">
        <v>15</v>
      </c>
      <c r="H59">
        <v>21.7</v>
      </c>
    </row>
    <row r="60" spans="1:8" x14ac:dyDescent="0.3">
      <c r="A60">
        <v>63785336047551</v>
      </c>
      <c r="B60">
        <f t="shared" si="0"/>
        <v>1.24</v>
      </c>
      <c r="C60">
        <v>42.7</v>
      </c>
      <c r="D60">
        <v>25.1</v>
      </c>
      <c r="E60">
        <v>2.5</v>
      </c>
      <c r="F60">
        <v>0</v>
      </c>
      <c r="G60">
        <v>15</v>
      </c>
      <c r="H60">
        <v>22</v>
      </c>
    </row>
    <row r="61" spans="1:8" x14ac:dyDescent="0.3">
      <c r="A61">
        <v>63785336048819</v>
      </c>
      <c r="B61">
        <f t="shared" si="0"/>
        <v>1.268</v>
      </c>
      <c r="C61">
        <v>41.9</v>
      </c>
      <c r="D61">
        <v>24.3</v>
      </c>
      <c r="E61">
        <v>2.5</v>
      </c>
      <c r="F61">
        <v>0.1</v>
      </c>
      <c r="G61">
        <v>15</v>
      </c>
      <c r="H61">
        <v>20.8</v>
      </c>
    </row>
    <row r="62" spans="1:8" x14ac:dyDescent="0.3">
      <c r="A62">
        <v>63785336050035</v>
      </c>
      <c r="B62">
        <f t="shared" si="0"/>
        <v>1.216</v>
      </c>
      <c r="C62">
        <v>40.799999999999997</v>
      </c>
      <c r="D62">
        <v>23.2</v>
      </c>
      <c r="E62">
        <v>2.5</v>
      </c>
      <c r="F62">
        <v>0</v>
      </c>
      <c r="G62">
        <v>15</v>
      </c>
      <c r="H62">
        <v>20.8</v>
      </c>
    </row>
    <row r="63" spans="1:8" x14ac:dyDescent="0.3">
      <c r="A63">
        <v>63785336051213</v>
      </c>
      <c r="B63">
        <f t="shared" si="0"/>
        <v>1.1779999999999999</v>
      </c>
      <c r="C63">
        <v>41.4</v>
      </c>
      <c r="D63">
        <v>23.9</v>
      </c>
      <c r="E63">
        <v>2.5</v>
      </c>
      <c r="F63">
        <v>0</v>
      </c>
      <c r="G63">
        <v>15</v>
      </c>
      <c r="H63">
        <v>20.399999999999999</v>
      </c>
    </row>
    <row r="64" spans="1:8" x14ac:dyDescent="0.3">
      <c r="A64">
        <v>63785336052425</v>
      </c>
      <c r="B64">
        <f t="shared" si="0"/>
        <v>1.212</v>
      </c>
      <c r="C64">
        <v>40.6</v>
      </c>
      <c r="D64">
        <v>23.1</v>
      </c>
      <c r="E64">
        <v>2.5</v>
      </c>
      <c r="F64">
        <v>0</v>
      </c>
      <c r="G64">
        <v>15</v>
      </c>
      <c r="H64">
        <v>21.2</v>
      </c>
    </row>
    <row r="65" spans="1:8" x14ac:dyDescent="0.3">
      <c r="A65">
        <v>63785336053629</v>
      </c>
      <c r="B65">
        <f t="shared" si="0"/>
        <v>1.204</v>
      </c>
      <c r="C65">
        <v>41.5</v>
      </c>
      <c r="D65">
        <v>23.9</v>
      </c>
      <c r="E65">
        <v>2.5</v>
      </c>
      <c r="F65">
        <v>0</v>
      </c>
      <c r="G65">
        <v>15</v>
      </c>
      <c r="H65">
        <v>21.9</v>
      </c>
    </row>
    <row r="66" spans="1:8" x14ac:dyDescent="0.3">
      <c r="A66">
        <v>63785336054861</v>
      </c>
      <c r="B66">
        <f t="shared" si="0"/>
        <v>1.232</v>
      </c>
      <c r="C66">
        <v>41.7</v>
      </c>
      <c r="D66">
        <v>24.2</v>
      </c>
      <c r="E66">
        <v>2.5</v>
      </c>
      <c r="F66">
        <v>0</v>
      </c>
      <c r="G66">
        <v>15</v>
      </c>
      <c r="H66">
        <v>21.9</v>
      </c>
    </row>
    <row r="67" spans="1:8" x14ac:dyDescent="0.3">
      <c r="A67">
        <v>63785336056099</v>
      </c>
      <c r="B67">
        <f t="shared" si="0"/>
        <v>1.238</v>
      </c>
      <c r="C67">
        <v>42.2</v>
      </c>
      <c r="D67">
        <v>24.7</v>
      </c>
      <c r="E67">
        <v>2.5</v>
      </c>
      <c r="F67">
        <v>0</v>
      </c>
      <c r="G67">
        <v>15</v>
      </c>
      <c r="H67">
        <v>21.2</v>
      </c>
    </row>
    <row r="68" spans="1:8" x14ac:dyDescent="0.3">
      <c r="A68">
        <v>63785336057353</v>
      </c>
      <c r="B68">
        <f t="shared" si="0"/>
        <v>1.254</v>
      </c>
      <c r="C68">
        <v>42.3</v>
      </c>
      <c r="D68">
        <v>24.7</v>
      </c>
      <c r="E68">
        <v>2.5</v>
      </c>
      <c r="F68">
        <v>0</v>
      </c>
      <c r="G68">
        <v>15</v>
      </c>
      <c r="H68">
        <v>20.7</v>
      </c>
    </row>
    <row r="69" spans="1:8" x14ac:dyDescent="0.3">
      <c r="A69">
        <v>63785336058633</v>
      </c>
      <c r="B69">
        <f t="shared" ref="B69:B132" si="1">(A69-A68)/1000</f>
        <v>1.28</v>
      </c>
      <c r="C69">
        <v>42.7</v>
      </c>
      <c r="D69">
        <v>25.2</v>
      </c>
      <c r="E69">
        <v>2.5</v>
      </c>
      <c r="F69">
        <v>0</v>
      </c>
      <c r="G69">
        <v>15</v>
      </c>
      <c r="H69">
        <v>20.3</v>
      </c>
    </row>
    <row r="70" spans="1:8" x14ac:dyDescent="0.3">
      <c r="A70">
        <v>63785336059899</v>
      </c>
      <c r="B70">
        <f t="shared" si="1"/>
        <v>1.266</v>
      </c>
      <c r="C70">
        <v>42.1</v>
      </c>
      <c r="D70">
        <v>24.6</v>
      </c>
      <c r="E70">
        <v>2.5</v>
      </c>
      <c r="F70">
        <v>0</v>
      </c>
      <c r="G70">
        <v>15</v>
      </c>
      <c r="H70">
        <v>20.9</v>
      </c>
    </row>
    <row r="71" spans="1:8" x14ac:dyDescent="0.3">
      <c r="A71">
        <v>63785336061148</v>
      </c>
      <c r="B71">
        <f t="shared" si="1"/>
        <v>1.2490000000000001</v>
      </c>
      <c r="C71">
        <v>41.5</v>
      </c>
      <c r="D71">
        <v>24</v>
      </c>
      <c r="E71">
        <v>2.5</v>
      </c>
      <c r="F71">
        <v>0</v>
      </c>
      <c r="G71">
        <v>15</v>
      </c>
      <c r="H71">
        <v>19.3</v>
      </c>
    </row>
    <row r="72" spans="1:8" x14ac:dyDescent="0.3">
      <c r="A72">
        <v>63785336062411</v>
      </c>
      <c r="B72">
        <f t="shared" si="1"/>
        <v>1.2629999999999999</v>
      </c>
      <c r="C72">
        <v>40.799999999999997</v>
      </c>
      <c r="D72">
        <v>23.3</v>
      </c>
      <c r="E72">
        <v>2.5</v>
      </c>
      <c r="F72">
        <v>0</v>
      </c>
      <c r="G72">
        <v>15</v>
      </c>
      <c r="H72">
        <v>19.8</v>
      </c>
    </row>
    <row r="73" spans="1:8" x14ac:dyDescent="0.3">
      <c r="A73">
        <v>63785336063614</v>
      </c>
      <c r="B73">
        <f t="shared" si="1"/>
        <v>1.2030000000000001</v>
      </c>
      <c r="C73">
        <v>36.700000000000003</v>
      </c>
      <c r="D73">
        <v>19.2</v>
      </c>
      <c r="E73">
        <v>2.5</v>
      </c>
      <c r="F73">
        <v>0</v>
      </c>
      <c r="G73">
        <v>15</v>
      </c>
      <c r="H73">
        <v>15.1</v>
      </c>
    </row>
    <row r="74" spans="1:8" x14ac:dyDescent="0.3">
      <c r="A74">
        <v>63785336064906</v>
      </c>
      <c r="B74">
        <f t="shared" si="1"/>
        <v>1.292</v>
      </c>
      <c r="C74">
        <v>37.1</v>
      </c>
      <c r="D74">
        <v>19.600000000000001</v>
      </c>
      <c r="E74">
        <v>2.5</v>
      </c>
      <c r="F74">
        <v>0</v>
      </c>
      <c r="G74">
        <v>15</v>
      </c>
      <c r="H74">
        <v>17.2</v>
      </c>
    </row>
    <row r="75" spans="1:8" x14ac:dyDescent="0.3">
      <c r="A75">
        <v>63785336066182</v>
      </c>
      <c r="B75">
        <f t="shared" si="1"/>
        <v>1.276</v>
      </c>
      <c r="C75">
        <v>42.5</v>
      </c>
      <c r="D75">
        <v>25</v>
      </c>
      <c r="E75">
        <v>2.5</v>
      </c>
      <c r="F75">
        <v>0</v>
      </c>
      <c r="G75">
        <v>15</v>
      </c>
      <c r="H75">
        <v>21.1</v>
      </c>
    </row>
    <row r="76" spans="1:8" x14ac:dyDescent="0.3">
      <c r="A76">
        <v>63785336067456</v>
      </c>
      <c r="B76">
        <f t="shared" si="1"/>
        <v>1.274</v>
      </c>
      <c r="C76">
        <v>41.5</v>
      </c>
      <c r="D76">
        <v>24</v>
      </c>
      <c r="E76">
        <v>2.5</v>
      </c>
      <c r="F76">
        <v>0</v>
      </c>
      <c r="G76">
        <v>15</v>
      </c>
      <c r="H76">
        <v>19.600000000000001</v>
      </c>
    </row>
    <row r="77" spans="1:8" x14ac:dyDescent="0.3">
      <c r="A77">
        <v>63785336068723</v>
      </c>
      <c r="B77">
        <f t="shared" si="1"/>
        <v>1.2669999999999999</v>
      </c>
      <c r="C77">
        <v>40.9</v>
      </c>
      <c r="D77">
        <v>23.4</v>
      </c>
      <c r="E77">
        <v>2.5</v>
      </c>
      <c r="F77">
        <v>0</v>
      </c>
      <c r="G77">
        <v>15</v>
      </c>
      <c r="H77">
        <v>20.5</v>
      </c>
    </row>
    <row r="78" spans="1:8" x14ac:dyDescent="0.3">
      <c r="A78">
        <v>63785336069931</v>
      </c>
      <c r="B78">
        <f t="shared" si="1"/>
        <v>1.208</v>
      </c>
      <c r="C78">
        <v>42.5</v>
      </c>
      <c r="D78">
        <v>25</v>
      </c>
      <c r="E78">
        <v>2.5</v>
      </c>
      <c r="F78">
        <v>0</v>
      </c>
      <c r="G78">
        <v>15</v>
      </c>
      <c r="H78">
        <v>21.9</v>
      </c>
    </row>
    <row r="79" spans="1:8" x14ac:dyDescent="0.3">
      <c r="A79">
        <v>63785336071137</v>
      </c>
      <c r="B79">
        <f t="shared" si="1"/>
        <v>1.206</v>
      </c>
      <c r="C79">
        <v>40.9</v>
      </c>
      <c r="D79">
        <v>23.4</v>
      </c>
      <c r="E79">
        <v>2.5</v>
      </c>
      <c r="F79">
        <v>0</v>
      </c>
      <c r="G79">
        <v>15</v>
      </c>
      <c r="H79">
        <v>20.9</v>
      </c>
    </row>
    <row r="80" spans="1:8" x14ac:dyDescent="0.3">
      <c r="A80">
        <v>63785336072352</v>
      </c>
      <c r="B80">
        <f t="shared" si="1"/>
        <v>1.2150000000000001</v>
      </c>
      <c r="C80">
        <v>42</v>
      </c>
      <c r="D80">
        <v>24.5</v>
      </c>
      <c r="E80">
        <v>2.5</v>
      </c>
      <c r="F80">
        <v>0</v>
      </c>
      <c r="G80">
        <v>15</v>
      </c>
      <c r="H80">
        <v>21.8</v>
      </c>
    </row>
    <row r="81" spans="1:8" x14ac:dyDescent="0.3">
      <c r="A81">
        <v>63785336073589</v>
      </c>
      <c r="B81">
        <f t="shared" si="1"/>
        <v>1.2370000000000001</v>
      </c>
      <c r="C81">
        <v>41.7</v>
      </c>
      <c r="D81">
        <v>24.2</v>
      </c>
      <c r="E81">
        <v>2.5</v>
      </c>
      <c r="F81">
        <v>0</v>
      </c>
      <c r="G81">
        <v>15</v>
      </c>
      <c r="H81">
        <v>21.5</v>
      </c>
    </row>
    <row r="82" spans="1:8" x14ac:dyDescent="0.3">
      <c r="A82">
        <v>63785336074851</v>
      </c>
      <c r="B82">
        <f t="shared" si="1"/>
        <v>1.262</v>
      </c>
      <c r="C82">
        <v>41.7</v>
      </c>
      <c r="D82">
        <v>24.2</v>
      </c>
      <c r="E82">
        <v>2.5</v>
      </c>
      <c r="F82">
        <v>0</v>
      </c>
      <c r="G82">
        <v>15</v>
      </c>
      <c r="H82">
        <v>21.3</v>
      </c>
    </row>
    <row r="83" spans="1:8" x14ac:dyDescent="0.3">
      <c r="A83">
        <v>63785336076098</v>
      </c>
      <c r="B83">
        <f t="shared" si="1"/>
        <v>1.2470000000000001</v>
      </c>
      <c r="C83">
        <v>41.7</v>
      </c>
      <c r="D83">
        <v>24.2</v>
      </c>
      <c r="E83">
        <v>2.5</v>
      </c>
      <c r="F83">
        <v>0</v>
      </c>
      <c r="G83">
        <v>15</v>
      </c>
      <c r="H83">
        <v>20.9</v>
      </c>
    </row>
    <row r="84" spans="1:8" x14ac:dyDescent="0.3">
      <c r="A84">
        <v>63785336077339</v>
      </c>
      <c r="B84">
        <f t="shared" si="1"/>
        <v>1.2410000000000001</v>
      </c>
      <c r="C84">
        <v>41.6</v>
      </c>
      <c r="D84">
        <v>24.1</v>
      </c>
      <c r="E84">
        <v>2.5</v>
      </c>
      <c r="F84">
        <v>0</v>
      </c>
      <c r="G84">
        <v>15</v>
      </c>
      <c r="H84">
        <v>21.8</v>
      </c>
    </row>
    <row r="85" spans="1:8" x14ac:dyDescent="0.3">
      <c r="A85">
        <v>63785336078566</v>
      </c>
      <c r="B85">
        <f t="shared" si="1"/>
        <v>1.2270000000000001</v>
      </c>
      <c r="C85">
        <v>41.5</v>
      </c>
      <c r="D85">
        <v>24</v>
      </c>
      <c r="E85">
        <v>2.5</v>
      </c>
      <c r="F85">
        <v>0</v>
      </c>
      <c r="G85">
        <v>15</v>
      </c>
      <c r="H85">
        <v>21</v>
      </c>
    </row>
    <row r="86" spans="1:8" x14ac:dyDescent="0.3">
      <c r="A86">
        <v>63785336079833</v>
      </c>
      <c r="B86">
        <f t="shared" si="1"/>
        <v>1.2669999999999999</v>
      </c>
      <c r="C86">
        <v>42.3</v>
      </c>
      <c r="D86">
        <v>24.8</v>
      </c>
      <c r="E86">
        <v>2.5</v>
      </c>
      <c r="F86">
        <v>0</v>
      </c>
      <c r="G86">
        <v>15</v>
      </c>
      <c r="H86">
        <v>21.6</v>
      </c>
    </row>
    <row r="87" spans="1:8" x14ac:dyDescent="0.3">
      <c r="A87">
        <v>63785336081083</v>
      </c>
      <c r="B87">
        <f t="shared" si="1"/>
        <v>1.25</v>
      </c>
      <c r="C87">
        <v>41.8</v>
      </c>
      <c r="D87">
        <v>24.3</v>
      </c>
      <c r="E87">
        <v>2.5</v>
      </c>
      <c r="F87">
        <v>0</v>
      </c>
      <c r="G87">
        <v>15</v>
      </c>
      <c r="H87">
        <v>21.7</v>
      </c>
    </row>
    <row r="88" spans="1:8" x14ac:dyDescent="0.3">
      <c r="A88">
        <v>63785336082343</v>
      </c>
      <c r="B88">
        <f t="shared" si="1"/>
        <v>1.26</v>
      </c>
      <c r="C88">
        <v>40.799999999999997</v>
      </c>
      <c r="D88">
        <v>23.3</v>
      </c>
      <c r="E88">
        <v>2.5</v>
      </c>
      <c r="F88">
        <v>0</v>
      </c>
      <c r="G88">
        <v>15</v>
      </c>
      <c r="H88">
        <v>17.899999999999999</v>
      </c>
    </row>
    <row r="89" spans="1:8" x14ac:dyDescent="0.3">
      <c r="A89">
        <v>63785336083620</v>
      </c>
      <c r="B89">
        <f t="shared" si="1"/>
        <v>1.2769999999999999</v>
      </c>
      <c r="C89">
        <v>43.8</v>
      </c>
      <c r="D89">
        <v>26.3</v>
      </c>
      <c r="E89">
        <v>2.5</v>
      </c>
      <c r="F89">
        <v>0</v>
      </c>
      <c r="G89">
        <v>15</v>
      </c>
      <c r="H89">
        <v>18.8</v>
      </c>
    </row>
    <row r="90" spans="1:8" x14ac:dyDescent="0.3">
      <c r="A90">
        <v>63785336084897</v>
      </c>
      <c r="B90">
        <f t="shared" si="1"/>
        <v>1.2769999999999999</v>
      </c>
      <c r="C90">
        <v>42.7</v>
      </c>
      <c r="D90">
        <v>25.2</v>
      </c>
      <c r="E90">
        <v>2.5</v>
      </c>
      <c r="F90">
        <v>0</v>
      </c>
      <c r="G90">
        <v>15</v>
      </c>
      <c r="H90">
        <v>17.8</v>
      </c>
    </row>
    <row r="91" spans="1:8" x14ac:dyDescent="0.3">
      <c r="A91">
        <v>63785336086185</v>
      </c>
      <c r="B91">
        <f t="shared" si="1"/>
        <v>1.288</v>
      </c>
      <c r="C91">
        <v>40.4</v>
      </c>
      <c r="D91">
        <v>22.9</v>
      </c>
      <c r="E91">
        <v>2.5</v>
      </c>
      <c r="F91">
        <v>0</v>
      </c>
      <c r="G91">
        <v>15</v>
      </c>
      <c r="H91">
        <v>19.600000000000001</v>
      </c>
    </row>
    <row r="92" spans="1:8" x14ac:dyDescent="0.3">
      <c r="A92">
        <v>63785336087459</v>
      </c>
      <c r="B92">
        <f t="shared" si="1"/>
        <v>1.274</v>
      </c>
      <c r="C92">
        <v>42.2</v>
      </c>
      <c r="D92">
        <v>24.7</v>
      </c>
      <c r="E92">
        <v>2.5</v>
      </c>
      <c r="F92">
        <v>0</v>
      </c>
      <c r="G92">
        <v>15</v>
      </c>
      <c r="H92">
        <v>20.6</v>
      </c>
    </row>
    <row r="93" spans="1:8" x14ac:dyDescent="0.3">
      <c r="A93">
        <v>63785336088731</v>
      </c>
      <c r="B93">
        <f t="shared" si="1"/>
        <v>1.272</v>
      </c>
      <c r="C93">
        <v>41.6</v>
      </c>
      <c r="D93">
        <v>24.1</v>
      </c>
      <c r="E93">
        <v>2.5</v>
      </c>
      <c r="F93">
        <v>0</v>
      </c>
      <c r="G93">
        <v>15</v>
      </c>
      <c r="H93">
        <v>20.7</v>
      </c>
    </row>
    <row r="94" spans="1:8" x14ac:dyDescent="0.3">
      <c r="A94">
        <v>63785336089980</v>
      </c>
      <c r="B94">
        <f t="shared" si="1"/>
        <v>1.2490000000000001</v>
      </c>
      <c r="C94">
        <v>40.5</v>
      </c>
      <c r="D94">
        <v>23</v>
      </c>
      <c r="E94">
        <v>2.5</v>
      </c>
      <c r="F94">
        <v>0</v>
      </c>
      <c r="G94">
        <v>15</v>
      </c>
      <c r="H94">
        <v>18.7</v>
      </c>
    </row>
    <row r="95" spans="1:8" x14ac:dyDescent="0.3">
      <c r="A95">
        <v>63785336091254</v>
      </c>
      <c r="B95">
        <f t="shared" si="1"/>
        <v>1.274</v>
      </c>
      <c r="C95">
        <v>42.2</v>
      </c>
      <c r="D95">
        <v>24.7</v>
      </c>
      <c r="E95">
        <v>2.5</v>
      </c>
      <c r="F95">
        <v>0</v>
      </c>
      <c r="G95">
        <v>15</v>
      </c>
      <c r="H95">
        <v>23.2</v>
      </c>
    </row>
    <row r="96" spans="1:8" x14ac:dyDescent="0.3">
      <c r="A96">
        <v>63785336092490</v>
      </c>
      <c r="B96">
        <f t="shared" si="1"/>
        <v>1.236</v>
      </c>
      <c r="C96">
        <v>41.4</v>
      </c>
      <c r="D96">
        <v>23.9</v>
      </c>
      <c r="E96">
        <v>2.5</v>
      </c>
      <c r="F96">
        <v>0</v>
      </c>
      <c r="G96">
        <v>15</v>
      </c>
      <c r="H96">
        <v>19</v>
      </c>
    </row>
    <row r="97" spans="1:8" x14ac:dyDescent="0.3">
      <c r="A97">
        <v>63785336093703</v>
      </c>
      <c r="B97">
        <f t="shared" si="1"/>
        <v>1.2130000000000001</v>
      </c>
      <c r="C97">
        <v>41.8</v>
      </c>
      <c r="D97">
        <v>24.3</v>
      </c>
      <c r="E97">
        <v>2.5</v>
      </c>
      <c r="F97">
        <v>0</v>
      </c>
      <c r="G97">
        <v>15</v>
      </c>
      <c r="H97">
        <v>22.7</v>
      </c>
    </row>
    <row r="98" spans="1:8" x14ac:dyDescent="0.3">
      <c r="A98">
        <v>63785336094892</v>
      </c>
      <c r="B98">
        <f t="shared" si="1"/>
        <v>1.1890000000000001</v>
      </c>
      <c r="C98">
        <v>42.4</v>
      </c>
      <c r="D98">
        <v>24.9</v>
      </c>
      <c r="E98">
        <v>2.5</v>
      </c>
      <c r="F98">
        <v>0</v>
      </c>
      <c r="G98">
        <v>15</v>
      </c>
      <c r="H98">
        <v>21.6</v>
      </c>
    </row>
    <row r="99" spans="1:8" x14ac:dyDescent="0.3">
      <c r="A99">
        <v>63785336096072</v>
      </c>
      <c r="B99">
        <f t="shared" si="1"/>
        <v>1.18</v>
      </c>
      <c r="C99">
        <v>39.4</v>
      </c>
      <c r="D99">
        <v>21.9</v>
      </c>
      <c r="E99">
        <v>2.5</v>
      </c>
      <c r="F99">
        <v>0</v>
      </c>
      <c r="G99">
        <v>15</v>
      </c>
      <c r="H99">
        <v>19.2</v>
      </c>
    </row>
    <row r="100" spans="1:8" x14ac:dyDescent="0.3">
      <c r="A100">
        <v>63785336097222</v>
      </c>
      <c r="B100">
        <f t="shared" si="1"/>
        <v>1.1499999999999999</v>
      </c>
      <c r="C100">
        <v>36.700000000000003</v>
      </c>
      <c r="D100">
        <v>19.2</v>
      </c>
      <c r="E100">
        <v>2.5</v>
      </c>
      <c r="F100">
        <v>0</v>
      </c>
      <c r="G100">
        <v>15</v>
      </c>
      <c r="H100">
        <v>16.899999999999999</v>
      </c>
    </row>
    <row r="101" spans="1:8" x14ac:dyDescent="0.3">
      <c r="A101">
        <v>63785336098468</v>
      </c>
      <c r="B101">
        <f t="shared" si="1"/>
        <v>1.246</v>
      </c>
      <c r="C101">
        <v>30.8</v>
      </c>
      <c r="D101">
        <v>13.2</v>
      </c>
      <c r="E101">
        <v>2.5</v>
      </c>
      <c r="F101">
        <v>0.1</v>
      </c>
      <c r="G101">
        <v>15</v>
      </c>
      <c r="H101">
        <v>12.8</v>
      </c>
    </row>
    <row r="102" spans="1:8" x14ac:dyDescent="0.3">
      <c r="A102">
        <v>63785336099730</v>
      </c>
      <c r="B102">
        <f t="shared" si="1"/>
        <v>1.262</v>
      </c>
      <c r="C102">
        <v>40.799999999999997</v>
      </c>
      <c r="D102">
        <v>23.1</v>
      </c>
      <c r="E102">
        <v>2.5</v>
      </c>
      <c r="F102">
        <v>0.2</v>
      </c>
      <c r="G102">
        <v>15</v>
      </c>
      <c r="H102">
        <v>19</v>
      </c>
    </row>
    <row r="103" spans="1:8" x14ac:dyDescent="0.3">
      <c r="A103">
        <v>63785336100984</v>
      </c>
      <c r="B103">
        <f t="shared" si="1"/>
        <v>1.254</v>
      </c>
      <c r="C103">
        <v>41.5</v>
      </c>
      <c r="D103">
        <v>23.8</v>
      </c>
      <c r="E103">
        <v>2.5</v>
      </c>
      <c r="F103">
        <v>0.2</v>
      </c>
      <c r="G103">
        <v>15</v>
      </c>
      <c r="H103">
        <v>21.3</v>
      </c>
    </row>
    <row r="104" spans="1:8" x14ac:dyDescent="0.3">
      <c r="A104">
        <v>63785336102224</v>
      </c>
      <c r="B104">
        <f t="shared" si="1"/>
        <v>1.24</v>
      </c>
      <c r="C104">
        <v>41.8</v>
      </c>
      <c r="D104">
        <v>24.1</v>
      </c>
      <c r="E104">
        <v>2.5</v>
      </c>
      <c r="F104">
        <v>0.2</v>
      </c>
      <c r="G104">
        <v>15</v>
      </c>
      <c r="H104">
        <v>21.9</v>
      </c>
    </row>
    <row r="105" spans="1:8" x14ac:dyDescent="0.3">
      <c r="A105">
        <v>63785336103486</v>
      </c>
      <c r="B105">
        <f t="shared" si="1"/>
        <v>1.262</v>
      </c>
      <c r="C105">
        <v>41.3</v>
      </c>
      <c r="D105">
        <v>23.6</v>
      </c>
      <c r="E105">
        <v>2.5</v>
      </c>
      <c r="F105">
        <v>0.1</v>
      </c>
      <c r="G105">
        <v>15</v>
      </c>
      <c r="H105">
        <v>20.3</v>
      </c>
    </row>
    <row r="106" spans="1:8" x14ac:dyDescent="0.3">
      <c r="A106">
        <v>63785336104698</v>
      </c>
      <c r="B106">
        <f t="shared" si="1"/>
        <v>1.212</v>
      </c>
      <c r="C106">
        <v>40.200000000000003</v>
      </c>
      <c r="D106">
        <v>22.6</v>
      </c>
      <c r="E106">
        <v>2.5</v>
      </c>
      <c r="F106">
        <v>0.1</v>
      </c>
      <c r="G106">
        <v>15</v>
      </c>
      <c r="H106">
        <v>20.8</v>
      </c>
    </row>
    <row r="107" spans="1:8" x14ac:dyDescent="0.3">
      <c r="A107">
        <v>63785336105914</v>
      </c>
      <c r="B107">
        <f t="shared" si="1"/>
        <v>1.216</v>
      </c>
      <c r="C107">
        <v>41.9</v>
      </c>
      <c r="D107">
        <v>24.3</v>
      </c>
      <c r="E107">
        <v>2.5</v>
      </c>
      <c r="F107">
        <v>0.1</v>
      </c>
      <c r="G107">
        <v>15</v>
      </c>
      <c r="H107">
        <v>21.7</v>
      </c>
    </row>
    <row r="108" spans="1:8" x14ac:dyDescent="0.3">
      <c r="A108">
        <v>63785336107148</v>
      </c>
      <c r="B108">
        <f t="shared" si="1"/>
        <v>1.234</v>
      </c>
      <c r="C108">
        <v>42.6</v>
      </c>
      <c r="D108">
        <v>25</v>
      </c>
      <c r="E108">
        <v>2.5</v>
      </c>
      <c r="F108">
        <v>0.1</v>
      </c>
      <c r="G108">
        <v>15</v>
      </c>
      <c r="H108">
        <v>21.9</v>
      </c>
    </row>
    <row r="109" spans="1:8" x14ac:dyDescent="0.3">
      <c r="A109">
        <v>63785336108357</v>
      </c>
      <c r="B109">
        <f t="shared" si="1"/>
        <v>1.2090000000000001</v>
      </c>
      <c r="C109">
        <v>42.5</v>
      </c>
      <c r="D109">
        <v>25</v>
      </c>
      <c r="E109">
        <v>2.5</v>
      </c>
      <c r="F109">
        <v>0</v>
      </c>
      <c r="G109">
        <v>15</v>
      </c>
      <c r="H109">
        <v>22.8</v>
      </c>
    </row>
    <row r="110" spans="1:8" x14ac:dyDescent="0.3">
      <c r="A110">
        <v>63785336109561</v>
      </c>
      <c r="B110">
        <f t="shared" si="1"/>
        <v>1.204</v>
      </c>
      <c r="C110">
        <v>42.3</v>
      </c>
      <c r="D110">
        <v>24.7</v>
      </c>
      <c r="E110">
        <v>2.5</v>
      </c>
      <c r="F110">
        <v>0.1</v>
      </c>
      <c r="G110">
        <v>15</v>
      </c>
      <c r="H110">
        <v>22.9</v>
      </c>
    </row>
    <row r="111" spans="1:8" x14ac:dyDescent="0.3">
      <c r="A111">
        <v>63785336110755</v>
      </c>
      <c r="B111">
        <f t="shared" si="1"/>
        <v>1.194</v>
      </c>
      <c r="C111">
        <v>41.9</v>
      </c>
      <c r="D111">
        <v>24.4</v>
      </c>
      <c r="E111">
        <v>2.5</v>
      </c>
      <c r="F111">
        <v>0.1</v>
      </c>
      <c r="G111">
        <v>15</v>
      </c>
      <c r="H111">
        <v>21.4</v>
      </c>
    </row>
    <row r="112" spans="1:8" x14ac:dyDescent="0.3">
      <c r="A112">
        <v>63785336112045</v>
      </c>
      <c r="B112">
        <f t="shared" si="1"/>
        <v>1.29</v>
      </c>
      <c r="C112">
        <v>39.200000000000003</v>
      </c>
      <c r="D112">
        <v>21.7</v>
      </c>
      <c r="E112">
        <v>2.5</v>
      </c>
      <c r="F112">
        <v>0.1</v>
      </c>
      <c r="G112">
        <v>15</v>
      </c>
      <c r="H112">
        <v>19.600000000000001</v>
      </c>
    </row>
    <row r="113" spans="1:8" x14ac:dyDescent="0.3">
      <c r="A113">
        <v>63785336113331</v>
      </c>
      <c r="B113">
        <f t="shared" si="1"/>
        <v>1.286</v>
      </c>
      <c r="C113">
        <v>40.700000000000003</v>
      </c>
      <c r="D113">
        <v>23.2</v>
      </c>
      <c r="E113">
        <v>2.5</v>
      </c>
      <c r="F113">
        <v>0</v>
      </c>
      <c r="G113">
        <v>15</v>
      </c>
      <c r="H113">
        <v>21</v>
      </c>
    </row>
    <row r="114" spans="1:8" x14ac:dyDescent="0.3">
      <c r="A114">
        <v>63785336114577</v>
      </c>
      <c r="B114">
        <f t="shared" si="1"/>
        <v>1.246</v>
      </c>
      <c r="C114">
        <v>41.8</v>
      </c>
      <c r="D114">
        <v>24.2</v>
      </c>
      <c r="E114">
        <v>2.5</v>
      </c>
      <c r="F114">
        <v>0</v>
      </c>
      <c r="G114">
        <v>15</v>
      </c>
      <c r="H114">
        <v>21.7</v>
      </c>
    </row>
    <row r="115" spans="1:8" x14ac:dyDescent="0.3">
      <c r="A115">
        <v>63785336115815</v>
      </c>
      <c r="B115">
        <f t="shared" si="1"/>
        <v>1.238</v>
      </c>
      <c r="C115">
        <v>40.5</v>
      </c>
      <c r="D115">
        <v>23</v>
      </c>
      <c r="E115">
        <v>2.5</v>
      </c>
      <c r="F115">
        <v>0</v>
      </c>
      <c r="G115">
        <v>15</v>
      </c>
      <c r="H115">
        <v>20.3</v>
      </c>
    </row>
    <row r="116" spans="1:8" x14ac:dyDescent="0.3">
      <c r="A116">
        <v>63785336117075</v>
      </c>
      <c r="B116">
        <f t="shared" si="1"/>
        <v>1.26</v>
      </c>
      <c r="C116">
        <v>41.6</v>
      </c>
      <c r="D116">
        <v>24.1</v>
      </c>
      <c r="E116">
        <v>2.5</v>
      </c>
      <c r="F116">
        <v>0</v>
      </c>
      <c r="G116">
        <v>15</v>
      </c>
      <c r="H116">
        <v>21</v>
      </c>
    </row>
    <row r="117" spans="1:8" x14ac:dyDescent="0.3">
      <c r="A117">
        <v>63785336118299</v>
      </c>
      <c r="B117">
        <f t="shared" si="1"/>
        <v>1.224</v>
      </c>
      <c r="C117">
        <v>42</v>
      </c>
      <c r="D117">
        <v>24.5</v>
      </c>
      <c r="E117">
        <v>2.5</v>
      </c>
      <c r="F117">
        <v>0</v>
      </c>
      <c r="G117">
        <v>15</v>
      </c>
      <c r="H117">
        <v>21.8</v>
      </c>
    </row>
    <row r="118" spans="1:8" x14ac:dyDescent="0.3">
      <c r="A118">
        <v>63785336119541</v>
      </c>
      <c r="B118">
        <f t="shared" si="1"/>
        <v>1.242</v>
      </c>
      <c r="C118">
        <v>41.5</v>
      </c>
      <c r="D118">
        <v>23.9</v>
      </c>
      <c r="E118">
        <v>2.5</v>
      </c>
      <c r="F118">
        <v>0</v>
      </c>
      <c r="G118">
        <v>15</v>
      </c>
      <c r="H118">
        <v>20.9</v>
      </c>
    </row>
    <row r="119" spans="1:8" x14ac:dyDescent="0.3">
      <c r="A119">
        <v>63785336120773</v>
      </c>
      <c r="B119">
        <f t="shared" si="1"/>
        <v>1.232</v>
      </c>
      <c r="C119">
        <v>42.3</v>
      </c>
      <c r="D119">
        <v>24.7</v>
      </c>
      <c r="E119">
        <v>2.5</v>
      </c>
      <c r="F119">
        <v>0</v>
      </c>
      <c r="G119">
        <v>15</v>
      </c>
      <c r="H119">
        <v>20.9</v>
      </c>
    </row>
    <row r="120" spans="1:8" x14ac:dyDescent="0.3">
      <c r="A120">
        <v>63785336121995</v>
      </c>
      <c r="B120">
        <f t="shared" si="1"/>
        <v>1.222</v>
      </c>
      <c r="C120">
        <v>42</v>
      </c>
      <c r="D120">
        <v>24.5</v>
      </c>
      <c r="E120">
        <v>2.5</v>
      </c>
      <c r="F120">
        <v>0</v>
      </c>
      <c r="G120">
        <v>15</v>
      </c>
      <c r="H120">
        <v>22.9</v>
      </c>
    </row>
    <row r="121" spans="1:8" x14ac:dyDescent="0.3">
      <c r="A121">
        <v>63785336123223</v>
      </c>
      <c r="B121">
        <f t="shared" si="1"/>
        <v>1.228</v>
      </c>
      <c r="C121">
        <v>42.6</v>
      </c>
      <c r="D121">
        <v>25.1</v>
      </c>
      <c r="E121">
        <v>2.5</v>
      </c>
      <c r="F121">
        <v>0</v>
      </c>
      <c r="G121">
        <v>15</v>
      </c>
      <c r="H121">
        <v>20.100000000000001</v>
      </c>
    </row>
    <row r="122" spans="1:8" x14ac:dyDescent="0.3">
      <c r="A122">
        <v>63785336124463</v>
      </c>
      <c r="B122">
        <f t="shared" si="1"/>
        <v>1.24</v>
      </c>
      <c r="C122">
        <v>42.6</v>
      </c>
      <c r="D122">
        <v>25</v>
      </c>
      <c r="E122">
        <v>2.5</v>
      </c>
      <c r="F122">
        <v>0</v>
      </c>
      <c r="G122">
        <v>15</v>
      </c>
      <c r="H122">
        <v>21.8</v>
      </c>
    </row>
    <row r="123" spans="1:8" x14ac:dyDescent="0.3">
      <c r="A123">
        <v>63785336125705</v>
      </c>
      <c r="B123">
        <f t="shared" si="1"/>
        <v>1.242</v>
      </c>
      <c r="C123">
        <v>41.6</v>
      </c>
      <c r="D123">
        <v>24.1</v>
      </c>
      <c r="E123">
        <v>2.5</v>
      </c>
      <c r="F123">
        <v>0</v>
      </c>
      <c r="G123">
        <v>15</v>
      </c>
      <c r="H123">
        <v>20.100000000000001</v>
      </c>
    </row>
    <row r="124" spans="1:8" x14ac:dyDescent="0.3">
      <c r="A124">
        <v>63785336126921</v>
      </c>
      <c r="B124">
        <f t="shared" si="1"/>
        <v>1.216</v>
      </c>
      <c r="C124">
        <v>42</v>
      </c>
      <c r="D124">
        <v>24.4</v>
      </c>
      <c r="E124">
        <v>2.5</v>
      </c>
      <c r="F124">
        <v>0</v>
      </c>
      <c r="G124">
        <v>15</v>
      </c>
      <c r="H124">
        <v>21.1</v>
      </c>
    </row>
    <row r="125" spans="1:8" x14ac:dyDescent="0.3">
      <c r="A125">
        <v>63785336128114</v>
      </c>
      <c r="B125">
        <f t="shared" si="1"/>
        <v>1.1930000000000001</v>
      </c>
      <c r="C125">
        <v>39.5</v>
      </c>
      <c r="D125">
        <v>22</v>
      </c>
      <c r="E125">
        <v>2.5</v>
      </c>
      <c r="F125">
        <v>0</v>
      </c>
      <c r="G125">
        <v>15</v>
      </c>
      <c r="H125">
        <v>19.2</v>
      </c>
    </row>
    <row r="126" spans="1:8" x14ac:dyDescent="0.3">
      <c r="A126">
        <v>63785336129284</v>
      </c>
      <c r="B126">
        <f t="shared" si="1"/>
        <v>1.17</v>
      </c>
      <c r="C126">
        <v>36.9</v>
      </c>
      <c r="D126">
        <v>19.399999999999999</v>
      </c>
      <c r="E126">
        <v>2.5</v>
      </c>
      <c r="F126">
        <v>0</v>
      </c>
      <c r="G126">
        <v>15</v>
      </c>
      <c r="H126">
        <v>16.600000000000001</v>
      </c>
    </row>
    <row r="127" spans="1:8" x14ac:dyDescent="0.3">
      <c r="A127">
        <v>63785336130473</v>
      </c>
      <c r="B127">
        <f t="shared" si="1"/>
        <v>1.1890000000000001</v>
      </c>
      <c r="C127">
        <v>31.3</v>
      </c>
      <c r="D127">
        <v>13.5</v>
      </c>
      <c r="E127">
        <v>2.5</v>
      </c>
      <c r="F127">
        <v>0.2</v>
      </c>
      <c r="G127">
        <v>15</v>
      </c>
      <c r="H127">
        <v>11.6</v>
      </c>
    </row>
    <row r="128" spans="1:8" x14ac:dyDescent="0.3">
      <c r="A128">
        <v>63785336131689</v>
      </c>
      <c r="B128">
        <f t="shared" si="1"/>
        <v>1.216</v>
      </c>
      <c r="C128">
        <v>41.6</v>
      </c>
      <c r="D128">
        <v>23.9</v>
      </c>
      <c r="E128">
        <v>2.5</v>
      </c>
      <c r="F128">
        <v>0.2</v>
      </c>
      <c r="G128">
        <v>15</v>
      </c>
      <c r="H128">
        <v>21.6</v>
      </c>
    </row>
    <row r="129" spans="1:8" x14ac:dyDescent="0.3">
      <c r="A129">
        <v>63785336132891</v>
      </c>
      <c r="B129">
        <f t="shared" si="1"/>
        <v>1.202</v>
      </c>
      <c r="C129">
        <v>42.8</v>
      </c>
      <c r="D129">
        <v>25.3</v>
      </c>
      <c r="E129">
        <v>2.5</v>
      </c>
      <c r="F129">
        <v>0</v>
      </c>
      <c r="G129">
        <v>15</v>
      </c>
      <c r="H129">
        <v>23.1</v>
      </c>
    </row>
    <row r="130" spans="1:8" x14ac:dyDescent="0.3">
      <c r="A130">
        <v>63785336134086</v>
      </c>
      <c r="B130">
        <f t="shared" si="1"/>
        <v>1.1950000000000001</v>
      </c>
      <c r="C130">
        <v>42.5</v>
      </c>
      <c r="D130">
        <v>24.9</v>
      </c>
      <c r="E130">
        <v>2.5</v>
      </c>
      <c r="F130">
        <v>0.2</v>
      </c>
      <c r="G130">
        <v>15</v>
      </c>
      <c r="H130">
        <v>23</v>
      </c>
    </row>
    <row r="131" spans="1:8" x14ac:dyDescent="0.3">
      <c r="A131">
        <v>63785336135290</v>
      </c>
      <c r="B131">
        <f t="shared" si="1"/>
        <v>1.204</v>
      </c>
      <c r="C131">
        <v>41.7</v>
      </c>
      <c r="D131">
        <v>24</v>
      </c>
      <c r="E131">
        <v>2.5</v>
      </c>
      <c r="F131">
        <v>0.1</v>
      </c>
      <c r="G131">
        <v>15</v>
      </c>
      <c r="H131">
        <v>20.100000000000001</v>
      </c>
    </row>
    <row r="132" spans="1:8" x14ac:dyDescent="0.3">
      <c r="A132">
        <v>63785336136496</v>
      </c>
      <c r="B132">
        <f t="shared" si="1"/>
        <v>1.206</v>
      </c>
      <c r="C132">
        <v>42.1</v>
      </c>
      <c r="D132">
        <v>24.5</v>
      </c>
      <c r="E132">
        <v>2.5</v>
      </c>
      <c r="F132">
        <v>0.1</v>
      </c>
      <c r="G132">
        <v>15</v>
      </c>
      <c r="H132">
        <v>23.1</v>
      </c>
    </row>
    <row r="133" spans="1:8" x14ac:dyDescent="0.3">
      <c r="A133">
        <v>63785336137714</v>
      </c>
      <c r="B133">
        <f t="shared" ref="B133:B196" si="2">(A133-A132)/1000</f>
        <v>1.218</v>
      </c>
      <c r="C133">
        <v>42.6</v>
      </c>
      <c r="D133">
        <v>25</v>
      </c>
      <c r="E133">
        <v>2.5</v>
      </c>
      <c r="F133">
        <v>0.1</v>
      </c>
      <c r="G133">
        <v>15</v>
      </c>
      <c r="H133">
        <v>20.6</v>
      </c>
    </row>
    <row r="134" spans="1:8" x14ac:dyDescent="0.3">
      <c r="A134">
        <v>63785336138950</v>
      </c>
      <c r="B134">
        <f t="shared" si="2"/>
        <v>1.236</v>
      </c>
      <c r="C134">
        <v>42.1</v>
      </c>
      <c r="D134">
        <v>24.5</v>
      </c>
      <c r="E134">
        <v>2.5</v>
      </c>
      <c r="F134">
        <v>0.1</v>
      </c>
      <c r="G134">
        <v>15</v>
      </c>
      <c r="H134">
        <v>20.3</v>
      </c>
    </row>
    <row r="135" spans="1:8" x14ac:dyDescent="0.3">
      <c r="A135">
        <v>63785336140190</v>
      </c>
      <c r="B135">
        <f t="shared" si="2"/>
        <v>1.24</v>
      </c>
      <c r="C135">
        <v>41.8</v>
      </c>
      <c r="D135">
        <v>24.3</v>
      </c>
      <c r="E135">
        <v>2.5</v>
      </c>
      <c r="F135">
        <v>0.1</v>
      </c>
      <c r="G135">
        <v>15</v>
      </c>
      <c r="H135">
        <v>22.1</v>
      </c>
    </row>
    <row r="136" spans="1:8" x14ac:dyDescent="0.3">
      <c r="A136">
        <v>63785336141396</v>
      </c>
      <c r="B136">
        <f t="shared" si="2"/>
        <v>1.206</v>
      </c>
      <c r="C136">
        <v>41.1</v>
      </c>
      <c r="D136">
        <v>23.6</v>
      </c>
      <c r="E136">
        <v>2.5</v>
      </c>
      <c r="F136">
        <v>0.1</v>
      </c>
      <c r="G136">
        <v>15</v>
      </c>
      <c r="H136">
        <v>20.100000000000001</v>
      </c>
    </row>
    <row r="137" spans="1:8" x14ac:dyDescent="0.3">
      <c r="A137">
        <v>63785336142610</v>
      </c>
      <c r="B137">
        <f t="shared" si="2"/>
        <v>1.214</v>
      </c>
      <c r="C137">
        <v>41.8</v>
      </c>
      <c r="D137">
        <v>24.2</v>
      </c>
      <c r="E137">
        <v>2.5</v>
      </c>
      <c r="F137">
        <v>0.1</v>
      </c>
      <c r="G137">
        <v>15</v>
      </c>
      <c r="H137">
        <v>22</v>
      </c>
    </row>
    <row r="138" spans="1:8" x14ac:dyDescent="0.3">
      <c r="A138">
        <v>63785336143808</v>
      </c>
      <c r="B138">
        <f t="shared" si="2"/>
        <v>1.198</v>
      </c>
      <c r="C138">
        <v>41.4</v>
      </c>
      <c r="D138">
        <v>23.9</v>
      </c>
      <c r="E138">
        <v>2.5</v>
      </c>
      <c r="F138">
        <v>0</v>
      </c>
      <c r="G138">
        <v>15</v>
      </c>
      <c r="H138">
        <v>21.3</v>
      </c>
    </row>
    <row r="139" spans="1:8" x14ac:dyDescent="0.3">
      <c r="A139">
        <v>63785336145026</v>
      </c>
      <c r="B139">
        <f t="shared" si="2"/>
        <v>1.218</v>
      </c>
      <c r="C139">
        <v>41.4</v>
      </c>
      <c r="D139">
        <v>23.9</v>
      </c>
      <c r="E139">
        <v>2.5</v>
      </c>
      <c r="F139">
        <v>0.1</v>
      </c>
      <c r="G139">
        <v>15</v>
      </c>
      <c r="H139">
        <v>21.6</v>
      </c>
    </row>
    <row r="140" spans="1:8" x14ac:dyDescent="0.3">
      <c r="A140">
        <v>63785336146255</v>
      </c>
      <c r="B140">
        <f t="shared" si="2"/>
        <v>1.2290000000000001</v>
      </c>
      <c r="C140">
        <v>41.4</v>
      </c>
      <c r="D140">
        <v>23.8</v>
      </c>
      <c r="E140">
        <v>2.5</v>
      </c>
      <c r="F140">
        <v>0.1</v>
      </c>
      <c r="G140">
        <v>15</v>
      </c>
      <c r="H140">
        <v>19.100000000000001</v>
      </c>
    </row>
    <row r="141" spans="1:8" x14ac:dyDescent="0.3">
      <c r="A141">
        <v>63785336147478</v>
      </c>
      <c r="B141">
        <f t="shared" si="2"/>
        <v>1.2230000000000001</v>
      </c>
      <c r="C141">
        <v>41.3</v>
      </c>
      <c r="D141">
        <v>23.7</v>
      </c>
      <c r="E141">
        <v>2.5</v>
      </c>
      <c r="F141">
        <v>0.1</v>
      </c>
      <c r="G141">
        <v>15</v>
      </c>
      <c r="H141">
        <v>21.7</v>
      </c>
    </row>
    <row r="142" spans="1:8" x14ac:dyDescent="0.3">
      <c r="A142">
        <v>63785336148692</v>
      </c>
      <c r="B142">
        <f t="shared" si="2"/>
        <v>1.214</v>
      </c>
      <c r="C142">
        <v>41.4</v>
      </c>
      <c r="D142">
        <v>23.9</v>
      </c>
      <c r="E142">
        <v>2.5</v>
      </c>
      <c r="F142">
        <v>0</v>
      </c>
      <c r="G142">
        <v>15</v>
      </c>
      <c r="H142">
        <v>21.5</v>
      </c>
    </row>
    <row r="143" spans="1:8" x14ac:dyDescent="0.3">
      <c r="A143">
        <v>63785336149915</v>
      </c>
      <c r="B143">
        <f t="shared" si="2"/>
        <v>1.2230000000000001</v>
      </c>
      <c r="C143">
        <v>41.7</v>
      </c>
      <c r="D143">
        <v>24.2</v>
      </c>
      <c r="E143">
        <v>2.5</v>
      </c>
      <c r="F143">
        <v>0</v>
      </c>
      <c r="G143">
        <v>15</v>
      </c>
      <c r="H143">
        <v>22</v>
      </c>
    </row>
    <row r="144" spans="1:8" x14ac:dyDescent="0.3">
      <c r="A144">
        <v>63785336151137</v>
      </c>
      <c r="B144">
        <f t="shared" si="2"/>
        <v>1.222</v>
      </c>
      <c r="C144">
        <v>41.9</v>
      </c>
      <c r="D144">
        <v>24.4</v>
      </c>
      <c r="E144">
        <v>2.5</v>
      </c>
      <c r="F144">
        <v>0</v>
      </c>
      <c r="G144">
        <v>15</v>
      </c>
      <c r="H144">
        <v>22.3</v>
      </c>
    </row>
    <row r="145" spans="1:8" x14ac:dyDescent="0.3">
      <c r="A145">
        <v>63785336152337</v>
      </c>
      <c r="B145">
        <f t="shared" si="2"/>
        <v>1.2</v>
      </c>
      <c r="C145">
        <v>42</v>
      </c>
      <c r="D145">
        <v>24.4</v>
      </c>
      <c r="E145">
        <v>2.5</v>
      </c>
      <c r="F145">
        <v>0</v>
      </c>
      <c r="G145">
        <v>15</v>
      </c>
      <c r="H145">
        <v>22.7</v>
      </c>
    </row>
    <row r="146" spans="1:8" x14ac:dyDescent="0.3">
      <c r="A146">
        <v>63785336153530</v>
      </c>
      <c r="B146">
        <f t="shared" si="2"/>
        <v>1.1930000000000001</v>
      </c>
      <c r="C146">
        <v>40.9</v>
      </c>
      <c r="D146">
        <v>23.4</v>
      </c>
      <c r="E146">
        <v>2.5</v>
      </c>
      <c r="F146">
        <v>0</v>
      </c>
      <c r="G146">
        <v>15</v>
      </c>
      <c r="H146">
        <v>20.9</v>
      </c>
    </row>
    <row r="147" spans="1:8" x14ac:dyDescent="0.3">
      <c r="A147">
        <v>63785336154724</v>
      </c>
      <c r="B147">
        <f t="shared" si="2"/>
        <v>1.194</v>
      </c>
      <c r="C147">
        <v>41.2</v>
      </c>
      <c r="D147">
        <v>23.7</v>
      </c>
      <c r="E147">
        <v>2.5</v>
      </c>
      <c r="F147">
        <v>0</v>
      </c>
      <c r="G147">
        <v>15</v>
      </c>
      <c r="H147">
        <v>21.7</v>
      </c>
    </row>
    <row r="148" spans="1:8" x14ac:dyDescent="0.3">
      <c r="A148">
        <v>63785336156021</v>
      </c>
      <c r="B148">
        <f t="shared" si="2"/>
        <v>1.2969999999999999</v>
      </c>
      <c r="C148">
        <v>42.6</v>
      </c>
      <c r="D148">
        <v>25.1</v>
      </c>
      <c r="E148">
        <v>2.5</v>
      </c>
      <c r="F148">
        <v>0</v>
      </c>
      <c r="G148">
        <v>15</v>
      </c>
      <c r="H148">
        <v>18.7</v>
      </c>
    </row>
    <row r="149" spans="1:8" x14ac:dyDescent="0.3">
      <c r="A149">
        <v>63785336157297</v>
      </c>
      <c r="B149">
        <f t="shared" si="2"/>
        <v>1.276</v>
      </c>
      <c r="C149">
        <v>43</v>
      </c>
      <c r="D149">
        <v>25.5</v>
      </c>
      <c r="E149">
        <v>2.5</v>
      </c>
      <c r="F149">
        <v>0</v>
      </c>
      <c r="G149">
        <v>15</v>
      </c>
      <c r="H149">
        <v>16.100000000000001</v>
      </c>
    </row>
    <row r="150" spans="1:8" x14ac:dyDescent="0.3">
      <c r="A150">
        <v>63785336158510</v>
      </c>
      <c r="B150">
        <f t="shared" si="2"/>
        <v>1.2130000000000001</v>
      </c>
      <c r="C150">
        <v>44.9</v>
      </c>
      <c r="D150">
        <v>27.4</v>
      </c>
      <c r="E150">
        <v>2.5</v>
      </c>
      <c r="F150">
        <v>0</v>
      </c>
      <c r="G150">
        <v>15</v>
      </c>
      <c r="H150">
        <v>13.4</v>
      </c>
    </row>
    <row r="151" spans="1:8" x14ac:dyDescent="0.3">
      <c r="A151">
        <v>63785336159739</v>
      </c>
      <c r="B151">
        <f t="shared" si="2"/>
        <v>1.2290000000000001</v>
      </c>
      <c r="C151">
        <v>43.1</v>
      </c>
      <c r="D151">
        <v>25.6</v>
      </c>
      <c r="E151">
        <v>2.5</v>
      </c>
      <c r="F151">
        <v>0</v>
      </c>
      <c r="G151">
        <v>15</v>
      </c>
      <c r="H151">
        <v>20.5</v>
      </c>
    </row>
    <row r="152" spans="1:8" x14ac:dyDescent="0.3">
      <c r="A152">
        <v>63785336160930</v>
      </c>
      <c r="B152">
        <f t="shared" si="2"/>
        <v>1.1910000000000001</v>
      </c>
      <c r="C152">
        <v>39</v>
      </c>
      <c r="D152">
        <v>21.5</v>
      </c>
      <c r="E152">
        <v>2.5</v>
      </c>
      <c r="F152">
        <v>0</v>
      </c>
      <c r="G152">
        <v>15</v>
      </c>
      <c r="H152">
        <v>18.3</v>
      </c>
    </row>
    <row r="153" spans="1:8" x14ac:dyDescent="0.3">
      <c r="A153">
        <v>63785336162109</v>
      </c>
      <c r="B153">
        <f t="shared" si="2"/>
        <v>1.179</v>
      </c>
      <c r="C153">
        <v>36.200000000000003</v>
      </c>
      <c r="D153">
        <v>18.600000000000001</v>
      </c>
      <c r="E153">
        <v>2.5</v>
      </c>
      <c r="F153">
        <v>0</v>
      </c>
      <c r="G153">
        <v>15</v>
      </c>
      <c r="H153">
        <v>15.6</v>
      </c>
    </row>
    <row r="154" spans="1:8" x14ac:dyDescent="0.3">
      <c r="A154">
        <v>63785336163380</v>
      </c>
      <c r="B154">
        <f t="shared" si="2"/>
        <v>1.2709999999999999</v>
      </c>
      <c r="C154">
        <v>30.4</v>
      </c>
      <c r="D154">
        <v>12.7</v>
      </c>
      <c r="E154">
        <v>2.5</v>
      </c>
      <c r="F154">
        <v>0.2</v>
      </c>
      <c r="G154">
        <v>15</v>
      </c>
      <c r="H154">
        <v>10.8</v>
      </c>
    </row>
    <row r="155" spans="1:8" x14ac:dyDescent="0.3">
      <c r="A155">
        <v>63785336164655</v>
      </c>
      <c r="B155">
        <f t="shared" si="2"/>
        <v>1.2749999999999999</v>
      </c>
      <c r="C155">
        <v>42.2</v>
      </c>
      <c r="D155">
        <v>24.5</v>
      </c>
      <c r="E155">
        <v>2.5</v>
      </c>
      <c r="F155">
        <v>0.2</v>
      </c>
      <c r="G155">
        <v>15</v>
      </c>
      <c r="H155">
        <v>21.7</v>
      </c>
    </row>
    <row r="156" spans="1:8" x14ac:dyDescent="0.3">
      <c r="A156">
        <v>63785336165903</v>
      </c>
      <c r="B156">
        <f t="shared" si="2"/>
        <v>1.248</v>
      </c>
      <c r="C156">
        <v>40.6</v>
      </c>
      <c r="D156">
        <v>22.9</v>
      </c>
      <c r="E156">
        <v>2.5</v>
      </c>
      <c r="F156">
        <v>0.2</v>
      </c>
      <c r="G156">
        <v>15</v>
      </c>
      <c r="H156">
        <v>20</v>
      </c>
    </row>
    <row r="157" spans="1:8" x14ac:dyDescent="0.3">
      <c r="A157">
        <v>63785336167156</v>
      </c>
      <c r="B157">
        <f t="shared" si="2"/>
        <v>1.2529999999999999</v>
      </c>
      <c r="C157">
        <v>42.5</v>
      </c>
      <c r="D157">
        <v>24.9</v>
      </c>
      <c r="E157">
        <v>2.5</v>
      </c>
      <c r="F157">
        <v>0.1</v>
      </c>
      <c r="G157">
        <v>15</v>
      </c>
      <c r="H157">
        <v>20.399999999999999</v>
      </c>
    </row>
    <row r="158" spans="1:8" x14ac:dyDescent="0.3">
      <c r="A158">
        <v>63785336168432</v>
      </c>
      <c r="B158">
        <f t="shared" si="2"/>
        <v>1.276</v>
      </c>
      <c r="C158">
        <v>41.9</v>
      </c>
      <c r="D158">
        <v>24.4</v>
      </c>
      <c r="E158">
        <v>2.5</v>
      </c>
      <c r="F158">
        <v>0</v>
      </c>
      <c r="G158">
        <v>15</v>
      </c>
      <c r="H158">
        <v>20</v>
      </c>
    </row>
    <row r="159" spans="1:8" x14ac:dyDescent="0.3">
      <c r="A159">
        <v>63785336169678</v>
      </c>
      <c r="B159">
        <f t="shared" si="2"/>
        <v>1.246</v>
      </c>
      <c r="C159">
        <v>41.5</v>
      </c>
      <c r="D159">
        <v>23.8</v>
      </c>
      <c r="E159">
        <v>2.5</v>
      </c>
      <c r="F159">
        <v>0.1</v>
      </c>
      <c r="G159">
        <v>15</v>
      </c>
      <c r="H159">
        <v>19.899999999999999</v>
      </c>
    </row>
    <row r="160" spans="1:8" x14ac:dyDescent="0.3">
      <c r="A160">
        <v>63785336170894</v>
      </c>
      <c r="B160">
        <f t="shared" si="2"/>
        <v>1.216</v>
      </c>
      <c r="C160">
        <v>42.6</v>
      </c>
      <c r="D160">
        <v>25</v>
      </c>
      <c r="E160">
        <v>2.5</v>
      </c>
      <c r="F160">
        <v>0.1</v>
      </c>
      <c r="G160">
        <v>15</v>
      </c>
      <c r="H160">
        <v>22.9</v>
      </c>
    </row>
    <row r="161" spans="1:8" x14ac:dyDescent="0.3">
      <c r="A161">
        <v>63785336172128</v>
      </c>
      <c r="B161">
        <f t="shared" si="2"/>
        <v>1.234</v>
      </c>
      <c r="C161">
        <v>41.6</v>
      </c>
      <c r="D161">
        <v>24</v>
      </c>
      <c r="E161">
        <v>2.5</v>
      </c>
      <c r="F161">
        <v>0.1</v>
      </c>
      <c r="G161">
        <v>15</v>
      </c>
      <c r="H161">
        <v>20.7</v>
      </c>
    </row>
    <row r="162" spans="1:8" x14ac:dyDescent="0.3">
      <c r="A162">
        <v>63785336173348</v>
      </c>
      <c r="B162">
        <f t="shared" si="2"/>
        <v>1.22</v>
      </c>
      <c r="C162">
        <v>39.700000000000003</v>
      </c>
      <c r="D162">
        <v>22.1</v>
      </c>
      <c r="E162">
        <v>2.5</v>
      </c>
      <c r="F162">
        <v>0.1</v>
      </c>
      <c r="G162">
        <v>15</v>
      </c>
      <c r="H162">
        <v>18.5</v>
      </c>
    </row>
    <row r="163" spans="1:8" x14ac:dyDescent="0.3">
      <c r="A163">
        <v>63785336174634</v>
      </c>
      <c r="B163">
        <f t="shared" si="2"/>
        <v>1.286</v>
      </c>
      <c r="C163">
        <v>41.2</v>
      </c>
      <c r="D163">
        <v>23.6</v>
      </c>
      <c r="E163">
        <v>2.5</v>
      </c>
      <c r="F163">
        <v>0.1</v>
      </c>
      <c r="G163">
        <v>15</v>
      </c>
      <c r="H163">
        <v>20.8</v>
      </c>
    </row>
    <row r="164" spans="1:8" x14ac:dyDescent="0.3">
      <c r="A164">
        <v>63785336175917</v>
      </c>
      <c r="B164">
        <f t="shared" si="2"/>
        <v>1.2829999999999999</v>
      </c>
      <c r="C164">
        <v>42.1</v>
      </c>
      <c r="D164">
        <v>24.5</v>
      </c>
      <c r="E164">
        <v>2.5</v>
      </c>
      <c r="F164">
        <v>0.1</v>
      </c>
      <c r="G164">
        <v>15</v>
      </c>
      <c r="H164">
        <v>21.9</v>
      </c>
    </row>
    <row r="165" spans="1:8" x14ac:dyDescent="0.3">
      <c r="A165">
        <v>63785336177201</v>
      </c>
      <c r="B165">
        <f t="shared" si="2"/>
        <v>1.284</v>
      </c>
      <c r="C165">
        <v>41.1</v>
      </c>
      <c r="D165">
        <v>23.6</v>
      </c>
      <c r="E165">
        <v>2.5</v>
      </c>
      <c r="F165">
        <v>0</v>
      </c>
      <c r="G165">
        <v>15</v>
      </c>
      <c r="H165">
        <v>21.2</v>
      </c>
    </row>
    <row r="166" spans="1:8" x14ac:dyDescent="0.3">
      <c r="A166">
        <v>63785336178477</v>
      </c>
      <c r="B166">
        <f t="shared" si="2"/>
        <v>1.276</v>
      </c>
      <c r="C166">
        <v>41.7</v>
      </c>
      <c r="D166">
        <v>24.2</v>
      </c>
      <c r="E166">
        <v>2.5</v>
      </c>
      <c r="F166">
        <v>0.1</v>
      </c>
      <c r="G166">
        <v>15</v>
      </c>
      <c r="H166">
        <v>20.8</v>
      </c>
    </row>
    <row r="167" spans="1:8" x14ac:dyDescent="0.3">
      <c r="A167">
        <v>63785336179727</v>
      </c>
      <c r="B167">
        <f t="shared" si="2"/>
        <v>1.25</v>
      </c>
      <c r="C167">
        <v>41.9</v>
      </c>
      <c r="D167">
        <v>24.3</v>
      </c>
      <c r="E167">
        <v>2.5</v>
      </c>
      <c r="F167">
        <v>0</v>
      </c>
      <c r="G167">
        <v>15</v>
      </c>
      <c r="H167">
        <v>21.4</v>
      </c>
    </row>
    <row r="168" spans="1:8" x14ac:dyDescent="0.3">
      <c r="A168">
        <v>63785336180973</v>
      </c>
      <c r="B168">
        <f t="shared" si="2"/>
        <v>1.246</v>
      </c>
      <c r="C168">
        <v>41.4</v>
      </c>
      <c r="D168">
        <v>23.9</v>
      </c>
      <c r="E168">
        <v>2.5</v>
      </c>
      <c r="F168">
        <v>0</v>
      </c>
      <c r="G168">
        <v>15</v>
      </c>
      <c r="H168">
        <v>20.9</v>
      </c>
    </row>
    <row r="169" spans="1:8" x14ac:dyDescent="0.3">
      <c r="A169">
        <v>63785336182207</v>
      </c>
      <c r="B169">
        <f t="shared" si="2"/>
        <v>1.234</v>
      </c>
      <c r="C169">
        <v>41.4</v>
      </c>
      <c r="D169">
        <v>23.8</v>
      </c>
      <c r="E169">
        <v>2.5</v>
      </c>
      <c r="F169">
        <v>0</v>
      </c>
      <c r="G169">
        <v>15</v>
      </c>
      <c r="H169">
        <v>20.6</v>
      </c>
    </row>
    <row r="170" spans="1:8" x14ac:dyDescent="0.3">
      <c r="A170">
        <v>63785336183427</v>
      </c>
      <c r="B170">
        <f t="shared" si="2"/>
        <v>1.22</v>
      </c>
      <c r="C170">
        <v>40.6</v>
      </c>
      <c r="D170">
        <v>23.1</v>
      </c>
      <c r="E170">
        <v>2.5</v>
      </c>
      <c r="F170">
        <v>0</v>
      </c>
      <c r="G170">
        <v>15</v>
      </c>
      <c r="H170">
        <v>20.7</v>
      </c>
    </row>
    <row r="171" spans="1:8" x14ac:dyDescent="0.3">
      <c r="A171">
        <v>63785336184653</v>
      </c>
      <c r="B171">
        <f t="shared" si="2"/>
        <v>1.226</v>
      </c>
      <c r="C171">
        <v>41.3</v>
      </c>
      <c r="D171">
        <v>23.8</v>
      </c>
      <c r="E171">
        <v>2.5</v>
      </c>
      <c r="F171">
        <v>0</v>
      </c>
      <c r="G171">
        <v>15</v>
      </c>
      <c r="H171">
        <v>20</v>
      </c>
    </row>
    <row r="172" spans="1:8" x14ac:dyDescent="0.3">
      <c r="A172">
        <v>63785336185889</v>
      </c>
      <c r="B172">
        <f t="shared" si="2"/>
        <v>1.236</v>
      </c>
      <c r="C172">
        <v>43</v>
      </c>
      <c r="D172">
        <v>25.5</v>
      </c>
      <c r="E172">
        <v>2.5</v>
      </c>
      <c r="F172">
        <v>0</v>
      </c>
      <c r="G172">
        <v>15</v>
      </c>
      <c r="H172">
        <v>20.7</v>
      </c>
    </row>
    <row r="173" spans="1:8" x14ac:dyDescent="0.3">
      <c r="A173">
        <v>63785336187117</v>
      </c>
      <c r="B173">
        <f t="shared" si="2"/>
        <v>1.228</v>
      </c>
      <c r="C173">
        <v>42</v>
      </c>
      <c r="D173">
        <v>24.5</v>
      </c>
      <c r="E173">
        <v>2.5</v>
      </c>
      <c r="F173">
        <v>0</v>
      </c>
      <c r="G173">
        <v>15</v>
      </c>
      <c r="H173">
        <v>21.1</v>
      </c>
    </row>
    <row r="174" spans="1:8" x14ac:dyDescent="0.3">
      <c r="A174">
        <v>63785336188349</v>
      </c>
      <c r="B174">
        <f t="shared" si="2"/>
        <v>1.232</v>
      </c>
      <c r="C174">
        <v>42.4</v>
      </c>
      <c r="D174">
        <v>24.9</v>
      </c>
      <c r="E174">
        <v>2.5</v>
      </c>
      <c r="F174">
        <v>0</v>
      </c>
      <c r="G174">
        <v>15</v>
      </c>
      <c r="H174">
        <v>20.8</v>
      </c>
    </row>
    <row r="175" spans="1:8" x14ac:dyDescent="0.3">
      <c r="A175">
        <v>63785336189583</v>
      </c>
      <c r="B175">
        <f t="shared" si="2"/>
        <v>1.234</v>
      </c>
      <c r="C175">
        <v>42.6</v>
      </c>
      <c r="D175">
        <v>25.1</v>
      </c>
      <c r="E175">
        <v>2.5</v>
      </c>
      <c r="F175">
        <v>0</v>
      </c>
      <c r="G175">
        <v>15</v>
      </c>
      <c r="H175">
        <v>20.7</v>
      </c>
    </row>
    <row r="176" spans="1:8" x14ac:dyDescent="0.3">
      <c r="A176">
        <v>63785336190802</v>
      </c>
      <c r="B176">
        <f t="shared" si="2"/>
        <v>1.2190000000000001</v>
      </c>
      <c r="C176">
        <v>42.6</v>
      </c>
      <c r="D176">
        <v>25.1</v>
      </c>
      <c r="E176">
        <v>2.5</v>
      </c>
      <c r="F176">
        <v>0</v>
      </c>
      <c r="G176">
        <v>15</v>
      </c>
      <c r="H176">
        <v>21.6</v>
      </c>
    </row>
    <row r="177" spans="1:8" x14ac:dyDescent="0.3">
      <c r="A177">
        <v>63785336192036</v>
      </c>
      <c r="B177">
        <f t="shared" si="2"/>
        <v>1.234</v>
      </c>
      <c r="C177">
        <v>40.700000000000003</v>
      </c>
      <c r="D177">
        <v>23.2</v>
      </c>
      <c r="E177">
        <v>2.5</v>
      </c>
      <c r="F177">
        <v>0</v>
      </c>
      <c r="G177">
        <v>15</v>
      </c>
      <c r="H177">
        <v>19.899999999999999</v>
      </c>
    </row>
    <row r="178" spans="1:8" x14ac:dyDescent="0.3">
      <c r="A178">
        <v>63785336193230</v>
      </c>
      <c r="B178">
        <f t="shared" si="2"/>
        <v>1.194</v>
      </c>
      <c r="C178">
        <v>40</v>
      </c>
      <c r="D178">
        <v>22.5</v>
      </c>
      <c r="E178">
        <v>2.5</v>
      </c>
      <c r="F178">
        <v>0</v>
      </c>
      <c r="G178">
        <v>15</v>
      </c>
      <c r="H178">
        <v>17.2</v>
      </c>
    </row>
    <row r="179" spans="1:8" x14ac:dyDescent="0.3">
      <c r="A179">
        <v>63785336194395</v>
      </c>
      <c r="B179">
        <f t="shared" si="2"/>
        <v>1.165</v>
      </c>
      <c r="C179">
        <v>37.700000000000003</v>
      </c>
      <c r="D179">
        <v>20.2</v>
      </c>
      <c r="E179">
        <v>2.5</v>
      </c>
      <c r="F179">
        <v>0</v>
      </c>
      <c r="G179">
        <v>15</v>
      </c>
      <c r="H179">
        <v>17.899999999999999</v>
      </c>
    </row>
    <row r="180" spans="1:8" x14ac:dyDescent="0.3">
      <c r="A180">
        <v>63785336195700</v>
      </c>
      <c r="B180">
        <f t="shared" si="2"/>
        <v>1.3049999999999999</v>
      </c>
      <c r="C180">
        <v>30.5</v>
      </c>
      <c r="D180">
        <v>13</v>
      </c>
      <c r="E180">
        <v>2.5</v>
      </c>
      <c r="F180">
        <v>0</v>
      </c>
      <c r="G180">
        <v>15</v>
      </c>
      <c r="H180">
        <v>10.6</v>
      </c>
    </row>
    <row r="181" spans="1:8" x14ac:dyDescent="0.3">
      <c r="A181">
        <v>63785336196962</v>
      </c>
      <c r="B181">
        <f t="shared" si="2"/>
        <v>1.262</v>
      </c>
      <c r="C181">
        <v>41.8</v>
      </c>
      <c r="D181">
        <v>24.1</v>
      </c>
      <c r="E181">
        <v>2.5</v>
      </c>
      <c r="F181">
        <v>0.2</v>
      </c>
      <c r="G181">
        <v>15</v>
      </c>
      <c r="H181">
        <v>21</v>
      </c>
    </row>
    <row r="182" spans="1:8" x14ac:dyDescent="0.3">
      <c r="A182">
        <v>63785336198230</v>
      </c>
      <c r="B182">
        <f t="shared" si="2"/>
        <v>1.268</v>
      </c>
      <c r="C182">
        <v>42.7</v>
      </c>
      <c r="D182">
        <v>25</v>
      </c>
      <c r="E182">
        <v>2.5</v>
      </c>
      <c r="F182">
        <v>0.2</v>
      </c>
      <c r="G182">
        <v>15</v>
      </c>
      <c r="H182">
        <v>20.7</v>
      </c>
    </row>
    <row r="183" spans="1:8" x14ac:dyDescent="0.3">
      <c r="A183">
        <v>63785336199478</v>
      </c>
      <c r="B183">
        <f t="shared" si="2"/>
        <v>1.248</v>
      </c>
      <c r="C183">
        <v>42</v>
      </c>
      <c r="D183">
        <v>24.4</v>
      </c>
      <c r="E183">
        <v>2.5</v>
      </c>
      <c r="F183">
        <v>0.2</v>
      </c>
      <c r="G183">
        <v>15</v>
      </c>
      <c r="H183">
        <v>20.9</v>
      </c>
    </row>
    <row r="184" spans="1:8" x14ac:dyDescent="0.3">
      <c r="A184">
        <v>63785336200726</v>
      </c>
      <c r="B184">
        <f t="shared" si="2"/>
        <v>1.248</v>
      </c>
      <c r="C184">
        <v>41.8</v>
      </c>
      <c r="D184">
        <v>24.1</v>
      </c>
      <c r="E184">
        <v>2.5</v>
      </c>
      <c r="F184">
        <v>0.1</v>
      </c>
      <c r="G184">
        <v>15</v>
      </c>
      <c r="H184">
        <v>20.3</v>
      </c>
    </row>
    <row r="185" spans="1:8" x14ac:dyDescent="0.3">
      <c r="A185">
        <v>63785336202010</v>
      </c>
      <c r="B185">
        <f t="shared" si="2"/>
        <v>1.284</v>
      </c>
      <c r="C185">
        <v>41.1</v>
      </c>
      <c r="D185">
        <v>23.5</v>
      </c>
      <c r="E185">
        <v>2.5</v>
      </c>
      <c r="F185">
        <v>0.1</v>
      </c>
      <c r="G185">
        <v>15</v>
      </c>
      <c r="H185">
        <v>19.2</v>
      </c>
    </row>
    <row r="186" spans="1:8" x14ac:dyDescent="0.3">
      <c r="A186">
        <v>63785336203252</v>
      </c>
      <c r="B186">
        <f t="shared" si="2"/>
        <v>1.242</v>
      </c>
      <c r="C186">
        <v>42.2</v>
      </c>
      <c r="D186">
        <v>24.6</v>
      </c>
      <c r="E186">
        <v>2.5</v>
      </c>
      <c r="F186">
        <v>0.1</v>
      </c>
      <c r="G186">
        <v>15</v>
      </c>
      <c r="H186">
        <v>20.9</v>
      </c>
    </row>
    <row r="187" spans="1:8" x14ac:dyDescent="0.3">
      <c r="A187">
        <v>63785336204482</v>
      </c>
      <c r="B187">
        <f t="shared" si="2"/>
        <v>1.23</v>
      </c>
      <c r="C187">
        <v>41.5</v>
      </c>
      <c r="D187">
        <v>23.9</v>
      </c>
      <c r="E187">
        <v>2.5</v>
      </c>
      <c r="F187">
        <v>0.1</v>
      </c>
      <c r="G187">
        <v>15</v>
      </c>
      <c r="H187">
        <v>19.8</v>
      </c>
    </row>
    <row r="188" spans="1:8" x14ac:dyDescent="0.3">
      <c r="A188">
        <v>63785336205731</v>
      </c>
      <c r="B188">
        <f t="shared" si="2"/>
        <v>1.2490000000000001</v>
      </c>
      <c r="C188">
        <v>41.5</v>
      </c>
      <c r="D188">
        <v>23.9</v>
      </c>
      <c r="E188">
        <v>2.5</v>
      </c>
      <c r="F188">
        <v>0.1</v>
      </c>
      <c r="G188">
        <v>15</v>
      </c>
      <c r="H188">
        <v>20.6</v>
      </c>
    </row>
    <row r="189" spans="1:8" x14ac:dyDescent="0.3">
      <c r="A189">
        <v>63785336206983</v>
      </c>
      <c r="B189">
        <f t="shared" si="2"/>
        <v>1.252</v>
      </c>
      <c r="C189">
        <v>42.1</v>
      </c>
      <c r="D189">
        <v>24.5</v>
      </c>
      <c r="E189">
        <v>2.5</v>
      </c>
      <c r="F189">
        <v>0.1</v>
      </c>
      <c r="G189">
        <v>15</v>
      </c>
      <c r="H189">
        <v>19.8</v>
      </c>
    </row>
    <row r="190" spans="1:8" x14ac:dyDescent="0.3">
      <c r="A190">
        <v>63785336208203</v>
      </c>
      <c r="B190">
        <f t="shared" si="2"/>
        <v>1.22</v>
      </c>
      <c r="C190">
        <v>42.5</v>
      </c>
      <c r="D190">
        <v>24.9</v>
      </c>
      <c r="E190">
        <v>2.5</v>
      </c>
      <c r="F190">
        <v>0.1</v>
      </c>
      <c r="G190">
        <v>15</v>
      </c>
      <c r="H190">
        <v>22.1</v>
      </c>
    </row>
    <row r="191" spans="1:8" x14ac:dyDescent="0.3">
      <c r="A191">
        <v>63785336209446</v>
      </c>
      <c r="B191">
        <f t="shared" si="2"/>
        <v>1.2430000000000001</v>
      </c>
      <c r="C191">
        <v>42</v>
      </c>
      <c r="D191">
        <v>24.4</v>
      </c>
      <c r="E191">
        <v>2.5</v>
      </c>
      <c r="F191">
        <v>0.1</v>
      </c>
      <c r="G191">
        <v>15</v>
      </c>
      <c r="H191">
        <v>20.3</v>
      </c>
    </row>
    <row r="192" spans="1:8" x14ac:dyDescent="0.3">
      <c r="A192">
        <v>63785336210696</v>
      </c>
      <c r="B192">
        <f t="shared" si="2"/>
        <v>1.25</v>
      </c>
      <c r="C192">
        <v>40.799999999999997</v>
      </c>
      <c r="D192">
        <v>23.3</v>
      </c>
      <c r="E192">
        <v>2.5</v>
      </c>
      <c r="F192">
        <v>0</v>
      </c>
      <c r="G192">
        <v>15</v>
      </c>
      <c r="H192">
        <v>18.399999999999999</v>
      </c>
    </row>
    <row r="193" spans="1:8" x14ac:dyDescent="0.3">
      <c r="A193">
        <v>63785336211924</v>
      </c>
      <c r="B193">
        <f t="shared" si="2"/>
        <v>1.228</v>
      </c>
      <c r="C193">
        <v>42.5</v>
      </c>
      <c r="D193">
        <v>25</v>
      </c>
      <c r="E193">
        <v>2.5</v>
      </c>
      <c r="F193">
        <v>0.1</v>
      </c>
      <c r="G193">
        <v>15</v>
      </c>
      <c r="H193">
        <v>22.5</v>
      </c>
    </row>
    <row r="194" spans="1:8" x14ac:dyDescent="0.3">
      <c r="A194">
        <v>63785336213128</v>
      </c>
      <c r="B194">
        <f t="shared" si="2"/>
        <v>1.204</v>
      </c>
      <c r="C194">
        <v>41.5</v>
      </c>
      <c r="D194">
        <v>24</v>
      </c>
      <c r="E194">
        <v>2.5</v>
      </c>
      <c r="F194">
        <v>0.1</v>
      </c>
      <c r="G194">
        <v>15</v>
      </c>
      <c r="H194">
        <v>22.3</v>
      </c>
    </row>
    <row r="195" spans="1:8" x14ac:dyDescent="0.3">
      <c r="A195">
        <v>63785336214354</v>
      </c>
      <c r="B195">
        <f t="shared" si="2"/>
        <v>1.226</v>
      </c>
      <c r="C195">
        <v>41</v>
      </c>
      <c r="D195">
        <v>23.5</v>
      </c>
      <c r="E195">
        <v>2.5</v>
      </c>
      <c r="F195">
        <v>0</v>
      </c>
      <c r="G195">
        <v>15</v>
      </c>
      <c r="H195">
        <v>20.399999999999999</v>
      </c>
    </row>
    <row r="196" spans="1:8" x14ac:dyDescent="0.3">
      <c r="A196">
        <v>63785336215584</v>
      </c>
      <c r="B196">
        <f t="shared" si="2"/>
        <v>1.23</v>
      </c>
      <c r="C196">
        <v>42.3</v>
      </c>
      <c r="D196">
        <v>24.8</v>
      </c>
      <c r="E196">
        <v>2.5</v>
      </c>
      <c r="F196">
        <v>0</v>
      </c>
      <c r="G196">
        <v>15</v>
      </c>
      <c r="H196">
        <v>21.9</v>
      </c>
    </row>
    <row r="197" spans="1:8" x14ac:dyDescent="0.3">
      <c r="A197">
        <v>63785336216846</v>
      </c>
      <c r="B197">
        <f t="shared" ref="B197:B260" si="3">(A197-A196)/1000</f>
        <v>1.262</v>
      </c>
      <c r="C197">
        <v>41.8</v>
      </c>
      <c r="D197">
        <v>24.3</v>
      </c>
      <c r="E197">
        <v>2.5</v>
      </c>
      <c r="F197">
        <v>0</v>
      </c>
      <c r="G197">
        <v>15</v>
      </c>
      <c r="H197">
        <v>19.600000000000001</v>
      </c>
    </row>
    <row r="198" spans="1:8" x14ac:dyDescent="0.3">
      <c r="A198">
        <v>63785336218090</v>
      </c>
      <c r="B198">
        <f t="shared" si="3"/>
        <v>1.244</v>
      </c>
      <c r="C198">
        <v>40.9</v>
      </c>
      <c r="D198">
        <v>23.4</v>
      </c>
      <c r="E198">
        <v>2.5</v>
      </c>
      <c r="F198">
        <v>0</v>
      </c>
      <c r="G198">
        <v>15</v>
      </c>
      <c r="H198">
        <v>20.100000000000001</v>
      </c>
    </row>
    <row r="199" spans="1:8" x14ac:dyDescent="0.3">
      <c r="A199">
        <v>63785336219342</v>
      </c>
      <c r="B199">
        <f t="shared" si="3"/>
        <v>1.252</v>
      </c>
      <c r="C199">
        <v>43.1</v>
      </c>
      <c r="D199">
        <v>25.5</v>
      </c>
      <c r="E199">
        <v>2.5</v>
      </c>
      <c r="F199">
        <v>0</v>
      </c>
      <c r="G199">
        <v>15</v>
      </c>
      <c r="H199">
        <v>22</v>
      </c>
    </row>
    <row r="200" spans="1:8" x14ac:dyDescent="0.3">
      <c r="A200">
        <v>63785336220588</v>
      </c>
      <c r="B200">
        <f t="shared" si="3"/>
        <v>1.246</v>
      </c>
      <c r="C200">
        <v>42.4</v>
      </c>
      <c r="D200">
        <v>24.8</v>
      </c>
      <c r="E200">
        <v>2.5</v>
      </c>
      <c r="F200">
        <v>0</v>
      </c>
      <c r="G200">
        <v>15</v>
      </c>
      <c r="H200">
        <v>20.5</v>
      </c>
    </row>
    <row r="201" spans="1:8" x14ac:dyDescent="0.3">
      <c r="A201">
        <v>63785336221832</v>
      </c>
      <c r="B201">
        <f t="shared" si="3"/>
        <v>1.244</v>
      </c>
      <c r="C201">
        <v>40.700000000000003</v>
      </c>
      <c r="D201">
        <v>23.2</v>
      </c>
      <c r="E201">
        <v>2.5</v>
      </c>
      <c r="F201">
        <v>0</v>
      </c>
      <c r="G201">
        <v>15</v>
      </c>
      <c r="H201">
        <v>18.5</v>
      </c>
    </row>
    <row r="202" spans="1:8" x14ac:dyDescent="0.3">
      <c r="A202">
        <v>63785336223086</v>
      </c>
      <c r="B202">
        <f t="shared" si="3"/>
        <v>1.254</v>
      </c>
      <c r="C202">
        <v>39.700000000000003</v>
      </c>
      <c r="D202">
        <v>22.2</v>
      </c>
      <c r="E202">
        <v>2.5</v>
      </c>
      <c r="F202">
        <v>0</v>
      </c>
      <c r="G202">
        <v>15</v>
      </c>
      <c r="H202">
        <v>19.2</v>
      </c>
    </row>
    <row r="203" spans="1:8" x14ac:dyDescent="0.3">
      <c r="A203">
        <v>63785336224346</v>
      </c>
      <c r="B203">
        <f t="shared" si="3"/>
        <v>1.26</v>
      </c>
      <c r="C203">
        <v>42</v>
      </c>
      <c r="D203">
        <v>24.5</v>
      </c>
      <c r="E203">
        <v>2.5</v>
      </c>
      <c r="F203">
        <v>0</v>
      </c>
      <c r="G203">
        <v>15</v>
      </c>
      <c r="H203">
        <v>21.7</v>
      </c>
    </row>
    <row r="204" spans="1:8" x14ac:dyDescent="0.3">
      <c r="A204">
        <v>63785336225558</v>
      </c>
      <c r="B204">
        <f t="shared" si="3"/>
        <v>1.212</v>
      </c>
      <c r="C204">
        <v>40.4</v>
      </c>
      <c r="D204">
        <v>22.9</v>
      </c>
      <c r="E204">
        <v>2.5</v>
      </c>
      <c r="F204">
        <v>0</v>
      </c>
      <c r="G204">
        <v>15</v>
      </c>
      <c r="H204">
        <v>18.5</v>
      </c>
    </row>
    <row r="205" spans="1:8" x14ac:dyDescent="0.3">
      <c r="A205">
        <v>63785336226744</v>
      </c>
      <c r="B205">
        <f t="shared" si="3"/>
        <v>1.1859999999999999</v>
      </c>
      <c r="C205">
        <v>33.4</v>
      </c>
      <c r="D205">
        <v>15.9</v>
      </c>
      <c r="E205">
        <v>2.5</v>
      </c>
      <c r="F205">
        <v>0</v>
      </c>
      <c r="G205">
        <v>15</v>
      </c>
      <c r="H205">
        <v>12.9</v>
      </c>
    </row>
    <row r="206" spans="1:8" x14ac:dyDescent="0.3">
      <c r="A206">
        <v>63785336227958</v>
      </c>
      <c r="B206">
        <f t="shared" si="3"/>
        <v>1.214</v>
      </c>
      <c r="C206">
        <v>27.3</v>
      </c>
      <c r="D206">
        <v>9.8000000000000007</v>
      </c>
      <c r="E206">
        <v>2.5</v>
      </c>
      <c r="F206">
        <v>0</v>
      </c>
      <c r="G206">
        <v>15</v>
      </c>
      <c r="H206">
        <v>7.8</v>
      </c>
    </row>
    <row r="207" spans="1:8" x14ac:dyDescent="0.3">
      <c r="A207">
        <v>63785336229161</v>
      </c>
      <c r="B207">
        <f t="shared" si="3"/>
        <v>1.2030000000000001</v>
      </c>
      <c r="C207">
        <v>41.4</v>
      </c>
      <c r="D207">
        <v>23.7</v>
      </c>
      <c r="E207">
        <v>2.5</v>
      </c>
      <c r="F207">
        <v>0.2</v>
      </c>
      <c r="G207">
        <v>15</v>
      </c>
      <c r="H207">
        <v>19.8</v>
      </c>
    </row>
    <row r="208" spans="1:8" x14ac:dyDescent="0.3">
      <c r="A208">
        <v>63785336230371</v>
      </c>
      <c r="B208">
        <f t="shared" si="3"/>
        <v>1.21</v>
      </c>
      <c r="C208">
        <v>41.8</v>
      </c>
      <c r="D208">
        <v>24.1</v>
      </c>
      <c r="E208">
        <v>2.5</v>
      </c>
      <c r="F208">
        <v>0.2</v>
      </c>
      <c r="G208">
        <v>15</v>
      </c>
      <c r="H208">
        <v>20.9</v>
      </c>
    </row>
    <row r="209" spans="1:8" x14ac:dyDescent="0.3">
      <c r="A209">
        <v>63785336231585</v>
      </c>
      <c r="B209">
        <f t="shared" si="3"/>
        <v>1.214</v>
      </c>
      <c r="C209">
        <v>41.1</v>
      </c>
      <c r="D209">
        <v>23.4</v>
      </c>
      <c r="E209">
        <v>2.5</v>
      </c>
      <c r="F209">
        <v>0.2</v>
      </c>
      <c r="G209">
        <v>15</v>
      </c>
      <c r="H209">
        <v>20.8</v>
      </c>
    </row>
    <row r="210" spans="1:8" x14ac:dyDescent="0.3">
      <c r="A210">
        <v>63785336232806</v>
      </c>
      <c r="B210">
        <f t="shared" si="3"/>
        <v>1.2210000000000001</v>
      </c>
      <c r="C210">
        <v>42</v>
      </c>
      <c r="D210">
        <v>24.3</v>
      </c>
      <c r="E210">
        <v>2.5</v>
      </c>
      <c r="F210">
        <v>0.1</v>
      </c>
      <c r="G210">
        <v>15</v>
      </c>
      <c r="H210">
        <v>19.2</v>
      </c>
    </row>
    <row r="211" spans="1:8" x14ac:dyDescent="0.3">
      <c r="A211">
        <v>63785336234061</v>
      </c>
      <c r="B211">
        <f t="shared" si="3"/>
        <v>1.2549999999999999</v>
      </c>
      <c r="C211">
        <v>41.9</v>
      </c>
      <c r="D211">
        <v>24.3</v>
      </c>
      <c r="E211">
        <v>2.5</v>
      </c>
      <c r="F211">
        <v>0.1</v>
      </c>
      <c r="G211">
        <v>15</v>
      </c>
      <c r="H211">
        <v>20</v>
      </c>
    </row>
    <row r="212" spans="1:8" x14ac:dyDescent="0.3">
      <c r="A212">
        <v>63785336235311</v>
      </c>
      <c r="B212">
        <f t="shared" si="3"/>
        <v>1.25</v>
      </c>
      <c r="C212">
        <v>42</v>
      </c>
      <c r="D212">
        <v>24.4</v>
      </c>
      <c r="E212">
        <v>2.5</v>
      </c>
      <c r="F212">
        <v>0.1</v>
      </c>
      <c r="G212">
        <v>15</v>
      </c>
      <c r="H212">
        <v>20</v>
      </c>
    </row>
    <row r="213" spans="1:8" x14ac:dyDescent="0.3">
      <c r="A213">
        <v>63785336236536</v>
      </c>
      <c r="B213">
        <f t="shared" si="3"/>
        <v>1.2250000000000001</v>
      </c>
      <c r="C213">
        <v>42.3</v>
      </c>
      <c r="D213">
        <v>24.8</v>
      </c>
      <c r="E213">
        <v>2.5</v>
      </c>
      <c r="F213">
        <v>0</v>
      </c>
      <c r="G213">
        <v>15</v>
      </c>
      <c r="H213">
        <v>20.5</v>
      </c>
    </row>
    <row r="214" spans="1:8" x14ac:dyDescent="0.3">
      <c r="A214">
        <v>63785336237754</v>
      </c>
      <c r="B214">
        <f t="shared" si="3"/>
        <v>1.218</v>
      </c>
      <c r="C214">
        <v>41.1</v>
      </c>
      <c r="D214">
        <v>23.5</v>
      </c>
      <c r="E214">
        <v>2.5</v>
      </c>
      <c r="F214">
        <v>0.1</v>
      </c>
      <c r="G214">
        <v>15</v>
      </c>
      <c r="H214">
        <v>20.9</v>
      </c>
    </row>
    <row r="215" spans="1:8" x14ac:dyDescent="0.3">
      <c r="A215">
        <v>63785336238967</v>
      </c>
      <c r="B215">
        <f t="shared" si="3"/>
        <v>1.2130000000000001</v>
      </c>
      <c r="C215">
        <v>42.6</v>
      </c>
      <c r="D215">
        <v>25</v>
      </c>
      <c r="E215">
        <v>2.5</v>
      </c>
      <c r="F215">
        <v>0.1</v>
      </c>
      <c r="G215">
        <v>15</v>
      </c>
      <c r="H215">
        <v>22</v>
      </c>
    </row>
    <row r="216" spans="1:8" x14ac:dyDescent="0.3">
      <c r="A216">
        <v>63785336240168</v>
      </c>
      <c r="B216">
        <f t="shared" si="3"/>
        <v>1.2010000000000001</v>
      </c>
      <c r="C216">
        <v>42.5</v>
      </c>
      <c r="D216">
        <v>25</v>
      </c>
      <c r="E216">
        <v>2.5</v>
      </c>
      <c r="F216">
        <v>0.1</v>
      </c>
      <c r="G216">
        <v>15</v>
      </c>
      <c r="H216">
        <v>23</v>
      </c>
    </row>
    <row r="217" spans="1:8" x14ac:dyDescent="0.3">
      <c r="A217">
        <v>63785336241380</v>
      </c>
      <c r="B217">
        <f t="shared" si="3"/>
        <v>1.212</v>
      </c>
      <c r="C217">
        <v>41.9</v>
      </c>
      <c r="D217">
        <v>24.3</v>
      </c>
      <c r="E217">
        <v>2.5</v>
      </c>
      <c r="F217">
        <v>0.1</v>
      </c>
      <c r="G217">
        <v>15</v>
      </c>
      <c r="H217">
        <v>21.1</v>
      </c>
    </row>
    <row r="218" spans="1:8" x14ac:dyDescent="0.3">
      <c r="A218">
        <v>63785336242706</v>
      </c>
      <c r="B218">
        <f t="shared" si="3"/>
        <v>1.3260000000000001</v>
      </c>
      <c r="C218">
        <v>39.9</v>
      </c>
      <c r="D218">
        <v>22.3</v>
      </c>
      <c r="E218">
        <v>2.5</v>
      </c>
      <c r="F218">
        <v>0.1</v>
      </c>
      <c r="G218">
        <v>15</v>
      </c>
      <c r="H218">
        <v>20.3</v>
      </c>
    </row>
    <row r="219" spans="1:8" x14ac:dyDescent="0.3">
      <c r="A219">
        <v>63785336243992</v>
      </c>
      <c r="B219">
        <f t="shared" si="3"/>
        <v>1.286</v>
      </c>
      <c r="C219">
        <v>42.3</v>
      </c>
      <c r="D219">
        <v>24.8</v>
      </c>
      <c r="E219">
        <v>2.5</v>
      </c>
      <c r="F219">
        <v>0</v>
      </c>
      <c r="G219">
        <v>15</v>
      </c>
      <c r="H219">
        <v>20.6</v>
      </c>
    </row>
    <row r="220" spans="1:8" x14ac:dyDescent="0.3">
      <c r="A220">
        <v>63785336245260</v>
      </c>
      <c r="B220">
        <f t="shared" si="3"/>
        <v>1.268</v>
      </c>
      <c r="C220">
        <v>42.1</v>
      </c>
      <c r="D220">
        <v>24.5</v>
      </c>
      <c r="E220">
        <v>2.5</v>
      </c>
      <c r="F220">
        <v>0</v>
      </c>
      <c r="G220">
        <v>15</v>
      </c>
      <c r="H220">
        <v>22.2</v>
      </c>
    </row>
    <row r="221" spans="1:8" x14ac:dyDescent="0.3">
      <c r="A221">
        <v>63785336246530</v>
      </c>
      <c r="B221">
        <f t="shared" si="3"/>
        <v>1.27</v>
      </c>
      <c r="C221">
        <v>40.9</v>
      </c>
      <c r="D221">
        <v>23.4</v>
      </c>
      <c r="E221">
        <v>2.5</v>
      </c>
      <c r="F221">
        <v>0</v>
      </c>
      <c r="G221">
        <v>15</v>
      </c>
      <c r="H221">
        <v>20.399999999999999</v>
      </c>
    </row>
    <row r="222" spans="1:8" x14ac:dyDescent="0.3">
      <c r="A222">
        <v>63785336247753</v>
      </c>
      <c r="B222">
        <f t="shared" si="3"/>
        <v>1.2230000000000001</v>
      </c>
      <c r="C222">
        <v>41.7</v>
      </c>
      <c r="D222">
        <v>24.1</v>
      </c>
      <c r="E222">
        <v>2.5</v>
      </c>
      <c r="F222">
        <v>0</v>
      </c>
      <c r="G222">
        <v>15</v>
      </c>
      <c r="H222">
        <v>20.8</v>
      </c>
    </row>
    <row r="223" spans="1:8" x14ac:dyDescent="0.3">
      <c r="A223">
        <v>63785336248987</v>
      </c>
      <c r="B223">
        <f t="shared" si="3"/>
        <v>1.234</v>
      </c>
      <c r="C223">
        <v>41.4</v>
      </c>
      <c r="D223">
        <v>23.8</v>
      </c>
      <c r="E223">
        <v>2.5</v>
      </c>
      <c r="F223">
        <v>0</v>
      </c>
      <c r="G223">
        <v>15</v>
      </c>
      <c r="H223">
        <v>20.3</v>
      </c>
    </row>
    <row r="224" spans="1:8" x14ac:dyDescent="0.3">
      <c r="A224">
        <v>63785336250213</v>
      </c>
      <c r="B224">
        <f t="shared" si="3"/>
        <v>1.226</v>
      </c>
      <c r="C224">
        <v>41.8</v>
      </c>
      <c r="D224">
        <v>24.3</v>
      </c>
      <c r="E224">
        <v>2.5</v>
      </c>
      <c r="F224">
        <v>0</v>
      </c>
      <c r="G224">
        <v>15</v>
      </c>
      <c r="H224">
        <v>20.8</v>
      </c>
    </row>
    <row r="225" spans="1:8" x14ac:dyDescent="0.3">
      <c r="A225">
        <v>63785336251442</v>
      </c>
      <c r="B225">
        <f t="shared" si="3"/>
        <v>1.2290000000000001</v>
      </c>
      <c r="C225">
        <v>41.3</v>
      </c>
      <c r="D225">
        <v>23.8</v>
      </c>
      <c r="E225">
        <v>2.5</v>
      </c>
      <c r="F225">
        <v>0</v>
      </c>
      <c r="G225">
        <v>15</v>
      </c>
      <c r="H225">
        <v>21.2</v>
      </c>
    </row>
    <row r="226" spans="1:8" x14ac:dyDescent="0.3">
      <c r="A226">
        <v>63785336252654</v>
      </c>
      <c r="B226">
        <f t="shared" si="3"/>
        <v>1.212</v>
      </c>
      <c r="C226">
        <v>41.5</v>
      </c>
      <c r="D226">
        <v>24</v>
      </c>
      <c r="E226">
        <v>2.5</v>
      </c>
      <c r="F226">
        <v>0</v>
      </c>
      <c r="G226">
        <v>15</v>
      </c>
      <c r="H226">
        <v>21.2</v>
      </c>
    </row>
    <row r="227" spans="1:8" x14ac:dyDescent="0.3">
      <c r="A227">
        <v>63785336253865</v>
      </c>
      <c r="B227">
        <f t="shared" si="3"/>
        <v>1.2110000000000001</v>
      </c>
      <c r="C227">
        <v>42</v>
      </c>
      <c r="D227">
        <v>24.4</v>
      </c>
      <c r="E227">
        <v>2.5</v>
      </c>
      <c r="F227">
        <v>0</v>
      </c>
      <c r="G227">
        <v>15</v>
      </c>
      <c r="H227">
        <v>21.8</v>
      </c>
    </row>
    <row r="228" spans="1:8" x14ac:dyDescent="0.3">
      <c r="A228">
        <v>63785336255085</v>
      </c>
      <c r="B228">
        <f t="shared" si="3"/>
        <v>1.22</v>
      </c>
      <c r="C228">
        <v>42.8</v>
      </c>
      <c r="D228">
        <v>25.3</v>
      </c>
      <c r="E228">
        <v>2.5</v>
      </c>
      <c r="F228">
        <v>0</v>
      </c>
      <c r="G228">
        <v>15</v>
      </c>
      <c r="H228">
        <v>22</v>
      </c>
    </row>
    <row r="229" spans="1:8" x14ac:dyDescent="0.3">
      <c r="A229">
        <v>63785336256311</v>
      </c>
      <c r="B229">
        <f t="shared" si="3"/>
        <v>1.226</v>
      </c>
      <c r="C229">
        <v>42.9</v>
      </c>
      <c r="D229">
        <v>25.4</v>
      </c>
      <c r="E229">
        <v>2.5</v>
      </c>
      <c r="F229">
        <v>0</v>
      </c>
      <c r="G229">
        <v>15</v>
      </c>
      <c r="H229">
        <v>20.9</v>
      </c>
    </row>
    <row r="230" spans="1:8" x14ac:dyDescent="0.3">
      <c r="A230">
        <v>63785336257511</v>
      </c>
      <c r="B230">
        <f t="shared" si="3"/>
        <v>1.2</v>
      </c>
      <c r="C230">
        <v>42.6</v>
      </c>
      <c r="D230">
        <v>25.1</v>
      </c>
      <c r="E230">
        <v>2.5</v>
      </c>
      <c r="F230">
        <v>0</v>
      </c>
      <c r="G230">
        <v>15</v>
      </c>
      <c r="H230">
        <v>22</v>
      </c>
    </row>
    <row r="231" spans="1:8" x14ac:dyDescent="0.3">
      <c r="A231">
        <v>63785336258697</v>
      </c>
      <c r="B231">
        <f t="shared" si="3"/>
        <v>1.1859999999999999</v>
      </c>
      <c r="C231">
        <v>38.299999999999997</v>
      </c>
      <c r="D231">
        <v>20.8</v>
      </c>
      <c r="E231">
        <v>2.5</v>
      </c>
      <c r="F231">
        <v>0</v>
      </c>
      <c r="G231">
        <v>15</v>
      </c>
      <c r="H231">
        <v>18.100000000000001</v>
      </c>
    </row>
    <row r="232" spans="1:8" x14ac:dyDescent="0.3">
      <c r="A232">
        <v>63785336259877</v>
      </c>
      <c r="B232">
        <f t="shared" si="3"/>
        <v>1.18</v>
      </c>
      <c r="C232">
        <v>30.9</v>
      </c>
      <c r="D232">
        <v>13.3</v>
      </c>
      <c r="E232">
        <v>2.5</v>
      </c>
      <c r="F232">
        <v>0.1</v>
      </c>
      <c r="G232">
        <v>15</v>
      </c>
      <c r="H232">
        <v>9.9</v>
      </c>
    </row>
    <row r="233" spans="1:8" x14ac:dyDescent="0.3">
      <c r="A233">
        <v>63785336261149</v>
      </c>
      <c r="B233">
        <f t="shared" si="3"/>
        <v>1.272</v>
      </c>
      <c r="C233">
        <v>38.799999999999997</v>
      </c>
      <c r="D233">
        <v>21.3</v>
      </c>
      <c r="E233">
        <v>2.5</v>
      </c>
      <c r="F233">
        <v>0</v>
      </c>
      <c r="G233">
        <v>15</v>
      </c>
      <c r="H233">
        <v>20.5</v>
      </c>
    </row>
    <row r="234" spans="1:8" x14ac:dyDescent="0.3">
      <c r="A234">
        <v>63785336262399</v>
      </c>
      <c r="B234">
        <f t="shared" si="3"/>
        <v>1.25</v>
      </c>
      <c r="C234">
        <v>42.1</v>
      </c>
      <c r="D234">
        <v>24.4</v>
      </c>
      <c r="E234">
        <v>2.5</v>
      </c>
      <c r="F234">
        <v>0.2</v>
      </c>
      <c r="G234">
        <v>15</v>
      </c>
      <c r="H234">
        <v>21.1</v>
      </c>
    </row>
    <row r="235" spans="1:8" x14ac:dyDescent="0.3">
      <c r="A235">
        <v>63785336263649</v>
      </c>
      <c r="B235">
        <f t="shared" si="3"/>
        <v>1.25</v>
      </c>
      <c r="C235">
        <v>41.8</v>
      </c>
      <c r="D235">
        <v>24.2</v>
      </c>
      <c r="E235">
        <v>2.5</v>
      </c>
      <c r="F235">
        <v>0.2</v>
      </c>
      <c r="G235">
        <v>15</v>
      </c>
      <c r="H235">
        <v>20.7</v>
      </c>
    </row>
    <row r="236" spans="1:8" x14ac:dyDescent="0.3">
      <c r="A236">
        <v>63785336264865</v>
      </c>
      <c r="B236">
        <f t="shared" si="3"/>
        <v>1.216</v>
      </c>
      <c r="C236">
        <v>41.6</v>
      </c>
      <c r="D236">
        <v>23.9</v>
      </c>
      <c r="E236">
        <v>2.5</v>
      </c>
      <c r="F236">
        <v>0.2</v>
      </c>
      <c r="G236">
        <v>15</v>
      </c>
      <c r="H236">
        <v>21.5</v>
      </c>
    </row>
    <row r="237" spans="1:8" x14ac:dyDescent="0.3">
      <c r="A237">
        <v>63785336266088</v>
      </c>
      <c r="B237">
        <f t="shared" si="3"/>
        <v>1.2230000000000001</v>
      </c>
      <c r="C237">
        <v>42.7</v>
      </c>
      <c r="D237">
        <v>25.1</v>
      </c>
      <c r="E237">
        <v>2.5</v>
      </c>
      <c r="F237">
        <v>0.1</v>
      </c>
      <c r="G237">
        <v>15</v>
      </c>
      <c r="H237">
        <v>22.7</v>
      </c>
    </row>
    <row r="238" spans="1:8" x14ac:dyDescent="0.3">
      <c r="A238">
        <v>63785336267294</v>
      </c>
      <c r="B238">
        <f t="shared" si="3"/>
        <v>1.206</v>
      </c>
      <c r="C238">
        <v>41.2</v>
      </c>
      <c r="D238">
        <v>23.6</v>
      </c>
      <c r="E238">
        <v>2.5</v>
      </c>
      <c r="F238">
        <v>0.1</v>
      </c>
      <c r="G238">
        <v>15</v>
      </c>
      <c r="H238">
        <v>21.8</v>
      </c>
    </row>
    <row r="239" spans="1:8" x14ac:dyDescent="0.3">
      <c r="A239">
        <v>63785336268494</v>
      </c>
      <c r="B239">
        <f t="shared" si="3"/>
        <v>1.2</v>
      </c>
      <c r="C239">
        <v>40.5</v>
      </c>
      <c r="D239">
        <v>22.9</v>
      </c>
      <c r="E239">
        <v>2.5</v>
      </c>
      <c r="F239">
        <v>0.1</v>
      </c>
      <c r="G239">
        <v>15</v>
      </c>
      <c r="H239">
        <v>20.7</v>
      </c>
    </row>
    <row r="240" spans="1:8" x14ac:dyDescent="0.3">
      <c r="A240">
        <v>63785336269716</v>
      </c>
      <c r="B240">
        <f t="shared" si="3"/>
        <v>1.222</v>
      </c>
      <c r="C240">
        <v>41.9</v>
      </c>
      <c r="D240">
        <v>24.3</v>
      </c>
      <c r="E240">
        <v>2.5</v>
      </c>
      <c r="F240">
        <v>0.1</v>
      </c>
      <c r="G240">
        <v>15</v>
      </c>
      <c r="H240">
        <v>20.100000000000001</v>
      </c>
    </row>
    <row r="241" spans="1:8" x14ac:dyDescent="0.3">
      <c r="A241">
        <v>63785336270948</v>
      </c>
      <c r="B241">
        <f t="shared" si="3"/>
        <v>1.232</v>
      </c>
      <c r="C241">
        <v>40.200000000000003</v>
      </c>
      <c r="D241">
        <v>22.7</v>
      </c>
      <c r="E241">
        <v>2.5</v>
      </c>
      <c r="F241">
        <v>0.1</v>
      </c>
      <c r="G241">
        <v>15</v>
      </c>
      <c r="H241">
        <v>19.2</v>
      </c>
    </row>
    <row r="242" spans="1:8" x14ac:dyDescent="0.3">
      <c r="A242">
        <v>63785336272179</v>
      </c>
      <c r="B242">
        <f t="shared" si="3"/>
        <v>1.2310000000000001</v>
      </c>
      <c r="C242">
        <v>41.7</v>
      </c>
      <c r="D242">
        <v>24.1</v>
      </c>
      <c r="E242">
        <v>2.5</v>
      </c>
      <c r="F242">
        <v>0.1</v>
      </c>
      <c r="G242">
        <v>15</v>
      </c>
      <c r="H242">
        <v>20.5</v>
      </c>
    </row>
    <row r="243" spans="1:8" x14ac:dyDescent="0.3">
      <c r="A243">
        <v>63785336273392</v>
      </c>
      <c r="B243">
        <f t="shared" si="3"/>
        <v>1.2130000000000001</v>
      </c>
      <c r="C243">
        <v>42.1</v>
      </c>
      <c r="D243">
        <v>24.6</v>
      </c>
      <c r="E243">
        <v>2.5</v>
      </c>
      <c r="F243">
        <v>0</v>
      </c>
      <c r="G243">
        <v>15</v>
      </c>
      <c r="H243">
        <v>21.4</v>
      </c>
    </row>
    <row r="244" spans="1:8" x14ac:dyDescent="0.3">
      <c r="A244">
        <v>63785336274644</v>
      </c>
      <c r="B244">
        <f t="shared" si="3"/>
        <v>1.252</v>
      </c>
      <c r="C244">
        <v>41.3</v>
      </c>
      <c r="D244">
        <v>23.7</v>
      </c>
      <c r="E244">
        <v>2.5</v>
      </c>
      <c r="F244">
        <v>0.1</v>
      </c>
      <c r="G244">
        <v>15</v>
      </c>
      <c r="H244">
        <v>17.399999999999999</v>
      </c>
    </row>
    <row r="245" spans="1:8" x14ac:dyDescent="0.3">
      <c r="A245">
        <v>63785336275896</v>
      </c>
      <c r="B245">
        <f t="shared" si="3"/>
        <v>1.252</v>
      </c>
      <c r="C245">
        <v>42.6</v>
      </c>
      <c r="D245">
        <v>25</v>
      </c>
      <c r="E245">
        <v>2.5</v>
      </c>
      <c r="F245">
        <v>0.1</v>
      </c>
      <c r="G245">
        <v>15</v>
      </c>
      <c r="H245">
        <v>20.9</v>
      </c>
    </row>
    <row r="246" spans="1:8" x14ac:dyDescent="0.3">
      <c r="A246">
        <v>63785336277142</v>
      </c>
      <c r="B246">
        <f t="shared" si="3"/>
        <v>1.246</v>
      </c>
      <c r="C246">
        <v>42</v>
      </c>
      <c r="D246">
        <v>24.5</v>
      </c>
      <c r="E246">
        <v>2.5</v>
      </c>
      <c r="F246">
        <v>0.1</v>
      </c>
      <c r="G246">
        <v>15</v>
      </c>
      <c r="H246">
        <v>21.4</v>
      </c>
    </row>
    <row r="247" spans="1:8" x14ac:dyDescent="0.3">
      <c r="A247">
        <v>63785336278364</v>
      </c>
      <c r="B247">
        <f t="shared" si="3"/>
        <v>1.222</v>
      </c>
      <c r="C247">
        <v>42</v>
      </c>
      <c r="D247">
        <v>24.4</v>
      </c>
      <c r="E247">
        <v>2.5</v>
      </c>
      <c r="F247">
        <v>0.1</v>
      </c>
      <c r="G247">
        <v>15</v>
      </c>
      <c r="H247">
        <v>20.6</v>
      </c>
    </row>
    <row r="248" spans="1:8" x14ac:dyDescent="0.3">
      <c r="A248">
        <v>63785336279592</v>
      </c>
      <c r="B248">
        <f t="shared" si="3"/>
        <v>1.228</v>
      </c>
      <c r="C248">
        <v>42.8</v>
      </c>
      <c r="D248">
        <v>25.2</v>
      </c>
      <c r="E248">
        <v>2.5</v>
      </c>
      <c r="F248">
        <v>0</v>
      </c>
      <c r="G248">
        <v>15</v>
      </c>
      <c r="H248">
        <v>22.7</v>
      </c>
    </row>
    <row r="249" spans="1:8" x14ac:dyDescent="0.3">
      <c r="A249">
        <v>63785336280822</v>
      </c>
      <c r="B249">
        <f t="shared" si="3"/>
        <v>1.23</v>
      </c>
      <c r="C249">
        <v>41.4</v>
      </c>
      <c r="D249">
        <v>23.9</v>
      </c>
      <c r="E249">
        <v>2.5</v>
      </c>
      <c r="F249">
        <v>0</v>
      </c>
      <c r="G249">
        <v>15</v>
      </c>
      <c r="H249">
        <v>21.1</v>
      </c>
    </row>
    <row r="250" spans="1:8" x14ac:dyDescent="0.3">
      <c r="A250">
        <v>63785336282040</v>
      </c>
      <c r="B250">
        <f t="shared" si="3"/>
        <v>1.218</v>
      </c>
      <c r="C250">
        <v>41.1</v>
      </c>
      <c r="D250">
        <v>23.6</v>
      </c>
      <c r="E250">
        <v>2.5</v>
      </c>
      <c r="F250">
        <v>0</v>
      </c>
      <c r="G250">
        <v>15</v>
      </c>
      <c r="H250">
        <v>20.8</v>
      </c>
    </row>
    <row r="251" spans="1:8" x14ac:dyDescent="0.3">
      <c r="A251">
        <v>63785336283268</v>
      </c>
      <c r="B251">
        <f t="shared" si="3"/>
        <v>1.228</v>
      </c>
      <c r="C251">
        <v>40.9</v>
      </c>
      <c r="D251">
        <v>23.4</v>
      </c>
      <c r="E251">
        <v>2.5</v>
      </c>
      <c r="F251">
        <v>0</v>
      </c>
      <c r="G251">
        <v>15</v>
      </c>
      <c r="H251">
        <v>20.2</v>
      </c>
    </row>
    <row r="252" spans="1:8" x14ac:dyDescent="0.3">
      <c r="A252">
        <v>63785336284496</v>
      </c>
      <c r="B252">
        <f t="shared" si="3"/>
        <v>1.228</v>
      </c>
      <c r="C252">
        <v>42</v>
      </c>
      <c r="D252">
        <v>24.5</v>
      </c>
      <c r="E252">
        <v>2.5</v>
      </c>
      <c r="F252">
        <v>0</v>
      </c>
      <c r="G252">
        <v>15</v>
      </c>
      <c r="H252">
        <v>20.8</v>
      </c>
    </row>
    <row r="253" spans="1:8" x14ac:dyDescent="0.3">
      <c r="A253">
        <v>63785336285714</v>
      </c>
      <c r="B253">
        <f t="shared" si="3"/>
        <v>1.218</v>
      </c>
      <c r="C253">
        <v>41.1</v>
      </c>
      <c r="D253">
        <v>23.6</v>
      </c>
      <c r="E253">
        <v>2.5</v>
      </c>
      <c r="F253">
        <v>0</v>
      </c>
      <c r="G253">
        <v>15</v>
      </c>
      <c r="H253">
        <v>21.6</v>
      </c>
    </row>
    <row r="254" spans="1:8" x14ac:dyDescent="0.3">
      <c r="A254">
        <v>63785336286957</v>
      </c>
      <c r="B254">
        <f t="shared" si="3"/>
        <v>1.2430000000000001</v>
      </c>
      <c r="C254">
        <v>41.7</v>
      </c>
      <c r="D254">
        <v>24.2</v>
      </c>
      <c r="E254">
        <v>2.5</v>
      </c>
      <c r="F254">
        <v>0</v>
      </c>
      <c r="G254">
        <v>15</v>
      </c>
      <c r="H254">
        <v>22.1</v>
      </c>
    </row>
    <row r="255" spans="1:8" x14ac:dyDescent="0.3">
      <c r="A255">
        <v>63785336288179</v>
      </c>
      <c r="B255">
        <f t="shared" si="3"/>
        <v>1.222</v>
      </c>
      <c r="C255">
        <v>42.5</v>
      </c>
      <c r="D255">
        <v>25</v>
      </c>
      <c r="E255">
        <v>2.5</v>
      </c>
      <c r="F255">
        <v>0</v>
      </c>
      <c r="G255">
        <v>15</v>
      </c>
      <c r="H255">
        <v>21.9</v>
      </c>
    </row>
    <row r="256" spans="1:8" x14ac:dyDescent="0.3">
      <c r="A256">
        <v>63785336289462</v>
      </c>
      <c r="B256">
        <f t="shared" si="3"/>
        <v>1.2829999999999999</v>
      </c>
      <c r="C256">
        <v>42</v>
      </c>
      <c r="D256">
        <v>24.5</v>
      </c>
      <c r="E256">
        <v>2.5</v>
      </c>
      <c r="F256">
        <v>0</v>
      </c>
      <c r="G256">
        <v>15</v>
      </c>
      <c r="H256">
        <v>21.3</v>
      </c>
    </row>
    <row r="257" spans="1:8" x14ac:dyDescent="0.3">
      <c r="A257">
        <v>63785336290662</v>
      </c>
      <c r="B257">
        <f t="shared" si="3"/>
        <v>1.2</v>
      </c>
      <c r="C257">
        <v>37.4</v>
      </c>
      <c r="D257">
        <v>19.899999999999999</v>
      </c>
      <c r="E257">
        <v>2.5</v>
      </c>
      <c r="F257">
        <v>0</v>
      </c>
      <c r="G257">
        <v>15</v>
      </c>
      <c r="H257">
        <v>16.399999999999999</v>
      </c>
    </row>
    <row r="258" spans="1:8" x14ac:dyDescent="0.3">
      <c r="A258">
        <v>63785336291938</v>
      </c>
      <c r="B258">
        <f t="shared" si="3"/>
        <v>1.276</v>
      </c>
      <c r="C258">
        <v>35.5</v>
      </c>
      <c r="D258">
        <v>18</v>
      </c>
      <c r="E258">
        <v>2.5</v>
      </c>
      <c r="F258">
        <v>0</v>
      </c>
      <c r="G258">
        <v>15</v>
      </c>
      <c r="H258">
        <v>16.399999999999999</v>
      </c>
    </row>
    <row r="259" spans="1:8" x14ac:dyDescent="0.3">
      <c r="A259">
        <v>63785336293243</v>
      </c>
      <c r="B259">
        <f t="shared" si="3"/>
        <v>1.3049999999999999</v>
      </c>
      <c r="C259">
        <v>41.1</v>
      </c>
      <c r="D259">
        <v>23.6</v>
      </c>
      <c r="E259">
        <v>2.5</v>
      </c>
      <c r="F259">
        <v>0</v>
      </c>
      <c r="G259">
        <v>15</v>
      </c>
      <c r="H259">
        <v>19.5</v>
      </c>
    </row>
    <row r="260" spans="1:8" x14ac:dyDescent="0.3">
      <c r="A260">
        <v>63785336294539</v>
      </c>
      <c r="B260">
        <f t="shared" si="3"/>
        <v>1.296</v>
      </c>
      <c r="C260">
        <v>41.7</v>
      </c>
      <c r="D260">
        <v>24.2</v>
      </c>
      <c r="E260">
        <v>2.5</v>
      </c>
      <c r="F260">
        <v>0</v>
      </c>
      <c r="G260">
        <v>15</v>
      </c>
      <c r="H260">
        <v>21.8</v>
      </c>
    </row>
    <row r="261" spans="1:8" x14ac:dyDescent="0.3">
      <c r="A261">
        <v>63785336295820</v>
      </c>
      <c r="B261">
        <f t="shared" ref="B261:B284" si="4">(A261-A260)/1000</f>
        <v>1.2809999999999999</v>
      </c>
      <c r="C261">
        <v>41.2</v>
      </c>
      <c r="D261">
        <v>23.7</v>
      </c>
      <c r="E261">
        <v>2.5</v>
      </c>
      <c r="F261">
        <v>0</v>
      </c>
      <c r="G261">
        <v>15</v>
      </c>
      <c r="H261">
        <v>21.2</v>
      </c>
    </row>
    <row r="262" spans="1:8" x14ac:dyDescent="0.3">
      <c r="A262">
        <v>63785336297095</v>
      </c>
      <c r="B262">
        <f t="shared" si="4"/>
        <v>1.2749999999999999</v>
      </c>
      <c r="C262">
        <v>41.4</v>
      </c>
      <c r="D262">
        <v>23.9</v>
      </c>
      <c r="E262">
        <v>2.5</v>
      </c>
      <c r="F262">
        <v>0</v>
      </c>
      <c r="G262">
        <v>15</v>
      </c>
      <c r="H262">
        <v>21.4</v>
      </c>
    </row>
    <row r="263" spans="1:8" x14ac:dyDescent="0.3">
      <c r="A263">
        <v>63785336298341</v>
      </c>
      <c r="B263">
        <f t="shared" si="4"/>
        <v>1.246</v>
      </c>
      <c r="C263">
        <v>40.299999999999997</v>
      </c>
      <c r="D263">
        <v>22.8</v>
      </c>
      <c r="E263">
        <v>2.5</v>
      </c>
      <c r="F263">
        <v>0</v>
      </c>
      <c r="G263">
        <v>15</v>
      </c>
      <c r="H263">
        <v>19.600000000000001</v>
      </c>
    </row>
    <row r="264" spans="1:8" x14ac:dyDescent="0.3">
      <c r="A264">
        <v>63785336299587</v>
      </c>
      <c r="B264">
        <f t="shared" si="4"/>
        <v>1.246</v>
      </c>
      <c r="C264">
        <v>41.3</v>
      </c>
      <c r="D264">
        <v>23.8</v>
      </c>
      <c r="E264">
        <v>2.5</v>
      </c>
      <c r="F264">
        <v>0</v>
      </c>
      <c r="G264">
        <v>15</v>
      </c>
      <c r="H264">
        <v>20.9</v>
      </c>
    </row>
    <row r="265" spans="1:8" x14ac:dyDescent="0.3">
      <c r="A265">
        <v>63785336300798</v>
      </c>
      <c r="B265">
        <f t="shared" si="4"/>
        <v>1.2110000000000001</v>
      </c>
      <c r="C265">
        <v>41.1</v>
      </c>
      <c r="D265">
        <v>23.6</v>
      </c>
      <c r="E265">
        <v>2.5</v>
      </c>
      <c r="F265">
        <v>0</v>
      </c>
      <c r="G265">
        <v>15</v>
      </c>
      <c r="H265">
        <v>21</v>
      </c>
    </row>
    <row r="266" spans="1:8" x14ac:dyDescent="0.3">
      <c r="A266">
        <v>63785336302010</v>
      </c>
      <c r="B266">
        <f t="shared" si="4"/>
        <v>1.212</v>
      </c>
      <c r="C266">
        <v>42.1</v>
      </c>
      <c r="D266">
        <v>24.6</v>
      </c>
      <c r="E266">
        <v>2.5</v>
      </c>
      <c r="F266">
        <v>0</v>
      </c>
      <c r="G266">
        <v>15</v>
      </c>
      <c r="H266">
        <v>22.6</v>
      </c>
    </row>
    <row r="267" spans="1:8" x14ac:dyDescent="0.3">
      <c r="A267">
        <v>63785336303216</v>
      </c>
      <c r="B267">
        <f t="shared" si="4"/>
        <v>1.206</v>
      </c>
      <c r="C267">
        <v>41.8</v>
      </c>
      <c r="D267">
        <v>24.3</v>
      </c>
      <c r="E267">
        <v>2.5</v>
      </c>
      <c r="F267">
        <v>0</v>
      </c>
      <c r="G267">
        <v>15</v>
      </c>
      <c r="H267">
        <v>21.8</v>
      </c>
    </row>
    <row r="268" spans="1:8" x14ac:dyDescent="0.3">
      <c r="A268">
        <v>63785336304451</v>
      </c>
      <c r="B268">
        <f t="shared" si="4"/>
        <v>1.2350000000000001</v>
      </c>
      <c r="C268">
        <v>42.4</v>
      </c>
      <c r="D268">
        <v>24.8</v>
      </c>
      <c r="E268">
        <v>2.5</v>
      </c>
      <c r="F268">
        <v>0</v>
      </c>
      <c r="G268">
        <v>15</v>
      </c>
      <c r="H268">
        <v>19.7</v>
      </c>
    </row>
    <row r="269" spans="1:8" x14ac:dyDescent="0.3">
      <c r="A269">
        <v>63785336305674</v>
      </c>
      <c r="B269">
        <f t="shared" si="4"/>
        <v>1.2230000000000001</v>
      </c>
      <c r="C269">
        <v>41.2</v>
      </c>
      <c r="D269">
        <v>23.7</v>
      </c>
      <c r="E269">
        <v>2.5</v>
      </c>
      <c r="F269">
        <v>0</v>
      </c>
      <c r="G269">
        <v>15</v>
      </c>
      <c r="H269">
        <v>21.9</v>
      </c>
    </row>
    <row r="270" spans="1:8" x14ac:dyDescent="0.3">
      <c r="A270">
        <v>63785336306878</v>
      </c>
      <c r="B270">
        <f t="shared" si="4"/>
        <v>1.204</v>
      </c>
      <c r="C270">
        <v>41.5</v>
      </c>
      <c r="D270">
        <v>24</v>
      </c>
      <c r="E270">
        <v>2.5</v>
      </c>
      <c r="F270">
        <v>0</v>
      </c>
      <c r="G270">
        <v>15</v>
      </c>
      <c r="H270">
        <v>21.5</v>
      </c>
    </row>
    <row r="271" spans="1:8" x14ac:dyDescent="0.3">
      <c r="A271">
        <v>63785336308094</v>
      </c>
      <c r="B271">
        <f t="shared" si="4"/>
        <v>1.216</v>
      </c>
      <c r="C271">
        <v>39.700000000000003</v>
      </c>
      <c r="D271">
        <v>22.2</v>
      </c>
      <c r="E271">
        <v>2.5</v>
      </c>
      <c r="F271">
        <v>0</v>
      </c>
      <c r="G271">
        <v>15</v>
      </c>
      <c r="H271">
        <v>19.399999999999999</v>
      </c>
    </row>
    <row r="272" spans="1:8" x14ac:dyDescent="0.3">
      <c r="A272">
        <v>63785336309296</v>
      </c>
      <c r="B272">
        <f t="shared" si="4"/>
        <v>1.202</v>
      </c>
      <c r="C272">
        <v>41.7</v>
      </c>
      <c r="D272">
        <v>24.2</v>
      </c>
      <c r="E272">
        <v>2.5</v>
      </c>
      <c r="F272">
        <v>0</v>
      </c>
      <c r="G272">
        <v>15</v>
      </c>
      <c r="H272">
        <v>21.6</v>
      </c>
    </row>
    <row r="273" spans="1:8" x14ac:dyDescent="0.3">
      <c r="A273">
        <v>63785336310493</v>
      </c>
      <c r="B273">
        <f t="shared" si="4"/>
        <v>1.1970000000000001</v>
      </c>
      <c r="C273">
        <v>41</v>
      </c>
      <c r="D273">
        <v>23.5</v>
      </c>
      <c r="E273">
        <v>2.5</v>
      </c>
      <c r="F273">
        <v>0</v>
      </c>
      <c r="G273">
        <v>15</v>
      </c>
      <c r="H273">
        <v>21.3</v>
      </c>
    </row>
    <row r="274" spans="1:8" x14ac:dyDescent="0.3">
      <c r="A274">
        <v>63785336311706</v>
      </c>
      <c r="B274">
        <f t="shared" si="4"/>
        <v>1.2130000000000001</v>
      </c>
      <c r="C274">
        <v>41.5</v>
      </c>
      <c r="D274">
        <v>24</v>
      </c>
      <c r="E274">
        <v>2.5</v>
      </c>
      <c r="F274">
        <v>0</v>
      </c>
      <c r="G274">
        <v>15</v>
      </c>
      <c r="H274">
        <v>21.5</v>
      </c>
    </row>
    <row r="275" spans="1:8" x14ac:dyDescent="0.3">
      <c r="A275">
        <v>63785336312906</v>
      </c>
      <c r="B275">
        <f t="shared" si="4"/>
        <v>1.2</v>
      </c>
      <c r="C275">
        <v>39.799999999999997</v>
      </c>
      <c r="D275">
        <v>22.3</v>
      </c>
      <c r="E275">
        <v>2.5</v>
      </c>
      <c r="F275">
        <v>0</v>
      </c>
      <c r="G275">
        <v>15</v>
      </c>
      <c r="H275">
        <v>19.600000000000001</v>
      </c>
    </row>
    <row r="276" spans="1:8" x14ac:dyDescent="0.3">
      <c r="A276">
        <v>63785336314116</v>
      </c>
      <c r="B276">
        <f t="shared" si="4"/>
        <v>1.21</v>
      </c>
      <c r="C276">
        <v>41.2</v>
      </c>
      <c r="D276">
        <v>23.7</v>
      </c>
      <c r="E276">
        <v>2.5</v>
      </c>
      <c r="F276">
        <v>0</v>
      </c>
      <c r="G276">
        <v>15</v>
      </c>
      <c r="H276">
        <v>21.9</v>
      </c>
    </row>
    <row r="277" spans="1:8" x14ac:dyDescent="0.3">
      <c r="A277">
        <v>63785336315330</v>
      </c>
      <c r="B277">
        <f t="shared" si="4"/>
        <v>1.214</v>
      </c>
      <c r="C277">
        <v>41.2</v>
      </c>
      <c r="D277">
        <v>23.7</v>
      </c>
      <c r="E277">
        <v>2.5</v>
      </c>
      <c r="F277">
        <v>0</v>
      </c>
      <c r="G277">
        <v>15</v>
      </c>
      <c r="H277">
        <v>20.7</v>
      </c>
    </row>
    <row r="278" spans="1:8" x14ac:dyDescent="0.3">
      <c r="A278">
        <v>63785336316613</v>
      </c>
      <c r="B278">
        <f t="shared" si="4"/>
        <v>1.2829999999999999</v>
      </c>
      <c r="C278">
        <v>39.799999999999997</v>
      </c>
      <c r="D278">
        <v>22.3</v>
      </c>
      <c r="E278">
        <v>2.5</v>
      </c>
      <c r="F278">
        <v>0</v>
      </c>
      <c r="G278">
        <v>15</v>
      </c>
      <c r="H278">
        <v>20.100000000000001</v>
      </c>
    </row>
    <row r="279" spans="1:8" x14ac:dyDescent="0.3">
      <c r="A279">
        <v>63785336317913</v>
      </c>
      <c r="B279">
        <f t="shared" si="4"/>
        <v>1.3</v>
      </c>
      <c r="C279">
        <v>41.9</v>
      </c>
      <c r="D279">
        <v>24.4</v>
      </c>
      <c r="E279">
        <v>2.5</v>
      </c>
      <c r="F279">
        <v>0</v>
      </c>
      <c r="G279">
        <v>15</v>
      </c>
      <c r="H279">
        <v>21.8</v>
      </c>
    </row>
    <row r="280" spans="1:8" x14ac:dyDescent="0.3">
      <c r="A280">
        <v>63785336319199</v>
      </c>
      <c r="B280">
        <f t="shared" si="4"/>
        <v>1.286</v>
      </c>
      <c r="C280">
        <v>42.3</v>
      </c>
      <c r="D280">
        <v>24.8</v>
      </c>
      <c r="E280">
        <v>2.5</v>
      </c>
      <c r="F280">
        <v>0</v>
      </c>
      <c r="G280">
        <v>15</v>
      </c>
      <c r="H280">
        <v>21.7</v>
      </c>
    </row>
    <row r="281" spans="1:8" x14ac:dyDescent="0.3">
      <c r="A281">
        <v>63785336320468</v>
      </c>
      <c r="B281">
        <f t="shared" si="4"/>
        <v>1.2689999999999999</v>
      </c>
      <c r="C281">
        <v>40.799999999999997</v>
      </c>
      <c r="D281">
        <v>23.3</v>
      </c>
      <c r="E281">
        <v>2.5</v>
      </c>
      <c r="F281">
        <v>0</v>
      </c>
      <c r="G281">
        <v>15</v>
      </c>
      <c r="H281">
        <v>20</v>
      </c>
    </row>
    <row r="282" spans="1:8" x14ac:dyDescent="0.3">
      <c r="A282">
        <v>63785336321662</v>
      </c>
      <c r="B282">
        <f t="shared" si="4"/>
        <v>1.194</v>
      </c>
      <c r="C282">
        <v>41</v>
      </c>
      <c r="D282">
        <v>23.5</v>
      </c>
      <c r="E282">
        <v>2.5</v>
      </c>
      <c r="F282">
        <v>0</v>
      </c>
      <c r="G282">
        <v>15</v>
      </c>
      <c r="H282">
        <v>17.899999999999999</v>
      </c>
    </row>
    <row r="283" spans="1:8" x14ac:dyDescent="0.3">
      <c r="A283">
        <v>63785336322863</v>
      </c>
      <c r="B283">
        <f t="shared" si="4"/>
        <v>1.2010000000000001</v>
      </c>
      <c r="C283">
        <v>37.1</v>
      </c>
      <c r="D283">
        <v>19.600000000000001</v>
      </c>
      <c r="E283">
        <v>2.5</v>
      </c>
      <c r="F283">
        <v>0</v>
      </c>
      <c r="G283">
        <v>15</v>
      </c>
      <c r="H283">
        <v>16</v>
      </c>
    </row>
    <row r="284" spans="1:8" x14ac:dyDescent="0.3">
      <c r="A284">
        <v>63785336323996</v>
      </c>
      <c r="B284">
        <f t="shared" si="4"/>
        <v>1.133</v>
      </c>
      <c r="C284">
        <v>22.6</v>
      </c>
      <c r="D284">
        <v>5.0999999999999996</v>
      </c>
      <c r="E284">
        <v>2.5</v>
      </c>
      <c r="F284">
        <v>0</v>
      </c>
      <c r="G284">
        <v>15</v>
      </c>
      <c r="H284">
        <v>1.8</v>
      </c>
    </row>
    <row r="285" spans="1:8" x14ac:dyDescent="0.3">
      <c r="A285">
        <v>63785336325150</v>
      </c>
      <c r="C285">
        <v>20.399999999999999</v>
      </c>
      <c r="D285">
        <v>2.9</v>
      </c>
      <c r="E285">
        <v>2.5</v>
      </c>
      <c r="F285">
        <v>0</v>
      </c>
      <c r="G285">
        <v>15</v>
      </c>
      <c r="H285">
        <v>0</v>
      </c>
    </row>
    <row r="286" spans="1:8" x14ac:dyDescent="0.3">
      <c r="A286" t="s">
        <v>7</v>
      </c>
      <c r="B286">
        <f>SUM(B4:B282)</f>
        <v>343.03600000000012</v>
      </c>
      <c r="C286">
        <f t="shared" ref="C286:H286" si="5">SUM(C4:C282)</f>
        <v>11173.9</v>
      </c>
      <c r="D286">
        <f t="shared" si="5"/>
        <v>6279.5999999999995</v>
      </c>
      <c r="E286">
        <f t="shared" si="5"/>
        <v>697.5</v>
      </c>
      <c r="F286">
        <f t="shared" si="5"/>
        <v>10.599999999999985</v>
      </c>
      <c r="G286">
        <f t="shared" si="5"/>
        <v>4185</v>
      </c>
      <c r="H286">
        <f t="shared" si="5"/>
        <v>5401.9999999999982</v>
      </c>
    </row>
    <row r="287" spans="1:8" x14ac:dyDescent="0.3">
      <c r="A287" t="s">
        <v>8</v>
      </c>
      <c r="C287">
        <f>C286/$B$286</f>
        <v>32.573549131869527</v>
      </c>
      <c r="D287">
        <f t="shared" ref="D287:H287" si="6">D286/$B$286</f>
        <v>18.30595039587681</v>
      </c>
      <c r="E287">
        <f t="shared" si="6"/>
        <v>2.0333142877132424</v>
      </c>
      <c r="F287">
        <f t="shared" si="6"/>
        <v>3.090054688137683E-2</v>
      </c>
      <c r="G287">
        <f t="shared" si="6"/>
        <v>12.199885726279453</v>
      </c>
      <c r="H287">
        <f t="shared" si="6"/>
        <v>15.747618325773377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E19C5-4AC2-4B1F-9CC3-E69C89C208D9}">
  <dimension ref="A1:H294"/>
  <sheetViews>
    <sheetView topLeftCell="A274" workbookViewId="0">
      <selection activeCell="B293" sqref="B293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63785336793606</v>
      </c>
      <c r="C2">
        <v>21.8</v>
      </c>
      <c r="D2">
        <v>4.2</v>
      </c>
      <c r="E2">
        <v>2.5</v>
      </c>
      <c r="F2">
        <v>0.1</v>
      </c>
      <c r="G2">
        <v>15</v>
      </c>
      <c r="H2">
        <v>0</v>
      </c>
    </row>
    <row r="3" spans="1:8" x14ac:dyDescent="0.3">
      <c r="A3">
        <v>63785336794739</v>
      </c>
      <c r="B3">
        <f>(A3-A2)/1000</f>
        <v>1.133</v>
      </c>
      <c r="C3">
        <v>20.399999999999999</v>
      </c>
      <c r="D3">
        <v>2.9</v>
      </c>
      <c r="E3">
        <v>2.5</v>
      </c>
      <c r="F3">
        <v>0</v>
      </c>
      <c r="G3">
        <v>15</v>
      </c>
      <c r="H3">
        <v>0.6</v>
      </c>
    </row>
    <row r="4" spans="1:8" x14ac:dyDescent="0.3">
      <c r="A4">
        <v>63785336795892</v>
      </c>
      <c r="B4">
        <f t="shared" ref="B4:B67" si="0">(A4-A3)/1000</f>
        <v>1.153</v>
      </c>
      <c r="C4">
        <v>24</v>
      </c>
      <c r="D4">
        <v>6.5</v>
      </c>
      <c r="E4">
        <v>2.5</v>
      </c>
      <c r="F4">
        <v>0</v>
      </c>
      <c r="G4">
        <v>15</v>
      </c>
      <c r="H4">
        <v>5</v>
      </c>
    </row>
    <row r="5" spans="1:8" x14ac:dyDescent="0.3">
      <c r="A5">
        <v>63785336797041</v>
      </c>
      <c r="B5">
        <f t="shared" si="0"/>
        <v>1.149</v>
      </c>
      <c r="C5">
        <v>24.5</v>
      </c>
      <c r="D5">
        <v>6.8</v>
      </c>
      <c r="E5">
        <v>2.5</v>
      </c>
      <c r="F5">
        <v>0.2</v>
      </c>
      <c r="G5">
        <v>15</v>
      </c>
      <c r="H5">
        <v>5.3</v>
      </c>
    </row>
    <row r="6" spans="1:8" x14ac:dyDescent="0.3">
      <c r="A6">
        <v>63785336798190</v>
      </c>
      <c r="B6">
        <f t="shared" si="0"/>
        <v>1.149</v>
      </c>
      <c r="C6">
        <v>24.4</v>
      </c>
      <c r="D6">
        <v>6.7</v>
      </c>
      <c r="E6">
        <v>2.5</v>
      </c>
      <c r="F6">
        <v>0.2</v>
      </c>
      <c r="G6">
        <v>15</v>
      </c>
      <c r="H6">
        <v>4.9000000000000004</v>
      </c>
    </row>
    <row r="7" spans="1:8" x14ac:dyDescent="0.3">
      <c r="A7">
        <v>63785336799324</v>
      </c>
      <c r="B7">
        <f t="shared" si="0"/>
        <v>1.1339999999999999</v>
      </c>
      <c r="C7">
        <v>23.7</v>
      </c>
      <c r="D7">
        <v>6.1</v>
      </c>
      <c r="E7">
        <v>2.5</v>
      </c>
      <c r="F7">
        <v>0.1</v>
      </c>
      <c r="G7">
        <v>15</v>
      </c>
      <c r="H7">
        <v>4.5999999999999996</v>
      </c>
    </row>
    <row r="8" spans="1:8" x14ac:dyDescent="0.3">
      <c r="A8">
        <v>63785336800477</v>
      </c>
      <c r="B8">
        <f t="shared" si="0"/>
        <v>1.153</v>
      </c>
      <c r="C8">
        <v>23.7</v>
      </c>
      <c r="D8">
        <v>6</v>
      </c>
      <c r="E8">
        <v>2.5</v>
      </c>
      <c r="F8">
        <v>0.2</v>
      </c>
      <c r="G8">
        <v>15</v>
      </c>
      <c r="H8">
        <v>4.7</v>
      </c>
    </row>
    <row r="9" spans="1:8" x14ac:dyDescent="0.3">
      <c r="A9">
        <v>63785336801615</v>
      </c>
      <c r="B9">
        <f t="shared" si="0"/>
        <v>1.1379999999999999</v>
      </c>
      <c r="C9">
        <v>23.8</v>
      </c>
      <c r="D9">
        <v>6.1</v>
      </c>
      <c r="E9">
        <v>2.5</v>
      </c>
      <c r="F9">
        <v>0.2</v>
      </c>
      <c r="G9">
        <v>15</v>
      </c>
      <c r="H9">
        <v>4.7</v>
      </c>
    </row>
    <row r="10" spans="1:8" x14ac:dyDescent="0.3">
      <c r="A10">
        <v>63785336802762</v>
      </c>
      <c r="B10">
        <f t="shared" si="0"/>
        <v>1.147</v>
      </c>
      <c r="C10">
        <v>24.2</v>
      </c>
      <c r="D10">
        <v>6.5</v>
      </c>
      <c r="E10">
        <v>2.5</v>
      </c>
      <c r="F10">
        <v>0.2</v>
      </c>
      <c r="G10">
        <v>15</v>
      </c>
      <c r="H10">
        <v>4.7</v>
      </c>
    </row>
    <row r="11" spans="1:8" x14ac:dyDescent="0.3">
      <c r="A11">
        <v>63785336803899</v>
      </c>
      <c r="B11">
        <f t="shared" si="0"/>
        <v>1.137</v>
      </c>
      <c r="C11">
        <v>25.5</v>
      </c>
      <c r="D11">
        <v>7.9</v>
      </c>
      <c r="E11">
        <v>2.5</v>
      </c>
      <c r="F11">
        <v>0.1</v>
      </c>
      <c r="G11">
        <v>15</v>
      </c>
      <c r="H11">
        <v>4.7</v>
      </c>
    </row>
    <row r="12" spans="1:8" x14ac:dyDescent="0.3">
      <c r="A12">
        <v>63785336805043</v>
      </c>
      <c r="B12">
        <f t="shared" si="0"/>
        <v>1.1439999999999999</v>
      </c>
      <c r="C12">
        <v>24.6</v>
      </c>
      <c r="D12">
        <v>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63785336806199</v>
      </c>
      <c r="B13">
        <f t="shared" si="0"/>
        <v>1.1559999999999999</v>
      </c>
      <c r="C13">
        <v>26.7</v>
      </c>
      <c r="D13">
        <v>9</v>
      </c>
      <c r="E13">
        <v>2.5</v>
      </c>
      <c r="F13">
        <v>0.2</v>
      </c>
      <c r="G13">
        <v>15</v>
      </c>
      <c r="H13">
        <v>4.7</v>
      </c>
    </row>
    <row r="14" spans="1:8" x14ac:dyDescent="0.3">
      <c r="A14">
        <v>63785336807345</v>
      </c>
      <c r="B14">
        <f t="shared" si="0"/>
        <v>1.1459999999999999</v>
      </c>
      <c r="C14">
        <v>24.9</v>
      </c>
      <c r="D14">
        <v>7.3</v>
      </c>
      <c r="E14">
        <v>2.5</v>
      </c>
      <c r="F14">
        <v>0.2</v>
      </c>
      <c r="G14">
        <v>15</v>
      </c>
      <c r="H14">
        <v>4.7</v>
      </c>
    </row>
    <row r="15" spans="1:8" x14ac:dyDescent="0.3">
      <c r="A15">
        <v>63785336808489</v>
      </c>
      <c r="B15">
        <f t="shared" si="0"/>
        <v>1.1439999999999999</v>
      </c>
      <c r="C15">
        <v>23.9</v>
      </c>
      <c r="D15">
        <v>6.2</v>
      </c>
      <c r="E15">
        <v>2.5</v>
      </c>
      <c r="F15">
        <v>0.2</v>
      </c>
      <c r="G15">
        <v>15</v>
      </c>
      <c r="H15">
        <v>4.7</v>
      </c>
    </row>
    <row r="16" spans="1:8" x14ac:dyDescent="0.3">
      <c r="A16">
        <v>63785336809646</v>
      </c>
      <c r="B16">
        <f t="shared" si="0"/>
        <v>1.157</v>
      </c>
      <c r="C16">
        <v>25.3</v>
      </c>
      <c r="D16">
        <v>7.7</v>
      </c>
      <c r="E16">
        <v>2.5</v>
      </c>
      <c r="F16">
        <v>0.1</v>
      </c>
      <c r="G16">
        <v>15</v>
      </c>
      <c r="H16">
        <v>4.7</v>
      </c>
    </row>
    <row r="17" spans="1:8" x14ac:dyDescent="0.3">
      <c r="A17">
        <v>63785336810803</v>
      </c>
      <c r="B17">
        <f t="shared" si="0"/>
        <v>1.157</v>
      </c>
      <c r="C17">
        <v>25.6</v>
      </c>
      <c r="D17">
        <v>7.9</v>
      </c>
      <c r="E17">
        <v>2.5</v>
      </c>
      <c r="F17">
        <v>0.1</v>
      </c>
      <c r="G17">
        <v>15</v>
      </c>
      <c r="H17">
        <v>4.7</v>
      </c>
    </row>
    <row r="18" spans="1:8" x14ac:dyDescent="0.3">
      <c r="A18">
        <v>63785336811947</v>
      </c>
      <c r="B18">
        <f t="shared" si="0"/>
        <v>1.1439999999999999</v>
      </c>
      <c r="C18">
        <v>24.9</v>
      </c>
      <c r="D18">
        <v>7.3</v>
      </c>
      <c r="E18">
        <v>2.5</v>
      </c>
      <c r="F18">
        <v>0.1</v>
      </c>
      <c r="G18">
        <v>15</v>
      </c>
      <c r="H18">
        <v>4.5999999999999996</v>
      </c>
    </row>
    <row r="19" spans="1:8" x14ac:dyDescent="0.3">
      <c r="A19">
        <v>63785336813093</v>
      </c>
      <c r="B19">
        <f t="shared" si="0"/>
        <v>1.1459999999999999</v>
      </c>
      <c r="C19">
        <v>24.6</v>
      </c>
      <c r="D19">
        <v>7</v>
      </c>
      <c r="E19">
        <v>2.5</v>
      </c>
      <c r="F19">
        <v>0.1</v>
      </c>
      <c r="G19">
        <v>15</v>
      </c>
      <c r="H19">
        <v>4.7</v>
      </c>
    </row>
    <row r="20" spans="1:8" x14ac:dyDescent="0.3">
      <c r="A20">
        <v>63785336814268</v>
      </c>
      <c r="B20">
        <f t="shared" si="0"/>
        <v>1.175</v>
      </c>
      <c r="C20">
        <v>38.5</v>
      </c>
      <c r="D20">
        <v>20.8</v>
      </c>
      <c r="E20">
        <v>2.5</v>
      </c>
      <c r="F20">
        <v>0.2</v>
      </c>
      <c r="G20">
        <v>15</v>
      </c>
      <c r="H20">
        <v>17</v>
      </c>
    </row>
    <row r="21" spans="1:8" x14ac:dyDescent="0.3">
      <c r="A21">
        <v>63785336815518</v>
      </c>
      <c r="B21">
        <f t="shared" si="0"/>
        <v>1.25</v>
      </c>
      <c r="C21">
        <v>42.7</v>
      </c>
      <c r="D21">
        <v>25</v>
      </c>
      <c r="E21">
        <v>2.5</v>
      </c>
      <c r="F21">
        <v>0.1</v>
      </c>
      <c r="G21">
        <v>15</v>
      </c>
      <c r="H21">
        <v>20.6</v>
      </c>
    </row>
    <row r="22" spans="1:8" x14ac:dyDescent="0.3">
      <c r="A22">
        <v>63785336816774</v>
      </c>
      <c r="B22">
        <f t="shared" si="0"/>
        <v>1.256</v>
      </c>
      <c r="C22">
        <v>42.5</v>
      </c>
      <c r="D22">
        <v>24.9</v>
      </c>
      <c r="E22">
        <v>2.5</v>
      </c>
      <c r="F22">
        <v>0.1</v>
      </c>
      <c r="G22">
        <v>15</v>
      </c>
      <c r="H22">
        <v>19</v>
      </c>
    </row>
    <row r="23" spans="1:8" x14ac:dyDescent="0.3">
      <c r="A23">
        <v>63785336818076</v>
      </c>
      <c r="B23">
        <f t="shared" si="0"/>
        <v>1.302</v>
      </c>
      <c r="C23">
        <v>42</v>
      </c>
      <c r="D23">
        <v>24.4</v>
      </c>
      <c r="E23">
        <v>2.5</v>
      </c>
      <c r="F23">
        <v>0.1</v>
      </c>
      <c r="G23">
        <v>15</v>
      </c>
      <c r="H23">
        <v>18.5</v>
      </c>
    </row>
    <row r="24" spans="1:8" x14ac:dyDescent="0.3">
      <c r="A24">
        <v>63785336819336</v>
      </c>
      <c r="B24">
        <f t="shared" si="0"/>
        <v>1.26</v>
      </c>
      <c r="C24">
        <v>42.8</v>
      </c>
      <c r="D24">
        <v>25.1</v>
      </c>
      <c r="E24">
        <v>2.5</v>
      </c>
      <c r="F24">
        <v>0.2</v>
      </c>
      <c r="G24">
        <v>15</v>
      </c>
      <c r="H24">
        <v>20.7</v>
      </c>
    </row>
    <row r="25" spans="1:8" x14ac:dyDescent="0.3">
      <c r="A25">
        <v>63785336820583</v>
      </c>
      <c r="B25">
        <f t="shared" si="0"/>
        <v>1.2470000000000001</v>
      </c>
      <c r="C25">
        <v>41.4</v>
      </c>
      <c r="D25">
        <v>23.8</v>
      </c>
      <c r="E25">
        <v>2.5</v>
      </c>
      <c r="F25">
        <v>0.1</v>
      </c>
      <c r="G25">
        <v>15</v>
      </c>
      <c r="H25">
        <v>19.3</v>
      </c>
    </row>
    <row r="26" spans="1:8" x14ac:dyDescent="0.3">
      <c r="A26">
        <v>63785336821810</v>
      </c>
      <c r="B26">
        <f t="shared" si="0"/>
        <v>1.2270000000000001</v>
      </c>
      <c r="C26">
        <v>41.9</v>
      </c>
      <c r="D26">
        <v>24.3</v>
      </c>
      <c r="E26">
        <v>2.5</v>
      </c>
      <c r="F26">
        <v>0.1</v>
      </c>
      <c r="G26">
        <v>15</v>
      </c>
      <c r="H26">
        <v>21.6</v>
      </c>
    </row>
    <row r="27" spans="1:8" x14ac:dyDescent="0.3">
      <c r="A27">
        <v>63785336823019</v>
      </c>
      <c r="B27">
        <f t="shared" si="0"/>
        <v>1.2090000000000001</v>
      </c>
      <c r="C27">
        <v>41.4</v>
      </c>
      <c r="D27">
        <v>23.8</v>
      </c>
      <c r="E27">
        <v>2.5</v>
      </c>
      <c r="F27">
        <v>0.1</v>
      </c>
      <c r="G27">
        <v>15</v>
      </c>
      <c r="H27">
        <v>21.6</v>
      </c>
    </row>
    <row r="28" spans="1:8" x14ac:dyDescent="0.3">
      <c r="A28">
        <v>63785336824215</v>
      </c>
      <c r="B28">
        <f t="shared" si="0"/>
        <v>1.196</v>
      </c>
      <c r="C28">
        <v>43.1</v>
      </c>
      <c r="D28">
        <v>25.4</v>
      </c>
      <c r="E28">
        <v>2.5</v>
      </c>
      <c r="F28">
        <v>0.2</v>
      </c>
      <c r="G28">
        <v>15</v>
      </c>
      <c r="H28">
        <v>19.5</v>
      </c>
    </row>
    <row r="29" spans="1:8" x14ac:dyDescent="0.3">
      <c r="A29">
        <v>63785336825449</v>
      </c>
      <c r="B29">
        <f t="shared" si="0"/>
        <v>1.234</v>
      </c>
      <c r="C29">
        <v>40.200000000000003</v>
      </c>
      <c r="D29">
        <v>22.7</v>
      </c>
      <c r="E29">
        <v>2.5</v>
      </c>
      <c r="F29">
        <v>0</v>
      </c>
      <c r="G29">
        <v>15</v>
      </c>
      <c r="H29">
        <v>20.2</v>
      </c>
    </row>
    <row r="30" spans="1:8" x14ac:dyDescent="0.3">
      <c r="A30">
        <v>63785336826711</v>
      </c>
      <c r="B30">
        <f t="shared" si="0"/>
        <v>1.262</v>
      </c>
      <c r="C30">
        <v>41.2</v>
      </c>
      <c r="D30">
        <v>23.7</v>
      </c>
      <c r="E30">
        <v>2.5</v>
      </c>
      <c r="F30">
        <v>0</v>
      </c>
      <c r="G30">
        <v>15</v>
      </c>
      <c r="H30">
        <v>19.899999999999999</v>
      </c>
    </row>
    <row r="31" spans="1:8" x14ac:dyDescent="0.3">
      <c r="A31">
        <v>63785336827981</v>
      </c>
      <c r="B31">
        <f t="shared" si="0"/>
        <v>1.27</v>
      </c>
      <c r="C31">
        <v>41.4</v>
      </c>
      <c r="D31">
        <v>23.9</v>
      </c>
      <c r="E31">
        <v>2.5</v>
      </c>
      <c r="F31">
        <v>0</v>
      </c>
      <c r="G31">
        <v>15</v>
      </c>
      <c r="H31">
        <v>21</v>
      </c>
    </row>
    <row r="32" spans="1:8" x14ac:dyDescent="0.3">
      <c r="A32">
        <v>63785336829279</v>
      </c>
      <c r="B32">
        <f t="shared" si="0"/>
        <v>1.298</v>
      </c>
      <c r="C32">
        <v>40.5</v>
      </c>
      <c r="D32">
        <v>23</v>
      </c>
      <c r="E32">
        <v>2.5</v>
      </c>
      <c r="F32">
        <v>0</v>
      </c>
      <c r="G32">
        <v>15</v>
      </c>
      <c r="H32">
        <v>18</v>
      </c>
    </row>
    <row r="33" spans="1:8" x14ac:dyDescent="0.3">
      <c r="A33">
        <v>63785336830559</v>
      </c>
      <c r="B33">
        <f t="shared" si="0"/>
        <v>1.28</v>
      </c>
      <c r="C33">
        <v>40.799999999999997</v>
      </c>
      <c r="D33">
        <v>23.3</v>
      </c>
      <c r="E33">
        <v>2.5</v>
      </c>
      <c r="F33">
        <v>0</v>
      </c>
      <c r="G33">
        <v>15</v>
      </c>
      <c r="H33">
        <v>20.5</v>
      </c>
    </row>
    <row r="34" spans="1:8" x14ac:dyDescent="0.3">
      <c r="A34">
        <v>63785336831842</v>
      </c>
      <c r="B34">
        <f t="shared" si="0"/>
        <v>1.2829999999999999</v>
      </c>
      <c r="C34">
        <v>41.6</v>
      </c>
      <c r="D34">
        <v>24.1</v>
      </c>
      <c r="E34">
        <v>2.5</v>
      </c>
      <c r="F34">
        <v>0</v>
      </c>
      <c r="G34">
        <v>15</v>
      </c>
      <c r="H34">
        <v>20.7</v>
      </c>
    </row>
    <row r="35" spans="1:8" x14ac:dyDescent="0.3">
      <c r="A35">
        <v>63785336833107</v>
      </c>
      <c r="B35">
        <f t="shared" si="0"/>
        <v>1.2649999999999999</v>
      </c>
      <c r="C35">
        <v>41.8</v>
      </c>
      <c r="D35">
        <v>24.3</v>
      </c>
      <c r="E35">
        <v>2.5</v>
      </c>
      <c r="F35">
        <v>0</v>
      </c>
      <c r="G35">
        <v>15</v>
      </c>
      <c r="H35">
        <v>18.100000000000001</v>
      </c>
    </row>
    <row r="36" spans="1:8" x14ac:dyDescent="0.3">
      <c r="A36">
        <v>63785336834393</v>
      </c>
      <c r="B36">
        <f t="shared" si="0"/>
        <v>1.286</v>
      </c>
      <c r="C36">
        <v>41.5</v>
      </c>
      <c r="D36">
        <v>24</v>
      </c>
      <c r="E36">
        <v>2.5</v>
      </c>
      <c r="F36">
        <v>0</v>
      </c>
      <c r="G36">
        <v>15</v>
      </c>
      <c r="H36">
        <v>20.5</v>
      </c>
    </row>
    <row r="37" spans="1:8" x14ac:dyDescent="0.3">
      <c r="A37">
        <v>63785336835624</v>
      </c>
      <c r="B37">
        <f t="shared" si="0"/>
        <v>1.2310000000000001</v>
      </c>
      <c r="C37">
        <v>42</v>
      </c>
      <c r="D37">
        <v>24.5</v>
      </c>
      <c r="E37">
        <v>2.5</v>
      </c>
      <c r="F37">
        <v>0</v>
      </c>
      <c r="G37">
        <v>15</v>
      </c>
      <c r="H37">
        <v>19.8</v>
      </c>
    </row>
    <row r="38" spans="1:8" x14ac:dyDescent="0.3">
      <c r="A38">
        <v>63785336836806</v>
      </c>
      <c r="B38">
        <f t="shared" si="0"/>
        <v>1.1819999999999999</v>
      </c>
      <c r="C38">
        <v>40.5</v>
      </c>
      <c r="D38">
        <v>23</v>
      </c>
      <c r="E38">
        <v>2.5</v>
      </c>
      <c r="F38">
        <v>0</v>
      </c>
      <c r="G38">
        <v>15</v>
      </c>
      <c r="H38">
        <v>18.8</v>
      </c>
    </row>
    <row r="39" spans="1:8" x14ac:dyDescent="0.3">
      <c r="A39">
        <v>63785336838016</v>
      </c>
      <c r="B39">
        <f t="shared" si="0"/>
        <v>1.21</v>
      </c>
      <c r="C39">
        <v>41.1</v>
      </c>
      <c r="D39">
        <v>23.6</v>
      </c>
      <c r="E39">
        <v>2.5</v>
      </c>
      <c r="F39">
        <v>0</v>
      </c>
      <c r="G39">
        <v>15</v>
      </c>
      <c r="H39">
        <v>21.5</v>
      </c>
    </row>
    <row r="40" spans="1:8" x14ac:dyDescent="0.3">
      <c r="A40">
        <v>63785336839230</v>
      </c>
      <c r="B40">
        <f t="shared" si="0"/>
        <v>1.214</v>
      </c>
      <c r="C40">
        <v>40.9</v>
      </c>
      <c r="D40">
        <v>23.4</v>
      </c>
      <c r="E40">
        <v>2.5</v>
      </c>
      <c r="F40">
        <v>0</v>
      </c>
      <c r="G40">
        <v>15</v>
      </c>
      <c r="H40">
        <v>20.100000000000001</v>
      </c>
    </row>
    <row r="41" spans="1:8" x14ac:dyDescent="0.3">
      <c r="A41">
        <v>63785336840411</v>
      </c>
      <c r="B41">
        <f t="shared" si="0"/>
        <v>1.181</v>
      </c>
      <c r="C41">
        <v>40.9</v>
      </c>
      <c r="D41">
        <v>23.4</v>
      </c>
      <c r="E41">
        <v>2.5</v>
      </c>
      <c r="F41">
        <v>0</v>
      </c>
      <c r="G41">
        <v>15</v>
      </c>
      <c r="H41">
        <v>20</v>
      </c>
    </row>
    <row r="42" spans="1:8" x14ac:dyDescent="0.3">
      <c r="A42">
        <v>63785336841622</v>
      </c>
      <c r="B42">
        <f t="shared" si="0"/>
        <v>1.2110000000000001</v>
      </c>
      <c r="C42">
        <v>40.6</v>
      </c>
      <c r="D42">
        <v>23.1</v>
      </c>
      <c r="E42">
        <v>2.5</v>
      </c>
      <c r="F42">
        <v>0</v>
      </c>
      <c r="G42">
        <v>15</v>
      </c>
      <c r="H42">
        <v>20.5</v>
      </c>
    </row>
    <row r="43" spans="1:8" x14ac:dyDescent="0.3">
      <c r="A43">
        <v>63785336842882</v>
      </c>
      <c r="B43">
        <f t="shared" si="0"/>
        <v>1.26</v>
      </c>
      <c r="C43">
        <v>41.7</v>
      </c>
      <c r="D43">
        <v>24.2</v>
      </c>
      <c r="E43">
        <v>2.5</v>
      </c>
      <c r="F43">
        <v>0</v>
      </c>
      <c r="G43">
        <v>15</v>
      </c>
      <c r="H43">
        <v>21</v>
      </c>
    </row>
    <row r="44" spans="1:8" x14ac:dyDescent="0.3">
      <c r="A44">
        <v>63785336844155</v>
      </c>
      <c r="B44">
        <f t="shared" si="0"/>
        <v>1.2729999999999999</v>
      </c>
      <c r="C44">
        <v>41.1</v>
      </c>
      <c r="D44">
        <v>23.6</v>
      </c>
      <c r="E44">
        <v>2.5</v>
      </c>
      <c r="F44">
        <v>0</v>
      </c>
      <c r="G44">
        <v>15</v>
      </c>
      <c r="H44">
        <v>20.100000000000001</v>
      </c>
    </row>
    <row r="45" spans="1:8" x14ac:dyDescent="0.3">
      <c r="A45">
        <v>63785336845422</v>
      </c>
      <c r="B45">
        <f t="shared" si="0"/>
        <v>1.2669999999999999</v>
      </c>
      <c r="C45">
        <v>41.3</v>
      </c>
      <c r="D45">
        <v>23.8</v>
      </c>
      <c r="E45">
        <v>2.5</v>
      </c>
      <c r="F45">
        <v>0</v>
      </c>
      <c r="G45">
        <v>15</v>
      </c>
      <c r="H45">
        <v>20.8</v>
      </c>
    </row>
    <row r="46" spans="1:8" x14ac:dyDescent="0.3">
      <c r="A46">
        <v>63785336846579</v>
      </c>
      <c r="B46">
        <f t="shared" si="0"/>
        <v>1.157</v>
      </c>
      <c r="C46">
        <v>27.1</v>
      </c>
      <c r="D46">
        <v>9.6</v>
      </c>
      <c r="E46">
        <v>2.5</v>
      </c>
      <c r="F46">
        <v>0</v>
      </c>
      <c r="G46">
        <v>15</v>
      </c>
      <c r="H46">
        <v>6.6</v>
      </c>
    </row>
    <row r="47" spans="1:8" x14ac:dyDescent="0.3">
      <c r="A47">
        <v>63785336847757</v>
      </c>
      <c r="B47">
        <f t="shared" si="0"/>
        <v>1.1779999999999999</v>
      </c>
      <c r="C47">
        <v>33.799999999999997</v>
      </c>
      <c r="D47">
        <v>16.3</v>
      </c>
      <c r="E47">
        <v>2.5</v>
      </c>
      <c r="F47">
        <v>0</v>
      </c>
      <c r="G47">
        <v>15</v>
      </c>
      <c r="H47">
        <v>13.2</v>
      </c>
    </row>
    <row r="48" spans="1:8" x14ac:dyDescent="0.3">
      <c r="A48">
        <v>63785336848933</v>
      </c>
      <c r="B48">
        <f t="shared" si="0"/>
        <v>1.1759999999999999</v>
      </c>
      <c r="C48">
        <v>37.1</v>
      </c>
      <c r="D48">
        <v>19.600000000000001</v>
      </c>
      <c r="E48">
        <v>2.5</v>
      </c>
      <c r="F48">
        <v>0</v>
      </c>
      <c r="G48">
        <v>15</v>
      </c>
      <c r="H48">
        <v>14.8</v>
      </c>
    </row>
    <row r="49" spans="1:8" x14ac:dyDescent="0.3">
      <c r="A49">
        <v>63785336850194</v>
      </c>
      <c r="B49">
        <f t="shared" si="0"/>
        <v>1.2609999999999999</v>
      </c>
      <c r="C49">
        <v>31.9</v>
      </c>
      <c r="D49">
        <v>14.1</v>
      </c>
      <c r="E49">
        <v>2.5</v>
      </c>
      <c r="F49">
        <v>0.2</v>
      </c>
      <c r="G49">
        <v>15</v>
      </c>
      <c r="H49">
        <v>11.6</v>
      </c>
    </row>
    <row r="50" spans="1:8" x14ac:dyDescent="0.3">
      <c r="A50">
        <v>63785336851484</v>
      </c>
      <c r="B50">
        <f t="shared" si="0"/>
        <v>1.29</v>
      </c>
      <c r="C50">
        <v>42.3</v>
      </c>
      <c r="D50">
        <v>24.6</v>
      </c>
      <c r="E50">
        <v>2.5</v>
      </c>
      <c r="F50">
        <v>0.2</v>
      </c>
      <c r="G50">
        <v>15</v>
      </c>
      <c r="H50">
        <v>18.8</v>
      </c>
    </row>
    <row r="51" spans="1:8" x14ac:dyDescent="0.3">
      <c r="A51">
        <v>63785336852768</v>
      </c>
      <c r="B51">
        <f t="shared" si="0"/>
        <v>1.284</v>
      </c>
      <c r="C51">
        <v>42.6</v>
      </c>
      <c r="D51">
        <v>25.1</v>
      </c>
      <c r="E51">
        <v>2.5</v>
      </c>
      <c r="F51">
        <v>0</v>
      </c>
      <c r="G51">
        <v>15</v>
      </c>
      <c r="H51">
        <v>21</v>
      </c>
    </row>
    <row r="52" spans="1:8" x14ac:dyDescent="0.3">
      <c r="A52">
        <v>63785336854016</v>
      </c>
      <c r="B52">
        <f t="shared" si="0"/>
        <v>1.248</v>
      </c>
      <c r="C52">
        <v>41.8</v>
      </c>
      <c r="D52">
        <v>24.1</v>
      </c>
      <c r="E52">
        <v>2.5</v>
      </c>
      <c r="F52">
        <v>0.2</v>
      </c>
      <c r="G52">
        <v>15</v>
      </c>
      <c r="H52">
        <v>20.3</v>
      </c>
    </row>
    <row r="53" spans="1:8" x14ac:dyDescent="0.3">
      <c r="A53">
        <v>63785336855228</v>
      </c>
      <c r="B53">
        <f t="shared" si="0"/>
        <v>1.212</v>
      </c>
      <c r="C53">
        <v>41.6</v>
      </c>
      <c r="D53">
        <v>23.9</v>
      </c>
      <c r="E53">
        <v>2.5</v>
      </c>
      <c r="F53">
        <v>0.2</v>
      </c>
      <c r="G53">
        <v>15</v>
      </c>
      <c r="H53">
        <v>20.399999999999999</v>
      </c>
    </row>
    <row r="54" spans="1:8" x14ac:dyDescent="0.3">
      <c r="A54">
        <v>63785336856422</v>
      </c>
      <c r="B54">
        <f t="shared" si="0"/>
        <v>1.194</v>
      </c>
      <c r="C54">
        <v>41.8</v>
      </c>
      <c r="D54">
        <v>24</v>
      </c>
      <c r="E54">
        <v>2.5</v>
      </c>
      <c r="F54">
        <v>0.2</v>
      </c>
      <c r="G54">
        <v>15</v>
      </c>
      <c r="H54">
        <v>21.3</v>
      </c>
    </row>
    <row r="55" spans="1:8" x14ac:dyDescent="0.3">
      <c r="A55">
        <v>63785336857648</v>
      </c>
      <c r="B55">
        <f t="shared" si="0"/>
        <v>1.226</v>
      </c>
      <c r="C55">
        <v>41.2</v>
      </c>
      <c r="D55">
        <v>23.5</v>
      </c>
      <c r="E55">
        <v>2.5</v>
      </c>
      <c r="F55">
        <v>0.2</v>
      </c>
      <c r="G55">
        <v>15</v>
      </c>
      <c r="H55">
        <v>20</v>
      </c>
    </row>
    <row r="56" spans="1:8" x14ac:dyDescent="0.3">
      <c r="A56">
        <v>63785336858926</v>
      </c>
      <c r="B56">
        <f t="shared" si="0"/>
        <v>1.278</v>
      </c>
      <c r="C56">
        <v>42.6</v>
      </c>
      <c r="D56">
        <v>24.9</v>
      </c>
      <c r="E56">
        <v>2.5</v>
      </c>
      <c r="F56">
        <v>0.1</v>
      </c>
      <c r="G56">
        <v>15</v>
      </c>
      <c r="H56">
        <v>21.1</v>
      </c>
    </row>
    <row r="57" spans="1:8" x14ac:dyDescent="0.3">
      <c r="A57">
        <v>63785336860184</v>
      </c>
      <c r="B57">
        <f t="shared" si="0"/>
        <v>1.258</v>
      </c>
      <c r="C57">
        <v>41.7</v>
      </c>
      <c r="D57">
        <v>23.9</v>
      </c>
      <c r="E57">
        <v>2.5</v>
      </c>
      <c r="F57">
        <v>0.3</v>
      </c>
      <c r="G57">
        <v>15</v>
      </c>
      <c r="H57">
        <v>20</v>
      </c>
    </row>
    <row r="58" spans="1:8" x14ac:dyDescent="0.3">
      <c r="A58">
        <v>63785336861440</v>
      </c>
      <c r="B58">
        <f t="shared" si="0"/>
        <v>1.256</v>
      </c>
      <c r="C58">
        <v>40.700000000000003</v>
      </c>
      <c r="D58">
        <v>23.1</v>
      </c>
      <c r="E58">
        <v>2.5</v>
      </c>
      <c r="F58">
        <v>0.1</v>
      </c>
      <c r="G58">
        <v>15</v>
      </c>
      <c r="H58">
        <v>20</v>
      </c>
    </row>
    <row r="59" spans="1:8" x14ac:dyDescent="0.3">
      <c r="A59">
        <v>63785336862749</v>
      </c>
      <c r="B59">
        <f t="shared" si="0"/>
        <v>1.3089999999999999</v>
      </c>
      <c r="C59">
        <v>39.9</v>
      </c>
      <c r="D59">
        <v>22.2</v>
      </c>
      <c r="E59">
        <v>2.5</v>
      </c>
      <c r="F59">
        <v>0.1</v>
      </c>
      <c r="G59">
        <v>15</v>
      </c>
      <c r="H59">
        <v>18</v>
      </c>
    </row>
    <row r="60" spans="1:8" x14ac:dyDescent="0.3">
      <c r="A60">
        <v>63785336864037</v>
      </c>
      <c r="B60">
        <f t="shared" si="0"/>
        <v>1.288</v>
      </c>
      <c r="C60">
        <v>41.4</v>
      </c>
      <c r="D60">
        <v>23.7</v>
      </c>
      <c r="E60">
        <v>2.5</v>
      </c>
      <c r="F60">
        <v>0.2</v>
      </c>
      <c r="G60">
        <v>15</v>
      </c>
      <c r="H60">
        <v>19.8</v>
      </c>
    </row>
    <row r="61" spans="1:8" x14ac:dyDescent="0.3">
      <c r="A61">
        <v>63785336865312</v>
      </c>
      <c r="B61">
        <f t="shared" si="0"/>
        <v>1.2749999999999999</v>
      </c>
      <c r="C61">
        <v>41.7</v>
      </c>
      <c r="D61">
        <v>24.1</v>
      </c>
      <c r="E61">
        <v>2.5</v>
      </c>
      <c r="F61">
        <v>0.1</v>
      </c>
      <c r="G61">
        <v>15</v>
      </c>
      <c r="H61">
        <v>21.3</v>
      </c>
    </row>
    <row r="62" spans="1:8" x14ac:dyDescent="0.3">
      <c r="A62">
        <v>63785336866532</v>
      </c>
      <c r="B62">
        <f t="shared" si="0"/>
        <v>1.22</v>
      </c>
      <c r="C62">
        <v>41.4</v>
      </c>
      <c r="D62">
        <v>23.9</v>
      </c>
      <c r="E62">
        <v>2.5</v>
      </c>
      <c r="F62">
        <v>0.1</v>
      </c>
      <c r="G62">
        <v>15</v>
      </c>
      <c r="H62">
        <v>20.7</v>
      </c>
    </row>
    <row r="63" spans="1:8" x14ac:dyDescent="0.3">
      <c r="A63">
        <v>63785336867730</v>
      </c>
      <c r="B63">
        <f t="shared" si="0"/>
        <v>1.198</v>
      </c>
      <c r="C63">
        <v>41</v>
      </c>
      <c r="D63">
        <v>23.5</v>
      </c>
      <c r="E63">
        <v>2.5</v>
      </c>
      <c r="F63">
        <v>0</v>
      </c>
      <c r="G63">
        <v>15</v>
      </c>
      <c r="H63">
        <v>19.399999999999999</v>
      </c>
    </row>
    <row r="64" spans="1:8" x14ac:dyDescent="0.3">
      <c r="A64">
        <v>63785336868929</v>
      </c>
      <c r="B64">
        <f t="shared" si="0"/>
        <v>1.1990000000000001</v>
      </c>
      <c r="C64">
        <v>41.9</v>
      </c>
      <c r="D64">
        <v>24.4</v>
      </c>
      <c r="E64">
        <v>2.5</v>
      </c>
      <c r="F64">
        <v>0</v>
      </c>
      <c r="G64">
        <v>15</v>
      </c>
      <c r="H64">
        <v>22.4</v>
      </c>
    </row>
    <row r="65" spans="1:8" x14ac:dyDescent="0.3">
      <c r="A65">
        <v>63785336870184</v>
      </c>
      <c r="B65">
        <f t="shared" si="0"/>
        <v>1.2549999999999999</v>
      </c>
      <c r="C65">
        <v>40.1</v>
      </c>
      <c r="D65">
        <v>22.6</v>
      </c>
      <c r="E65">
        <v>2.5</v>
      </c>
      <c r="F65">
        <v>0</v>
      </c>
      <c r="G65">
        <v>15</v>
      </c>
      <c r="H65">
        <v>20</v>
      </c>
    </row>
    <row r="66" spans="1:8" x14ac:dyDescent="0.3">
      <c r="A66">
        <v>63785336871484</v>
      </c>
      <c r="B66">
        <f t="shared" si="0"/>
        <v>1.3</v>
      </c>
      <c r="C66">
        <v>40.799999999999997</v>
      </c>
      <c r="D66">
        <v>23.3</v>
      </c>
      <c r="E66">
        <v>2.5</v>
      </c>
      <c r="F66">
        <v>0</v>
      </c>
      <c r="G66">
        <v>15</v>
      </c>
      <c r="H66">
        <v>18.7</v>
      </c>
    </row>
    <row r="67" spans="1:8" x14ac:dyDescent="0.3">
      <c r="A67">
        <v>63785336872776</v>
      </c>
      <c r="B67">
        <f t="shared" si="0"/>
        <v>1.292</v>
      </c>
      <c r="C67">
        <v>40.9</v>
      </c>
      <c r="D67">
        <v>23.4</v>
      </c>
      <c r="E67">
        <v>2.5</v>
      </c>
      <c r="F67">
        <v>0</v>
      </c>
      <c r="G67">
        <v>15</v>
      </c>
      <c r="H67">
        <v>19.7</v>
      </c>
    </row>
    <row r="68" spans="1:8" x14ac:dyDescent="0.3">
      <c r="A68">
        <v>63785336874070</v>
      </c>
      <c r="B68">
        <f t="shared" ref="B68:B131" si="1">(A68-A67)/1000</f>
        <v>1.294</v>
      </c>
      <c r="C68">
        <v>42.3</v>
      </c>
      <c r="D68">
        <v>24.7</v>
      </c>
      <c r="E68">
        <v>2.5</v>
      </c>
      <c r="F68">
        <v>0</v>
      </c>
      <c r="G68">
        <v>15</v>
      </c>
      <c r="H68">
        <v>21.2</v>
      </c>
    </row>
    <row r="69" spans="1:8" x14ac:dyDescent="0.3">
      <c r="A69">
        <v>63785336875354</v>
      </c>
      <c r="B69">
        <f t="shared" si="1"/>
        <v>1.284</v>
      </c>
      <c r="C69">
        <v>40.700000000000003</v>
      </c>
      <c r="D69">
        <v>23.2</v>
      </c>
      <c r="E69">
        <v>2.5</v>
      </c>
      <c r="F69">
        <v>0</v>
      </c>
      <c r="G69">
        <v>15</v>
      </c>
      <c r="H69">
        <v>21</v>
      </c>
    </row>
    <row r="70" spans="1:8" x14ac:dyDescent="0.3">
      <c r="A70">
        <v>63785336876642</v>
      </c>
      <c r="B70">
        <f t="shared" si="1"/>
        <v>1.288</v>
      </c>
      <c r="C70">
        <v>41.5</v>
      </c>
      <c r="D70">
        <v>24</v>
      </c>
      <c r="E70">
        <v>2.5</v>
      </c>
      <c r="F70">
        <v>0</v>
      </c>
      <c r="G70">
        <v>15</v>
      </c>
      <c r="H70">
        <v>22.3</v>
      </c>
    </row>
    <row r="71" spans="1:8" x14ac:dyDescent="0.3">
      <c r="A71">
        <v>63785336877920</v>
      </c>
      <c r="B71">
        <f t="shared" si="1"/>
        <v>1.278</v>
      </c>
      <c r="C71">
        <v>41.7</v>
      </c>
      <c r="D71">
        <v>24.2</v>
      </c>
      <c r="E71">
        <v>2.5</v>
      </c>
      <c r="F71">
        <v>0</v>
      </c>
      <c r="G71">
        <v>15</v>
      </c>
      <c r="H71">
        <v>21.1</v>
      </c>
    </row>
    <row r="72" spans="1:8" x14ac:dyDescent="0.3">
      <c r="A72">
        <v>63785336879109</v>
      </c>
      <c r="B72">
        <f t="shared" si="1"/>
        <v>1.1890000000000001</v>
      </c>
      <c r="C72">
        <v>40.799999999999997</v>
      </c>
      <c r="D72">
        <v>23.3</v>
      </c>
      <c r="E72">
        <v>2.5</v>
      </c>
      <c r="F72">
        <v>0</v>
      </c>
      <c r="G72">
        <v>15</v>
      </c>
      <c r="H72">
        <v>20.100000000000001</v>
      </c>
    </row>
    <row r="73" spans="1:8" x14ac:dyDescent="0.3">
      <c r="A73">
        <v>63785336880312</v>
      </c>
      <c r="B73">
        <f t="shared" si="1"/>
        <v>1.2030000000000001</v>
      </c>
      <c r="C73">
        <v>40.6</v>
      </c>
      <c r="D73">
        <v>23.1</v>
      </c>
      <c r="E73">
        <v>2.5</v>
      </c>
      <c r="F73">
        <v>0</v>
      </c>
      <c r="G73">
        <v>15</v>
      </c>
      <c r="H73">
        <v>20.100000000000001</v>
      </c>
    </row>
    <row r="74" spans="1:8" x14ac:dyDescent="0.3">
      <c r="A74">
        <v>63785336881522</v>
      </c>
      <c r="B74">
        <f t="shared" si="1"/>
        <v>1.21</v>
      </c>
      <c r="C74">
        <v>39.799999999999997</v>
      </c>
      <c r="D74">
        <v>22.3</v>
      </c>
      <c r="E74">
        <v>2.5</v>
      </c>
      <c r="F74">
        <v>0</v>
      </c>
      <c r="G74">
        <v>15</v>
      </c>
      <c r="H74">
        <v>20.9</v>
      </c>
    </row>
    <row r="75" spans="1:8" x14ac:dyDescent="0.3">
      <c r="A75">
        <v>63785336882710</v>
      </c>
      <c r="B75">
        <f t="shared" si="1"/>
        <v>1.1879999999999999</v>
      </c>
      <c r="C75">
        <v>36.1</v>
      </c>
      <c r="D75">
        <v>18.600000000000001</v>
      </c>
      <c r="E75">
        <v>2.5</v>
      </c>
      <c r="F75">
        <v>0</v>
      </c>
      <c r="G75">
        <v>15</v>
      </c>
      <c r="H75">
        <v>16.8</v>
      </c>
    </row>
    <row r="76" spans="1:8" x14ac:dyDescent="0.3">
      <c r="A76">
        <v>63785336883861</v>
      </c>
      <c r="B76">
        <f t="shared" si="1"/>
        <v>1.151</v>
      </c>
      <c r="C76">
        <v>33.200000000000003</v>
      </c>
      <c r="D76">
        <v>15.7</v>
      </c>
      <c r="E76">
        <v>2.5</v>
      </c>
      <c r="F76">
        <v>0</v>
      </c>
      <c r="G76">
        <v>15</v>
      </c>
      <c r="H76">
        <v>12.8</v>
      </c>
    </row>
    <row r="77" spans="1:8" x14ac:dyDescent="0.3">
      <c r="A77">
        <v>63785336885040</v>
      </c>
      <c r="B77">
        <f t="shared" si="1"/>
        <v>1.179</v>
      </c>
      <c r="C77">
        <v>34.299999999999997</v>
      </c>
      <c r="D77">
        <v>16.5</v>
      </c>
      <c r="E77">
        <v>2.5</v>
      </c>
      <c r="F77">
        <v>0.3</v>
      </c>
      <c r="G77">
        <v>15</v>
      </c>
      <c r="H77">
        <v>14.2</v>
      </c>
    </row>
    <row r="78" spans="1:8" x14ac:dyDescent="0.3">
      <c r="A78">
        <v>63785336886239</v>
      </c>
      <c r="B78">
        <f t="shared" si="1"/>
        <v>1.1990000000000001</v>
      </c>
      <c r="C78">
        <v>42.9</v>
      </c>
      <c r="D78">
        <v>25.1</v>
      </c>
      <c r="E78">
        <v>2.5</v>
      </c>
      <c r="F78">
        <v>0.3</v>
      </c>
      <c r="G78">
        <v>15</v>
      </c>
      <c r="H78">
        <v>22.4</v>
      </c>
    </row>
    <row r="79" spans="1:8" x14ac:dyDescent="0.3">
      <c r="A79">
        <v>63785336887465</v>
      </c>
      <c r="B79">
        <f t="shared" si="1"/>
        <v>1.226</v>
      </c>
      <c r="C79">
        <v>40.6</v>
      </c>
      <c r="D79">
        <v>22.9</v>
      </c>
      <c r="E79">
        <v>2.5</v>
      </c>
      <c r="F79">
        <v>0.2</v>
      </c>
      <c r="G79">
        <v>15</v>
      </c>
      <c r="H79">
        <v>20.7</v>
      </c>
    </row>
    <row r="80" spans="1:8" x14ac:dyDescent="0.3">
      <c r="A80">
        <v>63785336888694</v>
      </c>
      <c r="B80">
        <f t="shared" si="1"/>
        <v>1.2290000000000001</v>
      </c>
      <c r="C80">
        <v>41.3</v>
      </c>
      <c r="D80">
        <v>23.5</v>
      </c>
      <c r="E80">
        <v>2.5</v>
      </c>
      <c r="F80">
        <v>0.3</v>
      </c>
      <c r="G80">
        <v>15</v>
      </c>
      <c r="H80">
        <v>20.3</v>
      </c>
    </row>
    <row r="81" spans="1:8" x14ac:dyDescent="0.3">
      <c r="A81">
        <v>63785336889989</v>
      </c>
      <c r="B81">
        <f t="shared" si="1"/>
        <v>1.2949999999999999</v>
      </c>
      <c r="C81">
        <v>41.4</v>
      </c>
      <c r="D81">
        <v>23.6</v>
      </c>
      <c r="E81">
        <v>2.5</v>
      </c>
      <c r="F81">
        <v>0.2</v>
      </c>
      <c r="G81">
        <v>15</v>
      </c>
      <c r="H81">
        <v>19.600000000000001</v>
      </c>
    </row>
    <row r="82" spans="1:8" x14ac:dyDescent="0.3">
      <c r="A82">
        <v>63785336891293</v>
      </c>
      <c r="B82">
        <f t="shared" si="1"/>
        <v>1.304</v>
      </c>
      <c r="C82">
        <v>42.2</v>
      </c>
      <c r="D82">
        <v>24.4</v>
      </c>
      <c r="E82">
        <v>2.5</v>
      </c>
      <c r="F82">
        <v>0.3</v>
      </c>
      <c r="G82">
        <v>15</v>
      </c>
      <c r="H82">
        <v>21.5</v>
      </c>
    </row>
    <row r="83" spans="1:8" x14ac:dyDescent="0.3">
      <c r="A83">
        <v>63785336892566</v>
      </c>
      <c r="B83">
        <f t="shared" si="1"/>
        <v>1.2729999999999999</v>
      </c>
      <c r="C83">
        <v>41</v>
      </c>
      <c r="D83">
        <v>23.3</v>
      </c>
      <c r="E83">
        <v>2.5</v>
      </c>
      <c r="F83">
        <v>0.2</v>
      </c>
      <c r="G83">
        <v>15</v>
      </c>
      <c r="H83">
        <v>20.3</v>
      </c>
    </row>
    <row r="84" spans="1:8" x14ac:dyDescent="0.3">
      <c r="A84">
        <v>63785336893842</v>
      </c>
      <c r="B84">
        <f t="shared" si="1"/>
        <v>1.276</v>
      </c>
      <c r="C84">
        <v>41.3</v>
      </c>
      <c r="D84">
        <v>23.6</v>
      </c>
      <c r="E84">
        <v>2.5</v>
      </c>
      <c r="F84">
        <v>0.2</v>
      </c>
      <c r="G84">
        <v>15</v>
      </c>
      <c r="H84">
        <v>20.8</v>
      </c>
    </row>
    <row r="85" spans="1:8" x14ac:dyDescent="0.3">
      <c r="A85">
        <v>63785336895126</v>
      </c>
      <c r="B85">
        <f t="shared" si="1"/>
        <v>1.284</v>
      </c>
      <c r="C85">
        <v>40.700000000000003</v>
      </c>
      <c r="D85">
        <v>23.1</v>
      </c>
      <c r="E85">
        <v>2.5</v>
      </c>
      <c r="F85">
        <v>0.1</v>
      </c>
      <c r="G85">
        <v>15</v>
      </c>
      <c r="H85">
        <v>21.2</v>
      </c>
    </row>
    <row r="86" spans="1:8" x14ac:dyDescent="0.3">
      <c r="A86">
        <v>63785336896392</v>
      </c>
      <c r="B86">
        <f t="shared" si="1"/>
        <v>1.266</v>
      </c>
      <c r="C86">
        <v>41.6</v>
      </c>
      <c r="D86">
        <v>24.1</v>
      </c>
      <c r="E86">
        <v>2.5</v>
      </c>
      <c r="F86">
        <v>0</v>
      </c>
      <c r="G86">
        <v>15</v>
      </c>
      <c r="H86">
        <v>21</v>
      </c>
    </row>
    <row r="87" spans="1:8" x14ac:dyDescent="0.3">
      <c r="A87">
        <v>63785336897656</v>
      </c>
      <c r="B87">
        <f t="shared" si="1"/>
        <v>1.264</v>
      </c>
      <c r="C87">
        <v>39.700000000000003</v>
      </c>
      <c r="D87">
        <v>22.2</v>
      </c>
      <c r="E87">
        <v>2.5</v>
      </c>
      <c r="F87">
        <v>0</v>
      </c>
      <c r="G87">
        <v>15</v>
      </c>
      <c r="H87">
        <v>19.7</v>
      </c>
    </row>
    <row r="88" spans="1:8" x14ac:dyDescent="0.3">
      <c r="A88">
        <v>63785336898840</v>
      </c>
      <c r="B88">
        <f t="shared" si="1"/>
        <v>1.1839999999999999</v>
      </c>
      <c r="C88">
        <v>39.9</v>
      </c>
      <c r="D88">
        <v>22.4</v>
      </c>
      <c r="E88">
        <v>2.5</v>
      </c>
      <c r="F88">
        <v>0.1</v>
      </c>
      <c r="G88">
        <v>15</v>
      </c>
      <c r="H88">
        <v>19.2</v>
      </c>
    </row>
    <row r="89" spans="1:8" x14ac:dyDescent="0.3">
      <c r="A89">
        <v>63785336900054</v>
      </c>
      <c r="B89">
        <f t="shared" si="1"/>
        <v>1.214</v>
      </c>
      <c r="C89">
        <v>42.4</v>
      </c>
      <c r="D89">
        <v>24.8</v>
      </c>
      <c r="E89">
        <v>2.5</v>
      </c>
      <c r="F89">
        <v>0.1</v>
      </c>
      <c r="G89">
        <v>15</v>
      </c>
      <c r="H89">
        <v>22.5</v>
      </c>
    </row>
    <row r="90" spans="1:8" x14ac:dyDescent="0.3">
      <c r="A90">
        <v>63785336901296</v>
      </c>
      <c r="B90">
        <f t="shared" si="1"/>
        <v>1.242</v>
      </c>
      <c r="C90">
        <v>41</v>
      </c>
      <c r="D90">
        <v>23.5</v>
      </c>
      <c r="E90">
        <v>2.5</v>
      </c>
      <c r="F90">
        <v>0.1</v>
      </c>
      <c r="G90">
        <v>15</v>
      </c>
      <c r="H90">
        <v>21.2</v>
      </c>
    </row>
    <row r="91" spans="1:8" x14ac:dyDescent="0.3">
      <c r="A91">
        <v>63785336902542</v>
      </c>
      <c r="B91">
        <f t="shared" si="1"/>
        <v>1.246</v>
      </c>
      <c r="C91">
        <v>40.6</v>
      </c>
      <c r="D91">
        <v>23.1</v>
      </c>
      <c r="E91">
        <v>2.5</v>
      </c>
      <c r="F91">
        <v>0</v>
      </c>
      <c r="G91">
        <v>15</v>
      </c>
      <c r="H91">
        <v>20.7</v>
      </c>
    </row>
    <row r="92" spans="1:8" x14ac:dyDescent="0.3">
      <c r="A92">
        <v>63785336903802</v>
      </c>
      <c r="B92">
        <f t="shared" si="1"/>
        <v>1.26</v>
      </c>
      <c r="C92">
        <v>41.5</v>
      </c>
      <c r="D92">
        <v>24</v>
      </c>
      <c r="E92">
        <v>2.5</v>
      </c>
      <c r="F92">
        <v>0</v>
      </c>
      <c r="G92">
        <v>15</v>
      </c>
      <c r="H92">
        <v>20.6</v>
      </c>
    </row>
    <row r="93" spans="1:8" x14ac:dyDescent="0.3">
      <c r="A93">
        <v>63785336905078</v>
      </c>
      <c r="B93">
        <f t="shared" si="1"/>
        <v>1.276</v>
      </c>
      <c r="C93">
        <v>40.200000000000003</v>
      </c>
      <c r="D93">
        <v>22.7</v>
      </c>
      <c r="E93">
        <v>2.5</v>
      </c>
      <c r="F93">
        <v>0</v>
      </c>
      <c r="G93">
        <v>15</v>
      </c>
      <c r="H93">
        <v>19.899999999999999</v>
      </c>
    </row>
    <row r="94" spans="1:8" x14ac:dyDescent="0.3">
      <c r="A94">
        <v>63785336906347</v>
      </c>
      <c r="B94">
        <f t="shared" si="1"/>
        <v>1.2689999999999999</v>
      </c>
      <c r="C94">
        <v>40.5</v>
      </c>
      <c r="D94">
        <v>23</v>
      </c>
      <c r="E94">
        <v>2.5</v>
      </c>
      <c r="F94">
        <v>0</v>
      </c>
      <c r="G94">
        <v>15</v>
      </c>
      <c r="H94">
        <v>17.7</v>
      </c>
    </row>
    <row r="95" spans="1:8" x14ac:dyDescent="0.3">
      <c r="A95">
        <v>63785336907615</v>
      </c>
      <c r="B95">
        <f t="shared" si="1"/>
        <v>1.268</v>
      </c>
      <c r="C95">
        <v>41.6</v>
      </c>
      <c r="D95">
        <v>24</v>
      </c>
      <c r="E95">
        <v>2.5</v>
      </c>
      <c r="F95">
        <v>0</v>
      </c>
      <c r="G95">
        <v>15</v>
      </c>
      <c r="H95">
        <v>21.3</v>
      </c>
    </row>
    <row r="96" spans="1:8" x14ac:dyDescent="0.3">
      <c r="A96">
        <v>63785336908895</v>
      </c>
      <c r="B96">
        <f t="shared" si="1"/>
        <v>1.28</v>
      </c>
      <c r="C96">
        <v>41.3</v>
      </c>
      <c r="D96">
        <v>23.8</v>
      </c>
      <c r="E96">
        <v>2.5</v>
      </c>
      <c r="F96">
        <v>0</v>
      </c>
      <c r="G96">
        <v>15</v>
      </c>
      <c r="H96">
        <v>22.2</v>
      </c>
    </row>
    <row r="97" spans="1:8" x14ac:dyDescent="0.3">
      <c r="A97">
        <v>63785336910165</v>
      </c>
      <c r="B97">
        <f t="shared" si="1"/>
        <v>1.27</v>
      </c>
      <c r="C97">
        <v>41.9</v>
      </c>
      <c r="D97">
        <v>24.3</v>
      </c>
      <c r="E97">
        <v>2.5</v>
      </c>
      <c r="F97">
        <v>0</v>
      </c>
      <c r="G97">
        <v>15</v>
      </c>
      <c r="H97">
        <v>22.3</v>
      </c>
    </row>
    <row r="98" spans="1:8" x14ac:dyDescent="0.3">
      <c r="A98">
        <v>63785336911428</v>
      </c>
      <c r="B98">
        <f t="shared" si="1"/>
        <v>1.2629999999999999</v>
      </c>
      <c r="C98">
        <v>41.9</v>
      </c>
      <c r="D98">
        <v>24.4</v>
      </c>
      <c r="E98">
        <v>2.5</v>
      </c>
      <c r="F98">
        <v>0</v>
      </c>
      <c r="G98">
        <v>15</v>
      </c>
      <c r="H98">
        <v>22.4</v>
      </c>
    </row>
    <row r="99" spans="1:8" x14ac:dyDescent="0.3">
      <c r="A99">
        <v>63785336912702</v>
      </c>
      <c r="B99">
        <f t="shared" si="1"/>
        <v>1.274</v>
      </c>
      <c r="C99">
        <v>39.799999999999997</v>
      </c>
      <c r="D99">
        <v>22.3</v>
      </c>
      <c r="E99">
        <v>2.5</v>
      </c>
      <c r="F99">
        <v>0</v>
      </c>
      <c r="G99">
        <v>15</v>
      </c>
      <c r="H99">
        <v>19.7</v>
      </c>
    </row>
    <row r="100" spans="1:8" x14ac:dyDescent="0.3">
      <c r="A100">
        <v>63785336913962</v>
      </c>
      <c r="B100">
        <f t="shared" si="1"/>
        <v>1.26</v>
      </c>
      <c r="C100">
        <v>41.7</v>
      </c>
      <c r="D100">
        <v>24.2</v>
      </c>
      <c r="E100">
        <v>2.5</v>
      </c>
      <c r="F100">
        <v>0</v>
      </c>
      <c r="G100">
        <v>15</v>
      </c>
      <c r="H100">
        <v>21</v>
      </c>
    </row>
    <row r="101" spans="1:8" x14ac:dyDescent="0.3">
      <c r="A101">
        <v>63785336915206</v>
      </c>
      <c r="B101">
        <f t="shared" si="1"/>
        <v>1.244</v>
      </c>
      <c r="C101">
        <v>40.9</v>
      </c>
      <c r="D101">
        <v>23.4</v>
      </c>
      <c r="E101">
        <v>2.5</v>
      </c>
      <c r="F101">
        <v>0</v>
      </c>
      <c r="G101">
        <v>15</v>
      </c>
      <c r="H101">
        <v>19.899999999999999</v>
      </c>
    </row>
    <row r="102" spans="1:8" x14ac:dyDescent="0.3">
      <c r="A102">
        <v>63785336916378</v>
      </c>
      <c r="B102">
        <f t="shared" si="1"/>
        <v>1.1719999999999999</v>
      </c>
      <c r="C102">
        <v>37.799999999999997</v>
      </c>
      <c r="D102">
        <v>20.3</v>
      </c>
      <c r="E102">
        <v>2.5</v>
      </c>
      <c r="F102">
        <v>0</v>
      </c>
      <c r="G102">
        <v>15</v>
      </c>
      <c r="H102">
        <v>14.7</v>
      </c>
    </row>
    <row r="103" spans="1:8" x14ac:dyDescent="0.3">
      <c r="A103">
        <v>63785336917553</v>
      </c>
      <c r="B103">
        <f t="shared" si="1"/>
        <v>1.175</v>
      </c>
      <c r="C103">
        <v>37.299999999999997</v>
      </c>
      <c r="D103">
        <v>19.8</v>
      </c>
      <c r="E103">
        <v>2.5</v>
      </c>
      <c r="F103">
        <v>0</v>
      </c>
      <c r="G103">
        <v>15</v>
      </c>
      <c r="H103">
        <v>15.7</v>
      </c>
    </row>
    <row r="104" spans="1:8" x14ac:dyDescent="0.3">
      <c r="A104">
        <v>63785336918779</v>
      </c>
      <c r="B104">
        <f t="shared" si="1"/>
        <v>1.226</v>
      </c>
      <c r="C104">
        <v>41.1</v>
      </c>
      <c r="D104">
        <v>23.6</v>
      </c>
      <c r="E104">
        <v>2.5</v>
      </c>
      <c r="F104">
        <v>0</v>
      </c>
      <c r="G104">
        <v>15</v>
      </c>
      <c r="H104">
        <v>20.8</v>
      </c>
    </row>
    <row r="105" spans="1:8" x14ac:dyDescent="0.3">
      <c r="A105">
        <v>63785336919963</v>
      </c>
      <c r="B105">
        <f t="shared" si="1"/>
        <v>1.1839999999999999</v>
      </c>
      <c r="C105">
        <v>41.5</v>
      </c>
      <c r="D105">
        <v>24</v>
      </c>
      <c r="E105">
        <v>2.5</v>
      </c>
      <c r="F105">
        <v>0</v>
      </c>
      <c r="G105">
        <v>15</v>
      </c>
      <c r="H105">
        <v>19.7</v>
      </c>
    </row>
    <row r="106" spans="1:8" x14ac:dyDescent="0.3">
      <c r="A106">
        <v>63785336921170</v>
      </c>
      <c r="B106">
        <f t="shared" si="1"/>
        <v>1.2070000000000001</v>
      </c>
      <c r="C106">
        <v>40.5</v>
      </c>
      <c r="D106">
        <v>23</v>
      </c>
      <c r="E106">
        <v>2.5</v>
      </c>
      <c r="F106">
        <v>0</v>
      </c>
      <c r="G106">
        <v>15</v>
      </c>
      <c r="H106">
        <v>20.8</v>
      </c>
    </row>
    <row r="107" spans="1:8" x14ac:dyDescent="0.3">
      <c r="A107">
        <v>63785336922402</v>
      </c>
      <c r="B107">
        <f t="shared" si="1"/>
        <v>1.232</v>
      </c>
      <c r="C107">
        <v>40.700000000000003</v>
      </c>
      <c r="D107">
        <v>23.2</v>
      </c>
      <c r="E107">
        <v>2.5</v>
      </c>
      <c r="F107">
        <v>0</v>
      </c>
      <c r="G107">
        <v>15</v>
      </c>
      <c r="H107">
        <v>20</v>
      </c>
    </row>
    <row r="108" spans="1:8" x14ac:dyDescent="0.3">
      <c r="A108">
        <v>63785336923658</v>
      </c>
      <c r="B108">
        <f t="shared" si="1"/>
        <v>1.256</v>
      </c>
      <c r="C108">
        <v>41.5</v>
      </c>
      <c r="D108">
        <v>24</v>
      </c>
      <c r="E108">
        <v>2.5</v>
      </c>
      <c r="F108">
        <v>0</v>
      </c>
      <c r="G108">
        <v>15</v>
      </c>
      <c r="H108">
        <v>21.2</v>
      </c>
    </row>
    <row r="109" spans="1:8" x14ac:dyDescent="0.3">
      <c r="A109">
        <v>63785336924920</v>
      </c>
      <c r="B109">
        <f t="shared" si="1"/>
        <v>1.262</v>
      </c>
      <c r="C109">
        <v>41</v>
      </c>
      <c r="D109">
        <v>23.5</v>
      </c>
      <c r="E109">
        <v>2.5</v>
      </c>
      <c r="F109">
        <v>0</v>
      </c>
      <c r="G109">
        <v>15</v>
      </c>
      <c r="H109">
        <v>21.1</v>
      </c>
    </row>
    <row r="110" spans="1:8" x14ac:dyDescent="0.3">
      <c r="A110">
        <v>63785336926190</v>
      </c>
      <c r="B110">
        <f t="shared" si="1"/>
        <v>1.27</v>
      </c>
      <c r="C110">
        <v>41.9</v>
      </c>
      <c r="D110">
        <v>24.4</v>
      </c>
      <c r="E110">
        <v>2.5</v>
      </c>
      <c r="F110">
        <v>0</v>
      </c>
      <c r="G110">
        <v>15</v>
      </c>
      <c r="H110">
        <v>20.100000000000001</v>
      </c>
    </row>
    <row r="111" spans="1:8" x14ac:dyDescent="0.3">
      <c r="A111">
        <v>63785336927454</v>
      </c>
      <c r="B111">
        <f t="shared" si="1"/>
        <v>1.264</v>
      </c>
      <c r="C111">
        <v>40.299999999999997</v>
      </c>
      <c r="D111">
        <v>22.8</v>
      </c>
      <c r="E111">
        <v>2.5</v>
      </c>
      <c r="F111">
        <v>0</v>
      </c>
      <c r="G111">
        <v>15</v>
      </c>
      <c r="H111">
        <v>20.3</v>
      </c>
    </row>
    <row r="112" spans="1:8" x14ac:dyDescent="0.3">
      <c r="A112">
        <v>63785336928706</v>
      </c>
      <c r="B112">
        <f t="shared" si="1"/>
        <v>1.252</v>
      </c>
      <c r="C112">
        <v>40.9</v>
      </c>
      <c r="D112">
        <v>23.4</v>
      </c>
      <c r="E112">
        <v>2.5</v>
      </c>
      <c r="F112">
        <v>0</v>
      </c>
      <c r="G112">
        <v>15</v>
      </c>
      <c r="H112">
        <v>20.9</v>
      </c>
    </row>
    <row r="113" spans="1:8" x14ac:dyDescent="0.3">
      <c r="A113">
        <v>63785336929983</v>
      </c>
      <c r="B113">
        <f t="shared" si="1"/>
        <v>1.2769999999999999</v>
      </c>
      <c r="C113">
        <v>41.1</v>
      </c>
      <c r="D113">
        <v>23.6</v>
      </c>
      <c r="E113">
        <v>2.5</v>
      </c>
      <c r="F113">
        <v>0</v>
      </c>
      <c r="G113">
        <v>15</v>
      </c>
      <c r="H113">
        <v>19.899999999999999</v>
      </c>
    </row>
    <row r="114" spans="1:8" x14ac:dyDescent="0.3">
      <c r="A114">
        <v>63785336931291</v>
      </c>
      <c r="B114">
        <f t="shared" si="1"/>
        <v>1.3080000000000001</v>
      </c>
      <c r="C114">
        <v>42</v>
      </c>
      <c r="D114">
        <v>24.5</v>
      </c>
      <c r="E114">
        <v>2.5</v>
      </c>
      <c r="F114">
        <v>0</v>
      </c>
      <c r="G114">
        <v>15</v>
      </c>
      <c r="H114">
        <v>21.4</v>
      </c>
    </row>
    <row r="115" spans="1:8" x14ac:dyDescent="0.3">
      <c r="A115">
        <v>63785336932560</v>
      </c>
      <c r="B115">
        <f t="shared" si="1"/>
        <v>1.2689999999999999</v>
      </c>
      <c r="C115">
        <v>39.299999999999997</v>
      </c>
      <c r="D115">
        <v>21.8</v>
      </c>
      <c r="E115">
        <v>2.5</v>
      </c>
      <c r="F115">
        <v>0</v>
      </c>
      <c r="G115">
        <v>15</v>
      </c>
      <c r="H115">
        <v>17.8</v>
      </c>
    </row>
    <row r="116" spans="1:8" x14ac:dyDescent="0.3">
      <c r="A116">
        <v>63785336933843</v>
      </c>
      <c r="B116">
        <f t="shared" si="1"/>
        <v>1.2829999999999999</v>
      </c>
      <c r="C116">
        <v>41.1</v>
      </c>
      <c r="D116">
        <v>23.6</v>
      </c>
      <c r="E116">
        <v>2.5</v>
      </c>
      <c r="F116">
        <v>0</v>
      </c>
      <c r="G116">
        <v>15</v>
      </c>
      <c r="H116">
        <v>19.899999999999999</v>
      </c>
    </row>
    <row r="117" spans="1:8" x14ac:dyDescent="0.3">
      <c r="A117">
        <v>63785336935107</v>
      </c>
      <c r="B117">
        <f t="shared" si="1"/>
        <v>1.264</v>
      </c>
      <c r="C117">
        <v>41.5</v>
      </c>
      <c r="D117">
        <v>24</v>
      </c>
      <c r="E117">
        <v>2.5</v>
      </c>
      <c r="F117">
        <v>0</v>
      </c>
      <c r="G117">
        <v>15</v>
      </c>
      <c r="H117">
        <v>22</v>
      </c>
    </row>
    <row r="118" spans="1:8" x14ac:dyDescent="0.3">
      <c r="A118">
        <v>63785336936381</v>
      </c>
      <c r="B118">
        <f t="shared" si="1"/>
        <v>1.274</v>
      </c>
      <c r="C118">
        <v>40.299999999999997</v>
      </c>
      <c r="D118">
        <v>22.8</v>
      </c>
      <c r="E118">
        <v>2.5</v>
      </c>
      <c r="F118">
        <v>0</v>
      </c>
      <c r="G118">
        <v>15</v>
      </c>
      <c r="H118">
        <v>20.399999999999999</v>
      </c>
    </row>
    <row r="119" spans="1:8" x14ac:dyDescent="0.3">
      <c r="A119">
        <v>63785336937662</v>
      </c>
      <c r="B119">
        <f t="shared" si="1"/>
        <v>1.2809999999999999</v>
      </c>
      <c r="C119">
        <v>40.4</v>
      </c>
      <c r="D119">
        <v>22.9</v>
      </c>
      <c r="E119">
        <v>2.5</v>
      </c>
      <c r="F119">
        <v>0</v>
      </c>
      <c r="G119">
        <v>15</v>
      </c>
      <c r="H119">
        <v>19.600000000000001</v>
      </c>
    </row>
    <row r="120" spans="1:8" x14ac:dyDescent="0.3">
      <c r="A120">
        <v>63785336938942</v>
      </c>
      <c r="B120">
        <f t="shared" si="1"/>
        <v>1.28</v>
      </c>
      <c r="C120">
        <v>40.799999999999997</v>
      </c>
      <c r="D120">
        <v>23.3</v>
      </c>
      <c r="E120">
        <v>2.5</v>
      </c>
      <c r="F120">
        <v>0</v>
      </c>
      <c r="G120">
        <v>15</v>
      </c>
      <c r="H120">
        <v>20.5</v>
      </c>
    </row>
    <row r="121" spans="1:8" x14ac:dyDescent="0.3">
      <c r="A121">
        <v>63785336940228</v>
      </c>
      <c r="B121">
        <f t="shared" si="1"/>
        <v>1.286</v>
      </c>
      <c r="C121">
        <v>40.799999999999997</v>
      </c>
      <c r="D121">
        <v>23.3</v>
      </c>
      <c r="E121">
        <v>2.5</v>
      </c>
      <c r="F121">
        <v>0</v>
      </c>
      <c r="G121">
        <v>15</v>
      </c>
      <c r="H121">
        <v>20.100000000000001</v>
      </c>
    </row>
    <row r="122" spans="1:8" x14ac:dyDescent="0.3">
      <c r="A122">
        <v>63785336941486</v>
      </c>
      <c r="B122">
        <f t="shared" si="1"/>
        <v>1.258</v>
      </c>
      <c r="C122">
        <v>41.2</v>
      </c>
      <c r="D122">
        <v>23.7</v>
      </c>
      <c r="E122">
        <v>2.5</v>
      </c>
      <c r="F122">
        <v>0</v>
      </c>
      <c r="G122">
        <v>15</v>
      </c>
      <c r="H122">
        <v>20.100000000000001</v>
      </c>
    </row>
    <row r="123" spans="1:8" x14ac:dyDescent="0.3">
      <c r="A123">
        <v>63785336942732</v>
      </c>
      <c r="B123">
        <f t="shared" si="1"/>
        <v>1.246</v>
      </c>
      <c r="C123">
        <v>40.700000000000003</v>
      </c>
      <c r="D123">
        <v>23.2</v>
      </c>
      <c r="E123">
        <v>2.5</v>
      </c>
      <c r="F123">
        <v>0</v>
      </c>
      <c r="G123">
        <v>15</v>
      </c>
      <c r="H123">
        <v>21.6</v>
      </c>
    </row>
    <row r="124" spans="1:8" x14ac:dyDescent="0.3">
      <c r="A124">
        <v>63785336943978</v>
      </c>
      <c r="B124">
        <f t="shared" si="1"/>
        <v>1.246</v>
      </c>
      <c r="C124">
        <v>40.200000000000003</v>
      </c>
      <c r="D124">
        <v>22.7</v>
      </c>
      <c r="E124">
        <v>2.5</v>
      </c>
      <c r="F124">
        <v>0</v>
      </c>
      <c r="G124">
        <v>15</v>
      </c>
      <c r="H124">
        <v>21</v>
      </c>
    </row>
    <row r="125" spans="1:8" x14ac:dyDescent="0.3">
      <c r="A125">
        <v>63785336945220</v>
      </c>
      <c r="B125">
        <f t="shared" si="1"/>
        <v>1.242</v>
      </c>
      <c r="C125">
        <v>40.700000000000003</v>
      </c>
      <c r="D125">
        <v>23.2</v>
      </c>
      <c r="E125">
        <v>2.5</v>
      </c>
      <c r="F125">
        <v>0</v>
      </c>
      <c r="G125">
        <v>15</v>
      </c>
      <c r="H125">
        <v>21.3</v>
      </c>
    </row>
    <row r="126" spans="1:8" x14ac:dyDescent="0.3">
      <c r="A126">
        <v>63785336946432</v>
      </c>
      <c r="B126">
        <f t="shared" si="1"/>
        <v>1.212</v>
      </c>
      <c r="C126">
        <v>42.3</v>
      </c>
      <c r="D126">
        <v>24.8</v>
      </c>
      <c r="E126">
        <v>2.5</v>
      </c>
      <c r="F126">
        <v>0</v>
      </c>
      <c r="G126">
        <v>15</v>
      </c>
      <c r="H126">
        <v>21.4</v>
      </c>
    </row>
    <row r="127" spans="1:8" x14ac:dyDescent="0.3">
      <c r="A127">
        <v>63785336947633</v>
      </c>
      <c r="B127">
        <f t="shared" si="1"/>
        <v>1.2010000000000001</v>
      </c>
      <c r="C127">
        <v>41.4</v>
      </c>
      <c r="D127">
        <v>23.9</v>
      </c>
      <c r="E127">
        <v>2.5</v>
      </c>
      <c r="F127">
        <v>0</v>
      </c>
      <c r="G127">
        <v>15</v>
      </c>
      <c r="H127">
        <v>21.1</v>
      </c>
    </row>
    <row r="128" spans="1:8" x14ac:dyDescent="0.3">
      <c r="A128">
        <v>63785336948809</v>
      </c>
      <c r="B128">
        <f t="shared" si="1"/>
        <v>1.1759999999999999</v>
      </c>
      <c r="C128">
        <v>41.3</v>
      </c>
      <c r="D128">
        <v>23.8</v>
      </c>
      <c r="E128">
        <v>2.5</v>
      </c>
      <c r="F128">
        <v>0</v>
      </c>
      <c r="G128">
        <v>15</v>
      </c>
      <c r="H128">
        <v>22</v>
      </c>
    </row>
    <row r="129" spans="1:8" x14ac:dyDescent="0.3">
      <c r="A129">
        <v>63785336949981</v>
      </c>
      <c r="B129">
        <f t="shared" si="1"/>
        <v>1.1719999999999999</v>
      </c>
      <c r="C129">
        <v>35.5</v>
      </c>
      <c r="D129">
        <v>18</v>
      </c>
      <c r="E129">
        <v>2.5</v>
      </c>
      <c r="F129">
        <v>0</v>
      </c>
      <c r="G129">
        <v>15</v>
      </c>
      <c r="H129">
        <v>16.2</v>
      </c>
    </row>
    <row r="130" spans="1:8" x14ac:dyDescent="0.3">
      <c r="A130">
        <v>63785336951262</v>
      </c>
      <c r="B130">
        <f t="shared" si="1"/>
        <v>1.2809999999999999</v>
      </c>
      <c r="C130">
        <v>36</v>
      </c>
      <c r="D130">
        <v>18.5</v>
      </c>
      <c r="E130">
        <v>2.5</v>
      </c>
      <c r="F130">
        <v>0</v>
      </c>
      <c r="G130">
        <v>15</v>
      </c>
      <c r="H130">
        <v>16.899999999999999</v>
      </c>
    </row>
    <row r="131" spans="1:8" x14ac:dyDescent="0.3">
      <c r="A131">
        <v>63785336952541</v>
      </c>
      <c r="B131">
        <f t="shared" si="1"/>
        <v>1.2789999999999999</v>
      </c>
      <c r="C131">
        <v>40.5</v>
      </c>
      <c r="D131">
        <v>23</v>
      </c>
      <c r="E131">
        <v>2.5</v>
      </c>
      <c r="F131">
        <v>0</v>
      </c>
      <c r="G131">
        <v>15</v>
      </c>
      <c r="H131">
        <v>20.399999999999999</v>
      </c>
    </row>
    <row r="132" spans="1:8" x14ac:dyDescent="0.3">
      <c r="A132">
        <v>63785336953848</v>
      </c>
      <c r="B132">
        <f t="shared" ref="B132:B195" si="2">(A132-A131)/1000</f>
        <v>1.3069999999999999</v>
      </c>
      <c r="C132">
        <v>40.200000000000003</v>
      </c>
      <c r="D132">
        <v>22.7</v>
      </c>
      <c r="E132">
        <v>2.5</v>
      </c>
      <c r="F132">
        <v>0</v>
      </c>
      <c r="G132">
        <v>15</v>
      </c>
      <c r="H132">
        <v>21.1</v>
      </c>
    </row>
    <row r="133" spans="1:8" x14ac:dyDescent="0.3">
      <c r="A133">
        <v>63785336955132</v>
      </c>
      <c r="B133">
        <f t="shared" si="2"/>
        <v>1.284</v>
      </c>
      <c r="C133">
        <v>40.5</v>
      </c>
      <c r="D133">
        <v>22.8</v>
      </c>
      <c r="E133">
        <v>2.5</v>
      </c>
      <c r="F133">
        <v>0.2</v>
      </c>
      <c r="G133">
        <v>15</v>
      </c>
      <c r="H133">
        <v>20.3</v>
      </c>
    </row>
    <row r="134" spans="1:8" x14ac:dyDescent="0.3">
      <c r="A134">
        <v>63785336956410</v>
      </c>
      <c r="B134">
        <f t="shared" si="2"/>
        <v>1.278</v>
      </c>
      <c r="C134">
        <v>40.9</v>
      </c>
      <c r="D134">
        <v>23.3</v>
      </c>
      <c r="E134">
        <v>2.5</v>
      </c>
      <c r="F134">
        <v>0.1</v>
      </c>
      <c r="G134">
        <v>15</v>
      </c>
      <c r="H134">
        <v>20.2</v>
      </c>
    </row>
    <row r="135" spans="1:8" x14ac:dyDescent="0.3">
      <c r="A135">
        <v>63785336957660</v>
      </c>
      <c r="B135">
        <f t="shared" si="2"/>
        <v>1.25</v>
      </c>
      <c r="C135">
        <v>39.700000000000003</v>
      </c>
      <c r="D135">
        <v>22.1</v>
      </c>
      <c r="E135">
        <v>2.5</v>
      </c>
      <c r="F135">
        <v>0.1</v>
      </c>
      <c r="G135">
        <v>15</v>
      </c>
      <c r="H135">
        <v>19.5</v>
      </c>
    </row>
    <row r="136" spans="1:8" x14ac:dyDescent="0.3">
      <c r="A136">
        <v>63785336958915</v>
      </c>
      <c r="B136">
        <f t="shared" si="2"/>
        <v>1.2549999999999999</v>
      </c>
      <c r="C136">
        <v>42.7</v>
      </c>
      <c r="D136">
        <v>25.1</v>
      </c>
      <c r="E136">
        <v>2.5</v>
      </c>
      <c r="F136">
        <v>0.1</v>
      </c>
      <c r="G136">
        <v>15</v>
      </c>
      <c r="H136">
        <v>18.3</v>
      </c>
    </row>
    <row r="137" spans="1:8" x14ac:dyDescent="0.3">
      <c r="A137">
        <v>63785336960133</v>
      </c>
      <c r="B137">
        <f t="shared" si="2"/>
        <v>1.218</v>
      </c>
      <c r="C137">
        <v>43.4</v>
      </c>
      <c r="D137">
        <v>25.9</v>
      </c>
      <c r="E137">
        <v>2.5</v>
      </c>
      <c r="F137">
        <v>0</v>
      </c>
      <c r="G137">
        <v>15</v>
      </c>
      <c r="H137">
        <v>19.3</v>
      </c>
    </row>
    <row r="138" spans="1:8" x14ac:dyDescent="0.3">
      <c r="A138">
        <v>63785336961327</v>
      </c>
      <c r="B138">
        <f t="shared" si="2"/>
        <v>1.194</v>
      </c>
      <c r="C138">
        <v>43.2</v>
      </c>
      <c r="D138">
        <v>25.7</v>
      </c>
      <c r="E138">
        <v>2.5</v>
      </c>
      <c r="F138">
        <v>0</v>
      </c>
      <c r="G138">
        <v>15</v>
      </c>
      <c r="H138">
        <v>18.5</v>
      </c>
    </row>
    <row r="139" spans="1:8" x14ac:dyDescent="0.3">
      <c r="A139">
        <v>63785336962520</v>
      </c>
      <c r="B139">
        <f t="shared" si="2"/>
        <v>1.1930000000000001</v>
      </c>
      <c r="C139">
        <v>41.3</v>
      </c>
      <c r="D139">
        <v>23.7</v>
      </c>
      <c r="E139">
        <v>2.5</v>
      </c>
      <c r="F139">
        <v>0.1</v>
      </c>
      <c r="G139">
        <v>15</v>
      </c>
      <c r="H139">
        <v>21.3</v>
      </c>
    </row>
    <row r="140" spans="1:8" x14ac:dyDescent="0.3">
      <c r="A140">
        <v>63785336963732</v>
      </c>
      <c r="B140">
        <f t="shared" si="2"/>
        <v>1.212</v>
      </c>
      <c r="C140">
        <v>41.1</v>
      </c>
      <c r="D140">
        <v>23.6</v>
      </c>
      <c r="E140">
        <v>2.5</v>
      </c>
      <c r="F140">
        <v>0.1</v>
      </c>
      <c r="G140">
        <v>15</v>
      </c>
      <c r="H140">
        <v>21.1</v>
      </c>
    </row>
    <row r="141" spans="1:8" x14ac:dyDescent="0.3">
      <c r="A141">
        <v>63785336964954</v>
      </c>
      <c r="B141">
        <f t="shared" si="2"/>
        <v>1.222</v>
      </c>
      <c r="C141">
        <v>39.9</v>
      </c>
      <c r="D141">
        <v>22.4</v>
      </c>
      <c r="E141">
        <v>2.5</v>
      </c>
      <c r="F141">
        <v>0</v>
      </c>
      <c r="G141">
        <v>15</v>
      </c>
      <c r="H141">
        <v>20.399999999999999</v>
      </c>
    </row>
    <row r="142" spans="1:8" x14ac:dyDescent="0.3">
      <c r="A142">
        <v>63785336966184</v>
      </c>
      <c r="B142">
        <f t="shared" si="2"/>
        <v>1.23</v>
      </c>
      <c r="C142">
        <v>39.799999999999997</v>
      </c>
      <c r="D142">
        <v>22.3</v>
      </c>
      <c r="E142">
        <v>2.5</v>
      </c>
      <c r="F142">
        <v>0</v>
      </c>
      <c r="G142">
        <v>15</v>
      </c>
      <c r="H142">
        <v>20.2</v>
      </c>
    </row>
    <row r="143" spans="1:8" x14ac:dyDescent="0.3">
      <c r="A143">
        <v>63785336967444</v>
      </c>
      <c r="B143">
        <f t="shared" si="2"/>
        <v>1.26</v>
      </c>
      <c r="C143">
        <v>41.7</v>
      </c>
      <c r="D143">
        <v>24.2</v>
      </c>
      <c r="E143">
        <v>2.5</v>
      </c>
      <c r="F143">
        <v>0</v>
      </c>
      <c r="G143">
        <v>15</v>
      </c>
      <c r="H143">
        <v>22.2</v>
      </c>
    </row>
    <row r="144" spans="1:8" x14ac:dyDescent="0.3">
      <c r="A144">
        <v>63785336968703</v>
      </c>
      <c r="B144">
        <f t="shared" si="2"/>
        <v>1.2589999999999999</v>
      </c>
      <c r="C144">
        <v>40.700000000000003</v>
      </c>
      <c r="D144">
        <v>23.2</v>
      </c>
      <c r="E144">
        <v>2.5</v>
      </c>
      <c r="F144">
        <v>0</v>
      </c>
      <c r="G144">
        <v>15</v>
      </c>
      <c r="H144">
        <v>20.2</v>
      </c>
    </row>
    <row r="145" spans="1:8" x14ac:dyDescent="0.3">
      <c r="A145">
        <v>63785336969946</v>
      </c>
      <c r="B145">
        <f t="shared" si="2"/>
        <v>1.2430000000000001</v>
      </c>
      <c r="C145">
        <v>39.700000000000003</v>
      </c>
      <c r="D145">
        <v>22.2</v>
      </c>
      <c r="E145">
        <v>2.5</v>
      </c>
      <c r="F145">
        <v>0</v>
      </c>
      <c r="G145">
        <v>15</v>
      </c>
      <c r="H145">
        <v>20.3</v>
      </c>
    </row>
    <row r="146" spans="1:8" x14ac:dyDescent="0.3">
      <c r="A146">
        <v>63785336971153</v>
      </c>
      <c r="B146">
        <f t="shared" si="2"/>
        <v>1.2070000000000001</v>
      </c>
      <c r="C146">
        <v>41</v>
      </c>
      <c r="D146">
        <v>23.5</v>
      </c>
      <c r="E146">
        <v>2.5</v>
      </c>
      <c r="F146">
        <v>0</v>
      </c>
      <c r="G146">
        <v>15</v>
      </c>
      <c r="H146">
        <v>18.100000000000001</v>
      </c>
    </row>
    <row r="147" spans="1:8" x14ac:dyDescent="0.3">
      <c r="A147">
        <v>63785336972390</v>
      </c>
      <c r="B147">
        <f t="shared" si="2"/>
        <v>1.2370000000000001</v>
      </c>
      <c r="C147">
        <v>40.6</v>
      </c>
      <c r="D147">
        <v>23.1</v>
      </c>
      <c r="E147">
        <v>2.5</v>
      </c>
      <c r="F147">
        <v>0</v>
      </c>
      <c r="G147">
        <v>15</v>
      </c>
      <c r="H147">
        <v>20.100000000000001</v>
      </c>
    </row>
    <row r="148" spans="1:8" x14ac:dyDescent="0.3">
      <c r="A148">
        <v>63785336973641</v>
      </c>
      <c r="B148">
        <f t="shared" si="2"/>
        <v>1.2509999999999999</v>
      </c>
      <c r="C148">
        <v>40.299999999999997</v>
      </c>
      <c r="D148">
        <v>22.8</v>
      </c>
      <c r="E148">
        <v>2.5</v>
      </c>
      <c r="F148">
        <v>0</v>
      </c>
      <c r="G148">
        <v>15</v>
      </c>
      <c r="H148">
        <v>20.399999999999999</v>
      </c>
    </row>
    <row r="149" spans="1:8" x14ac:dyDescent="0.3">
      <c r="A149">
        <v>63785336974879</v>
      </c>
      <c r="B149">
        <f t="shared" si="2"/>
        <v>1.238</v>
      </c>
      <c r="C149">
        <v>40.799999999999997</v>
      </c>
      <c r="D149">
        <v>23.3</v>
      </c>
      <c r="E149">
        <v>2.5</v>
      </c>
      <c r="F149">
        <v>0</v>
      </c>
      <c r="G149">
        <v>15</v>
      </c>
      <c r="H149">
        <v>21.1</v>
      </c>
    </row>
    <row r="150" spans="1:8" x14ac:dyDescent="0.3">
      <c r="A150">
        <v>63785336976135</v>
      </c>
      <c r="B150">
        <f t="shared" si="2"/>
        <v>1.256</v>
      </c>
      <c r="C150">
        <v>41.3</v>
      </c>
      <c r="D150">
        <v>23.8</v>
      </c>
      <c r="E150">
        <v>2.5</v>
      </c>
      <c r="F150">
        <v>0</v>
      </c>
      <c r="G150">
        <v>15</v>
      </c>
      <c r="H150">
        <v>21.2</v>
      </c>
    </row>
    <row r="151" spans="1:8" x14ac:dyDescent="0.3">
      <c r="A151">
        <v>63785336977389</v>
      </c>
      <c r="B151">
        <f t="shared" si="2"/>
        <v>1.254</v>
      </c>
      <c r="C151">
        <v>39.9</v>
      </c>
      <c r="D151">
        <v>22.4</v>
      </c>
      <c r="E151">
        <v>2.5</v>
      </c>
      <c r="F151">
        <v>0</v>
      </c>
      <c r="G151">
        <v>15</v>
      </c>
      <c r="H151">
        <v>19.100000000000001</v>
      </c>
    </row>
    <row r="152" spans="1:8" x14ac:dyDescent="0.3">
      <c r="A152">
        <v>63785336978676</v>
      </c>
      <c r="B152">
        <f t="shared" si="2"/>
        <v>1.2869999999999999</v>
      </c>
      <c r="C152">
        <v>40.700000000000003</v>
      </c>
      <c r="D152">
        <v>23.2</v>
      </c>
      <c r="E152">
        <v>2.5</v>
      </c>
      <c r="F152">
        <v>0</v>
      </c>
      <c r="G152">
        <v>15</v>
      </c>
      <c r="H152">
        <v>19.2</v>
      </c>
    </row>
    <row r="153" spans="1:8" x14ac:dyDescent="0.3">
      <c r="A153">
        <v>63785336979956</v>
      </c>
      <c r="B153">
        <f t="shared" si="2"/>
        <v>1.28</v>
      </c>
      <c r="C153">
        <v>41.6</v>
      </c>
      <c r="D153">
        <v>24.1</v>
      </c>
      <c r="E153">
        <v>2.5</v>
      </c>
      <c r="F153">
        <v>0</v>
      </c>
      <c r="G153">
        <v>15</v>
      </c>
      <c r="H153">
        <v>21.2</v>
      </c>
    </row>
    <row r="154" spans="1:8" x14ac:dyDescent="0.3">
      <c r="A154">
        <v>63785336981217</v>
      </c>
      <c r="B154">
        <f t="shared" si="2"/>
        <v>1.2609999999999999</v>
      </c>
      <c r="C154">
        <v>42.9</v>
      </c>
      <c r="D154">
        <v>25.4</v>
      </c>
      <c r="E154">
        <v>2.5</v>
      </c>
      <c r="F154">
        <v>0</v>
      </c>
      <c r="G154">
        <v>15</v>
      </c>
      <c r="H154">
        <v>22.3</v>
      </c>
    </row>
    <row r="155" spans="1:8" x14ac:dyDescent="0.3">
      <c r="A155">
        <v>63785336982415</v>
      </c>
      <c r="B155">
        <f t="shared" si="2"/>
        <v>1.198</v>
      </c>
      <c r="C155">
        <v>40.4</v>
      </c>
      <c r="D155">
        <v>22.9</v>
      </c>
      <c r="E155">
        <v>2.5</v>
      </c>
      <c r="F155">
        <v>0</v>
      </c>
      <c r="G155">
        <v>15</v>
      </c>
      <c r="H155">
        <v>17.8</v>
      </c>
    </row>
    <row r="156" spans="1:8" x14ac:dyDescent="0.3">
      <c r="A156">
        <v>63785336983602</v>
      </c>
      <c r="B156">
        <f t="shared" si="2"/>
        <v>1.1870000000000001</v>
      </c>
      <c r="C156">
        <v>37.6</v>
      </c>
      <c r="D156">
        <v>20.100000000000001</v>
      </c>
      <c r="E156">
        <v>2.5</v>
      </c>
      <c r="F156">
        <v>0</v>
      </c>
      <c r="G156">
        <v>15</v>
      </c>
      <c r="H156">
        <v>16</v>
      </c>
    </row>
    <row r="157" spans="1:8" x14ac:dyDescent="0.3">
      <c r="A157">
        <v>63785336984806</v>
      </c>
      <c r="B157">
        <f t="shared" si="2"/>
        <v>1.204</v>
      </c>
      <c r="C157">
        <v>32.299999999999997</v>
      </c>
      <c r="D157">
        <v>14.8</v>
      </c>
      <c r="E157">
        <v>2.5</v>
      </c>
      <c r="F157">
        <v>0</v>
      </c>
      <c r="G157">
        <v>15</v>
      </c>
      <c r="H157">
        <v>9</v>
      </c>
    </row>
    <row r="158" spans="1:8" x14ac:dyDescent="0.3">
      <c r="A158">
        <v>63785336986076</v>
      </c>
      <c r="B158">
        <f t="shared" si="2"/>
        <v>1.27</v>
      </c>
      <c r="C158">
        <v>43.8</v>
      </c>
      <c r="D158">
        <v>25.2</v>
      </c>
      <c r="E158">
        <v>2.5</v>
      </c>
      <c r="F158">
        <v>1</v>
      </c>
      <c r="G158">
        <v>15</v>
      </c>
      <c r="H158">
        <v>18.8</v>
      </c>
    </row>
    <row r="159" spans="1:8" x14ac:dyDescent="0.3">
      <c r="A159">
        <v>63785336987368</v>
      </c>
      <c r="B159">
        <f t="shared" si="2"/>
        <v>1.292</v>
      </c>
      <c r="C159">
        <v>43.6</v>
      </c>
      <c r="D159">
        <v>25.9</v>
      </c>
      <c r="E159">
        <v>2.5</v>
      </c>
      <c r="F159">
        <v>0.2</v>
      </c>
      <c r="G159">
        <v>15</v>
      </c>
      <c r="H159">
        <v>19.7</v>
      </c>
    </row>
    <row r="160" spans="1:8" x14ac:dyDescent="0.3">
      <c r="A160">
        <v>63785336988628</v>
      </c>
      <c r="B160">
        <f t="shared" si="2"/>
        <v>1.26</v>
      </c>
      <c r="C160">
        <v>41.5</v>
      </c>
      <c r="D160">
        <v>23.8</v>
      </c>
      <c r="E160">
        <v>2.5</v>
      </c>
      <c r="F160">
        <v>0.1</v>
      </c>
      <c r="G160">
        <v>15</v>
      </c>
      <c r="H160">
        <v>21.3</v>
      </c>
    </row>
    <row r="161" spans="1:8" x14ac:dyDescent="0.3">
      <c r="A161">
        <v>63785336989922</v>
      </c>
      <c r="B161">
        <f t="shared" si="2"/>
        <v>1.294</v>
      </c>
      <c r="C161">
        <v>40.4</v>
      </c>
      <c r="D161">
        <v>22.8</v>
      </c>
      <c r="E161">
        <v>2.5</v>
      </c>
      <c r="F161">
        <v>0.1</v>
      </c>
      <c r="G161">
        <v>15</v>
      </c>
      <c r="H161">
        <v>18.899999999999999</v>
      </c>
    </row>
    <row r="162" spans="1:8" x14ac:dyDescent="0.3">
      <c r="A162">
        <v>63785336991196</v>
      </c>
      <c r="B162">
        <f t="shared" si="2"/>
        <v>1.274</v>
      </c>
      <c r="C162">
        <v>41.4</v>
      </c>
      <c r="D162">
        <v>23.8</v>
      </c>
      <c r="E162">
        <v>2.5</v>
      </c>
      <c r="F162">
        <v>0.1</v>
      </c>
      <c r="G162">
        <v>15</v>
      </c>
      <c r="H162">
        <v>20.8</v>
      </c>
    </row>
    <row r="163" spans="1:8" x14ac:dyDescent="0.3">
      <c r="A163">
        <v>63785336992470</v>
      </c>
      <c r="B163">
        <f t="shared" si="2"/>
        <v>1.274</v>
      </c>
      <c r="C163">
        <v>39</v>
      </c>
      <c r="D163">
        <v>21.4</v>
      </c>
      <c r="E163">
        <v>2.5</v>
      </c>
      <c r="F163">
        <v>0.1</v>
      </c>
      <c r="G163">
        <v>15</v>
      </c>
      <c r="H163">
        <v>19.100000000000001</v>
      </c>
    </row>
    <row r="164" spans="1:8" x14ac:dyDescent="0.3">
      <c r="A164">
        <v>63785336993738</v>
      </c>
      <c r="B164">
        <f t="shared" si="2"/>
        <v>1.268</v>
      </c>
      <c r="C164">
        <v>41.7</v>
      </c>
      <c r="D164">
        <v>24.1</v>
      </c>
      <c r="E164">
        <v>2.5</v>
      </c>
      <c r="F164">
        <v>0.1</v>
      </c>
      <c r="G164">
        <v>15</v>
      </c>
      <c r="H164">
        <v>22.6</v>
      </c>
    </row>
    <row r="165" spans="1:8" x14ac:dyDescent="0.3">
      <c r="A165">
        <v>63785336995036</v>
      </c>
      <c r="B165">
        <f t="shared" si="2"/>
        <v>1.298</v>
      </c>
      <c r="C165">
        <v>41.2</v>
      </c>
      <c r="D165">
        <v>23.7</v>
      </c>
      <c r="E165">
        <v>2.5</v>
      </c>
      <c r="F165">
        <v>0.1</v>
      </c>
      <c r="G165">
        <v>15</v>
      </c>
      <c r="H165">
        <v>21.4</v>
      </c>
    </row>
    <row r="166" spans="1:8" x14ac:dyDescent="0.3">
      <c r="A166">
        <v>63785336996304</v>
      </c>
      <c r="B166">
        <f t="shared" si="2"/>
        <v>1.268</v>
      </c>
      <c r="C166">
        <v>41.5</v>
      </c>
      <c r="D166">
        <v>23.9</v>
      </c>
      <c r="E166">
        <v>2.5</v>
      </c>
      <c r="F166">
        <v>0.1</v>
      </c>
      <c r="G166">
        <v>15</v>
      </c>
      <c r="H166">
        <v>20.7</v>
      </c>
    </row>
    <row r="167" spans="1:8" x14ac:dyDescent="0.3">
      <c r="A167">
        <v>63785336997557</v>
      </c>
      <c r="B167">
        <f t="shared" si="2"/>
        <v>1.2529999999999999</v>
      </c>
      <c r="C167">
        <v>40.200000000000003</v>
      </c>
      <c r="D167">
        <v>22.7</v>
      </c>
      <c r="E167">
        <v>2.5</v>
      </c>
      <c r="F167">
        <v>0.1</v>
      </c>
      <c r="G167">
        <v>15</v>
      </c>
      <c r="H167">
        <v>19.100000000000001</v>
      </c>
    </row>
    <row r="168" spans="1:8" x14ac:dyDescent="0.3">
      <c r="A168">
        <v>63785336998777</v>
      </c>
      <c r="B168">
        <f t="shared" si="2"/>
        <v>1.22</v>
      </c>
      <c r="C168">
        <v>40.799999999999997</v>
      </c>
      <c r="D168">
        <v>23.3</v>
      </c>
      <c r="E168">
        <v>2.5</v>
      </c>
      <c r="F168">
        <v>0.1</v>
      </c>
      <c r="G168">
        <v>15</v>
      </c>
      <c r="H168">
        <v>21.2</v>
      </c>
    </row>
    <row r="169" spans="1:8" x14ac:dyDescent="0.3">
      <c r="A169">
        <v>63785336999969</v>
      </c>
      <c r="B169">
        <f t="shared" si="2"/>
        <v>1.1919999999999999</v>
      </c>
      <c r="C169">
        <v>41.6</v>
      </c>
      <c r="D169">
        <v>24</v>
      </c>
      <c r="E169">
        <v>2.5</v>
      </c>
      <c r="F169">
        <v>0.1</v>
      </c>
      <c r="G169">
        <v>15</v>
      </c>
      <c r="H169">
        <v>20.9</v>
      </c>
    </row>
    <row r="170" spans="1:8" x14ac:dyDescent="0.3">
      <c r="A170">
        <v>63785337001183</v>
      </c>
      <c r="B170">
        <f t="shared" si="2"/>
        <v>1.214</v>
      </c>
      <c r="C170">
        <v>42.2</v>
      </c>
      <c r="D170">
        <v>24.7</v>
      </c>
      <c r="E170">
        <v>2.5</v>
      </c>
      <c r="F170">
        <v>0</v>
      </c>
      <c r="G170">
        <v>15</v>
      </c>
      <c r="H170">
        <v>21.8</v>
      </c>
    </row>
    <row r="171" spans="1:8" x14ac:dyDescent="0.3">
      <c r="A171">
        <v>63785337002425</v>
      </c>
      <c r="B171">
        <f t="shared" si="2"/>
        <v>1.242</v>
      </c>
      <c r="C171">
        <v>41.1</v>
      </c>
      <c r="D171">
        <v>23.6</v>
      </c>
      <c r="E171">
        <v>2.5</v>
      </c>
      <c r="F171">
        <v>0</v>
      </c>
      <c r="G171">
        <v>15</v>
      </c>
      <c r="H171">
        <v>20.399999999999999</v>
      </c>
    </row>
    <row r="172" spans="1:8" x14ac:dyDescent="0.3">
      <c r="A172">
        <v>63785337003673</v>
      </c>
      <c r="B172">
        <f t="shared" si="2"/>
        <v>1.248</v>
      </c>
      <c r="C172">
        <v>41.2</v>
      </c>
      <c r="D172">
        <v>23.7</v>
      </c>
      <c r="E172">
        <v>2.5</v>
      </c>
      <c r="F172">
        <v>0</v>
      </c>
      <c r="G172">
        <v>15</v>
      </c>
      <c r="H172">
        <v>20.7</v>
      </c>
    </row>
    <row r="173" spans="1:8" x14ac:dyDescent="0.3">
      <c r="A173">
        <v>63785337004919</v>
      </c>
      <c r="B173">
        <f t="shared" si="2"/>
        <v>1.246</v>
      </c>
      <c r="C173">
        <v>41.3</v>
      </c>
      <c r="D173">
        <v>23.7</v>
      </c>
      <c r="E173">
        <v>2.5</v>
      </c>
      <c r="F173">
        <v>0</v>
      </c>
      <c r="G173">
        <v>15</v>
      </c>
      <c r="H173">
        <v>21.9</v>
      </c>
    </row>
    <row r="174" spans="1:8" x14ac:dyDescent="0.3">
      <c r="A174">
        <v>63785337006163</v>
      </c>
      <c r="B174">
        <f t="shared" si="2"/>
        <v>1.244</v>
      </c>
      <c r="C174">
        <v>40.700000000000003</v>
      </c>
      <c r="D174">
        <v>23.2</v>
      </c>
      <c r="E174">
        <v>2.5</v>
      </c>
      <c r="F174">
        <v>0</v>
      </c>
      <c r="G174">
        <v>15</v>
      </c>
      <c r="H174">
        <v>21.2</v>
      </c>
    </row>
    <row r="175" spans="1:8" x14ac:dyDescent="0.3">
      <c r="A175">
        <v>63785337007416</v>
      </c>
      <c r="B175">
        <f t="shared" si="2"/>
        <v>1.2529999999999999</v>
      </c>
      <c r="C175">
        <v>40.9</v>
      </c>
      <c r="D175">
        <v>23.3</v>
      </c>
      <c r="E175">
        <v>2.5</v>
      </c>
      <c r="F175">
        <v>0</v>
      </c>
      <c r="G175">
        <v>15</v>
      </c>
      <c r="H175">
        <v>21.7</v>
      </c>
    </row>
    <row r="176" spans="1:8" x14ac:dyDescent="0.3">
      <c r="A176">
        <v>63785337008674</v>
      </c>
      <c r="B176">
        <f t="shared" si="2"/>
        <v>1.258</v>
      </c>
      <c r="C176">
        <v>41.3</v>
      </c>
      <c r="D176">
        <v>23.7</v>
      </c>
      <c r="E176">
        <v>2.5</v>
      </c>
      <c r="F176">
        <v>0</v>
      </c>
      <c r="G176">
        <v>15</v>
      </c>
      <c r="H176">
        <v>21.8</v>
      </c>
    </row>
    <row r="177" spans="1:8" x14ac:dyDescent="0.3">
      <c r="A177">
        <v>63785337009940</v>
      </c>
      <c r="B177">
        <f t="shared" si="2"/>
        <v>1.266</v>
      </c>
      <c r="C177">
        <v>39.799999999999997</v>
      </c>
      <c r="D177">
        <v>22.2</v>
      </c>
      <c r="E177">
        <v>2.5</v>
      </c>
      <c r="F177">
        <v>0</v>
      </c>
      <c r="G177">
        <v>15</v>
      </c>
      <c r="H177">
        <v>20.2</v>
      </c>
    </row>
    <row r="178" spans="1:8" x14ac:dyDescent="0.3">
      <c r="A178">
        <v>63785337011182</v>
      </c>
      <c r="B178">
        <f t="shared" si="2"/>
        <v>1.242</v>
      </c>
      <c r="C178">
        <v>41.4</v>
      </c>
      <c r="D178">
        <v>23.9</v>
      </c>
      <c r="E178">
        <v>2.5</v>
      </c>
      <c r="F178">
        <v>0</v>
      </c>
      <c r="G178">
        <v>15</v>
      </c>
      <c r="H178">
        <v>22</v>
      </c>
    </row>
    <row r="179" spans="1:8" x14ac:dyDescent="0.3">
      <c r="A179">
        <v>63785337012447</v>
      </c>
      <c r="B179">
        <f t="shared" si="2"/>
        <v>1.2649999999999999</v>
      </c>
      <c r="C179">
        <v>41.2</v>
      </c>
      <c r="D179">
        <v>23.7</v>
      </c>
      <c r="E179">
        <v>2.5</v>
      </c>
      <c r="F179">
        <v>0</v>
      </c>
      <c r="G179">
        <v>15</v>
      </c>
      <c r="H179">
        <v>20.5</v>
      </c>
    </row>
    <row r="180" spans="1:8" x14ac:dyDescent="0.3">
      <c r="A180">
        <v>63785337013722</v>
      </c>
      <c r="B180">
        <f t="shared" si="2"/>
        <v>1.2749999999999999</v>
      </c>
      <c r="C180">
        <v>41.5</v>
      </c>
      <c r="D180">
        <v>24</v>
      </c>
      <c r="E180">
        <v>2.5</v>
      </c>
      <c r="F180">
        <v>0</v>
      </c>
      <c r="G180">
        <v>15</v>
      </c>
      <c r="H180">
        <v>20.8</v>
      </c>
    </row>
    <row r="181" spans="1:8" x14ac:dyDescent="0.3">
      <c r="A181">
        <v>63785337014924</v>
      </c>
      <c r="B181">
        <f t="shared" si="2"/>
        <v>1.202</v>
      </c>
      <c r="C181">
        <v>40.799999999999997</v>
      </c>
      <c r="D181">
        <v>23.3</v>
      </c>
      <c r="E181">
        <v>2.5</v>
      </c>
      <c r="F181">
        <v>0</v>
      </c>
      <c r="G181">
        <v>15</v>
      </c>
      <c r="H181">
        <v>21.5</v>
      </c>
    </row>
    <row r="182" spans="1:8" x14ac:dyDescent="0.3">
      <c r="A182">
        <v>63785337016106</v>
      </c>
      <c r="B182">
        <f t="shared" si="2"/>
        <v>1.1819999999999999</v>
      </c>
      <c r="C182">
        <v>39.9</v>
      </c>
      <c r="D182">
        <v>22.4</v>
      </c>
      <c r="E182">
        <v>2.5</v>
      </c>
      <c r="F182">
        <v>0</v>
      </c>
      <c r="G182">
        <v>15</v>
      </c>
      <c r="H182">
        <v>20.6</v>
      </c>
    </row>
    <row r="183" spans="1:8" x14ac:dyDescent="0.3">
      <c r="A183">
        <v>63785337017292</v>
      </c>
      <c r="B183">
        <f t="shared" si="2"/>
        <v>1.1859999999999999</v>
      </c>
      <c r="C183">
        <v>36.700000000000003</v>
      </c>
      <c r="D183">
        <v>19.2</v>
      </c>
      <c r="E183">
        <v>2.5</v>
      </c>
      <c r="F183">
        <v>0</v>
      </c>
      <c r="G183">
        <v>15</v>
      </c>
      <c r="H183">
        <v>17.8</v>
      </c>
    </row>
    <row r="184" spans="1:8" x14ac:dyDescent="0.3">
      <c r="A184">
        <v>63785337018528</v>
      </c>
      <c r="B184">
        <f t="shared" si="2"/>
        <v>1.236</v>
      </c>
      <c r="C184">
        <v>35.5</v>
      </c>
      <c r="D184">
        <v>18</v>
      </c>
      <c r="E184">
        <v>2.5</v>
      </c>
      <c r="F184">
        <v>0</v>
      </c>
      <c r="G184">
        <v>15</v>
      </c>
      <c r="H184">
        <v>16.100000000000001</v>
      </c>
    </row>
    <row r="185" spans="1:8" x14ac:dyDescent="0.3">
      <c r="A185">
        <v>63785337019794</v>
      </c>
      <c r="B185">
        <f t="shared" si="2"/>
        <v>1.266</v>
      </c>
      <c r="C185">
        <v>40.700000000000003</v>
      </c>
      <c r="D185">
        <v>23.2</v>
      </c>
      <c r="E185">
        <v>2.5</v>
      </c>
      <c r="F185">
        <v>0</v>
      </c>
      <c r="G185">
        <v>15</v>
      </c>
      <c r="H185">
        <v>21.2</v>
      </c>
    </row>
    <row r="186" spans="1:8" x14ac:dyDescent="0.3">
      <c r="A186">
        <v>63785337021074</v>
      </c>
      <c r="B186">
        <f t="shared" si="2"/>
        <v>1.28</v>
      </c>
      <c r="C186">
        <v>41.6</v>
      </c>
      <c r="D186">
        <v>24.1</v>
      </c>
      <c r="E186">
        <v>2.5</v>
      </c>
      <c r="F186">
        <v>0</v>
      </c>
      <c r="G186">
        <v>15</v>
      </c>
      <c r="H186">
        <v>21</v>
      </c>
    </row>
    <row r="187" spans="1:8" x14ac:dyDescent="0.3">
      <c r="A187">
        <v>63785337022350</v>
      </c>
      <c r="B187">
        <f t="shared" si="2"/>
        <v>1.276</v>
      </c>
      <c r="C187">
        <v>41.8</v>
      </c>
      <c r="D187">
        <v>24.3</v>
      </c>
      <c r="E187">
        <v>2.5</v>
      </c>
      <c r="F187">
        <v>0</v>
      </c>
      <c r="G187">
        <v>15</v>
      </c>
      <c r="H187">
        <v>20.3</v>
      </c>
    </row>
    <row r="188" spans="1:8" x14ac:dyDescent="0.3">
      <c r="A188">
        <v>63785337023627</v>
      </c>
      <c r="B188">
        <f t="shared" si="2"/>
        <v>1.2769999999999999</v>
      </c>
      <c r="C188">
        <v>40.700000000000003</v>
      </c>
      <c r="D188">
        <v>23.1</v>
      </c>
      <c r="E188">
        <v>2.5</v>
      </c>
      <c r="F188">
        <v>0</v>
      </c>
      <c r="G188">
        <v>15</v>
      </c>
      <c r="H188">
        <v>20.3</v>
      </c>
    </row>
    <row r="189" spans="1:8" x14ac:dyDescent="0.3">
      <c r="A189">
        <v>63785337024883</v>
      </c>
      <c r="B189">
        <f t="shared" si="2"/>
        <v>1.256</v>
      </c>
      <c r="C189">
        <v>41.4</v>
      </c>
      <c r="D189">
        <v>23.8</v>
      </c>
      <c r="E189">
        <v>2.5</v>
      </c>
      <c r="F189">
        <v>0.1</v>
      </c>
      <c r="G189">
        <v>15</v>
      </c>
      <c r="H189">
        <v>21.1</v>
      </c>
    </row>
    <row r="190" spans="1:8" x14ac:dyDescent="0.3">
      <c r="A190">
        <v>63785337026171</v>
      </c>
      <c r="B190">
        <f t="shared" si="2"/>
        <v>1.288</v>
      </c>
      <c r="C190">
        <v>42.2</v>
      </c>
      <c r="D190">
        <v>24.5</v>
      </c>
      <c r="E190">
        <v>2.5</v>
      </c>
      <c r="F190">
        <v>0.1</v>
      </c>
      <c r="G190">
        <v>15</v>
      </c>
      <c r="H190">
        <v>21.3</v>
      </c>
    </row>
    <row r="191" spans="1:8" x14ac:dyDescent="0.3">
      <c r="A191">
        <v>63785337027442</v>
      </c>
      <c r="B191">
        <f t="shared" si="2"/>
        <v>1.2709999999999999</v>
      </c>
      <c r="C191">
        <v>41.6</v>
      </c>
      <c r="D191">
        <v>23.9</v>
      </c>
      <c r="E191">
        <v>2.5</v>
      </c>
      <c r="F191">
        <v>0.1</v>
      </c>
      <c r="G191">
        <v>15</v>
      </c>
      <c r="H191">
        <v>20.9</v>
      </c>
    </row>
    <row r="192" spans="1:8" x14ac:dyDescent="0.3">
      <c r="A192">
        <v>63785337028728</v>
      </c>
      <c r="B192">
        <f t="shared" si="2"/>
        <v>1.286</v>
      </c>
      <c r="C192">
        <v>40.700000000000003</v>
      </c>
      <c r="D192">
        <v>23.1</v>
      </c>
      <c r="E192">
        <v>2.5</v>
      </c>
      <c r="F192">
        <v>0.1</v>
      </c>
      <c r="G192">
        <v>15</v>
      </c>
      <c r="H192">
        <v>21.2</v>
      </c>
    </row>
    <row r="193" spans="1:8" x14ac:dyDescent="0.3">
      <c r="A193">
        <v>63785337030010</v>
      </c>
      <c r="B193">
        <f t="shared" si="2"/>
        <v>1.282</v>
      </c>
      <c r="C193">
        <v>40.9</v>
      </c>
      <c r="D193">
        <v>23.4</v>
      </c>
      <c r="E193">
        <v>2.5</v>
      </c>
      <c r="F193">
        <v>0</v>
      </c>
      <c r="G193">
        <v>15</v>
      </c>
      <c r="H193">
        <v>20.3</v>
      </c>
    </row>
    <row r="194" spans="1:8" x14ac:dyDescent="0.3">
      <c r="A194">
        <v>63785337031286</v>
      </c>
      <c r="B194">
        <f t="shared" si="2"/>
        <v>1.276</v>
      </c>
      <c r="C194">
        <v>39.700000000000003</v>
      </c>
      <c r="D194">
        <v>22.2</v>
      </c>
      <c r="E194">
        <v>2.5</v>
      </c>
      <c r="F194">
        <v>0</v>
      </c>
      <c r="G194">
        <v>15</v>
      </c>
      <c r="H194">
        <v>19.899999999999999</v>
      </c>
    </row>
    <row r="195" spans="1:8" x14ac:dyDescent="0.3">
      <c r="A195">
        <v>63785337032553</v>
      </c>
      <c r="B195">
        <f t="shared" si="2"/>
        <v>1.2669999999999999</v>
      </c>
      <c r="C195">
        <v>41.1</v>
      </c>
      <c r="D195">
        <v>23.6</v>
      </c>
      <c r="E195">
        <v>2.5</v>
      </c>
      <c r="F195">
        <v>0</v>
      </c>
      <c r="G195">
        <v>15</v>
      </c>
      <c r="H195">
        <v>21</v>
      </c>
    </row>
    <row r="196" spans="1:8" x14ac:dyDescent="0.3">
      <c r="A196">
        <v>63785337033851</v>
      </c>
      <c r="B196">
        <f t="shared" ref="B196:B259" si="3">(A196-A195)/1000</f>
        <v>1.298</v>
      </c>
      <c r="C196">
        <v>41.7</v>
      </c>
      <c r="D196">
        <v>24.2</v>
      </c>
      <c r="E196">
        <v>2.5</v>
      </c>
      <c r="F196">
        <v>0</v>
      </c>
      <c r="G196">
        <v>15</v>
      </c>
      <c r="H196">
        <v>21.1</v>
      </c>
    </row>
    <row r="197" spans="1:8" x14ac:dyDescent="0.3">
      <c r="A197">
        <v>63785337035129</v>
      </c>
      <c r="B197">
        <f t="shared" si="3"/>
        <v>1.278</v>
      </c>
      <c r="C197">
        <v>40.200000000000003</v>
      </c>
      <c r="D197">
        <v>22.7</v>
      </c>
      <c r="E197">
        <v>2.5</v>
      </c>
      <c r="F197">
        <v>0</v>
      </c>
      <c r="G197">
        <v>15</v>
      </c>
      <c r="H197">
        <v>20.6</v>
      </c>
    </row>
    <row r="198" spans="1:8" x14ac:dyDescent="0.3">
      <c r="A198">
        <v>63785337036410</v>
      </c>
      <c r="B198">
        <f t="shared" si="3"/>
        <v>1.2809999999999999</v>
      </c>
      <c r="C198">
        <v>41.2</v>
      </c>
      <c r="D198">
        <v>23.7</v>
      </c>
      <c r="E198">
        <v>2.5</v>
      </c>
      <c r="F198">
        <v>0</v>
      </c>
      <c r="G198">
        <v>15</v>
      </c>
      <c r="H198">
        <v>21.1</v>
      </c>
    </row>
    <row r="199" spans="1:8" x14ac:dyDescent="0.3">
      <c r="A199">
        <v>63785337037668</v>
      </c>
      <c r="B199">
        <f t="shared" si="3"/>
        <v>1.258</v>
      </c>
      <c r="C199">
        <v>40.5</v>
      </c>
      <c r="D199">
        <v>23</v>
      </c>
      <c r="E199">
        <v>2.5</v>
      </c>
      <c r="F199">
        <v>0</v>
      </c>
      <c r="G199">
        <v>15</v>
      </c>
      <c r="H199">
        <v>21.1</v>
      </c>
    </row>
    <row r="200" spans="1:8" x14ac:dyDescent="0.3">
      <c r="A200">
        <v>63785337038922</v>
      </c>
      <c r="B200">
        <f t="shared" si="3"/>
        <v>1.254</v>
      </c>
      <c r="C200">
        <v>41.3</v>
      </c>
      <c r="D200">
        <v>23.8</v>
      </c>
      <c r="E200">
        <v>2.5</v>
      </c>
      <c r="F200">
        <v>0</v>
      </c>
      <c r="G200">
        <v>15</v>
      </c>
      <c r="H200">
        <v>21.3</v>
      </c>
    </row>
    <row r="201" spans="1:8" x14ac:dyDescent="0.3">
      <c r="A201">
        <v>63785337040161</v>
      </c>
      <c r="B201">
        <f t="shared" si="3"/>
        <v>1.2390000000000001</v>
      </c>
      <c r="C201">
        <v>41</v>
      </c>
      <c r="D201">
        <v>23.5</v>
      </c>
      <c r="E201">
        <v>2.5</v>
      </c>
      <c r="F201">
        <v>0</v>
      </c>
      <c r="G201">
        <v>15</v>
      </c>
      <c r="H201">
        <v>22</v>
      </c>
    </row>
    <row r="202" spans="1:8" x14ac:dyDescent="0.3">
      <c r="A202">
        <v>63785337041415</v>
      </c>
      <c r="B202">
        <f t="shared" si="3"/>
        <v>1.254</v>
      </c>
      <c r="C202">
        <v>40.9</v>
      </c>
      <c r="D202">
        <v>23.4</v>
      </c>
      <c r="E202">
        <v>2.5</v>
      </c>
      <c r="F202">
        <v>0</v>
      </c>
      <c r="G202">
        <v>15</v>
      </c>
      <c r="H202">
        <v>20.7</v>
      </c>
    </row>
    <row r="203" spans="1:8" x14ac:dyDescent="0.3">
      <c r="A203">
        <v>63785337042670</v>
      </c>
      <c r="B203">
        <f t="shared" si="3"/>
        <v>1.2549999999999999</v>
      </c>
      <c r="C203">
        <v>41</v>
      </c>
      <c r="D203">
        <v>23.4</v>
      </c>
      <c r="E203">
        <v>2.5</v>
      </c>
      <c r="F203">
        <v>0</v>
      </c>
      <c r="G203">
        <v>15</v>
      </c>
      <c r="H203">
        <v>20.9</v>
      </c>
    </row>
    <row r="204" spans="1:8" x14ac:dyDescent="0.3">
      <c r="A204">
        <v>63785337043934</v>
      </c>
      <c r="B204">
        <f t="shared" si="3"/>
        <v>1.264</v>
      </c>
      <c r="C204">
        <v>40.4</v>
      </c>
      <c r="D204">
        <v>22.9</v>
      </c>
      <c r="E204">
        <v>2.5</v>
      </c>
      <c r="F204">
        <v>0</v>
      </c>
      <c r="G204">
        <v>15</v>
      </c>
      <c r="H204">
        <v>19.5</v>
      </c>
    </row>
    <row r="205" spans="1:8" x14ac:dyDescent="0.3">
      <c r="A205">
        <v>63785337045182</v>
      </c>
      <c r="B205">
        <f t="shared" si="3"/>
        <v>1.248</v>
      </c>
      <c r="C205">
        <v>40.299999999999997</v>
      </c>
      <c r="D205">
        <v>22.8</v>
      </c>
      <c r="E205">
        <v>2.5</v>
      </c>
      <c r="F205">
        <v>0</v>
      </c>
      <c r="G205">
        <v>15</v>
      </c>
      <c r="H205">
        <v>19.2</v>
      </c>
    </row>
    <row r="206" spans="1:8" x14ac:dyDescent="0.3">
      <c r="A206">
        <v>63785337046478</v>
      </c>
      <c r="B206">
        <f t="shared" si="3"/>
        <v>1.296</v>
      </c>
      <c r="C206">
        <v>40.200000000000003</v>
      </c>
      <c r="D206">
        <v>22.7</v>
      </c>
      <c r="E206">
        <v>2.5</v>
      </c>
      <c r="F206">
        <v>0</v>
      </c>
      <c r="G206">
        <v>15</v>
      </c>
      <c r="H206">
        <v>19.2</v>
      </c>
    </row>
    <row r="207" spans="1:8" x14ac:dyDescent="0.3">
      <c r="A207">
        <v>63785337047762</v>
      </c>
      <c r="B207">
        <f t="shared" si="3"/>
        <v>1.284</v>
      </c>
      <c r="C207">
        <v>41.2</v>
      </c>
      <c r="D207">
        <v>23.7</v>
      </c>
      <c r="E207">
        <v>2.5</v>
      </c>
      <c r="F207">
        <v>0</v>
      </c>
      <c r="G207">
        <v>15</v>
      </c>
      <c r="H207">
        <v>19.2</v>
      </c>
    </row>
    <row r="208" spans="1:8" x14ac:dyDescent="0.3">
      <c r="A208">
        <v>63785337049022</v>
      </c>
      <c r="B208">
        <f t="shared" si="3"/>
        <v>1.26</v>
      </c>
      <c r="C208">
        <v>41</v>
      </c>
      <c r="D208">
        <v>23.5</v>
      </c>
      <c r="E208">
        <v>2.5</v>
      </c>
      <c r="F208">
        <v>0</v>
      </c>
      <c r="G208">
        <v>15</v>
      </c>
      <c r="H208">
        <v>19.7</v>
      </c>
    </row>
    <row r="209" spans="1:8" x14ac:dyDescent="0.3">
      <c r="A209">
        <v>63785337050214</v>
      </c>
      <c r="B209">
        <f t="shared" si="3"/>
        <v>1.1919999999999999</v>
      </c>
      <c r="C209">
        <v>38.6</v>
      </c>
      <c r="D209">
        <v>21.1</v>
      </c>
      <c r="E209">
        <v>2.5</v>
      </c>
      <c r="F209">
        <v>0</v>
      </c>
      <c r="G209">
        <v>15</v>
      </c>
      <c r="H209">
        <v>16.399999999999999</v>
      </c>
    </row>
    <row r="210" spans="1:8" x14ac:dyDescent="0.3">
      <c r="A210">
        <v>63785337051360</v>
      </c>
      <c r="B210">
        <f t="shared" si="3"/>
        <v>1.1459999999999999</v>
      </c>
      <c r="C210">
        <v>36.4</v>
      </c>
      <c r="D210">
        <v>18.899999999999999</v>
      </c>
      <c r="E210">
        <v>2.5</v>
      </c>
      <c r="F210">
        <v>0</v>
      </c>
      <c r="G210">
        <v>15</v>
      </c>
      <c r="H210">
        <v>15.7</v>
      </c>
    </row>
    <row r="211" spans="1:8" x14ac:dyDescent="0.3">
      <c r="A211">
        <v>63785337052568</v>
      </c>
      <c r="B211">
        <f t="shared" si="3"/>
        <v>1.208</v>
      </c>
      <c r="C211">
        <v>32.5</v>
      </c>
      <c r="D211">
        <v>14.8</v>
      </c>
      <c r="E211">
        <v>2.5</v>
      </c>
      <c r="F211">
        <v>0.2</v>
      </c>
      <c r="G211">
        <v>15</v>
      </c>
      <c r="H211">
        <v>14</v>
      </c>
    </row>
    <row r="212" spans="1:8" x14ac:dyDescent="0.3">
      <c r="A212">
        <v>63785337053801</v>
      </c>
      <c r="B212">
        <f t="shared" si="3"/>
        <v>1.2330000000000001</v>
      </c>
      <c r="C212">
        <v>41.8</v>
      </c>
      <c r="D212">
        <v>24.1</v>
      </c>
      <c r="E212">
        <v>2.5</v>
      </c>
      <c r="F212">
        <v>0.2</v>
      </c>
      <c r="G212">
        <v>15</v>
      </c>
      <c r="H212">
        <v>21</v>
      </c>
    </row>
    <row r="213" spans="1:8" x14ac:dyDescent="0.3">
      <c r="A213">
        <v>63785337055052</v>
      </c>
      <c r="B213">
        <f t="shared" si="3"/>
        <v>1.2509999999999999</v>
      </c>
      <c r="C213">
        <v>41</v>
      </c>
      <c r="D213">
        <v>23.2</v>
      </c>
      <c r="E213">
        <v>2.5</v>
      </c>
      <c r="F213">
        <v>0.2</v>
      </c>
      <c r="G213">
        <v>15</v>
      </c>
      <c r="H213">
        <v>20.399999999999999</v>
      </c>
    </row>
    <row r="214" spans="1:8" x14ac:dyDescent="0.3">
      <c r="A214">
        <v>63785337056336</v>
      </c>
      <c r="B214">
        <f t="shared" si="3"/>
        <v>1.284</v>
      </c>
      <c r="C214">
        <v>41.9</v>
      </c>
      <c r="D214">
        <v>24.3</v>
      </c>
      <c r="E214">
        <v>2.5</v>
      </c>
      <c r="F214">
        <v>0.1</v>
      </c>
      <c r="G214">
        <v>15</v>
      </c>
      <c r="H214">
        <v>19.5</v>
      </c>
    </row>
    <row r="215" spans="1:8" x14ac:dyDescent="0.3">
      <c r="A215">
        <v>63785337057611</v>
      </c>
      <c r="B215">
        <f t="shared" si="3"/>
        <v>1.2749999999999999</v>
      </c>
      <c r="C215">
        <v>41.4</v>
      </c>
      <c r="D215">
        <v>23.7</v>
      </c>
      <c r="E215">
        <v>2.5</v>
      </c>
      <c r="F215">
        <v>0.1</v>
      </c>
      <c r="G215">
        <v>15</v>
      </c>
      <c r="H215">
        <v>20.8</v>
      </c>
    </row>
    <row r="216" spans="1:8" x14ac:dyDescent="0.3">
      <c r="A216">
        <v>63785337058877</v>
      </c>
      <c r="B216">
        <f t="shared" si="3"/>
        <v>1.266</v>
      </c>
      <c r="C216">
        <v>41.7</v>
      </c>
      <c r="D216">
        <v>24.1</v>
      </c>
      <c r="E216">
        <v>2.5</v>
      </c>
      <c r="F216">
        <v>0.1</v>
      </c>
      <c r="G216">
        <v>15</v>
      </c>
      <c r="H216">
        <v>20.8</v>
      </c>
    </row>
    <row r="217" spans="1:8" x14ac:dyDescent="0.3">
      <c r="A217">
        <v>63785337060133</v>
      </c>
      <c r="B217">
        <f t="shared" si="3"/>
        <v>1.256</v>
      </c>
      <c r="C217">
        <v>40.9</v>
      </c>
      <c r="D217">
        <v>23.2</v>
      </c>
      <c r="E217">
        <v>2.5</v>
      </c>
      <c r="F217">
        <v>0.2</v>
      </c>
      <c r="G217">
        <v>15</v>
      </c>
      <c r="H217">
        <v>19.5</v>
      </c>
    </row>
    <row r="218" spans="1:8" x14ac:dyDescent="0.3">
      <c r="A218">
        <v>63785337061418</v>
      </c>
      <c r="B218">
        <f t="shared" si="3"/>
        <v>1.2849999999999999</v>
      </c>
      <c r="C218">
        <v>40.700000000000003</v>
      </c>
      <c r="D218">
        <v>23.1</v>
      </c>
      <c r="E218">
        <v>2.5</v>
      </c>
      <c r="F218">
        <v>0.1</v>
      </c>
      <c r="G218">
        <v>15</v>
      </c>
      <c r="H218">
        <v>20.6</v>
      </c>
    </row>
    <row r="219" spans="1:8" x14ac:dyDescent="0.3">
      <c r="A219">
        <v>63785337062702</v>
      </c>
      <c r="B219">
        <f t="shared" si="3"/>
        <v>1.284</v>
      </c>
      <c r="C219">
        <v>40.799999999999997</v>
      </c>
      <c r="D219">
        <v>23.3</v>
      </c>
      <c r="E219">
        <v>2.5</v>
      </c>
      <c r="F219">
        <v>0</v>
      </c>
      <c r="G219">
        <v>15</v>
      </c>
      <c r="H219">
        <v>21.4</v>
      </c>
    </row>
    <row r="220" spans="1:8" x14ac:dyDescent="0.3">
      <c r="A220">
        <v>63785337063961</v>
      </c>
      <c r="B220">
        <f t="shared" si="3"/>
        <v>1.2589999999999999</v>
      </c>
      <c r="C220">
        <v>40.9</v>
      </c>
      <c r="D220">
        <v>23.3</v>
      </c>
      <c r="E220">
        <v>2.5</v>
      </c>
      <c r="F220">
        <v>0.1</v>
      </c>
      <c r="G220">
        <v>15</v>
      </c>
      <c r="H220">
        <v>20.2</v>
      </c>
    </row>
    <row r="221" spans="1:8" x14ac:dyDescent="0.3">
      <c r="A221">
        <v>63785337065241</v>
      </c>
      <c r="B221">
        <f t="shared" si="3"/>
        <v>1.28</v>
      </c>
      <c r="C221">
        <v>40.1</v>
      </c>
      <c r="D221">
        <v>22.5</v>
      </c>
      <c r="E221">
        <v>2.5</v>
      </c>
      <c r="F221">
        <v>0</v>
      </c>
      <c r="G221">
        <v>15</v>
      </c>
      <c r="H221">
        <v>20.6</v>
      </c>
    </row>
    <row r="222" spans="1:8" x14ac:dyDescent="0.3">
      <c r="A222">
        <v>63785337066505</v>
      </c>
      <c r="B222">
        <f t="shared" si="3"/>
        <v>1.264</v>
      </c>
      <c r="C222">
        <v>41.5</v>
      </c>
      <c r="D222">
        <v>23.9</v>
      </c>
      <c r="E222">
        <v>2.5</v>
      </c>
      <c r="F222">
        <v>0</v>
      </c>
      <c r="G222">
        <v>15</v>
      </c>
      <c r="H222">
        <v>20.6</v>
      </c>
    </row>
    <row r="223" spans="1:8" x14ac:dyDescent="0.3">
      <c r="A223">
        <v>63785337067763</v>
      </c>
      <c r="B223">
        <f t="shared" si="3"/>
        <v>1.258</v>
      </c>
      <c r="C223">
        <v>41.2</v>
      </c>
      <c r="D223">
        <v>23.7</v>
      </c>
      <c r="E223">
        <v>2.5</v>
      </c>
      <c r="F223">
        <v>0.1</v>
      </c>
      <c r="G223">
        <v>15</v>
      </c>
      <c r="H223">
        <v>21.3</v>
      </c>
    </row>
    <row r="224" spans="1:8" x14ac:dyDescent="0.3">
      <c r="A224">
        <v>63785337069013</v>
      </c>
      <c r="B224">
        <f t="shared" si="3"/>
        <v>1.25</v>
      </c>
      <c r="C224">
        <v>40.700000000000003</v>
      </c>
      <c r="D224">
        <v>23.1</v>
      </c>
      <c r="E224">
        <v>2.5</v>
      </c>
      <c r="F224">
        <v>0.1</v>
      </c>
      <c r="G224">
        <v>15</v>
      </c>
      <c r="H224">
        <v>21.1</v>
      </c>
    </row>
    <row r="225" spans="1:8" x14ac:dyDescent="0.3">
      <c r="A225">
        <v>63785337070265</v>
      </c>
      <c r="B225">
        <f t="shared" si="3"/>
        <v>1.252</v>
      </c>
      <c r="C225">
        <v>40.9</v>
      </c>
      <c r="D225">
        <v>23.4</v>
      </c>
      <c r="E225">
        <v>2.5</v>
      </c>
      <c r="F225">
        <v>0</v>
      </c>
      <c r="G225">
        <v>15</v>
      </c>
      <c r="H225">
        <v>21.1</v>
      </c>
    </row>
    <row r="226" spans="1:8" x14ac:dyDescent="0.3">
      <c r="A226">
        <v>63785337071553</v>
      </c>
      <c r="B226">
        <f t="shared" si="3"/>
        <v>1.288</v>
      </c>
      <c r="C226">
        <v>40.299999999999997</v>
      </c>
      <c r="D226">
        <v>22.8</v>
      </c>
      <c r="E226">
        <v>2.5</v>
      </c>
      <c r="F226">
        <v>0</v>
      </c>
      <c r="G226">
        <v>15</v>
      </c>
      <c r="H226">
        <v>19.2</v>
      </c>
    </row>
    <row r="227" spans="1:8" x14ac:dyDescent="0.3">
      <c r="A227">
        <v>63785337072843</v>
      </c>
      <c r="B227">
        <f t="shared" si="3"/>
        <v>1.29</v>
      </c>
      <c r="C227">
        <v>41.5</v>
      </c>
      <c r="D227">
        <v>24</v>
      </c>
      <c r="E227">
        <v>2.5</v>
      </c>
      <c r="F227">
        <v>0</v>
      </c>
      <c r="G227">
        <v>15</v>
      </c>
      <c r="H227">
        <v>21.5</v>
      </c>
    </row>
    <row r="228" spans="1:8" x14ac:dyDescent="0.3">
      <c r="A228">
        <v>63785337074102</v>
      </c>
      <c r="B228">
        <f t="shared" si="3"/>
        <v>1.2589999999999999</v>
      </c>
      <c r="C228">
        <v>42</v>
      </c>
      <c r="D228">
        <v>24.5</v>
      </c>
      <c r="E228">
        <v>2.5</v>
      </c>
      <c r="F228">
        <v>0</v>
      </c>
      <c r="G228">
        <v>15</v>
      </c>
      <c r="H228">
        <v>21.6</v>
      </c>
    </row>
    <row r="229" spans="1:8" x14ac:dyDescent="0.3">
      <c r="A229">
        <v>63785337075352</v>
      </c>
      <c r="B229">
        <f t="shared" si="3"/>
        <v>1.25</v>
      </c>
      <c r="C229">
        <v>40.5</v>
      </c>
      <c r="D229">
        <v>23</v>
      </c>
      <c r="E229">
        <v>2.5</v>
      </c>
      <c r="F229">
        <v>0</v>
      </c>
      <c r="G229">
        <v>15</v>
      </c>
      <c r="H229">
        <v>20.100000000000001</v>
      </c>
    </row>
    <row r="230" spans="1:8" x14ac:dyDescent="0.3">
      <c r="A230">
        <v>63785337076643</v>
      </c>
      <c r="B230">
        <f t="shared" si="3"/>
        <v>1.2909999999999999</v>
      </c>
      <c r="C230">
        <v>41.3</v>
      </c>
      <c r="D230">
        <v>23.8</v>
      </c>
      <c r="E230">
        <v>2.5</v>
      </c>
      <c r="F230">
        <v>0</v>
      </c>
      <c r="G230">
        <v>15</v>
      </c>
      <c r="H230">
        <v>19.7</v>
      </c>
    </row>
    <row r="231" spans="1:8" x14ac:dyDescent="0.3">
      <c r="A231">
        <v>63785337077921</v>
      </c>
      <c r="B231">
        <f t="shared" si="3"/>
        <v>1.278</v>
      </c>
      <c r="C231">
        <v>41.2</v>
      </c>
      <c r="D231">
        <v>23.6</v>
      </c>
      <c r="E231">
        <v>2.5</v>
      </c>
      <c r="F231">
        <v>0</v>
      </c>
      <c r="G231">
        <v>15</v>
      </c>
      <c r="H231">
        <v>20.5</v>
      </c>
    </row>
    <row r="232" spans="1:8" x14ac:dyDescent="0.3">
      <c r="A232">
        <v>63785337079171</v>
      </c>
      <c r="B232">
        <f t="shared" si="3"/>
        <v>1.25</v>
      </c>
      <c r="C232">
        <v>41.7</v>
      </c>
      <c r="D232">
        <v>24.2</v>
      </c>
      <c r="E232">
        <v>2.5</v>
      </c>
      <c r="F232">
        <v>0</v>
      </c>
      <c r="G232">
        <v>15</v>
      </c>
      <c r="H232">
        <v>21.3</v>
      </c>
    </row>
    <row r="233" spans="1:8" x14ac:dyDescent="0.3">
      <c r="A233">
        <v>63785337080425</v>
      </c>
      <c r="B233">
        <f t="shared" si="3"/>
        <v>1.254</v>
      </c>
      <c r="C233">
        <v>40.4</v>
      </c>
      <c r="D233">
        <v>22.9</v>
      </c>
      <c r="E233">
        <v>2.5</v>
      </c>
      <c r="F233">
        <v>0</v>
      </c>
      <c r="G233">
        <v>15</v>
      </c>
      <c r="H233">
        <v>21</v>
      </c>
    </row>
    <row r="234" spans="1:8" x14ac:dyDescent="0.3">
      <c r="A234">
        <v>63785337081673</v>
      </c>
      <c r="B234">
        <f t="shared" si="3"/>
        <v>1.248</v>
      </c>
      <c r="C234">
        <v>41.8</v>
      </c>
      <c r="D234">
        <v>24.3</v>
      </c>
      <c r="E234">
        <v>2.5</v>
      </c>
      <c r="F234">
        <v>0</v>
      </c>
      <c r="G234">
        <v>15</v>
      </c>
      <c r="H234">
        <v>22.1</v>
      </c>
    </row>
    <row r="235" spans="1:8" x14ac:dyDescent="0.3">
      <c r="A235">
        <v>63785337082843</v>
      </c>
      <c r="B235">
        <f t="shared" si="3"/>
        <v>1.17</v>
      </c>
      <c r="C235">
        <v>40</v>
      </c>
      <c r="D235">
        <v>22.5</v>
      </c>
      <c r="E235">
        <v>2.5</v>
      </c>
      <c r="F235">
        <v>0</v>
      </c>
      <c r="G235">
        <v>15</v>
      </c>
      <c r="H235">
        <v>19.399999999999999</v>
      </c>
    </row>
    <row r="236" spans="1:8" x14ac:dyDescent="0.3">
      <c r="A236">
        <v>63785337084008</v>
      </c>
      <c r="B236">
        <f t="shared" si="3"/>
        <v>1.165</v>
      </c>
      <c r="C236">
        <v>36.200000000000003</v>
      </c>
      <c r="D236">
        <v>18.7</v>
      </c>
      <c r="E236">
        <v>2.5</v>
      </c>
      <c r="F236">
        <v>0</v>
      </c>
      <c r="G236">
        <v>15</v>
      </c>
      <c r="H236">
        <v>17.3</v>
      </c>
    </row>
    <row r="237" spans="1:8" x14ac:dyDescent="0.3">
      <c r="A237">
        <v>63785337085164</v>
      </c>
      <c r="B237">
        <f t="shared" si="3"/>
        <v>1.1559999999999999</v>
      </c>
      <c r="C237">
        <v>32.9</v>
      </c>
      <c r="D237">
        <v>15.4</v>
      </c>
      <c r="E237">
        <v>2.5</v>
      </c>
      <c r="F237">
        <v>0</v>
      </c>
      <c r="G237">
        <v>15</v>
      </c>
      <c r="H237">
        <v>12</v>
      </c>
    </row>
    <row r="238" spans="1:8" x14ac:dyDescent="0.3">
      <c r="A238">
        <v>63785337086427</v>
      </c>
      <c r="B238">
        <f t="shared" si="3"/>
        <v>1.2629999999999999</v>
      </c>
      <c r="C238">
        <v>37.299999999999997</v>
      </c>
      <c r="D238">
        <v>19.600000000000001</v>
      </c>
      <c r="E238">
        <v>2.5</v>
      </c>
      <c r="F238">
        <v>0.2</v>
      </c>
      <c r="G238">
        <v>15</v>
      </c>
      <c r="H238">
        <v>17.8</v>
      </c>
    </row>
    <row r="239" spans="1:8" x14ac:dyDescent="0.3">
      <c r="A239">
        <v>63785337087679</v>
      </c>
      <c r="B239">
        <f t="shared" si="3"/>
        <v>1.252</v>
      </c>
      <c r="C239">
        <v>42.3</v>
      </c>
      <c r="D239">
        <v>24.6</v>
      </c>
      <c r="E239">
        <v>2.5</v>
      </c>
      <c r="F239">
        <v>0.2</v>
      </c>
      <c r="G239">
        <v>15</v>
      </c>
      <c r="H239">
        <v>21.8</v>
      </c>
    </row>
    <row r="240" spans="1:8" x14ac:dyDescent="0.3">
      <c r="A240">
        <v>63785337088873</v>
      </c>
      <c r="B240">
        <f t="shared" si="3"/>
        <v>1.194</v>
      </c>
      <c r="C240">
        <v>40.1</v>
      </c>
      <c r="D240">
        <v>22.4</v>
      </c>
      <c r="E240">
        <v>2.5</v>
      </c>
      <c r="F240">
        <v>0.2</v>
      </c>
      <c r="G240">
        <v>15</v>
      </c>
      <c r="H240">
        <v>18.7</v>
      </c>
    </row>
    <row r="241" spans="1:8" x14ac:dyDescent="0.3">
      <c r="A241">
        <v>63785337090055</v>
      </c>
      <c r="B241">
        <f t="shared" si="3"/>
        <v>1.1819999999999999</v>
      </c>
      <c r="C241">
        <v>41</v>
      </c>
      <c r="D241">
        <v>23.4</v>
      </c>
      <c r="E241">
        <v>2.5</v>
      </c>
      <c r="F241">
        <v>0.1</v>
      </c>
      <c r="G241">
        <v>15</v>
      </c>
      <c r="H241">
        <v>20.100000000000001</v>
      </c>
    </row>
    <row r="242" spans="1:8" x14ac:dyDescent="0.3">
      <c r="A242">
        <v>63785337091267</v>
      </c>
      <c r="B242">
        <f t="shared" si="3"/>
        <v>1.212</v>
      </c>
      <c r="C242">
        <v>41.9</v>
      </c>
      <c r="D242">
        <v>24.4</v>
      </c>
      <c r="E242">
        <v>2.5</v>
      </c>
      <c r="F242">
        <v>0</v>
      </c>
      <c r="G242">
        <v>15</v>
      </c>
      <c r="H242">
        <v>22.4</v>
      </c>
    </row>
    <row r="243" spans="1:8" x14ac:dyDescent="0.3">
      <c r="A243">
        <v>63785337092495</v>
      </c>
      <c r="B243">
        <f t="shared" si="3"/>
        <v>1.228</v>
      </c>
      <c r="C243">
        <v>40.799999999999997</v>
      </c>
      <c r="D243">
        <v>23.1</v>
      </c>
      <c r="E243">
        <v>2.5</v>
      </c>
      <c r="F243">
        <v>0.1</v>
      </c>
      <c r="G243">
        <v>15</v>
      </c>
      <c r="H243">
        <v>20.8</v>
      </c>
    </row>
    <row r="244" spans="1:8" x14ac:dyDescent="0.3">
      <c r="A244">
        <v>63785337093731</v>
      </c>
      <c r="B244">
        <f t="shared" si="3"/>
        <v>1.236</v>
      </c>
      <c r="C244">
        <v>40.200000000000003</v>
      </c>
      <c r="D244">
        <v>22.6</v>
      </c>
      <c r="E244">
        <v>2.5</v>
      </c>
      <c r="F244">
        <v>0.1</v>
      </c>
      <c r="G244">
        <v>15</v>
      </c>
      <c r="H244">
        <v>19.8</v>
      </c>
    </row>
    <row r="245" spans="1:8" x14ac:dyDescent="0.3">
      <c r="A245">
        <v>63785337094980</v>
      </c>
      <c r="B245">
        <f t="shared" si="3"/>
        <v>1.2490000000000001</v>
      </c>
      <c r="C245">
        <v>41.7</v>
      </c>
      <c r="D245">
        <v>24.1</v>
      </c>
      <c r="E245">
        <v>2.5</v>
      </c>
      <c r="F245">
        <v>0.1</v>
      </c>
      <c r="G245">
        <v>15</v>
      </c>
      <c r="H245">
        <v>21.8</v>
      </c>
    </row>
    <row r="246" spans="1:8" x14ac:dyDescent="0.3">
      <c r="A246">
        <v>63785337096219</v>
      </c>
      <c r="B246">
        <f t="shared" si="3"/>
        <v>1.2390000000000001</v>
      </c>
      <c r="C246">
        <v>41.5</v>
      </c>
      <c r="D246">
        <v>23.9</v>
      </c>
      <c r="E246">
        <v>2.5</v>
      </c>
      <c r="F246">
        <v>0.1</v>
      </c>
      <c r="G246">
        <v>15</v>
      </c>
      <c r="H246">
        <v>21.3</v>
      </c>
    </row>
    <row r="247" spans="1:8" x14ac:dyDescent="0.3">
      <c r="A247">
        <v>63785337097391</v>
      </c>
      <c r="B247">
        <f t="shared" si="3"/>
        <v>1.1719999999999999</v>
      </c>
      <c r="C247">
        <v>41.4</v>
      </c>
      <c r="D247">
        <v>23.8</v>
      </c>
      <c r="E247">
        <v>2.5</v>
      </c>
      <c r="F247">
        <v>0.1</v>
      </c>
      <c r="G247">
        <v>15</v>
      </c>
      <c r="H247">
        <v>19.600000000000001</v>
      </c>
    </row>
    <row r="248" spans="1:8" x14ac:dyDescent="0.3">
      <c r="A248">
        <v>63785337098585</v>
      </c>
      <c r="B248">
        <f t="shared" si="3"/>
        <v>1.194</v>
      </c>
      <c r="C248">
        <v>41.5</v>
      </c>
      <c r="D248">
        <v>23.9</v>
      </c>
      <c r="E248">
        <v>2.5</v>
      </c>
      <c r="F248">
        <v>0.1</v>
      </c>
      <c r="G248">
        <v>15</v>
      </c>
      <c r="H248">
        <v>21</v>
      </c>
    </row>
    <row r="249" spans="1:8" x14ac:dyDescent="0.3">
      <c r="A249">
        <v>63785337099808</v>
      </c>
      <c r="B249">
        <f t="shared" si="3"/>
        <v>1.2230000000000001</v>
      </c>
      <c r="C249">
        <v>41</v>
      </c>
      <c r="D249">
        <v>23.4</v>
      </c>
      <c r="E249">
        <v>2.5</v>
      </c>
      <c r="F249">
        <v>0.1</v>
      </c>
      <c r="G249">
        <v>15</v>
      </c>
      <c r="H249">
        <v>21.5</v>
      </c>
    </row>
    <row r="250" spans="1:8" x14ac:dyDescent="0.3">
      <c r="A250">
        <v>63785337101054</v>
      </c>
      <c r="B250">
        <f t="shared" si="3"/>
        <v>1.246</v>
      </c>
      <c r="C250">
        <v>40.9</v>
      </c>
      <c r="D250">
        <v>23.3</v>
      </c>
      <c r="E250">
        <v>2.5</v>
      </c>
      <c r="F250">
        <v>0.1</v>
      </c>
      <c r="G250">
        <v>15</v>
      </c>
      <c r="H250">
        <v>20.100000000000001</v>
      </c>
    </row>
    <row r="251" spans="1:8" x14ac:dyDescent="0.3">
      <c r="A251">
        <v>63785337102308</v>
      </c>
      <c r="B251">
        <f t="shared" si="3"/>
        <v>1.254</v>
      </c>
      <c r="C251">
        <v>40.5</v>
      </c>
      <c r="D251">
        <v>22.9</v>
      </c>
      <c r="E251">
        <v>2.5</v>
      </c>
      <c r="F251">
        <v>0.1</v>
      </c>
      <c r="G251">
        <v>15</v>
      </c>
      <c r="H251">
        <v>20</v>
      </c>
    </row>
    <row r="252" spans="1:8" x14ac:dyDescent="0.3">
      <c r="A252">
        <v>63785337103584</v>
      </c>
      <c r="B252">
        <f t="shared" si="3"/>
        <v>1.276</v>
      </c>
      <c r="C252">
        <v>40.4</v>
      </c>
      <c r="D252">
        <v>22.9</v>
      </c>
      <c r="E252">
        <v>2.5</v>
      </c>
      <c r="F252">
        <v>0</v>
      </c>
      <c r="G252">
        <v>15</v>
      </c>
      <c r="H252">
        <v>21</v>
      </c>
    </row>
    <row r="253" spans="1:8" x14ac:dyDescent="0.3">
      <c r="A253">
        <v>63785337104864</v>
      </c>
      <c r="B253">
        <f t="shared" si="3"/>
        <v>1.28</v>
      </c>
      <c r="C253">
        <v>41.5</v>
      </c>
      <c r="D253">
        <v>24</v>
      </c>
      <c r="E253">
        <v>2.5</v>
      </c>
      <c r="F253">
        <v>0</v>
      </c>
      <c r="G253">
        <v>15</v>
      </c>
      <c r="H253">
        <v>20.399999999999999</v>
      </c>
    </row>
    <row r="254" spans="1:8" x14ac:dyDescent="0.3">
      <c r="A254">
        <v>63785337106134</v>
      </c>
      <c r="B254">
        <f t="shared" si="3"/>
        <v>1.27</v>
      </c>
      <c r="C254">
        <v>40.6</v>
      </c>
      <c r="D254">
        <v>23.1</v>
      </c>
      <c r="E254">
        <v>2.5</v>
      </c>
      <c r="F254">
        <v>0</v>
      </c>
      <c r="G254">
        <v>15</v>
      </c>
      <c r="H254">
        <v>20.399999999999999</v>
      </c>
    </row>
    <row r="255" spans="1:8" x14ac:dyDescent="0.3">
      <c r="A255">
        <v>63785337107396</v>
      </c>
      <c r="B255">
        <f t="shared" si="3"/>
        <v>1.262</v>
      </c>
      <c r="C255">
        <v>41</v>
      </c>
      <c r="D255">
        <v>23.5</v>
      </c>
      <c r="E255">
        <v>2.5</v>
      </c>
      <c r="F255">
        <v>0</v>
      </c>
      <c r="G255">
        <v>15</v>
      </c>
      <c r="H255">
        <v>21</v>
      </c>
    </row>
    <row r="256" spans="1:8" x14ac:dyDescent="0.3">
      <c r="A256">
        <v>63785337108654</v>
      </c>
      <c r="B256">
        <f t="shared" si="3"/>
        <v>1.258</v>
      </c>
      <c r="C256">
        <v>42.5</v>
      </c>
      <c r="D256">
        <v>24.9</v>
      </c>
      <c r="E256">
        <v>2.5</v>
      </c>
      <c r="F256">
        <v>0</v>
      </c>
      <c r="G256">
        <v>15</v>
      </c>
      <c r="H256">
        <v>22.5</v>
      </c>
    </row>
    <row r="257" spans="1:8" x14ac:dyDescent="0.3">
      <c r="A257">
        <v>63785337109908</v>
      </c>
      <c r="B257">
        <f t="shared" si="3"/>
        <v>1.254</v>
      </c>
      <c r="C257">
        <v>40.799999999999997</v>
      </c>
      <c r="D257">
        <v>23.3</v>
      </c>
      <c r="E257">
        <v>2.5</v>
      </c>
      <c r="F257">
        <v>0</v>
      </c>
      <c r="G257">
        <v>15</v>
      </c>
      <c r="H257">
        <v>21</v>
      </c>
    </row>
    <row r="258" spans="1:8" x14ac:dyDescent="0.3">
      <c r="A258">
        <v>63785337111148</v>
      </c>
      <c r="B258">
        <f t="shared" si="3"/>
        <v>1.24</v>
      </c>
      <c r="C258">
        <v>41.1</v>
      </c>
      <c r="D258">
        <v>23.6</v>
      </c>
      <c r="E258">
        <v>2.5</v>
      </c>
      <c r="F258">
        <v>0</v>
      </c>
      <c r="G258">
        <v>15</v>
      </c>
      <c r="H258">
        <v>20.399999999999999</v>
      </c>
    </row>
    <row r="259" spans="1:8" x14ac:dyDescent="0.3">
      <c r="A259">
        <v>63785337112392</v>
      </c>
      <c r="B259">
        <f t="shared" si="3"/>
        <v>1.244</v>
      </c>
      <c r="C259">
        <v>40.700000000000003</v>
      </c>
      <c r="D259">
        <v>23.2</v>
      </c>
      <c r="E259">
        <v>2.5</v>
      </c>
      <c r="F259">
        <v>0</v>
      </c>
      <c r="G259">
        <v>15</v>
      </c>
      <c r="H259">
        <v>19.8</v>
      </c>
    </row>
    <row r="260" spans="1:8" x14ac:dyDescent="0.3">
      <c r="A260">
        <v>63785337113661</v>
      </c>
      <c r="B260">
        <f t="shared" ref="B260:B291" si="4">(A260-A259)/1000</f>
        <v>1.2689999999999999</v>
      </c>
      <c r="C260">
        <v>41</v>
      </c>
      <c r="D260">
        <v>23.5</v>
      </c>
      <c r="E260">
        <v>2.5</v>
      </c>
      <c r="F260">
        <v>0</v>
      </c>
      <c r="G260">
        <v>15</v>
      </c>
      <c r="H260">
        <v>20.2</v>
      </c>
    </row>
    <row r="261" spans="1:8" x14ac:dyDescent="0.3">
      <c r="A261">
        <v>63785337114923</v>
      </c>
      <c r="B261">
        <f t="shared" si="4"/>
        <v>1.262</v>
      </c>
      <c r="C261">
        <v>40.1</v>
      </c>
      <c r="D261">
        <v>22.6</v>
      </c>
      <c r="E261">
        <v>2.5</v>
      </c>
      <c r="F261">
        <v>0</v>
      </c>
      <c r="G261">
        <v>15</v>
      </c>
      <c r="H261">
        <v>20</v>
      </c>
    </row>
    <row r="262" spans="1:8" x14ac:dyDescent="0.3">
      <c r="A262">
        <v>63785337116173</v>
      </c>
      <c r="B262">
        <f t="shared" si="4"/>
        <v>1.25</v>
      </c>
      <c r="C262">
        <v>41.5</v>
      </c>
      <c r="D262">
        <v>24</v>
      </c>
      <c r="E262">
        <v>2.5</v>
      </c>
      <c r="F262">
        <v>0</v>
      </c>
      <c r="G262">
        <v>15</v>
      </c>
      <c r="H262">
        <v>20.5</v>
      </c>
    </row>
    <row r="263" spans="1:8" x14ac:dyDescent="0.3">
      <c r="A263">
        <v>63785337117348</v>
      </c>
      <c r="B263">
        <f t="shared" si="4"/>
        <v>1.175</v>
      </c>
      <c r="C263">
        <v>35.9</v>
      </c>
      <c r="D263">
        <v>18.399999999999999</v>
      </c>
      <c r="E263">
        <v>2.5</v>
      </c>
      <c r="F263">
        <v>0</v>
      </c>
      <c r="G263">
        <v>15</v>
      </c>
      <c r="H263">
        <v>15.6</v>
      </c>
    </row>
    <row r="264" spans="1:8" x14ac:dyDescent="0.3">
      <c r="A264">
        <v>63785337118511</v>
      </c>
      <c r="B264">
        <f t="shared" si="4"/>
        <v>1.163</v>
      </c>
      <c r="C264">
        <v>34.299999999999997</v>
      </c>
      <c r="D264">
        <v>16.8</v>
      </c>
      <c r="E264">
        <v>2.5</v>
      </c>
      <c r="F264">
        <v>0</v>
      </c>
      <c r="G264">
        <v>15</v>
      </c>
      <c r="H264">
        <v>14.2</v>
      </c>
    </row>
    <row r="265" spans="1:8" x14ac:dyDescent="0.3">
      <c r="A265">
        <v>63785337119715</v>
      </c>
      <c r="B265">
        <f t="shared" si="4"/>
        <v>1.204</v>
      </c>
      <c r="C265">
        <v>34.1</v>
      </c>
      <c r="D265">
        <v>16.600000000000001</v>
      </c>
      <c r="E265">
        <v>2.5</v>
      </c>
      <c r="F265">
        <v>0</v>
      </c>
      <c r="G265">
        <v>15</v>
      </c>
      <c r="H265">
        <v>15.1</v>
      </c>
    </row>
    <row r="266" spans="1:8" x14ac:dyDescent="0.3">
      <c r="A266">
        <v>63785337120900</v>
      </c>
      <c r="B266">
        <f t="shared" si="4"/>
        <v>1.1850000000000001</v>
      </c>
      <c r="C266">
        <v>40.9</v>
      </c>
      <c r="D266">
        <v>23.2</v>
      </c>
      <c r="E266">
        <v>2.5</v>
      </c>
      <c r="F266">
        <v>0.2</v>
      </c>
      <c r="G266">
        <v>15</v>
      </c>
      <c r="H266">
        <v>21.2</v>
      </c>
    </row>
    <row r="267" spans="1:8" x14ac:dyDescent="0.3">
      <c r="A267">
        <v>63785337122110</v>
      </c>
      <c r="B267">
        <f t="shared" si="4"/>
        <v>1.21</v>
      </c>
      <c r="C267">
        <v>41.6</v>
      </c>
      <c r="D267">
        <v>23.9</v>
      </c>
      <c r="E267">
        <v>2.5</v>
      </c>
      <c r="F267">
        <v>0.2</v>
      </c>
      <c r="G267">
        <v>15</v>
      </c>
      <c r="H267">
        <v>21.8</v>
      </c>
    </row>
    <row r="268" spans="1:8" x14ac:dyDescent="0.3">
      <c r="A268">
        <v>63785337123322</v>
      </c>
      <c r="B268">
        <f t="shared" si="4"/>
        <v>1.212</v>
      </c>
      <c r="C268">
        <v>41</v>
      </c>
      <c r="D268">
        <v>23.3</v>
      </c>
      <c r="E268">
        <v>2.5</v>
      </c>
      <c r="F268">
        <v>0.2</v>
      </c>
      <c r="G268">
        <v>15</v>
      </c>
      <c r="H268">
        <v>21.4</v>
      </c>
    </row>
    <row r="269" spans="1:8" x14ac:dyDescent="0.3">
      <c r="A269">
        <v>63785337124550</v>
      </c>
      <c r="B269">
        <f t="shared" si="4"/>
        <v>1.228</v>
      </c>
      <c r="C269">
        <v>41.3</v>
      </c>
      <c r="D269">
        <v>23.7</v>
      </c>
      <c r="E269">
        <v>2.5</v>
      </c>
      <c r="F269">
        <v>0.1</v>
      </c>
      <c r="G269">
        <v>15</v>
      </c>
      <c r="H269">
        <v>20.5</v>
      </c>
    </row>
    <row r="270" spans="1:8" x14ac:dyDescent="0.3">
      <c r="A270">
        <v>63785337125784</v>
      </c>
      <c r="B270">
        <f t="shared" si="4"/>
        <v>1.234</v>
      </c>
      <c r="C270">
        <v>41.8</v>
      </c>
      <c r="D270">
        <v>24.2</v>
      </c>
      <c r="E270">
        <v>2.5</v>
      </c>
      <c r="F270">
        <v>0.1</v>
      </c>
      <c r="G270">
        <v>15</v>
      </c>
      <c r="H270">
        <v>21.4</v>
      </c>
    </row>
    <row r="271" spans="1:8" x14ac:dyDescent="0.3">
      <c r="A271">
        <v>63785337127020</v>
      </c>
      <c r="B271">
        <f t="shared" si="4"/>
        <v>1.236</v>
      </c>
      <c r="C271">
        <v>40.799999999999997</v>
      </c>
      <c r="D271">
        <v>23.2</v>
      </c>
      <c r="E271">
        <v>2.5</v>
      </c>
      <c r="F271">
        <v>0.1</v>
      </c>
      <c r="G271">
        <v>15</v>
      </c>
      <c r="H271">
        <v>20.7</v>
      </c>
    </row>
    <row r="272" spans="1:8" x14ac:dyDescent="0.3">
      <c r="A272">
        <v>63785337128281</v>
      </c>
      <c r="B272">
        <f t="shared" si="4"/>
        <v>1.2609999999999999</v>
      </c>
      <c r="C272">
        <v>41.4</v>
      </c>
      <c r="D272">
        <v>23.8</v>
      </c>
      <c r="E272">
        <v>2.5</v>
      </c>
      <c r="F272">
        <v>0.1</v>
      </c>
      <c r="G272">
        <v>15</v>
      </c>
      <c r="H272">
        <v>21</v>
      </c>
    </row>
    <row r="273" spans="1:8" x14ac:dyDescent="0.3">
      <c r="A273">
        <v>63785337129531</v>
      </c>
      <c r="B273">
        <f t="shared" si="4"/>
        <v>1.25</v>
      </c>
      <c r="C273">
        <v>40.299999999999997</v>
      </c>
      <c r="D273">
        <v>22.7</v>
      </c>
      <c r="E273">
        <v>2.5</v>
      </c>
      <c r="F273">
        <v>0.1</v>
      </c>
      <c r="G273">
        <v>15</v>
      </c>
      <c r="H273">
        <v>19.8</v>
      </c>
    </row>
    <row r="274" spans="1:8" x14ac:dyDescent="0.3">
      <c r="A274">
        <v>63785337130781</v>
      </c>
      <c r="B274">
        <f t="shared" si="4"/>
        <v>1.25</v>
      </c>
      <c r="C274">
        <v>40.4</v>
      </c>
      <c r="D274">
        <v>22.9</v>
      </c>
      <c r="E274">
        <v>2.5</v>
      </c>
      <c r="F274">
        <v>0</v>
      </c>
      <c r="G274">
        <v>15</v>
      </c>
      <c r="H274">
        <v>20.7</v>
      </c>
    </row>
    <row r="275" spans="1:8" x14ac:dyDescent="0.3">
      <c r="A275">
        <v>63785337132029</v>
      </c>
      <c r="B275">
        <f t="shared" si="4"/>
        <v>1.248</v>
      </c>
      <c r="C275">
        <v>40.200000000000003</v>
      </c>
      <c r="D275">
        <v>22.6</v>
      </c>
      <c r="E275">
        <v>2.5</v>
      </c>
      <c r="F275">
        <v>0.1</v>
      </c>
      <c r="G275">
        <v>15</v>
      </c>
      <c r="H275">
        <v>20.8</v>
      </c>
    </row>
    <row r="276" spans="1:8" x14ac:dyDescent="0.3">
      <c r="A276">
        <v>63785337133291</v>
      </c>
      <c r="B276">
        <f t="shared" si="4"/>
        <v>1.262</v>
      </c>
      <c r="C276">
        <v>40.1</v>
      </c>
      <c r="D276">
        <v>22.5</v>
      </c>
      <c r="E276">
        <v>2.5</v>
      </c>
      <c r="F276">
        <v>0.1</v>
      </c>
      <c r="G276">
        <v>15</v>
      </c>
      <c r="H276">
        <v>19.7</v>
      </c>
    </row>
    <row r="277" spans="1:8" x14ac:dyDescent="0.3">
      <c r="A277">
        <v>63785337134559</v>
      </c>
      <c r="B277">
        <f t="shared" si="4"/>
        <v>1.268</v>
      </c>
      <c r="C277">
        <v>42.2</v>
      </c>
      <c r="D277">
        <v>24.7</v>
      </c>
      <c r="E277">
        <v>2.5</v>
      </c>
      <c r="F277">
        <v>0</v>
      </c>
      <c r="G277">
        <v>15</v>
      </c>
      <c r="H277">
        <v>22.1</v>
      </c>
    </row>
    <row r="278" spans="1:8" x14ac:dyDescent="0.3">
      <c r="A278">
        <v>63785337135824</v>
      </c>
      <c r="B278">
        <f t="shared" si="4"/>
        <v>1.2649999999999999</v>
      </c>
      <c r="C278">
        <v>41.1</v>
      </c>
      <c r="D278">
        <v>23.6</v>
      </c>
      <c r="E278">
        <v>2.5</v>
      </c>
      <c r="F278">
        <v>0.1</v>
      </c>
      <c r="G278">
        <v>15</v>
      </c>
      <c r="H278">
        <v>20.7</v>
      </c>
    </row>
    <row r="279" spans="1:8" x14ac:dyDescent="0.3">
      <c r="A279">
        <v>63785337137087</v>
      </c>
      <c r="B279">
        <f t="shared" si="4"/>
        <v>1.2629999999999999</v>
      </c>
      <c r="C279">
        <v>41.3</v>
      </c>
      <c r="D279">
        <v>23.7</v>
      </c>
      <c r="E279">
        <v>2.5</v>
      </c>
      <c r="F279">
        <v>0</v>
      </c>
      <c r="G279">
        <v>15</v>
      </c>
      <c r="H279">
        <v>20.7</v>
      </c>
    </row>
    <row r="280" spans="1:8" x14ac:dyDescent="0.3">
      <c r="A280">
        <v>63785337138357</v>
      </c>
      <c r="B280">
        <f t="shared" si="4"/>
        <v>1.27</v>
      </c>
      <c r="C280">
        <v>41</v>
      </c>
      <c r="D280">
        <v>23.4</v>
      </c>
      <c r="E280">
        <v>2.5</v>
      </c>
      <c r="F280">
        <v>0</v>
      </c>
      <c r="G280">
        <v>15</v>
      </c>
      <c r="H280">
        <v>20.9</v>
      </c>
    </row>
    <row r="281" spans="1:8" x14ac:dyDescent="0.3">
      <c r="A281">
        <v>63785337139624</v>
      </c>
      <c r="B281">
        <f t="shared" si="4"/>
        <v>1.2669999999999999</v>
      </c>
      <c r="C281">
        <v>41.2</v>
      </c>
      <c r="D281">
        <v>23.7</v>
      </c>
      <c r="E281">
        <v>2.5</v>
      </c>
      <c r="F281">
        <v>0</v>
      </c>
      <c r="G281">
        <v>15</v>
      </c>
      <c r="H281">
        <v>20.9</v>
      </c>
    </row>
    <row r="282" spans="1:8" x14ac:dyDescent="0.3">
      <c r="A282">
        <v>63785337140880</v>
      </c>
      <c r="B282">
        <f t="shared" si="4"/>
        <v>1.256</v>
      </c>
      <c r="C282">
        <v>41.2</v>
      </c>
      <c r="D282">
        <v>23.6</v>
      </c>
      <c r="E282">
        <v>2.5</v>
      </c>
      <c r="F282">
        <v>0</v>
      </c>
      <c r="G282">
        <v>15</v>
      </c>
      <c r="H282">
        <v>21.3</v>
      </c>
    </row>
    <row r="283" spans="1:8" x14ac:dyDescent="0.3">
      <c r="A283">
        <v>63785337142152</v>
      </c>
      <c r="B283">
        <f t="shared" si="4"/>
        <v>1.272</v>
      </c>
      <c r="C283">
        <v>39.6</v>
      </c>
      <c r="D283">
        <v>22.1</v>
      </c>
      <c r="E283">
        <v>2.5</v>
      </c>
      <c r="F283">
        <v>0</v>
      </c>
      <c r="G283">
        <v>15</v>
      </c>
      <c r="H283">
        <v>19.3</v>
      </c>
    </row>
    <row r="284" spans="1:8" x14ac:dyDescent="0.3">
      <c r="A284">
        <v>63785337143342</v>
      </c>
      <c r="B284">
        <f t="shared" si="4"/>
        <v>1.19</v>
      </c>
      <c r="C284">
        <v>42.7</v>
      </c>
      <c r="D284">
        <v>25.2</v>
      </c>
      <c r="E284">
        <v>2.5</v>
      </c>
      <c r="F284">
        <v>0</v>
      </c>
      <c r="G284">
        <v>15</v>
      </c>
      <c r="H284">
        <v>22.3</v>
      </c>
    </row>
    <row r="285" spans="1:8" x14ac:dyDescent="0.3">
      <c r="A285">
        <v>63785337144536</v>
      </c>
      <c r="B285">
        <f t="shared" si="4"/>
        <v>1.194</v>
      </c>
      <c r="C285">
        <v>40.5</v>
      </c>
      <c r="D285">
        <v>22.9</v>
      </c>
      <c r="E285">
        <v>2.5</v>
      </c>
      <c r="F285">
        <v>0</v>
      </c>
      <c r="G285">
        <v>15</v>
      </c>
      <c r="H285">
        <v>20</v>
      </c>
    </row>
    <row r="286" spans="1:8" x14ac:dyDescent="0.3">
      <c r="A286">
        <v>63785337145764</v>
      </c>
      <c r="B286">
        <f t="shared" si="4"/>
        <v>1.228</v>
      </c>
      <c r="C286">
        <v>40.5</v>
      </c>
      <c r="D286">
        <v>23</v>
      </c>
      <c r="E286">
        <v>2.5</v>
      </c>
      <c r="F286">
        <v>0</v>
      </c>
      <c r="G286">
        <v>15</v>
      </c>
      <c r="H286">
        <v>20.5</v>
      </c>
    </row>
    <row r="287" spans="1:8" x14ac:dyDescent="0.3">
      <c r="A287">
        <v>63785337147009</v>
      </c>
      <c r="B287">
        <f t="shared" si="4"/>
        <v>1.2450000000000001</v>
      </c>
      <c r="C287">
        <v>41.1</v>
      </c>
      <c r="D287">
        <v>23.6</v>
      </c>
      <c r="E287">
        <v>2.5</v>
      </c>
      <c r="F287">
        <v>0</v>
      </c>
      <c r="G287">
        <v>15</v>
      </c>
      <c r="H287">
        <v>20.9</v>
      </c>
    </row>
    <row r="288" spans="1:8" x14ac:dyDescent="0.3">
      <c r="A288">
        <v>63785337148249</v>
      </c>
      <c r="B288">
        <f t="shared" si="4"/>
        <v>1.24</v>
      </c>
      <c r="C288">
        <v>41.3</v>
      </c>
      <c r="D288">
        <v>23.8</v>
      </c>
      <c r="E288">
        <v>2.5</v>
      </c>
      <c r="F288">
        <v>0</v>
      </c>
      <c r="G288">
        <v>15</v>
      </c>
      <c r="H288">
        <v>21.7</v>
      </c>
    </row>
    <row r="289" spans="1:8" x14ac:dyDescent="0.3">
      <c r="A289">
        <v>63785337149485</v>
      </c>
      <c r="B289">
        <f t="shared" si="4"/>
        <v>1.236</v>
      </c>
      <c r="C289">
        <v>41</v>
      </c>
      <c r="D289">
        <v>23.5</v>
      </c>
      <c r="E289">
        <v>2.5</v>
      </c>
      <c r="F289">
        <v>0</v>
      </c>
      <c r="G289">
        <v>15</v>
      </c>
      <c r="H289">
        <v>21.4</v>
      </c>
    </row>
    <row r="290" spans="1:8" x14ac:dyDescent="0.3">
      <c r="A290">
        <v>63785337150665</v>
      </c>
      <c r="B290">
        <f t="shared" si="4"/>
        <v>1.18</v>
      </c>
      <c r="C290">
        <v>36.1</v>
      </c>
      <c r="D290">
        <v>18.600000000000001</v>
      </c>
      <c r="E290">
        <v>2.5</v>
      </c>
      <c r="F290">
        <v>0</v>
      </c>
      <c r="G290">
        <v>15</v>
      </c>
      <c r="H290">
        <v>15.7</v>
      </c>
    </row>
    <row r="291" spans="1:8" x14ac:dyDescent="0.3">
      <c r="A291">
        <v>63785337151827</v>
      </c>
      <c r="B291">
        <f t="shared" si="4"/>
        <v>1.1619999999999999</v>
      </c>
      <c r="C291">
        <v>33.5</v>
      </c>
      <c r="D291">
        <v>16</v>
      </c>
      <c r="E291">
        <v>2.5</v>
      </c>
      <c r="F291">
        <v>0</v>
      </c>
      <c r="G291">
        <v>15</v>
      </c>
      <c r="H291">
        <v>13.2</v>
      </c>
    </row>
    <row r="292" spans="1:8" x14ac:dyDescent="0.3">
      <c r="A292">
        <v>63785337152972</v>
      </c>
      <c r="C292">
        <v>18.7</v>
      </c>
      <c r="D292">
        <v>1.2</v>
      </c>
      <c r="E292">
        <v>2.5</v>
      </c>
      <c r="F292">
        <v>0</v>
      </c>
      <c r="G292">
        <v>15</v>
      </c>
      <c r="H292">
        <v>0</v>
      </c>
    </row>
    <row r="293" spans="1:8" x14ac:dyDescent="0.3">
      <c r="A293" t="s">
        <v>7</v>
      </c>
      <c r="B293">
        <f>SUM(B3:B291)</f>
        <v>358.22099999999995</v>
      </c>
      <c r="C293">
        <f t="shared" ref="C293:H293" si="5">SUM(C3:C291)</f>
        <v>11440.099999999993</v>
      </c>
      <c r="D293">
        <f t="shared" si="5"/>
        <v>6364.5999999999985</v>
      </c>
      <c r="E293">
        <f t="shared" si="5"/>
        <v>722.5</v>
      </c>
      <c r="F293">
        <f t="shared" si="5"/>
        <v>15.799999999999976</v>
      </c>
      <c r="G293">
        <f t="shared" si="5"/>
        <v>4335</v>
      </c>
      <c r="H293">
        <f t="shared" si="5"/>
        <v>5508.7000000000007</v>
      </c>
    </row>
    <row r="294" spans="1:8" x14ac:dyDescent="0.3">
      <c r="A294" t="s">
        <v>8</v>
      </c>
      <c r="C294">
        <f>C293/$B$293</f>
        <v>31.935871989637668</v>
      </c>
      <c r="D294">
        <f t="shared" ref="D294:H294" si="6">D293/$B$293</f>
        <v>17.767244243078991</v>
      </c>
      <c r="E294">
        <f t="shared" si="6"/>
        <v>2.0169113480225898</v>
      </c>
      <c r="F294">
        <f t="shared" si="6"/>
        <v>4.4106850240493933E-2</v>
      </c>
      <c r="G294">
        <f t="shared" si="6"/>
        <v>12.101468088135539</v>
      </c>
      <c r="H294">
        <f t="shared" si="6"/>
        <v>15.377937083532236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E456-85AC-44D0-9F0A-6E6A39264941}">
  <dimension ref="A1:H312"/>
  <sheetViews>
    <sheetView topLeftCell="A298" workbookViewId="0">
      <selection activeCell="B311" sqref="B311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63785337190404</v>
      </c>
      <c r="C2">
        <v>18.899999999999999</v>
      </c>
      <c r="D2">
        <v>1.4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63785337191542</v>
      </c>
      <c r="C3">
        <v>20.5</v>
      </c>
      <c r="D3">
        <v>3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63785337192694</v>
      </c>
      <c r="B4">
        <f>(A4-A3)/1000</f>
        <v>1.1519999999999999</v>
      </c>
      <c r="C4">
        <v>22.5</v>
      </c>
      <c r="D4">
        <v>5</v>
      </c>
      <c r="E4">
        <v>2.5</v>
      </c>
      <c r="F4">
        <v>0</v>
      </c>
      <c r="G4">
        <v>15</v>
      </c>
      <c r="H4">
        <v>3.9</v>
      </c>
    </row>
    <row r="5" spans="1:8" x14ac:dyDescent="0.3">
      <c r="A5">
        <v>63785337193862</v>
      </c>
      <c r="B5">
        <f t="shared" ref="B5:B68" si="0">(A5-A4)/1000</f>
        <v>1.1679999999999999</v>
      </c>
      <c r="C5">
        <v>24</v>
      </c>
      <c r="D5">
        <v>6.5</v>
      </c>
      <c r="E5">
        <v>2.5</v>
      </c>
      <c r="F5">
        <v>0</v>
      </c>
      <c r="G5">
        <v>15</v>
      </c>
      <c r="H5">
        <v>4.5999999999999996</v>
      </c>
    </row>
    <row r="6" spans="1:8" x14ac:dyDescent="0.3">
      <c r="A6">
        <v>63785337194995</v>
      </c>
      <c r="B6">
        <f t="shared" si="0"/>
        <v>1.133</v>
      </c>
      <c r="C6">
        <v>25.4</v>
      </c>
      <c r="D6">
        <v>7.9</v>
      </c>
      <c r="E6">
        <v>2.5</v>
      </c>
      <c r="F6">
        <v>0</v>
      </c>
      <c r="G6">
        <v>15</v>
      </c>
      <c r="H6">
        <v>5.3</v>
      </c>
    </row>
    <row r="7" spans="1:8" x14ac:dyDescent="0.3">
      <c r="A7">
        <v>63785337196148</v>
      </c>
      <c r="B7">
        <f t="shared" si="0"/>
        <v>1.153</v>
      </c>
      <c r="C7">
        <v>26.1</v>
      </c>
      <c r="D7">
        <v>8.6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63785337197294</v>
      </c>
      <c r="B8">
        <f t="shared" si="0"/>
        <v>1.1459999999999999</v>
      </c>
      <c r="C8">
        <v>25.2</v>
      </c>
      <c r="D8">
        <v>7.7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63785337198445</v>
      </c>
      <c r="B9">
        <f t="shared" si="0"/>
        <v>1.151</v>
      </c>
      <c r="C9">
        <v>23.7</v>
      </c>
      <c r="D9">
        <v>6.2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63785337199600</v>
      </c>
      <c r="B10">
        <f t="shared" si="0"/>
        <v>1.155</v>
      </c>
      <c r="C10">
        <v>23.5</v>
      </c>
      <c r="D10">
        <v>6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63785337200757</v>
      </c>
      <c r="B11">
        <f t="shared" si="0"/>
        <v>1.157</v>
      </c>
      <c r="C11">
        <v>23</v>
      </c>
      <c r="D11">
        <v>5.5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63785337201907</v>
      </c>
      <c r="B12">
        <f t="shared" si="0"/>
        <v>1.1499999999999999</v>
      </c>
      <c r="C12">
        <v>23.1</v>
      </c>
      <c r="D12">
        <v>5.6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63785337203037</v>
      </c>
      <c r="B13">
        <f t="shared" si="0"/>
        <v>1.1299999999999999</v>
      </c>
      <c r="C13">
        <v>23</v>
      </c>
      <c r="D13">
        <v>5.5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63785337204186</v>
      </c>
      <c r="B14">
        <f t="shared" si="0"/>
        <v>1.149</v>
      </c>
      <c r="C14">
        <v>24.3</v>
      </c>
      <c r="D14">
        <v>6.7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63785337205353</v>
      </c>
      <c r="B15">
        <f t="shared" si="0"/>
        <v>1.167</v>
      </c>
      <c r="C15">
        <v>24.5</v>
      </c>
      <c r="D15">
        <v>7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63785337206509</v>
      </c>
      <c r="B16">
        <f t="shared" si="0"/>
        <v>1.1559999999999999</v>
      </c>
      <c r="C16">
        <v>26.1</v>
      </c>
      <c r="D16">
        <v>8.6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63785337207663</v>
      </c>
      <c r="B17">
        <f t="shared" si="0"/>
        <v>1.1539999999999999</v>
      </c>
      <c r="C17">
        <v>23.3</v>
      </c>
      <c r="D17">
        <v>5.8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63785337208818</v>
      </c>
      <c r="B18">
        <f t="shared" si="0"/>
        <v>1.155</v>
      </c>
      <c r="C18">
        <v>23.1</v>
      </c>
      <c r="D18">
        <v>5.6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63785337209975</v>
      </c>
      <c r="B19">
        <f t="shared" si="0"/>
        <v>1.157</v>
      </c>
      <c r="C19">
        <v>23.2</v>
      </c>
      <c r="D19">
        <v>5.7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63785337211153</v>
      </c>
      <c r="B20">
        <f t="shared" si="0"/>
        <v>1.1779999999999999</v>
      </c>
      <c r="C20">
        <v>25.2</v>
      </c>
      <c r="D20">
        <v>7.7</v>
      </c>
      <c r="E20">
        <v>2.5</v>
      </c>
      <c r="F20">
        <v>0</v>
      </c>
      <c r="G20">
        <v>15</v>
      </c>
      <c r="H20">
        <v>6.8</v>
      </c>
    </row>
    <row r="21" spans="1:8" x14ac:dyDescent="0.3">
      <c r="A21">
        <v>63785337212381</v>
      </c>
      <c r="B21">
        <f t="shared" si="0"/>
        <v>1.228</v>
      </c>
      <c r="C21">
        <v>39.9</v>
      </c>
      <c r="D21">
        <v>22.4</v>
      </c>
      <c r="E21">
        <v>2.5</v>
      </c>
      <c r="F21">
        <v>0</v>
      </c>
      <c r="G21">
        <v>15</v>
      </c>
      <c r="H21">
        <v>20.399999999999999</v>
      </c>
    </row>
    <row r="22" spans="1:8" x14ac:dyDescent="0.3">
      <c r="A22">
        <v>63785337213631</v>
      </c>
      <c r="B22">
        <f t="shared" si="0"/>
        <v>1.25</v>
      </c>
      <c r="C22">
        <v>39</v>
      </c>
      <c r="D22">
        <v>21.5</v>
      </c>
      <c r="E22">
        <v>2.5</v>
      </c>
      <c r="F22">
        <v>0</v>
      </c>
      <c r="G22">
        <v>15</v>
      </c>
      <c r="H22">
        <v>19.2</v>
      </c>
    </row>
    <row r="23" spans="1:8" x14ac:dyDescent="0.3">
      <c r="A23">
        <v>63785337214814</v>
      </c>
      <c r="B23">
        <f t="shared" si="0"/>
        <v>1.1830000000000001</v>
      </c>
      <c r="C23">
        <v>40.1</v>
      </c>
      <c r="D23">
        <v>22.6</v>
      </c>
      <c r="E23">
        <v>2.5</v>
      </c>
      <c r="F23">
        <v>0</v>
      </c>
      <c r="G23">
        <v>15</v>
      </c>
      <c r="H23">
        <v>19</v>
      </c>
    </row>
    <row r="24" spans="1:8" x14ac:dyDescent="0.3">
      <c r="A24">
        <v>63785337216038</v>
      </c>
      <c r="B24">
        <f t="shared" si="0"/>
        <v>1.224</v>
      </c>
      <c r="C24">
        <v>38.1</v>
      </c>
      <c r="D24">
        <v>20.6</v>
      </c>
      <c r="E24">
        <v>2.5</v>
      </c>
      <c r="F24">
        <v>0</v>
      </c>
      <c r="G24">
        <v>15</v>
      </c>
      <c r="H24">
        <v>18.7</v>
      </c>
    </row>
    <row r="25" spans="1:8" x14ac:dyDescent="0.3">
      <c r="A25">
        <v>63785337217286</v>
      </c>
      <c r="B25">
        <f t="shared" si="0"/>
        <v>1.248</v>
      </c>
      <c r="C25">
        <v>38.1</v>
      </c>
      <c r="D25">
        <v>20.6</v>
      </c>
      <c r="E25">
        <v>2.5</v>
      </c>
      <c r="F25">
        <v>0</v>
      </c>
      <c r="G25">
        <v>15</v>
      </c>
      <c r="H25">
        <v>16.899999999999999</v>
      </c>
    </row>
    <row r="26" spans="1:8" x14ac:dyDescent="0.3">
      <c r="A26">
        <v>63785337218467</v>
      </c>
      <c r="B26">
        <f t="shared" si="0"/>
        <v>1.181</v>
      </c>
      <c r="C26">
        <v>39.9</v>
      </c>
      <c r="D26">
        <v>22.4</v>
      </c>
      <c r="E26">
        <v>2.5</v>
      </c>
      <c r="F26">
        <v>0</v>
      </c>
      <c r="G26">
        <v>15</v>
      </c>
      <c r="H26">
        <v>18.7</v>
      </c>
    </row>
    <row r="27" spans="1:8" x14ac:dyDescent="0.3">
      <c r="A27">
        <v>63785337219727</v>
      </c>
      <c r="B27">
        <f t="shared" si="0"/>
        <v>1.26</v>
      </c>
      <c r="C27">
        <v>39.299999999999997</v>
      </c>
      <c r="D27">
        <v>21.7</v>
      </c>
      <c r="E27">
        <v>2.5</v>
      </c>
      <c r="F27">
        <v>0</v>
      </c>
      <c r="G27">
        <v>15</v>
      </c>
      <c r="H27">
        <v>19.100000000000001</v>
      </c>
    </row>
    <row r="28" spans="1:8" x14ac:dyDescent="0.3">
      <c r="A28">
        <v>63785337220989</v>
      </c>
      <c r="B28">
        <f t="shared" si="0"/>
        <v>1.262</v>
      </c>
      <c r="C28">
        <v>38.700000000000003</v>
      </c>
      <c r="D28">
        <v>21.2</v>
      </c>
      <c r="E28">
        <v>2.5</v>
      </c>
      <c r="F28">
        <v>0</v>
      </c>
      <c r="G28">
        <v>15</v>
      </c>
      <c r="H28">
        <v>18.3</v>
      </c>
    </row>
    <row r="29" spans="1:8" x14ac:dyDescent="0.3">
      <c r="A29">
        <v>63785337222175</v>
      </c>
      <c r="B29">
        <f t="shared" si="0"/>
        <v>1.1859999999999999</v>
      </c>
      <c r="C29">
        <v>38.5</v>
      </c>
      <c r="D29">
        <v>21</v>
      </c>
      <c r="E29">
        <v>2.5</v>
      </c>
      <c r="F29">
        <v>0</v>
      </c>
      <c r="G29">
        <v>15</v>
      </c>
      <c r="H29">
        <v>18.7</v>
      </c>
    </row>
    <row r="30" spans="1:8" x14ac:dyDescent="0.3">
      <c r="A30">
        <v>63785337223422</v>
      </c>
      <c r="B30">
        <f t="shared" si="0"/>
        <v>1.2470000000000001</v>
      </c>
      <c r="C30">
        <v>37.9</v>
      </c>
      <c r="D30">
        <v>20.399999999999999</v>
      </c>
      <c r="E30">
        <v>2.5</v>
      </c>
      <c r="F30">
        <v>0</v>
      </c>
      <c r="G30">
        <v>15</v>
      </c>
      <c r="H30">
        <v>17.5</v>
      </c>
    </row>
    <row r="31" spans="1:8" x14ac:dyDescent="0.3">
      <c r="A31">
        <v>63785337224687</v>
      </c>
      <c r="B31">
        <f t="shared" si="0"/>
        <v>1.2649999999999999</v>
      </c>
      <c r="C31">
        <v>38.6</v>
      </c>
      <c r="D31">
        <v>21.1</v>
      </c>
      <c r="E31">
        <v>2.5</v>
      </c>
      <c r="F31">
        <v>0</v>
      </c>
      <c r="G31">
        <v>15</v>
      </c>
      <c r="H31">
        <v>18.2</v>
      </c>
    </row>
    <row r="32" spans="1:8" x14ac:dyDescent="0.3">
      <c r="A32">
        <v>63785337225857</v>
      </c>
      <c r="B32">
        <f t="shared" si="0"/>
        <v>1.17</v>
      </c>
      <c r="C32">
        <v>39.9</v>
      </c>
      <c r="D32">
        <v>22.4</v>
      </c>
      <c r="E32">
        <v>2.5</v>
      </c>
      <c r="F32">
        <v>0</v>
      </c>
      <c r="G32">
        <v>15</v>
      </c>
      <c r="H32">
        <v>18.5</v>
      </c>
    </row>
    <row r="33" spans="1:8" x14ac:dyDescent="0.3">
      <c r="A33">
        <v>63785337227109</v>
      </c>
      <c r="B33">
        <f t="shared" si="0"/>
        <v>1.252</v>
      </c>
      <c r="C33">
        <v>40.5</v>
      </c>
      <c r="D33">
        <v>23</v>
      </c>
      <c r="E33">
        <v>2.5</v>
      </c>
      <c r="F33">
        <v>0</v>
      </c>
      <c r="G33">
        <v>15</v>
      </c>
      <c r="H33">
        <v>21.4</v>
      </c>
    </row>
    <row r="34" spans="1:8" x14ac:dyDescent="0.3">
      <c r="A34">
        <v>63785337228377</v>
      </c>
      <c r="B34">
        <f t="shared" si="0"/>
        <v>1.268</v>
      </c>
      <c r="C34">
        <v>39.4</v>
      </c>
      <c r="D34">
        <v>21.9</v>
      </c>
      <c r="E34">
        <v>2.5</v>
      </c>
      <c r="F34">
        <v>0</v>
      </c>
      <c r="G34">
        <v>15</v>
      </c>
      <c r="H34">
        <v>18.3</v>
      </c>
    </row>
    <row r="35" spans="1:8" x14ac:dyDescent="0.3">
      <c r="A35">
        <v>63785337229590</v>
      </c>
      <c r="B35">
        <f t="shared" si="0"/>
        <v>1.2130000000000001</v>
      </c>
      <c r="C35">
        <v>39.299999999999997</v>
      </c>
      <c r="D35">
        <v>21.8</v>
      </c>
      <c r="E35">
        <v>2.5</v>
      </c>
      <c r="F35">
        <v>0</v>
      </c>
      <c r="G35">
        <v>15</v>
      </c>
      <c r="H35">
        <v>19.399999999999999</v>
      </c>
    </row>
    <row r="36" spans="1:8" x14ac:dyDescent="0.3">
      <c r="A36">
        <v>63785337230792</v>
      </c>
      <c r="B36">
        <f t="shared" si="0"/>
        <v>1.202</v>
      </c>
      <c r="C36">
        <v>39.4</v>
      </c>
      <c r="D36">
        <v>21.9</v>
      </c>
      <c r="E36">
        <v>2.5</v>
      </c>
      <c r="F36">
        <v>0</v>
      </c>
      <c r="G36">
        <v>15</v>
      </c>
      <c r="H36">
        <v>20</v>
      </c>
    </row>
    <row r="37" spans="1:8" x14ac:dyDescent="0.3">
      <c r="A37">
        <v>63785337232078</v>
      </c>
      <c r="B37">
        <f t="shared" si="0"/>
        <v>1.286</v>
      </c>
      <c r="C37">
        <v>38.5</v>
      </c>
      <c r="D37">
        <v>21</v>
      </c>
      <c r="E37">
        <v>2.5</v>
      </c>
      <c r="F37">
        <v>0</v>
      </c>
      <c r="G37">
        <v>15</v>
      </c>
      <c r="H37">
        <v>18.100000000000001</v>
      </c>
    </row>
    <row r="38" spans="1:8" x14ac:dyDescent="0.3">
      <c r="A38">
        <v>63785337233306</v>
      </c>
      <c r="B38">
        <f t="shared" si="0"/>
        <v>1.228</v>
      </c>
      <c r="C38">
        <v>39.700000000000003</v>
      </c>
      <c r="D38">
        <v>22.2</v>
      </c>
      <c r="E38">
        <v>2.5</v>
      </c>
      <c r="F38">
        <v>0</v>
      </c>
      <c r="G38">
        <v>15</v>
      </c>
      <c r="H38">
        <v>19.899999999999999</v>
      </c>
    </row>
    <row r="39" spans="1:8" x14ac:dyDescent="0.3">
      <c r="A39">
        <v>63785337234486</v>
      </c>
      <c r="B39">
        <f t="shared" si="0"/>
        <v>1.18</v>
      </c>
      <c r="C39">
        <v>37.9</v>
      </c>
      <c r="D39">
        <v>20.399999999999999</v>
      </c>
      <c r="E39">
        <v>2.5</v>
      </c>
      <c r="F39">
        <v>0</v>
      </c>
      <c r="G39">
        <v>15</v>
      </c>
      <c r="H39">
        <v>17.5</v>
      </c>
    </row>
    <row r="40" spans="1:8" x14ac:dyDescent="0.3">
      <c r="A40">
        <v>63785337235802</v>
      </c>
      <c r="B40">
        <f t="shared" si="0"/>
        <v>1.3160000000000001</v>
      </c>
      <c r="C40">
        <v>36.799999999999997</v>
      </c>
      <c r="D40">
        <v>19.3</v>
      </c>
      <c r="E40">
        <v>2.5</v>
      </c>
      <c r="F40">
        <v>0</v>
      </c>
      <c r="G40">
        <v>15</v>
      </c>
      <c r="H40">
        <v>18</v>
      </c>
    </row>
    <row r="41" spans="1:8" x14ac:dyDescent="0.3">
      <c r="A41">
        <v>63785337237059</v>
      </c>
      <c r="B41">
        <f t="shared" si="0"/>
        <v>1.2569999999999999</v>
      </c>
      <c r="C41">
        <v>39.299999999999997</v>
      </c>
      <c r="D41">
        <v>21.8</v>
      </c>
      <c r="E41">
        <v>2.5</v>
      </c>
      <c r="F41">
        <v>0</v>
      </c>
      <c r="G41">
        <v>15</v>
      </c>
      <c r="H41">
        <v>18.5</v>
      </c>
    </row>
    <row r="42" spans="1:8" x14ac:dyDescent="0.3">
      <c r="A42">
        <v>63785337238249</v>
      </c>
      <c r="B42">
        <f t="shared" si="0"/>
        <v>1.19</v>
      </c>
      <c r="C42">
        <v>39.6</v>
      </c>
      <c r="D42">
        <v>22.1</v>
      </c>
      <c r="E42">
        <v>2.5</v>
      </c>
      <c r="F42">
        <v>0</v>
      </c>
      <c r="G42">
        <v>15</v>
      </c>
      <c r="H42">
        <v>18.8</v>
      </c>
    </row>
    <row r="43" spans="1:8" x14ac:dyDescent="0.3">
      <c r="A43">
        <v>63785337239503</v>
      </c>
      <c r="B43">
        <f t="shared" si="0"/>
        <v>1.254</v>
      </c>
      <c r="C43">
        <v>38.200000000000003</v>
      </c>
      <c r="D43">
        <v>20.7</v>
      </c>
      <c r="E43">
        <v>2.5</v>
      </c>
      <c r="F43">
        <v>0</v>
      </c>
      <c r="G43">
        <v>15</v>
      </c>
      <c r="H43">
        <v>18.100000000000001</v>
      </c>
    </row>
    <row r="44" spans="1:8" x14ac:dyDescent="0.3">
      <c r="A44">
        <v>63785337240785</v>
      </c>
      <c r="B44">
        <f t="shared" si="0"/>
        <v>1.282</v>
      </c>
      <c r="C44">
        <v>38.299999999999997</v>
      </c>
      <c r="D44">
        <v>20.8</v>
      </c>
      <c r="E44">
        <v>2.5</v>
      </c>
      <c r="F44">
        <v>0</v>
      </c>
      <c r="G44">
        <v>15</v>
      </c>
      <c r="H44">
        <v>18.3</v>
      </c>
    </row>
    <row r="45" spans="1:8" x14ac:dyDescent="0.3">
      <c r="A45">
        <v>63785337241957</v>
      </c>
      <c r="B45">
        <f t="shared" si="0"/>
        <v>1.1719999999999999</v>
      </c>
      <c r="C45">
        <v>40.700000000000003</v>
      </c>
      <c r="D45">
        <v>23.2</v>
      </c>
      <c r="E45">
        <v>2.5</v>
      </c>
      <c r="F45">
        <v>0</v>
      </c>
      <c r="G45">
        <v>15</v>
      </c>
      <c r="H45">
        <v>20.7</v>
      </c>
    </row>
    <row r="46" spans="1:8" x14ac:dyDescent="0.3">
      <c r="A46">
        <v>63785337243293</v>
      </c>
      <c r="B46">
        <f t="shared" si="0"/>
        <v>1.3360000000000001</v>
      </c>
      <c r="C46">
        <v>38.6</v>
      </c>
      <c r="D46">
        <v>21.1</v>
      </c>
      <c r="E46">
        <v>2.5</v>
      </c>
      <c r="F46">
        <v>0</v>
      </c>
      <c r="G46">
        <v>15</v>
      </c>
      <c r="H46">
        <v>19.2</v>
      </c>
    </row>
    <row r="47" spans="1:8" x14ac:dyDescent="0.3">
      <c r="A47">
        <v>63785337244550</v>
      </c>
      <c r="B47">
        <f t="shared" si="0"/>
        <v>1.2569999999999999</v>
      </c>
      <c r="C47">
        <v>39</v>
      </c>
      <c r="D47">
        <v>21.5</v>
      </c>
      <c r="E47">
        <v>2.5</v>
      </c>
      <c r="F47">
        <v>0</v>
      </c>
      <c r="G47">
        <v>15</v>
      </c>
      <c r="H47">
        <v>16.600000000000001</v>
      </c>
    </row>
    <row r="48" spans="1:8" x14ac:dyDescent="0.3">
      <c r="A48">
        <v>63785337245742</v>
      </c>
      <c r="B48">
        <f t="shared" si="0"/>
        <v>1.1919999999999999</v>
      </c>
      <c r="C48">
        <v>40.299999999999997</v>
      </c>
      <c r="D48">
        <v>22.8</v>
      </c>
      <c r="E48">
        <v>2.5</v>
      </c>
      <c r="F48">
        <v>0</v>
      </c>
      <c r="G48">
        <v>15</v>
      </c>
      <c r="H48">
        <v>18.8</v>
      </c>
    </row>
    <row r="49" spans="1:8" x14ac:dyDescent="0.3">
      <c r="A49">
        <v>63785337247006</v>
      </c>
      <c r="B49">
        <f t="shared" si="0"/>
        <v>1.264</v>
      </c>
      <c r="C49">
        <v>39.700000000000003</v>
      </c>
      <c r="D49">
        <v>22.2</v>
      </c>
      <c r="E49">
        <v>2.5</v>
      </c>
      <c r="F49">
        <v>0</v>
      </c>
      <c r="G49">
        <v>15</v>
      </c>
      <c r="H49">
        <v>18.8</v>
      </c>
    </row>
    <row r="50" spans="1:8" x14ac:dyDescent="0.3">
      <c r="A50">
        <v>63785337248168</v>
      </c>
      <c r="B50">
        <f t="shared" si="0"/>
        <v>1.1619999999999999</v>
      </c>
      <c r="C50">
        <v>27.1</v>
      </c>
      <c r="D50">
        <v>9.6</v>
      </c>
      <c r="E50">
        <v>2.5</v>
      </c>
      <c r="F50">
        <v>0</v>
      </c>
      <c r="G50">
        <v>15</v>
      </c>
      <c r="H50">
        <v>5.2</v>
      </c>
    </row>
    <row r="51" spans="1:8" x14ac:dyDescent="0.3">
      <c r="A51">
        <v>63785337249386</v>
      </c>
      <c r="B51">
        <f t="shared" si="0"/>
        <v>1.218</v>
      </c>
      <c r="C51">
        <v>31.3</v>
      </c>
      <c r="D51">
        <v>13.8</v>
      </c>
      <c r="E51">
        <v>2.5</v>
      </c>
      <c r="F51">
        <v>0</v>
      </c>
      <c r="G51">
        <v>15</v>
      </c>
      <c r="H51">
        <v>12.7</v>
      </c>
    </row>
    <row r="52" spans="1:8" x14ac:dyDescent="0.3">
      <c r="A52">
        <v>63785337250605</v>
      </c>
      <c r="B52">
        <f t="shared" si="0"/>
        <v>1.2190000000000001</v>
      </c>
      <c r="C52">
        <v>34.700000000000003</v>
      </c>
      <c r="D52">
        <v>17.2</v>
      </c>
      <c r="E52">
        <v>2.5</v>
      </c>
      <c r="F52">
        <v>0</v>
      </c>
      <c r="G52">
        <v>15</v>
      </c>
      <c r="H52">
        <v>13.6</v>
      </c>
    </row>
    <row r="53" spans="1:8" x14ac:dyDescent="0.3">
      <c r="A53">
        <v>63785337251970</v>
      </c>
      <c r="B53">
        <f t="shared" si="0"/>
        <v>1.365</v>
      </c>
      <c r="C53">
        <v>29.5</v>
      </c>
      <c r="D53">
        <v>12</v>
      </c>
      <c r="E53">
        <v>2.5</v>
      </c>
      <c r="F53">
        <v>0</v>
      </c>
      <c r="G53">
        <v>15</v>
      </c>
      <c r="H53">
        <v>9.6</v>
      </c>
    </row>
    <row r="54" spans="1:8" x14ac:dyDescent="0.3">
      <c r="A54">
        <v>63785337253352</v>
      </c>
      <c r="B54">
        <f t="shared" si="0"/>
        <v>1.3819999999999999</v>
      </c>
      <c r="C54">
        <v>41.1</v>
      </c>
      <c r="D54">
        <v>23.4</v>
      </c>
      <c r="E54">
        <v>2.5</v>
      </c>
      <c r="F54">
        <v>0.2</v>
      </c>
      <c r="G54">
        <v>15</v>
      </c>
      <c r="H54">
        <v>19.600000000000001</v>
      </c>
    </row>
    <row r="55" spans="1:8" x14ac:dyDescent="0.3">
      <c r="A55">
        <v>63785337254568</v>
      </c>
      <c r="B55">
        <f t="shared" si="0"/>
        <v>1.216</v>
      </c>
      <c r="C55">
        <v>41.9</v>
      </c>
      <c r="D55">
        <v>24.2</v>
      </c>
      <c r="E55">
        <v>2.5</v>
      </c>
      <c r="F55">
        <v>0.2</v>
      </c>
      <c r="G55">
        <v>15</v>
      </c>
      <c r="H55">
        <v>18.8</v>
      </c>
    </row>
    <row r="56" spans="1:8" x14ac:dyDescent="0.3">
      <c r="A56">
        <v>63785337255858</v>
      </c>
      <c r="B56">
        <f t="shared" si="0"/>
        <v>1.29</v>
      </c>
      <c r="C56">
        <v>39.799999999999997</v>
      </c>
      <c r="D56">
        <v>22.1</v>
      </c>
      <c r="E56">
        <v>2.5</v>
      </c>
      <c r="F56">
        <v>0.2</v>
      </c>
      <c r="G56">
        <v>15</v>
      </c>
      <c r="H56">
        <v>20.2</v>
      </c>
    </row>
    <row r="57" spans="1:8" x14ac:dyDescent="0.3">
      <c r="A57">
        <v>63785337257192</v>
      </c>
      <c r="B57">
        <f t="shared" si="0"/>
        <v>1.3340000000000001</v>
      </c>
      <c r="C57">
        <v>39.5</v>
      </c>
      <c r="D57">
        <v>21.9</v>
      </c>
      <c r="E57">
        <v>2.5</v>
      </c>
      <c r="F57">
        <v>0.1</v>
      </c>
      <c r="G57">
        <v>15</v>
      </c>
      <c r="H57">
        <v>19.899999999999999</v>
      </c>
    </row>
    <row r="58" spans="1:8" x14ac:dyDescent="0.3">
      <c r="A58">
        <v>63785337258510</v>
      </c>
      <c r="B58">
        <f t="shared" si="0"/>
        <v>1.3180000000000001</v>
      </c>
      <c r="C58">
        <v>40.4</v>
      </c>
      <c r="D58">
        <v>22.9</v>
      </c>
      <c r="E58">
        <v>2.5</v>
      </c>
      <c r="F58">
        <v>0.1</v>
      </c>
      <c r="G58">
        <v>15</v>
      </c>
      <c r="H58">
        <v>20.3</v>
      </c>
    </row>
    <row r="59" spans="1:8" x14ac:dyDescent="0.3">
      <c r="A59">
        <v>63785337259720</v>
      </c>
      <c r="B59">
        <f t="shared" si="0"/>
        <v>1.21</v>
      </c>
      <c r="C59">
        <v>39.9</v>
      </c>
      <c r="D59">
        <v>22.3</v>
      </c>
      <c r="E59">
        <v>2.5</v>
      </c>
      <c r="F59">
        <v>0.1</v>
      </c>
      <c r="G59">
        <v>15</v>
      </c>
      <c r="H59">
        <v>19.600000000000001</v>
      </c>
    </row>
    <row r="60" spans="1:8" x14ac:dyDescent="0.3">
      <c r="A60">
        <v>63785337261012</v>
      </c>
      <c r="B60">
        <f t="shared" si="0"/>
        <v>1.292</v>
      </c>
      <c r="C60">
        <v>40.5</v>
      </c>
      <c r="D60">
        <v>23</v>
      </c>
      <c r="E60">
        <v>2.5</v>
      </c>
      <c r="F60">
        <v>0.1</v>
      </c>
      <c r="G60">
        <v>15</v>
      </c>
      <c r="H60">
        <v>21.1</v>
      </c>
    </row>
    <row r="61" spans="1:8" x14ac:dyDescent="0.3">
      <c r="A61">
        <v>63785337262332</v>
      </c>
      <c r="B61">
        <f t="shared" si="0"/>
        <v>1.32</v>
      </c>
      <c r="C61">
        <v>38.700000000000003</v>
      </c>
      <c r="D61">
        <v>21.2</v>
      </c>
      <c r="E61">
        <v>2.5</v>
      </c>
      <c r="F61">
        <v>0.1</v>
      </c>
      <c r="G61">
        <v>15</v>
      </c>
      <c r="H61">
        <v>19.100000000000001</v>
      </c>
    </row>
    <row r="62" spans="1:8" x14ac:dyDescent="0.3">
      <c r="A62">
        <v>63785337263684</v>
      </c>
      <c r="B62">
        <f t="shared" si="0"/>
        <v>1.3520000000000001</v>
      </c>
      <c r="C62">
        <v>38.299999999999997</v>
      </c>
      <c r="D62">
        <v>20.7</v>
      </c>
      <c r="E62">
        <v>2.5</v>
      </c>
      <c r="F62">
        <v>0.1</v>
      </c>
      <c r="G62">
        <v>15</v>
      </c>
      <c r="H62">
        <v>18.7</v>
      </c>
    </row>
    <row r="63" spans="1:8" x14ac:dyDescent="0.3">
      <c r="A63">
        <v>63785337265032</v>
      </c>
      <c r="B63">
        <f t="shared" si="0"/>
        <v>1.3480000000000001</v>
      </c>
      <c r="C63">
        <v>40.200000000000003</v>
      </c>
      <c r="D63">
        <v>22.6</v>
      </c>
      <c r="E63">
        <v>2.5</v>
      </c>
      <c r="F63">
        <v>0</v>
      </c>
      <c r="G63">
        <v>15</v>
      </c>
      <c r="H63">
        <v>20.399999999999999</v>
      </c>
    </row>
    <row r="64" spans="1:8" x14ac:dyDescent="0.3">
      <c r="A64">
        <v>63785337266390</v>
      </c>
      <c r="B64">
        <f t="shared" si="0"/>
        <v>1.3580000000000001</v>
      </c>
      <c r="C64">
        <v>39.200000000000003</v>
      </c>
      <c r="D64">
        <v>21.7</v>
      </c>
      <c r="E64">
        <v>2.5</v>
      </c>
      <c r="F64">
        <v>0</v>
      </c>
      <c r="G64">
        <v>15</v>
      </c>
      <c r="H64">
        <v>18.100000000000001</v>
      </c>
    </row>
    <row r="65" spans="1:8" x14ac:dyDescent="0.3">
      <c r="A65">
        <v>63785337267764</v>
      </c>
      <c r="B65">
        <f t="shared" si="0"/>
        <v>1.3740000000000001</v>
      </c>
      <c r="C65">
        <v>40.1</v>
      </c>
      <c r="D65">
        <v>22.5</v>
      </c>
      <c r="E65">
        <v>2.5</v>
      </c>
      <c r="F65">
        <v>0</v>
      </c>
      <c r="G65">
        <v>15</v>
      </c>
      <c r="H65">
        <v>19.5</v>
      </c>
    </row>
    <row r="66" spans="1:8" x14ac:dyDescent="0.3">
      <c r="A66">
        <v>63785337269138</v>
      </c>
      <c r="B66">
        <f t="shared" si="0"/>
        <v>1.3740000000000001</v>
      </c>
      <c r="C66">
        <v>39.4</v>
      </c>
      <c r="D66">
        <v>21.9</v>
      </c>
      <c r="E66">
        <v>2.5</v>
      </c>
      <c r="F66">
        <v>0</v>
      </c>
      <c r="G66">
        <v>15</v>
      </c>
      <c r="H66">
        <v>19.5</v>
      </c>
    </row>
    <row r="67" spans="1:8" x14ac:dyDescent="0.3">
      <c r="A67">
        <v>63785337270540</v>
      </c>
      <c r="B67">
        <f t="shared" si="0"/>
        <v>1.4019999999999999</v>
      </c>
      <c r="C67">
        <v>40.299999999999997</v>
      </c>
      <c r="D67">
        <v>22.8</v>
      </c>
      <c r="E67">
        <v>2.5</v>
      </c>
      <c r="F67">
        <v>0</v>
      </c>
      <c r="G67">
        <v>15</v>
      </c>
      <c r="H67">
        <v>20.9</v>
      </c>
    </row>
    <row r="68" spans="1:8" x14ac:dyDescent="0.3">
      <c r="A68">
        <v>63785337271910</v>
      </c>
      <c r="B68">
        <f t="shared" si="0"/>
        <v>1.37</v>
      </c>
      <c r="C68">
        <v>39.4</v>
      </c>
      <c r="D68">
        <v>21.8</v>
      </c>
      <c r="E68">
        <v>2.5</v>
      </c>
      <c r="F68">
        <v>0</v>
      </c>
      <c r="G68">
        <v>15</v>
      </c>
      <c r="H68">
        <v>18.7</v>
      </c>
    </row>
    <row r="69" spans="1:8" x14ac:dyDescent="0.3">
      <c r="A69">
        <v>63785337273268</v>
      </c>
      <c r="B69">
        <f t="shared" ref="B69:B132" si="1">(A69-A68)/1000</f>
        <v>1.3580000000000001</v>
      </c>
      <c r="C69">
        <v>39.4</v>
      </c>
      <c r="D69">
        <v>21.8</v>
      </c>
      <c r="E69">
        <v>2.5</v>
      </c>
      <c r="F69">
        <v>0</v>
      </c>
      <c r="G69">
        <v>15</v>
      </c>
      <c r="H69">
        <v>19.7</v>
      </c>
    </row>
    <row r="70" spans="1:8" x14ac:dyDescent="0.3">
      <c r="A70">
        <v>63785337274605</v>
      </c>
      <c r="B70">
        <f t="shared" si="1"/>
        <v>1.337</v>
      </c>
      <c r="C70">
        <v>39.299999999999997</v>
      </c>
      <c r="D70">
        <v>21.8</v>
      </c>
      <c r="E70">
        <v>2.5</v>
      </c>
      <c r="F70">
        <v>0</v>
      </c>
      <c r="G70">
        <v>15</v>
      </c>
      <c r="H70">
        <v>19.2</v>
      </c>
    </row>
    <row r="71" spans="1:8" x14ac:dyDescent="0.3">
      <c r="A71">
        <v>63785337275980</v>
      </c>
      <c r="B71">
        <f t="shared" si="1"/>
        <v>1.375</v>
      </c>
      <c r="C71">
        <v>39.700000000000003</v>
      </c>
      <c r="D71">
        <v>22.1</v>
      </c>
      <c r="E71">
        <v>2.5</v>
      </c>
      <c r="F71">
        <v>0</v>
      </c>
      <c r="G71">
        <v>15</v>
      </c>
      <c r="H71">
        <v>18.8</v>
      </c>
    </row>
    <row r="72" spans="1:8" x14ac:dyDescent="0.3">
      <c r="A72">
        <v>63785337277363</v>
      </c>
      <c r="B72">
        <f t="shared" si="1"/>
        <v>1.383</v>
      </c>
      <c r="C72">
        <v>40</v>
      </c>
      <c r="D72">
        <v>22.5</v>
      </c>
      <c r="E72">
        <v>2.5</v>
      </c>
      <c r="F72">
        <v>0</v>
      </c>
      <c r="G72">
        <v>15</v>
      </c>
      <c r="H72">
        <v>20</v>
      </c>
    </row>
    <row r="73" spans="1:8" x14ac:dyDescent="0.3">
      <c r="A73">
        <v>63785337278733</v>
      </c>
      <c r="B73">
        <f t="shared" si="1"/>
        <v>1.37</v>
      </c>
      <c r="C73">
        <v>40.6</v>
      </c>
      <c r="D73">
        <v>23.1</v>
      </c>
      <c r="E73">
        <v>2.5</v>
      </c>
      <c r="F73">
        <v>0</v>
      </c>
      <c r="G73">
        <v>15</v>
      </c>
      <c r="H73">
        <v>20.9</v>
      </c>
    </row>
    <row r="74" spans="1:8" x14ac:dyDescent="0.3">
      <c r="A74">
        <v>63785337280091</v>
      </c>
      <c r="B74">
        <f t="shared" si="1"/>
        <v>1.3580000000000001</v>
      </c>
      <c r="C74">
        <v>38.200000000000003</v>
      </c>
      <c r="D74">
        <v>20.7</v>
      </c>
      <c r="E74">
        <v>2.5</v>
      </c>
      <c r="F74">
        <v>0</v>
      </c>
      <c r="G74">
        <v>15</v>
      </c>
      <c r="H74">
        <v>17.7</v>
      </c>
    </row>
    <row r="75" spans="1:8" x14ac:dyDescent="0.3">
      <c r="A75">
        <v>63785337281478</v>
      </c>
      <c r="B75">
        <f t="shared" si="1"/>
        <v>1.387</v>
      </c>
      <c r="C75">
        <v>38.4</v>
      </c>
      <c r="D75">
        <v>20.9</v>
      </c>
      <c r="E75">
        <v>2.5</v>
      </c>
      <c r="F75">
        <v>0</v>
      </c>
      <c r="G75">
        <v>15</v>
      </c>
      <c r="H75">
        <v>18.899999999999999</v>
      </c>
    </row>
    <row r="76" spans="1:8" x14ac:dyDescent="0.3">
      <c r="A76">
        <v>63785337282855</v>
      </c>
      <c r="B76">
        <f t="shared" si="1"/>
        <v>1.377</v>
      </c>
      <c r="C76">
        <v>39.5</v>
      </c>
      <c r="D76">
        <v>22</v>
      </c>
      <c r="E76">
        <v>2.5</v>
      </c>
      <c r="F76">
        <v>0</v>
      </c>
      <c r="G76">
        <v>15</v>
      </c>
      <c r="H76">
        <v>20.100000000000001</v>
      </c>
    </row>
    <row r="77" spans="1:8" x14ac:dyDescent="0.3">
      <c r="A77">
        <v>63785337284191</v>
      </c>
      <c r="B77">
        <f t="shared" si="1"/>
        <v>1.3360000000000001</v>
      </c>
      <c r="C77">
        <v>40.299999999999997</v>
      </c>
      <c r="D77">
        <v>22.8</v>
      </c>
      <c r="E77">
        <v>2.5</v>
      </c>
      <c r="F77">
        <v>0</v>
      </c>
      <c r="G77">
        <v>15</v>
      </c>
      <c r="H77">
        <v>20.9</v>
      </c>
    </row>
    <row r="78" spans="1:8" x14ac:dyDescent="0.3">
      <c r="A78">
        <v>63785337285391</v>
      </c>
      <c r="B78">
        <f t="shared" si="1"/>
        <v>1.2</v>
      </c>
      <c r="C78">
        <v>41.9</v>
      </c>
      <c r="D78">
        <v>24.4</v>
      </c>
      <c r="E78">
        <v>2.5</v>
      </c>
      <c r="F78">
        <v>0</v>
      </c>
      <c r="G78">
        <v>15</v>
      </c>
      <c r="H78">
        <v>17.100000000000001</v>
      </c>
    </row>
    <row r="79" spans="1:8" x14ac:dyDescent="0.3">
      <c r="A79">
        <v>63785337286601</v>
      </c>
      <c r="B79">
        <f t="shared" si="1"/>
        <v>1.21</v>
      </c>
      <c r="C79">
        <v>41</v>
      </c>
      <c r="D79">
        <v>23.5</v>
      </c>
      <c r="E79">
        <v>2.5</v>
      </c>
      <c r="F79">
        <v>0</v>
      </c>
      <c r="G79">
        <v>15</v>
      </c>
      <c r="H79">
        <v>14.9</v>
      </c>
    </row>
    <row r="80" spans="1:8" x14ac:dyDescent="0.3">
      <c r="A80">
        <v>63785337287750</v>
      </c>
      <c r="B80">
        <f t="shared" si="1"/>
        <v>1.149</v>
      </c>
      <c r="C80">
        <v>38</v>
      </c>
      <c r="D80">
        <v>20.5</v>
      </c>
      <c r="E80">
        <v>2.5</v>
      </c>
      <c r="F80">
        <v>0</v>
      </c>
      <c r="G80">
        <v>15</v>
      </c>
      <c r="H80">
        <v>11.9</v>
      </c>
    </row>
    <row r="81" spans="1:8" x14ac:dyDescent="0.3">
      <c r="A81">
        <v>63785337288957</v>
      </c>
      <c r="B81">
        <f t="shared" si="1"/>
        <v>1.2070000000000001</v>
      </c>
      <c r="C81">
        <v>38.1</v>
      </c>
      <c r="D81">
        <v>19.8</v>
      </c>
      <c r="E81">
        <v>2.5</v>
      </c>
      <c r="F81">
        <v>0.9</v>
      </c>
      <c r="G81">
        <v>15</v>
      </c>
      <c r="H81">
        <v>15.3</v>
      </c>
    </row>
    <row r="82" spans="1:8" x14ac:dyDescent="0.3">
      <c r="A82">
        <v>63785337290293</v>
      </c>
      <c r="B82">
        <f t="shared" si="1"/>
        <v>1.3360000000000001</v>
      </c>
      <c r="C82">
        <v>40</v>
      </c>
      <c r="D82">
        <v>22.3</v>
      </c>
      <c r="E82">
        <v>2.5</v>
      </c>
      <c r="F82">
        <v>0.2</v>
      </c>
      <c r="G82">
        <v>15</v>
      </c>
      <c r="H82">
        <v>19.399999999999999</v>
      </c>
    </row>
    <row r="83" spans="1:8" x14ac:dyDescent="0.3">
      <c r="A83">
        <v>63785337291659</v>
      </c>
      <c r="B83">
        <f t="shared" si="1"/>
        <v>1.3660000000000001</v>
      </c>
      <c r="C83">
        <v>40.9</v>
      </c>
      <c r="D83">
        <v>23.2</v>
      </c>
      <c r="E83">
        <v>2.5</v>
      </c>
      <c r="F83">
        <v>0.2</v>
      </c>
      <c r="G83">
        <v>15</v>
      </c>
      <c r="H83">
        <v>20.399999999999999</v>
      </c>
    </row>
    <row r="84" spans="1:8" x14ac:dyDescent="0.3">
      <c r="A84">
        <v>63785337293035</v>
      </c>
      <c r="B84">
        <f t="shared" si="1"/>
        <v>1.3759999999999999</v>
      </c>
      <c r="C84">
        <v>39.1</v>
      </c>
      <c r="D84">
        <v>21.5</v>
      </c>
      <c r="E84">
        <v>2.5</v>
      </c>
      <c r="F84">
        <v>0.1</v>
      </c>
      <c r="G84">
        <v>15</v>
      </c>
      <c r="H84">
        <v>19.100000000000001</v>
      </c>
    </row>
    <row r="85" spans="1:8" x14ac:dyDescent="0.3">
      <c r="A85">
        <v>63785337294389</v>
      </c>
      <c r="B85">
        <f t="shared" si="1"/>
        <v>1.3540000000000001</v>
      </c>
      <c r="C85">
        <v>39.200000000000003</v>
      </c>
      <c r="D85">
        <v>21.6</v>
      </c>
      <c r="E85">
        <v>2.5</v>
      </c>
      <c r="F85">
        <v>0.1</v>
      </c>
      <c r="G85">
        <v>15</v>
      </c>
      <c r="H85">
        <v>19.5</v>
      </c>
    </row>
    <row r="86" spans="1:8" x14ac:dyDescent="0.3">
      <c r="A86">
        <v>63785337295748</v>
      </c>
      <c r="B86">
        <f t="shared" si="1"/>
        <v>1.359</v>
      </c>
      <c r="C86">
        <v>39.299999999999997</v>
      </c>
      <c r="D86">
        <v>21.7</v>
      </c>
      <c r="E86">
        <v>2.5</v>
      </c>
      <c r="F86">
        <v>0.1</v>
      </c>
      <c r="G86">
        <v>15</v>
      </c>
      <c r="H86">
        <v>19.399999999999999</v>
      </c>
    </row>
    <row r="87" spans="1:8" x14ac:dyDescent="0.3">
      <c r="A87">
        <v>63785337297119</v>
      </c>
      <c r="B87">
        <f t="shared" si="1"/>
        <v>1.371</v>
      </c>
      <c r="C87">
        <v>38.700000000000003</v>
      </c>
      <c r="D87">
        <v>21.1</v>
      </c>
      <c r="E87">
        <v>2.5</v>
      </c>
      <c r="F87">
        <v>0.1</v>
      </c>
      <c r="G87">
        <v>15</v>
      </c>
      <c r="H87">
        <v>18.7</v>
      </c>
    </row>
    <row r="88" spans="1:8" x14ac:dyDescent="0.3">
      <c r="A88">
        <v>63785337298475</v>
      </c>
      <c r="B88">
        <f t="shared" si="1"/>
        <v>1.3560000000000001</v>
      </c>
      <c r="C88">
        <v>40.299999999999997</v>
      </c>
      <c r="D88">
        <v>22.8</v>
      </c>
      <c r="E88">
        <v>2.5</v>
      </c>
      <c r="F88">
        <v>0.1</v>
      </c>
      <c r="G88">
        <v>15</v>
      </c>
      <c r="H88">
        <v>20.6</v>
      </c>
    </row>
    <row r="89" spans="1:8" x14ac:dyDescent="0.3">
      <c r="A89">
        <v>63785337299843</v>
      </c>
      <c r="B89">
        <f t="shared" si="1"/>
        <v>1.3680000000000001</v>
      </c>
      <c r="C89">
        <v>38.6</v>
      </c>
      <c r="D89">
        <v>21</v>
      </c>
      <c r="E89">
        <v>2.5</v>
      </c>
      <c r="F89">
        <v>0.1</v>
      </c>
      <c r="G89">
        <v>15</v>
      </c>
      <c r="H89">
        <v>18.100000000000001</v>
      </c>
    </row>
    <row r="90" spans="1:8" x14ac:dyDescent="0.3">
      <c r="A90">
        <v>63785337301195</v>
      </c>
      <c r="B90">
        <f t="shared" si="1"/>
        <v>1.3520000000000001</v>
      </c>
      <c r="C90">
        <v>39</v>
      </c>
      <c r="D90">
        <v>21.4</v>
      </c>
      <c r="E90">
        <v>2.5</v>
      </c>
      <c r="F90">
        <v>0.1</v>
      </c>
      <c r="G90">
        <v>15</v>
      </c>
      <c r="H90">
        <v>19.100000000000001</v>
      </c>
    </row>
    <row r="91" spans="1:8" x14ac:dyDescent="0.3">
      <c r="A91">
        <v>63785337302532</v>
      </c>
      <c r="B91">
        <f t="shared" si="1"/>
        <v>1.337</v>
      </c>
      <c r="C91">
        <v>38.4</v>
      </c>
      <c r="D91">
        <v>20.9</v>
      </c>
      <c r="E91">
        <v>2.5</v>
      </c>
      <c r="F91">
        <v>0</v>
      </c>
      <c r="G91">
        <v>15</v>
      </c>
      <c r="H91">
        <v>19.100000000000001</v>
      </c>
    </row>
    <row r="92" spans="1:8" x14ac:dyDescent="0.3">
      <c r="A92">
        <v>63785337303740</v>
      </c>
      <c r="B92">
        <f t="shared" si="1"/>
        <v>1.208</v>
      </c>
      <c r="C92">
        <v>40</v>
      </c>
      <c r="D92">
        <v>22.4</v>
      </c>
      <c r="E92">
        <v>2.5</v>
      </c>
      <c r="F92">
        <v>0</v>
      </c>
      <c r="G92">
        <v>15</v>
      </c>
      <c r="H92">
        <v>19.399999999999999</v>
      </c>
    </row>
    <row r="93" spans="1:8" x14ac:dyDescent="0.3">
      <c r="A93">
        <v>63785337305029</v>
      </c>
      <c r="B93">
        <f t="shared" si="1"/>
        <v>1.2889999999999999</v>
      </c>
      <c r="C93">
        <v>38</v>
      </c>
      <c r="D93">
        <v>20.5</v>
      </c>
      <c r="E93">
        <v>2.5</v>
      </c>
      <c r="F93">
        <v>0.1</v>
      </c>
      <c r="G93">
        <v>15</v>
      </c>
      <c r="H93">
        <v>19.100000000000001</v>
      </c>
    </row>
    <row r="94" spans="1:8" x14ac:dyDescent="0.3">
      <c r="A94">
        <v>63785337306349</v>
      </c>
      <c r="B94">
        <f t="shared" si="1"/>
        <v>1.32</v>
      </c>
      <c r="C94">
        <v>38.5</v>
      </c>
      <c r="D94">
        <v>21</v>
      </c>
      <c r="E94">
        <v>2.5</v>
      </c>
      <c r="F94">
        <v>0</v>
      </c>
      <c r="G94">
        <v>15</v>
      </c>
      <c r="H94">
        <v>19.2</v>
      </c>
    </row>
    <row r="95" spans="1:8" x14ac:dyDescent="0.3">
      <c r="A95">
        <v>63785337307725</v>
      </c>
      <c r="B95">
        <f t="shared" si="1"/>
        <v>1.3759999999999999</v>
      </c>
      <c r="C95">
        <v>39.799999999999997</v>
      </c>
      <c r="D95">
        <v>22.2</v>
      </c>
      <c r="E95">
        <v>2.5</v>
      </c>
      <c r="F95">
        <v>0</v>
      </c>
      <c r="G95">
        <v>15</v>
      </c>
      <c r="H95">
        <v>18.600000000000001</v>
      </c>
    </row>
    <row r="96" spans="1:8" x14ac:dyDescent="0.3">
      <c r="A96">
        <v>63785337309099</v>
      </c>
      <c r="B96">
        <f t="shared" si="1"/>
        <v>1.3740000000000001</v>
      </c>
      <c r="C96">
        <v>38</v>
      </c>
      <c r="D96">
        <v>20.5</v>
      </c>
      <c r="E96">
        <v>2.5</v>
      </c>
      <c r="F96">
        <v>0</v>
      </c>
      <c r="G96">
        <v>15</v>
      </c>
      <c r="H96">
        <v>18.8</v>
      </c>
    </row>
    <row r="97" spans="1:8" x14ac:dyDescent="0.3">
      <c r="A97">
        <v>63785337310457</v>
      </c>
      <c r="B97">
        <f t="shared" si="1"/>
        <v>1.3580000000000001</v>
      </c>
      <c r="C97">
        <v>39.5</v>
      </c>
      <c r="D97">
        <v>22</v>
      </c>
      <c r="E97">
        <v>2.5</v>
      </c>
      <c r="F97">
        <v>0</v>
      </c>
      <c r="G97">
        <v>15</v>
      </c>
      <c r="H97">
        <v>18.899999999999999</v>
      </c>
    </row>
    <row r="98" spans="1:8" x14ac:dyDescent="0.3">
      <c r="A98">
        <v>63785337311783</v>
      </c>
      <c r="B98">
        <f t="shared" si="1"/>
        <v>1.3260000000000001</v>
      </c>
      <c r="C98">
        <v>39.799999999999997</v>
      </c>
      <c r="D98">
        <v>22.2</v>
      </c>
      <c r="E98">
        <v>2.5</v>
      </c>
      <c r="F98">
        <v>0</v>
      </c>
      <c r="G98">
        <v>15</v>
      </c>
      <c r="H98">
        <v>19.600000000000001</v>
      </c>
    </row>
    <row r="99" spans="1:8" x14ac:dyDescent="0.3">
      <c r="A99">
        <v>63785337313131</v>
      </c>
      <c r="B99">
        <f t="shared" si="1"/>
        <v>1.3480000000000001</v>
      </c>
      <c r="C99">
        <v>40.6</v>
      </c>
      <c r="D99">
        <v>23</v>
      </c>
      <c r="E99">
        <v>2.5</v>
      </c>
      <c r="F99">
        <v>0</v>
      </c>
      <c r="G99">
        <v>15</v>
      </c>
      <c r="H99">
        <v>18.8</v>
      </c>
    </row>
    <row r="100" spans="1:8" x14ac:dyDescent="0.3">
      <c r="A100">
        <v>63785337314521</v>
      </c>
      <c r="B100">
        <f t="shared" si="1"/>
        <v>1.39</v>
      </c>
      <c r="C100">
        <v>39.1</v>
      </c>
      <c r="D100">
        <v>21.6</v>
      </c>
      <c r="E100">
        <v>2.5</v>
      </c>
      <c r="F100">
        <v>0</v>
      </c>
      <c r="G100">
        <v>15</v>
      </c>
      <c r="H100">
        <v>19.600000000000001</v>
      </c>
    </row>
    <row r="101" spans="1:8" x14ac:dyDescent="0.3">
      <c r="A101">
        <v>63785337315925</v>
      </c>
      <c r="B101">
        <f t="shared" si="1"/>
        <v>1.4039999999999999</v>
      </c>
      <c r="C101">
        <v>39.5</v>
      </c>
      <c r="D101">
        <v>22</v>
      </c>
      <c r="E101">
        <v>2.5</v>
      </c>
      <c r="F101">
        <v>0</v>
      </c>
      <c r="G101">
        <v>15</v>
      </c>
      <c r="H101">
        <v>20.399999999999999</v>
      </c>
    </row>
    <row r="102" spans="1:8" x14ac:dyDescent="0.3">
      <c r="A102">
        <v>63785337317334</v>
      </c>
      <c r="B102">
        <f t="shared" si="1"/>
        <v>1.409</v>
      </c>
      <c r="C102">
        <v>39.4</v>
      </c>
      <c r="D102">
        <v>21.9</v>
      </c>
      <c r="E102">
        <v>2.5</v>
      </c>
      <c r="F102">
        <v>0</v>
      </c>
      <c r="G102">
        <v>15</v>
      </c>
      <c r="H102">
        <v>20.100000000000001</v>
      </c>
    </row>
    <row r="103" spans="1:8" x14ac:dyDescent="0.3">
      <c r="A103">
        <v>63785337318680</v>
      </c>
      <c r="B103">
        <f t="shared" si="1"/>
        <v>1.3460000000000001</v>
      </c>
      <c r="C103">
        <v>37.700000000000003</v>
      </c>
      <c r="D103">
        <v>20.2</v>
      </c>
      <c r="E103">
        <v>2.5</v>
      </c>
      <c r="F103">
        <v>0</v>
      </c>
      <c r="G103">
        <v>15</v>
      </c>
      <c r="H103">
        <v>17.7</v>
      </c>
    </row>
    <row r="104" spans="1:8" x14ac:dyDescent="0.3">
      <c r="A104">
        <v>63785337320079</v>
      </c>
      <c r="B104">
        <f t="shared" si="1"/>
        <v>1.399</v>
      </c>
      <c r="C104">
        <v>38.700000000000003</v>
      </c>
      <c r="D104">
        <v>21.2</v>
      </c>
      <c r="E104">
        <v>2.5</v>
      </c>
      <c r="F104">
        <v>0</v>
      </c>
      <c r="G104">
        <v>15</v>
      </c>
      <c r="H104">
        <v>18.600000000000001</v>
      </c>
    </row>
    <row r="105" spans="1:8" x14ac:dyDescent="0.3">
      <c r="A105">
        <v>63785337321401</v>
      </c>
      <c r="B105">
        <f t="shared" si="1"/>
        <v>1.3220000000000001</v>
      </c>
      <c r="C105">
        <v>40.200000000000003</v>
      </c>
      <c r="D105">
        <v>22.7</v>
      </c>
      <c r="E105">
        <v>2.5</v>
      </c>
      <c r="F105">
        <v>0</v>
      </c>
      <c r="G105">
        <v>15</v>
      </c>
      <c r="H105">
        <v>21.6</v>
      </c>
    </row>
    <row r="106" spans="1:8" x14ac:dyDescent="0.3">
      <c r="A106">
        <v>63785337322623</v>
      </c>
      <c r="B106">
        <f t="shared" si="1"/>
        <v>1.222</v>
      </c>
      <c r="C106">
        <v>36.299999999999997</v>
      </c>
      <c r="D106">
        <v>18.8</v>
      </c>
      <c r="E106">
        <v>2.5</v>
      </c>
      <c r="F106">
        <v>0</v>
      </c>
      <c r="G106">
        <v>15</v>
      </c>
      <c r="H106">
        <v>15.9</v>
      </c>
    </row>
    <row r="107" spans="1:8" x14ac:dyDescent="0.3">
      <c r="A107">
        <v>63785337323835</v>
      </c>
      <c r="B107">
        <f t="shared" si="1"/>
        <v>1.212</v>
      </c>
      <c r="C107">
        <v>34.799999999999997</v>
      </c>
      <c r="D107">
        <v>17.3</v>
      </c>
      <c r="E107">
        <v>2.5</v>
      </c>
      <c r="F107">
        <v>0</v>
      </c>
      <c r="G107">
        <v>15</v>
      </c>
      <c r="H107">
        <v>15.4</v>
      </c>
    </row>
    <row r="108" spans="1:8" x14ac:dyDescent="0.3">
      <c r="A108">
        <v>63785337325172</v>
      </c>
      <c r="B108">
        <f t="shared" si="1"/>
        <v>1.337</v>
      </c>
      <c r="C108">
        <v>38.200000000000003</v>
      </c>
      <c r="D108">
        <v>20.7</v>
      </c>
      <c r="E108">
        <v>2.5</v>
      </c>
      <c r="F108">
        <v>0</v>
      </c>
      <c r="G108">
        <v>15</v>
      </c>
      <c r="H108">
        <v>19.8</v>
      </c>
    </row>
    <row r="109" spans="1:8" x14ac:dyDescent="0.3">
      <c r="A109">
        <v>63785337326540</v>
      </c>
      <c r="B109">
        <f t="shared" si="1"/>
        <v>1.3680000000000001</v>
      </c>
      <c r="C109">
        <v>39.9</v>
      </c>
      <c r="D109">
        <v>22.4</v>
      </c>
      <c r="E109">
        <v>2.5</v>
      </c>
      <c r="F109">
        <v>0</v>
      </c>
      <c r="G109">
        <v>15</v>
      </c>
      <c r="H109">
        <v>20.7</v>
      </c>
    </row>
    <row r="110" spans="1:8" x14ac:dyDescent="0.3">
      <c r="A110">
        <v>63785337327933</v>
      </c>
      <c r="B110">
        <f t="shared" si="1"/>
        <v>1.393</v>
      </c>
      <c r="C110">
        <v>38.9</v>
      </c>
      <c r="D110">
        <v>21.4</v>
      </c>
      <c r="E110">
        <v>2.5</v>
      </c>
      <c r="F110">
        <v>0</v>
      </c>
      <c r="G110">
        <v>15</v>
      </c>
      <c r="H110">
        <v>18.7</v>
      </c>
    </row>
    <row r="111" spans="1:8" x14ac:dyDescent="0.3">
      <c r="A111">
        <v>63785337329316</v>
      </c>
      <c r="B111">
        <f t="shared" si="1"/>
        <v>1.383</v>
      </c>
      <c r="C111">
        <v>40.6</v>
      </c>
      <c r="D111">
        <v>23.1</v>
      </c>
      <c r="E111">
        <v>2.5</v>
      </c>
      <c r="F111">
        <v>0</v>
      </c>
      <c r="G111">
        <v>15</v>
      </c>
      <c r="H111">
        <v>20.100000000000001</v>
      </c>
    </row>
    <row r="112" spans="1:8" x14ac:dyDescent="0.3">
      <c r="A112">
        <v>63785337330710</v>
      </c>
      <c r="B112">
        <f t="shared" si="1"/>
        <v>1.3939999999999999</v>
      </c>
      <c r="C112">
        <v>38.700000000000003</v>
      </c>
      <c r="D112">
        <v>21.2</v>
      </c>
      <c r="E112">
        <v>2.5</v>
      </c>
      <c r="F112">
        <v>0</v>
      </c>
      <c r="G112">
        <v>15</v>
      </c>
      <c r="H112">
        <v>19.100000000000001</v>
      </c>
    </row>
    <row r="113" spans="1:8" x14ac:dyDescent="0.3">
      <c r="A113">
        <v>63785337332086</v>
      </c>
      <c r="B113">
        <f t="shared" si="1"/>
        <v>1.3759999999999999</v>
      </c>
      <c r="C113">
        <v>40.9</v>
      </c>
      <c r="D113">
        <v>23.4</v>
      </c>
      <c r="E113">
        <v>2.5</v>
      </c>
      <c r="F113">
        <v>0</v>
      </c>
      <c r="G113">
        <v>15</v>
      </c>
      <c r="H113">
        <v>20.100000000000001</v>
      </c>
    </row>
    <row r="114" spans="1:8" x14ac:dyDescent="0.3">
      <c r="A114">
        <v>63785337333497</v>
      </c>
      <c r="B114">
        <f t="shared" si="1"/>
        <v>1.411</v>
      </c>
      <c r="C114">
        <v>39.200000000000003</v>
      </c>
      <c r="D114">
        <v>21.7</v>
      </c>
      <c r="E114">
        <v>2.5</v>
      </c>
      <c r="F114">
        <v>0</v>
      </c>
      <c r="G114">
        <v>15</v>
      </c>
      <c r="H114">
        <v>18.399999999999999</v>
      </c>
    </row>
    <row r="115" spans="1:8" x14ac:dyDescent="0.3">
      <c r="A115">
        <v>63785337334867</v>
      </c>
      <c r="B115">
        <f t="shared" si="1"/>
        <v>1.37</v>
      </c>
      <c r="C115">
        <v>39.700000000000003</v>
      </c>
      <c r="D115">
        <v>22.2</v>
      </c>
      <c r="E115">
        <v>2.5</v>
      </c>
      <c r="F115">
        <v>0</v>
      </c>
      <c r="G115">
        <v>15</v>
      </c>
      <c r="H115">
        <v>19.600000000000001</v>
      </c>
    </row>
    <row r="116" spans="1:8" x14ac:dyDescent="0.3">
      <c r="A116">
        <v>63785337336281</v>
      </c>
      <c r="B116">
        <f t="shared" si="1"/>
        <v>1.4139999999999999</v>
      </c>
      <c r="C116">
        <v>38.4</v>
      </c>
      <c r="D116">
        <v>20.9</v>
      </c>
      <c r="E116">
        <v>2.5</v>
      </c>
      <c r="F116">
        <v>0</v>
      </c>
      <c r="G116">
        <v>15</v>
      </c>
      <c r="H116">
        <v>17</v>
      </c>
    </row>
    <row r="117" spans="1:8" x14ac:dyDescent="0.3">
      <c r="A117">
        <v>63785337337662</v>
      </c>
      <c r="B117">
        <f t="shared" si="1"/>
        <v>1.381</v>
      </c>
      <c r="C117">
        <v>38.6</v>
      </c>
      <c r="D117">
        <v>21.1</v>
      </c>
      <c r="E117">
        <v>2.5</v>
      </c>
      <c r="F117">
        <v>0</v>
      </c>
      <c r="G117">
        <v>15</v>
      </c>
      <c r="H117">
        <v>17.600000000000001</v>
      </c>
    </row>
    <row r="118" spans="1:8" x14ac:dyDescent="0.3">
      <c r="A118">
        <v>63785337339051</v>
      </c>
      <c r="B118">
        <f t="shared" si="1"/>
        <v>1.389</v>
      </c>
      <c r="C118">
        <v>39.200000000000003</v>
      </c>
      <c r="D118">
        <v>21.7</v>
      </c>
      <c r="E118">
        <v>2.5</v>
      </c>
      <c r="F118">
        <v>0</v>
      </c>
      <c r="G118">
        <v>15</v>
      </c>
      <c r="H118">
        <v>18.600000000000001</v>
      </c>
    </row>
    <row r="119" spans="1:8" x14ac:dyDescent="0.3">
      <c r="A119">
        <v>63785337340411</v>
      </c>
      <c r="B119">
        <f t="shared" si="1"/>
        <v>1.36</v>
      </c>
      <c r="C119">
        <v>39.9</v>
      </c>
      <c r="D119">
        <v>22.4</v>
      </c>
      <c r="E119">
        <v>2.5</v>
      </c>
      <c r="F119">
        <v>0</v>
      </c>
      <c r="G119">
        <v>15</v>
      </c>
      <c r="H119">
        <v>19.100000000000001</v>
      </c>
    </row>
    <row r="120" spans="1:8" x14ac:dyDescent="0.3">
      <c r="A120">
        <v>63785337341742</v>
      </c>
      <c r="B120">
        <f t="shared" si="1"/>
        <v>1.331</v>
      </c>
      <c r="C120">
        <v>39.4</v>
      </c>
      <c r="D120">
        <v>21.9</v>
      </c>
      <c r="E120">
        <v>2.5</v>
      </c>
      <c r="F120">
        <v>0</v>
      </c>
      <c r="G120">
        <v>15</v>
      </c>
      <c r="H120">
        <v>19.3</v>
      </c>
    </row>
    <row r="121" spans="1:8" x14ac:dyDescent="0.3">
      <c r="A121">
        <v>63785337343002</v>
      </c>
      <c r="B121">
        <f t="shared" si="1"/>
        <v>1.26</v>
      </c>
      <c r="C121">
        <v>39.299999999999997</v>
      </c>
      <c r="D121">
        <v>21.8</v>
      </c>
      <c r="E121">
        <v>2.5</v>
      </c>
      <c r="F121">
        <v>0</v>
      </c>
      <c r="G121">
        <v>15</v>
      </c>
      <c r="H121">
        <v>19.2</v>
      </c>
    </row>
    <row r="122" spans="1:8" x14ac:dyDescent="0.3">
      <c r="A122">
        <v>63785337344260</v>
      </c>
      <c r="B122">
        <f t="shared" si="1"/>
        <v>1.258</v>
      </c>
      <c r="C122">
        <v>41.7</v>
      </c>
      <c r="D122">
        <v>24.2</v>
      </c>
      <c r="E122">
        <v>2.5</v>
      </c>
      <c r="F122">
        <v>0</v>
      </c>
      <c r="G122">
        <v>15</v>
      </c>
      <c r="H122">
        <v>19.899999999999999</v>
      </c>
    </row>
    <row r="123" spans="1:8" x14ac:dyDescent="0.3">
      <c r="A123">
        <v>63785337345592</v>
      </c>
      <c r="B123">
        <f t="shared" si="1"/>
        <v>1.3320000000000001</v>
      </c>
      <c r="C123">
        <v>39.4</v>
      </c>
      <c r="D123">
        <v>21.9</v>
      </c>
      <c r="E123">
        <v>2.5</v>
      </c>
      <c r="F123">
        <v>0</v>
      </c>
      <c r="G123">
        <v>15</v>
      </c>
      <c r="H123">
        <v>20.399999999999999</v>
      </c>
    </row>
    <row r="124" spans="1:8" x14ac:dyDescent="0.3">
      <c r="A124">
        <v>63785337346955</v>
      </c>
      <c r="B124">
        <f t="shared" si="1"/>
        <v>1.363</v>
      </c>
      <c r="C124">
        <v>38.799999999999997</v>
      </c>
      <c r="D124">
        <v>21.3</v>
      </c>
      <c r="E124">
        <v>2.5</v>
      </c>
      <c r="F124">
        <v>0</v>
      </c>
      <c r="G124">
        <v>15</v>
      </c>
      <c r="H124">
        <v>18.7</v>
      </c>
    </row>
    <row r="125" spans="1:8" x14ac:dyDescent="0.3">
      <c r="A125">
        <v>63785337348324</v>
      </c>
      <c r="B125">
        <f t="shared" si="1"/>
        <v>1.369</v>
      </c>
      <c r="C125">
        <v>38.4</v>
      </c>
      <c r="D125">
        <v>20.9</v>
      </c>
      <c r="E125">
        <v>2.5</v>
      </c>
      <c r="F125">
        <v>0</v>
      </c>
      <c r="G125">
        <v>15</v>
      </c>
      <c r="H125">
        <v>18.3</v>
      </c>
    </row>
    <row r="126" spans="1:8" x14ac:dyDescent="0.3">
      <c r="A126">
        <v>63785337349664</v>
      </c>
      <c r="B126">
        <f t="shared" si="1"/>
        <v>1.34</v>
      </c>
      <c r="C126">
        <v>39.1</v>
      </c>
      <c r="D126">
        <v>21.6</v>
      </c>
      <c r="E126">
        <v>2.5</v>
      </c>
      <c r="F126">
        <v>0</v>
      </c>
      <c r="G126">
        <v>15</v>
      </c>
      <c r="H126">
        <v>19.5</v>
      </c>
    </row>
    <row r="127" spans="1:8" x14ac:dyDescent="0.3">
      <c r="A127">
        <v>63785337350884</v>
      </c>
      <c r="B127">
        <f t="shared" si="1"/>
        <v>1.22</v>
      </c>
      <c r="C127">
        <v>41.2</v>
      </c>
      <c r="D127">
        <v>23.7</v>
      </c>
      <c r="E127">
        <v>2.5</v>
      </c>
      <c r="F127">
        <v>0</v>
      </c>
      <c r="G127">
        <v>15</v>
      </c>
      <c r="H127">
        <v>21.2</v>
      </c>
    </row>
    <row r="128" spans="1:8" x14ac:dyDescent="0.3">
      <c r="A128">
        <v>63785337352180</v>
      </c>
      <c r="B128">
        <f t="shared" si="1"/>
        <v>1.296</v>
      </c>
      <c r="C128">
        <v>38.700000000000003</v>
      </c>
      <c r="D128">
        <v>21.2</v>
      </c>
      <c r="E128">
        <v>2.5</v>
      </c>
      <c r="F128">
        <v>0</v>
      </c>
      <c r="G128">
        <v>15</v>
      </c>
      <c r="H128">
        <v>19</v>
      </c>
    </row>
    <row r="129" spans="1:8" x14ac:dyDescent="0.3">
      <c r="A129">
        <v>63785337353525</v>
      </c>
      <c r="B129">
        <f t="shared" si="1"/>
        <v>1.345</v>
      </c>
      <c r="C129">
        <v>39.200000000000003</v>
      </c>
      <c r="D129">
        <v>21.7</v>
      </c>
      <c r="E129">
        <v>2.5</v>
      </c>
      <c r="F129">
        <v>0</v>
      </c>
      <c r="G129">
        <v>15</v>
      </c>
      <c r="H129">
        <v>19.399999999999999</v>
      </c>
    </row>
    <row r="130" spans="1:8" x14ac:dyDescent="0.3">
      <c r="A130">
        <v>63785337354875</v>
      </c>
      <c r="B130">
        <f t="shared" si="1"/>
        <v>1.35</v>
      </c>
      <c r="C130">
        <v>38.799999999999997</v>
      </c>
      <c r="D130">
        <v>21.3</v>
      </c>
      <c r="E130">
        <v>2.5</v>
      </c>
      <c r="F130">
        <v>0</v>
      </c>
      <c r="G130">
        <v>15</v>
      </c>
      <c r="H130">
        <v>19.5</v>
      </c>
    </row>
    <row r="131" spans="1:8" x14ac:dyDescent="0.3">
      <c r="A131">
        <v>63785337356223</v>
      </c>
      <c r="B131">
        <f t="shared" si="1"/>
        <v>1.3480000000000001</v>
      </c>
      <c r="C131">
        <v>40</v>
      </c>
      <c r="D131">
        <v>22.5</v>
      </c>
      <c r="E131">
        <v>2.5</v>
      </c>
      <c r="F131">
        <v>0</v>
      </c>
      <c r="G131">
        <v>15</v>
      </c>
      <c r="H131">
        <v>19.7</v>
      </c>
    </row>
    <row r="132" spans="1:8" x14ac:dyDescent="0.3">
      <c r="A132">
        <v>63785337357563</v>
      </c>
      <c r="B132">
        <f t="shared" si="1"/>
        <v>1.34</v>
      </c>
      <c r="C132">
        <v>40.200000000000003</v>
      </c>
      <c r="D132">
        <v>22.7</v>
      </c>
      <c r="E132">
        <v>2.5</v>
      </c>
      <c r="F132">
        <v>0</v>
      </c>
      <c r="G132">
        <v>15</v>
      </c>
      <c r="H132">
        <v>20</v>
      </c>
    </row>
    <row r="133" spans="1:8" x14ac:dyDescent="0.3">
      <c r="A133">
        <v>63785337358773</v>
      </c>
      <c r="B133">
        <f t="shared" ref="B133:B196" si="2">(A133-A132)/1000</f>
        <v>1.21</v>
      </c>
      <c r="C133">
        <v>34.5</v>
      </c>
      <c r="D133">
        <v>17</v>
      </c>
      <c r="E133">
        <v>2.5</v>
      </c>
      <c r="F133">
        <v>0</v>
      </c>
      <c r="G133">
        <v>15</v>
      </c>
      <c r="H133">
        <v>14.2</v>
      </c>
    </row>
    <row r="134" spans="1:8" x14ac:dyDescent="0.3">
      <c r="A134">
        <v>63785337360005</v>
      </c>
      <c r="B134">
        <f t="shared" si="2"/>
        <v>1.232</v>
      </c>
      <c r="C134">
        <v>34.4</v>
      </c>
      <c r="D134">
        <v>16.899999999999999</v>
      </c>
      <c r="E134">
        <v>2.5</v>
      </c>
      <c r="F134">
        <v>0</v>
      </c>
      <c r="G134">
        <v>15</v>
      </c>
      <c r="H134">
        <v>15.3</v>
      </c>
    </row>
    <row r="135" spans="1:8" x14ac:dyDescent="0.3">
      <c r="A135">
        <v>63785337361385</v>
      </c>
      <c r="B135">
        <f t="shared" si="2"/>
        <v>1.38</v>
      </c>
      <c r="C135">
        <v>38.799999999999997</v>
      </c>
      <c r="D135">
        <v>21.3</v>
      </c>
      <c r="E135">
        <v>2.5</v>
      </c>
      <c r="F135">
        <v>0</v>
      </c>
      <c r="G135">
        <v>15</v>
      </c>
      <c r="H135">
        <v>20</v>
      </c>
    </row>
    <row r="136" spans="1:8" x14ac:dyDescent="0.3">
      <c r="A136">
        <v>63785337362765</v>
      </c>
      <c r="B136">
        <f t="shared" si="2"/>
        <v>1.38</v>
      </c>
      <c r="C136">
        <v>38.1</v>
      </c>
      <c r="D136">
        <v>20.6</v>
      </c>
      <c r="E136">
        <v>2.5</v>
      </c>
      <c r="F136">
        <v>0</v>
      </c>
      <c r="G136">
        <v>15</v>
      </c>
      <c r="H136">
        <v>18.8</v>
      </c>
    </row>
    <row r="137" spans="1:8" x14ac:dyDescent="0.3">
      <c r="A137">
        <v>63785337364119</v>
      </c>
      <c r="B137">
        <f t="shared" si="2"/>
        <v>1.3540000000000001</v>
      </c>
      <c r="C137">
        <v>39.6</v>
      </c>
      <c r="D137">
        <v>22.1</v>
      </c>
      <c r="E137">
        <v>2.5</v>
      </c>
      <c r="F137">
        <v>0</v>
      </c>
      <c r="G137">
        <v>15</v>
      </c>
      <c r="H137">
        <v>19.3</v>
      </c>
    </row>
    <row r="138" spans="1:8" x14ac:dyDescent="0.3">
      <c r="A138">
        <v>63785337365503</v>
      </c>
      <c r="B138">
        <f t="shared" si="2"/>
        <v>1.3839999999999999</v>
      </c>
      <c r="C138">
        <v>39.799999999999997</v>
      </c>
      <c r="D138">
        <v>22.3</v>
      </c>
      <c r="E138">
        <v>2.5</v>
      </c>
      <c r="F138">
        <v>0</v>
      </c>
      <c r="G138">
        <v>15</v>
      </c>
      <c r="H138">
        <v>20.100000000000001</v>
      </c>
    </row>
    <row r="139" spans="1:8" x14ac:dyDescent="0.3">
      <c r="A139">
        <v>63785337366873</v>
      </c>
      <c r="B139">
        <f t="shared" si="2"/>
        <v>1.37</v>
      </c>
      <c r="C139">
        <v>38.299999999999997</v>
      </c>
      <c r="D139">
        <v>20.8</v>
      </c>
      <c r="E139">
        <v>2.5</v>
      </c>
      <c r="F139">
        <v>0</v>
      </c>
      <c r="G139">
        <v>15</v>
      </c>
      <c r="H139">
        <v>17.7</v>
      </c>
    </row>
    <row r="140" spans="1:8" x14ac:dyDescent="0.3">
      <c r="A140">
        <v>63785337368266</v>
      </c>
      <c r="B140">
        <f t="shared" si="2"/>
        <v>1.393</v>
      </c>
      <c r="C140">
        <v>39.9</v>
      </c>
      <c r="D140">
        <v>22.4</v>
      </c>
      <c r="E140">
        <v>2.5</v>
      </c>
      <c r="F140">
        <v>0</v>
      </c>
      <c r="G140">
        <v>15</v>
      </c>
      <c r="H140">
        <v>19.3</v>
      </c>
    </row>
    <row r="141" spans="1:8" x14ac:dyDescent="0.3">
      <c r="A141">
        <v>63785337369636</v>
      </c>
      <c r="B141">
        <f t="shared" si="2"/>
        <v>1.37</v>
      </c>
      <c r="C141">
        <v>39.299999999999997</v>
      </c>
      <c r="D141">
        <v>21.8</v>
      </c>
      <c r="E141">
        <v>2.5</v>
      </c>
      <c r="F141">
        <v>0</v>
      </c>
      <c r="G141">
        <v>15</v>
      </c>
      <c r="H141">
        <v>19.8</v>
      </c>
    </row>
    <row r="142" spans="1:8" x14ac:dyDescent="0.3">
      <c r="A142">
        <v>63785337371003</v>
      </c>
      <c r="B142">
        <f t="shared" si="2"/>
        <v>1.367</v>
      </c>
      <c r="C142">
        <v>39.700000000000003</v>
      </c>
      <c r="D142">
        <v>22.2</v>
      </c>
      <c r="E142">
        <v>2.5</v>
      </c>
      <c r="F142">
        <v>0</v>
      </c>
      <c r="G142">
        <v>15</v>
      </c>
      <c r="H142">
        <v>19.5</v>
      </c>
    </row>
    <row r="143" spans="1:8" x14ac:dyDescent="0.3">
      <c r="A143">
        <v>63785337372402</v>
      </c>
      <c r="B143">
        <f t="shared" si="2"/>
        <v>1.399</v>
      </c>
      <c r="C143">
        <v>39.6</v>
      </c>
      <c r="D143">
        <v>22.1</v>
      </c>
      <c r="E143">
        <v>2.5</v>
      </c>
      <c r="F143">
        <v>0</v>
      </c>
      <c r="G143">
        <v>15</v>
      </c>
      <c r="H143">
        <v>19.899999999999999</v>
      </c>
    </row>
    <row r="144" spans="1:8" x14ac:dyDescent="0.3">
      <c r="A144">
        <v>63785337373787</v>
      </c>
      <c r="B144">
        <f t="shared" si="2"/>
        <v>1.385</v>
      </c>
      <c r="C144">
        <v>39.5</v>
      </c>
      <c r="D144">
        <v>22</v>
      </c>
      <c r="E144">
        <v>2.5</v>
      </c>
      <c r="F144">
        <v>0</v>
      </c>
      <c r="G144">
        <v>15</v>
      </c>
      <c r="H144">
        <v>19.100000000000001</v>
      </c>
    </row>
    <row r="145" spans="1:8" x14ac:dyDescent="0.3">
      <c r="A145">
        <v>63785337375199</v>
      </c>
      <c r="B145">
        <f t="shared" si="2"/>
        <v>1.4119999999999999</v>
      </c>
      <c r="C145">
        <v>40.1</v>
      </c>
      <c r="D145">
        <v>22.6</v>
      </c>
      <c r="E145">
        <v>2.5</v>
      </c>
      <c r="F145">
        <v>0</v>
      </c>
      <c r="G145">
        <v>15</v>
      </c>
      <c r="H145">
        <v>19.7</v>
      </c>
    </row>
    <row r="146" spans="1:8" x14ac:dyDescent="0.3">
      <c r="A146">
        <v>63785337376589</v>
      </c>
      <c r="B146">
        <f t="shared" si="2"/>
        <v>1.39</v>
      </c>
      <c r="C146">
        <v>40.6</v>
      </c>
      <c r="D146">
        <v>23.1</v>
      </c>
      <c r="E146">
        <v>2.5</v>
      </c>
      <c r="F146">
        <v>0</v>
      </c>
      <c r="G146">
        <v>15</v>
      </c>
      <c r="H146">
        <v>19.7</v>
      </c>
    </row>
    <row r="147" spans="1:8" x14ac:dyDescent="0.3">
      <c r="A147">
        <v>63785337377957</v>
      </c>
      <c r="B147">
        <f t="shared" si="2"/>
        <v>1.3680000000000001</v>
      </c>
      <c r="C147">
        <v>40.4</v>
      </c>
      <c r="D147">
        <v>22.9</v>
      </c>
      <c r="E147">
        <v>2.5</v>
      </c>
      <c r="F147">
        <v>0</v>
      </c>
      <c r="G147">
        <v>15</v>
      </c>
      <c r="H147">
        <v>19.100000000000001</v>
      </c>
    </row>
    <row r="148" spans="1:8" x14ac:dyDescent="0.3">
      <c r="A148">
        <v>63785337379333</v>
      </c>
      <c r="B148">
        <f t="shared" si="2"/>
        <v>1.3759999999999999</v>
      </c>
      <c r="C148">
        <v>40.1</v>
      </c>
      <c r="D148">
        <v>22.6</v>
      </c>
      <c r="E148">
        <v>2.5</v>
      </c>
      <c r="F148">
        <v>0</v>
      </c>
      <c r="G148">
        <v>15</v>
      </c>
      <c r="H148">
        <v>20.100000000000001</v>
      </c>
    </row>
    <row r="149" spans="1:8" x14ac:dyDescent="0.3">
      <c r="A149">
        <v>63785337380715</v>
      </c>
      <c r="B149">
        <f t="shared" si="2"/>
        <v>1.3819999999999999</v>
      </c>
      <c r="C149">
        <v>39.700000000000003</v>
      </c>
      <c r="D149">
        <v>22.2</v>
      </c>
      <c r="E149">
        <v>2.5</v>
      </c>
      <c r="F149">
        <v>0</v>
      </c>
      <c r="G149">
        <v>15</v>
      </c>
      <c r="H149">
        <v>19.399999999999999</v>
      </c>
    </row>
    <row r="150" spans="1:8" x14ac:dyDescent="0.3">
      <c r="A150">
        <v>63785337382108</v>
      </c>
      <c r="B150">
        <f t="shared" si="2"/>
        <v>1.393</v>
      </c>
      <c r="C150">
        <v>37.799999999999997</v>
      </c>
      <c r="D150">
        <v>20.3</v>
      </c>
      <c r="E150">
        <v>2.5</v>
      </c>
      <c r="F150">
        <v>0</v>
      </c>
      <c r="G150">
        <v>15</v>
      </c>
      <c r="H150">
        <v>17.8</v>
      </c>
    </row>
    <row r="151" spans="1:8" x14ac:dyDescent="0.3">
      <c r="A151">
        <v>63785337383464</v>
      </c>
      <c r="B151">
        <f t="shared" si="2"/>
        <v>1.3560000000000001</v>
      </c>
      <c r="C151">
        <v>39</v>
      </c>
      <c r="D151">
        <v>21.5</v>
      </c>
      <c r="E151">
        <v>2.5</v>
      </c>
      <c r="F151">
        <v>0</v>
      </c>
      <c r="G151">
        <v>15</v>
      </c>
      <c r="H151">
        <v>19.8</v>
      </c>
    </row>
    <row r="152" spans="1:8" x14ac:dyDescent="0.3">
      <c r="A152">
        <v>63785337384819</v>
      </c>
      <c r="B152">
        <f t="shared" si="2"/>
        <v>1.355</v>
      </c>
      <c r="C152">
        <v>38.1</v>
      </c>
      <c r="D152">
        <v>20.6</v>
      </c>
      <c r="E152">
        <v>2.5</v>
      </c>
      <c r="F152">
        <v>0</v>
      </c>
      <c r="G152">
        <v>15</v>
      </c>
      <c r="H152">
        <v>18.5</v>
      </c>
    </row>
    <row r="153" spans="1:8" x14ac:dyDescent="0.3">
      <c r="A153">
        <v>63785337386198</v>
      </c>
      <c r="B153">
        <f t="shared" si="2"/>
        <v>1.379</v>
      </c>
      <c r="C153">
        <v>39.1</v>
      </c>
      <c r="D153">
        <v>21.6</v>
      </c>
      <c r="E153">
        <v>2.5</v>
      </c>
      <c r="F153">
        <v>0</v>
      </c>
      <c r="G153">
        <v>15</v>
      </c>
      <c r="H153">
        <v>19.3</v>
      </c>
    </row>
    <row r="154" spans="1:8" x14ac:dyDescent="0.3">
      <c r="A154">
        <v>63785337387423</v>
      </c>
      <c r="B154">
        <f t="shared" si="2"/>
        <v>1.2250000000000001</v>
      </c>
      <c r="C154">
        <v>39.700000000000003</v>
      </c>
      <c r="D154">
        <v>22.2</v>
      </c>
      <c r="E154">
        <v>2.5</v>
      </c>
      <c r="F154">
        <v>0</v>
      </c>
      <c r="G154">
        <v>15</v>
      </c>
      <c r="H154">
        <v>19.899999999999999</v>
      </c>
    </row>
    <row r="155" spans="1:8" x14ac:dyDescent="0.3">
      <c r="A155">
        <v>63785337388735</v>
      </c>
      <c r="B155">
        <f t="shared" si="2"/>
        <v>1.3120000000000001</v>
      </c>
      <c r="C155">
        <v>39.4</v>
      </c>
      <c r="D155">
        <v>21.9</v>
      </c>
      <c r="E155">
        <v>2.5</v>
      </c>
      <c r="F155">
        <v>0</v>
      </c>
      <c r="G155">
        <v>15</v>
      </c>
      <c r="H155">
        <v>19.8</v>
      </c>
    </row>
    <row r="156" spans="1:8" x14ac:dyDescent="0.3">
      <c r="A156">
        <v>63785337390137</v>
      </c>
      <c r="B156">
        <f t="shared" si="2"/>
        <v>1.4019999999999999</v>
      </c>
      <c r="C156">
        <v>40.1</v>
      </c>
      <c r="D156">
        <v>22.6</v>
      </c>
      <c r="E156">
        <v>2.5</v>
      </c>
      <c r="F156">
        <v>0</v>
      </c>
      <c r="G156">
        <v>15</v>
      </c>
      <c r="H156">
        <v>18.600000000000001</v>
      </c>
    </row>
    <row r="157" spans="1:8" x14ac:dyDescent="0.3">
      <c r="A157">
        <v>63785337391525</v>
      </c>
      <c r="B157">
        <f t="shared" si="2"/>
        <v>1.3879999999999999</v>
      </c>
      <c r="C157">
        <v>39.4</v>
      </c>
      <c r="D157">
        <v>21.9</v>
      </c>
      <c r="E157">
        <v>2.5</v>
      </c>
      <c r="F157">
        <v>0</v>
      </c>
      <c r="G157">
        <v>15</v>
      </c>
      <c r="H157">
        <v>17.399999999999999</v>
      </c>
    </row>
    <row r="158" spans="1:8" x14ac:dyDescent="0.3">
      <c r="A158">
        <v>63785337392929</v>
      </c>
      <c r="B158">
        <f t="shared" si="2"/>
        <v>1.4039999999999999</v>
      </c>
      <c r="C158">
        <v>40.299999999999997</v>
      </c>
      <c r="D158">
        <v>22.8</v>
      </c>
      <c r="E158">
        <v>2.5</v>
      </c>
      <c r="F158">
        <v>0</v>
      </c>
      <c r="G158">
        <v>15</v>
      </c>
      <c r="H158">
        <v>19.3</v>
      </c>
    </row>
    <row r="159" spans="1:8" x14ac:dyDescent="0.3">
      <c r="A159">
        <v>63785337394109</v>
      </c>
      <c r="B159">
        <f t="shared" si="2"/>
        <v>1.18</v>
      </c>
      <c r="C159">
        <v>37.9</v>
      </c>
      <c r="D159">
        <v>20.399999999999999</v>
      </c>
      <c r="E159">
        <v>2.5</v>
      </c>
      <c r="F159">
        <v>0</v>
      </c>
      <c r="G159">
        <v>15</v>
      </c>
      <c r="H159">
        <v>16.8</v>
      </c>
    </row>
    <row r="160" spans="1:8" x14ac:dyDescent="0.3">
      <c r="A160">
        <v>63785337395298</v>
      </c>
      <c r="B160">
        <f t="shared" si="2"/>
        <v>1.1890000000000001</v>
      </c>
      <c r="C160">
        <v>33.5</v>
      </c>
      <c r="D160">
        <v>16</v>
      </c>
      <c r="E160">
        <v>2.5</v>
      </c>
      <c r="F160">
        <v>0</v>
      </c>
      <c r="G160">
        <v>15</v>
      </c>
      <c r="H160">
        <v>13.9</v>
      </c>
    </row>
    <row r="161" spans="1:8" x14ac:dyDescent="0.3">
      <c r="A161">
        <v>63785337396528</v>
      </c>
      <c r="B161">
        <f t="shared" si="2"/>
        <v>1.23</v>
      </c>
      <c r="C161">
        <v>32.700000000000003</v>
      </c>
      <c r="D161">
        <v>15.2</v>
      </c>
      <c r="E161">
        <v>2.5</v>
      </c>
      <c r="F161">
        <v>0</v>
      </c>
      <c r="G161">
        <v>15</v>
      </c>
      <c r="H161">
        <v>13.9</v>
      </c>
    </row>
    <row r="162" spans="1:8" x14ac:dyDescent="0.3">
      <c r="A162">
        <v>63785337397706</v>
      </c>
      <c r="B162">
        <f t="shared" si="2"/>
        <v>1.1779999999999999</v>
      </c>
      <c r="C162">
        <v>39.299999999999997</v>
      </c>
      <c r="D162">
        <v>21.8</v>
      </c>
      <c r="E162">
        <v>2.5</v>
      </c>
      <c r="F162">
        <v>0</v>
      </c>
      <c r="G162">
        <v>15</v>
      </c>
      <c r="H162">
        <v>18.2</v>
      </c>
    </row>
    <row r="163" spans="1:8" x14ac:dyDescent="0.3">
      <c r="A163">
        <v>63785337398922</v>
      </c>
      <c r="B163">
        <f t="shared" si="2"/>
        <v>1.216</v>
      </c>
      <c r="C163">
        <v>37.4</v>
      </c>
      <c r="D163">
        <v>19.899999999999999</v>
      </c>
      <c r="E163">
        <v>2.5</v>
      </c>
      <c r="F163">
        <v>0</v>
      </c>
      <c r="G163">
        <v>15</v>
      </c>
      <c r="H163">
        <v>18.7</v>
      </c>
    </row>
    <row r="164" spans="1:8" x14ac:dyDescent="0.3">
      <c r="A164">
        <v>63785337400184</v>
      </c>
      <c r="B164">
        <f t="shared" si="2"/>
        <v>1.262</v>
      </c>
      <c r="C164">
        <v>38</v>
      </c>
      <c r="D164">
        <v>20.5</v>
      </c>
      <c r="E164">
        <v>2.5</v>
      </c>
      <c r="F164">
        <v>0</v>
      </c>
      <c r="G164">
        <v>15</v>
      </c>
      <c r="H164">
        <v>17.5</v>
      </c>
    </row>
    <row r="165" spans="1:8" x14ac:dyDescent="0.3">
      <c r="A165">
        <v>63785337401430</v>
      </c>
      <c r="B165">
        <f t="shared" si="2"/>
        <v>1.246</v>
      </c>
      <c r="C165">
        <v>38.799999999999997</v>
      </c>
      <c r="D165">
        <v>21.3</v>
      </c>
      <c r="E165">
        <v>2.5</v>
      </c>
      <c r="F165">
        <v>0</v>
      </c>
      <c r="G165">
        <v>15</v>
      </c>
      <c r="H165">
        <v>18.7</v>
      </c>
    </row>
    <row r="166" spans="1:8" x14ac:dyDescent="0.3">
      <c r="A166">
        <v>63785337402626</v>
      </c>
      <c r="B166">
        <f t="shared" si="2"/>
        <v>1.196</v>
      </c>
      <c r="C166">
        <v>41</v>
      </c>
      <c r="D166">
        <v>23.4</v>
      </c>
      <c r="E166">
        <v>2.5</v>
      </c>
      <c r="F166">
        <v>0</v>
      </c>
      <c r="G166">
        <v>15</v>
      </c>
      <c r="H166">
        <v>20.399999999999999</v>
      </c>
    </row>
    <row r="167" spans="1:8" x14ac:dyDescent="0.3">
      <c r="A167">
        <v>63785337403813</v>
      </c>
      <c r="B167">
        <f t="shared" si="2"/>
        <v>1.1870000000000001</v>
      </c>
      <c r="C167">
        <v>39.6</v>
      </c>
      <c r="D167">
        <v>22.1</v>
      </c>
      <c r="E167">
        <v>2.5</v>
      </c>
      <c r="F167">
        <v>0</v>
      </c>
      <c r="G167">
        <v>15</v>
      </c>
      <c r="H167">
        <v>20.3</v>
      </c>
    </row>
    <row r="168" spans="1:8" x14ac:dyDescent="0.3">
      <c r="A168">
        <v>63785337405064</v>
      </c>
      <c r="B168">
        <f t="shared" si="2"/>
        <v>1.2509999999999999</v>
      </c>
      <c r="C168">
        <v>38.6</v>
      </c>
      <c r="D168">
        <v>21.1</v>
      </c>
      <c r="E168">
        <v>2.5</v>
      </c>
      <c r="F168">
        <v>0</v>
      </c>
      <c r="G168">
        <v>15</v>
      </c>
      <c r="H168">
        <v>19.100000000000001</v>
      </c>
    </row>
    <row r="169" spans="1:8" x14ac:dyDescent="0.3">
      <c r="A169">
        <v>63785337406330</v>
      </c>
      <c r="B169">
        <f t="shared" si="2"/>
        <v>1.266</v>
      </c>
      <c r="C169">
        <v>39</v>
      </c>
      <c r="D169">
        <v>21.4</v>
      </c>
      <c r="E169">
        <v>2.5</v>
      </c>
      <c r="F169">
        <v>0</v>
      </c>
      <c r="G169">
        <v>15</v>
      </c>
      <c r="H169">
        <v>18.8</v>
      </c>
    </row>
    <row r="170" spans="1:8" x14ac:dyDescent="0.3">
      <c r="A170">
        <v>63785337407576</v>
      </c>
      <c r="B170">
        <f t="shared" si="2"/>
        <v>1.246</v>
      </c>
      <c r="C170">
        <v>39.700000000000003</v>
      </c>
      <c r="D170">
        <v>22.2</v>
      </c>
      <c r="E170">
        <v>2.5</v>
      </c>
      <c r="F170">
        <v>0</v>
      </c>
      <c r="G170">
        <v>15</v>
      </c>
      <c r="H170">
        <v>20</v>
      </c>
    </row>
    <row r="171" spans="1:8" x14ac:dyDescent="0.3">
      <c r="A171">
        <v>63785337408762</v>
      </c>
      <c r="B171">
        <f t="shared" si="2"/>
        <v>1.1859999999999999</v>
      </c>
      <c r="C171">
        <v>39.299999999999997</v>
      </c>
      <c r="D171">
        <v>21.8</v>
      </c>
      <c r="E171">
        <v>2.5</v>
      </c>
      <c r="F171">
        <v>0</v>
      </c>
      <c r="G171">
        <v>15</v>
      </c>
      <c r="H171">
        <v>18.8</v>
      </c>
    </row>
    <row r="172" spans="1:8" x14ac:dyDescent="0.3">
      <c r="A172">
        <v>63785337409972</v>
      </c>
      <c r="B172">
        <f t="shared" si="2"/>
        <v>1.21</v>
      </c>
      <c r="C172">
        <v>37.700000000000003</v>
      </c>
      <c r="D172">
        <v>20.2</v>
      </c>
      <c r="E172">
        <v>2.5</v>
      </c>
      <c r="F172">
        <v>0</v>
      </c>
      <c r="G172">
        <v>15</v>
      </c>
      <c r="H172">
        <v>19.2</v>
      </c>
    </row>
    <row r="173" spans="1:8" x14ac:dyDescent="0.3">
      <c r="A173">
        <v>63785337411160</v>
      </c>
      <c r="B173">
        <f t="shared" si="2"/>
        <v>1.1879999999999999</v>
      </c>
      <c r="C173">
        <v>38.5</v>
      </c>
      <c r="D173">
        <v>21</v>
      </c>
      <c r="E173">
        <v>2.5</v>
      </c>
      <c r="F173">
        <v>0</v>
      </c>
      <c r="G173">
        <v>15</v>
      </c>
      <c r="H173">
        <v>18.2</v>
      </c>
    </row>
    <row r="174" spans="1:8" x14ac:dyDescent="0.3">
      <c r="A174">
        <v>63785337412416</v>
      </c>
      <c r="B174">
        <f t="shared" si="2"/>
        <v>1.256</v>
      </c>
      <c r="C174">
        <v>38</v>
      </c>
      <c r="D174">
        <v>20.5</v>
      </c>
      <c r="E174">
        <v>2.5</v>
      </c>
      <c r="F174">
        <v>0</v>
      </c>
      <c r="G174">
        <v>15</v>
      </c>
      <c r="H174">
        <v>17.899999999999999</v>
      </c>
    </row>
    <row r="175" spans="1:8" x14ac:dyDescent="0.3">
      <c r="A175">
        <v>63785337413701</v>
      </c>
      <c r="B175">
        <f t="shared" si="2"/>
        <v>1.2849999999999999</v>
      </c>
      <c r="C175">
        <v>39.9</v>
      </c>
      <c r="D175">
        <v>22.4</v>
      </c>
      <c r="E175">
        <v>2.5</v>
      </c>
      <c r="F175">
        <v>0</v>
      </c>
      <c r="G175">
        <v>15</v>
      </c>
      <c r="H175">
        <v>19.600000000000001</v>
      </c>
    </row>
    <row r="176" spans="1:8" x14ac:dyDescent="0.3">
      <c r="A176">
        <v>63785337414889</v>
      </c>
      <c r="B176">
        <f t="shared" si="2"/>
        <v>1.1879999999999999</v>
      </c>
      <c r="C176">
        <v>41.8</v>
      </c>
      <c r="D176">
        <v>24.3</v>
      </c>
      <c r="E176">
        <v>2.5</v>
      </c>
      <c r="F176">
        <v>0</v>
      </c>
      <c r="G176">
        <v>15</v>
      </c>
      <c r="H176">
        <v>17.8</v>
      </c>
    </row>
    <row r="177" spans="1:8" x14ac:dyDescent="0.3">
      <c r="A177">
        <v>63785337416127</v>
      </c>
      <c r="B177">
        <f t="shared" si="2"/>
        <v>1.238</v>
      </c>
      <c r="C177">
        <v>40.6</v>
      </c>
      <c r="D177">
        <v>23.1</v>
      </c>
      <c r="E177">
        <v>2.5</v>
      </c>
      <c r="F177">
        <v>0</v>
      </c>
      <c r="G177">
        <v>15</v>
      </c>
      <c r="H177">
        <v>19.8</v>
      </c>
    </row>
    <row r="178" spans="1:8" x14ac:dyDescent="0.3">
      <c r="A178">
        <v>63785337417398</v>
      </c>
      <c r="B178">
        <f t="shared" si="2"/>
        <v>1.2709999999999999</v>
      </c>
      <c r="C178">
        <v>38.200000000000003</v>
      </c>
      <c r="D178">
        <v>20.7</v>
      </c>
      <c r="E178">
        <v>2.5</v>
      </c>
      <c r="F178">
        <v>0</v>
      </c>
      <c r="G178">
        <v>15</v>
      </c>
      <c r="H178">
        <v>17.600000000000001</v>
      </c>
    </row>
    <row r="179" spans="1:8" x14ac:dyDescent="0.3">
      <c r="A179">
        <v>63785337418637</v>
      </c>
      <c r="B179">
        <f t="shared" si="2"/>
        <v>1.2390000000000001</v>
      </c>
      <c r="C179">
        <v>39.200000000000003</v>
      </c>
      <c r="D179">
        <v>21.7</v>
      </c>
      <c r="E179">
        <v>2.5</v>
      </c>
      <c r="F179">
        <v>0</v>
      </c>
      <c r="G179">
        <v>15</v>
      </c>
      <c r="H179">
        <v>18.100000000000001</v>
      </c>
    </row>
    <row r="180" spans="1:8" x14ac:dyDescent="0.3">
      <c r="A180">
        <v>63785337419830</v>
      </c>
      <c r="B180">
        <f t="shared" si="2"/>
        <v>1.1930000000000001</v>
      </c>
      <c r="C180">
        <v>40</v>
      </c>
      <c r="D180">
        <v>22.5</v>
      </c>
      <c r="E180">
        <v>2.5</v>
      </c>
      <c r="F180">
        <v>0</v>
      </c>
      <c r="G180">
        <v>15</v>
      </c>
      <c r="H180">
        <v>20</v>
      </c>
    </row>
    <row r="181" spans="1:8" x14ac:dyDescent="0.3">
      <c r="A181">
        <v>63785337421058</v>
      </c>
      <c r="B181">
        <f t="shared" si="2"/>
        <v>1.228</v>
      </c>
      <c r="C181">
        <v>39.200000000000003</v>
      </c>
      <c r="D181">
        <v>21.7</v>
      </c>
      <c r="E181">
        <v>2.5</v>
      </c>
      <c r="F181">
        <v>0</v>
      </c>
      <c r="G181">
        <v>15</v>
      </c>
      <c r="H181">
        <v>19.3</v>
      </c>
    </row>
    <row r="182" spans="1:8" x14ac:dyDescent="0.3">
      <c r="A182">
        <v>63785337422348</v>
      </c>
      <c r="B182">
        <f t="shared" si="2"/>
        <v>1.29</v>
      </c>
      <c r="C182">
        <v>38.200000000000003</v>
      </c>
      <c r="D182">
        <v>20.7</v>
      </c>
      <c r="E182">
        <v>2.5</v>
      </c>
      <c r="F182">
        <v>0</v>
      </c>
      <c r="G182">
        <v>15</v>
      </c>
      <c r="H182">
        <v>18.600000000000001</v>
      </c>
    </row>
    <row r="183" spans="1:8" x14ac:dyDescent="0.3">
      <c r="A183">
        <v>63785337423608</v>
      </c>
      <c r="B183">
        <f t="shared" si="2"/>
        <v>1.26</v>
      </c>
      <c r="C183">
        <v>40.299999999999997</v>
      </c>
      <c r="D183">
        <v>22.8</v>
      </c>
      <c r="E183">
        <v>2.5</v>
      </c>
      <c r="F183">
        <v>0</v>
      </c>
      <c r="G183">
        <v>15</v>
      </c>
      <c r="H183">
        <v>19.600000000000001</v>
      </c>
    </row>
    <row r="184" spans="1:8" x14ac:dyDescent="0.3">
      <c r="A184">
        <v>63785337424794</v>
      </c>
      <c r="B184">
        <f t="shared" si="2"/>
        <v>1.1859999999999999</v>
      </c>
      <c r="C184">
        <v>39.200000000000003</v>
      </c>
      <c r="D184">
        <v>21.7</v>
      </c>
      <c r="E184">
        <v>2.5</v>
      </c>
      <c r="F184">
        <v>0</v>
      </c>
      <c r="G184">
        <v>15</v>
      </c>
      <c r="H184">
        <v>18.2</v>
      </c>
    </row>
    <row r="185" spans="1:8" x14ac:dyDescent="0.3">
      <c r="A185">
        <v>63785337425995</v>
      </c>
      <c r="B185">
        <f t="shared" si="2"/>
        <v>1.2010000000000001</v>
      </c>
      <c r="C185">
        <v>40.1</v>
      </c>
      <c r="D185">
        <v>22.6</v>
      </c>
      <c r="E185">
        <v>2.5</v>
      </c>
      <c r="F185">
        <v>0</v>
      </c>
      <c r="G185">
        <v>15</v>
      </c>
      <c r="H185">
        <v>19.899999999999999</v>
      </c>
    </row>
    <row r="186" spans="1:8" x14ac:dyDescent="0.3">
      <c r="A186">
        <v>63785337427280</v>
      </c>
      <c r="B186">
        <f t="shared" si="2"/>
        <v>1.2849999999999999</v>
      </c>
      <c r="C186">
        <v>38.200000000000003</v>
      </c>
      <c r="D186">
        <v>20.7</v>
      </c>
      <c r="E186">
        <v>2.5</v>
      </c>
      <c r="F186">
        <v>0</v>
      </c>
      <c r="G186">
        <v>15</v>
      </c>
      <c r="H186">
        <v>18.8</v>
      </c>
    </row>
    <row r="187" spans="1:8" x14ac:dyDescent="0.3">
      <c r="A187">
        <v>63785337428572</v>
      </c>
      <c r="B187">
        <f t="shared" si="2"/>
        <v>1.292</v>
      </c>
      <c r="C187">
        <v>38.6</v>
      </c>
      <c r="D187">
        <v>21.1</v>
      </c>
      <c r="E187">
        <v>2.5</v>
      </c>
      <c r="F187">
        <v>0</v>
      </c>
      <c r="G187">
        <v>15</v>
      </c>
      <c r="H187">
        <v>17.100000000000001</v>
      </c>
    </row>
    <row r="188" spans="1:8" x14ac:dyDescent="0.3">
      <c r="A188">
        <v>63785337429808</v>
      </c>
      <c r="B188">
        <f t="shared" si="2"/>
        <v>1.236</v>
      </c>
      <c r="C188">
        <v>38.799999999999997</v>
      </c>
      <c r="D188">
        <v>21.3</v>
      </c>
      <c r="E188">
        <v>2.5</v>
      </c>
      <c r="F188">
        <v>0</v>
      </c>
      <c r="G188">
        <v>15</v>
      </c>
      <c r="H188">
        <v>19.100000000000001</v>
      </c>
    </row>
    <row r="189" spans="1:8" x14ac:dyDescent="0.3">
      <c r="A189">
        <v>63785337430981</v>
      </c>
      <c r="B189">
        <f t="shared" si="2"/>
        <v>1.173</v>
      </c>
      <c r="C189">
        <v>37.700000000000003</v>
      </c>
      <c r="D189">
        <v>20.2</v>
      </c>
      <c r="E189">
        <v>2.5</v>
      </c>
      <c r="F189">
        <v>0</v>
      </c>
      <c r="G189">
        <v>15</v>
      </c>
      <c r="H189">
        <v>17.7</v>
      </c>
    </row>
    <row r="190" spans="1:8" x14ac:dyDescent="0.3">
      <c r="A190">
        <v>63785337432159</v>
      </c>
      <c r="B190">
        <f t="shared" si="2"/>
        <v>1.1779999999999999</v>
      </c>
      <c r="C190">
        <v>36.1</v>
      </c>
      <c r="D190">
        <v>18.600000000000001</v>
      </c>
      <c r="E190">
        <v>2.5</v>
      </c>
      <c r="F190">
        <v>0</v>
      </c>
      <c r="G190">
        <v>15</v>
      </c>
      <c r="H190">
        <v>16.8</v>
      </c>
    </row>
    <row r="191" spans="1:8" x14ac:dyDescent="0.3">
      <c r="A191">
        <v>63785337433339</v>
      </c>
      <c r="B191">
        <f t="shared" si="2"/>
        <v>1.18</v>
      </c>
      <c r="C191">
        <v>28.2</v>
      </c>
      <c r="D191">
        <v>10.6</v>
      </c>
      <c r="E191">
        <v>2.5</v>
      </c>
      <c r="F191">
        <v>0</v>
      </c>
      <c r="G191">
        <v>15</v>
      </c>
      <c r="H191">
        <v>8.6999999999999993</v>
      </c>
    </row>
    <row r="192" spans="1:8" x14ac:dyDescent="0.3">
      <c r="A192">
        <v>63785337434563</v>
      </c>
      <c r="B192">
        <f t="shared" si="2"/>
        <v>1.224</v>
      </c>
      <c r="C192">
        <v>37.4</v>
      </c>
      <c r="D192">
        <v>19.7</v>
      </c>
      <c r="E192">
        <v>2.5</v>
      </c>
      <c r="F192">
        <v>0.2</v>
      </c>
      <c r="G192">
        <v>15</v>
      </c>
      <c r="H192">
        <v>17.600000000000001</v>
      </c>
    </row>
    <row r="193" spans="1:8" x14ac:dyDescent="0.3">
      <c r="A193">
        <v>63785337435829</v>
      </c>
      <c r="B193">
        <f t="shared" si="2"/>
        <v>1.266</v>
      </c>
      <c r="C193">
        <v>38.700000000000003</v>
      </c>
      <c r="D193">
        <v>21</v>
      </c>
      <c r="E193">
        <v>2.5</v>
      </c>
      <c r="F193">
        <v>0.2</v>
      </c>
      <c r="G193">
        <v>15</v>
      </c>
      <c r="H193">
        <v>18.399999999999999</v>
      </c>
    </row>
    <row r="194" spans="1:8" x14ac:dyDescent="0.3">
      <c r="A194">
        <v>63785337437091</v>
      </c>
      <c r="B194">
        <f t="shared" si="2"/>
        <v>1.262</v>
      </c>
      <c r="C194">
        <v>39.4</v>
      </c>
      <c r="D194">
        <v>21.8</v>
      </c>
      <c r="E194">
        <v>2.5</v>
      </c>
      <c r="F194">
        <v>0.1</v>
      </c>
      <c r="G194">
        <v>15</v>
      </c>
      <c r="H194">
        <v>19.3</v>
      </c>
    </row>
    <row r="195" spans="1:8" x14ac:dyDescent="0.3">
      <c r="A195">
        <v>63785337438283</v>
      </c>
      <c r="B195">
        <f t="shared" si="2"/>
        <v>1.1919999999999999</v>
      </c>
      <c r="C195">
        <v>37.9</v>
      </c>
      <c r="D195">
        <v>20.3</v>
      </c>
      <c r="E195">
        <v>2.5</v>
      </c>
      <c r="F195">
        <v>0.1</v>
      </c>
      <c r="G195">
        <v>15</v>
      </c>
      <c r="H195">
        <v>17.399999999999999</v>
      </c>
    </row>
    <row r="196" spans="1:8" x14ac:dyDescent="0.3">
      <c r="A196">
        <v>63785337439479</v>
      </c>
      <c r="B196">
        <f t="shared" si="2"/>
        <v>1.196</v>
      </c>
      <c r="C196">
        <v>40.6</v>
      </c>
      <c r="D196">
        <v>23</v>
      </c>
      <c r="E196">
        <v>2.5</v>
      </c>
      <c r="F196">
        <v>0.1</v>
      </c>
      <c r="G196">
        <v>15</v>
      </c>
      <c r="H196">
        <v>20.7</v>
      </c>
    </row>
    <row r="197" spans="1:8" x14ac:dyDescent="0.3">
      <c r="A197">
        <v>63785337440743</v>
      </c>
      <c r="B197">
        <f t="shared" ref="B197:B260" si="3">(A197-A196)/1000</f>
        <v>1.264</v>
      </c>
      <c r="C197">
        <v>39</v>
      </c>
      <c r="D197">
        <v>21.4</v>
      </c>
      <c r="E197">
        <v>2.5</v>
      </c>
      <c r="F197">
        <v>0.1</v>
      </c>
      <c r="G197">
        <v>15</v>
      </c>
      <c r="H197">
        <v>16.899999999999999</v>
      </c>
    </row>
    <row r="198" spans="1:8" x14ac:dyDescent="0.3">
      <c r="A198">
        <v>63785337441971</v>
      </c>
      <c r="B198">
        <f t="shared" si="3"/>
        <v>1.228</v>
      </c>
      <c r="C198">
        <v>39.700000000000003</v>
      </c>
      <c r="D198">
        <v>22.2</v>
      </c>
      <c r="E198">
        <v>2.5</v>
      </c>
      <c r="F198">
        <v>0.1</v>
      </c>
      <c r="G198">
        <v>15</v>
      </c>
      <c r="H198">
        <v>18.899999999999999</v>
      </c>
    </row>
    <row r="199" spans="1:8" x14ac:dyDescent="0.3">
      <c r="A199">
        <v>63785337443151</v>
      </c>
      <c r="B199">
        <f t="shared" si="3"/>
        <v>1.18</v>
      </c>
      <c r="C199">
        <v>40.4</v>
      </c>
      <c r="D199">
        <v>22.8</v>
      </c>
      <c r="E199">
        <v>2.5</v>
      </c>
      <c r="F199">
        <v>0.1</v>
      </c>
      <c r="G199">
        <v>15</v>
      </c>
      <c r="H199">
        <v>19.399999999999999</v>
      </c>
    </row>
    <row r="200" spans="1:8" x14ac:dyDescent="0.3">
      <c r="A200">
        <v>63785337444387</v>
      </c>
      <c r="B200">
        <f t="shared" si="3"/>
        <v>1.236</v>
      </c>
      <c r="C200">
        <v>40.700000000000003</v>
      </c>
      <c r="D200">
        <v>23.1</v>
      </c>
      <c r="E200">
        <v>2.5</v>
      </c>
      <c r="F200">
        <v>0.1</v>
      </c>
      <c r="G200">
        <v>15</v>
      </c>
      <c r="H200">
        <v>20.3</v>
      </c>
    </row>
    <row r="201" spans="1:8" x14ac:dyDescent="0.3">
      <c r="A201">
        <v>63785337445664</v>
      </c>
      <c r="B201">
        <f t="shared" si="3"/>
        <v>1.2769999999999999</v>
      </c>
      <c r="C201">
        <v>39.299999999999997</v>
      </c>
      <c r="D201">
        <v>21.8</v>
      </c>
      <c r="E201">
        <v>2.5</v>
      </c>
      <c r="F201">
        <v>0</v>
      </c>
      <c r="G201">
        <v>15</v>
      </c>
      <c r="H201">
        <v>18.5</v>
      </c>
    </row>
    <row r="202" spans="1:8" x14ac:dyDescent="0.3">
      <c r="A202">
        <v>63785337446934</v>
      </c>
      <c r="B202">
        <f t="shared" si="3"/>
        <v>1.27</v>
      </c>
      <c r="C202">
        <v>38.9</v>
      </c>
      <c r="D202">
        <v>21.4</v>
      </c>
      <c r="E202">
        <v>2.5</v>
      </c>
      <c r="F202">
        <v>0</v>
      </c>
      <c r="G202">
        <v>15</v>
      </c>
      <c r="H202">
        <v>18.7</v>
      </c>
    </row>
    <row r="203" spans="1:8" x14ac:dyDescent="0.3">
      <c r="A203">
        <v>63785337448152</v>
      </c>
      <c r="B203">
        <f t="shared" si="3"/>
        <v>1.218</v>
      </c>
      <c r="C203">
        <v>39.6</v>
      </c>
      <c r="D203">
        <v>22.1</v>
      </c>
      <c r="E203">
        <v>2.5</v>
      </c>
      <c r="F203">
        <v>0</v>
      </c>
      <c r="G203">
        <v>15</v>
      </c>
      <c r="H203">
        <v>19.399999999999999</v>
      </c>
    </row>
    <row r="204" spans="1:8" x14ac:dyDescent="0.3">
      <c r="A204">
        <v>63785337449364</v>
      </c>
      <c r="B204">
        <f t="shared" si="3"/>
        <v>1.212</v>
      </c>
      <c r="C204">
        <v>39.799999999999997</v>
      </c>
      <c r="D204">
        <v>22.3</v>
      </c>
      <c r="E204">
        <v>2.5</v>
      </c>
      <c r="F204">
        <v>0.1</v>
      </c>
      <c r="G204">
        <v>15</v>
      </c>
      <c r="H204">
        <v>18.8</v>
      </c>
    </row>
    <row r="205" spans="1:8" x14ac:dyDescent="0.3">
      <c r="A205">
        <v>63785337450644</v>
      </c>
      <c r="B205">
        <f t="shared" si="3"/>
        <v>1.28</v>
      </c>
      <c r="C205">
        <v>38.299999999999997</v>
      </c>
      <c r="D205">
        <v>20.8</v>
      </c>
      <c r="E205">
        <v>2.5</v>
      </c>
      <c r="F205">
        <v>0.1</v>
      </c>
      <c r="G205">
        <v>15</v>
      </c>
      <c r="H205">
        <v>17.3</v>
      </c>
    </row>
    <row r="206" spans="1:8" x14ac:dyDescent="0.3">
      <c r="A206">
        <v>63785337451924</v>
      </c>
      <c r="B206">
        <f t="shared" si="3"/>
        <v>1.28</v>
      </c>
      <c r="C206">
        <v>38.200000000000003</v>
      </c>
      <c r="D206">
        <v>20.7</v>
      </c>
      <c r="E206">
        <v>2.5</v>
      </c>
      <c r="F206">
        <v>0</v>
      </c>
      <c r="G206">
        <v>15</v>
      </c>
      <c r="H206">
        <v>17.7</v>
      </c>
    </row>
    <row r="207" spans="1:8" x14ac:dyDescent="0.3">
      <c r="A207">
        <v>63785337453166</v>
      </c>
      <c r="B207">
        <f t="shared" si="3"/>
        <v>1.242</v>
      </c>
      <c r="C207">
        <v>40.4</v>
      </c>
      <c r="D207">
        <v>22.9</v>
      </c>
      <c r="E207">
        <v>2.5</v>
      </c>
      <c r="F207">
        <v>0</v>
      </c>
      <c r="G207">
        <v>15</v>
      </c>
      <c r="H207">
        <v>20.9</v>
      </c>
    </row>
    <row r="208" spans="1:8" x14ac:dyDescent="0.3">
      <c r="A208">
        <v>63785337454354</v>
      </c>
      <c r="B208">
        <f t="shared" si="3"/>
        <v>1.1879999999999999</v>
      </c>
      <c r="C208">
        <v>39.200000000000003</v>
      </c>
      <c r="D208">
        <v>21.7</v>
      </c>
      <c r="E208">
        <v>2.5</v>
      </c>
      <c r="F208">
        <v>0</v>
      </c>
      <c r="G208">
        <v>15</v>
      </c>
      <c r="H208">
        <v>18.5</v>
      </c>
    </row>
    <row r="209" spans="1:8" x14ac:dyDescent="0.3">
      <c r="A209">
        <v>63785337455574</v>
      </c>
      <c r="B209">
        <f t="shared" si="3"/>
        <v>1.22</v>
      </c>
      <c r="C209">
        <v>38.1</v>
      </c>
      <c r="D209">
        <v>20.5</v>
      </c>
      <c r="E209">
        <v>2.5</v>
      </c>
      <c r="F209">
        <v>0</v>
      </c>
      <c r="G209">
        <v>15</v>
      </c>
      <c r="H209">
        <v>18</v>
      </c>
    </row>
    <row r="210" spans="1:8" x14ac:dyDescent="0.3">
      <c r="A210">
        <v>63785337456764</v>
      </c>
      <c r="B210">
        <f t="shared" si="3"/>
        <v>1.19</v>
      </c>
      <c r="C210">
        <v>39.299999999999997</v>
      </c>
      <c r="D210">
        <v>21.8</v>
      </c>
      <c r="E210">
        <v>2.5</v>
      </c>
      <c r="F210">
        <v>0</v>
      </c>
      <c r="G210">
        <v>15</v>
      </c>
      <c r="H210">
        <v>18.100000000000001</v>
      </c>
    </row>
    <row r="211" spans="1:8" x14ac:dyDescent="0.3">
      <c r="A211">
        <v>63785337458076</v>
      </c>
      <c r="B211">
        <f t="shared" si="3"/>
        <v>1.3120000000000001</v>
      </c>
      <c r="C211">
        <v>38.1</v>
      </c>
      <c r="D211">
        <v>20.6</v>
      </c>
      <c r="E211">
        <v>2.5</v>
      </c>
      <c r="F211">
        <v>0</v>
      </c>
      <c r="G211">
        <v>15</v>
      </c>
      <c r="H211">
        <v>18.399999999999999</v>
      </c>
    </row>
    <row r="212" spans="1:8" x14ac:dyDescent="0.3">
      <c r="A212">
        <v>63785337459352</v>
      </c>
      <c r="B212">
        <f t="shared" si="3"/>
        <v>1.276</v>
      </c>
      <c r="C212">
        <v>38.799999999999997</v>
      </c>
      <c r="D212">
        <v>21.2</v>
      </c>
      <c r="E212">
        <v>2.5</v>
      </c>
      <c r="F212">
        <v>0</v>
      </c>
      <c r="G212">
        <v>15</v>
      </c>
      <c r="H212">
        <v>18.3</v>
      </c>
    </row>
    <row r="213" spans="1:8" x14ac:dyDescent="0.3">
      <c r="A213">
        <v>63785337460594</v>
      </c>
      <c r="B213">
        <f t="shared" si="3"/>
        <v>1.242</v>
      </c>
      <c r="C213">
        <v>38.200000000000003</v>
      </c>
      <c r="D213">
        <v>20.7</v>
      </c>
      <c r="E213">
        <v>2.5</v>
      </c>
      <c r="F213">
        <v>0</v>
      </c>
      <c r="G213">
        <v>15</v>
      </c>
      <c r="H213">
        <v>17.3</v>
      </c>
    </row>
    <row r="214" spans="1:8" x14ac:dyDescent="0.3">
      <c r="A214">
        <v>63785337461790</v>
      </c>
      <c r="B214">
        <f t="shared" si="3"/>
        <v>1.196</v>
      </c>
      <c r="C214">
        <v>40</v>
      </c>
      <c r="D214">
        <v>22.5</v>
      </c>
      <c r="E214">
        <v>2.5</v>
      </c>
      <c r="F214">
        <v>0</v>
      </c>
      <c r="G214">
        <v>15</v>
      </c>
      <c r="H214">
        <v>17.3</v>
      </c>
    </row>
    <row r="215" spans="1:8" x14ac:dyDescent="0.3">
      <c r="A215">
        <v>63785337463093</v>
      </c>
      <c r="B215">
        <f t="shared" si="3"/>
        <v>1.3029999999999999</v>
      </c>
      <c r="C215">
        <v>39.6</v>
      </c>
      <c r="D215">
        <v>22.1</v>
      </c>
      <c r="E215">
        <v>2.5</v>
      </c>
      <c r="F215">
        <v>0</v>
      </c>
      <c r="G215">
        <v>15</v>
      </c>
      <c r="H215">
        <v>19</v>
      </c>
    </row>
    <row r="216" spans="1:8" x14ac:dyDescent="0.3">
      <c r="A216">
        <v>63785337464381</v>
      </c>
      <c r="B216">
        <f t="shared" si="3"/>
        <v>1.288</v>
      </c>
      <c r="C216">
        <v>39.6</v>
      </c>
      <c r="D216">
        <v>22.1</v>
      </c>
      <c r="E216">
        <v>2.5</v>
      </c>
      <c r="F216">
        <v>0</v>
      </c>
      <c r="G216">
        <v>15</v>
      </c>
      <c r="H216">
        <v>18.5</v>
      </c>
    </row>
    <row r="217" spans="1:8" x14ac:dyDescent="0.3">
      <c r="A217">
        <v>63785337465632</v>
      </c>
      <c r="B217">
        <f t="shared" si="3"/>
        <v>1.2509999999999999</v>
      </c>
      <c r="C217">
        <v>40.299999999999997</v>
      </c>
      <c r="D217">
        <v>22.8</v>
      </c>
      <c r="E217">
        <v>2.5</v>
      </c>
      <c r="F217">
        <v>0</v>
      </c>
      <c r="G217">
        <v>15</v>
      </c>
      <c r="H217">
        <v>19</v>
      </c>
    </row>
    <row r="218" spans="1:8" x14ac:dyDescent="0.3">
      <c r="A218">
        <v>63785337466846</v>
      </c>
      <c r="B218">
        <f t="shared" si="3"/>
        <v>1.214</v>
      </c>
      <c r="C218">
        <v>41.9</v>
      </c>
      <c r="D218">
        <v>24.4</v>
      </c>
      <c r="E218">
        <v>2.5</v>
      </c>
      <c r="F218">
        <v>0</v>
      </c>
      <c r="G218">
        <v>15</v>
      </c>
      <c r="H218">
        <v>20.7</v>
      </c>
    </row>
    <row r="219" spans="1:8" x14ac:dyDescent="0.3">
      <c r="A219">
        <v>63785337468050</v>
      </c>
      <c r="B219">
        <f t="shared" si="3"/>
        <v>1.204</v>
      </c>
      <c r="C219">
        <v>36.6</v>
      </c>
      <c r="D219">
        <v>19.100000000000001</v>
      </c>
      <c r="E219">
        <v>2.5</v>
      </c>
      <c r="F219">
        <v>0</v>
      </c>
      <c r="G219">
        <v>15</v>
      </c>
      <c r="H219">
        <v>16</v>
      </c>
    </row>
    <row r="220" spans="1:8" x14ac:dyDescent="0.3">
      <c r="A220">
        <v>63785337469236</v>
      </c>
      <c r="B220">
        <f t="shared" si="3"/>
        <v>1.1859999999999999</v>
      </c>
      <c r="C220">
        <v>35.200000000000003</v>
      </c>
      <c r="D220">
        <v>17.7</v>
      </c>
      <c r="E220">
        <v>2.5</v>
      </c>
      <c r="F220">
        <v>0</v>
      </c>
      <c r="G220">
        <v>15</v>
      </c>
      <c r="H220">
        <v>15</v>
      </c>
    </row>
    <row r="221" spans="1:8" x14ac:dyDescent="0.3">
      <c r="A221">
        <v>63785337470488</v>
      </c>
      <c r="B221">
        <f t="shared" si="3"/>
        <v>1.252</v>
      </c>
      <c r="C221">
        <v>36.5</v>
      </c>
      <c r="D221">
        <v>19</v>
      </c>
      <c r="E221">
        <v>2.5</v>
      </c>
      <c r="F221">
        <v>0</v>
      </c>
      <c r="G221">
        <v>15</v>
      </c>
      <c r="H221">
        <v>17.7</v>
      </c>
    </row>
    <row r="222" spans="1:8" x14ac:dyDescent="0.3">
      <c r="A222">
        <v>63785337471781</v>
      </c>
      <c r="B222">
        <f t="shared" si="3"/>
        <v>1.2929999999999999</v>
      </c>
      <c r="C222">
        <v>37.4</v>
      </c>
      <c r="D222">
        <v>19.899999999999999</v>
      </c>
      <c r="E222">
        <v>2.5</v>
      </c>
      <c r="F222">
        <v>0</v>
      </c>
      <c r="G222">
        <v>15</v>
      </c>
      <c r="H222">
        <v>17.3</v>
      </c>
    </row>
    <row r="223" spans="1:8" x14ac:dyDescent="0.3">
      <c r="A223">
        <v>63785337473029</v>
      </c>
      <c r="B223">
        <f t="shared" si="3"/>
        <v>1.248</v>
      </c>
      <c r="C223">
        <v>38.6</v>
      </c>
      <c r="D223">
        <v>21.1</v>
      </c>
      <c r="E223">
        <v>2.5</v>
      </c>
      <c r="F223">
        <v>0</v>
      </c>
      <c r="G223">
        <v>15</v>
      </c>
      <c r="H223">
        <v>18.8</v>
      </c>
    </row>
    <row r="224" spans="1:8" x14ac:dyDescent="0.3">
      <c r="A224">
        <v>63785337474216</v>
      </c>
      <c r="B224">
        <f t="shared" si="3"/>
        <v>1.1870000000000001</v>
      </c>
      <c r="C224">
        <v>39</v>
      </c>
      <c r="D224">
        <v>21.5</v>
      </c>
      <c r="E224">
        <v>2.5</v>
      </c>
      <c r="F224">
        <v>0</v>
      </c>
      <c r="G224">
        <v>15</v>
      </c>
      <c r="H224">
        <v>18.7</v>
      </c>
    </row>
    <row r="225" spans="1:8" x14ac:dyDescent="0.3">
      <c r="A225">
        <v>63785337475448</v>
      </c>
      <c r="B225">
        <f t="shared" si="3"/>
        <v>1.232</v>
      </c>
      <c r="C225">
        <v>40.700000000000003</v>
      </c>
      <c r="D225">
        <v>23.2</v>
      </c>
      <c r="E225">
        <v>2.5</v>
      </c>
      <c r="F225">
        <v>0</v>
      </c>
      <c r="G225">
        <v>15</v>
      </c>
      <c r="H225">
        <v>20.8</v>
      </c>
    </row>
    <row r="226" spans="1:8" x14ac:dyDescent="0.3">
      <c r="A226">
        <v>63785337476744</v>
      </c>
      <c r="B226">
        <f t="shared" si="3"/>
        <v>1.296</v>
      </c>
      <c r="C226">
        <v>39</v>
      </c>
      <c r="D226">
        <v>21.5</v>
      </c>
      <c r="E226">
        <v>2.5</v>
      </c>
      <c r="F226">
        <v>0</v>
      </c>
      <c r="G226">
        <v>15</v>
      </c>
      <c r="H226">
        <v>17.899999999999999</v>
      </c>
    </row>
    <row r="227" spans="1:8" x14ac:dyDescent="0.3">
      <c r="A227">
        <v>63785337478030</v>
      </c>
      <c r="B227">
        <f t="shared" si="3"/>
        <v>1.286</v>
      </c>
      <c r="C227">
        <v>38.9</v>
      </c>
      <c r="D227">
        <v>21.4</v>
      </c>
      <c r="E227">
        <v>2.5</v>
      </c>
      <c r="F227">
        <v>0</v>
      </c>
      <c r="G227">
        <v>15</v>
      </c>
      <c r="H227">
        <v>18</v>
      </c>
    </row>
    <row r="228" spans="1:8" x14ac:dyDescent="0.3">
      <c r="A228">
        <v>63785337479248</v>
      </c>
      <c r="B228">
        <f t="shared" si="3"/>
        <v>1.218</v>
      </c>
      <c r="C228">
        <v>40.4</v>
      </c>
      <c r="D228">
        <v>22.9</v>
      </c>
      <c r="E228">
        <v>2.5</v>
      </c>
      <c r="F228">
        <v>0</v>
      </c>
      <c r="G228">
        <v>15</v>
      </c>
      <c r="H228">
        <v>20.100000000000001</v>
      </c>
    </row>
    <row r="229" spans="1:8" x14ac:dyDescent="0.3">
      <c r="A229">
        <v>63785337480438</v>
      </c>
      <c r="B229">
        <f t="shared" si="3"/>
        <v>1.19</v>
      </c>
      <c r="C229">
        <v>39.5</v>
      </c>
      <c r="D229">
        <v>22</v>
      </c>
      <c r="E229">
        <v>2.5</v>
      </c>
      <c r="F229">
        <v>0</v>
      </c>
      <c r="G229">
        <v>15</v>
      </c>
      <c r="H229">
        <v>19.2</v>
      </c>
    </row>
    <row r="230" spans="1:8" x14ac:dyDescent="0.3">
      <c r="A230">
        <v>63785337481689</v>
      </c>
      <c r="B230">
        <f t="shared" si="3"/>
        <v>1.2509999999999999</v>
      </c>
      <c r="C230">
        <v>39.6</v>
      </c>
      <c r="D230">
        <v>22.1</v>
      </c>
      <c r="E230">
        <v>2.5</v>
      </c>
      <c r="F230">
        <v>0</v>
      </c>
      <c r="G230">
        <v>15</v>
      </c>
      <c r="H230">
        <v>18.8</v>
      </c>
    </row>
    <row r="231" spans="1:8" x14ac:dyDescent="0.3">
      <c r="A231">
        <v>63785337482959</v>
      </c>
      <c r="B231">
        <f t="shared" si="3"/>
        <v>1.27</v>
      </c>
      <c r="C231">
        <v>38.700000000000003</v>
      </c>
      <c r="D231">
        <v>21.2</v>
      </c>
      <c r="E231">
        <v>2.5</v>
      </c>
      <c r="F231">
        <v>0</v>
      </c>
      <c r="G231">
        <v>15</v>
      </c>
      <c r="H231">
        <v>18.8</v>
      </c>
    </row>
    <row r="232" spans="1:8" x14ac:dyDescent="0.3">
      <c r="A232">
        <v>63785337484205</v>
      </c>
      <c r="B232">
        <f t="shared" si="3"/>
        <v>1.246</v>
      </c>
      <c r="C232">
        <v>39</v>
      </c>
      <c r="D232">
        <v>21.5</v>
      </c>
      <c r="E232">
        <v>2.5</v>
      </c>
      <c r="F232">
        <v>0</v>
      </c>
      <c r="G232">
        <v>15</v>
      </c>
      <c r="H232">
        <v>19.100000000000001</v>
      </c>
    </row>
    <row r="233" spans="1:8" x14ac:dyDescent="0.3">
      <c r="A233">
        <v>63785337485377</v>
      </c>
      <c r="B233">
        <f t="shared" si="3"/>
        <v>1.1719999999999999</v>
      </c>
      <c r="C233">
        <v>39.700000000000003</v>
      </c>
      <c r="D233">
        <v>22.2</v>
      </c>
      <c r="E233">
        <v>2.5</v>
      </c>
      <c r="F233">
        <v>0</v>
      </c>
      <c r="G233">
        <v>15</v>
      </c>
      <c r="H233">
        <v>19.3</v>
      </c>
    </row>
    <row r="234" spans="1:8" x14ac:dyDescent="0.3">
      <c r="A234">
        <v>63785337486621</v>
      </c>
      <c r="B234">
        <f t="shared" si="3"/>
        <v>1.244</v>
      </c>
      <c r="C234">
        <v>40.200000000000003</v>
      </c>
      <c r="D234">
        <v>22.7</v>
      </c>
      <c r="E234">
        <v>2.5</v>
      </c>
      <c r="F234">
        <v>0</v>
      </c>
      <c r="G234">
        <v>15</v>
      </c>
      <c r="H234">
        <v>20.100000000000001</v>
      </c>
    </row>
    <row r="235" spans="1:8" x14ac:dyDescent="0.3">
      <c r="A235">
        <v>63785337487902</v>
      </c>
      <c r="B235">
        <f t="shared" si="3"/>
        <v>1.2809999999999999</v>
      </c>
      <c r="C235">
        <v>39</v>
      </c>
      <c r="D235">
        <v>21.5</v>
      </c>
      <c r="E235">
        <v>2.5</v>
      </c>
      <c r="F235">
        <v>0</v>
      </c>
      <c r="G235">
        <v>15</v>
      </c>
      <c r="H235">
        <v>18.7</v>
      </c>
    </row>
    <row r="236" spans="1:8" x14ac:dyDescent="0.3">
      <c r="A236">
        <v>63785337489155</v>
      </c>
      <c r="B236">
        <f t="shared" si="3"/>
        <v>1.2529999999999999</v>
      </c>
      <c r="C236">
        <v>39.799999999999997</v>
      </c>
      <c r="D236">
        <v>22.3</v>
      </c>
      <c r="E236">
        <v>2.5</v>
      </c>
      <c r="F236">
        <v>0</v>
      </c>
      <c r="G236">
        <v>15</v>
      </c>
      <c r="H236">
        <v>18.5</v>
      </c>
    </row>
    <row r="237" spans="1:8" x14ac:dyDescent="0.3">
      <c r="A237">
        <v>63785337490327</v>
      </c>
      <c r="B237">
        <f t="shared" si="3"/>
        <v>1.1719999999999999</v>
      </c>
      <c r="C237">
        <v>39.1</v>
      </c>
      <c r="D237">
        <v>21.6</v>
      </c>
      <c r="E237">
        <v>2.5</v>
      </c>
      <c r="F237">
        <v>0</v>
      </c>
      <c r="G237">
        <v>15</v>
      </c>
      <c r="H237">
        <v>19.8</v>
      </c>
    </row>
    <row r="238" spans="1:8" x14ac:dyDescent="0.3">
      <c r="A238">
        <v>63785337491550</v>
      </c>
      <c r="B238">
        <f t="shared" si="3"/>
        <v>1.2230000000000001</v>
      </c>
      <c r="C238">
        <v>40</v>
      </c>
      <c r="D238">
        <v>22.5</v>
      </c>
      <c r="E238">
        <v>2.5</v>
      </c>
      <c r="F238">
        <v>0</v>
      </c>
      <c r="G238">
        <v>15</v>
      </c>
      <c r="H238">
        <v>20.3</v>
      </c>
    </row>
    <row r="239" spans="1:8" x14ac:dyDescent="0.3">
      <c r="A239">
        <v>63785337492830</v>
      </c>
      <c r="B239">
        <f t="shared" si="3"/>
        <v>1.28</v>
      </c>
      <c r="C239">
        <v>39.4</v>
      </c>
      <c r="D239">
        <v>21.9</v>
      </c>
      <c r="E239">
        <v>2.5</v>
      </c>
      <c r="F239">
        <v>0</v>
      </c>
      <c r="G239">
        <v>15</v>
      </c>
      <c r="H239">
        <v>18.600000000000001</v>
      </c>
    </row>
    <row r="240" spans="1:8" x14ac:dyDescent="0.3">
      <c r="A240">
        <v>63785337494109</v>
      </c>
      <c r="B240">
        <f t="shared" si="3"/>
        <v>1.2789999999999999</v>
      </c>
      <c r="C240">
        <v>40.9</v>
      </c>
      <c r="D240">
        <v>23.4</v>
      </c>
      <c r="E240">
        <v>2.5</v>
      </c>
      <c r="F240">
        <v>0</v>
      </c>
      <c r="G240">
        <v>15</v>
      </c>
      <c r="H240">
        <v>20.6</v>
      </c>
    </row>
    <row r="241" spans="1:8" x14ac:dyDescent="0.3">
      <c r="A241">
        <v>63785337495357</v>
      </c>
      <c r="B241">
        <f t="shared" si="3"/>
        <v>1.248</v>
      </c>
      <c r="C241">
        <v>39.700000000000003</v>
      </c>
      <c r="D241">
        <v>22.2</v>
      </c>
      <c r="E241">
        <v>2.5</v>
      </c>
      <c r="F241">
        <v>0</v>
      </c>
      <c r="G241">
        <v>15</v>
      </c>
      <c r="H241">
        <v>19.3</v>
      </c>
    </row>
    <row r="242" spans="1:8" x14ac:dyDescent="0.3">
      <c r="A242">
        <v>63785337496626</v>
      </c>
      <c r="B242">
        <f t="shared" si="3"/>
        <v>1.2689999999999999</v>
      </c>
      <c r="C242">
        <v>39.4</v>
      </c>
      <c r="D242">
        <v>21.9</v>
      </c>
      <c r="E242">
        <v>2.5</v>
      </c>
      <c r="F242">
        <v>0</v>
      </c>
      <c r="G242">
        <v>15</v>
      </c>
      <c r="H242">
        <v>19.3</v>
      </c>
    </row>
    <row r="243" spans="1:8" x14ac:dyDescent="0.3">
      <c r="A243">
        <v>63785337497804</v>
      </c>
      <c r="B243">
        <f t="shared" si="3"/>
        <v>1.1779999999999999</v>
      </c>
      <c r="C243">
        <v>39.4</v>
      </c>
      <c r="D243">
        <v>21.9</v>
      </c>
      <c r="E243">
        <v>2.5</v>
      </c>
      <c r="F243">
        <v>0</v>
      </c>
      <c r="G243">
        <v>15</v>
      </c>
      <c r="H243">
        <v>17.600000000000001</v>
      </c>
    </row>
    <row r="244" spans="1:8" x14ac:dyDescent="0.3">
      <c r="A244">
        <v>63785337499046</v>
      </c>
      <c r="B244">
        <f t="shared" si="3"/>
        <v>1.242</v>
      </c>
      <c r="C244">
        <v>39.4</v>
      </c>
      <c r="D244">
        <v>21.9</v>
      </c>
      <c r="E244">
        <v>2.5</v>
      </c>
      <c r="F244">
        <v>0</v>
      </c>
      <c r="G244">
        <v>15</v>
      </c>
      <c r="H244">
        <v>18.7</v>
      </c>
    </row>
    <row r="245" spans="1:8" x14ac:dyDescent="0.3">
      <c r="A245">
        <v>63785337500304</v>
      </c>
      <c r="B245">
        <f t="shared" si="3"/>
        <v>1.258</v>
      </c>
      <c r="C245">
        <v>38.9</v>
      </c>
      <c r="D245">
        <v>21.4</v>
      </c>
      <c r="E245">
        <v>2.5</v>
      </c>
      <c r="F245">
        <v>0</v>
      </c>
      <c r="G245">
        <v>15</v>
      </c>
      <c r="H245">
        <v>18.2</v>
      </c>
    </row>
    <row r="246" spans="1:8" x14ac:dyDescent="0.3">
      <c r="A246">
        <v>63785337501542</v>
      </c>
      <c r="B246">
        <f t="shared" si="3"/>
        <v>1.238</v>
      </c>
      <c r="C246">
        <v>40.5</v>
      </c>
      <c r="D246">
        <v>23</v>
      </c>
      <c r="E246">
        <v>2.5</v>
      </c>
      <c r="F246">
        <v>0</v>
      </c>
      <c r="G246">
        <v>15</v>
      </c>
      <c r="H246">
        <v>18.8</v>
      </c>
    </row>
    <row r="247" spans="1:8" x14ac:dyDescent="0.3">
      <c r="A247">
        <v>63785337502740</v>
      </c>
      <c r="B247">
        <f t="shared" si="3"/>
        <v>1.198</v>
      </c>
      <c r="C247">
        <v>39</v>
      </c>
      <c r="D247">
        <v>21.5</v>
      </c>
      <c r="E247">
        <v>2.5</v>
      </c>
      <c r="F247">
        <v>0</v>
      </c>
      <c r="G247">
        <v>15</v>
      </c>
      <c r="H247">
        <v>18.600000000000001</v>
      </c>
    </row>
    <row r="248" spans="1:8" x14ac:dyDescent="0.3">
      <c r="A248">
        <v>63785337504020</v>
      </c>
      <c r="B248">
        <f t="shared" si="3"/>
        <v>1.28</v>
      </c>
      <c r="C248">
        <v>39.9</v>
      </c>
      <c r="D248">
        <v>22.4</v>
      </c>
      <c r="E248">
        <v>2.5</v>
      </c>
      <c r="F248">
        <v>0</v>
      </c>
      <c r="G248">
        <v>15</v>
      </c>
      <c r="H248">
        <v>20.5</v>
      </c>
    </row>
    <row r="249" spans="1:8" x14ac:dyDescent="0.3">
      <c r="A249">
        <v>63785337505228</v>
      </c>
      <c r="B249">
        <f t="shared" si="3"/>
        <v>1.208</v>
      </c>
      <c r="C249">
        <v>35.9</v>
      </c>
      <c r="D249">
        <v>18.399999999999999</v>
      </c>
      <c r="E249">
        <v>2.5</v>
      </c>
      <c r="F249">
        <v>0</v>
      </c>
      <c r="G249">
        <v>15</v>
      </c>
      <c r="H249">
        <v>14.1</v>
      </c>
    </row>
    <row r="250" spans="1:8" x14ac:dyDescent="0.3">
      <c r="A250">
        <v>63785337506452</v>
      </c>
      <c r="B250">
        <f t="shared" si="3"/>
        <v>1.224</v>
      </c>
      <c r="C250">
        <v>38.200000000000003</v>
      </c>
      <c r="D250">
        <v>20.7</v>
      </c>
      <c r="E250">
        <v>2.5</v>
      </c>
      <c r="F250">
        <v>0</v>
      </c>
      <c r="G250">
        <v>15</v>
      </c>
      <c r="H250">
        <v>13.1</v>
      </c>
    </row>
    <row r="251" spans="1:8" x14ac:dyDescent="0.3">
      <c r="A251">
        <v>63785337507744</v>
      </c>
      <c r="B251">
        <f t="shared" si="3"/>
        <v>1.292</v>
      </c>
      <c r="C251">
        <v>37.799999999999997</v>
      </c>
      <c r="D251">
        <v>20.3</v>
      </c>
      <c r="E251">
        <v>2.5</v>
      </c>
      <c r="F251">
        <v>0</v>
      </c>
      <c r="G251">
        <v>15</v>
      </c>
      <c r="H251">
        <v>16.8</v>
      </c>
    </row>
    <row r="252" spans="1:8" x14ac:dyDescent="0.3">
      <c r="A252">
        <v>63785337508968</v>
      </c>
      <c r="B252">
        <f t="shared" si="3"/>
        <v>1.224</v>
      </c>
      <c r="C252">
        <v>40.4</v>
      </c>
      <c r="D252">
        <v>22.9</v>
      </c>
      <c r="E252">
        <v>2.5</v>
      </c>
      <c r="F252">
        <v>0</v>
      </c>
      <c r="G252">
        <v>15</v>
      </c>
      <c r="H252">
        <v>19.600000000000001</v>
      </c>
    </row>
    <row r="253" spans="1:8" x14ac:dyDescent="0.3">
      <c r="A253">
        <v>63785337510189</v>
      </c>
      <c r="B253">
        <f t="shared" si="3"/>
        <v>1.2210000000000001</v>
      </c>
      <c r="C253">
        <v>39.6</v>
      </c>
      <c r="D253">
        <v>22.1</v>
      </c>
      <c r="E253">
        <v>2.5</v>
      </c>
      <c r="F253">
        <v>0</v>
      </c>
      <c r="G253">
        <v>15</v>
      </c>
      <c r="H253">
        <v>18.600000000000001</v>
      </c>
    </row>
    <row r="254" spans="1:8" x14ac:dyDescent="0.3">
      <c r="A254">
        <v>63785337511492</v>
      </c>
      <c r="B254">
        <f t="shared" si="3"/>
        <v>1.3029999999999999</v>
      </c>
      <c r="C254">
        <v>37.799999999999997</v>
      </c>
      <c r="D254">
        <v>20.3</v>
      </c>
      <c r="E254">
        <v>2.5</v>
      </c>
      <c r="F254">
        <v>0</v>
      </c>
      <c r="G254">
        <v>15</v>
      </c>
      <c r="H254">
        <v>18</v>
      </c>
    </row>
    <row r="255" spans="1:8" x14ac:dyDescent="0.3">
      <c r="A255">
        <v>63785337512821</v>
      </c>
      <c r="B255">
        <f t="shared" si="3"/>
        <v>1.329</v>
      </c>
      <c r="C255">
        <v>39.799999999999997</v>
      </c>
      <c r="D255">
        <v>22.3</v>
      </c>
      <c r="E255">
        <v>2.5</v>
      </c>
      <c r="F255">
        <v>0</v>
      </c>
      <c r="G255">
        <v>15</v>
      </c>
      <c r="H255">
        <v>20.7</v>
      </c>
    </row>
    <row r="256" spans="1:8" x14ac:dyDescent="0.3">
      <c r="A256">
        <v>63785337514147</v>
      </c>
      <c r="B256">
        <f t="shared" si="3"/>
        <v>1.3260000000000001</v>
      </c>
      <c r="C256">
        <v>39.1</v>
      </c>
      <c r="D256">
        <v>21.6</v>
      </c>
      <c r="E256">
        <v>2.5</v>
      </c>
      <c r="F256">
        <v>0</v>
      </c>
      <c r="G256">
        <v>15</v>
      </c>
      <c r="H256">
        <v>19.2</v>
      </c>
    </row>
    <row r="257" spans="1:8" x14ac:dyDescent="0.3">
      <c r="A257">
        <v>63785337515513</v>
      </c>
      <c r="B257">
        <f t="shared" si="3"/>
        <v>1.3660000000000001</v>
      </c>
      <c r="C257">
        <v>37.700000000000003</v>
      </c>
      <c r="D257">
        <v>20.2</v>
      </c>
      <c r="E257">
        <v>2.5</v>
      </c>
      <c r="F257">
        <v>0</v>
      </c>
      <c r="G257">
        <v>15</v>
      </c>
      <c r="H257">
        <v>16.899999999999999</v>
      </c>
    </row>
    <row r="258" spans="1:8" x14ac:dyDescent="0.3">
      <c r="A258">
        <v>63785337516850</v>
      </c>
      <c r="B258">
        <f t="shared" si="3"/>
        <v>1.337</v>
      </c>
      <c r="C258">
        <v>38.9</v>
      </c>
      <c r="D258">
        <v>21.4</v>
      </c>
      <c r="E258">
        <v>2.5</v>
      </c>
      <c r="F258">
        <v>0</v>
      </c>
      <c r="G258">
        <v>15</v>
      </c>
      <c r="H258">
        <v>19.5</v>
      </c>
    </row>
    <row r="259" spans="1:8" x14ac:dyDescent="0.3">
      <c r="A259">
        <v>63785337518202</v>
      </c>
      <c r="B259">
        <f t="shared" si="3"/>
        <v>1.3520000000000001</v>
      </c>
      <c r="C259">
        <v>39.6</v>
      </c>
      <c r="D259">
        <v>22.1</v>
      </c>
      <c r="E259">
        <v>2.5</v>
      </c>
      <c r="F259">
        <v>0</v>
      </c>
      <c r="G259">
        <v>15</v>
      </c>
      <c r="H259">
        <v>19.600000000000001</v>
      </c>
    </row>
    <row r="260" spans="1:8" x14ac:dyDescent="0.3">
      <c r="A260">
        <v>63785337519526</v>
      </c>
      <c r="B260">
        <f t="shared" si="3"/>
        <v>1.3240000000000001</v>
      </c>
      <c r="C260">
        <v>39</v>
      </c>
      <c r="D260">
        <v>21.5</v>
      </c>
      <c r="E260">
        <v>2.5</v>
      </c>
      <c r="F260">
        <v>0</v>
      </c>
      <c r="G260">
        <v>15</v>
      </c>
      <c r="H260">
        <v>18.3</v>
      </c>
    </row>
    <row r="261" spans="1:8" x14ac:dyDescent="0.3">
      <c r="A261">
        <v>63785337520788</v>
      </c>
      <c r="B261">
        <f t="shared" ref="B261:B309" si="4">(A261-A260)/1000</f>
        <v>1.262</v>
      </c>
      <c r="C261">
        <v>38.9</v>
      </c>
      <c r="D261">
        <v>21.4</v>
      </c>
      <c r="E261">
        <v>2.5</v>
      </c>
      <c r="F261">
        <v>0</v>
      </c>
      <c r="G261">
        <v>15</v>
      </c>
      <c r="H261">
        <v>19</v>
      </c>
    </row>
    <row r="262" spans="1:8" x14ac:dyDescent="0.3">
      <c r="A262">
        <v>63785337522007</v>
      </c>
      <c r="B262">
        <f t="shared" si="4"/>
        <v>1.2190000000000001</v>
      </c>
      <c r="C262">
        <v>40.799999999999997</v>
      </c>
      <c r="D262">
        <v>23.3</v>
      </c>
      <c r="E262">
        <v>2.5</v>
      </c>
      <c r="F262">
        <v>0</v>
      </c>
      <c r="G262">
        <v>15</v>
      </c>
      <c r="H262">
        <v>20.399999999999999</v>
      </c>
    </row>
    <row r="263" spans="1:8" x14ac:dyDescent="0.3">
      <c r="A263">
        <v>63785337523264</v>
      </c>
      <c r="B263">
        <f t="shared" si="4"/>
        <v>1.2569999999999999</v>
      </c>
      <c r="C263">
        <v>37.799999999999997</v>
      </c>
      <c r="D263">
        <v>20.3</v>
      </c>
      <c r="E263">
        <v>2.5</v>
      </c>
      <c r="F263">
        <v>0</v>
      </c>
      <c r="G263">
        <v>15</v>
      </c>
      <c r="H263">
        <v>17.7</v>
      </c>
    </row>
    <row r="264" spans="1:8" x14ac:dyDescent="0.3">
      <c r="A264">
        <v>63785337524560</v>
      </c>
      <c r="B264">
        <f t="shared" si="4"/>
        <v>1.296</v>
      </c>
      <c r="C264">
        <v>37.5</v>
      </c>
      <c r="D264">
        <v>20</v>
      </c>
      <c r="E264">
        <v>2.5</v>
      </c>
      <c r="F264">
        <v>0</v>
      </c>
      <c r="G264">
        <v>15</v>
      </c>
      <c r="H264">
        <v>17.899999999999999</v>
      </c>
    </row>
    <row r="265" spans="1:8" x14ac:dyDescent="0.3">
      <c r="A265">
        <v>63785337525915</v>
      </c>
      <c r="B265">
        <f t="shared" si="4"/>
        <v>1.355</v>
      </c>
      <c r="C265">
        <v>39.799999999999997</v>
      </c>
      <c r="D265">
        <v>22.3</v>
      </c>
      <c r="E265">
        <v>2.5</v>
      </c>
      <c r="F265">
        <v>0</v>
      </c>
      <c r="G265">
        <v>15</v>
      </c>
      <c r="H265">
        <v>18.2</v>
      </c>
    </row>
    <row r="266" spans="1:8" x14ac:dyDescent="0.3">
      <c r="A266">
        <v>63785337527244</v>
      </c>
      <c r="B266">
        <f t="shared" si="4"/>
        <v>1.329</v>
      </c>
      <c r="C266">
        <v>39.799999999999997</v>
      </c>
      <c r="D266">
        <v>22.3</v>
      </c>
      <c r="E266">
        <v>2.5</v>
      </c>
      <c r="F266">
        <v>0</v>
      </c>
      <c r="G266">
        <v>15</v>
      </c>
      <c r="H266">
        <v>20.100000000000001</v>
      </c>
    </row>
    <row r="267" spans="1:8" x14ac:dyDescent="0.3">
      <c r="A267">
        <v>63785337528520</v>
      </c>
      <c r="B267">
        <f t="shared" si="4"/>
        <v>1.276</v>
      </c>
      <c r="C267">
        <v>38.9</v>
      </c>
      <c r="D267">
        <v>21.4</v>
      </c>
      <c r="E267">
        <v>2.5</v>
      </c>
      <c r="F267">
        <v>0</v>
      </c>
      <c r="G267">
        <v>15</v>
      </c>
      <c r="H267">
        <v>19.399999999999999</v>
      </c>
    </row>
    <row r="268" spans="1:8" x14ac:dyDescent="0.3">
      <c r="A268">
        <v>63785337529848</v>
      </c>
      <c r="B268">
        <f t="shared" si="4"/>
        <v>1.3280000000000001</v>
      </c>
      <c r="C268">
        <v>37.799999999999997</v>
      </c>
      <c r="D268">
        <v>20.3</v>
      </c>
      <c r="E268">
        <v>2.5</v>
      </c>
      <c r="F268">
        <v>0</v>
      </c>
      <c r="G268">
        <v>15</v>
      </c>
      <c r="H268">
        <v>18.100000000000001</v>
      </c>
    </row>
    <row r="269" spans="1:8" x14ac:dyDescent="0.3">
      <c r="A269">
        <v>63785337531182</v>
      </c>
      <c r="B269">
        <f t="shared" si="4"/>
        <v>1.3340000000000001</v>
      </c>
      <c r="C269">
        <v>39.200000000000003</v>
      </c>
      <c r="D269">
        <v>21.7</v>
      </c>
      <c r="E269">
        <v>2.5</v>
      </c>
      <c r="F269">
        <v>0</v>
      </c>
      <c r="G269">
        <v>15</v>
      </c>
      <c r="H269">
        <v>19.399999999999999</v>
      </c>
    </row>
    <row r="270" spans="1:8" x14ac:dyDescent="0.3">
      <c r="A270">
        <v>63785337532530</v>
      </c>
      <c r="B270">
        <f t="shared" si="4"/>
        <v>1.3480000000000001</v>
      </c>
      <c r="C270">
        <v>39.5</v>
      </c>
      <c r="D270">
        <v>22</v>
      </c>
      <c r="E270">
        <v>2.5</v>
      </c>
      <c r="F270">
        <v>0</v>
      </c>
      <c r="G270">
        <v>15</v>
      </c>
      <c r="H270">
        <v>20.100000000000001</v>
      </c>
    </row>
    <row r="271" spans="1:8" x14ac:dyDescent="0.3">
      <c r="A271">
        <v>63785337533878</v>
      </c>
      <c r="B271">
        <f t="shared" si="4"/>
        <v>1.3480000000000001</v>
      </c>
      <c r="C271">
        <v>39</v>
      </c>
      <c r="D271">
        <v>21.5</v>
      </c>
      <c r="E271">
        <v>2.5</v>
      </c>
      <c r="F271">
        <v>0</v>
      </c>
      <c r="G271">
        <v>15</v>
      </c>
      <c r="H271">
        <v>18.2</v>
      </c>
    </row>
    <row r="272" spans="1:8" x14ac:dyDescent="0.3">
      <c r="A272">
        <v>63785337535194</v>
      </c>
      <c r="B272">
        <f t="shared" si="4"/>
        <v>1.3160000000000001</v>
      </c>
      <c r="C272">
        <v>39.700000000000003</v>
      </c>
      <c r="D272">
        <v>22.2</v>
      </c>
      <c r="E272">
        <v>2.5</v>
      </c>
      <c r="F272">
        <v>0</v>
      </c>
      <c r="G272">
        <v>15</v>
      </c>
      <c r="H272">
        <v>20</v>
      </c>
    </row>
    <row r="273" spans="1:8" x14ac:dyDescent="0.3">
      <c r="A273">
        <v>63785337536500</v>
      </c>
      <c r="B273">
        <f t="shared" si="4"/>
        <v>1.306</v>
      </c>
      <c r="C273">
        <v>38.6</v>
      </c>
      <c r="D273">
        <v>21.1</v>
      </c>
      <c r="E273">
        <v>2.5</v>
      </c>
      <c r="F273">
        <v>0</v>
      </c>
      <c r="G273">
        <v>15</v>
      </c>
      <c r="H273">
        <v>19</v>
      </c>
    </row>
    <row r="274" spans="1:8" x14ac:dyDescent="0.3">
      <c r="A274">
        <v>63785337537716</v>
      </c>
      <c r="B274">
        <f t="shared" si="4"/>
        <v>1.216</v>
      </c>
      <c r="C274">
        <v>40.6</v>
      </c>
      <c r="D274">
        <v>23.1</v>
      </c>
      <c r="E274">
        <v>2.5</v>
      </c>
      <c r="F274">
        <v>0</v>
      </c>
      <c r="G274">
        <v>15</v>
      </c>
      <c r="H274">
        <v>20.100000000000001</v>
      </c>
    </row>
    <row r="275" spans="1:8" x14ac:dyDescent="0.3">
      <c r="A275">
        <v>63785337538923</v>
      </c>
      <c r="B275">
        <f t="shared" si="4"/>
        <v>1.2070000000000001</v>
      </c>
      <c r="C275">
        <v>40.200000000000003</v>
      </c>
      <c r="D275">
        <v>22.7</v>
      </c>
      <c r="E275">
        <v>2.5</v>
      </c>
      <c r="F275">
        <v>0</v>
      </c>
      <c r="G275">
        <v>15</v>
      </c>
      <c r="H275">
        <v>21.6</v>
      </c>
    </row>
    <row r="276" spans="1:8" x14ac:dyDescent="0.3">
      <c r="A276">
        <v>63785337540211</v>
      </c>
      <c r="B276">
        <f t="shared" si="4"/>
        <v>1.288</v>
      </c>
      <c r="C276">
        <v>39.9</v>
      </c>
      <c r="D276">
        <v>22.4</v>
      </c>
      <c r="E276">
        <v>2.5</v>
      </c>
      <c r="F276">
        <v>0</v>
      </c>
      <c r="G276">
        <v>15</v>
      </c>
      <c r="H276">
        <v>18.899999999999999</v>
      </c>
    </row>
    <row r="277" spans="1:8" x14ac:dyDescent="0.3">
      <c r="A277">
        <v>63785337541419</v>
      </c>
      <c r="B277">
        <f t="shared" si="4"/>
        <v>1.208</v>
      </c>
      <c r="C277">
        <v>36.700000000000003</v>
      </c>
      <c r="D277">
        <v>19.2</v>
      </c>
      <c r="E277">
        <v>2.5</v>
      </c>
      <c r="F277">
        <v>0</v>
      </c>
      <c r="G277">
        <v>15</v>
      </c>
      <c r="H277">
        <v>16</v>
      </c>
    </row>
    <row r="278" spans="1:8" x14ac:dyDescent="0.3">
      <c r="A278">
        <v>63785337542573</v>
      </c>
      <c r="B278">
        <f t="shared" si="4"/>
        <v>1.1539999999999999</v>
      </c>
      <c r="C278">
        <v>35.799999999999997</v>
      </c>
      <c r="D278">
        <v>18.3</v>
      </c>
      <c r="E278">
        <v>2.5</v>
      </c>
      <c r="F278">
        <v>0</v>
      </c>
      <c r="G278">
        <v>15</v>
      </c>
      <c r="H278">
        <v>15.7</v>
      </c>
    </row>
    <row r="279" spans="1:8" x14ac:dyDescent="0.3">
      <c r="A279">
        <v>63785337543906</v>
      </c>
      <c r="B279">
        <f t="shared" si="4"/>
        <v>1.333</v>
      </c>
      <c r="C279">
        <v>28.7</v>
      </c>
      <c r="D279">
        <v>11.2</v>
      </c>
      <c r="E279">
        <v>2.5</v>
      </c>
      <c r="F279">
        <v>0</v>
      </c>
      <c r="G279">
        <v>15</v>
      </c>
      <c r="H279">
        <v>10.9</v>
      </c>
    </row>
    <row r="280" spans="1:8" x14ac:dyDescent="0.3">
      <c r="A280">
        <v>63785337545252</v>
      </c>
      <c r="B280">
        <f t="shared" si="4"/>
        <v>1.3460000000000001</v>
      </c>
      <c r="C280">
        <v>39.299999999999997</v>
      </c>
      <c r="D280">
        <v>21.6</v>
      </c>
      <c r="E280">
        <v>2.5</v>
      </c>
      <c r="F280">
        <v>0.2</v>
      </c>
      <c r="G280">
        <v>15</v>
      </c>
      <c r="H280">
        <v>19.399999999999999</v>
      </c>
    </row>
    <row r="281" spans="1:8" x14ac:dyDescent="0.3">
      <c r="A281">
        <v>63785337546598</v>
      </c>
      <c r="B281">
        <f t="shared" si="4"/>
        <v>1.3460000000000001</v>
      </c>
      <c r="C281">
        <v>38.799999999999997</v>
      </c>
      <c r="D281">
        <v>21.2</v>
      </c>
      <c r="E281">
        <v>2.5</v>
      </c>
      <c r="F281">
        <v>0.2</v>
      </c>
      <c r="G281">
        <v>15</v>
      </c>
      <c r="H281">
        <v>18.899999999999999</v>
      </c>
    </row>
    <row r="282" spans="1:8" x14ac:dyDescent="0.3">
      <c r="A282">
        <v>63785337547946</v>
      </c>
      <c r="B282">
        <f t="shared" si="4"/>
        <v>1.3480000000000001</v>
      </c>
      <c r="C282">
        <v>38.799999999999997</v>
      </c>
      <c r="D282">
        <v>21.1</v>
      </c>
      <c r="E282">
        <v>2.5</v>
      </c>
      <c r="F282">
        <v>0.1</v>
      </c>
      <c r="G282">
        <v>15</v>
      </c>
      <c r="H282">
        <v>18.600000000000001</v>
      </c>
    </row>
    <row r="283" spans="1:8" x14ac:dyDescent="0.3">
      <c r="A283">
        <v>63785337549250</v>
      </c>
      <c r="B283">
        <f t="shared" si="4"/>
        <v>1.304</v>
      </c>
      <c r="C283">
        <v>39.4</v>
      </c>
      <c r="D283">
        <v>21.8</v>
      </c>
      <c r="E283">
        <v>2.5</v>
      </c>
      <c r="F283">
        <v>0.1</v>
      </c>
      <c r="G283">
        <v>15</v>
      </c>
      <c r="H283">
        <v>19.100000000000001</v>
      </c>
    </row>
    <row r="284" spans="1:8" x14ac:dyDescent="0.3">
      <c r="A284">
        <v>63785337550474</v>
      </c>
      <c r="B284">
        <f t="shared" si="4"/>
        <v>1.224</v>
      </c>
      <c r="C284">
        <v>41.1</v>
      </c>
      <c r="D284">
        <v>23.5</v>
      </c>
      <c r="E284">
        <v>2.5</v>
      </c>
      <c r="F284">
        <v>0.1</v>
      </c>
      <c r="G284">
        <v>15</v>
      </c>
      <c r="H284">
        <v>19.5</v>
      </c>
    </row>
    <row r="285" spans="1:8" x14ac:dyDescent="0.3">
      <c r="A285">
        <v>63785337551724</v>
      </c>
      <c r="B285">
        <f t="shared" si="4"/>
        <v>1.25</v>
      </c>
      <c r="C285">
        <v>37.5</v>
      </c>
      <c r="D285">
        <v>19.899999999999999</v>
      </c>
      <c r="E285">
        <v>2.5</v>
      </c>
      <c r="F285">
        <v>0.1</v>
      </c>
      <c r="G285">
        <v>15</v>
      </c>
      <c r="H285">
        <v>17.7</v>
      </c>
    </row>
    <row r="286" spans="1:8" x14ac:dyDescent="0.3">
      <c r="A286">
        <v>63785337553030</v>
      </c>
      <c r="B286">
        <f t="shared" si="4"/>
        <v>1.306</v>
      </c>
      <c r="C286">
        <v>38.6</v>
      </c>
      <c r="D286">
        <v>21</v>
      </c>
      <c r="E286">
        <v>2.5</v>
      </c>
      <c r="F286">
        <v>0.1</v>
      </c>
      <c r="G286">
        <v>15</v>
      </c>
      <c r="H286">
        <v>18.8</v>
      </c>
    </row>
    <row r="287" spans="1:8" x14ac:dyDescent="0.3">
      <c r="A287">
        <v>63785337554356</v>
      </c>
      <c r="B287">
        <f t="shared" si="4"/>
        <v>1.3260000000000001</v>
      </c>
      <c r="C287">
        <v>39.5</v>
      </c>
      <c r="D287">
        <v>21.9</v>
      </c>
      <c r="E287">
        <v>2.5</v>
      </c>
      <c r="F287">
        <v>0.1</v>
      </c>
      <c r="G287">
        <v>15</v>
      </c>
      <c r="H287">
        <v>20.3</v>
      </c>
    </row>
    <row r="288" spans="1:8" x14ac:dyDescent="0.3">
      <c r="A288">
        <v>63785337555676</v>
      </c>
      <c r="B288">
        <f t="shared" si="4"/>
        <v>1.32</v>
      </c>
      <c r="C288">
        <v>38.9</v>
      </c>
      <c r="D288">
        <v>21.4</v>
      </c>
      <c r="E288">
        <v>2.5</v>
      </c>
      <c r="F288">
        <v>0.1</v>
      </c>
      <c r="G288">
        <v>15</v>
      </c>
      <c r="H288">
        <v>18.7</v>
      </c>
    </row>
    <row r="289" spans="1:8" x14ac:dyDescent="0.3">
      <c r="A289">
        <v>63785337557060</v>
      </c>
      <c r="B289">
        <f t="shared" si="4"/>
        <v>1.3839999999999999</v>
      </c>
      <c r="C289">
        <v>39.1</v>
      </c>
      <c r="D289">
        <v>21.6</v>
      </c>
      <c r="E289">
        <v>2.5</v>
      </c>
      <c r="F289">
        <v>0</v>
      </c>
      <c r="G289">
        <v>15</v>
      </c>
      <c r="H289">
        <v>18.7</v>
      </c>
    </row>
    <row r="290" spans="1:8" x14ac:dyDescent="0.3">
      <c r="A290">
        <v>63785337558341</v>
      </c>
      <c r="B290">
        <f t="shared" si="4"/>
        <v>1.2809999999999999</v>
      </c>
      <c r="C290">
        <v>40.200000000000003</v>
      </c>
      <c r="D290">
        <v>22.7</v>
      </c>
      <c r="E290">
        <v>2.5</v>
      </c>
      <c r="F290">
        <v>0</v>
      </c>
      <c r="G290">
        <v>15</v>
      </c>
      <c r="H290">
        <v>19.5</v>
      </c>
    </row>
    <row r="291" spans="1:8" x14ac:dyDescent="0.3">
      <c r="A291">
        <v>63785337559696</v>
      </c>
      <c r="B291">
        <f t="shared" si="4"/>
        <v>1.355</v>
      </c>
      <c r="C291">
        <v>40.200000000000003</v>
      </c>
      <c r="D291">
        <v>22.6</v>
      </c>
      <c r="E291">
        <v>2.5</v>
      </c>
      <c r="F291">
        <v>0.1</v>
      </c>
      <c r="G291">
        <v>15</v>
      </c>
      <c r="H291">
        <v>18.7</v>
      </c>
    </row>
    <row r="292" spans="1:8" x14ac:dyDescent="0.3">
      <c r="A292">
        <v>63785337561044</v>
      </c>
      <c r="B292">
        <f t="shared" si="4"/>
        <v>1.3480000000000001</v>
      </c>
      <c r="C292">
        <v>40.700000000000003</v>
      </c>
      <c r="D292">
        <v>23.2</v>
      </c>
      <c r="E292">
        <v>2.5</v>
      </c>
      <c r="F292">
        <v>0</v>
      </c>
      <c r="G292">
        <v>15</v>
      </c>
      <c r="H292">
        <v>18.3</v>
      </c>
    </row>
    <row r="293" spans="1:8" x14ac:dyDescent="0.3">
      <c r="A293">
        <v>63785337562274</v>
      </c>
      <c r="B293">
        <f t="shared" si="4"/>
        <v>1.23</v>
      </c>
      <c r="C293">
        <v>39.799999999999997</v>
      </c>
      <c r="D293">
        <v>22.3</v>
      </c>
      <c r="E293">
        <v>2.5</v>
      </c>
      <c r="F293">
        <v>0</v>
      </c>
      <c r="G293">
        <v>15</v>
      </c>
      <c r="H293">
        <v>18.100000000000001</v>
      </c>
    </row>
    <row r="294" spans="1:8" x14ac:dyDescent="0.3">
      <c r="A294">
        <v>63785337563510</v>
      </c>
      <c r="B294">
        <f t="shared" si="4"/>
        <v>1.236</v>
      </c>
      <c r="C294">
        <v>40.700000000000003</v>
      </c>
      <c r="D294">
        <v>23.2</v>
      </c>
      <c r="E294">
        <v>2.5</v>
      </c>
      <c r="F294">
        <v>0</v>
      </c>
      <c r="G294">
        <v>15</v>
      </c>
      <c r="H294">
        <v>19.8</v>
      </c>
    </row>
    <row r="295" spans="1:8" x14ac:dyDescent="0.3">
      <c r="A295">
        <v>63785337564872</v>
      </c>
      <c r="B295">
        <f t="shared" si="4"/>
        <v>1.3620000000000001</v>
      </c>
      <c r="C295">
        <v>39.799999999999997</v>
      </c>
      <c r="D295">
        <v>22.3</v>
      </c>
      <c r="E295">
        <v>2.5</v>
      </c>
      <c r="F295">
        <v>0</v>
      </c>
      <c r="G295">
        <v>15</v>
      </c>
      <c r="H295">
        <v>18.3</v>
      </c>
    </row>
    <row r="296" spans="1:8" x14ac:dyDescent="0.3">
      <c r="A296">
        <v>63785337566181</v>
      </c>
      <c r="B296">
        <f t="shared" si="4"/>
        <v>1.3089999999999999</v>
      </c>
      <c r="C296">
        <v>40.6</v>
      </c>
      <c r="D296">
        <v>23.1</v>
      </c>
      <c r="E296">
        <v>2.5</v>
      </c>
      <c r="F296">
        <v>0</v>
      </c>
      <c r="G296">
        <v>15</v>
      </c>
      <c r="H296">
        <v>15.9</v>
      </c>
    </row>
    <row r="297" spans="1:8" x14ac:dyDescent="0.3">
      <c r="A297">
        <v>63785337567397</v>
      </c>
      <c r="B297">
        <f t="shared" si="4"/>
        <v>1.216</v>
      </c>
      <c r="C297">
        <v>39.799999999999997</v>
      </c>
      <c r="D297">
        <v>22.3</v>
      </c>
      <c r="E297">
        <v>2.5</v>
      </c>
      <c r="F297">
        <v>0</v>
      </c>
      <c r="G297">
        <v>15</v>
      </c>
      <c r="H297">
        <v>17.399999999999999</v>
      </c>
    </row>
    <row r="298" spans="1:8" x14ac:dyDescent="0.3">
      <c r="A298">
        <v>63785337568683</v>
      </c>
      <c r="B298">
        <f t="shared" si="4"/>
        <v>1.286</v>
      </c>
      <c r="C298">
        <v>39.1</v>
      </c>
      <c r="D298">
        <v>21.6</v>
      </c>
      <c r="E298">
        <v>2.5</v>
      </c>
      <c r="F298">
        <v>0</v>
      </c>
      <c r="G298">
        <v>15</v>
      </c>
      <c r="H298">
        <v>18.8</v>
      </c>
    </row>
    <row r="299" spans="1:8" x14ac:dyDescent="0.3">
      <c r="A299">
        <v>63785337570013</v>
      </c>
      <c r="B299">
        <f t="shared" si="4"/>
        <v>1.33</v>
      </c>
      <c r="C299">
        <v>39.4</v>
      </c>
      <c r="D299">
        <v>21.9</v>
      </c>
      <c r="E299">
        <v>2.5</v>
      </c>
      <c r="F299">
        <v>0</v>
      </c>
      <c r="G299">
        <v>15</v>
      </c>
      <c r="H299">
        <v>19.2</v>
      </c>
    </row>
    <row r="300" spans="1:8" x14ac:dyDescent="0.3">
      <c r="A300">
        <v>63785337571246</v>
      </c>
      <c r="B300">
        <f t="shared" si="4"/>
        <v>1.2330000000000001</v>
      </c>
      <c r="C300">
        <v>41</v>
      </c>
      <c r="D300">
        <v>23.5</v>
      </c>
      <c r="E300">
        <v>2.5</v>
      </c>
      <c r="F300">
        <v>0</v>
      </c>
      <c r="G300">
        <v>15</v>
      </c>
      <c r="H300">
        <v>19.600000000000001</v>
      </c>
    </row>
    <row r="301" spans="1:8" x14ac:dyDescent="0.3">
      <c r="A301">
        <v>63785337572434</v>
      </c>
      <c r="B301">
        <f t="shared" si="4"/>
        <v>1.1879999999999999</v>
      </c>
      <c r="C301">
        <v>40.299999999999997</v>
      </c>
      <c r="D301">
        <v>22.8</v>
      </c>
      <c r="E301">
        <v>2.5</v>
      </c>
      <c r="F301">
        <v>0</v>
      </c>
      <c r="G301">
        <v>15</v>
      </c>
      <c r="H301">
        <v>19</v>
      </c>
    </row>
    <row r="302" spans="1:8" x14ac:dyDescent="0.3">
      <c r="A302">
        <v>63785337573698</v>
      </c>
      <c r="B302">
        <f t="shared" si="4"/>
        <v>1.264</v>
      </c>
      <c r="C302">
        <v>39.299999999999997</v>
      </c>
      <c r="D302">
        <v>21.8</v>
      </c>
      <c r="E302">
        <v>2.5</v>
      </c>
      <c r="F302">
        <v>0</v>
      </c>
      <c r="G302">
        <v>15</v>
      </c>
      <c r="H302">
        <v>18.600000000000001</v>
      </c>
    </row>
    <row r="303" spans="1:8" x14ac:dyDescent="0.3">
      <c r="A303">
        <v>63785337575051</v>
      </c>
      <c r="B303">
        <f t="shared" si="4"/>
        <v>1.353</v>
      </c>
      <c r="C303">
        <v>39.299999999999997</v>
      </c>
      <c r="D303">
        <v>21.8</v>
      </c>
      <c r="E303">
        <v>2.5</v>
      </c>
      <c r="F303">
        <v>0</v>
      </c>
      <c r="G303">
        <v>15</v>
      </c>
      <c r="H303">
        <v>19.5</v>
      </c>
    </row>
    <row r="304" spans="1:8" x14ac:dyDescent="0.3">
      <c r="A304">
        <v>63785337576421</v>
      </c>
      <c r="B304">
        <f t="shared" si="4"/>
        <v>1.37</v>
      </c>
      <c r="C304">
        <v>40.200000000000003</v>
      </c>
      <c r="D304">
        <v>22.7</v>
      </c>
      <c r="E304">
        <v>2.5</v>
      </c>
      <c r="F304">
        <v>0</v>
      </c>
      <c r="G304">
        <v>15</v>
      </c>
      <c r="H304">
        <v>18.3</v>
      </c>
    </row>
    <row r="305" spans="1:8" x14ac:dyDescent="0.3">
      <c r="A305">
        <v>63785337577669</v>
      </c>
      <c r="B305">
        <f t="shared" si="4"/>
        <v>1.248</v>
      </c>
      <c r="C305">
        <v>40</v>
      </c>
      <c r="D305">
        <v>22.5</v>
      </c>
      <c r="E305">
        <v>2.5</v>
      </c>
      <c r="F305">
        <v>0</v>
      </c>
      <c r="G305">
        <v>15</v>
      </c>
      <c r="H305">
        <v>18.7</v>
      </c>
    </row>
    <row r="306" spans="1:8" x14ac:dyDescent="0.3">
      <c r="A306">
        <v>63785337578861</v>
      </c>
      <c r="B306">
        <f t="shared" si="4"/>
        <v>1.1919999999999999</v>
      </c>
      <c r="C306">
        <v>38.200000000000003</v>
      </c>
      <c r="D306">
        <v>20.7</v>
      </c>
      <c r="E306">
        <v>2.5</v>
      </c>
      <c r="F306">
        <v>0</v>
      </c>
      <c r="G306">
        <v>15</v>
      </c>
      <c r="H306">
        <v>15.8</v>
      </c>
    </row>
    <row r="307" spans="1:8" x14ac:dyDescent="0.3">
      <c r="A307">
        <v>63785337580043</v>
      </c>
      <c r="B307">
        <f t="shared" si="4"/>
        <v>1.1819999999999999</v>
      </c>
      <c r="C307">
        <v>36.6</v>
      </c>
      <c r="D307">
        <v>19.100000000000001</v>
      </c>
      <c r="E307">
        <v>2.5</v>
      </c>
      <c r="F307">
        <v>0</v>
      </c>
      <c r="G307">
        <v>15</v>
      </c>
      <c r="H307">
        <v>15</v>
      </c>
    </row>
    <row r="308" spans="1:8" x14ac:dyDescent="0.3">
      <c r="A308">
        <v>63785337581207</v>
      </c>
      <c r="B308">
        <f t="shared" si="4"/>
        <v>1.1639999999999999</v>
      </c>
      <c r="C308">
        <v>28.5</v>
      </c>
      <c r="D308">
        <v>11</v>
      </c>
      <c r="E308">
        <v>2.5</v>
      </c>
      <c r="F308">
        <v>0</v>
      </c>
      <c r="G308">
        <v>15</v>
      </c>
      <c r="H308">
        <v>7.5</v>
      </c>
    </row>
    <row r="309" spans="1:8" x14ac:dyDescent="0.3">
      <c r="A309">
        <v>63785337582344</v>
      </c>
      <c r="B309">
        <f t="shared" si="4"/>
        <v>1.137</v>
      </c>
      <c r="C309">
        <v>21.6</v>
      </c>
      <c r="D309">
        <v>3.9</v>
      </c>
      <c r="E309">
        <v>2.5</v>
      </c>
      <c r="F309">
        <v>0.2</v>
      </c>
      <c r="G309">
        <v>15</v>
      </c>
      <c r="H309">
        <v>0.6</v>
      </c>
    </row>
    <row r="310" spans="1:8" x14ac:dyDescent="0.3">
      <c r="A310">
        <v>63785337583505</v>
      </c>
      <c r="C310">
        <v>18.5</v>
      </c>
      <c r="D310">
        <v>0.8</v>
      </c>
      <c r="E310">
        <v>2.5</v>
      </c>
      <c r="F310">
        <v>0.2</v>
      </c>
      <c r="G310">
        <v>15</v>
      </c>
      <c r="H310">
        <v>0</v>
      </c>
    </row>
    <row r="311" spans="1:8" x14ac:dyDescent="0.3">
      <c r="A311" t="s">
        <v>7</v>
      </c>
      <c r="B311">
        <f>SUM(B4:B309)</f>
        <v>390.80200000000008</v>
      </c>
      <c r="C311">
        <f t="shared" ref="C311:H311" si="5">SUM(C4:C309)</f>
        <v>11640.599999999999</v>
      </c>
      <c r="D311">
        <f t="shared" si="5"/>
        <v>6278.9999999999973</v>
      </c>
      <c r="E311">
        <f t="shared" si="5"/>
        <v>765</v>
      </c>
      <c r="F311">
        <f t="shared" si="5"/>
        <v>5.9999999999999973</v>
      </c>
      <c r="G311">
        <f t="shared" si="5"/>
        <v>4590</v>
      </c>
      <c r="H311">
        <f t="shared" si="5"/>
        <v>5419.9000000000051</v>
      </c>
    </row>
    <row r="312" spans="1:8" x14ac:dyDescent="0.3">
      <c r="A312" t="s">
        <v>8</v>
      </c>
      <c r="C312">
        <f>C311/$B$311</f>
        <v>29.786439168683877</v>
      </c>
      <c r="D312">
        <f t="shared" ref="D312:H312" si="6">D311/$B$311</f>
        <v>16.066959739202961</v>
      </c>
      <c r="E312">
        <f t="shared" si="6"/>
        <v>1.9575130117041362</v>
      </c>
      <c r="F312">
        <f t="shared" si="6"/>
        <v>1.5353043229052041E-2</v>
      </c>
      <c r="G312">
        <f t="shared" si="6"/>
        <v>11.745078070224817</v>
      </c>
      <c r="H312">
        <f t="shared" si="6"/>
        <v>13.868659832856546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AA211-417C-4894-9DA0-5B6C67D4C74C}">
  <dimension ref="A1:H440"/>
  <sheetViews>
    <sheetView topLeftCell="A421" workbookViewId="0">
      <selection activeCell="B439" sqref="B43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63785337661482</v>
      </c>
      <c r="C2">
        <v>21.2</v>
      </c>
      <c r="D2">
        <v>3.7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63785337662616</v>
      </c>
      <c r="C3">
        <v>19.100000000000001</v>
      </c>
      <c r="D3">
        <v>1.6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63785337663766</v>
      </c>
      <c r="B4">
        <f>(A4-A3)/1000</f>
        <v>1.1499999999999999</v>
      </c>
      <c r="C4">
        <v>19.8</v>
      </c>
      <c r="D4">
        <v>2.2999999999999998</v>
      </c>
      <c r="E4">
        <v>2.5</v>
      </c>
      <c r="F4">
        <v>0</v>
      </c>
      <c r="G4">
        <v>15</v>
      </c>
      <c r="H4">
        <v>1.1000000000000001</v>
      </c>
    </row>
    <row r="5" spans="1:8" x14ac:dyDescent="0.3">
      <c r="A5">
        <v>63785337664910</v>
      </c>
      <c r="B5">
        <f t="shared" ref="B5:B68" si="0">(A5-A4)/1000</f>
        <v>1.1439999999999999</v>
      </c>
      <c r="C5">
        <v>24.3</v>
      </c>
      <c r="D5">
        <v>6.8</v>
      </c>
      <c r="E5">
        <v>2.5</v>
      </c>
      <c r="F5">
        <v>0</v>
      </c>
      <c r="G5">
        <v>15</v>
      </c>
      <c r="H5">
        <v>5.5</v>
      </c>
    </row>
    <row r="6" spans="1:8" x14ac:dyDescent="0.3">
      <c r="A6">
        <v>63785337666052</v>
      </c>
      <c r="B6">
        <f t="shared" si="0"/>
        <v>1.1419999999999999</v>
      </c>
      <c r="C6">
        <v>24.7</v>
      </c>
      <c r="D6">
        <v>7.2</v>
      </c>
      <c r="E6">
        <v>2.5</v>
      </c>
      <c r="F6">
        <v>0</v>
      </c>
      <c r="G6">
        <v>15</v>
      </c>
      <c r="H6">
        <v>5.3</v>
      </c>
    </row>
    <row r="7" spans="1:8" x14ac:dyDescent="0.3">
      <c r="A7">
        <v>63785337667194</v>
      </c>
      <c r="B7">
        <f t="shared" si="0"/>
        <v>1.1419999999999999</v>
      </c>
      <c r="C7">
        <v>25.6</v>
      </c>
      <c r="D7">
        <v>8.1</v>
      </c>
      <c r="E7">
        <v>2.5</v>
      </c>
      <c r="F7">
        <v>0</v>
      </c>
      <c r="G7">
        <v>15</v>
      </c>
      <c r="H7">
        <v>5.0999999999999996</v>
      </c>
    </row>
    <row r="8" spans="1:8" x14ac:dyDescent="0.3">
      <c r="A8">
        <v>63785337668348</v>
      </c>
      <c r="B8">
        <f t="shared" si="0"/>
        <v>1.1539999999999999</v>
      </c>
      <c r="C8">
        <v>25.7</v>
      </c>
      <c r="D8">
        <v>8.1999999999999993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63785337669488</v>
      </c>
      <c r="B9">
        <f t="shared" si="0"/>
        <v>1.1399999999999999</v>
      </c>
      <c r="C9">
        <v>23.9</v>
      </c>
      <c r="D9">
        <v>6.4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63785337670621</v>
      </c>
      <c r="B10">
        <f t="shared" si="0"/>
        <v>1.133</v>
      </c>
      <c r="C10">
        <v>24.4</v>
      </c>
      <c r="D10">
        <v>6.9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63785337671758</v>
      </c>
      <c r="B11">
        <f t="shared" si="0"/>
        <v>1.137</v>
      </c>
      <c r="C11">
        <v>23.6</v>
      </c>
      <c r="D11">
        <v>6.1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63785337672910</v>
      </c>
      <c r="B12">
        <f t="shared" si="0"/>
        <v>1.1519999999999999</v>
      </c>
      <c r="C12">
        <v>25.1</v>
      </c>
      <c r="D12">
        <v>7.6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63785337674066</v>
      </c>
      <c r="B13">
        <f t="shared" si="0"/>
        <v>1.1559999999999999</v>
      </c>
      <c r="C13">
        <v>24.5</v>
      </c>
      <c r="D13">
        <v>7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63785337675204</v>
      </c>
      <c r="B14">
        <f t="shared" si="0"/>
        <v>1.1379999999999999</v>
      </c>
      <c r="C14">
        <v>23.3</v>
      </c>
      <c r="D14">
        <v>5.8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63785337676340</v>
      </c>
      <c r="B15">
        <f t="shared" si="0"/>
        <v>1.1359999999999999</v>
      </c>
      <c r="C15">
        <v>23.3</v>
      </c>
      <c r="D15">
        <v>5.8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63785337677484</v>
      </c>
      <c r="B16">
        <f t="shared" si="0"/>
        <v>1.1439999999999999</v>
      </c>
      <c r="C16">
        <v>24.2</v>
      </c>
      <c r="D16">
        <v>6.7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63785337678620</v>
      </c>
      <c r="B17">
        <f t="shared" si="0"/>
        <v>1.1359999999999999</v>
      </c>
      <c r="C17">
        <v>23.8</v>
      </c>
      <c r="D17">
        <v>6.3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63785337679795</v>
      </c>
      <c r="B18">
        <f t="shared" si="0"/>
        <v>1.175</v>
      </c>
      <c r="C18">
        <v>23.6</v>
      </c>
      <c r="D18">
        <v>6.1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63785337680937</v>
      </c>
      <c r="B19">
        <f t="shared" si="0"/>
        <v>1.1419999999999999</v>
      </c>
      <c r="C19">
        <v>23.9</v>
      </c>
      <c r="D19">
        <v>6.4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63785337682086</v>
      </c>
      <c r="B20">
        <f t="shared" si="0"/>
        <v>1.149</v>
      </c>
      <c r="C20">
        <v>23</v>
      </c>
      <c r="D20">
        <v>5.5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63785337683326</v>
      </c>
      <c r="B21">
        <f t="shared" si="0"/>
        <v>1.24</v>
      </c>
      <c r="C21">
        <v>29</v>
      </c>
      <c r="D21">
        <v>11.5</v>
      </c>
      <c r="E21">
        <v>2.5</v>
      </c>
      <c r="F21">
        <v>0</v>
      </c>
      <c r="G21">
        <v>15</v>
      </c>
      <c r="H21">
        <v>10.5</v>
      </c>
    </row>
    <row r="22" spans="1:8" x14ac:dyDescent="0.3">
      <c r="A22">
        <v>63785337684488</v>
      </c>
      <c r="B22">
        <f t="shared" si="0"/>
        <v>1.1619999999999999</v>
      </c>
      <c r="C22">
        <v>33.200000000000003</v>
      </c>
      <c r="D22">
        <v>15.7</v>
      </c>
      <c r="E22">
        <v>2.5</v>
      </c>
      <c r="F22">
        <v>0</v>
      </c>
      <c r="G22">
        <v>15</v>
      </c>
      <c r="H22">
        <v>13.1</v>
      </c>
    </row>
    <row r="23" spans="1:8" x14ac:dyDescent="0.3">
      <c r="A23">
        <v>63785337685696</v>
      </c>
      <c r="B23">
        <f t="shared" si="0"/>
        <v>1.208</v>
      </c>
      <c r="C23">
        <v>31.9</v>
      </c>
      <c r="D23">
        <v>14.4</v>
      </c>
      <c r="E23">
        <v>2.5</v>
      </c>
      <c r="F23">
        <v>0</v>
      </c>
      <c r="G23">
        <v>15</v>
      </c>
      <c r="H23">
        <v>12.5</v>
      </c>
    </row>
    <row r="24" spans="1:8" x14ac:dyDescent="0.3">
      <c r="A24">
        <v>63785337686926</v>
      </c>
      <c r="B24">
        <f t="shared" si="0"/>
        <v>1.23</v>
      </c>
      <c r="C24">
        <v>35.299999999999997</v>
      </c>
      <c r="D24">
        <v>17.8</v>
      </c>
      <c r="E24">
        <v>2.5</v>
      </c>
      <c r="F24">
        <v>0</v>
      </c>
      <c r="G24">
        <v>15</v>
      </c>
      <c r="H24">
        <v>15.7</v>
      </c>
    </row>
    <row r="25" spans="1:8" x14ac:dyDescent="0.3">
      <c r="A25">
        <v>63785337688106</v>
      </c>
      <c r="B25">
        <f t="shared" si="0"/>
        <v>1.18</v>
      </c>
      <c r="C25">
        <v>36</v>
      </c>
      <c r="D25">
        <v>18.5</v>
      </c>
      <c r="E25">
        <v>2.5</v>
      </c>
      <c r="F25">
        <v>0</v>
      </c>
      <c r="G25">
        <v>15</v>
      </c>
      <c r="H25">
        <v>16.2</v>
      </c>
    </row>
    <row r="26" spans="1:8" x14ac:dyDescent="0.3">
      <c r="A26">
        <v>63785337689276</v>
      </c>
      <c r="B26">
        <f t="shared" si="0"/>
        <v>1.17</v>
      </c>
      <c r="C26">
        <v>34.299999999999997</v>
      </c>
      <c r="D26">
        <v>16.8</v>
      </c>
      <c r="E26">
        <v>2.5</v>
      </c>
      <c r="F26">
        <v>0</v>
      </c>
      <c r="G26">
        <v>15</v>
      </c>
      <c r="H26">
        <v>14.4</v>
      </c>
    </row>
    <row r="27" spans="1:8" x14ac:dyDescent="0.3">
      <c r="A27">
        <v>63785337690508</v>
      </c>
      <c r="B27">
        <f t="shared" si="0"/>
        <v>1.232</v>
      </c>
      <c r="C27">
        <v>33.5</v>
      </c>
      <c r="D27">
        <v>16</v>
      </c>
      <c r="E27">
        <v>2.5</v>
      </c>
      <c r="F27">
        <v>0</v>
      </c>
      <c r="G27">
        <v>15</v>
      </c>
      <c r="H27">
        <v>14</v>
      </c>
    </row>
    <row r="28" spans="1:8" x14ac:dyDescent="0.3">
      <c r="A28">
        <v>63785337691712</v>
      </c>
      <c r="B28">
        <f t="shared" si="0"/>
        <v>1.204</v>
      </c>
      <c r="C28">
        <v>35.700000000000003</v>
      </c>
      <c r="D28">
        <v>18.2</v>
      </c>
      <c r="E28">
        <v>2.5</v>
      </c>
      <c r="F28">
        <v>0</v>
      </c>
      <c r="G28">
        <v>15</v>
      </c>
      <c r="H28">
        <v>16.2</v>
      </c>
    </row>
    <row r="29" spans="1:8" x14ac:dyDescent="0.3">
      <c r="A29">
        <v>63785337692872</v>
      </c>
      <c r="B29">
        <f t="shared" si="0"/>
        <v>1.1599999999999999</v>
      </c>
      <c r="C29">
        <v>34</v>
      </c>
      <c r="D29">
        <v>16.5</v>
      </c>
      <c r="E29">
        <v>2.5</v>
      </c>
      <c r="F29">
        <v>0</v>
      </c>
      <c r="G29">
        <v>15</v>
      </c>
      <c r="H29">
        <v>14.1</v>
      </c>
    </row>
    <row r="30" spans="1:8" x14ac:dyDescent="0.3">
      <c r="A30">
        <v>63785337694054</v>
      </c>
      <c r="B30">
        <f t="shared" si="0"/>
        <v>1.1819999999999999</v>
      </c>
      <c r="C30">
        <v>33.9</v>
      </c>
      <c r="D30">
        <v>16.399999999999999</v>
      </c>
      <c r="E30">
        <v>2.5</v>
      </c>
      <c r="F30">
        <v>0</v>
      </c>
      <c r="G30">
        <v>15</v>
      </c>
      <c r="H30">
        <v>14.7</v>
      </c>
    </row>
    <row r="31" spans="1:8" x14ac:dyDescent="0.3">
      <c r="A31">
        <v>63785337695305</v>
      </c>
      <c r="B31">
        <f t="shared" si="0"/>
        <v>1.2509999999999999</v>
      </c>
      <c r="C31">
        <v>34.4</v>
      </c>
      <c r="D31">
        <v>16.899999999999999</v>
      </c>
      <c r="E31">
        <v>2.5</v>
      </c>
      <c r="F31">
        <v>0</v>
      </c>
      <c r="G31">
        <v>15</v>
      </c>
      <c r="H31">
        <v>14.7</v>
      </c>
    </row>
    <row r="32" spans="1:8" x14ac:dyDescent="0.3">
      <c r="A32">
        <v>63785337696495</v>
      </c>
      <c r="B32">
        <f t="shared" si="0"/>
        <v>1.19</v>
      </c>
      <c r="C32">
        <v>35.1</v>
      </c>
      <c r="D32">
        <v>17.600000000000001</v>
      </c>
      <c r="E32">
        <v>2.5</v>
      </c>
      <c r="F32">
        <v>0</v>
      </c>
      <c r="G32">
        <v>15</v>
      </c>
      <c r="H32">
        <v>14.9</v>
      </c>
    </row>
    <row r="33" spans="1:8" x14ac:dyDescent="0.3">
      <c r="A33">
        <v>63785337697659</v>
      </c>
      <c r="B33">
        <f t="shared" si="0"/>
        <v>1.1639999999999999</v>
      </c>
      <c r="C33">
        <v>36.4</v>
      </c>
      <c r="D33">
        <v>18.8</v>
      </c>
      <c r="E33">
        <v>2.5</v>
      </c>
      <c r="F33">
        <v>0</v>
      </c>
      <c r="G33">
        <v>15</v>
      </c>
      <c r="H33">
        <v>15.3</v>
      </c>
    </row>
    <row r="34" spans="1:8" x14ac:dyDescent="0.3">
      <c r="A34">
        <v>63785337698862</v>
      </c>
      <c r="B34">
        <f t="shared" si="0"/>
        <v>1.2030000000000001</v>
      </c>
      <c r="C34">
        <v>33.6</v>
      </c>
      <c r="D34">
        <v>16.100000000000001</v>
      </c>
      <c r="E34">
        <v>2.5</v>
      </c>
      <c r="F34">
        <v>0</v>
      </c>
      <c r="G34">
        <v>15</v>
      </c>
      <c r="H34">
        <v>13.2</v>
      </c>
    </row>
    <row r="35" spans="1:8" x14ac:dyDescent="0.3">
      <c r="A35">
        <v>63785337700106</v>
      </c>
      <c r="B35">
        <f t="shared" si="0"/>
        <v>1.244</v>
      </c>
      <c r="C35">
        <v>34.299999999999997</v>
      </c>
      <c r="D35">
        <v>16.8</v>
      </c>
      <c r="E35">
        <v>2.5</v>
      </c>
      <c r="F35">
        <v>0</v>
      </c>
      <c r="G35">
        <v>15</v>
      </c>
      <c r="H35">
        <v>14.2</v>
      </c>
    </row>
    <row r="36" spans="1:8" x14ac:dyDescent="0.3">
      <c r="A36">
        <v>63785337701286</v>
      </c>
      <c r="B36">
        <f t="shared" si="0"/>
        <v>1.18</v>
      </c>
      <c r="C36">
        <v>36.299999999999997</v>
      </c>
      <c r="D36">
        <v>18.8</v>
      </c>
      <c r="E36">
        <v>2.5</v>
      </c>
      <c r="F36">
        <v>0</v>
      </c>
      <c r="G36">
        <v>15</v>
      </c>
      <c r="H36">
        <v>16.600000000000001</v>
      </c>
    </row>
    <row r="37" spans="1:8" x14ac:dyDescent="0.3">
      <c r="A37">
        <v>63785337702467</v>
      </c>
      <c r="B37">
        <f t="shared" si="0"/>
        <v>1.181</v>
      </c>
      <c r="C37">
        <v>34.9</v>
      </c>
      <c r="D37">
        <v>17.399999999999999</v>
      </c>
      <c r="E37">
        <v>2.5</v>
      </c>
      <c r="F37">
        <v>0</v>
      </c>
      <c r="G37">
        <v>15</v>
      </c>
      <c r="H37">
        <v>13.9</v>
      </c>
    </row>
    <row r="38" spans="1:8" x14ac:dyDescent="0.3">
      <c r="A38">
        <v>63785337703685</v>
      </c>
      <c r="B38">
        <f t="shared" si="0"/>
        <v>1.218</v>
      </c>
      <c r="C38">
        <v>34.200000000000003</v>
      </c>
      <c r="D38">
        <v>16.7</v>
      </c>
      <c r="E38">
        <v>2.5</v>
      </c>
      <c r="F38">
        <v>0</v>
      </c>
      <c r="G38">
        <v>15</v>
      </c>
      <c r="H38">
        <v>13.7</v>
      </c>
    </row>
    <row r="39" spans="1:8" x14ac:dyDescent="0.3">
      <c r="A39">
        <v>63785337704909</v>
      </c>
      <c r="B39">
        <f t="shared" si="0"/>
        <v>1.224</v>
      </c>
      <c r="C39">
        <v>35</v>
      </c>
      <c r="D39">
        <v>17.5</v>
      </c>
      <c r="E39">
        <v>2.5</v>
      </c>
      <c r="F39">
        <v>0</v>
      </c>
      <c r="G39">
        <v>15</v>
      </c>
      <c r="H39">
        <v>14</v>
      </c>
    </row>
    <row r="40" spans="1:8" x14ac:dyDescent="0.3">
      <c r="A40">
        <v>63785337706071</v>
      </c>
      <c r="B40">
        <f t="shared" si="0"/>
        <v>1.1619999999999999</v>
      </c>
      <c r="C40">
        <v>36.9</v>
      </c>
      <c r="D40">
        <v>19.399999999999999</v>
      </c>
      <c r="E40">
        <v>2.5</v>
      </c>
      <c r="F40">
        <v>0</v>
      </c>
      <c r="G40">
        <v>15</v>
      </c>
      <c r="H40">
        <v>15.2</v>
      </c>
    </row>
    <row r="41" spans="1:8" x14ac:dyDescent="0.3">
      <c r="A41">
        <v>63785337707259</v>
      </c>
      <c r="B41">
        <f t="shared" si="0"/>
        <v>1.1879999999999999</v>
      </c>
      <c r="C41">
        <v>37</v>
      </c>
      <c r="D41">
        <v>19.5</v>
      </c>
      <c r="E41">
        <v>2.5</v>
      </c>
      <c r="F41">
        <v>0</v>
      </c>
      <c r="G41">
        <v>15</v>
      </c>
      <c r="H41">
        <v>15.4</v>
      </c>
    </row>
    <row r="42" spans="1:8" x14ac:dyDescent="0.3">
      <c r="A42">
        <v>63785337708479</v>
      </c>
      <c r="B42">
        <f t="shared" si="0"/>
        <v>1.22</v>
      </c>
      <c r="C42">
        <v>36.299999999999997</v>
      </c>
      <c r="D42">
        <v>18.8</v>
      </c>
      <c r="E42">
        <v>2.5</v>
      </c>
      <c r="F42">
        <v>0</v>
      </c>
      <c r="G42">
        <v>15</v>
      </c>
      <c r="H42">
        <v>14.5</v>
      </c>
    </row>
    <row r="43" spans="1:8" x14ac:dyDescent="0.3">
      <c r="A43">
        <v>63785337709699</v>
      </c>
      <c r="B43">
        <f t="shared" si="0"/>
        <v>1.22</v>
      </c>
      <c r="C43">
        <v>37.799999999999997</v>
      </c>
      <c r="D43">
        <v>20.3</v>
      </c>
      <c r="E43">
        <v>2.5</v>
      </c>
      <c r="F43">
        <v>0</v>
      </c>
      <c r="G43">
        <v>15</v>
      </c>
      <c r="H43">
        <v>17.3</v>
      </c>
    </row>
    <row r="44" spans="1:8" x14ac:dyDescent="0.3">
      <c r="A44">
        <v>63785337710867</v>
      </c>
      <c r="B44">
        <f t="shared" si="0"/>
        <v>1.1679999999999999</v>
      </c>
      <c r="C44">
        <v>34.6</v>
      </c>
      <c r="D44">
        <v>17.100000000000001</v>
      </c>
      <c r="E44">
        <v>2.5</v>
      </c>
      <c r="F44">
        <v>0</v>
      </c>
      <c r="G44">
        <v>15</v>
      </c>
      <c r="H44">
        <v>14.5</v>
      </c>
    </row>
    <row r="45" spans="1:8" x14ac:dyDescent="0.3">
      <c r="A45">
        <v>63785337712057</v>
      </c>
      <c r="B45">
        <f t="shared" si="0"/>
        <v>1.19</v>
      </c>
      <c r="C45">
        <v>34</v>
      </c>
      <c r="D45">
        <v>16.5</v>
      </c>
      <c r="E45">
        <v>2.5</v>
      </c>
      <c r="F45">
        <v>0</v>
      </c>
      <c r="G45">
        <v>15</v>
      </c>
      <c r="H45">
        <v>12.9</v>
      </c>
    </row>
    <row r="46" spans="1:8" x14ac:dyDescent="0.3">
      <c r="A46">
        <v>63785337713278</v>
      </c>
      <c r="B46">
        <f t="shared" si="0"/>
        <v>1.2210000000000001</v>
      </c>
      <c r="C46">
        <v>33.200000000000003</v>
      </c>
      <c r="D46">
        <v>15.7</v>
      </c>
      <c r="E46">
        <v>2.5</v>
      </c>
      <c r="F46">
        <v>0</v>
      </c>
      <c r="G46">
        <v>15</v>
      </c>
      <c r="H46">
        <v>13.3</v>
      </c>
    </row>
    <row r="47" spans="1:8" x14ac:dyDescent="0.3">
      <c r="A47">
        <v>63785337714513</v>
      </c>
      <c r="B47">
        <f t="shared" si="0"/>
        <v>1.2350000000000001</v>
      </c>
      <c r="C47">
        <v>35.299999999999997</v>
      </c>
      <c r="D47">
        <v>17.8</v>
      </c>
      <c r="E47">
        <v>2.5</v>
      </c>
      <c r="F47">
        <v>0</v>
      </c>
      <c r="G47">
        <v>15</v>
      </c>
      <c r="H47">
        <v>14.8</v>
      </c>
    </row>
    <row r="48" spans="1:8" x14ac:dyDescent="0.3">
      <c r="A48">
        <v>63785337715670</v>
      </c>
      <c r="B48">
        <f t="shared" si="0"/>
        <v>1.157</v>
      </c>
      <c r="C48">
        <v>35.200000000000003</v>
      </c>
      <c r="D48">
        <v>17.7</v>
      </c>
      <c r="E48">
        <v>2.5</v>
      </c>
      <c r="F48">
        <v>0</v>
      </c>
      <c r="G48">
        <v>15</v>
      </c>
      <c r="H48">
        <v>14.9</v>
      </c>
    </row>
    <row r="49" spans="1:8" x14ac:dyDescent="0.3">
      <c r="A49">
        <v>63785337716842</v>
      </c>
      <c r="B49">
        <f t="shared" si="0"/>
        <v>1.1719999999999999</v>
      </c>
      <c r="C49">
        <v>35</v>
      </c>
      <c r="D49">
        <v>17.5</v>
      </c>
      <c r="E49">
        <v>2.5</v>
      </c>
      <c r="F49">
        <v>0</v>
      </c>
      <c r="G49">
        <v>15</v>
      </c>
      <c r="H49">
        <v>15.1</v>
      </c>
    </row>
    <row r="50" spans="1:8" x14ac:dyDescent="0.3">
      <c r="A50">
        <v>63785337718074</v>
      </c>
      <c r="B50">
        <f t="shared" si="0"/>
        <v>1.232</v>
      </c>
      <c r="C50">
        <v>33.700000000000003</v>
      </c>
      <c r="D50">
        <v>16.2</v>
      </c>
      <c r="E50">
        <v>2.5</v>
      </c>
      <c r="F50">
        <v>0</v>
      </c>
      <c r="G50">
        <v>15</v>
      </c>
      <c r="H50">
        <v>12.9</v>
      </c>
    </row>
    <row r="51" spans="1:8" x14ac:dyDescent="0.3">
      <c r="A51">
        <v>63785337719271</v>
      </c>
      <c r="B51">
        <f t="shared" si="0"/>
        <v>1.1970000000000001</v>
      </c>
      <c r="C51">
        <v>37.799999999999997</v>
      </c>
      <c r="D51">
        <v>20.3</v>
      </c>
      <c r="E51">
        <v>2.5</v>
      </c>
      <c r="F51">
        <v>0</v>
      </c>
      <c r="G51">
        <v>15</v>
      </c>
      <c r="H51">
        <v>18</v>
      </c>
    </row>
    <row r="52" spans="1:8" x14ac:dyDescent="0.3">
      <c r="A52">
        <v>63785337720435</v>
      </c>
      <c r="B52">
        <f t="shared" si="0"/>
        <v>1.1639999999999999</v>
      </c>
      <c r="C52">
        <v>35.200000000000003</v>
      </c>
      <c r="D52">
        <v>17.7</v>
      </c>
      <c r="E52">
        <v>2.5</v>
      </c>
      <c r="F52">
        <v>0</v>
      </c>
      <c r="G52">
        <v>15</v>
      </c>
      <c r="H52">
        <v>13.6</v>
      </c>
    </row>
    <row r="53" spans="1:8" x14ac:dyDescent="0.3">
      <c r="A53">
        <v>63785337721622</v>
      </c>
      <c r="B53">
        <f t="shared" si="0"/>
        <v>1.1870000000000001</v>
      </c>
      <c r="C53">
        <v>33.700000000000003</v>
      </c>
      <c r="D53">
        <v>16.2</v>
      </c>
      <c r="E53">
        <v>2.5</v>
      </c>
      <c r="F53">
        <v>0</v>
      </c>
      <c r="G53">
        <v>15</v>
      </c>
      <c r="H53">
        <v>14</v>
      </c>
    </row>
    <row r="54" spans="1:8" x14ac:dyDescent="0.3">
      <c r="A54">
        <v>63785337722849</v>
      </c>
      <c r="B54">
        <f t="shared" si="0"/>
        <v>1.2270000000000001</v>
      </c>
      <c r="C54">
        <v>35.5</v>
      </c>
      <c r="D54">
        <v>18</v>
      </c>
      <c r="E54">
        <v>2.5</v>
      </c>
      <c r="F54">
        <v>0</v>
      </c>
      <c r="G54">
        <v>15</v>
      </c>
      <c r="H54">
        <v>15.2</v>
      </c>
    </row>
    <row r="55" spans="1:8" x14ac:dyDescent="0.3">
      <c r="A55">
        <v>63785337724078</v>
      </c>
      <c r="B55">
        <f t="shared" si="0"/>
        <v>1.2290000000000001</v>
      </c>
      <c r="C55">
        <v>37</v>
      </c>
      <c r="D55">
        <v>19.5</v>
      </c>
      <c r="E55">
        <v>2.5</v>
      </c>
      <c r="F55">
        <v>0</v>
      </c>
      <c r="G55">
        <v>15</v>
      </c>
      <c r="H55">
        <v>15.5</v>
      </c>
    </row>
    <row r="56" spans="1:8" x14ac:dyDescent="0.3">
      <c r="A56">
        <v>63785337725237</v>
      </c>
      <c r="B56">
        <f t="shared" si="0"/>
        <v>1.159</v>
      </c>
      <c r="C56">
        <v>36</v>
      </c>
      <c r="D56">
        <v>18.5</v>
      </c>
      <c r="E56">
        <v>2.5</v>
      </c>
      <c r="F56">
        <v>0</v>
      </c>
      <c r="G56">
        <v>15</v>
      </c>
      <c r="H56">
        <v>15.2</v>
      </c>
    </row>
    <row r="57" spans="1:8" x14ac:dyDescent="0.3">
      <c r="A57">
        <v>63785337726408</v>
      </c>
      <c r="B57">
        <f t="shared" si="0"/>
        <v>1.171</v>
      </c>
      <c r="C57">
        <v>34.5</v>
      </c>
      <c r="D57">
        <v>17</v>
      </c>
      <c r="E57">
        <v>2.5</v>
      </c>
      <c r="F57">
        <v>0</v>
      </c>
      <c r="G57">
        <v>15</v>
      </c>
      <c r="H57">
        <v>14.1</v>
      </c>
    </row>
    <row r="58" spans="1:8" x14ac:dyDescent="0.3">
      <c r="A58">
        <v>63785337727614</v>
      </c>
      <c r="B58">
        <f t="shared" si="0"/>
        <v>1.206</v>
      </c>
      <c r="C58">
        <v>35.299999999999997</v>
      </c>
      <c r="D58">
        <v>17.8</v>
      </c>
      <c r="E58">
        <v>2.5</v>
      </c>
      <c r="F58">
        <v>0</v>
      </c>
      <c r="G58">
        <v>15</v>
      </c>
      <c r="H58">
        <v>14.4</v>
      </c>
    </row>
    <row r="59" spans="1:8" x14ac:dyDescent="0.3">
      <c r="A59">
        <v>63785337728857</v>
      </c>
      <c r="B59">
        <f t="shared" si="0"/>
        <v>1.2430000000000001</v>
      </c>
      <c r="C59">
        <v>35.200000000000003</v>
      </c>
      <c r="D59">
        <v>17.7</v>
      </c>
      <c r="E59">
        <v>2.5</v>
      </c>
      <c r="F59">
        <v>0</v>
      </c>
      <c r="G59">
        <v>15</v>
      </c>
      <c r="H59">
        <v>14.3</v>
      </c>
    </row>
    <row r="60" spans="1:8" x14ac:dyDescent="0.3">
      <c r="A60">
        <v>63785337730001</v>
      </c>
      <c r="B60">
        <f t="shared" si="0"/>
        <v>1.1439999999999999</v>
      </c>
      <c r="C60">
        <v>26.3</v>
      </c>
      <c r="D60">
        <v>8.8000000000000007</v>
      </c>
      <c r="E60">
        <v>2.5</v>
      </c>
      <c r="F60">
        <v>0</v>
      </c>
      <c r="G60">
        <v>15</v>
      </c>
      <c r="H60">
        <v>5.8</v>
      </c>
    </row>
    <row r="61" spans="1:8" x14ac:dyDescent="0.3">
      <c r="A61">
        <v>63785337731157</v>
      </c>
      <c r="B61">
        <f t="shared" si="0"/>
        <v>1.1559999999999999</v>
      </c>
      <c r="C61">
        <v>27.6</v>
      </c>
      <c r="D61">
        <v>10.1</v>
      </c>
      <c r="E61">
        <v>2.5</v>
      </c>
      <c r="F61">
        <v>0</v>
      </c>
      <c r="G61">
        <v>15</v>
      </c>
      <c r="H61">
        <v>8.6</v>
      </c>
    </row>
    <row r="62" spans="1:8" x14ac:dyDescent="0.3">
      <c r="A62">
        <v>63785337732322</v>
      </c>
      <c r="B62">
        <f t="shared" si="0"/>
        <v>1.165</v>
      </c>
      <c r="C62">
        <v>30.1</v>
      </c>
      <c r="D62">
        <v>12.6</v>
      </c>
      <c r="E62">
        <v>2.5</v>
      </c>
      <c r="F62">
        <v>0</v>
      </c>
      <c r="G62">
        <v>15</v>
      </c>
      <c r="H62">
        <v>9.6</v>
      </c>
    </row>
    <row r="63" spans="1:8" x14ac:dyDescent="0.3">
      <c r="A63">
        <v>63785337733483</v>
      </c>
      <c r="B63">
        <f t="shared" si="0"/>
        <v>1.161</v>
      </c>
      <c r="C63">
        <v>30.2</v>
      </c>
      <c r="D63">
        <v>12.7</v>
      </c>
      <c r="E63">
        <v>2.5</v>
      </c>
      <c r="F63">
        <v>0</v>
      </c>
      <c r="G63">
        <v>15</v>
      </c>
      <c r="H63">
        <v>9.8000000000000007</v>
      </c>
    </row>
    <row r="64" spans="1:8" x14ac:dyDescent="0.3">
      <c r="A64">
        <v>63785337734624</v>
      </c>
      <c r="B64">
        <f t="shared" si="0"/>
        <v>1.141</v>
      </c>
      <c r="C64">
        <v>29.1</v>
      </c>
      <c r="D64">
        <v>11.6</v>
      </c>
      <c r="E64">
        <v>2.5</v>
      </c>
      <c r="F64">
        <v>0</v>
      </c>
      <c r="G64">
        <v>15</v>
      </c>
      <c r="H64">
        <v>8.6999999999999993</v>
      </c>
    </row>
    <row r="65" spans="1:8" x14ac:dyDescent="0.3">
      <c r="A65">
        <v>63785337735862</v>
      </c>
      <c r="B65">
        <f t="shared" si="0"/>
        <v>1.238</v>
      </c>
      <c r="C65">
        <v>29</v>
      </c>
      <c r="D65">
        <v>11.4</v>
      </c>
      <c r="E65">
        <v>2.5</v>
      </c>
      <c r="F65">
        <v>0.1</v>
      </c>
      <c r="G65">
        <v>15</v>
      </c>
      <c r="H65">
        <v>8.6</v>
      </c>
    </row>
    <row r="66" spans="1:8" x14ac:dyDescent="0.3">
      <c r="A66">
        <v>63785337737086</v>
      </c>
      <c r="B66">
        <f t="shared" si="0"/>
        <v>1.224</v>
      </c>
      <c r="C66">
        <v>36.1</v>
      </c>
      <c r="D66">
        <v>18.399999999999999</v>
      </c>
      <c r="E66">
        <v>2.5</v>
      </c>
      <c r="F66">
        <v>0.2</v>
      </c>
      <c r="G66">
        <v>15</v>
      </c>
      <c r="H66">
        <v>14.9</v>
      </c>
    </row>
    <row r="67" spans="1:8" x14ac:dyDescent="0.3">
      <c r="A67">
        <v>63785337738266</v>
      </c>
      <c r="B67">
        <f t="shared" si="0"/>
        <v>1.18</v>
      </c>
      <c r="C67">
        <v>37.6</v>
      </c>
      <c r="D67">
        <v>20</v>
      </c>
      <c r="E67">
        <v>2.5</v>
      </c>
      <c r="F67">
        <v>0.2</v>
      </c>
      <c r="G67">
        <v>15</v>
      </c>
      <c r="H67">
        <v>14.2</v>
      </c>
    </row>
    <row r="68" spans="1:8" x14ac:dyDescent="0.3">
      <c r="A68">
        <v>63785337739436</v>
      </c>
      <c r="B68">
        <f t="shared" si="0"/>
        <v>1.17</v>
      </c>
      <c r="C68">
        <v>34.299999999999997</v>
      </c>
      <c r="D68">
        <v>16.7</v>
      </c>
      <c r="E68">
        <v>2.5</v>
      </c>
      <c r="F68">
        <v>0.2</v>
      </c>
      <c r="G68">
        <v>15</v>
      </c>
      <c r="H68">
        <v>14.3</v>
      </c>
    </row>
    <row r="69" spans="1:8" x14ac:dyDescent="0.3">
      <c r="A69">
        <v>63785337740659</v>
      </c>
      <c r="B69">
        <f t="shared" ref="B69:B132" si="1">(A69-A68)/1000</f>
        <v>1.2230000000000001</v>
      </c>
      <c r="C69">
        <v>36.1</v>
      </c>
      <c r="D69">
        <v>18.5</v>
      </c>
      <c r="E69">
        <v>2.5</v>
      </c>
      <c r="F69">
        <v>0.1</v>
      </c>
      <c r="G69">
        <v>15</v>
      </c>
      <c r="H69">
        <v>15.6</v>
      </c>
    </row>
    <row r="70" spans="1:8" x14ac:dyDescent="0.3">
      <c r="A70">
        <v>63785337741913</v>
      </c>
      <c r="B70">
        <f t="shared" si="1"/>
        <v>1.254</v>
      </c>
      <c r="C70">
        <v>36.299999999999997</v>
      </c>
      <c r="D70">
        <v>18.7</v>
      </c>
      <c r="E70">
        <v>2.5</v>
      </c>
      <c r="F70">
        <v>0.1</v>
      </c>
      <c r="G70">
        <v>15</v>
      </c>
      <c r="H70">
        <v>14.3</v>
      </c>
    </row>
    <row r="71" spans="1:8" x14ac:dyDescent="0.3">
      <c r="A71">
        <v>63785337743089</v>
      </c>
      <c r="B71">
        <f t="shared" si="1"/>
        <v>1.1759999999999999</v>
      </c>
      <c r="C71">
        <v>36.1</v>
      </c>
      <c r="D71">
        <v>18.5</v>
      </c>
      <c r="E71">
        <v>2.5</v>
      </c>
      <c r="F71">
        <v>0.1</v>
      </c>
      <c r="G71">
        <v>15</v>
      </c>
      <c r="H71">
        <v>14.2</v>
      </c>
    </row>
    <row r="72" spans="1:8" x14ac:dyDescent="0.3">
      <c r="A72">
        <v>63785337744271</v>
      </c>
      <c r="B72">
        <f t="shared" si="1"/>
        <v>1.1819999999999999</v>
      </c>
      <c r="C72">
        <v>37.200000000000003</v>
      </c>
      <c r="D72">
        <v>19.600000000000001</v>
      </c>
      <c r="E72">
        <v>2.5</v>
      </c>
      <c r="F72">
        <v>0.1</v>
      </c>
      <c r="G72">
        <v>15</v>
      </c>
      <c r="H72">
        <v>14.7</v>
      </c>
    </row>
    <row r="73" spans="1:8" x14ac:dyDescent="0.3">
      <c r="A73">
        <v>63785337745485</v>
      </c>
      <c r="B73">
        <f t="shared" si="1"/>
        <v>1.214</v>
      </c>
      <c r="C73">
        <v>34.4</v>
      </c>
      <c r="D73">
        <v>16.899999999999999</v>
      </c>
      <c r="E73">
        <v>2.5</v>
      </c>
      <c r="F73">
        <v>0</v>
      </c>
      <c r="G73">
        <v>15</v>
      </c>
      <c r="H73">
        <v>12.4</v>
      </c>
    </row>
    <row r="74" spans="1:8" x14ac:dyDescent="0.3">
      <c r="A74">
        <v>63785337746727</v>
      </c>
      <c r="B74">
        <f t="shared" si="1"/>
        <v>1.242</v>
      </c>
      <c r="C74">
        <v>35.799999999999997</v>
      </c>
      <c r="D74">
        <v>18.2</v>
      </c>
      <c r="E74">
        <v>2.5</v>
      </c>
      <c r="F74">
        <v>0.1</v>
      </c>
      <c r="G74">
        <v>15</v>
      </c>
      <c r="H74">
        <v>14.9</v>
      </c>
    </row>
    <row r="75" spans="1:8" x14ac:dyDescent="0.3">
      <c r="A75">
        <v>63785337747909</v>
      </c>
      <c r="B75">
        <f t="shared" si="1"/>
        <v>1.1819999999999999</v>
      </c>
      <c r="C75">
        <v>37</v>
      </c>
      <c r="D75">
        <v>19.399999999999999</v>
      </c>
      <c r="E75">
        <v>2.5</v>
      </c>
      <c r="F75">
        <v>0.1</v>
      </c>
      <c r="G75">
        <v>15</v>
      </c>
      <c r="H75">
        <v>16.899999999999999</v>
      </c>
    </row>
    <row r="76" spans="1:8" x14ac:dyDescent="0.3">
      <c r="A76">
        <v>63785337749093</v>
      </c>
      <c r="B76">
        <f t="shared" si="1"/>
        <v>1.1839999999999999</v>
      </c>
      <c r="C76">
        <v>36.299999999999997</v>
      </c>
      <c r="D76">
        <v>18.7</v>
      </c>
      <c r="E76">
        <v>2.5</v>
      </c>
      <c r="F76">
        <v>0.1</v>
      </c>
      <c r="G76">
        <v>15</v>
      </c>
      <c r="H76">
        <v>14.2</v>
      </c>
    </row>
    <row r="77" spans="1:8" x14ac:dyDescent="0.3">
      <c r="A77">
        <v>63785337750306</v>
      </c>
      <c r="B77">
        <f t="shared" si="1"/>
        <v>1.2130000000000001</v>
      </c>
      <c r="C77">
        <v>35.4</v>
      </c>
      <c r="D77">
        <v>17.899999999999999</v>
      </c>
      <c r="E77">
        <v>2.5</v>
      </c>
      <c r="F77">
        <v>0.1</v>
      </c>
      <c r="G77">
        <v>15</v>
      </c>
      <c r="H77">
        <v>13.9</v>
      </c>
    </row>
    <row r="78" spans="1:8" x14ac:dyDescent="0.3">
      <c r="A78">
        <v>63785337751458</v>
      </c>
      <c r="B78">
        <f t="shared" si="1"/>
        <v>1.1519999999999999</v>
      </c>
      <c r="C78">
        <v>36</v>
      </c>
      <c r="D78">
        <v>18.5</v>
      </c>
      <c r="E78">
        <v>2.5</v>
      </c>
      <c r="F78">
        <v>0.1</v>
      </c>
      <c r="G78">
        <v>15</v>
      </c>
      <c r="H78">
        <v>15.7</v>
      </c>
    </row>
    <row r="79" spans="1:8" x14ac:dyDescent="0.3">
      <c r="A79">
        <v>63785337752684</v>
      </c>
      <c r="B79">
        <f t="shared" si="1"/>
        <v>1.226</v>
      </c>
      <c r="C79">
        <v>34.9</v>
      </c>
      <c r="D79">
        <v>17.3</v>
      </c>
      <c r="E79">
        <v>2.5</v>
      </c>
      <c r="F79">
        <v>0.1</v>
      </c>
      <c r="G79">
        <v>15</v>
      </c>
      <c r="H79">
        <v>16.5</v>
      </c>
    </row>
    <row r="80" spans="1:8" x14ac:dyDescent="0.3">
      <c r="A80">
        <v>63785337753916</v>
      </c>
      <c r="B80">
        <f t="shared" si="1"/>
        <v>1.232</v>
      </c>
      <c r="C80">
        <v>36.9</v>
      </c>
      <c r="D80">
        <v>19.399999999999999</v>
      </c>
      <c r="E80">
        <v>2.5</v>
      </c>
      <c r="F80">
        <v>0</v>
      </c>
      <c r="G80">
        <v>15</v>
      </c>
      <c r="H80">
        <v>18.100000000000001</v>
      </c>
    </row>
    <row r="81" spans="1:8" x14ac:dyDescent="0.3">
      <c r="A81">
        <v>63785337755078</v>
      </c>
      <c r="B81">
        <f t="shared" si="1"/>
        <v>1.1619999999999999</v>
      </c>
      <c r="C81">
        <v>34.9</v>
      </c>
      <c r="D81">
        <v>17.399999999999999</v>
      </c>
      <c r="E81">
        <v>2.5</v>
      </c>
      <c r="F81">
        <v>0</v>
      </c>
      <c r="G81">
        <v>15</v>
      </c>
      <c r="H81">
        <v>14.4</v>
      </c>
    </row>
    <row r="82" spans="1:8" x14ac:dyDescent="0.3">
      <c r="A82">
        <v>63785337756254</v>
      </c>
      <c r="B82">
        <f t="shared" si="1"/>
        <v>1.1759999999999999</v>
      </c>
      <c r="C82">
        <v>34.299999999999997</v>
      </c>
      <c r="D82">
        <v>16.8</v>
      </c>
      <c r="E82">
        <v>2.5</v>
      </c>
      <c r="F82">
        <v>0</v>
      </c>
      <c r="G82">
        <v>15</v>
      </c>
      <c r="H82">
        <v>14.5</v>
      </c>
    </row>
    <row r="83" spans="1:8" x14ac:dyDescent="0.3">
      <c r="A83">
        <v>63785337757494</v>
      </c>
      <c r="B83">
        <f t="shared" si="1"/>
        <v>1.24</v>
      </c>
      <c r="C83">
        <v>35.200000000000003</v>
      </c>
      <c r="D83">
        <v>17.7</v>
      </c>
      <c r="E83">
        <v>2.5</v>
      </c>
      <c r="F83">
        <v>0</v>
      </c>
      <c r="G83">
        <v>15</v>
      </c>
      <c r="H83">
        <v>14.5</v>
      </c>
    </row>
    <row r="84" spans="1:8" x14ac:dyDescent="0.3">
      <c r="A84">
        <v>63785337758698</v>
      </c>
      <c r="B84">
        <f t="shared" si="1"/>
        <v>1.204</v>
      </c>
      <c r="C84">
        <v>35.6</v>
      </c>
      <c r="D84">
        <v>18.100000000000001</v>
      </c>
      <c r="E84">
        <v>2.5</v>
      </c>
      <c r="F84">
        <v>0</v>
      </c>
      <c r="G84">
        <v>15</v>
      </c>
      <c r="H84">
        <v>15.5</v>
      </c>
    </row>
    <row r="85" spans="1:8" x14ac:dyDescent="0.3">
      <c r="A85">
        <v>63785337759852</v>
      </c>
      <c r="B85">
        <f t="shared" si="1"/>
        <v>1.1539999999999999</v>
      </c>
      <c r="C85">
        <v>34.5</v>
      </c>
      <c r="D85">
        <v>17</v>
      </c>
      <c r="E85">
        <v>2.5</v>
      </c>
      <c r="F85">
        <v>0</v>
      </c>
      <c r="G85">
        <v>15</v>
      </c>
      <c r="H85">
        <v>15.1</v>
      </c>
    </row>
    <row r="86" spans="1:8" x14ac:dyDescent="0.3">
      <c r="A86">
        <v>63785337761050</v>
      </c>
      <c r="B86">
        <f t="shared" si="1"/>
        <v>1.198</v>
      </c>
      <c r="C86">
        <v>33.799999999999997</v>
      </c>
      <c r="D86">
        <v>16.2</v>
      </c>
      <c r="E86">
        <v>2.5</v>
      </c>
      <c r="F86">
        <v>0</v>
      </c>
      <c r="G86">
        <v>15</v>
      </c>
      <c r="H86">
        <v>14.4</v>
      </c>
    </row>
    <row r="87" spans="1:8" x14ac:dyDescent="0.3">
      <c r="A87">
        <v>63785337762330</v>
      </c>
      <c r="B87">
        <f t="shared" si="1"/>
        <v>1.28</v>
      </c>
      <c r="C87">
        <v>35</v>
      </c>
      <c r="D87">
        <v>17.5</v>
      </c>
      <c r="E87">
        <v>2.5</v>
      </c>
      <c r="F87">
        <v>0</v>
      </c>
      <c r="G87">
        <v>15</v>
      </c>
      <c r="H87">
        <v>14.1</v>
      </c>
    </row>
    <row r="88" spans="1:8" x14ac:dyDescent="0.3">
      <c r="A88">
        <v>63785337763510</v>
      </c>
      <c r="B88">
        <f t="shared" si="1"/>
        <v>1.18</v>
      </c>
      <c r="C88">
        <v>37.1</v>
      </c>
      <c r="D88">
        <v>19.600000000000001</v>
      </c>
      <c r="E88">
        <v>2.5</v>
      </c>
      <c r="F88">
        <v>0</v>
      </c>
      <c r="G88">
        <v>15</v>
      </c>
      <c r="H88">
        <v>15.7</v>
      </c>
    </row>
    <row r="89" spans="1:8" x14ac:dyDescent="0.3">
      <c r="A89">
        <v>63785337764682</v>
      </c>
      <c r="B89">
        <f t="shared" si="1"/>
        <v>1.1719999999999999</v>
      </c>
      <c r="C89">
        <v>33.299999999999997</v>
      </c>
      <c r="D89">
        <v>15.8</v>
      </c>
      <c r="E89">
        <v>2.5</v>
      </c>
      <c r="F89">
        <v>0</v>
      </c>
      <c r="G89">
        <v>15</v>
      </c>
      <c r="H89">
        <v>14.1</v>
      </c>
    </row>
    <row r="90" spans="1:8" x14ac:dyDescent="0.3">
      <c r="A90">
        <v>63785337765918</v>
      </c>
      <c r="B90">
        <f t="shared" si="1"/>
        <v>1.236</v>
      </c>
      <c r="C90">
        <v>33.700000000000003</v>
      </c>
      <c r="D90">
        <v>16.2</v>
      </c>
      <c r="E90">
        <v>2.5</v>
      </c>
      <c r="F90">
        <v>0</v>
      </c>
      <c r="G90">
        <v>15</v>
      </c>
      <c r="H90">
        <v>14.5</v>
      </c>
    </row>
    <row r="91" spans="1:8" x14ac:dyDescent="0.3">
      <c r="A91">
        <v>63785337767104</v>
      </c>
      <c r="B91">
        <f t="shared" si="1"/>
        <v>1.1859999999999999</v>
      </c>
      <c r="C91">
        <v>35.4</v>
      </c>
      <c r="D91">
        <v>17.899999999999999</v>
      </c>
      <c r="E91">
        <v>2.5</v>
      </c>
      <c r="F91">
        <v>0</v>
      </c>
      <c r="G91">
        <v>15</v>
      </c>
      <c r="H91">
        <v>15.1</v>
      </c>
    </row>
    <row r="92" spans="1:8" x14ac:dyDescent="0.3">
      <c r="A92">
        <v>63785337768272</v>
      </c>
      <c r="B92">
        <f t="shared" si="1"/>
        <v>1.1679999999999999</v>
      </c>
      <c r="C92">
        <v>34.700000000000003</v>
      </c>
      <c r="D92">
        <v>17.2</v>
      </c>
      <c r="E92">
        <v>2.5</v>
      </c>
      <c r="F92">
        <v>0</v>
      </c>
      <c r="G92">
        <v>15</v>
      </c>
      <c r="H92">
        <v>14.7</v>
      </c>
    </row>
    <row r="93" spans="1:8" x14ac:dyDescent="0.3">
      <c r="A93">
        <v>63785337769482</v>
      </c>
      <c r="B93">
        <f t="shared" si="1"/>
        <v>1.21</v>
      </c>
      <c r="C93">
        <v>33.9</v>
      </c>
      <c r="D93">
        <v>16.399999999999999</v>
      </c>
      <c r="E93">
        <v>2.5</v>
      </c>
      <c r="F93">
        <v>0</v>
      </c>
      <c r="G93">
        <v>15</v>
      </c>
      <c r="H93">
        <v>14.3</v>
      </c>
    </row>
    <row r="94" spans="1:8" x14ac:dyDescent="0.3">
      <c r="A94">
        <v>63785337770706</v>
      </c>
      <c r="B94">
        <f t="shared" si="1"/>
        <v>1.224</v>
      </c>
      <c r="C94">
        <v>36.4</v>
      </c>
      <c r="D94">
        <v>18.899999999999999</v>
      </c>
      <c r="E94">
        <v>2.5</v>
      </c>
      <c r="F94">
        <v>0</v>
      </c>
      <c r="G94">
        <v>15</v>
      </c>
      <c r="H94">
        <v>15.7</v>
      </c>
    </row>
    <row r="95" spans="1:8" x14ac:dyDescent="0.3">
      <c r="A95">
        <v>63785337771864</v>
      </c>
      <c r="B95">
        <f t="shared" si="1"/>
        <v>1.1579999999999999</v>
      </c>
      <c r="C95">
        <v>36.5</v>
      </c>
      <c r="D95">
        <v>19</v>
      </c>
      <c r="E95">
        <v>2.5</v>
      </c>
      <c r="F95">
        <v>0</v>
      </c>
      <c r="G95">
        <v>15</v>
      </c>
      <c r="H95">
        <v>15.6</v>
      </c>
    </row>
    <row r="96" spans="1:8" x14ac:dyDescent="0.3">
      <c r="A96">
        <v>63785337773032</v>
      </c>
      <c r="B96">
        <f t="shared" si="1"/>
        <v>1.1679999999999999</v>
      </c>
      <c r="C96">
        <v>35.5</v>
      </c>
      <c r="D96">
        <v>18</v>
      </c>
      <c r="E96">
        <v>2.5</v>
      </c>
      <c r="F96">
        <v>0</v>
      </c>
      <c r="G96">
        <v>15</v>
      </c>
      <c r="H96">
        <v>13.7</v>
      </c>
    </row>
    <row r="97" spans="1:8" x14ac:dyDescent="0.3">
      <c r="A97">
        <v>63785337774250</v>
      </c>
      <c r="B97">
        <f t="shared" si="1"/>
        <v>1.218</v>
      </c>
      <c r="C97">
        <v>36</v>
      </c>
      <c r="D97">
        <v>18.5</v>
      </c>
      <c r="E97">
        <v>2.5</v>
      </c>
      <c r="F97">
        <v>0</v>
      </c>
      <c r="G97">
        <v>15</v>
      </c>
      <c r="H97">
        <v>16.2</v>
      </c>
    </row>
    <row r="98" spans="1:8" x14ac:dyDescent="0.3">
      <c r="A98">
        <v>63785337775431</v>
      </c>
      <c r="B98">
        <f t="shared" si="1"/>
        <v>1.181</v>
      </c>
      <c r="C98">
        <v>36.4</v>
      </c>
      <c r="D98">
        <v>18.899999999999999</v>
      </c>
      <c r="E98">
        <v>2.5</v>
      </c>
      <c r="F98">
        <v>0</v>
      </c>
      <c r="G98">
        <v>15</v>
      </c>
      <c r="H98">
        <v>15.4</v>
      </c>
    </row>
    <row r="99" spans="1:8" x14ac:dyDescent="0.3">
      <c r="A99">
        <v>63785337776599</v>
      </c>
      <c r="B99">
        <f t="shared" si="1"/>
        <v>1.1679999999999999</v>
      </c>
      <c r="C99">
        <v>33.5</v>
      </c>
      <c r="D99">
        <v>16</v>
      </c>
      <c r="E99">
        <v>2.5</v>
      </c>
      <c r="F99">
        <v>0</v>
      </c>
      <c r="G99">
        <v>15</v>
      </c>
      <c r="H99">
        <v>14.6</v>
      </c>
    </row>
    <row r="100" spans="1:8" x14ac:dyDescent="0.3">
      <c r="A100">
        <v>63785337777813</v>
      </c>
      <c r="B100">
        <f t="shared" si="1"/>
        <v>1.214</v>
      </c>
      <c r="C100">
        <v>33.6</v>
      </c>
      <c r="D100">
        <v>16.100000000000001</v>
      </c>
      <c r="E100">
        <v>2.5</v>
      </c>
      <c r="F100">
        <v>0</v>
      </c>
      <c r="G100">
        <v>15</v>
      </c>
      <c r="H100">
        <v>14.2</v>
      </c>
    </row>
    <row r="101" spans="1:8" x14ac:dyDescent="0.3">
      <c r="A101">
        <v>63785337779055</v>
      </c>
      <c r="B101">
        <f t="shared" si="1"/>
        <v>1.242</v>
      </c>
      <c r="C101">
        <v>35</v>
      </c>
      <c r="D101">
        <v>17.5</v>
      </c>
      <c r="E101">
        <v>2.5</v>
      </c>
      <c r="F101">
        <v>0</v>
      </c>
      <c r="G101">
        <v>15</v>
      </c>
      <c r="H101">
        <v>15.2</v>
      </c>
    </row>
    <row r="102" spans="1:8" x14ac:dyDescent="0.3">
      <c r="A102">
        <v>63785337780236</v>
      </c>
      <c r="B102">
        <f t="shared" si="1"/>
        <v>1.181</v>
      </c>
      <c r="C102">
        <v>37.4</v>
      </c>
      <c r="D102">
        <v>19.899999999999999</v>
      </c>
      <c r="E102">
        <v>2.5</v>
      </c>
      <c r="F102">
        <v>0</v>
      </c>
      <c r="G102">
        <v>15</v>
      </c>
      <c r="H102">
        <v>14.7</v>
      </c>
    </row>
    <row r="103" spans="1:8" x14ac:dyDescent="0.3">
      <c r="A103">
        <v>63785337781386</v>
      </c>
      <c r="B103">
        <f t="shared" si="1"/>
        <v>1.1499999999999999</v>
      </c>
      <c r="C103">
        <v>34.299999999999997</v>
      </c>
      <c r="D103">
        <v>16.8</v>
      </c>
      <c r="E103">
        <v>2.5</v>
      </c>
      <c r="F103">
        <v>0</v>
      </c>
      <c r="G103">
        <v>15</v>
      </c>
      <c r="H103">
        <v>14.1</v>
      </c>
    </row>
    <row r="104" spans="1:8" x14ac:dyDescent="0.3">
      <c r="A104">
        <v>63785337782537</v>
      </c>
      <c r="B104">
        <f t="shared" si="1"/>
        <v>1.151</v>
      </c>
      <c r="C104">
        <v>30.9</v>
      </c>
      <c r="D104">
        <v>13.4</v>
      </c>
      <c r="E104">
        <v>2.5</v>
      </c>
      <c r="F104">
        <v>0</v>
      </c>
      <c r="G104">
        <v>15</v>
      </c>
      <c r="H104">
        <v>10.199999999999999</v>
      </c>
    </row>
    <row r="105" spans="1:8" x14ac:dyDescent="0.3">
      <c r="A105">
        <v>63785337783695</v>
      </c>
      <c r="B105">
        <f t="shared" si="1"/>
        <v>1.1579999999999999</v>
      </c>
      <c r="C105">
        <v>30.2</v>
      </c>
      <c r="D105">
        <v>12.7</v>
      </c>
      <c r="E105">
        <v>2.5</v>
      </c>
      <c r="F105">
        <v>0</v>
      </c>
      <c r="G105">
        <v>15</v>
      </c>
      <c r="H105">
        <v>10.3</v>
      </c>
    </row>
    <row r="106" spans="1:8" x14ac:dyDescent="0.3">
      <c r="A106">
        <v>63785337784861</v>
      </c>
      <c r="B106">
        <f t="shared" si="1"/>
        <v>1.1659999999999999</v>
      </c>
      <c r="C106">
        <v>29.6</v>
      </c>
      <c r="D106">
        <v>12.1</v>
      </c>
      <c r="E106">
        <v>2.5</v>
      </c>
      <c r="F106">
        <v>0</v>
      </c>
      <c r="G106">
        <v>15</v>
      </c>
      <c r="H106">
        <v>10.6</v>
      </c>
    </row>
    <row r="107" spans="1:8" x14ac:dyDescent="0.3">
      <c r="A107">
        <v>63785337786073</v>
      </c>
      <c r="B107">
        <f t="shared" si="1"/>
        <v>1.212</v>
      </c>
      <c r="C107">
        <v>32.200000000000003</v>
      </c>
      <c r="D107">
        <v>14.7</v>
      </c>
      <c r="E107">
        <v>2.5</v>
      </c>
      <c r="F107">
        <v>0</v>
      </c>
      <c r="G107">
        <v>15</v>
      </c>
      <c r="H107">
        <v>12.9</v>
      </c>
    </row>
    <row r="108" spans="1:8" x14ac:dyDescent="0.3">
      <c r="A108">
        <v>63785337787243</v>
      </c>
      <c r="B108">
        <f t="shared" si="1"/>
        <v>1.17</v>
      </c>
      <c r="C108">
        <v>33.9</v>
      </c>
      <c r="D108">
        <v>16.399999999999999</v>
      </c>
      <c r="E108">
        <v>2.5</v>
      </c>
      <c r="F108">
        <v>0</v>
      </c>
      <c r="G108">
        <v>15</v>
      </c>
      <c r="H108">
        <v>14</v>
      </c>
    </row>
    <row r="109" spans="1:8" x14ac:dyDescent="0.3">
      <c r="A109">
        <v>63785337788441</v>
      </c>
      <c r="B109">
        <f t="shared" si="1"/>
        <v>1.198</v>
      </c>
      <c r="C109">
        <v>35.200000000000003</v>
      </c>
      <c r="D109">
        <v>17.7</v>
      </c>
      <c r="E109">
        <v>2.5</v>
      </c>
      <c r="F109">
        <v>0</v>
      </c>
      <c r="G109">
        <v>15</v>
      </c>
      <c r="H109">
        <v>15.4</v>
      </c>
    </row>
    <row r="110" spans="1:8" x14ac:dyDescent="0.3">
      <c r="A110">
        <v>63785337789693</v>
      </c>
      <c r="B110">
        <f t="shared" si="1"/>
        <v>1.252</v>
      </c>
      <c r="C110">
        <v>36.1</v>
      </c>
      <c r="D110">
        <v>18.600000000000001</v>
      </c>
      <c r="E110">
        <v>2.5</v>
      </c>
      <c r="F110">
        <v>0</v>
      </c>
      <c r="G110">
        <v>15</v>
      </c>
      <c r="H110">
        <v>15.8</v>
      </c>
    </row>
    <row r="111" spans="1:8" x14ac:dyDescent="0.3">
      <c r="A111">
        <v>63785337790867</v>
      </c>
      <c r="B111">
        <f t="shared" si="1"/>
        <v>1.1739999999999999</v>
      </c>
      <c r="C111">
        <v>36.5</v>
      </c>
      <c r="D111">
        <v>19</v>
      </c>
      <c r="E111">
        <v>2.5</v>
      </c>
      <c r="F111">
        <v>0</v>
      </c>
      <c r="G111">
        <v>15</v>
      </c>
      <c r="H111">
        <v>15.4</v>
      </c>
    </row>
    <row r="112" spans="1:8" x14ac:dyDescent="0.3">
      <c r="A112">
        <v>63785337792047</v>
      </c>
      <c r="B112">
        <f t="shared" si="1"/>
        <v>1.18</v>
      </c>
      <c r="C112">
        <v>34.6</v>
      </c>
      <c r="D112">
        <v>17.100000000000001</v>
      </c>
      <c r="E112">
        <v>2.5</v>
      </c>
      <c r="F112">
        <v>0</v>
      </c>
      <c r="G112">
        <v>15</v>
      </c>
      <c r="H112">
        <v>14.5</v>
      </c>
    </row>
    <row r="113" spans="1:8" x14ac:dyDescent="0.3">
      <c r="A113">
        <v>63785337793279</v>
      </c>
      <c r="B113">
        <f t="shared" si="1"/>
        <v>1.232</v>
      </c>
      <c r="C113">
        <v>35</v>
      </c>
      <c r="D113">
        <v>17.5</v>
      </c>
      <c r="E113">
        <v>2.5</v>
      </c>
      <c r="F113">
        <v>0</v>
      </c>
      <c r="G113">
        <v>15</v>
      </c>
      <c r="H113">
        <v>16.2</v>
      </c>
    </row>
    <row r="114" spans="1:8" x14ac:dyDescent="0.3">
      <c r="A114">
        <v>63785337794483</v>
      </c>
      <c r="B114">
        <f t="shared" si="1"/>
        <v>1.204</v>
      </c>
      <c r="C114">
        <v>36</v>
      </c>
      <c r="D114">
        <v>18.5</v>
      </c>
      <c r="E114">
        <v>2.5</v>
      </c>
      <c r="F114">
        <v>0</v>
      </c>
      <c r="G114">
        <v>15</v>
      </c>
      <c r="H114">
        <v>15.3</v>
      </c>
    </row>
    <row r="115" spans="1:8" x14ac:dyDescent="0.3">
      <c r="A115">
        <v>63785337795651</v>
      </c>
      <c r="B115">
        <f t="shared" si="1"/>
        <v>1.1679999999999999</v>
      </c>
      <c r="C115">
        <v>34.5</v>
      </c>
      <c r="D115">
        <v>17</v>
      </c>
      <c r="E115">
        <v>2.5</v>
      </c>
      <c r="F115">
        <v>0</v>
      </c>
      <c r="G115">
        <v>15</v>
      </c>
      <c r="H115">
        <v>13.8</v>
      </c>
    </row>
    <row r="116" spans="1:8" x14ac:dyDescent="0.3">
      <c r="A116">
        <v>63785337796869</v>
      </c>
      <c r="B116">
        <f t="shared" si="1"/>
        <v>1.218</v>
      </c>
      <c r="C116">
        <v>34.4</v>
      </c>
      <c r="D116">
        <v>16.899999999999999</v>
      </c>
      <c r="E116">
        <v>2.5</v>
      </c>
      <c r="F116">
        <v>0</v>
      </c>
      <c r="G116">
        <v>15</v>
      </c>
      <c r="H116">
        <v>14.8</v>
      </c>
    </row>
    <row r="117" spans="1:8" x14ac:dyDescent="0.3">
      <c r="A117">
        <v>63785337798041</v>
      </c>
      <c r="B117">
        <f t="shared" si="1"/>
        <v>1.1719999999999999</v>
      </c>
      <c r="C117">
        <v>36.4</v>
      </c>
      <c r="D117">
        <v>18.899999999999999</v>
      </c>
      <c r="E117">
        <v>2.5</v>
      </c>
      <c r="F117">
        <v>0</v>
      </c>
      <c r="G117">
        <v>15</v>
      </c>
      <c r="H117">
        <v>14.9</v>
      </c>
    </row>
    <row r="118" spans="1:8" x14ac:dyDescent="0.3">
      <c r="A118">
        <v>63785337799239</v>
      </c>
      <c r="B118">
        <f t="shared" si="1"/>
        <v>1.198</v>
      </c>
      <c r="C118">
        <v>34.4</v>
      </c>
      <c r="D118">
        <v>16.899999999999999</v>
      </c>
      <c r="E118">
        <v>2.5</v>
      </c>
      <c r="F118">
        <v>0</v>
      </c>
      <c r="G118">
        <v>15</v>
      </c>
      <c r="H118">
        <v>14.1</v>
      </c>
    </row>
    <row r="119" spans="1:8" x14ac:dyDescent="0.3">
      <c r="A119">
        <v>63785337800517</v>
      </c>
      <c r="B119">
        <f t="shared" si="1"/>
        <v>1.278</v>
      </c>
      <c r="C119">
        <v>35.6</v>
      </c>
      <c r="D119">
        <v>18.100000000000001</v>
      </c>
      <c r="E119">
        <v>2.5</v>
      </c>
      <c r="F119">
        <v>0</v>
      </c>
      <c r="G119">
        <v>15</v>
      </c>
      <c r="H119">
        <v>15.3</v>
      </c>
    </row>
    <row r="120" spans="1:8" x14ac:dyDescent="0.3">
      <c r="A120">
        <v>63785337801697</v>
      </c>
      <c r="B120">
        <f t="shared" si="1"/>
        <v>1.18</v>
      </c>
      <c r="C120">
        <v>35.6</v>
      </c>
      <c r="D120">
        <v>18.100000000000001</v>
      </c>
      <c r="E120">
        <v>2.5</v>
      </c>
      <c r="F120">
        <v>0</v>
      </c>
      <c r="G120">
        <v>15</v>
      </c>
      <c r="H120">
        <v>15.1</v>
      </c>
    </row>
    <row r="121" spans="1:8" x14ac:dyDescent="0.3">
      <c r="A121">
        <v>63785337802869</v>
      </c>
      <c r="B121">
        <f t="shared" si="1"/>
        <v>1.1719999999999999</v>
      </c>
      <c r="C121">
        <v>35.1</v>
      </c>
      <c r="D121">
        <v>17.600000000000001</v>
      </c>
      <c r="E121">
        <v>2.5</v>
      </c>
      <c r="F121">
        <v>0</v>
      </c>
      <c r="G121">
        <v>15</v>
      </c>
      <c r="H121">
        <v>13.1</v>
      </c>
    </row>
    <row r="122" spans="1:8" x14ac:dyDescent="0.3">
      <c r="A122">
        <v>63785337804099</v>
      </c>
      <c r="B122">
        <f t="shared" si="1"/>
        <v>1.23</v>
      </c>
      <c r="C122">
        <v>35.700000000000003</v>
      </c>
      <c r="D122">
        <v>18.2</v>
      </c>
      <c r="E122">
        <v>2.5</v>
      </c>
      <c r="F122">
        <v>0</v>
      </c>
      <c r="G122">
        <v>15</v>
      </c>
      <c r="H122">
        <v>14.3</v>
      </c>
    </row>
    <row r="123" spans="1:8" x14ac:dyDescent="0.3">
      <c r="A123">
        <v>63785337805320</v>
      </c>
      <c r="B123">
        <f t="shared" si="1"/>
        <v>1.2210000000000001</v>
      </c>
      <c r="C123">
        <v>36.299999999999997</v>
      </c>
      <c r="D123">
        <v>18.8</v>
      </c>
      <c r="E123">
        <v>2.5</v>
      </c>
      <c r="F123">
        <v>0</v>
      </c>
      <c r="G123">
        <v>15</v>
      </c>
      <c r="H123">
        <v>15.9</v>
      </c>
    </row>
    <row r="124" spans="1:8" x14ac:dyDescent="0.3">
      <c r="A124">
        <v>63785337806478</v>
      </c>
      <c r="B124">
        <f t="shared" si="1"/>
        <v>1.1579999999999999</v>
      </c>
      <c r="C124">
        <v>36.9</v>
      </c>
      <c r="D124">
        <v>19.399999999999999</v>
      </c>
      <c r="E124">
        <v>2.5</v>
      </c>
      <c r="F124">
        <v>0</v>
      </c>
      <c r="G124">
        <v>15</v>
      </c>
      <c r="H124">
        <v>15.8</v>
      </c>
    </row>
    <row r="125" spans="1:8" x14ac:dyDescent="0.3">
      <c r="A125">
        <v>63785337807662</v>
      </c>
      <c r="B125">
        <f t="shared" si="1"/>
        <v>1.1839999999999999</v>
      </c>
      <c r="C125">
        <v>34.299999999999997</v>
      </c>
      <c r="D125">
        <v>16.8</v>
      </c>
      <c r="E125">
        <v>2.5</v>
      </c>
      <c r="F125">
        <v>0</v>
      </c>
      <c r="G125">
        <v>15</v>
      </c>
      <c r="H125">
        <v>14.9</v>
      </c>
    </row>
    <row r="126" spans="1:8" x14ac:dyDescent="0.3">
      <c r="A126">
        <v>63785337808926</v>
      </c>
      <c r="B126">
        <f t="shared" si="1"/>
        <v>1.264</v>
      </c>
      <c r="C126">
        <v>36.5</v>
      </c>
      <c r="D126">
        <v>19</v>
      </c>
      <c r="E126">
        <v>2.5</v>
      </c>
      <c r="F126">
        <v>0</v>
      </c>
      <c r="G126">
        <v>15</v>
      </c>
      <c r="H126">
        <v>16.8</v>
      </c>
    </row>
    <row r="127" spans="1:8" x14ac:dyDescent="0.3">
      <c r="A127">
        <v>63785337810113</v>
      </c>
      <c r="B127">
        <f t="shared" si="1"/>
        <v>1.1870000000000001</v>
      </c>
      <c r="C127">
        <v>36.700000000000003</v>
      </c>
      <c r="D127">
        <v>19.2</v>
      </c>
      <c r="E127">
        <v>2.5</v>
      </c>
      <c r="F127">
        <v>0</v>
      </c>
      <c r="G127">
        <v>15</v>
      </c>
      <c r="H127">
        <v>17.2</v>
      </c>
    </row>
    <row r="128" spans="1:8" x14ac:dyDescent="0.3">
      <c r="A128">
        <v>63785337811275</v>
      </c>
      <c r="B128">
        <f t="shared" si="1"/>
        <v>1.1619999999999999</v>
      </c>
      <c r="C128">
        <v>33.4</v>
      </c>
      <c r="D128">
        <v>15.9</v>
      </c>
      <c r="E128">
        <v>2.5</v>
      </c>
      <c r="F128">
        <v>0</v>
      </c>
      <c r="G128">
        <v>15</v>
      </c>
      <c r="H128">
        <v>13.5</v>
      </c>
    </row>
    <row r="129" spans="1:8" x14ac:dyDescent="0.3">
      <c r="A129">
        <v>63785337812517</v>
      </c>
      <c r="B129">
        <f t="shared" si="1"/>
        <v>1.242</v>
      </c>
      <c r="C129">
        <v>34.5</v>
      </c>
      <c r="D129">
        <v>17</v>
      </c>
      <c r="E129">
        <v>2.5</v>
      </c>
      <c r="F129">
        <v>0</v>
      </c>
      <c r="G129">
        <v>15</v>
      </c>
      <c r="H129">
        <v>14.5</v>
      </c>
    </row>
    <row r="130" spans="1:8" x14ac:dyDescent="0.3">
      <c r="A130">
        <v>63785337813703</v>
      </c>
      <c r="B130">
        <f t="shared" si="1"/>
        <v>1.1859999999999999</v>
      </c>
      <c r="C130">
        <v>36.299999999999997</v>
      </c>
      <c r="D130">
        <v>18.8</v>
      </c>
      <c r="E130">
        <v>2.5</v>
      </c>
      <c r="F130">
        <v>0</v>
      </c>
      <c r="G130">
        <v>15</v>
      </c>
      <c r="H130">
        <v>15.8</v>
      </c>
    </row>
    <row r="131" spans="1:8" x14ac:dyDescent="0.3">
      <c r="A131">
        <v>63785337814869</v>
      </c>
      <c r="B131">
        <f t="shared" si="1"/>
        <v>1.1659999999999999</v>
      </c>
      <c r="C131">
        <v>34.6</v>
      </c>
      <c r="D131">
        <v>17.100000000000001</v>
      </c>
      <c r="E131">
        <v>2.5</v>
      </c>
      <c r="F131">
        <v>0</v>
      </c>
      <c r="G131">
        <v>15</v>
      </c>
      <c r="H131">
        <v>15.3</v>
      </c>
    </row>
    <row r="132" spans="1:8" x14ac:dyDescent="0.3">
      <c r="A132">
        <v>63785337816079</v>
      </c>
      <c r="B132">
        <f t="shared" si="1"/>
        <v>1.21</v>
      </c>
      <c r="C132">
        <v>34.9</v>
      </c>
      <c r="D132">
        <v>17.399999999999999</v>
      </c>
      <c r="E132">
        <v>2.5</v>
      </c>
      <c r="F132">
        <v>0</v>
      </c>
      <c r="G132">
        <v>15</v>
      </c>
      <c r="H132">
        <v>15.3</v>
      </c>
    </row>
    <row r="133" spans="1:8" x14ac:dyDescent="0.3">
      <c r="A133">
        <v>63785337817311</v>
      </c>
      <c r="B133">
        <f t="shared" ref="B133:B196" si="2">(A133-A132)/1000</f>
        <v>1.232</v>
      </c>
      <c r="C133">
        <v>36.5</v>
      </c>
      <c r="D133">
        <v>19</v>
      </c>
      <c r="E133">
        <v>2.5</v>
      </c>
      <c r="F133">
        <v>0</v>
      </c>
      <c r="G133">
        <v>15</v>
      </c>
      <c r="H133">
        <v>16.8</v>
      </c>
    </row>
    <row r="134" spans="1:8" x14ac:dyDescent="0.3">
      <c r="A134">
        <v>63785337818473</v>
      </c>
      <c r="B134">
        <f t="shared" si="2"/>
        <v>1.1619999999999999</v>
      </c>
      <c r="C134">
        <v>36.200000000000003</v>
      </c>
      <c r="D134">
        <v>18.7</v>
      </c>
      <c r="E134">
        <v>2.5</v>
      </c>
      <c r="F134">
        <v>0</v>
      </c>
      <c r="G134">
        <v>15</v>
      </c>
      <c r="H134">
        <v>16.100000000000001</v>
      </c>
    </row>
    <row r="135" spans="1:8" x14ac:dyDescent="0.3">
      <c r="A135">
        <v>63785337819669</v>
      </c>
      <c r="B135">
        <f t="shared" si="2"/>
        <v>1.196</v>
      </c>
      <c r="C135">
        <v>32.799999999999997</v>
      </c>
      <c r="D135">
        <v>15.3</v>
      </c>
      <c r="E135">
        <v>2.5</v>
      </c>
      <c r="F135">
        <v>0</v>
      </c>
      <c r="G135">
        <v>15</v>
      </c>
      <c r="H135">
        <v>12.7</v>
      </c>
    </row>
    <row r="136" spans="1:8" x14ac:dyDescent="0.3">
      <c r="A136">
        <v>63785337820916</v>
      </c>
      <c r="B136">
        <f t="shared" si="2"/>
        <v>1.2470000000000001</v>
      </c>
      <c r="C136">
        <v>35.9</v>
      </c>
      <c r="D136">
        <v>18.399999999999999</v>
      </c>
      <c r="E136">
        <v>2.5</v>
      </c>
      <c r="F136">
        <v>0</v>
      </c>
      <c r="G136">
        <v>15</v>
      </c>
      <c r="H136">
        <v>15.5</v>
      </c>
    </row>
    <row r="137" spans="1:8" x14ac:dyDescent="0.3">
      <c r="A137">
        <v>63785337822099</v>
      </c>
      <c r="B137">
        <f t="shared" si="2"/>
        <v>1.1830000000000001</v>
      </c>
      <c r="C137">
        <v>35.6</v>
      </c>
      <c r="D137">
        <v>18.100000000000001</v>
      </c>
      <c r="E137">
        <v>2.5</v>
      </c>
      <c r="F137">
        <v>0</v>
      </c>
      <c r="G137">
        <v>15</v>
      </c>
      <c r="H137">
        <v>15.3</v>
      </c>
    </row>
    <row r="138" spans="1:8" x14ac:dyDescent="0.3">
      <c r="A138">
        <v>63785337823286</v>
      </c>
      <c r="B138">
        <f t="shared" si="2"/>
        <v>1.1870000000000001</v>
      </c>
      <c r="C138">
        <v>35.4</v>
      </c>
      <c r="D138">
        <v>17.899999999999999</v>
      </c>
      <c r="E138">
        <v>2.5</v>
      </c>
      <c r="F138">
        <v>0</v>
      </c>
      <c r="G138">
        <v>15</v>
      </c>
      <c r="H138">
        <v>15.7</v>
      </c>
    </row>
    <row r="139" spans="1:8" x14ac:dyDescent="0.3">
      <c r="A139">
        <v>63785337824523</v>
      </c>
      <c r="B139">
        <f t="shared" si="2"/>
        <v>1.2370000000000001</v>
      </c>
      <c r="C139">
        <v>31.1</v>
      </c>
      <c r="D139">
        <v>13.6</v>
      </c>
      <c r="E139">
        <v>2.5</v>
      </c>
      <c r="F139">
        <v>0</v>
      </c>
      <c r="G139">
        <v>15</v>
      </c>
      <c r="H139">
        <v>11.8</v>
      </c>
    </row>
    <row r="140" spans="1:8" x14ac:dyDescent="0.3">
      <c r="A140">
        <v>63785337825713</v>
      </c>
      <c r="B140">
        <f t="shared" si="2"/>
        <v>1.19</v>
      </c>
      <c r="C140">
        <v>35.6</v>
      </c>
      <c r="D140">
        <v>18.100000000000001</v>
      </c>
      <c r="E140">
        <v>2.5</v>
      </c>
      <c r="F140">
        <v>0</v>
      </c>
      <c r="G140">
        <v>15</v>
      </c>
      <c r="H140">
        <v>15</v>
      </c>
    </row>
    <row r="141" spans="1:8" x14ac:dyDescent="0.3">
      <c r="A141">
        <v>63785337826874</v>
      </c>
      <c r="B141">
        <f t="shared" si="2"/>
        <v>1.161</v>
      </c>
      <c r="C141">
        <v>35.5</v>
      </c>
      <c r="D141">
        <v>18</v>
      </c>
      <c r="E141">
        <v>2.5</v>
      </c>
      <c r="F141">
        <v>0</v>
      </c>
      <c r="G141">
        <v>15</v>
      </c>
      <c r="H141">
        <v>14.6</v>
      </c>
    </row>
    <row r="142" spans="1:8" x14ac:dyDescent="0.3">
      <c r="A142">
        <v>63785337828062</v>
      </c>
      <c r="B142">
        <f t="shared" si="2"/>
        <v>1.1879999999999999</v>
      </c>
      <c r="C142">
        <v>35.6</v>
      </c>
      <c r="D142">
        <v>18.100000000000001</v>
      </c>
      <c r="E142">
        <v>2.5</v>
      </c>
      <c r="F142">
        <v>0</v>
      </c>
      <c r="G142">
        <v>15</v>
      </c>
      <c r="H142">
        <v>14.8</v>
      </c>
    </row>
    <row r="143" spans="1:8" x14ac:dyDescent="0.3">
      <c r="A143">
        <v>63785337829305</v>
      </c>
      <c r="B143">
        <f t="shared" si="2"/>
        <v>1.2430000000000001</v>
      </c>
      <c r="C143">
        <v>36.1</v>
      </c>
      <c r="D143">
        <v>18.600000000000001</v>
      </c>
      <c r="E143">
        <v>2.5</v>
      </c>
      <c r="F143">
        <v>0</v>
      </c>
      <c r="G143">
        <v>15</v>
      </c>
      <c r="H143">
        <v>16.399999999999999</v>
      </c>
    </row>
    <row r="144" spans="1:8" x14ac:dyDescent="0.3">
      <c r="A144">
        <v>63785337830459</v>
      </c>
      <c r="B144">
        <f t="shared" si="2"/>
        <v>1.1539999999999999</v>
      </c>
      <c r="C144">
        <v>35.6</v>
      </c>
      <c r="D144">
        <v>18.100000000000001</v>
      </c>
      <c r="E144">
        <v>2.5</v>
      </c>
      <c r="F144">
        <v>0</v>
      </c>
      <c r="G144">
        <v>15</v>
      </c>
      <c r="H144">
        <v>15</v>
      </c>
    </row>
    <row r="145" spans="1:8" x14ac:dyDescent="0.3">
      <c r="A145">
        <v>63785337831643</v>
      </c>
      <c r="B145">
        <f t="shared" si="2"/>
        <v>1.1839999999999999</v>
      </c>
      <c r="C145">
        <v>29.4</v>
      </c>
      <c r="D145">
        <v>11.9</v>
      </c>
      <c r="E145">
        <v>2.5</v>
      </c>
      <c r="F145">
        <v>0</v>
      </c>
      <c r="G145">
        <v>15</v>
      </c>
      <c r="H145">
        <v>11.2</v>
      </c>
    </row>
    <row r="146" spans="1:8" x14ac:dyDescent="0.3">
      <c r="A146">
        <v>63785337832799</v>
      </c>
      <c r="B146">
        <f t="shared" si="2"/>
        <v>1.1559999999999999</v>
      </c>
      <c r="C146">
        <v>29.7</v>
      </c>
      <c r="D146">
        <v>12.2</v>
      </c>
      <c r="E146">
        <v>2.5</v>
      </c>
      <c r="F146">
        <v>0</v>
      </c>
      <c r="G146">
        <v>15</v>
      </c>
      <c r="H146">
        <v>10.7</v>
      </c>
    </row>
    <row r="147" spans="1:8" x14ac:dyDescent="0.3">
      <c r="A147">
        <v>63785337833962</v>
      </c>
      <c r="B147">
        <f t="shared" si="2"/>
        <v>1.163</v>
      </c>
      <c r="C147">
        <v>30.3</v>
      </c>
      <c r="D147">
        <v>12.8</v>
      </c>
      <c r="E147">
        <v>2.5</v>
      </c>
      <c r="F147">
        <v>0</v>
      </c>
      <c r="G147">
        <v>15</v>
      </c>
      <c r="H147">
        <v>11.1</v>
      </c>
    </row>
    <row r="148" spans="1:8" x14ac:dyDescent="0.3">
      <c r="A148">
        <v>63785337835131</v>
      </c>
      <c r="B148">
        <f t="shared" si="2"/>
        <v>1.169</v>
      </c>
      <c r="C148">
        <v>25.9</v>
      </c>
      <c r="D148">
        <v>8.4</v>
      </c>
      <c r="E148">
        <v>2.5</v>
      </c>
      <c r="F148">
        <v>0</v>
      </c>
      <c r="G148">
        <v>15</v>
      </c>
      <c r="H148">
        <v>7.1</v>
      </c>
    </row>
    <row r="149" spans="1:8" x14ac:dyDescent="0.3">
      <c r="A149">
        <v>63785337836377</v>
      </c>
      <c r="B149">
        <f t="shared" si="2"/>
        <v>1.246</v>
      </c>
      <c r="C149">
        <v>34.700000000000003</v>
      </c>
      <c r="D149">
        <v>17</v>
      </c>
      <c r="E149">
        <v>2.5</v>
      </c>
      <c r="F149">
        <v>0.2</v>
      </c>
      <c r="G149">
        <v>15</v>
      </c>
      <c r="H149">
        <v>14.2</v>
      </c>
    </row>
    <row r="150" spans="1:8" x14ac:dyDescent="0.3">
      <c r="A150">
        <v>63785337837547</v>
      </c>
      <c r="B150">
        <f t="shared" si="2"/>
        <v>1.17</v>
      </c>
      <c r="C150">
        <v>36.200000000000003</v>
      </c>
      <c r="D150">
        <v>18.5</v>
      </c>
      <c r="E150">
        <v>2.5</v>
      </c>
      <c r="F150">
        <v>0.2</v>
      </c>
      <c r="G150">
        <v>15</v>
      </c>
      <c r="H150">
        <v>14.5</v>
      </c>
    </row>
    <row r="151" spans="1:8" x14ac:dyDescent="0.3">
      <c r="A151">
        <v>63785337838729</v>
      </c>
      <c r="B151">
        <f t="shared" si="2"/>
        <v>1.1819999999999999</v>
      </c>
      <c r="C151">
        <v>35.799999999999997</v>
      </c>
      <c r="D151">
        <v>18.100000000000001</v>
      </c>
      <c r="E151">
        <v>2.5</v>
      </c>
      <c r="F151">
        <v>0.2</v>
      </c>
      <c r="G151">
        <v>15</v>
      </c>
      <c r="H151">
        <v>13.4</v>
      </c>
    </row>
    <row r="152" spans="1:8" x14ac:dyDescent="0.3">
      <c r="A152">
        <v>63785337839985</v>
      </c>
      <c r="B152">
        <f t="shared" si="2"/>
        <v>1.256</v>
      </c>
      <c r="C152">
        <v>35.299999999999997</v>
      </c>
      <c r="D152">
        <v>17.600000000000001</v>
      </c>
      <c r="E152">
        <v>2.5</v>
      </c>
      <c r="F152">
        <v>0.1</v>
      </c>
      <c r="G152">
        <v>15</v>
      </c>
      <c r="H152">
        <v>15.4</v>
      </c>
    </row>
    <row r="153" spans="1:8" x14ac:dyDescent="0.3">
      <c r="A153">
        <v>63785337841153</v>
      </c>
      <c r="B153">
        <f t="shared" si="2"/>
        <v>1.1679999999999999</v>
      </c>
      <c r="C153">
        <v>35.9</v>
      </c>
      <c r="D153">
        <v>18.3</v>
      </c>
      <c r="E153">
        <v>2.5</v>
      </c>
      <c r="F153">
        <v>0.1</v>
      </c>
      <c r="G153">
        <v>15</v>
      </c>
      <c r="H153">
        <v>14.4</v>
      </c>
    </row>
    <row r="154" spans="1:8" x14ac:dyDescent="0.3">
      <c r="A154">
        <v>63785337842331</v>
      </c>
      <c r="B154">
        <f t="shared" si="2"/>
        <v>1.1779999999999999</v>
      </c>
      <c r="C154">
        <v>35.700000000000003</v>
      </c>
      <c r="D154">
        <v>18.2</v>
      </c>
      <c r="E154">
        <v>2.5</v>
      </c>
      <c r="F154">
        <v>0</v>
      </c>
      <c r="G154">
        <v>15</v>
      </c>
      <c r="H154">
        <v>15.3</v>
      </c>
    </row>
    <row r="155" spans="1:8" x14ac:dyDescent="0.3">
      <c r="A155">
        <v>63785337843551</v>
      </c>
      <c r="B155">
        <f t="shared" si="2"/>
        <v>1.22</v>
      </c>
      <c r="C155">
        <v>35</v>
      </c>
      <c r="D155">
        <v>17.399999999999999</v>
      </c>
      <c r="E155">
        <v>2.5</v>
      </c>
      <c r="F155">
        <v>0.1</v>
      </c>
      <c r="G155">
        <v>15</v>
      </c>
      <c r="H155">
        <v>16</v>
      </c>
    </row>
    <row r="156" spans="1:8" x14ac:dyDescent="0.3">
      <c r="A156">
        <v>63785337844759</v>
      </c>
      <c r="B156">
        <f t="shared" si="2"/>
        <v>1.208</v>
      </c>
      <c r="C156">
        <v>36.200000000000003</v>
      </c>
      <c r="D156">
        <v>18.7</v>
      </c>
      <c r="E156">
        <v>2.5</v>
      </c>
      <c r="F156">
        <v>0.1</v>
      </c>
      <c r="G156">
        <v>15</v>
      </c>
      <c r="H156">
        <v>15.9</v>
      </c>
    </row>
    <row r="157" spans="1:8" x14ac:dyDescent="0.3">
      <c r="A157">
        <v>63785337845933</v>
      </c>
      <c r="B157">
        <f t="shared" si="2"/>
        <v>1.1739999999999999</v>
      </c>
      <c r="C157">
        <v>33.799999999999997</v>
      </c>
      <c r="D157">
        <v>16.2</v>
      </c>
      <c r="E157">
        <v>2.5</v>
      </c>
      <c r="F157">
        <v>0.1</v>
      </c>
      <c r="G157">
        <v>15</v>
      </c>
      <c r="H157">
        <v>14.4</v>
      </c>
    </row>
    <row r="158" spans="1:8" x14ac:dyDescent="0.3">
      <c r="A158">
        <v>63785337847153</v>
      </c>
      <c r="B158">
        <f t="shared" si="2"/>
        <v>1.22</v>
      </c>
      <c r="C158">
        <v>35.700000000000003</v>
      </c>
      <c r="D158">
        <v>18.100000000000001</v>
      </c>
      <c r="E158">
        <v>2.5</v>
      </c>
      <c r="F158">
        <v>0.1</v>
      </c>
      <c r="G158">
        <v>15</v>
      </c>
      <c r="H158">
        <v>15.7</v>
      </c>
    </row>
    <row r="159" spans="1:8" x14ac:dyDescent="0.3">
      <c r="A159">
        <v>63785337848355</v>
      </c>
      <c r="B159">
        <f t="shared" si="2"/>
        <v>1.202</v>
      </c>
      <c r="C159">
        <v>36.4</v>
      </c>
      <c r="D159">
        <v>18.8</v>
      </c>
      <c r="E159">
        <v>2.5</v>
      </c>
      <c r="F159">
        <v>0.1</v>
      </c>
      <c r="G159">
        <v>15</v>
      </c>
      <c r="H159">
        <v>16.3</v>
      </c>
    </row>
    <row r="160" spans="1:8" x14ac:dyDescent="0.3">
      <c r="A160">
        <v>63785337849521</v>
      </c>
      <c r="B160">
        <f t="shared" si="2"/>
        <v>1.1659999999999999</v>
      </c>
      <c r="C160">
        <v>33.799999999999997</v>
      </c>
      <c r="D160">
        <v>16.2</v>
      </c>
      <c r="E160">
        <v>2.5</v>
      </c>
      <c r="F160">
        <v>0.1</v>
      </c>
      <c r="G160">
        <v>15</v>
      </c>
      <c r="H160">
        <v>13.4</v>
      </c>
    </row>
    <row r="161" spans="1:8" x14ac:dyDescent="0.3">
      <c r="A161">
        <v>63785337850737</v>
      </c>
      <c r="B161">
        <f t="shared" si="2"/>
        <v>1.216</v>
      </c>
      <c r="C161">
        <v>35.1</v>
      </c>
      <c r="D161">
        <v>17.600000000000001</v>
      </c>
      <c r="E161">
        <v>2.5</v>
      </c>
      <c r="F161">
        <v>0.1</v>
      </c>
      <c r="G161">
        <v>15</v>
      </c>
      <c r="H161">
        <v>16.399999999999999</v>
      </c>
    </row>
    <row r="162" spans="1:8" x14ac:dyDescent="0.3">
      <c r="A162">
        <v>63785337851961</v>
      </c>
      <c r="B162">
        <f t="shared" si="2"/>
        <v>1.224</v>
      </c>
      <c r="C162">
        <v>36.1</v>
      </c>
      <c r="D162">
        <v>18.600000000000001</v>
      </c>
      <c r="E162">
        <v>2.5</v>
      </c>
      <c r="F162">
        <v>0</v>
      </c>
      <c r="G162">
        <v>15</v>
      </c>
      <c r="H162">
        <v>16.7</v>
      </c>
    </row>
    <row r="163" spans="1:8" x14ac:dyDescent="0.3">
      <c r="A163">
        <v>63785337853145</v>
      </c>
      <c r="B163">
        <f t="shared" si="2"/>
        <v>1.1839999999999999</v>
      </c>
      <c r="C163">
        <v>36.700000000000003</v>
      </c>
      <c r="D163">
        <v>19.2</v>
      </c>
      <c r="E163">
        <v>2.5</v>
      </c>
      <c r="F163">
        <v>0</v>
      </c>
      <c r="G163">
        <v>15</v>
      </c>
      <c r="H163">
        <v>15.9</v>
      </c>
    </row>
    <row r="164" spans="1:8" x14ac:dyDescent="0.3">
      <c r="A164">
        <v>63785337854375</v>
      </c>
      <c r="B164">
        <f t="shared" si="2"/>
        <v>1.23</v>
      </c>
      <c r="C164">
        <v>34.700000000000003</v>
      </c>
      <c r="D164">
        <v>17.2</v>
      </c>
      <c r="E164">
        <v>2.5</v>
      </c>
      <c r="F164">
        <v>0</v>
      </c>
      <c r="G164">
        <v>15</v>
      </c>
      <c r="H164">
        <v>14.9</v>
      </c>
    </row>
    <row r="165" spans="1:8" x14ac:dyDescent="0.3">
      <c r="A165">
        <v>63785337855599</v>
      </c>
      <c r="B165">
        <f t="shared" si="2"/>
        <v>1.224</v>
      </c>
      <c r="C165">
        <v>34.1</v>
      </c>
      <c r="D165">
        <v>16.5</v>
      </c>
      <c r="E165">
        <v>2.5</v>
      </c>
      <c r="F165">
        <v>0</v>
      </c>
      <c r="G165">
        <v>15</v>
      </c>
      <c r="H165">
        <v>15</v>
      </c>
    </row>
    <row r="166" spans="1:8" x14ac:dyDescent="0.3">
      <c r="A166">
        <v>63785337856783</v>
      </c>
      <c r="B166">
        <f t="shared" si="2"/>
        <v>1.1839999999999999</v>
      </c>
      <c r="C166">
        <v>35.299999999999997</v>
      </c>
      <c r="D166">
        <v>17.7</v>
      </c>
      <c r="E166">
        <v>2.5</v>
      </c>
      <c r="F166">
        <v>0</v>
      </c>
      <c r="G166">
        <v>15</v>
      </c>
      <c r="H166">
        <v>14</v>
      </c>
    </row>
    <row r="167" spans="1:8" x14ac:dyDescent="0.3">
      <c r="A167">
        <v>63785337857994</v>
      </c>
      <c r="B167">
        <f t="shared" si="2"/>
        <v>1.2110000000000001</v>
      </c>
      <c r="C167">
        <v>32.6</v>
      </c>
      <c r="D167">
        <v>15.1</v>
      </c>
      <c r="E167">
        <v>2.5</v>
      </c>
      <c r="F167">
        <v>0</v>
      </c>
      <c r="G167">
        <v>15</v>
      </c>
      <c r="H167">
        <v>13.1</v>
      </c>
    </row>
    <row r="168" spans="1:8" x14ac:dyDescent="0.3">
      <c r="A168">
        <v>63785337859232</v>
      </c>
      <c r="B168">
        <f t="shared" si="2"/>
        <v>1.238</v>
      </c>
      <c r="C168">
        <v>34.9</v>
      </c>
      <c r="D168">
        <v>17.399999999999999</v>
      </c>
      <c r="E168">
        <v>2.5</v>
      </c>
      <c r="F168">
        <v>0</v>
      </c>
      <c r="G168">
        <v>15</v>
      </c>
      <c r="H168">
        <v>14.4</v>
      </c>
    </row>
    <row r="169" spans="1:8" x14ac:dyDescent="0.3">
      <c r="A169">
        <v>63785337860400</v>
      </c>
      <c r="B169">
        <f t="shared" si="2"/>
        <v>1.1679999999999999</v>
      </c>
      <c r="C169">
        <v>36.200000000000003</v>
      </c>
      <c r="D169">
        <v>18.7</v>
      </c>
      <c r="E169">
        <v>2.5</v>
      </c>
      <c r="F169">
        <v>0</v>
      </c>
      <c r="G169">
        <v>15</v>
      </c>
      <c r="H169">
        <v>15.3</v>
      </c>
    </row>
    <row r="170" spans="1:8" x14ac:dyDescent="0.3">
      <c r="A170">
        <v>63785337861577</v>
      </c>
      <c r="B170">
        <f t="shared" si="2"/>
        <v>1.177</v>
      </c>
      <c r="C170">
        <v>34.5</v>
      </c>
      <c r="D170">
        <v>17</v>
      </c>
      <c r="E170">
        <v>2.5</v>
      </c>
      <c r="F170">
        <v>0</v>
      </c>
      <c r="G170">
        <v>15</v>
      </c>
      <c r="H170">
        <v>14.6</v>
      </c>
    </row>
    <row r="171" spans="1:8" x14ac:dyDescent="0.3">
      <c r="A171">
        <v>63785337862826</v>
      </c>
      <c r="B171">
        <f t="shared" si="2"/>
        <v>1.2490000000000001</v>
      </c>
      <c r="C171">
        <v>35.9</v>
      </c>
      <c r="D171">
        <v>18.399999999999999</v>
      </c>
      <c r="E171">
        <v>2.5</v>
      </c>
      <c r="F171">
        <v>0</v>
      </c>
      <c r="G171">
        <v>15</v>
      </c>
      <c r="H171">
        <v>15.7</v>
      </c>
    </row>
    <row r="172" spans="1:8" x14ac:dyDescent="0.3">
      <c r="A172">
        <v>63785337864006</v>
      </c>
      <c r="B172">
        <f t="shared" si="2"/>
        <v>1.18</v>
      </c>
      <c r="C172">
        <v>37.1</v>
      </c>
      <c r="D172">
        <v>19.600000000000001</v>
      </c>
      <c r="E172">
        <v>2.5</v>
      </c>
      <c r="F172">
        <v>0</v>
      </c>
      <c r="G172">
        <v>15</v>
      </c>
      <c r="H172">
        <v>16.2</v>
      </c>
    </row>
    <row r="173" spans="1:8" x14ac:dyDescent="0.3">
      <c r="A173">
        <v>63785337865173</v>
      </c>
      <c r="B173">
        <f t="shared" si="2"/>
        <v>1.167</v>
      </c>
      <c r="C173">
        <v>35.799999999999997</v>
      </c>
      <c r="D173">
        <v>18.3</v>
      </c>
      <c r="E173">
        <v>2.5</v>
      </c>
      <c r="F173">
        <v>0</v>
      </c>
      <c r="G173">
        <v>15</v>
      </c>
      <c r="H173">
        <v>15.2</v>
      </c>
    </row>
    <row r="174" spans="1:8" x14ac:dyDescent="0.3">
      <c r="A174">
        <v>63785337866376</v>
      </c>
      <c r="B174">
        <f t="shared" si="2"/>
        <v>1.2030000000000001</v>
      </c>
      <c r="C174">
        <v>34.799999999999997</v>
      </c>
      <c r="D174">
        <v>17.3</v>
      </c>
      <c r="E174">
        <v>2.5</v>
      </c>
      <c r="F174">
        <v>0</v>
      </c>
      <c r="G174">
        <v>15</v>
      </c>
      <c r="H174">
        <v>14.8</v>
      </c>
    </row>
    <row r="175" spans="1:8" x14ac:dyDescent="0.3">
      <c r="A175">
        <v>63785337867596</v>
      </c>
      <c r="B175">
        <f t="shared" si="2"/>
        <v>1.22</v>
      </c>
      <c r="C175">
        <v>37.5</v>
      </c>
      <c r="D175">
        <v>20</v>
      </c>
      <c r="E175">
        <v>2.5</v>
      </c>
      <c r="F175">
        <v>0</v>
      </c>
      <c r="G175">
        <v>15</v>
      </c>
      <c r="H175">
        <v>17.8</v>
      </c>
    </row>
    <row r="176" spans="1:8" x14ac:dyDescent="0.3">
      <c r="A176">
        <v>63785337868742</v>
      </c>
      <c r="B176">
        <f t="shared" si="2"/>
        <v>1.1459999999999999</v>
      </c>
      <c r="C176">
        <v>35.799999999999997</v>
      </c>
      <c r="D176">
        <v>18.3</v>
      </c>
      <c r="E176">
        <v>2.5</v>
      </c>
      <c r="F176">
        <v>0</v>
      </c>
      <c r="G176">
        <v>15</v>
      </c>
      <c r="H176">
        <v>15.7</v>
      </c>
    </row>
    <row r="177" spans="1:8" x14ac:dyDescent="0.3">
      <c r="A177">
        <v>63785337869928</v>
      </c>
      <c r="B177">
        <f t="shared" si="2"/>
        <v>1.1859999999999999</v>
      </c>
      <c r="C177">
        <v>35.299999999999997</v>
      </c>
      <c r="D177">
        <v>17.8</v>
      </c>
      <c r="E177">
        <v>2.5</v>
      </c>
      <c r="F177">
        <v>0</v>
      </c>
      <c r="G177">
        <v>15</v>
      </c>
      <c r="H177">
        <v>14.6</v>
      </c>
    </row>
    <row r="178" spans="1:8" x14ac:dyDescent="0.3">
      <c r="A178">
        <v>63785337871194</v>
      </c>
      <c r="B178">
        <f t="shared" si="2"/>
        <v>1.266</v>
      </c>
      <c r="C178">
        <v>35.700000000000003</v>
      </c>
      <c r="D178">
        <v>18.2</v>
      </c>
      <c r="E178">
        <v>2.5</v>
      </c>
      <c r="F178">
        <v>0</v>
      </c>
      <c r="G178">
        <v>15</v>
      </c>
      <c r="H178">
        <v>16.399999999999999</v>
      </c>
    </row>
    <row r="179" spans="1:8" x14ac:dyDescent="0.3">
      <c r="A179">
        <v>63785337872363</v>
      </c>
      <c r="B179">
        <f t="shared" si="2"/>
        <v>1.169</v>
      </c>
      <c r="C179">
        <v>35.700000000000003</v>
      </c>
      <c r="D179">
        <v>18.2</v>
      </c>
      <c r="E179">
        <v>2.5</v>
      </c>
      <c r="F179">
        <v>0</v>
      </c>
      <c r="G179">
        <v>15</v>
      </c>
      <c r="H179">
        <v>14.6</v>
      </c>
    </row>
    <row r="180" spans="1:8" x14ac:dyDescent="0.3">
      <c r="A180">
        <v>63785337873533</v>
      </c>
      <c r="B180">
        <f t="shared" si="2"/>
        <v>1.17</v>
      </c>
      <c r="C180">
        <v>34.1</v>
      </c>
      <c r="D180">
        <v>16.600000000000001</v>
      </c>
      <c r="E180">
        <v>2.5</v>
      </c>
      <c r="F180">
        <v>0</v>
      </c>
      <c r="G180">
        <v>15</v>
      </c>
      <c r="H180">
        <v>13.6</v>
      </c>
    </row>
    <row r="181" spans="1:8" x14ac:dyDescent="0.3">
      <c r="A181">
        <v>63785337874763</v>
      </c>
      <c r="B181">
        <f t="shared" si="2"/>
        <v>1.23</v>
      </c>
      <c r="C181">
        <v>34.4</v>
      </c>
      <c r="D181">
        <v>16.899999999999999</v>
      </c>
      <c r="E181">
        <v>2.5</v>
      </c>
      <c r="F181">
        <v>0</v>
      </c>
      <c r="G181">
        <v>15</v>
      </c>
      <c r="H181">
        <v>13.8</v>
      </c>
    </row>
    <row r="182" spans="1:8" x14ac:dyDescent="0.3">
      <c r="A182">
        <v>63785337875963</v>
      </c>
      <c r="B182">
        <f t="shared" si="2"/>
        <v>1.2</v>
      </c>
      <c r="C182">
        <v>37</v>
      </c>
      <c r="D182">
        <v>19.5</v>
      </c>
      <c r="E182">
        <v>2.5</v>
      </c>
      <c r="F182">
        <v>0</v>
      </c>
      <c r="G182">
        <v>15</v>
      </c>
      <c r="H182">
        <v>16.5</v>
      </c>
    </row>
    <row r="183" spans="1:8" x14ac:dyDescent="0.3">
      <c r="A183">
        <v>63785337877143</v>
      </c>
      <c r="B183">
        <f t="shared" si="2"/>
        <v>1.18</v>
      </c>
      <c r="C183">
        <v>34.1</v>
      </c>
      <c r="D183">
        <v>16.600000000000001</v>
      </c>
      <c r="E183">
        <v>2.5</v>
      </c>
      <c r="F183">
        <v>0</v>
      </c>
      <c r="G183">
        <v>15</v>
      </c>
      <c r="H183">
        <v>14.6</v>
      </c>
    </row>
    <row r="184" spans="1:8" x14ac:dyDescent="0.3">
      <c r="A184">
        <v>63785337878386</v>
      </c>
      <c r="B184">
        <f t="shared" si="2"/>
        <v>1.2430000000000001</v>
      </c>
      <c r="C184">
        <v>35.9</v>
      </c>
      <c r="D184">
        <v>18.399999999999999</v>
      </c>
      <c r="E184">
        <v>2.5</v>
      </c>
      <c r="F184">
        <v>0</v>
      </c>
      <c r="G184">
        <v>15</v>
      </c>
      <c r="H184">
        <v>16</v>
      </c>
    </row>
    <row r="185" spans="1:8" x14ac:dyDescent="0.3">
      <c r="A185">
        <v>63785337879560</v>
      </c>
      <c r="B185">
        <f t="shared" si="2"/>
        <v>1.1739999999999999</v>
      </c>
      <c r="C185">
        <v>37.200000000000003</v>
      </c>
      <c r="D185">
        <v>19.7</v>
      </c>
      <c r="E185">
        <v>2.5</v>
      </c>
      <c r="F185">
        <v>0</v>
      </c>
      <c r="G185">
        <v>15</v>
      </c>
      <c r="H185">
        <v>17.100000000000001</v>
      </c>
    </row>
    <row r="186" spans="1:8" x14ac:dyDescent="0.3">
      <c r="A186">
        <v>63785337880708</v>
      </c>
      <c r="B186">
        <f t="shared" si="2"/>
        <v>1.1479999999999999</v>
      </c>
      <c r="C186">
        <v>31</v>
      </c>
      <c r="D186">
        <v>13.5</v>
      </c>
      <c r="E186">
        <v>2.5</v>
      </c>
      <c r="F186">
        <v>0</v>
      </c>
      <c r="G186">
        <v>15</v>
      </c>
      <c r="H186">
        <v>11.5</v>
      </c>
    </row>
    <row r="187" spans="1:8" x14ac:dyDescent="0.3">
      <c r="A187">
        <v>63785337881876</v>
      </c>
      <c r="B187">
        <f t="shared" si="2"/>
        <v>1.1679999999999999</v>
      </c>
      <c r="C187">
        <v>29.8</v>
      </c>
      <c r="D187">
        <v>12.3</v>
      </c>
      <c r="E187">
        <v>2.5</v>
      </c>
      <c r="F187">
        <v>0</v>
      </c>
      <c r="G187">
        <v>15</v>
      </c>
      <c r="H187">
        <v>10.8</v>
      </c>
    </row>
    <row r="188" spans="1:8" x14ac:dyDescent="0.3">
      <c r="A188">
        <v>63785337883050</v>
      </c>
      <c r="B188">
        <f t="shared" si="2"/>
        <v>1.1739999999999999</v>
      </c>
      <c r="C188">
        <v>30.4</v>
      </c>
      <c r="D188">
        <v>12.9</v>
      </c>
      <c r="E188">
        <v>2.5</v>
      </c>
      <c r="F188">
        <v>0</v>
      </c>
      <c r="G188">
        <v>15</v>
      </c>
      <c r="H188">
        <v>11</v>
      </c>
    </row>
    <row r="189" spans="1:8" x14ac:dyDescent="0.3">
      <c r="A189">
        <v>63785337884205</v>
      </c>
      <c r="B189">
        <f t="shared" si="2"/>
        <v>1.155</v>
      </c>
      <c r="C189">
        <v>27.2</v>
      </c>
      <c r="D189">
        <v>9.6999999999999993</v>
      </c>
      <c r="E189">
        <v>2.5</v>
      </c>
      <c r="F189">
        <v>0</v>
      </c>
      <c r="G189">
        <v>15</v>
      </c>
      <c r="H189">
        <v>6.8</v>
      </c>
    </row>
    <row r="190" spans="1:8" x14ac:dyDescent="0.3">
      <c r="A190">
        <v>63785337885349</v>
      </c>
      <c r="B190">
        <f t="shared" si="2"/>
        <v>1.1439999999999999</v>
      </c>
      <c r="C190">
        <v>33.5</v>
      </c>
      <c r="D190">
        <v>15.8</v>
      </c>
      <c r="E190">
        <v>2.5</v>
      </c>
      <c r="F190">
        <v>0.2</v>
      </c>
      <c r="G190">
        <v>15</v>
      </c>
      <c r="H190">
        <v>13.5</v>
      </c>
    </row>
    <row r="191" spans="1:8" x14ac:dyDescent="0.3">
      <c r="A191">
        <v>63785337886549</v>
      </c>
      <c r="B191">
        <f t="shared" si="2"/>
        <v>1.2</v>
      </c>
      <c r="C191">
        <v>36</v>
      </c>
      <c r="D191">
        <v>18.3</v>
      </c>
      <c r="E191">
        <v>2.5</v>
      </c>
      <c r="F191">
        <v>0.2</v>
      </c>
      <c r="G191">
        <v>15</v>
      </c>
      <c r="H191">
        <v>14.9</v>
      </c>
    </row>
    <row r="192" spans="1:8" x14ac:dyDescent="0.3">
      <c r="A192">
        <v>63785337887777</v>
      </c>
      <c r="B192">
        <f t="shared" si="2"/>
        <v>1.228</v>
      </c>
      <c r="C192">
        <v>40.5</v>
      </c>
      <c r="D192">
        <v>22.9</v>
      </c>
      <c r="E192">
        <v>2.5</v>
      </c>
      <c r="F192">
        <v>0.2</v>
      </c>
      <c r="G192">
        <v>15</v>
      </c>
      <c r="H192">
        <v>14.2</v>
      </c>
    </row>
    <row r="193" spans="1:8" x14ac:dyDescent="0.3">
      <c r="A193">
        <v>63785337888955</v>
      </c>
      <c r="B193">
        <f t="shared" si="2"/>
        <v>1.1779999999999999</v>
      </c>
      <c r="C193">
        <v>37.700000000000003</v>
      </c>
      <c r="D193">
        <v>20</v>
      </c>
      <c r="E193">
        <v>2.5</v>
      </c>
      <c r="F193">
        <v>0.1</v>
      </c>
      <c r="G193">
        <v>15</v>
      </c>
      <c r="H193">
        <v>17.2</v>
      </c>
    </row>
    <row r="194" spans="1:8" x14ac:dyDescent="0.3">
      <c r="A194">
        <v>63785337890123</v>
      </c>
      <c r="B194">
        <f t="shared" si="2"/>
        <v>1.1679999999999999</v>
      </c>
      <c r="C194">
        <v>35.200000000000003</v>
      </c>
      <c r="D194">
        <v>17.5</v>
      </c>
      <c r="E194">
        <v>2.5</v>
      </c>
      <c r="F194">
        <v>0.1</v>
      </c>
      <c r="G194">
        <v>15</v>
      </c>
      <c r="H194">
        <v>15.6</v>
      </c>
    </row>
    <row r="195" spans="1:8" x14ac:dyDescent="0.3">
      <c r="A195">
        <v>63785337891351</v>
      </c>
      <c r="B195">
        <f t="shared" si="2"/>
        <v>1.228</v>
      </c>
      <c r="C195">
        <v>36</v>
      </c>
      <c r="D195">
        <v>18.5</v>
      </c>
      <c r="E195">
        <v>2.5</v>
      </c>
      <c r="F195">
        <v>0</v>
      </c>
      <c r="G195">
        <v>15</v>
      </c>
      <c r="H195">
        <v>15.3</v>
      </c>
    </row>
    <row r="196" spans="1:8" x14ac:dyDescent="0.3">
      <c r="A196">
        <v>63785337892583</v>
      </c>
      <c r="B196">
        <f t="shared" si="2"/>
        <v>1.232</v>
      </c>
      <c r="C196">
        <v>37.4</v>
      </c>
      <c r="D196">
        <v>19.8</v>
      </c>
      <c r="E196">
        <v>2.5</v>
      </c>
      <c r="F196">
        <v>0.1</v>
      </c>
      <c r="G196">
        <v>15</v>
      </c>
      <c r="H196">
        <v>15.4</v>
      </c>
    </row>
    <row r="197" spans="1:8" x14ac:dyDescent="0.3">
      <c r="A197">
        <v>63785337893767</v>
      </c>
      <c r="B197">
        <f t="shared" ref="B197:B260" si="3">(A197-A196)/1000</f>
        <v>1.1839999999999999</v>
      </c>
      <c r="C197">
        <v>35.700000000000003</v>
      </c>
      <c r="D197">
        <v>18.100000000000001</v>
      </c>
      <c r="E197">
        <v>2.5</v>
      </c>
      <c r="F197">
        <v>0.1</v>
      </c>
      <c r="G197">
        <v>15</v>
      </c>
      <c r="H197">
        <v>14.7</v>
      </c>
    </row>
    <row r="198" spans="1:8" x14ac:dyDescent="0.3">
      <c r="A198">
        <v>63785337894977</v>
      </c>
      <c r="B198">
        <f t="shared" si="3"/>
        <v>1.21</v>
      </c>
      <c r="C198">
        <v>32.6</v>
      </c>
      <c r="D198">
        <v>15</v>
      </c>
      <c r="E198">
        <v>2.5</v>
      </c>
      <c r="F198">
        <v>0.1</v>
      </c>
      <c r="G198">
        <v>15</v>
      </c>
      <c r="H198">
        <v>13.4</v>
      </c>
    </row>
    <row r="199" spans="1:8" x14ac:dyDescent="0.3">
      <c r="A199">
        <v>63785337896229</v>
      </c>
      <c r="B199">
        <f t="shared" si="3"/>
        <v>1.252</v>
      </c>
      <c r="C199">
        <v>35.5</v>
      </c>
      <c r="D199">
        <v>18</v>
      </c>
      <c r="E199">
        <v>2.5</v>
      </c>
      <c r="F199">
        <v>0.1</v>
      </c>
      <c r="G199">
        <v>15</v>
      </c>
      <c r="H199">
        <v>15.9</v>
      </c>
    </row>
    <row r="200" spans="1:8" x14ac:dyDescent="0.3">
      <c r="A200">
        <v>63785337897401</v>
      </c>
      <c r="B200">
        <f t="shared" si="3"/>
        <v>1.1719999999999999</v>
      </c>
      <c r="C200">
        <v>37.299999999999997</v>
      </c>
      <c r="D200">
        <v>19.8</v>
      </c>
      <c r="E200">
        <v>2.5</v>
      </c>
      <c r="F200">
        <v>0.1</v>
      </c>
      <c r="G200">
        <v>15</v>
      </c>
      <c r="H200">
        <v>15.7</v>
      </c>
    </row>
    <row r="201" spans="1:8" x14ac:dyDescent="0.3">
      <c r="A201">
        <v>63785337898576</v>
      </c>
      <c r="B201">
        <f t="shared" si="3"/>
        <v>1.175</v>
      </c>
      <c r="C201">
        <v>34.6</v>
      </c>
      <c r="D201">
        <v>17.100000000000001</v>
      </c>
      <c r="E201">
        <v>2.5</v>
      </c>
      <c r="F201">
        <v>0.1</v>
      </c>
      <c r="G201">
        <v>15</v>
      </c>
      <c r="H201">
        <v>14</v>
      </c>
    </row>
    <row r="202" spans="1:8" x14ac:dyDescent="0.3">
      <c r="A202">
        <v>63785337899800</v>
      </c>
      <c r="B202">
        <f t="shared" si="3"/>
        <v>1.224</v>
      </c>
      <c r="C202">
        <v>33.799999999999997</v>
      </c>
      <c r="D202">
        <v>16.3</v>
      </c>
      <c r="E202">
        <v>2.5</v>
      </c>
      <c r="F202">
        <v>0.1</v>
      </c>
      <c r="G202">
        <v>15</v>
      </c>
      <c r="H202">
        <v>14.9</v>
      </c>
    </row>
    <row r="203" spans="1:8" x14ac:dyDescent="0.3">
      <c r="A203">
        <v>63785337900988</v>
      </c>
      <c r="B203">
        <f t="shared" si="3"/>
        <v>1.1879999999999999</v>
      </c>
      <c r="C203">
        <v>37.1</v>
      </c>
      <c r="D203">
        <v>19.600000000000001</v>
      </c>
      <c r="E203">
        <v>2.5</v>
      </c>
      <c r="F203">
        <v>0</v>
      </c>
      <c r="G203">
        <v>15</v>
      </c>
      <c r="H203">
        <v>17.100000000000001</v>
      </c>
    </row>
    <row r="204" spans="1:8" x14ac:dyDescent="0.3">
      <c r="A204">
        <v>63785337902151</v>
      </c>
      <c r="B204">
        <f t="shared" si="3"/>
        <v>1.163</v>
      </c>
      <c r="C204">
        <v>37.200000000000003</v>
      </c>
      <c r="D204">
        <v>19.7</v>
      </c>
      <c r="E204">
        <v>2.5</v>
      </c>
      <c r="F204">
        <v>0</v>
      </c>
      <c r="G204">
        <v>15</v>
      </c>
      <c r="H204">
        <v>14.2</v>
      </c>
    </row>
    <row r="205" spans="1:8" x14ac:dyDescent="0.3">
      <c r="A205">
        <v>63785337903332</v>
      </c>
      <c r="B205">
        <f t="shared" si="3"/>
        <v>1.181</v>
      </c>
      <c r="C205">
        <v>34.799999999999997</v>
      </c>
      <c r="D205">
        <v>17.3</v>
      </c>
      <c r="E205">
        <v>2.5</v>
      </c>
      <c r="F205">
        <v>0</v>
      </c>
      <c r="G205">
        <v>15</v>
      </c>
      <c r="H205">
        <v>13.8</v>
      </c>
    </row>
    <row r="206" spans="1:8" x14ac:dyDescent="0.3">
      <c r="A206">
        <v>63785337904577</v>
      </c>
      <c r="B206">
        <f t="shared" si="3"/>
        <v>1.2450000000000001</v>
      </c>
      <c r="C206">
        <v>36.1</v>
      </c>
      <c r="D206">
        <v>18.600000000000001</v>
      </c>
      <c r="E206">
        <v>2.5</v>
      </c>
      <c r="F206">
        <v>0</v>
      </c>
      <c r="G206">
        <v>15</v>
      </c>
      <c r="H206">
        <v>14.8</v>
      </c>
    </row>
    <row r="207" spans="1:8" x14ac:dyDescent="0.3">
      <c r="A207">
        <v>63785337905786</v>
      </c>
      <c r="B207">
        <f t="shared" si="3"/>
        <v>1.2090000000000001</v>
      </c>
      <c r="C207">
        <v>38.9</v>
      </c>
      <c r="D207">
        <v>21.4</v>
      </c>
      <c r="E207">
        <v>2.5</v>
      </c>
      <c r="F207">
        <v>0</v>
      </c>
      <c r="G207">
        <v>15</v>
      </c>
      <c r="H207">
        <v>16.2</v>
      </c>
    </row>
    <row r="208" spans="1:8" x14ac:dyDescent="0.3">
      <c r="A208">
        <v>63785337906966</v>
      </c>
      <c r="B208">
        <f t="shared" si="3"/>
        <v>1.18</v>
      </c>
      <c r="C208">
        <v>36.4</v>
      </c>
      <c r="D208">
        <v>18.899999999999999</v>
      </c>
      <c r="E208">
        <v>2.5</v>
      </c>
      <c r="F208">
        <v>0</v>
      </c>
      <c r="G208">
        <v>15</v>
      </c>
      <c r="H208">
        <v>15</v>
      </c>
    </row>
    <row r="209" spans="1:8" x14ac:dyDescent="0.3">
      <c r="A209">
        <v>63785337908178</v>
      </c>
      <c r="B209">
        <f t="shared" si="3"/>
        <v>1.212</v>
      </c>
      <c r="C209">
        <v>36.299999999999997</v>
      </c>
      <c r="D209">
        <v>18.7</v>
      </c>
      <c r="E209">
        <v>2.5</v>
      </c>
      <c r="F209">
        <v>0</v>
      </c>
      <c r="G209">
        <v>15</v>
      </c>
      <c r="H209">
        <v>15.1</v>
      </c>
    </row>
    <row r="210" spans="1:8" x14ac:dyDescent="0.3">
      <c r="A210">
        <v>63785337909442</v>
      </c>
      <c r="B210">
        <f t="shared" si="3"/>
        <v>1.264</v>
      </c>
      <c r="C210">
        <v>36.4</v>
      </c>
      <c r="D210">
        <v>18.899999999999999</v>
      </c>
      <c r="E210">
        <v>2.5</v>
      </c>
      <c r="F210">
        <v>0</v>
      </c>
      <c r="G210">
        <v>15</v>
      </c>
      <c r="H210">
        <v>14.9</v>
      </c>
    </row>
    <row r="211" spans="1:8" x14ac:dyDescent="0.3">
      <c r="A211">
        <v>63785337910640</v>
      </c>
      <c r="B211">
        <f t="shared" si="3"/>
        <v>1.198</v>
      </c>
      <c r="C211">
        <v>37.799999999999997</v>
      </c>
      <c r="D211">
        <v>20.3</v>
      </c>
      <c r="E211">
        <v>2.5</v>
      </c>
      <c r="F211">
        <v>0</v>
      </c>
      <c r="G211">
        <v>15</v>
      </c>
      <c r="H211">
        <v>14.6</v>
      </c>
    </row>
    <row r="212" spans="1:8" x14ac:dyDescent="0.3">
      <c r="A212">
        <v>63785337911806</v>
      </c>
      <c r="B212">
        <f t="shared" si="3"/>
        <v>1.1659999999999999</v>
      </c>
      <c r="C212">
        <v>36</v>
      </c>
      <c r="D212">
        <v>18.5</v>
      </c>
      <c r="E212">
        <v>2.5</v>
      </c>
      <c r="F212">
        <v>0</v>
      </c>
      <c r="G212">
        <v>15</v>
      </c>
      <c r="H212">
        <v>14.8</v>
      </c>
    </row>
    <row r="213" spans="1:8" x14ac:dyDescent="0.3">
      <c r="A213">
        <v>63785337913026</v>
      </c>
      <c r="B213">
        <f t="shared" si="3"/>
        <v>1.22</v>
      </c>
      <c r="C213">
        <v>35.799999999999997</v>
      </c>
      <c r="D213">
        <v>18.3</v>
      </c>
      <c r="E213">
        <v>2.5</v>
      </c>
      <c r="F213">
        <v>0</v>
      </c>
      <c r="G213">
        <v>15</v>
      </c>
      <c r="H213">
        <v>14.9</v>
      </c>
    </row>
    <row r="214" spans="1:8" x14ac:dyDescent="0.3">
      <c r="A214">
        <v>63785337914294</v>
      </c>
      <c r="B214">
        <f t="shared" si="3"/>
        <v>1.268</v>
      </c>
      <c r="C214">
        <v>35.700000000000003</v>
      </c>
      <c r="D214">
        <v>18.2</v>
      </c>
      <c r="E214">
        <v>2.5</v>
      </c>
      <c r="F214">
        <v>0</v>
      </c>
      <c r="G214">
        <v>15</v>
      </c>
      <c r="H214">
        <v>14.8</v>
      </c>
    </row>
    <row r="215" spans="1:8" x14ac:dyDescent="0.3">
      <c r="A215">
        <v>63785337915479</v>
      </c>
      <c r="B215">
        <f t="shared" si="3"/>
        <v>1.1850000000000001</v>
      </c>
      <c r="C215">
        <v>36.299999999999997</v>
      </c>
      <c r="D215">
        <v>18.8</v>
      </c>
      <c r="E215">
        <v>2.5</v>
      </c>
      <c r="F215">
        <v>0</v>
      </c>
      <c r="G215">
        <v>15</v>
      </c>
      <c r="H215">
        <v>14.9</v>
      </c>
    </row>
    <row r="216" spans="1:8" x14ac:dyDescent="0.3">
      <c r="A216">
        <v>63785337916664</v>
      </c>
      <c r="B216">
        <f t="shared" si="3"/>
        <v>1.1850000000000001</v>
      </c>
      <c r="C216">
        <v>32.9</v>
      </c>
      <c r="D216">
        <v>15.4</v>
      </c>
      <c r="E216">
        <v>2.5</v>
      </c>
      <c r="F216">
        <v>0</v>
      </c>
      <c r="G216">
        <v>15</v>
      </c>
      <c r="H216">
        <v>13.1</v>
      </c>
    </row>
    <row r="217" spans="1:8" x14ac:dyDescent="0.3">
      <c r="A217">
        <v>63785337917900</v>
      </c>
      <c r="B217">
        <f t="shared" si="3"/>
        <v>1.236</v>
      </c>
      <c r="C217">
        <v>35.5</v>
      </c>
      <c r="D217">
        <v>18</v>
      </c>
      <c r="E217">
        <v>2.5</v>
      </c>
      <c r="F217">
        <v>0</v>
      </c>
      <c r="G217">
        <v>15</v>
      </c>
      <c r="H217">
        <v>15.6</v>
      </c>
    </row>
    <row r="218" spans="1:8" x14ac:dyDescent="0.3">
      <c r="A218">
        <v>63785337919096</v>
      </c>
      <c r="B218">
        <f t="shared" si="3"/>
        <v>1.196</v>
      </c>
      <c r="C218">
        <v>36</v>
      </c>
      <c r="D218">
        <v>18.5</v>
      </c>
      <c r="E218">
        <v>2.5</v>
      </c>
      <c r="F218">
        <v>0</v>
      </c>
      <c r="G218">
        <v>15</v>
      </c>
      <c r="H218">
        <v>14.7</v>
      </c>
    </row>
    <row r="219" spans="1:8" x14ac:dyDescent="0.3">
      <c r="A219">
        <v>63785337920272</v>
      </c>
      <c r="B219">
        <f t="shared" si="3"/>
        <v>1.1759999999999999</v>
      </c>
      <c r="C219">
        <v>38.5</v>
      </c>
      <c r="D219">
        <v>21</v>
      </c>
      <c r="E219">
        <v>2.5</v>
      </c>
      <c r="F219">
        <v>0</v>
      </c>
      <c r="G219">
        <v>15</v>
      </c>
      <c r="H219">
        <v>13.4</v>
      </c>
    </row>
    <row r="220" spans="1:8" x14ac:dyDescent="0.3">
      <c r="A220">
        <v>63785337921476</v>
      </c>
      <c r="B220">
        <f t="shared" si="3"/>
        <v>1.204</v>
      </c>
      <c r="C220">
        <v>35.200000000000003</v>
      </c>
      <c r="D220">
        <v>17.7</v>
      </c>
      <c r="E220">
        <v>2.5</v>
      </c>
      <c r="F220">
        <v>0</v>
      </c>
      <c r="G220">
        <v>15</v>
      </c>
      <c r="H220">
        <v>15</v>
      </c>
    </row>
    <row r="221" spans="1:8" x14ac:dyDescent="0.3">
      <c r="A221">
        <v>63785337922747</v>
      </c>
      <c r="B221">
        <f t="shared" si="3"/>
        <v>1.2709999999999999</v>
      </c>
      <c r="C221">
        <v>34.700000000000003</v>
      </c>
      <c r="D221">
        <v>17.2</v>
      </c>
      <c r="E221">
        <v>2.5</v>
      </c>
      <c r="F221">
        <v>0</v>
      </c>
      <c r="G221">
        <v>15</v>
      </c>
      <c r="H221">
        <v>15.5</v>
      </c>
    </row>
    <row r="222" spans="1:8" x14ac:dyDescent="0.3">
      <c r="A222">
        <v>63785337923951</v>
      </c>
      <c r="B222">
        <f t="shared" si="3"/>
        <v>1.204</v>
      </c>
      <c r="C222">
        <v>34.700000000000003</v>
      </c>
      <c r="D222">
        <v>17.100000000000001</v>
      </c>
      <c r="E222">
        <v>2.5</v>
      </c>
      <c r="F222">
        <v>0</v>
      </c>
      <c r="G222">
        <v>15</v>
      </c>
      <c r="H222">
        <v>13.5</v>
      </c>
    </row>
    <row r="223" spans="1:8" x14ac:dyDescent="0.3">
      <c r="A223">
        <v>63785337925185</v>
      </c>
      <c r="B223">
        <f t="shared" si="3"/>
        <v>1.234</v>
      </c>
      <c r="C223">
        <v>35.1</v>
      </c>
      <c r="D223">
        <v>17.600000000000001</v>
      </c>
      <c r="E223">
        <v>2.5</v>
      </c>
      <c r="F223">
        <v>0</v>
      </c>
      <c r="G223">
        <v>15</v>
      </c>
      <c r="H223">
        <v>16.2</v>
      </c>
    </row>
    <row r="224" spans="1:8" x14ac:dyDescent="0.3">
      <c r="A224">
        <v>63785337926361</v>
      </c>
      <c r="B224">
        <f t="shared" si="3"/>
        <v>1.1759999999999999</v>
      </c>
      <c r="C224">
        <v>36.200000000000003</v>
      </c>
      <c r="D224">
        <v>18.7</v>
      </c>
      <c r="E224">
        <v>2.5</v>
      </c>
      <c r="F224">
        <v>0</v>
      </c>
      <c r="G224">
        <v>15</v>
      </c>
      <c r="H224">
        <v>15</v>
      </c>
    </row>
    <row r="225" spans="1:8" x14ac:dyDescent="0.3">
      <c r="A225">
        <v>63785337927528</v>
      </c>
      <c r="B225">
        <f t="shared" si="3"/>
        <v>1.167</v>
      </c>
      <c r="C225">
        <v>35.1</v>
      </c>
      <c r="D225">
        <v>17.600000000000001</v>
      </c>
      <c r="E225">
        <v>2.5</v>
      </c>
      <c r="F225">
        <v>0</v>
      </c>
      <c r="G225">
        <v>15</v>
      </c>
      <c r="H225">
        <v>14.5</v>
      </c>
    </row>
    <row r="226" spans="1:8" x14ac:dyDescent="0.3">
      <c r="A226">
        <v>63785337928774</v>
      </c>
      <c r="B226">
        <f t="shared" si="3"/>
        <v>1.246</v>
      </c>
      <c r="C226">
        <v>36.6</v>
      </c>
      <c r="D226">
        <v>19.100000000000001</v>
      </c>
      <c r="E226">
        <v>2.5</v>
      </c>
      <c r="F226">
        <v>0</v>
      </c>
      <c r="G226">
        <v>15</v>
      </c>
      <c r="H226">
        <v>16.399999999999999</v>
      </c>
    </row>
    <row r="227" spans="1:8" x14ac:dyDescent="0.3">
      <c r="A227">
        <v>63785337929940</v>
      </c>
      <c r="B227">
        <f t="shared" si="3"/>
        <v>1.1659999999999999</v>
      </c>
      <c r="C227">
        <v>37.5</v>
      </c>
      <c r="D227">
        <v>20</v>
      </c>
      <c r="E227">
        <v>2.5</v>
      </c>
      <c r="F227">
        <v>0</v>
      </c>
      <c r="G227">
        <v>15</v>
      </c>
      <c r="H227">
        <v>16.899999999999999</v>
      </c>
    </row>
    <row r="228" spans="1:8" x14ac:dyDescent="0.3">
      <c r="A228">
        <v>63785337931090</v>
      </c>
      <c r="B228">
        <f t="shared" si="3"/>
        <v>1.1499999999999999</v>
      </c>
      <c r="C228">
        <v>29.9</v>
      </c>
      <c r="D228">
        <v>12.4</v>
      </c>
      <c r="E228">
        <v>2.5</v>
      </c>
      <c r="F228">
        <v>0</v>
      </c>
      <c r="G228">
        <v>15</v>
      </c>
      <c r="H228">
        <v>10.7</v>
      </c>
    </row>
    <row r="229" spans="1:8" x14ac:dyDescent="0.3">
      <c r="A229">
        <v>63785337932256</v>
      </c>
      <c r="B229">
        <f t="shared" si="3"/>
        <v>1.1659999999999999</v>
      </c>
      <c r="C229">
        <v>30.5</v>
      </c>
      <c r="D229">
        <v>13</v>
      </c>
      <c r="E229">
        <v>2.5</v>
      </c>
      <c r="F229">
        <v>0</v>
      </c>
      <c r="G229">
        <v>15</v>
      </c>
      <c r="H229">
        <v>11.6</v>
      </c>
    </row>
    <row r="230" spans="1:8" x14ac:dyDescent="0.3">
      <c r="A230">
        <v>63785337933415</v>
      </c>
      <c r="B230">
        <f t="shared" si="3"/>
        <v>1.159</v>
      </c>
      <c r="C230">
        <v>29.8</v>
      </c>
      <c r="D230">
        <v>12.3</v>
      </c>
      <c r="E230">
        <v>2.5</v>
      </c>
      <c r="F230">
        <v>0</v>
      </c>
      <c r="G230">
        <v>15</v>
      </c>
      <c r="H230">
        <v>10.7</v>
      </c>
    </row>
    <row r="231" spans="1:8" x14ac:dyDescent="0.3">
      <c r="A231">
        <v>63785337934589</v>
      </c>
      <c r="B231">
        <f t="shared" si="3"/>
        <v>1.1739999999999999</v>
      </c>
      <c r="C231">
        <v>26.3</v>
      </c>
      <c r="D231">
        <v>8.8000000000000007</v>
      </c>
      <c r="E231">
        <v>2.5</v>
      </c>
      <c r="F231">
        <v>0</v>
      </c>
      <c r="G231">
        <v>15</v>
      </c>
      <c r="H231">
        <v>7.3</v>
      </c>
    </row>
    <row r="232" spans="1:8" x14ac:dyDescent="0.3">
      <c r="A232">
        <v>63785337935763</v>
      </c>
      <c r="B232">
        <f t="shared" si="3"/>
        <v>1.1739999999999999</v>
      </c>
      <c r="C232">
        <v>34</v>
      </c>
      <c r="D232">
        <v>16.2</v>
      </c>
      <c r="E232">
        <v>2.5</v>
      </c>
      <c r="F232">
        <v>0.2</v>
      </c>
      <c r="G232">
        <v>15</v>
      </c>
      <c r="H232">
        <v>14.1</v>
      </c>
    </row>
    <row r="233" spans="1:8" x14ac:dyDescent="0.3">
      <c r="A233">
        <v>63785337937019</v>
      </c>
      <c r="B233">
        <f t="shared" si="3"/>
        <v>1.256</v>
      </c>
      <c r="C233">
        <v>34.1</v>
      </c>
      <c r="D233">
        <v>16.399999999999999</v>
      </c>
      <c r="E233">
        <v>2.5</v>
      </c>
      <c r="F233">
        <v>0.2</v>
      </c>
      <c r="G233">
        <v>15</v>
      </c>
      <c r="H233">
        <v>14</v>
      </c>
    </row>
    <row r="234" spans="1:8" x14ac:dyDescent="0.3">
      <c r="A234">
        <v>63785337938201</v>
      </c>
      <c r="B234">
        <f t="shared" si="3"/>
        <v>1.1819999999999999</v>
      </c>
      <c r="C234">
        <v>35.799999999999997</v>
      </c>
      <c r="D234">
        <v>18.2</v>
      </c>
      <c r="E234">
        <v>2.5</v>
      </c>
      <c r="F234">
        <v>0.2</v>
      </c>
      <c r="G234">
        <v>15</v>
      </c>
      <c r="H234">
        <v>14.7</v>
      </c>
    </row>
    <row r="235" spans="1:8" x14ac:dyDescent="0.3">
      <c r="A235">
        <v>63785337939383</v>
      </c>
      <c r="B235">
        <f t="shared" si="3"/>
        <v>1.1819999999999999</v>
      </c>
      <c r="C235">
        <v>34.200000000000003</v>
      </c>
      <c r="D235">
        <v>16.5</v>
      </c>
      <c r="E235">
        <v>2.5</v>
      </c>
      <c r="F235">
        <v>0.1</v>
      </c>
      <c r="G235">
        <v>15</v>
      </c>
      <c r="H235">
        <v>13.8</v>
      </c>
    </row>
    <row r="236" spans="1:8" x14ac:dyDescent="0.3">
      <c r="A236">
        <v>63785337940625</v>
      </c>
      <c r="B236">
        <f t="shared" si="3"/>
        <v>1.242</v>
      </c>
      <c r="C236">
        <v>33.799999999999997</v>
      </c>
      <c r="D236">
        <v>16.2</v>
      </c>
      <c r="E236">
        <v>2.5</v>
      </c>
      <c r="F236">
        <v>0.1</v>
      </c>
      <c r="G236">
        <v>15</v>
      </c>
      <c r="H236">
        <v>13.7</v>
      </c>
    </row>
    <row r="237" spans="1:8" x14ac:dyDescent="0.3">
      <c r="A237">
        <v>63785337941817</v>
      </c>
      <c r="B237">
        <f t="shared" si="3"/>
        <v>1.1919999999999999</v>
      </c>
      <c r="C237">
        <v>36.4</v>
      </c>
      <c r="D237">
        <v>18.899999999999999</v>
      </c>
      <c r="E237">
        <v>2.5</v>
      </c>
      <c r="F237">
        <v>0</v>
      </c>
      <c r="G237">
        <v>15</v>
      </c>
      <c r="H237">
        <v>15.3</v>
      </c>
    </row>
    <row r="238" spans="1:8" x14ac:dyDescent="0.3">
      <c r="A238">
        <v>63785337942985</v>
      </c>
      <c r="B238">
        <f t="shared" si="3"/>
        <v>1.1679999999999999</v>
      </c>
      <c r="C238">
        <v>36.5</v>
      </c>
      <c r="D238">
        <v>18.899999999999999</v>
      </c>
      <c r="E238">
        <v>2.5</v>
      </c>
      <c r="F238">
        <v>0.1</v>
      </c>
      <c r="G238">
        <v>15</v>
      </c>
      <c r="H238">
        <v>16</v>
      </c>
    </row>
    <row r="239" spans="1:8" x14ac:dyDescent="0.3">
      <c r="A239">
        <v>63785337944205</v>
      </c>
      <c r="B239">
        <f t="shared" si="3"/>
        <v>1.22</v>
      </c>
      <c r="C239">
        <v>35</v>
      </c>
      <c r="D239">
        <v>17.5</v>
      </c>
      <c r="E239">
        <v>2.5</v>
      </c>
      <c r="F239">
        <v>0.1</v>
      </c>
      <c r="G239">
        <v>15</v>
      </c>
      <c r="H239">
        <v>16.399999999999999</v>
      </c>
    </row>
    <row r="240" spans="1:8" x14ac:dyDescent="0.3">
      <c r="A240">
        <v>63785337945411</v>
      </c>
      <c r="B240">
        <f t="shared" si="3"/>
        <v>1.206</v>
      </c>
      <c r="C240">
        <v>36.9</v>
      </c>
      <c r="D240">
        <v>19.3</v>
      </c>
      <c r="E240">
        <v>2.5</v>
      </c>
      <c r="F240">
        <v>0.1</v>
      </c>
      <c r="G240">
        <v>15</v>
      </c>
      <c r="H240">
        <v>16.899999999999999</v>
      </c>
    </row>
    <row r="241" spans="1:8" x14ac:dyDescent="0.3">
      <c r="A241">
        <v>63785337946577</v>
      </c>
      <c r="B241">
        <f t="shared" si="3"/>
        <v>1.1659999999999999</v>
      </c>
      <c r="C241">
        <v>33.1</v>
      </c>
      <c r="D241">
        <v>15.5</v>
      </c>
      <c r="E241">
        <v>2.5</v>
      </c>
      <c r="F241">
        <v>0.1</v>
      </c>
      <c r="G241">
        <v>15</v>
      </c>
      <c r="H241">
        <v>13</v>
      </c>
    </row>
    <row r="242" spans="1:8" x14ac:dyDescent="0.3">
      <c r="A242">
        <v>63785337947797</v>
      </c>
      <c r="B242">
        <f t="shared" si="3"/>
        <v>1.22</v>
      </c>
      <c r="C242">
        <v>32.200000000000003</v>
      </c>
      <c r="D242">
        <v>14.6</v>
      </c>
      <c r="E242">
        <v>2.5</v>
      </c>
      <c r="F242">
        <v>0.1</v>
      </c>
      <c r="G242">
        <v>15</v>
      </c>
      <c r="H242">
        <v>13.5</v>
      </c>
    </row>
    <row r="243" spans="1:8" x14ac:dyDescent="0.3">
      <c r="A243">
        <v>63785337948961</v>
      </c>
      <c r="B243">
        <f t="shared" si="3"/>
        <v>1.1639999999999999</v>
      </c>
      <c r="C243">
        <v>35.200000000000003</v>
      </c>
      <c r="D243">
        <v>17.600000000000001</v>
      </c>
      <c r="E243">
        <v>2.5</v>
      </c>
      <c r="F243">
        <v>0.1</v>
      </c>
      <c r="G243">
        <v>15</v>
      </c>
      <c r="H243">
        <v>13.9</v>
      </c>
    </row>
    <row r="244" spans="1:8" x14ac:dyDescent="0.3">
      <c r="A244">
        <v>63785337950145</v>
      </c>
      <c r="B244">
        <f t="shared" si="3"/>
        <v>1.1839999999999999</v>
      </c>
      <c r="C244">
        <v>35.700000000000003</v>
      </c>
      <c r="D244">
        <v>18.100000000000001</v>
      </c>
      <c r="E244">
        <v>2.5</v>
      </c>
      <c r="F244">
        <v>0.1</v>
      </c>
      <c r="G244">
        <v>15</v>
      </c>
      <c r="H244">
        <v>12.9</v>
      </c>
    </row>
    <row r="245" spans="1:8" x14ac:dyDescent="0.3">
      <c r="A245">
        <v>63785337951403</v>
      </c>
      <c r="B245">
        <f t="shared" si="3"/>
        <v>1.258</v>
      </c>
      <c r="C245">
        <v>36.299999999999997</v>
      </c>
      <c r="D245">
        <v>18.8</v>
      </c>
      <c r="E245">
        <v>2.5</v>
      </c>
      <c r="F245">
        <v>0</v>
      </c>
      <c r="G245">
        <v>15</v>
      </c>
      <c r="H245">
        <v>14.8</v>
      </c>
    </row>
    <row r="246" spans="1:8" x14ac:dyDescent="0.3">
      <c r="A246">
        <v>63785337952623</v>
      </c>
      <c r="B246">
        <f t="shared" si="3"/>
        <v>1.22</v>
      </c>
      <c r="C246">
        <v>36.1</v>
      </c>
      <c r="D246">
        <v>18.600000000000001</v>
      </c>
      <c r="E246">
        <v>2.5</v>
      </c>
      <c r="F246">
        <v>0.1</v>
      </c>
      <c r="G246">
        <v>15</v>
      </c>
      <c r="H246">
        <v>16.399999999999999</v>
      </c>
    </row>
    <row r="247" spans="1:8" x14ac:dyDescent="0.3">
      <c r="A247">
        <v>63785337953779</v>
      </c>
      <c r="B247">
        <f t="shared" si="3"/>
        <v>1.1559999999999999</v>
      </c>
      <c r="C247">
        <v>35.1</v>
      </c>
      <c r="D247">
        <v>17.600000000000001</v>
      </c>
      <c r="E247">
        <v>2.5</v>
      </c>
      <c r="F247">
        <v>0</v>
      </c>
      <c r="G247">
        <v>15</v>
      </c>
      <c r="H247">
        <v>14.5</v>
      </c>
    </row>
    <row r="248" spans="1:8" x14ac:dyDescent="0.3">
      <c r="A248">
        <v>63785337954980</v>
      </c>
      <c r="B248">
        <f t="shared" si="3"/>
        <v>1.2010000000000001</v>
      </c>
      <c r="C248">
        <v>35.5</v>
      </c>
      <c r="D248">
        <v>18</v>
      </c>
      <c r="E248">
        <v>2.5</v>
      </c>
      <c r="F248">
        <v>0</v>
      </c>
      <c r="G248">
        <v>15</v>
      </c>
      <c r="H248">
        <v>13.1</v>
      </c>
    </row>
    <row r="249" spans="1:8" x14ac:dyDescent="0.3">
      <c r="A249">
        <v>63785337956239</v>
      </c>
      <c r="B249">
        <f t="shared" si="3"/>
        <v>1.2589999999999999</v>
      </c>
      <c r="C249">
        <v>36.1</v>
      </c>
      <c r="D249">
        <v>18.600000000000001</v>
      </c>
      <c r="E249">
        <v>2.5</v>
      </c>
      <c r="F249">
        <v>0</v>
      </c>
      <c r="G249">
        <v>15</v>
      </c>
      <c r="H249">
        <v>16.100000000000001</v>
      </c>
    </row>
    <row r="250" spans="1:8" x14ac:dyDescent="0.3">
      <c r="A250">
        <v>63785337957442</v>
      </c>
      <c r="B250">
        <f t="shared" si="3"/>
        <v>1.2030000000000001</v>
      </c>
      <c r="C250">
        <v>36.6</v>
      </c>
      <c r="D250">
        <v>19</v>
      </c>
      <c r="E250">
        <v>2.5</v>
      </c>
      <c r="F250">
        <v>0</v>
      </c>
      <c r="G250">
        <v>15</v>
      </c>
      <c r="H250">
        <v>15.7</v>
      </c>
    </row>
    <row r="251" spans="1:8" x14ac:dyDescent="0.3">
      <c r="A251">
        <v>63785337958636</v>
      </c>
      <c r="B251">
        <f t="shared" si="3"/>
        <v>1.194</v>
      </c>
      <c r="C251">
        <v>35.799999999999997</v>
      </c>
      <c r="D251">
        <v>18.3</v>
      </c>
      <c r="E251">
        <v>2.5</v>
      </c>
      <c r="F251">
        <v>0</v>
      </c>
      <c r="G251">
        <v>15</v>
      </c>
      <c r="H251">
        <v>14.1</v>
      </c>
    </row>
    <row r="252" spans="1:8" x14ac:dyDescent="0.3">
      <c r="A252">
        <v>63785337959892</v>
      </c>
      <c r="B252">
        <f t="shared" si="3"/>
        <v>1.256</v>
      </c>
      <c r="C252">
        <v>34.9</v>
      </c>
      <c r="D252">
        <v>17.399999999999999</v>
      </c>
      <c r="E252">
        <v>2.5</v>
      </c>
      <c r="F252">
        <v>0</v>
      </c>
      <c r="G252">
        <v>15</v>
      </c>
      <c r="H252">
        <v>12.5</v>
      </c>
    </row>
    <row r="253" spans="1:8" x14ac:dyDescent="0.3">
      <c r="A253">
        <v>63785337961121</v>
      </c>
      <c r="B253">
        <f t="shared" si="3"/>
        <v>1.2290000000000001</v>
      </c>
      <c r="C253">
        <v>37.6</v>
      </c>
      <c r="D253">
        <v>20.100000000000001</v>
      </c>
      <c r="E253">
        <v>2.5</v>
      </c>
      <c r="F253">
        <v>0</v>
      </c>
      <c r="G253">
        <v>15</v>
      </c>
      <c r="H253">
        <v>15.4</v>
      </c>
    </row>
    <row r="254" spans="1:8" x14ac:dyDescent="0.3">
      <c r="A254">
        <v>63785337962289</v>
      </c>
      <c r="B254">
        <f t="shared" si="3"/>
        <v>1.1679999999999999</v>
      </c>
      <c r="C254">
        <v>34.4</v>
      </c>
      <c r="D254">
        <v>16.899999999999999</v>
      </c>
      <c r="E254">
        <v>2.5</v>
      </c>
      <c r="F254">
        <v>0</v>
      </c>
      <c r="G254">
        <v>15</v>
      </c>
      <c r="H254">
        <v>14.1</v>
      </c>
    </row>
    <row r="255" spans="1:8" x14ac:dyDescent="0.3">
      <c r="A255">
        <v>63785337963502</v>
      </c>
      <c r="B255">
        <f t="shared" si="3"/>
        <v>1.2130000000000001</v>
      </c>
      <c r="C255">
        <v>33.9</v>
      </c>
      <c r="D255">
        <v>16.399999999999999</v>
      </c>
      <c r="E255">
        <v>2.5</v>
      </c>
      <c r="F255">
        <v>0</v>
      </c>
      <c r="G255">
        <v>15</v>
      </c>
      <c r="H255">
        <v>13.7</v>
      </c>
    </row>
    <row r="256" spans="1:8" x14ac:dyDescent="0.3">
      <c r="A256">
        <v>63785337964761</v>
      </c>
      <c r="B256">
        <f t="shared" si="3"/>
        <v>1.2589999999999999</v>
      </c>
      <c r="C256">
        <v>34.6</v>
      </c>
      <c r="D256">
        <v>17.100000000000001</v>
      </c>
      <c r="E256">
        <v>2.5</v>
      </c>
      <c r="F256">
        <v>0</v>
      </c>
      <c r="G256">
        <v>15</v>
      </c>
      <c r="H256">
        <v>14.8</v>
      </c>
    </row>
    <row r="257" spans="1:8" x14ac:dyDescent="0.3">
      <c r="A257">
        <v>63785337965956</v>
      </c>
      <c r="B257">
        <f t="shared" si="3"/>
        <v>1.1950000000000001</v>
      </c>
      <c r="C257">
        <v>37</v>
      </c>
      <c r="D257">
        <v>19.5</v>
      </c>
      <c r="E257">
        <v>2.5</v>
      </c>
      <c r="F257">
        <v>0</v>
      </c>
      <c r="G257">
        <v>15</v>
      </c>
      <c r="H257">
        <v>15</v>
      </c>
    </row>
    <row r="258" spans="1:8" x14ac:dyDescent="0.3">
      <c r="A258">
        <v>63785337967134</v>
      </c>
      <c r="B258">
        <f t="shared" si="3"/>
        <v>1.1779999999999999</v>
      </c>
      <c r="C258">
        <v>34.299999999999997</v>
      </c>
      <c r="D258">
        <v>16.8</v>
      </c>
      <c r="E258">
        <v>2.5</v>
      </c>
      <c r="F258">
        <v>0</v>
      </c>
      <c r="G258">
        <v>15</v>
      </c>
      <c r="H258">
        <v>14.2</v>
      </c>
    </row>
    <row r="259" spans="1:8" x14ac:dyDescent="0.3">
      <c r="A259">
        <v>63785337968375</v>
      </c>
      <c r="B259">
        <f t="shared" si="3"/>
        <v>1.2410000000000001</v>
      </c>
      <c r="C259">
        <v>35.6</v>
      </c>
      <c r="D259">
        <v>18.100000000000001</v>
      </c>
      <c r="E259">
        <v>2.5</v>
      </c>
      <c r="F259">
        <v>0</v>
      </c>
      <c r="G259">
        <v>15</v>
      </c>
      <c r="H259">
        <v>14.5</v>
      </c>
    </row>
    <row r="260" spans="1:8" x14ac:dyDescent="0.3">
      <c r="A260">
        <v>63785337969561</v>
      </c>
      <c r="B260">
        <f t="shared" si="3"/>
        <v>1.1859999999999999</v>
      </c>
      <c r="C260">
        <v>36.700000000000003</v>
      </c>
      <c r="D260">
        <v>19.2</v>
      </c>
      <c r="E260">
        <v>2.5</v>
      </c>
      <c r="F260">
        <v>0</v>
      </c>
      <c r="G260">
        <v>15</v>
      </c>
      <c r="H260">
        <v>15.3</v>
      </c>
    </row>
    <row r="261" spans="1:8" x14ac:dyDescent="0.3">
      <c r="A261">
        <v>63785337970729</v>
      </c>
      <c r="B261">
        <f t="shared" ref="B261:B324" si="4">(A261-A260)/1000</f>
        <v>1.1679999999999999</v>
      </c>
      <c r="C261">
        <v>36.299999999999997</v>
      </c>
      <c r="D261">
        <v>18.8</v>
      </c>
      <c r="E261">
        <v>2.5</v>
      </c>
      <c r="F261">
        <v>0</v>
      </c>
      <c r="G261">
        <v>15</v>
      </c>
      <c r="H261">
        <v>15.1</v>
      </c>
    </row>
    <row r="262" spans="1:8" x14ac:dyDescent="0.3">
      <c r="A262">
        <v>63785337971949</v>
      </c>
      <c r="B262">
        <f t="shared" si="4"/>
        <v>1.22</v>
      </c>
      <c r="C262">
        <v>35.5</v>
      </c>
      <c r="D262">
        <v>18</v>
      </c>
      <c r="E262">
        <v>2.5</v>
      </c>
      <c r="F262">
        <v>0</v>
      </c>
      <c r="G262">
        <v>15</v>
      </c>
      <c r="H262">
        <v>15.5</v>
      </c>
    </row>
    <row r="263" spans="1:8" x14ac:dyDescent="0.3">
      <c r="A263">
        <v>63785337973178</v>
      </c>
      <c r="B263">
        <f t="shared" si="4"/>
        <v>1.2290000000000001</v>
      </c>
      <c r="C263">
        <v>36.4</v>
      </c>
      <c r="D263">
        <v>18.899999999999999</v>
      </c>
      <c r="E263">
        <v>2.5</v>
      </c>
      <c r="F263">
        <v>0</v>
      </c>
      <c r="G263">
        <v>15</v>
      </c>
      <c r="H263">
        <v>15.5</v>
      </c>
    </row>
    <row r="264" spans="1:8" x14ac:dyDescent="0.3">
      <c r="A264">
        <v>63785337974348</v>
      </c>
      <c r="B264">
        <f t="shared" si="4"/>
        <v>1.17</v>
      </c>
      <c r="C264">
        <v>35.299999999999997</v>
      </c>
      <c r="D264">
        <v>17.8</v>
      </c>
      <c r="E264">
        <v>2.5</v>
      </c>
      <c r="F264">
        <v>0</v>
      </c>
      <c r="G264">
        <v>15</v>
      </c>
      <c r="H264">
        <v>14.8</v>
      </c>
    </row>
    <row r="265" spans="1:8" x14ac:dyDescent="0.3">
      <c r="A265">
        <v>63785337975545</v>
      </c>
      <c r="B265">
        <f t="shared" si="4"/>
        <v>1.1970000000000001</v>
      </c>
      <c r="C265">
        <v>33</v>
      </c>
      <c r="D265">
        <v>15.5</v>
      </c>
      <c r="E265">
        <v>2.5</v>
      </c>
      <c r="F265">
        <v>0</v>
      </c>
      <c r="G265">
        <v>15</v>
      </c>
      <c r="H265">
        <v>13.7</v>
      </c>
    </row>
    <row r="266" spans="1:8" x14ac:dyDescent="0.3">
      <c r="A266">
        <v>63785337976805</v>
      </c>
      <c r="B266">
        <f t="shared" si="4"/>
        <v>1.26</v>
      </c>
      <c r="C266">
        <v>34.700000000000003</v>
      </c>
      <c r="D266">
        <v>17.2</v>
      </c>
      <c r="E266">
        <v>2.5</v>
      </c>
      <c r="F266">
        <v>0</v>
      </c>
      <c r="G266">
        <v>15</v>
      </c>
      <c r="H266">
        <v>13.4</v>
      </c>
    </row>
    <row r="267" spans="1:8" x14ac:dyDescent="0.3">
      <c r="A267">
        <v>63785337977991</v>
      </c>
      <c r="B267">
        <f t="shared" si="4"/>
        <v>1.1859999999999999</v>
      </c>
      <c r="C267">
        <v>34.700000000000003</v>
      </c>
      <c r="D267">
        <v>17.2</v>
      </c>
      <c r="E267">
        <v>2.5</v>
      </c>
      <c r="F267">
        <v>0</v>
      </c>
      <c r="G267">
        <v>15</v>
      </c>
      <c r="H267">
        <v>13.7</v>
      </c>
    </row>
    <row r="268" spans="1:8" x14ac:dyDescent="0.3">
      <c r="A268">
        <v>63785337979189</v>
      </c>
      <c r="B268">
        <f t="shared" si="4"/>
        <v>1.198</v>
      </c>
      <c r="C268">
        <v>33.1</v>
      </c>
      <c r="D268">
        <v>15.6</v>
      </c>
      <c r="E268">
        <v>2.5</v>
      </c>
      <c r="F268">
        <v>0</v>
      </c>
      <c r="G268">
        <v>15</v>
      </c>
      <c r="H268">
        <v>13.5</v>
      </c>
    </row>
    <row r="269" spans="1:8" x14ac:dyDescent="0.3">
      <c r="A269">
        <v>63785337980359</v>
      </c>
      <c r="B269">
        <f t="shared" si="4"/>
        <v>1.17</v>
      </c>
      <c r="C269">
        <v>32.4</v>
      </c>
      <c r="D269">
        <v>14.9</v>
      </c>
      <c r="E269">
        <v>2.5</v>
      </c>
      <c r="F269">
        <v>0</v>
      </c>
      <c r="G269">
        <v>15</v>
      </c>
      <c r="H269">
        <v>11.9</v>
      </c>
    </row>
    <row r="270" spans="1:8" x14ac:dyDescent="0.3">
      <c r="A270">
        <v>63785337981509</v>
      </c>
      <c r="B270">
        <f t="shared" si="4"/>
        <v>1.1499999999999999</v>
      </c>
      <c r="C270">
        <v>29.6</v>
      </c>
      <c r="D270">
        <v>12.1</v>
      </c>
      <c r="E270">
        <v>2.5</v>
      </c>
      <c r="F270">
        <v>0</v>
      </c>
      <c r="G270">
        <v>15</v>
      </c>
      <c r="H270">
        <v>11</v>
      </c>
    </row>
    <row r="271" spans="1:8" x14ac:dyDescent="0.3">
      <c r="A271">
        <v>63785337982693</v>
      </c>
      <c r="B271">
        <f t="shared" si="4"/>
        <v>1.1839999999999999</v>
      </c>
      <c r="C271">
        <v>29.4</v>
      </c>
      <c r="D271">
        <v>11.9</v>
      </c>
      <c r="E271">
        <v>2.5</v>
      </c>
      <c r="F271">
        <v>0</v>
      </c>
      <c r="G271">
        <v>15</v>
      </c>
      <c r="H271">
        <v>10.199999999999999</v>
      </c>
    </row>
    <row r="272" spans="1:8" x14ac:dyDescent="0.3">
      <c r="A272">
        <v>63785337983851</v>
      </c>
      <c r="B272">
        <f t="shared" si="4"/>
        <v>1.1579999999999999</v>
      </c>
      <c r="C272">
        <v>29.2</v>
      </c>
      <c r="D272">
        <v>11.7</v>
      </c>
      <c r="E272">
        <v>2.5</v>
      </c>
      <c r="F272">
        <v>0</v>
      </c>
      <c r="G272">
        <v>15</v>
      </c>
      <c r="H272">
        <v>8</v>
      </c>
    </row>
    <row r="273" spans="1:8" x14ac:dyDescent="0.3">
      <c r="A273">
        <v>63785337985115</v>
      </c>
      <c r="B273">
        <f t="shared" si="4"/>
        <v>1.264</v>
      </c>
      <c r="C273">
        <v>32.299999999999997</v>
      </c>
      <c r="D273">
        <v>14.6</v>
      </c>
      <c r="E273">
        <v>2.5</v>
      </c>
      <c r="F273">
        <v>0.1</v>
      </c>
      <c r="G273">
        <v>15</v>
      </c>
      <c r="H273">
        <v>12.8</v>
      </c>
    </row>
    <row r="274" spans="1:8" x14ac:dyDescent="0.3">
      <c r="A274">
        <v>63785337986281</v>
      </c>
      <c r="B274">
        <f t="shared" si="4"/>
        <v>1.1659999999999999</v>
      </c>
      <c r="C274">
        <v>37.700000000000003</v>
      </c>
      <c r="D274">
        <v>20</v>
      </c>
      <c r="E274">
        <v>2.5</v>
      </c>
      <c r="F274">
        <v>0.2</v>
      </c>
      <c r="G274">
        <v>15</v>
      </c>
      <c r="H274">
        <v>16.100000000000001</v>
      </c>
    </row>
    <row r="275" spans="1:8" x14ac:dyDescent="0.3">
      <c r="A275">
        <v>63785337987451</v>
      </c>
      <c r="B275">
        <f t="shared" si="4"/>
        <v>1.17</v>
      </c>
      <c r="C275">
        <v>36.4</v>
      </c>
      <c r="D275">
        <v>18.7</v>
      </c>
      <c r="E275">
        <v>2.5</v>
      </c>
      <c r="F275">
        <v>0.2</v>
      </c>
      <c r="G275">
        <v>15</v>
      </c>
      <c r="H275">
        <v>14.9</v>
      </c>
    </row>
    <row r="276" spans="1:8" x14ac:dyDescent="0.3">
      <c r="A276">
        <v>63785337988687</v>
      </c>
      <c r="B276">
        <f t="shared" si="4"/>
        <v>1.236</v>
      </c>
      <c r="C276">
        <v>37.299999999999997</v>
      </c>
      <c r="D276">
        <v>19.600000000000001</v>
      </c>
      <c r="E276">
        <v>2.5</v>
      </c>
      <c r="F276">
        <v>0.2</v>
      </c>
      <c r="G276">
        <v>15</v>
      </c>
      <c r="H276">
        <v>16.100000000000001</v>
      </c>
    </row>
    <row r="277" spans="1:8" x14ac:dyDescent="0.3">
      <c r="A277">
        <v>63785337989887</v>
      </c>
      <c r="B277">
        <f t="shared" si="4"/>
        <v>1.2</v>
      </c>
      <c r="C277">
        <v>36.4</v>
      </c>
      <c r="D277">
        <v>18.8</v>
      </c>
      <c r="E277">
        <v>2.5</v>
      </c>
      <c r="F277">
        <v>0.1</v>
      </c>
      <c r="G277">
        <v>15</v>
      </c>
      <c r="H277">
        <v>16.3</v>
      </c>
    </row>
    <row r="278" spans="1:8" x14ac:dyDescent="0.3">
      <c r="A278">
        <v>63785337991063</v>
      </c>
      <c r="B278">
        <f t="shared" si="4"/>
        <v>1.1759999999999999</v>
      </c>
      <c r="C278">
        <v>35.200000000000003</v>
      </c>
      <c r="D278">
        <v>17.600000000000001</v>
      </c>
      <c r="E278">
        <v>2.5</v>
      </c>
      <c r="F278">
        <v>0.1</v>
      </c>
      <c r="G278">
        <v>15</v>
      </c>
      <c r="H278">
        <v>15.1</v>
      </c>
    </row>
    <row r="279" spans="1:8" x14ac:dyDescent="0.3">
      <c r="A279">
        <v>63785337992293</v>
      </c>
      <c r="B279">
        <f t="shared" si="4"/>
        <v>1.23</v>
      </c>
      <c r="C279">
        <v>33.9</v>
      </c>
      <c r="D279">
        <v>16.399999999999999</v>
      </c>
      <c r="E279">
        <v>2.5</v>
      </c>
      <c r="F279">
        <v>0</v>
      </c>
      <c r="G279">
        <v>15</v>
      </c>
      <c r="H279">
        <v>15.2</v>
      </c>
    </row>
    <row r="280" spans="1:8" x14ac:dyDescent="0.3">
      <c r="A280">
        <v>63785337993489</v>
      </c>
      <c r="B280">
        <f t="shared" si="4"/>
        <v>1.196</v>
      </c>
      <c r="C280">
        <v>36.700000000000003</v>
      </c>
      <c r="D280">
        <v>19.100000000000001</v>
      </c>
      <c r="E280">
        <v>2.5</v>
      </c>
      <c r="F280">
        <v>0.1</v>
      </c>
      <c r="G280">
        <v>15</v>
      </c>
      <c r="H280">
        <v>16.2</v>
      </c>
    </row>
    <row r="281" spans="1:8" x14ac:dyDescent="0.3">
      <c r="A281">
        <v>63785337994666</v>
      </c>
      <c r="B281">
        <f t="shared" si="4"/>
        <v>1.177</v>
      </c>
      <c r="C281">
        <v>33.5</v>
      </c>
      <c r="D281">
        <v>15.9</v>
      </c>
      <c r="E281">
        <v>2.5</v>
      </c>
      <c r="F281">
        <v>0.1</v>
      </c>
      <c r="G281">
        <v>15</v>
      </c>
      <c r="H281">
        <v>14</v>
      </c>
    </row>
    <row r="282" spans="1:8" x14ac:dyDescent="0.3">
      <c r="A282">
        <v>63785337995888</v>
      </c>
      <c r="B282">
        <f t="shared" si="4"/>
        <v>1.222</v>
      </c>
      <c r="C282">
        <v>34.200000000000003</v>
      </c>
      <c r="D282">
        <v>16.7</v>
      </c>
      <c r="E282">
        <v>2.5</v>
      </c>
      <c r="F282">
        <v>0.1</v>
      </c>
      <c r="G282">
        <v>15</v>
      </c>
      <c r="H282">
        <v>14.7</v>
      </c>
    </row>
    <row r="283" spans="1:8" x14ac:dyDescent="0.3">
      <c r="A283">
        <v>63785337997125</v>
      </c>
      <c r="B283">
        <f t="shared" si="4"/>
        <v>1.2370000000000001</v>
      </c>
      <c r="C283">
        <v>35.299999999999997</v>
      </c>
      <c r="D283">
        <v>17.7</v>
      </c>
      <c r="E283">
        <v>2.5</v>
      </c>
      <c r="F283">
        <v>0.1</v>
      </c>
      <c r="G283">
        <v>15</v>
      </c>
      <c r="H283">
        <v>15</v>
      </c>
    </row>
    <row r="284" spans="1:8" x14ac:dyDescent="0.3">
      <c r="A284">
        <v>63785337998279</v>
      </c>
      <c r="B284">
        <f t="shared" si="4"/>
        <v>1.1539999999999999</v>
      </c>
      <c r="C284">
        <v>35.9</v>
      </c>
      <c r="D284">
        <v>18.3</v>
      </c>
      <c r="E284">
        <v>2.5</v>
      </c>
      <c r="F284">
        <v>0.1</v>
      </c>
      <c r="G284">
        <v>15</v>
      </c>
      <c r="H284">
        <v>14.9</v>
      </c>
    </row>
    <row r="285" spans="1:8" x14ac:dyDescent="0.3">
      <c r="A285">
        <v>63785337999473</v>
      </c>
      <c r="B285">
        <f t="shared" si="4"/>
        <v>1.194</v>
      </c>
      <c r="C285">
        <v>35</v>
      </c>
      <c r="D285">
        <v>17.5</v>
      </c>
      <c r="E285">
        <v>2.5</v>
      </c>
      <c r="F285">
        <v>0.1</v>
      </c>
      <c r="G285">
        <v>15</v>
      </c>
      <c r="H285">
        <v>15.6</v>
      </c>
    </row>
    <row r="286" spans="1:8" x14ac:dyDescent="0.3">
      <c r="A286">
        <v>63785338000725</v>
      </c>
      <c r="B286">
        <f t="shared" si="4"/>
        <v>1.252</v>
      </c>
      <c r="C286">
        <v>35.4</v>
      </c>
      <c r="D286">
        <v>17.899999999999999</v>
      </c>
      <c r="E286">
        <v>2.5</v>
      </c>
      <c r="F286">
        <v>0.1</v>
      </c>
      <c r="G286">
        <v>15</v>
      </c>
      <c r="H286">
        <v>16.399999999999999</v>
      </c>
    </row>
    <row r="287" spans="1:8" x14ac:dyDescent="0.3">
      <c r="A287">
        <v>63785338001916</v>
      </c>
      <c r="B287">
        <f t="shared" si="4"/>
        <v>1.1910000000000001</v>
      </c>
      <c r="C287">
        <v>36.1</v>
      </c>
      <c r="D287">
        <v>18.5</v>
      </c>
      <c r="E287">
        <v>2.5</v>
      </c>
      <c r="F287">
        <v>0</v>
      </c>
      <c r="G287">
        <v>15</v>
      </c>
      <c r="H287">
        <v>14.7</v>
      </c>
    </row>
    <row r="288" spans="1:8" x14ac:dyDescent="0.3">
      <c r="A288">
        <v>63785338003119</v>
      </c>
      <c r="B288">
        <f t="shared" si="4"/>
        <v>1.2030000000000001</v>
      </c>
      <c r="C288">
        <v>34</v>
      </c>
      <c r="D288">
        <v>16.5</v>
      </c>
      <c r="E288">
        <v>2.5</v>
      </c>
      <c r="F288">
        <v>0</v>
      </c>
      <c r="G288">
        <v>15</v>
      </c>
      <c r="H288">
        <v>14.9</v>
      </c>
    </row>
    <row r="289" spans="1:8" x14ac:dyDescent="0.3">
      <c r="A289">
        <v>63785338004371</v>
      </c>
      <c r="B289">
        <f t="shared" si="4"/>
        <v>1.252</v>
      </c>
      <c r="C289">
        <v>33.5</v>
      </c>
      <c r="D289">
        <v>16</v>
      </c>
      <c r="E289">
        <v>2.5</v>
      </c>
      <c r="F289">
        <v>0</v>
      </c>
      <c r="G289">
        <v>15</v>
      </c>
      <c r="H289">
        <v>13.4</v>
      </c>
    </row>
    <row r="290" spans="1:8" x14ac:dyDescent="0.3">
      <c r="A290">
        <v>63785338005539</v>
      </c>
      <c r="B290">
        <f t="shared" si="4"/>
        <v>1.1679999999999999</v>
      </c>
      <c r="C290">
        <v>35.799999999999997</v>
      </c>
      <c r="D290">
        <v>18.3</v>
      </c>
      <c r="E290">
        <v>2.5</v>
      </c>
      <c r="F290">
        <v>0</v>
      </c>
      <c r="G290">
        <v>15</v>
      </c>
      <c r="H290">
        <v>14.4</v>
      </c>
    </row>
    <row r="291" spans="1:8" x14ac:dyDescent="0.3">
      <c r="A291">
        <v>63785338006718</v>
      </c>
      <c r="B291">
        <f t="shared" si="4"/>
        <v>1.179</v>
      </c>
      <c r="C291">
        <v>33.299999999999997</v>
      </c>
      <c r="D291">
        <v>15.7</v>
      </c>
      <c r="E291">
        <v>2.5</v>
      </c>
      <c r="F291">
        <v>0</v>
      </c>
      <c r="G291">
        <v>15</v>
      </c>
      <c r="H291">
        <v>13.7</v>
      </c>
    </row>
    <row r="292" spans="1:8" x14ac:dyDescent="0.3">
      <c r="A292">
        <v>63785338007946</v>
      </c>
      <c r="B292">
        <f t="shared" si="4"/>
        <v>1.228</v>
      </c>
      <c r="C292">
        <v>34.799999999999997</v>
      </c>
      <c r="D292">
        <v>17.2</v>
      </c>
      <c r="E292">
        <v>2.5</v>
      </c>
      <c r="F292">
        <v>0</v>
      </c>
      <c r="G292">
        <v>15</v>
      </c>
      <c r="H292">
        <v>13.6</v>
      </c>
    </row>
    <row r="293" spans="1:8" x14ac:dyDescent="0.3">
      <c r="A293">
        <v>63785338009168</v>
      </c>
      <c r="B293">
        <f t="shared" si="4"/>
        <v>1.222</v>
      </c>
      <c r="C293">
        <v>36.4</v>
      </c>
      <c r="D293">
        <v>18.8</v>
      </c>
      <c r="E293">
        <v>2.5</v>
      </c>
      <c r="F293">
        <v>0</v>
      </c>
      <c r="G293">
        <v>15</v>
      </c>
      <c r="H293">
        <v>15.2</v>
      </c>
    </row>
    <row r="294" spans="1:8" x14ac:dyDescent="0.3">
      <c r="A294">
        <v>63785338010332</v>
      </c>
      <c r="B294">
        <f t="shared" si="4"/>
        <v>1.1639999999999999</v>
      </c>
      <c r="C294">
        <v>35.299999999999997</v>
      </c>
      <c r="D294">
        <v>17.8</v>
      </c>
      <c r="E294">
        <v>2.5</v>
      </c>
      <c r="F294">
        <v>0</v>
      </c>
      <c r="G294">
        <v>15</v>
      </c>
      <c r="H294">
        <v>15.2</v>
      </c>
    </row>
    <row r="295" spans="1:8" x14ac:dyDescent="0.3">
      <c r="A295">
        <v>63785338011516</v>
      </c>
      <c r="B295">
        <f t="shared" si="4"/>
        <v>1.1839999999999999</v>
      </c>
      <c r="C295">
        <v>34.299999999999997</v>
      </c>
      <c r="D295">
        <v>16.8</v>
      </c>
      <c r="E295">
        <v>2.5</v>
      </c>
      <c r="F295">
        <v>0</v>
      </c>
      <c r="G295">
        <v>15</v>
      </c>
      <c r="H295">
        <v>13.2</v>
      </c>
    </row>
    <row r="296" spans="1:8" x14ac:dyDescent="0.3">
      <c r="A296">
        <v>63785338012754</v>
      </c>
      <c r="B296">
        <f t="shared" si="4"/>
        <v>1.238</v>
      </c>
      <c r="C296">
        <v>35.4</v>
      </c>
      <c r="D296">
        <v>17.899999999999999</v>
      </c>
      <c r="E296">
        <v>2.5</v>
      </c>
      <c r="F296">
        <v>0</v>
      </c>
      <c r="G296">
        <v>15</v>
      </c>
      <c r="H296">
        <v>15.4</v>
      </c>
    </row>
    <row r="297" spans="1:8" x14ac:dyDescent="0.3">
      <c r="A297">
        <v>63785338013916</v>
      </c>
      <c r="B297">
        <f t="shared" si="4"/>
        <v>1.1619999999999999</v>
      </c>
      <c r="C297">
        <v>34.200000000000003</v>
      </c>
      <c r="D297">
        <v>16.7</v>
      </c>
      <c r="E297">
        <v>2.5</v>
      </c>
      <c r="F297">
        <v>0</v>
      </c>
      <c r="G297">
        <v>15</v>
      </c>
      <c r="H297">
        <v>13.9</v>
      </c>
    </row>
    <row r="298" spans="1:8" x14ac:dyDescent="0.3">
      <c r="A298">
        <v>63785338015182</v>
      </c>
      <c r="B298">
        <f t="shared" si="4"/>
        <v>1.266</v>
      </c>
      <c r="C298">
        <v>33.299999999999997</v>
      </c>
      <c r="D298">
        <v>15.8</v>
      </c>
      <c r="E298">
        <v>2.5</v>
      </c>
      <c r="F298">
        <v>0</v>
      </c>
      <c r="G298">
        <v>15</v>
      </c>
      <c r="H298">
        <v>14.2</v>
      </c>
    </row>
    <row r="299" spans="1:8" x14ac:dyDescent="0.3">
      <c r="A299">
        <v>63785338016378</v>
      </c>
      <c r="B299">
        <f t="shared" si="4"/>
        <v>1.196</v>
      </c>
      <c r="C299">
        <v>36.700000000000003</v>
      </c>
      <c r="D299">
        <v>19.2</v>
      </c>
      <c r="E299">
        <v>2.5</v>
      </c>
      <c r="F299">
        <v>0</v>
      </c>
      <c r="G299">
        <v>15</v>
      </c>
      <c r="H299">
        <v>16.3</v>
      </c>
    </row>
    <row r="300" spans="1:8" x14ac:dyDescent="0.3">
      <c r="A300">
        <v>63785338017548</v>
      </c>
      <c r="B300">
        <f t="shared" si="4"/>
        <v>1.17</v>
      </c>
      <c r="C300">
        <v>34.6</v>
      </c>
      <c r="D300">
        <v>17.100000000000001</v>
      </c>
      <c r="E300">
        <v>2.5</v>
      </c>
      <c r="F300">
        <v>0</v>
      </c>
      <c r="G300">
        <v>15</v>
      </c>
      <c r="H300">
        <v>15</v>
      </c>
    </row>
    <row r="301" spans="1:8" x14ac:dyDescent="0.3">
      <c r="A301">
        <v>63785338018775</v>
      </c>
      <c r="B301">
        <f t="shared" si="4"/>
        <v>1.2270000000000001</v>
      </c>
      <c r="C301">
        <v>34.6</v>
      </c>
      <c r="D301">
        <v>17.100000000000001</v>
      </c>
      <c r="E301">
        <v>2.5</v>
      </c>
      <c r="F301">
        <v>0</v>
      </c>
      <c r="G301">
        <v>15</v>
      </c>
      <c r="H301">
        <v>14.2</v>
      </c>
    </row>
    <row r="302" spans="1:8" x14ac:dyDescent="0.3">
      <c r="A302">
        <v>63785338019971</v>
      </c>
      <c r="B302">
        <f t="shared" si="4"/>
        <v>1.196</v>
      </c>
      <c r="C302">
        <v>36.5</v>
      </c>
      <c r="D302">
        <v>19</v>
      </c>
      <c r="E302">
        <v>2.5</v>
      </c>
      <c r="F302">
        <v>0</v>
      </c>
      <c r="G302">
        <v>15</v>
      </c>
      <c r="H302">
        <v>16.3</v>
      </c>
    </row>
    <row r="303" spans="1:8" x14ac:dyDescent="0.3">
      <c r="A303">
        <v>63785338021129</v>
      </c>
      <c r="B303">
        <f t="shared" si="4"/>
        <v>1.1579999999999999</v>
      </c>
      <c r="C303">
        <v>34.4</v>
      </c>
      <c r="D303">
        <v>16.899999999999999</v>
      </c>
      <c r="E303">
        <v>2.5</v>
      </c>
      <c r="F303">
        <v>0</v>
      </c>
      <c r="G303">
        <v>15</v>
      </c>
      <c r="H303">
        <v>13.6</v>
      </c>
    </row>
    <row r="304" spans="1:8" x14ac:dyDescent="0.3">
      <c r="A304">
        <v>63785338022318</v>
      </c>
      <c r="B304">
        <f t="shared" si="4"/>
        <v>1.1890000000000001</v>
      </c>
      <c r="C304">
        <v>36.5</v>
      </c>
      <c r="D304">
        <v>19</v>
      </c>
      <c r="E304">
        <v>2.5</v>
      </c>
      <c r="F304">
        <v>0</v>
      </c>
      <c r="G304">
        <v>15</v>
      </c>
      <c r="H304">
        <v>16.7</v>
      </c>
    </row>
    <row r="305" spans="1:8" x14ac:dyDescent="0.3">
      <c r="A305">
        <v>63785338023573</v>
      </c>
      <c r="B305">
        <f t="shared" si="4"/>
        <v>1.2549999999999999</v>
      </c>
      <c r="C305">
        <v>35.200000000000003</v>
      </c>
      <c r="D305">
        <v>17.600000000000001</v>
      </c>
      <c r="E305">
        <v>2.5</v>
      </c>
      <c r="F305">
        <v>0</v>
      </c>
      <c r="G305">
        <v>15</v>
      </c>
      <c r="H305">
        <v>15.1</v>
      </c>
    </row>
    <row r="306" spans="1:8" x14ac:dyDescent="0.3">
      <c r="A306">
        <v>63785338024740</v>
      </c>
      <c r="B306">
        <f t="shared" si="4"/>
        <v>1.167</v>
      </c>
      <c r="C306">
        <v>37.4</v>
      </c>
      <c r="D306">
        <v>19.899999999999999</v>
      </c>
      <c r="E306">
        <v>2.5</v>
      </c>
      <c r="F306">
        <v>0</v>
      </c>
      <c r="G306">
        <v>15</v>
      </c>
      <c r="H306">
        <v>15.2</v>
      </c>
    </row>
    <row r="307" spans="1:8" x14ac:dyDescent="0.3">
      <c r="A307">
        <v>63785338025925</v>
      </c>
      <c r="B307">
        <f t="shared" si="4"/>
        <v>1.1850000000000001</v>
      </c>
      <c r="C307">
        <v>34.6</v>
      </c>
      <c r="D307">
        <v>17.100000000000001</v>
      </c>
      <c r="E307">
        <v>2.5</v>
      </c>
      <c r="F307">
        <v>0</v>
      </c>
      <c r="G307">
        <v>15</v>
      </c>
      <c r="H307">
        <v>14.5</v>
      </c>
    </row>
    <row r="308" spans="1:8" x14ac:dyDescent="0.3">
      <c r="A308">
        <v>63785338027198</v>
      </c>
      <c r="B308">
        <f t="shared" si="4"/>
        <v>1.2729999999999999</v>
      </c>
      <c r="C308">
        <v>35.6</v>
      </c>
      <c r="D308">
        <v>18.100000000000001</v>
      </c>
      <c r="E308">
        <v>2.5</v>
      </c>
      <c r="F308">
        <v>0</v>
      </c>
      <c r="G308">
        <v>15</v>
      </c>
      <c r="H308">
        <v>15.9</v>
      </c>
    </row>
    <row r="309" spans="1:8" x14ac:dyDescent="0.3">
      <c r="A309">
        <v>63785338028377</v>
      </c>
      <c r="B309">
        <f t="shared" si="4"/>
        <v>1.179</v>
      </c>
      <c r="C309">
        <v>37</v>
      </c>
      <c r="D309">
        <v>19.5</v>
      </c>
      <c r="E309">
        <v>2.5</v>
      </c>
      <c r="F309">
        <v>0</v>
      </c>
      <c r="G309">
        <v>15</v>
      </c>
      <c r="H309">
        <v>16.600000000000001</v>
      </c>
    </row>
    <row r="310" spans="1:8" x14ac:dyDescent="0.3">
      <c r="A310">
        <v>63785338029547</v>
      </c>
      <c r="B310">
        <f t="shared" si="4"/>
        <v>1.17</v>
      </c>
      <c r="C310">
        <v>33.1</v>
      </c>
      <c r="D310">
        <v>15.6</v>
      </c>
      <c r="E310">
        <v>2.5</v>
      </c>
      <c r="F310">
        <v>0</v>
      </c>
      <c r="G310">
        <v>15</v>
      </c>
      <c r="H310">
        <v>13.3</v>
      </c>
    </row>
    <row r="311" spans="1:8" x14ac:dyDescent="0.3">
      <c r="A311">
        <v>63785338030713</v>
      </c>
      <c r="B311">
        <f t="shared" si="4"/>
        <v>1.1659999999999999</v>
      </c>
      <c r="C311">
        <v>29.2</v>
      </c>
      <c r="D311">
        <v>11.7</v>
      </c>
      <c r="E311">
        <v>2.5</v>
      </c>
      <c r="F311">
        <v>0</v>
      </c>
      <c r="G311">
        <v>15</v>
      </c>
      <c r="H311">
        <v>9.9</v>
      </c>
    </row>
    <row r="312" spans="1:8" x14ac:dyDescent="0.3">
      <c r="A312">
        <v>63785338031882</v>
      </c>
      <c r="B312">
        <f t="shared" si="4"/>
        <v>1.169</v>
      </c>
      <c r="C312">
        <v>30.9</v>
      </c>
      <c r="D312">
        <v>13.4</v>
      </c>
      <c r="E312">
        <v>2.5</v>
      </c>
      <c r="F312">
        <v>0</v>
      </c>
      <c r="G312">
        <v>15</v>
      </c>
      <c r="H312">
        <v>11.1</v>
      </c>
    </row>
    <row r="313" spans="1:8" x14ac:dyDescent="0.3">
      <c r="A313">
        <v>63785338033040</v>
      </c>
      <c r="B313">
        <f t="shared" si="4"/>
        <v>1.1579999999999999</v>
      </c>
      <c r="C313">
        <v>30</v>
      </c>
      <c r="D313">
        <v>12.5</v>
      </c>
      <c r="E313">
        <v>2.5</v>
      </c>
      <c r="F313">
        <v>0</v>
      </c>
      <c r="G313">
        <v>15</v>
      </c>
      <c r="H313">
        <v>10.8</v>
      </c>
    </row>
    <row r="314" spans="1:8" x14ac:dyDescent="0.3">
      <c r="A314">
        <v>63785338034230</v>
      </c>
      <c r="B314">
        <f t="shared" si="4"/>
        <v>1.19</v>
      </c>
      <c r="C314">
        <v>29.3</v>
      </c>
      <c r="D314">
        <v>11.8</v>
      </c>
      <c r="E314">
        <v>2.5</v>
      </c>
      <c r="F314">
        <v>0</v>
      </c>
      <c r="G314">
        <v>15</v>
      </c>
      <c r="H314">
        <v>7</v>
      </c>
    </row>
    <row r="315" spans="1:8" x14ac:dyDescent="0.3">
      <c r="A315">
        <v>63785338035471</v>
      </c>
      <c r="B315">
        <f t="shared" si="4"/>
        <v>1.2410000000000001</v>
      </c>
      <c r="C315">
        <v>36.5</v>
      </c>
      <c r="D315">
        <v>18.7</v>
      </c>
      <c r="E315">
        <v>2.5</v>
      </c>
      <c r="F315">
        <v>0.2</v>
      </c>
      <c r="G315">
        <v>15</v>
      </c>
      <c r="H315">
        <v>15.5</v>
      </c>
    </row>
    <row r="316" spans="1:8" x14ac:dyDescent="0.3">
      <c r="A316">
        <v>63785338036661</v>
      </c>
      <c r="B316">
        <f t="shared" si="4"/>
        <v>1.19</v>
      </c>
      <c r="C316">
        <v>36.9</v>
      </c>
      <c r="D316">
        <v>19.2</v>
      </c>
      <c r="E316">
        <v>2.5</v>
      </c>
      <c r="F316">
        <v>0.2</v>
      </c>
      <c r="G316">
        <v>15</v>
      </c>
      <c r="H316">
        <v>15.5</v>
      </c>
    </row>
    <row r="317" spans="1:8" x14ac:dyDescent="0.3">
      <c r="A317">
        <v>63785338037829</v>
      </c>
      <c r="B317">
        <f t="shared" si="4"/>
        <v>1.1679999999999999</v>
      </c>
      <c r="C317">
        <v>35.5</v>
      </c>
      <c r="D317">
        <v>17.899999999999999</v>
      </c>
      <c r="E317">
        <v>2.5</v>
      </c>
      <c r="F317">
        <v>0.2</v>
      </c>
      <c r="G317">
        <v>15</v>
      </c>
      <c r="H317">
        <v>13.6</v>
      </c>
    </row>
    <row r="318" spans="1:8" x14ac:dyDescent="0.3">
      <c r="A318">
        <v>63785338039025</v>
      </c>
      <c r="B318">
        <f t="shared" si="4"/>
        <v>1.196</v>
      </c>
      <c r="C318">
        <v>36</v>
      </c>
      <c r="D318">
        <v>18.3</v>
      </c>
      <c r="E318">
        <v>2.5</v>
      </c>
      <c r="F318">
        <v>0.1</v>
      </c>
      <c r="G318">
        <v>15</v>
      </c>
      <c r="H318">
        <v>16.5</v>
      </c>
    </row>
    <row r="319" spans="1:8" x14ac:dyDescent="0.3">
      <c r="A319">
        <v>63785338040267</v>
      </c>
      <c r="B319">
        <f t="shared" si="4"/>
        <v>1.242</v>
      </c>
      <c r="C319">
        <v>35.200000000000003</v>
      </c>
      <c r="D319">
        <v>17.600000000000001</v>
      </c>
      <c r="E319">
        <v>2.5</v>
      </c>
      <c r="F319">
        <v>0.1</v>
      </c>
      <c r="G319">
        <v>15</v>
      </c>
      <c r="H319">
        <v>14.7</v>
      </c>
    </row>
    <row r="320" spans="1:8" x14ac:dyDescent="0.3">
      <c r="A320">
        <v>63785338041427</v>
      </c>
      <c r="B320">
        <f t="shared" si="4"/>
        <v>1.1599999999999999</v>
      </c>
      <c r="C320">
        <v>35.6</v>
      </c>
      <c r="D320">
        <v>18</v>
      </c>
      <c r="E320">
        <v>2.5</v>
      </c>
      <c r="F320">
        <v>0.1</v>
      </c>
      <c r="G320">
        <v>15</v>
      </c>
      <c r="H320">
        <v>13.9</v>
      </c>
    </row>
    <row r="321" spans="1:8" x14ac:dyDescent="0.3">
      <c r="A321">
        <v>63785338042607</v>
      </c>
      <c r="B321">
        <f t="shared" si="4"/>
        <v>1.18</v>
      </c>
      <c r="C321">
        <v>35.1</v>
      </c>
      <c r="D321">
        <v>17.600000000000001</v>
      </c>
      <c r="E321">
        <v>2.5</v>
      </c>
      <c r="F321">
        <v>0</v>
      </c>
      <c r="G321">
        <v>15</v>
      </c>
      <c r="H321">
        <v>15.7</v>
      </c>
    </row>
    <row r="322" spans="1:8" x14ac:dyDescent="0.3">
      <c r="A322">
        <v>63785338043849</v>
      </c>
      <c r="B322">
        <f t="shared" si="4"/>
        <v>1.242</v>
      </c>
      <c r="C322">
        <v>34.4</v>
      </c>
      <c r="D322">
        <v>16.8</v>
      </c>
      <c r="E322">
        <v>2.5</v>
      </c>
      <c r="F322">
        <v>0.1</v>
      </c>
      <c r="G322">
        <v>15</v>
      </c>
      <c r="H322">
        <v>14</v>
      </c>
    </row>
    <row r="323" spans="1:8" x14ac:dyDescent="0.3">
      <c r="A323">
        <v>63785338045045</v>
      </c>
      <c r="B323">
        <f t="shared" si="4"/>
        <v>1.196</v>
      </c>
      <c r="C323">
        <v>35.200000000000003</v>
      </c>
      <c r="D323">
        <v>17.7</v>
      </c>
      <c r="E323">
        <v>2.5</v>
      </c>
      <c r="F323">
        <v>0.1</v>
      </c>
      <c r="G323">
        <v>15</v>
      </c>
      <c r="H323">
        <v>14.3</v>
      </c>
    </row>
    <row r="324" spans="1:8" x14ac:dyDescent="0.3">
      <c r="A324">
        <v>63785338046207</v>
      </c>
      <c r="B324">
        <f t="shared" si="4"/>
        <v>1.1619999999999999</v>
      </c>
      <c r="C324">
        <v>33</v>
      </c>
      <c r="D324">
        <v>15.5</v>
      </c>
      <c r="E324">
        <v>2.5</v>
      </c>
      <c r="F324">
        <v>0.1</v>
      </c>
      <c r="G324">
        <v>15</v>
      </c>
      <c r="H324">
        <v>13.2</v>
      </c>
    </row>
    <row r="325" spans="1:8" x14ac:dyDescent="0.3">
      <c r="A325">
        <v>63785338047407</v>
      </c>
      <c r="B325">
        <f t="shared" ref="B325:B388" si="5">(A325-A324)/1000</f>
        <v>1.2</v>
      </c>
      <c r="C325">
        <v>35.5</v>
      </c>
      <c r="D325">
        <v>18</v>
      </c>
      <c r="E325">
        <v>2.5</v>
      </c>
      <c r="F325">
        <v>0.1</v>
      </c>
      <c r="G325">
        <v>15</v>
      </c>
      <c r="H325">
        <v>15.5</v>
      </c>
    </row>
    <row r="326" spans="1:8" x14ac:dyDescent="0.3">
      <c r="A326">
        <v>63785338048633</v>
      </c>
      <c r="B326">
        <f t="shared" si="5"/>
        <v>1.226</v>
      </c>
      <c r="C326">
        <v>36.5</v>
      </c>
      <c r="D326">
        <v>18.899999999999999</v>
      </c>
      <c r="E326">
        <v>2.5</v>
      </c>
      <c r="F326">
        <v>0.1</v>
      </c>
      <c r="G326">
        <v>15</v>
      </c>
      <c r="H326">
        <v>16.2</v>
      </c>
    </row>
    <row r="327" spans="1:8" x14ac:dyDescent="0.3">
      <c r="A327">
        <v>63785338049797</v>
      </c>
      <c r="B327">
        <f t="shared" si="5"/>
        <v>1.1639999999999999</v>
      </c>
      <c r="C327">
        <v>35</v>
      </c>
      <c r="D327">
        <v>17.5</v>
      </c>
      <c r="E327">
        <v>2.5</v>
      </c>
      <c r="F327">
        <v>0.1</v>
      </c>
      <c r="G327">
        <v>15</v>
      </c>
      <c r="H327">
        <v>14.2</v>
      </c>
    </row>
    <row r="328" spans="1:8" x14ac:dyDescent="0.3">
      <c r="A328">
        <v>63785338050993</v>
      </c>
      <c r="B328">
        <f t="shared" si="5"/>
        <v>1.196</v>
      </c>
      <c r="C328">
        <v>34.5</v>
      </c>
      <c r="D328">
        <v>17</v>
      </c>
      <c r="E328">
        <v>2.5</v>
      </c>
      <c r="F328">
        <v>0</v>
      </c>
      <c r="G328">
        <v>15</v>
      </c>
      <c r="H328">
        <v>14.4</v>
      </c>
    </row>
    <row r="329" spans="1:8" x14ac:dyDescent="0.3">
      <c r="A329">
        <v>63785338052253</v>
      </c>
      <c r="B329">
        <f t="shared" si="5"/>
        <v>1.26</v>
      </c>
      <c r="C329">
        <v>34.9</v>
      </c>
      <c r="D329">
        <v>17.399999999999999</v>
      </c>
      <c r="E329">
        <v>2.5</v>
      </c>
      <c r="F329">
        <v>0</v>
      </c>
      <c r="G329">
        <v>15</v>
      </c>
      <c r="H329">
        <v>15.8</v>
      </c>
    </row>
    <row r="330" spans="1:8" x14ac:dyDescent="0.3">
      <c r="A330">
        <v>63785338053413</v>
      </c>
      <c r="B330">
        <f t="shared" si="5"/>
        <v>1.1599999999999999</v>
      </c>
      <c r="C330">
        <v>35.1</v>
      </c>
      <c r="D330">
        <v>17.5</v>
      </c>
      <c r="E330">
        <v>2.5</v>
      </c>
      <c r="F330">
        <v>0</v>
      </c>
      <c r="G330">
        <v>15</v>
      </c>
      <c r="H330">
        <v>14.4</v>
      </c>
    </row>
    <row r="331" spans="1:8" x14ac:dyDescent="0.3">
      <c r="A331">
        <v>63785338054603</v>
      </c>
      <c r="B331">
        <f t="shared" si="5"/>
        <v>1.19</v>
      </c>
      <c r="C331">
        <v>34.9</v>
      </c>
      <c r="D331">
        <v>17.399999999999999</v>
      </c>
      <c r="E331">
        <v>2.5</v>
      </c>
      <c r="F331">
        <v>0</v>
      </c>
      <c r="G331">
        <v>15</v>
      </c>
      <c r="H331">
        <v>15.3</v>
      </c>
    </row>
    <row r="332" spans="1:8" x14ac:dyDescent="0.3">
      <c r="A332">
        <v>63785338055845</v>
      </c>
      <c r="B332">
        <f t="shared" si="5"/>
        <v>1.242</v>
      </c>
      <c r="C332">
        <v>34.1</v>
      </c>
      <c r="D332">
        <v>16.5</v>
      </c>
      <c r="E332">
        <v>2.5</v>
      </c>
      <c r="F332">
        <v>0</v>
      </c>
      <c r="G332">
        <v>15</v>
      </c>
      <c r="H332">
        <v>14.8</v>
      </c>
    </row>
    <row r="333" spans="1:8" x14ac:dyDescent="0.3">
      <c r="A333">
        <v>63785338057049</v>
      </c>
      <c r="B333">
        <f t="shared" si="5"/>
        <v>1.204</v>
      </c>
      <c r="C333">
        <v>36.6</v>
      </c>
      <c r="D333">
        <v>19</v>
      </c>
      <c r="E333">
        <v>2.5</v>
      </c>
      <c r="F333">
        <v>0</v>
      </c>
      <c r="G333">
        <v>15</v>
      </c>
      <c r="H333">
        <v>16.2</v>
      </c>
    </row>
    <row r="334" spans="1:8" x14ac:dyDescent="0.3">
      <c r="A334">
        <v>63785338058221</v>
      </c>
      <c r="B334">
        <f t="shared" si="5"/>
        <v>1.1719999999999999</v>
      </c>
      <c r="C334">
        <v>34</v>
      </c>
      <c r="D334">
        <v>16.5</v>
      </c>
      <c r="E334">
        <v>2.5</v>
      </c>
      <c r="F334">
        <v>0</v>
      </c>
      <c r="G334">
        <v>15</v>
      </c>
      <c r="H334">
        <v>13.1</v>
      </c>
    </row>
    <row r="335" spans="1:8" x14ac:dyDescent="0.3">
      <c r="A335">
        <v>63785338059452</v>
      </c>
      <c r="B335">
        <f t="shared" si="5"/>
        <v>1.2310000000000001</v>
      </c>
      <c r="C335">
        <v>35.5</v>
      </c>
      <c r="D335">
        <v>18</v>
      </c>
      <c r="E335">
        <v>2.5</v>
      </c>
      <c r="F335">
        <v>0</v>
      </c>
      <c r="G335">
        <v>15</v>
      </c>
      <c r="H335">
        <v>15.4</v>
      </c>
    </row>
    <row r="336" spans="1:8" x14ac:dyDescent="0.3">
      <c r="A336">
        <v>63785338060686</v>
      </c>
      <c r="B336">
        <f t="shared" si="5"/>
        <v>1.234</v>
      </c>
      <c r="C336">
        <v>36.200000000000003</v>
      </c>
      <c r="D336">
        <v>18.7</v>
      </c>
      <c r="E336">
        <v>2.5</v>
      </c>
      <c r="F336">
        <v>0</v>
      </c>
      <c r="G336">
        <v>15</v>
      </c>
      <c r="H336">
        <v>14.3</v>
      </c>
    </row>
    <row r="337" spans="1:8" x14ac:dyDescent="0.3">
      <c r="A337">
        <v>63785338061839</v>
      </c>
      <c r="B337">
        <f t="shared" si="5"/>
        <v>1.153</v>
      </c>
      <c r="C337">
        <v>36.6</v>
      </c>
      <c r="D337">
        <v>19.100000000000001</v>
      </c>
      <c r="E337">
        <v>2.5</v>
      </c>
      <c r="F337">
        <v>0</v>
      </c>
      <c r="G337">
        <v>15</v>
      </c>
      <c r="H337">
        <v>15.5</v>
      </c>
    </row>
    <row r="338" spans="1:8" x14ac:dyDescent="0.3">
      <c r="A338">
        <v>63785338063035</v>
      </c>
      <c r="B338">
        <f t="shared" si="5"/>
        <v>1.196</v>
      </c>
      <c r="C338">
        <v>35.700000000000003</v>
      </c>
      <c r="D338">
        <v>18.2</v>
      </c>
      <c r="E338">
        <v>2.5</v>
      </c>
      <c r="F338">
        <v>0</v>
      </c>
      <c r="G338">
        <v>15</v>
      </c>
      <c r="H338">
        <v>16.2</v>
      </c>
    </row>
    <row r="339" spans="1:8" x14ac:dyDescent="0.3">
      <c r="A339">
        <v>63785338064257</v>
      </c>
      <c r="B339">
        <f t="shared" si="5"/>
        <v>1.222</v>
      </c>
      <c r="C339">
        <v>35.700000000000003</v>
      </c>
      <c r="D339">
        <v>18.2</v>
      </c>
      <c r="E339">
        <v>2.5</v>
      </c>
      <c r="F339">
        <v>0</v>
      </c>
      <c r="G339">
        <v>15</v>
      </c>
      <c r="H339">
        <v>16.600000000000001</v>
      </c>
    </row>
    <row r="340" spans="1:8" x14ac:dyDescent="0.3">
      <c r="A340">
        <v>63785338065431</v>
      </c>
      <c r="B340">
        <f t="shared" si="5"/>
        <v>1.1739999999999999</v>
      </c>
      <c r="C340">
        <v>35.9</v>
      </c>
      <c r="D340">
        <v>18.399999999999999</v>
      </c>
      <c r="E340">
        <v>2.5</v>
      </c>
      <c r="F340">
        <v>0</v>
      </c>
      <c r="G340">
        <v>15</v>
      </c>
      <c r="H340">
        <v>15.1</v>
      </c>
    </row>
    <row r="341" spans="1:8" x14ac:dyDescent="0.3">
      <c r="A341">
        <v>63785338066625</v>
      </c>
      <c r="B341">
        <f t="shared" si="5"/>
        <v>1.194</v>
      </c>
      <c r="C341">
        <v>34.5</v>
      </c>
      <c r="D341">
        <v>17</v>
      </c>
      <c r="E341">
        <v>2.5</v>
      </c>
      <c r="F341">
        <v>0</v>
      </c>
      <c r="G341">
        <v>15</v>
      </c>
      <c r="H341">
        <v>15.4</v>
      </c>
    </row>
    <row r="342" spans="1:8" x14ac:dyDescent="0.3">
      <c r="A342">
        <v>63785338067877</v>
      </c>
      <c r="B342">
        <f t="shared" si="5"/>
        <v>1.252</v>
      </c>
      <c r="C342">
        <v>33.4</v>
      </c>
      <c r="D342">
        <v>15.8</v>
      </c>
      <c r="E342">
        <v>2.5</v>
      </c>
      <c r="F342">
        <v>0</v>
      </c>
      <c r="G342">
        <v>15</v>
      </c>
      <c r="H342">
        <v>13.1</v>
      </c>
    </row>
    <row r="343" spans="1:8" x14ac:dyDescent="0.3">
      <c r="A343">
        <v>63785338069043</v>
      </c>
      <c r="B343">
        <f t="shared" si="5"/>
        <v>1.1659999999999999</v>
      </c>
      <c r="C343">
        <v>36.700000000000003</v>
      </c>
      <c r="D343">
        <v>19.2</v>
      </c>
      <c r="E343">
        <v>2.5</v>
      </c>
      <c r="F343">
        <v>0</v>
      </c>
      <c r="G343">
        <v>15</v>
      </c>
      <c r="H343">
        <v>16.399999999999999</v>
      </c>
    </row>
    <row r="344" spans="1:8" x14ac:dyDescent="0.3">
      <c r="A344">
        <v>63785338070209</v>
      </c>
      <c r="B344">
        <f t="shared" si="5"/>
        <v>1.1659999999999999</v>
      </c>
      <c r="C344">
        <v>34.9</v>
      </c>
      <c r="D344">
        <v>17.399999999999999</v>
      </c>
      <c r="E344">
        <v>2.5</v>
      </c>
      <c r="F344">
        <v>0</v>
      </c>
      <c r="G344">
        <v>15</v>
      </c>
      <c r="H344">
        <v>15.7</v>
      </c>
    </row>
    <row r="345" spans="1:8" x14ac:dyDescent="0.3">
      <c r="A345">
        <v>63785338071471</v>
      </c>
      <c r="B345">
        <f t="shared" si="5"/>
        <v>1.262</v>
      </c>
      <c r="C345">
        <v>35.299999999999997</v>
      </c>
      <c r="D345">
        <v>17.8</v>
      </c>
      <c r="E345">
        <v>2.5</v>
      </c>
      <c r="F345">
        <v>0</v>
      </c>
      <c r="G345">
        <v>15</v>
      </c>
      <c r="H345">
        <v>14.8</v>
      </c>
    </row>
    <row r="346" spans="1:8" x14ac:dyDescent="0.3">
      <c r="A346">
        <v>63785338072657</v>
      </c>
      <c r="B346">
        <f t="shared" si="5"/>
        <v>1.1859999999999999</v>
      </c>
      <c r="C346">
        <v>34.6</v>
      </c>
      <c r="D346">
        <v>17.100000000000001</v>
      </c>
      <c r="E346">
        <v>2.5</v>
      </c>
      <c r="F346">
        <v>0</v>
      </c>
      <c r="G346">
        <v>15</v>
      </c>
      <c r="H346">
        <v>14.8</v>
      </c>
    </row>
    <row r="347" spans="1:8" x14ac:dyDescent="0.3">
      <c r="A347">
        <v>63785338073893</v>
      </c>
      <c r="B347">
        <f t="shared" si="5"/>
        <v>1.236</v>
      </c>
      <c r="C347">
        <v>36.6</v>
      </c>
      <c r="D347">
        <v>19.100000000000001</v>
      </c>
      <c r="E347">
        <v>2.5</v>
      </c>
      <c r="F347">
        <v>0</v>
      </c>
      <c r="G347">
        <v>15</v>
      </c>
      <c r="H347">
        <v>16.100000000000001</v>
      </c>
    </row>
    <row r="348" spans="1:8" x14ac:dyDescent="0.3">
      <c r="A348">
        <v>63785338075082</v>
      </c>
      <c r="B348">
        <f t="shared" si="5"/>
        <v>1.1890000000000001</v>
      </c>
      <c r="C348">
        <v>35.200000000000003</v>
      </c>
      <c r="D348">
        <v>17.7</v>
      </c>
      <c r="E348">
        <v>2.5</v>
      </c>
      <c r="F348">
        <v>0</v>
      </c>
      <c r="G348">
        <v>15</v>
      </c>
      <c r="H348">
        <v>14.4</v>
      </c>
    </row>
    <row r="349" spans="1:8" x14ac:dyDescent="0.3">
      <c r="A349">
        <v>63785338076254</v>
      </c>
      <c r="B349">
        <f t="shared" si="5"/>
        <v>1.1719999999999999</v>
      </c>
      <c r="C349">
        <v>34.299999999999997</v>
      </c>
      <c r="D349">
        <v>16.8</v>
      </c>
      <c r="E349">
        <v>2.5</v>
      </c>
      <c r="F349">
        <v>0</v>
      </c>
      <c r="G349">
        <v>15</v>
      </c>
      <c r="H349">
        <v>13.9</v>
      </c>
    </row>
    <row r="350" spans="1:8" x14ac:dyDescent="0.3">
      <c r="A350">
        <v>63785338077450</v>
      </c>
      <c r="B350">
        <f t="shared" si="5"/>
        <v>1.196</v>
      </c>
      <c r="C350">
        <v>34.5</v>
      </c>
      <c r="D350">
        <v>17</v>
      </c>
      <c r="E350">
        <v>2.5</v>
      </c>
      <c r="F350">
        <v>0</v>
      </c>
      <c r="G350">
        <v>15</v>
      </c>
      <c r="H350">
        <v>14.4</v>
      </c>
    </row>
    <row r="351" spans="1:8" x14ac:dyDescent="0.3">
      <c r="A351">
        <v>63785338078680</v>
      </c>
      <c r="B351">
        <f t="shared" si="5"/>
        <v>1.23</v>
      </c>
      <c r="C351">
        <v>34.5</v>
      </c>
      <c r="D351">
        <v>17</v>
      </c>
      <c r="E351">
        <v>2.5</v>
      </c>
      <c r="F351">
        <v>0</v>
      </c>
      <c r="G351">
        <v>15</v>
      </c>
      <c r="H351">
        <v>15.2</v>
      </c>
    </row>
    <row r="352" spans="1:8" x14ac:dyDescent="0.3">
      <c r="A352">
        <v>63785338079856</v>
      </c>
      <c r="B352">
        <f t="shared" si="5"/>
        <v>1.1759999999999999</v>
      </c>
      <c r="C352">
        <v>29.9</v>
      </c>
      <c r="D352">
        <v>12.4</v>
      </c>
      <c r="E352">
        <v>2.5</v>
      </c>
      <c r="F352">
        <v>0</v>
      </c>
      <c r="G352">
        <v>15</v>
      </c>
      <c r="H352">
        <v>10.199999999999999</v>
      </c>
    </row>
    <row r="353" spans="1:8" x14ac:dyDescent="0.3">
      <c r="A353">
        <v>63785338081010</v>
      </c>
      <c r="B353">
        <f t="shared" si="5"/>
        <v>1.1539999999999999</v>
      </c>
      <c r="C353">
        <v>29.3</v>
      </c>
      <c r="D353">
        <v>11.8</v>
      </c>
      <c r="E353">
        <v>2.5</v>
      </c>
      <c r="F353">
        <v>0</v>
      </c>
      <c r="G353">
        <v>15</v>
      </c>
      <c r="H353">
        <v>9.5</v>
      </c>
    </row>
    <row r="354" spans="1:8" x14ac:dyDescent="0.3">
      <c r="A354">
        <v>63785338082174</v>
      </c>
      <c r="B354">
        <f t="shared" si="5"/>
        <v>1.1639999999999999</v>
      </c>
      <c r="C354">
        <v>29.2</v>
      </c>
      <c r="D354">
        <v>11.7</v>
      </c>
      <c r="E354">
        <v>2.5</v>
      </c>
      <c r="F354">
        <v>0</v>
      </c>
      <c r="G354">
        <v>15</v>
      </c>
      <c r="H354">
        <v>9.9</v>
      </c>
    </row>
    <row r="355" spans="1:8" x14ac:dyDescent="0.3">
      <c r="A355">
        <v>63785338083426</v>
      </c>
      <c r="B355">
        <f t="shared" si="5"/>
        <v>1.252</v>
      </c>
      <c r="C355">
        <v>30.3</v>
      </c>
      <c r="D355">
        <v>12.8</v>
      </c>
      <c r="E355">
        <v>2.5</v>
      </c>
      <c r="F355">
        <v>0</v>
      </c>
      <c r="G355">
        <v>15</v>
      </c>
      <c r="H355">
        <v>10.9</v>
      </c>
    </row>
    <row r="356" spans="1:8" x14ac:dyDescent="0.3">
      <c r="A356">
        <v>63785338084619</v>
      </c>
      <c r="B356">
        <f t="shared" si="5"/>
        <v>1.1930000000000001</v>
      </c>
      <c r="C356">
        <v>36.1</v>
      </c>
      <c r="D356">
        <v>18.5</v>
      </c>
      <c r="E356">
        <v>2.5</v>
      </c>
      <c r="F356">
        <v>0</v>
      </c>
      <c r="G356">
        <v>15</v>
      </c>
      <c r="H356">
        <v>14.8</v>
      </c>
    </row>
    <row r="357" spans="1:8" x14ac:dyDescent="0.3">
      <c r="A357">
        <v>63785338085781</v>
      </c>
      <c r="B357">
        <f t="shared" si="5"/>
        <v>1.1619999999999999</v>
      </c>
      <c r="C357">
        <v>34.700000000000003</v>
      </c>
      <c r="D357">
        <v>17.2</v>
      </c>
      <c r="E357">
        <v>2.5</v>
      </c>
      <c r="F357">
        <v>0</v>
      </c>
      <c r="G357">
        <v>15</v>
      </c>
      <c r="H357">
        <v>14.1</v>
      </c>
    </row>
    <row r="358" spans="1:8" x14ac:dyDescent="0.3">
      <c r="A358">
        <v>63785338086975</v>
      </c>
      <c r="B358">
        <f t="shared" si="5"/>
        <v>1.194</v>
      </c>
      <c r="C358">
        <v>35.4</v>
      </c>
      <c r="D358">
        <v>17.899999999999999</v>
      </c>
      <c r="E358">
        <v>2.5</v>
      </c>
      <c r="F358">
        <v>0</v>
      </c>
      <c r="G358">
        <v>15</v>
      </c>
      <c r="H358">
        <v>13.8</v>
      </c>
    </row>
    <row r="359" spans="1:8" x14ac:dyDescent="0.3">
      <c r="A359">
        <v>63785338088229</v>
      </c>
      <c r="B359">
        <f t="shared" si="5"/>
        <v>1.254</v>
      </c>
      <c r="C359">
        <v>35.799999999999997</v>
      </c>
      <c r="D359">
        <v>18.3</v>
      </c>
      <c r="E359">
        <v>2.5</v>
      </c>
      <c r="F359">
        <v>0</v>
      </c>
      <c r="G359">
        <v>15</v>
      </c>
      <c r="H359">
        <v>15.5</v>
      </c>
    </row>
    <row r="360" spans="1:8" x14ac:dyDescent="0.3">
      <c r="A360">
        <v>63785338089415</v>
      </c>
      <c r="B360">
        <f t="shared" si="5"/>
        <v>1.1859999999999999</v>
      </c>
      <c r="C360">
        <v>33.9</v>
      </c>
      <c r="D360">
        <v>16.399999999999999</v>
      </c>
      <c r="E360">
        <v>2.5</v>
      </c>
      <c r="F360">
        <v>0</v>
      </c>
      <c r="G360">
        <v>15</v>
      </c>
      <c r="H360">
        <v>13.2</v>
      </c>
    </row>
    <row r="361" spans="1:8" x14ac:dyDescent="0.3">
      <c r="A361">
        <v>63785338090594</v>
      </c>
      <c r="B361">
        <f t="shared" si="5"/>
        <v>1.179</v>
      </c>
      <c r="C361">
        <v>33</v>
      </c>
      <c r="D361">
        <v>15.5</v>
      </c>
      <c r="E361">
        <v>2.5</v>
      </c>
      <c r="F361">
        <v>0</v>
      </c>
      <c r="G361">
        <v>15</v>
      </c>
      <c r="H361">
        <v>12.8</v>
      </c>
    </row>
    <row r="362" spans="1:8" x14ac:dyDescent="0.3">
      <c r="A362">
        <v>63785338091832</v>
      </c>
      <c r="B362">
        <f t="shared" si="5"/>
        <v>1.238</v>
      </c>
      <c r="C362">
        <v>36.4</v>
      </c>
      <c r="D362">
        <v>18.899999999999999</v>
      </c>
      <c r="E362">
        <v>2.5</v>
      </c>
      <c r="F362">
        <v>0</v>
      </c>
      <c r="G362">
        <v>15</v>
      </c>
      <c r="H362">
        <v>15.9</v>
      </c>
    </row>
    <row r="363" spans="1:8" x14ac:dyDescent="0.3">
      <c r="A363">
        <v>63785338093039</v>
      </c>
      <c r="B363">
        <f t="shared" si="5"/>
        <v>1.2070000000000001</v>
      </c>
      <c r="C363">
        <v>36.9</v>
      </c>
      <c r="D363">
        <v>19.399999999999999</v>
      </c>
      <c r="E363">
        <v>2.5</v>
      </c>
      <c r="F363">
        <v>0</v>
      </c>
      <c r="G363">
        <v>15</v>
      </c>
      <c r="H363">
        <v>14.7</v>
      </c>
    </row>
    <row r="364" spans="1:8" x14ac:dyDescent="0.3">
      <c r="A364">
        <v>63785338094199</v>
      </c>
      <c r="B364">
        <f t="shared" si="5"/>
        <v>1.1599999999999999</v>
      </c>
      <c r="C364">
        <v>35</v>
      </c>
      <c r="D364">
        <v>17.5</v>
      </c>
      <c r="E364">
        <v>2.5</v>
      </c>
      <c r="F364">
        <v>0</v>
      </c>
      <c r="G364">
        <v>15</v>
      </c>
      <c r="H364">
        <v>14.7</v>
      </c>
    </row>
    <row r="365" spans="1:8" x14ac:dyDescent="0.3">
      <c r="A365">
        <v>63785338095431</v>
      </c>
      <c r="B365">
        <f t="shared" si="5"/>
        <v>1.232</v>
      </c>
      <c r="C365">
        <v>34.799999999999997</v>
      </c>
      <c r="D365">
        <v>17.3</v>
      </c>
      <c r="E365">
        <v>2.5</v>
      </c>
      <c r="F365">
        <v>0</v>
      </c>
      <c r="G365">
        <v>15</v>
      </c>
      <c r="H365">
        <v>14.8</v>
      </c>
    </row>
    <row r="366" spans="1:8" x14ac:dyDescent="0.3">
      <c r="A366">
        <v>63785338096655</v>
      </c>
      <c r="B366">
        <f t="shared" si="5"/>
        <v>1.224</v>
      </c>
      <c r="C366">
        <v>36</v>
      </c>
      <c r="D366">
        <v>18.5</v>
      </c>
      <c r="E366">
        <v>2.5</v>
      </c>
      <c r="F366">
        <v>0</v>
      </c>
      <c r="G366">
        <v>15</v>
      </c>
      <c r="H366">
        <v>16.5</v>
      </c>
    </row>
    <row r="367" spans="1:8" x14ac:dyDescent="0.3">
      <c r="A367">
        <v>63785338097817</v>
      </c>
      <c r="B367">
        <f t="shared" si="5"/>
        <v>1.1619999999999999</v>
      </c>
      <c r="C367">
        <v>35.200000000000003</v>
      </c>
      <c r="D367">
        <v>17.7</v>
      </c>
      <c r="E367">
        <v>2.5</v>
      </c>
      <c r="F367">
        <v>0</v>
      </c>
      <c r="G367">
        <v>15</v>
      </c>
      <c r="H367">
        <v>13.8</v>
      </c>
    </row>
    <row r="368" spans="1:8" x14ac:dyDescent="0.3">
      <c r="A368">
        <v>63785338099046</v>
      </c>
      <c r="B368">
        <f t="shared" si="5"/>
        <v>1.2290000000000001</v>
      </c>
      <c r="C368">
        <v>34.4</v>
      </c>
      <c r="D368">
        <v>16.899999999999999</v>
      </c>
      <c r="E368">
        <v>2.5</v>
      </c>
      <c r="F368">
        <v>0</v>
      </c>
      <c r="G368">
        <v>15</v>
      </c>
      <c r="H368">
        <v>15.2</v>
      </c>
    </row>
    <row r="369" spans="1:8" x14ac:dyDescent="0.3">
      <c r="A369">
        <v>63785338100309</v>
      </c>
      <c r="B369">
        <f t="shared" si="5"/>
        <v>1.2629999999999999</v>
      </c>
      <c r="C369">
        <v>37</v>
      </c>
      <c r="D369">
        <v>19.5</v>
      </c>
      <c r="E369">
        <v>2.5</v>
      </c>
      <c r="F369">
        <v>0</v>
      </c>
      <c r="G369">
        <v>15</v>
      </c>
      <c r="H369">
        <v>15.6</v>
      </c>
    </row>
    <row r="370" spans="1:8" x14ac:dyDescent="0.3">
      <c r="A370">
        <v>63785338101500</v>
      </c>
      <c r="B370">
        <f t="shared" si="5"/>
        <v>1.1910000000000001</v>
      </c>
      <c r="C370">
        <v>37.700000000000003</v>
      </c>
      <c r="D370">
        <v>20.2</v>
      </c>
      <c r="E370">
        <v>2.5</v>
      </c>
      <c r="F370">
        <v>0</v>
      </c>
      <c r="G370">
        <v>15</v>
      </c>
      <c r="H370">
        <v>15.1</v>
      </c>
    </row>
    <row r="371" spans="1:8" x14ac:dyDescent="0.3">
      <c r="A371">
        <v>63785338102684</v>
      </c>
      <c r="B371">
        <f t="shared" si="5"/>
        <v>1.1839999999999999</v>
      </c>
      <c r="C371">
        <v>35</v>
      </c>
      <c r="D371">
        <v>17.5</v>
      </c>
      <c r="E371">
        <v>2.5</v>
      </c>
      <c r="F371">
        <v>0</v>
      </c>
      <c r="G371">
        <v>15</v>
      </c>
      <c r="H371">
        <v>14.4</v>
      </c>
    </row>
    <row r="372" spans="1:8" x14ac:dyDescent="0.3">
      <c r="A372">
        <v>63785338103884</v>
      </c>
      <c r="B372">
        <f t="shared" si="5"/>
        <v>1.2</v>
      </c>
      <c r="C372">
        <v>36.299999999999997</v>
      </c>
      <c r="D372">
        <v>18.8</v>
      </c>
      <c r="E372">
        <v>2.5</v>
      </c>
      <c r="F372">
        <v>0</v>
      </c>
      <c r="G372">
        <v>15</v>
      </c>
      <c r="H372">
        <v>15.4</v>
      </c>
    </row>
    <row r="373" spans="1:8" x14ac:dyDescent="0.3">
      <c r="A373">
        <v>63785338105052</v>
      </c>
      <c r="B373">
        <f t="shared" si="5"/>
        <v>1.1679999999999999</v>
      </c>
      <c r="C373">
        <v>35.5</v>
      </c>
      <c r="D373">
        <v>18</v>
      </c>
      <c r="E373">
        <v>2.5</v>
      </c>
      <c r="F373">
        <v>0</v>
      </c>
      <c r="G373">
        <v>15</v>
      </c>
      <c r="H373">
        <v>14.5</v>
      </c>
    </row>
    <row r="374" spans="1:8" x14ac:dyDescent="0.3">
      <c r="A374">
        <v>63785338106282</v>
      </c>
      <c r="B374">
        <f t="shared" si="5"/>
        <v>1.23</v>
      </c>
      <c r="C374">
        <v>35.200000000000003</v>
      </c>
      <c r="D374">
        <v>17.7</v>
      </c>
      <c r="E374">
        <v>2.5</v>
      </c>
      <c r="F374">
        <v>0</v>
      </c>
      <c r="G374">
        <v>15</v>
      </c>
      <c r="H374">
        <v>15.2</v>
      </c>
    </row>
    <row r="375" spans="1:8" x14ac:dyDescent="0.3">
      <c r="A375">
        <v>63785338107508</v>
      </c>
      <c r="B375">
        <f t="shared" si="5"/>
        <v>1.226</v>
      </c>
      <c r="C375">
        <v>35.5</v>
      </c>
      <c r="D375">
        <v>18</v>
      </c>
      <c r="E375">
        <v>2.5</v>
      </c>
      <c r="F375">
        <v>0</v>
      </c>
      <c r="G375">
        <v>15</v>
      </c>
      <c r="H375">
        <v>16.2</v>
      </c>
    </row>
    <row r="376" spans="1:8" x14ac:dyDescent="0.3">
      <c r="A376">
        <v>63785338108672</v>
      </c>
      <c r="B376">
        <f t="shared" si="5"/>
        <v>1.1639999999999999</v>
      </c>
      <c r="C376">
        <v>35.299999999999997</v>
      </c>
      <c r="D376">
        <v>17.8</v>
      </c>
      <c r="E376">
        <v>2.5</v>
      </c>
      <c r="F376">
        <v>0</v>
      </c>
      <c r="G376">
        <v>15</v>
      </c>
      <c r="H376">
        <v>15.5</v>
      </c>
    </row>
    <row r="377" spans="1:8" x14ac:dyDescent="0.3">
      <c r="A377">
        <v>63785338109878</v>
      </c>
      <c r="B377">
        <f t="shared" si="5"/>
        <v>1.206</v>
      </c>
      <c r="C377">
        <v>34.299999999999997</v>
      </c>
      <c r="D377">
        <v>16.8</v>
      </c>
      <c r="E377">
        <v>2.5</v>
      </c>
      <c r="F377">
        <v>0</v>
      </c>
      <c r="G377">
        <v>15</v>
      </c>
      <c r="H377">
        <v>15.1</v>
      </c>
    </row>
    <row r="378" spans="1:8" x14ac:dyDescent="0.3">
      <c r="A378">
        <v>63785338111122</v>
      </c>
      <c r="B378">
        <f t="shared" si="5"/>
        <v>1.244</v>
      </c>
      <c r="C378">
        <v>33.9</v>
      </c>
      <c r="D378">
        <v>16.399999999999999</v>
      </c>
      <c r="E378">
        <v>2.5</v>
      </c>
      <c r="F378">
        <v>0</v>
      </c>
      <c r="G378">
        <v>15</v>
      </c>
      <c r="H378">
        <v>14.1</v>
      </c>
    </row>
    <row r="379" spans="1:8" x14ac:dyDescent="0.3">
      <c r="A379">
        <v>63785338112284</v>
      </c>
      <c r="B379">
        <f t="shared" si="5"/>
        <v>1.1619999999999999</v>
      </c>
      <c r="C379">
        <v>35.4</v>
      </c>
      <c r="D379">
        <v>17.899999999999999</v>
      </c>
      <c r="E379">
        <v>2.5</v>
      </c>
      <c r="F379">
        <v>0</v>
      </c>
      <c r="G379">
        <v>15</v>
      </c>
      <c r="H379">
        <v>14.9</v>
      </c>
    </row>
    <row r="380" spans="1:8" x14ac:dyDescent="0.3">
      <c r="A380">
        <v>63785338113458</v>
      </c>
      <c r="B380">
        <f t="shared" si="5"/>
        <v>1.1739999999999999</v>
      </c>
      <c r="C380">
        <v>34.5</v>
      </c>
      <c r="D380">
        <v>17</v>
      </c>
      <c r="E380">
        <v>2.5</v>
      </c>
      <c r="F380">
        <v>0</v>
      </c>
      <c r="G380">
        <v>15</v>
      </c>
      <c r="H380">
        <v>14.3</v>
      </c>
    </row>
    <row r="381" spans="1:8" x14ac:dyDescent="0.3">
      <c r="A381">
        <v>63785338114694</v>
      </c>
      <c r="B381">
        <f t="shared" si="5"/>
        <v>1.236</v>
      </c>
      <c r="C381">
        <v>36.4</v>
      </c>
      <c r="D381">
        <v>18.899999999999999</v>
      </c>
      <c r="E381">
        <v>2.5</v>
      </c>
      <c r="F381">
        <v>0</v>
      </c>
      <c r="G381">
        <v>15</v>
      </c>
      <c r="H381">
        <v>16.8</v>
      </c>
    </row>
    <row r="382" spans="1:8" x14ac:dyDescent="0.3">
      <c r="A382">
        <v>63785338115880</v>
      </c>
      <c r="B382">
        <f t="shared" si="5"/>
        <v>1.1859999999999999</v>
      </c>
      <c r="C382">
        <v>35.9</v>
      </c>
      <c r="D382">
        <v>18.399999999999999</v>
      </c>
      <c r="E382">
        <v>2.5</v>
      </c>
      <c r="F382">
        <v>0</v>
      </c>
      <c r="G382">
        <v>15</v>
      </c>
      <c r="H382">
        <v>15.4</v>
      </c>
    </row>
    <row r="383" spans="1:8" x14ac:dyDescent="0.3">
      <c r="A383">
        <v>63785338117055</v>
      </c>
      <c r="B383">
        <f t="shared" si="5"/>
        <v>1.175</v>
      </c>
      <c r="C383">
        <v>34.299999999999997</v>
      </c>
      <c r="D383">
        <v>16.8</v>
      </c>
      <c r="E383">
        <v>2.5</v>
      </c>
      <c r="F383">
        <v>0</v>
      </c>
      <c r="G383">
        <v>15</v>
      </c>
      <c r="H383">
        <v>14</v>
      </c>
    </row>
    <row r="384" spans="1:8" x14ac:dyDescent="0.3">
      <c r="A384">
        <v>63785338118302</v>
      </c>
      <c r="B384">
        <f t="shared" si="5"/>
        <v>1.2470000000000001</v>
      </c>
      <c r="C384">
        <v>36</v>
      </c>
      <c r="D384">
        <v>18.5</v>
      </c>
      <c r="E384">
        <v>2.5</v>
      </c>
      <c r="F384">
        <v>0</v>
      </c>
      <c r="G384">
        <v>15</v>
      </c>
      <c r="H384">
        <v>16</v>
      </c>
    </row>
    <row r="385" spans="1:8" x14ac:dyDescent="0.3">
      <c r="A385">
        <v>63785338119530</v>
      </c>
      <c r="B385">
        <f t="shared" si="5"/>
        <v>1.228</v>
      </c>
      <c r="C385">
        <v>37.5</v>
      </c>
      <c r="D385">
        <v>20</v>
      </c>
      <c r="E385">
        <v>2.5</v>
      </c>
      <c r="F385">
        <v>0</v>
      </c>
      <c r="G385">
        <v>15</v>
      </c>
      <c r="H385">
        <v>16</v>
      </c>
    </row>
    <row r="386" spans="1:8" x14ac:dyDescent="0.3">
      <c r="A386">
        <v>63785338120694</v>
      </c>
      <c r="B386">
        <f t="shared" si="5"/>
        <v>1.1639999999999999</v>
      </c>
      <c r="C386">
        <v>35.6</v>
      </c>
      <c r="D386">
        <v>18.100000000000001</v>
      </c>
      <c r="E386">
        <v>2.5</v>
      </c>
      <c r="F386">
        <v>0</v>
      </c>
      <c r="G386">
        <v>15</v>
      </c>
      <c r="H386">
        <v>15.4</v>
      </c>
    </row>
    <row r="387" spans="1:8" x14ac:dyDescent="0.3">
      <c r="A387">
        <v>63785338121902</v>
      </c>
      <c r="B387">
        <f t="shared" si="5"/>
        <v>1.208</v>
      </c>
      <c r="C387">
        <v>33.4</v>
      </c>
      <c r="D387">
        <v>15.9</v>
      </c>
      <c r="E387">
        <v>2.5</v>
      </c>
      <c r="F387">
        <v>0</v>
      </c>
      <c r="G387">
        <v>15</v>
      </c>
      <c r="H387">
        <v>13.9</v>
      </c>
    </row>
    <row r="388" spans="1:8" x14ac:dyDescent="0.3">
      <c r="A388">
        <v>63785338123154</v>
      </c>
      <c r="B388">
        <f t="shared" si="5"/>
        <v>1.252</v>
      </c>
      <c r="C388">
        <v>35.200000000000003</v>
      </c>
      <c r="D388">
        <v>17.7</v>
      </c>
      <c r="E388">
        <v>2.5</v>
      </c>
      <c r="F388">
        <v>0</v>
      </c>
      <c r="G388">
        <v>15</v>
      </c>
      <c r="H388">
        <v>16.2</v>
      </c>
    </row>
    <row r="389" spans="1:8" x14ac:dyDescent="0.3">
      <c r="A389">
        <v>63785338124332</v>
      </c>
      <c r="B389">
        <f t="shared" ref="B389:B437" si="6">(A389-A388)/1000</f>
        <v>1.1779999999999999</v>
      </c>
      <c r="C389">
        <v>35.4</v>
      </c>
      <c r="D389">
        <v>17.899999999999999</v>
      </c>
      <c r="E389">
        <v>2.5</v>
      </c>
      <c r="F389">
        <v>0</v>
      </c>
      <c r="G389">
        <v>15</v>
      </c>
      <c r="H389">
        <v>14.7</v>
      </c>
    </row>
    <row r="390" spans="1:8" x14ac:dyDescent="0.3">
      <c r="A390">
        <v>63785338125502</v>
      </c>
      <c r="B390">
        <f t="shared" si="6"/>
        <v>1.17</v>
      </c>
      <c r="C390">
        <v>33.200000000000003</v>
      </c>
      <c r="D390">
        <v>15.7</v>
      </c>
      <c r="E390">
        <v>2.5</v>
      </c>
      <c r="F390">
        <v>0</v>
      </c>
      <c r="G390">
        <v>15</v>
      </c>
      <c r="H390">
        <v>14</v>
      </c>
    </row>
    <row r="391" spans="1:8" x14ac:dyDescent="0.3">
      <c r="A391">
        <v>63785338126722</v>
      </c>
      <c r="B391">
        <f t="shared" si="6"/>
        <v>1.22</v>
      </c>
      <c r="C391">
        <v>36.6</v>
      </c>
      <c r="D391">
        <v>19.100000000000001</v>
      </c>
      <c r="E391">
        <v>2.5</v>
      </c>
      <c r="F391">
        <v>0</v>
      </c>
      <c r="G391">
        <v>15</v>
      </c>
      <c r="H391">
        <v>15.4</v>
      </c>
    </row>
    <row r="392" spans="1:8" x14ac:dyDescent="0.3">
      <c r="A392">
        <v>63785338127938</v>
      </c>
      <c r="B392">
        <f t="shared" si="6"/>
        <v>1.216</v>
      </c>
      <c r="C392">
        <v>36.5</v>
      </c>
      <c r="D392">
        <v>18.899999999999999</v>
      </c>
      <c r="E392">
        <v>2.5</v>
      </c>
      <c r="F392">
        <v>0</v>
      </c>
      <c r="G392">
        <v>15</v>
      </c>
      <c r="H392">
        <v>15.6</v>
      </c>
    </row>
    <row r="393" spans="1:8" x14ac:dyDescent="0.3">
      <c r="A393">
        <v>63785338129157</v>
      </c>
      <c r="B393">
        <f t="shared" si="6"/>
        <v>1.2190000000000001</v>
      </c>
      <c r="C393">
        <v>30.5</v>
      </c>
      <c r="D393">
        <v>13</v>
      </c>
      <c r="E393">
        <v>2.5</v>
      </c>
      <c r="F393">
        <v>0</v>
      </c>
      <c r="G393">
        <v>15</v>
      </c>
      <c r="H393">
        <v>10.1</v>
      </c>
    </row>
    <row r="394" spans="1:8" x14ac:dyDescent="0.3">
      <c r="A394">
        <v>63785338130327</v>
      </c>
      <c r="B394">
        <f t="shared" si="6"/>
        <v>1.17</v>
      </c>
      <c r="C394">
        <v>33.799999999999997</v>
      </c>
      <c r="D394">
        <v>16.3</v>
      </c>
      <c r="E394">
        <v>2.5</v>
      </c>
      <c r="F394">
        <v>0</v>
      </c>
      <c r="G394">
        <v>15</v>
      </c>
      <c r="H394">
        <v>10.5</v>
      </c>
    </row>
    <row r="395" spans="1:8" x14ac:dyDescent="0.3">
      <c r="A395">
        <v>63785338131478</v>
      </c>
      <c r="B395">
        <f t="shared" si="6"/>
        <v>1.151</v>
      </c>
      <c r="C395">
        <v>28.9</v>
      </c>
      <c r="D395">
        <v>11.3</v>
      </c>
      <c r="E395">
        <v>2.5</v>
      </c>
      <c r="F395">
        <v>0</v>
      </c>
      <c r="G395">
        <v>15</v>
      </c>
      <c r="H395">
        <v>9.6</v>
      </c>
    </row>
    <row r="396" spans="1:8" x14ac:dyDescent="0.3">
      <c r="A396">
        <v>63785338132652</v>
      </c>
      <c r="B396">
        <f t="shared" si="6"/>
        <v>1.1739999999999999</v>
      </c>
      <c r="C396">
        <v>25.3</v>
      </c>
      <c r="D396">
        <v>7.8</v>
      </c>
      <c r="E396">
        <v>2.5</v>
      </c>
      <c r="F396">
        <v>0</v>
      </c>
      <c r="G396">
        <v>15</v>
      </c>
      <c r="H396">
        <v>6.1</v>
      </c>
    </row>
    <row r="397" spans="1:8" x14ac:dyDescent="0.3">
      <c r="A397">
        <v>63785338133832</v>
      </c>
      <c r="B397">
        <f t="shared" si="6"/>
        <v>1.18</v>
      </c>
      <c r="C397">
        <v>33.1</v>
      </c>
      <c r="D397">
        <v>15.4</v>
      </c>
      <c r="E397">
        <v>2.5</v>
      </c>
      <c r="F397">
        <v>0.2</v>
      </c>
      <c r="G397">
        <v>15</v>
      </c>
      <c r="H397">
        <v>14.4</v>
      </c>
    </row>
    <row r="398" spans="1:8" x14ac:dyDescent="0.3">
      <c r="A398">
        <v>63785338135074</v>
      </c>
      <c r="B398">
        <f t="shared" si="6"/>
        <v>1.242</v>
      </c>
      <c r="C398">
        <v>37</v>
      </c>
      <c r="D398">
        <v>19.399999999999999</v>
      </c>
      <c r="E398">
        <v>2.5</v>
      </c>
      <c r="F398">
        <v>0.2</v>
      </c>
      <c r="G398">
        <v>15</v>
      </c>
      <c r="H398">
        <v>17.399999999999999</v>
      </c>
    </row>
    <row r="399" spans="1:8" x14ac:dyDescent="0.3">
      <c r="A399">
        <v>63785338136252</v>
      </c>
      <c r="B399">
        <f t="shared" si="6"/>
        <v>1.1779999999999999</v>
      </c>
      <c r="C399">
        <v>37.299999999999997</v>
      </c>
      <c r="D399">
        <v>19.7</v>
      </c>
      <c r="E399">
        <v>2.5</v>
      </c>
      <c r="F399">
        <v>0.2</v>
      </c>
      <c r="G399">
        <v>15</v>
      </c>
      <c r="H399">
        <v>16.5</v>
      </c>
    </row>
    <row r="400" spans="1:8" x14ac:dyDescent="0.3">
      <c r="A400">
        <v>63785338137414</v>
      </c>
      <c r="B400">
        <f t="shared" si="6"/>
        <v>1.1619999999999999</v>
      </c>
      <c r="C400">
        <v>34.299999999999997</v>
      </c>
      <c r="D400">
        <v>16.7</v>
      </c>
      <c r="E400">
        <v>2.5</v>
      </c>
      <c r="F400">
        <v>0.1</v>
      </c>
      <c r="G400">
        <v>15</v>
      </c>
      <c r="H400">
        <v>14.6</v>
      </c>
    </row>
    <row r="401" spans="1:8" x14ac:dyDescent="0.3">
      <c r="A401">
        <v>63785338138640</v>
      </c>
      <c r="B401">
        <f t="shared" si="6"/>
        <v>1.226</v>
      </c>
      <c r="C401">
        <v>36.5</v>
      </c>
      <c r="D401">
        <v>18.8</v>
      </c>
      <c r="E401">
        <v>2.5</v>
      </c>
      <c r="F401">
        <v>0.1</v>
      </c>
      <c r="G401">
        <v>15</v>
      </c>
      <c r="H401">
        <v>17</v>
      </c>
    </row>
    <row r="402" spans="1:8" x14ac:dyDescent="0.3">
      <c r="A402">
        <v>63785338139836</v>
      </c>
      <c r="B402">
        <f t="shared" si="6"/>
        <v>1.196</v>
      </c>
      <c r="C402">
        <v>35.799999999999997</v>
      </c>
      <c r="D402">
        <v>18.2</v>
      </c>
      <c r="E402">
        <v>2.5</v>
      </c>
      <c r="F402">
        <v>0.1</v>
      </c>
      <c r="G402">
        <v>15</v>
      </c>
      <c r="H402">
        <v>16.600000000000001</v>
      </c>
    </row>
    <row r="403" spans="1:8" x14ac:dyDescent="0.3">
      <c r="A403">
        <v>63785338141014</v>
      </c>
      <c r="B403">
        <f t="shared" si="6"/>
        <v>1.1779999999999999</v>
      </c>
      <c r="C403">
        <v>34.5</v>
      </c>
      <c r="D403">
        <v>16.899999999999999</v>
      </c>
      <c r="E403">
        <v>2.5</v>
      </c>
      <c r="F403">
        <v>0.1</v>
      </c>
      <c r="G403">
        <v>15</v>
      </c>
      <c r="H403">
        <v>14.3</v>
      </c>
    </row>
    <row r="404" spans="1:8" x14ac:dyDescent="0.3">
      <c r="A404">
        <v>63785338142223</v>
      </c>
      <c r="B404">
        <f t="shared" si="6"/>
        <v>1.2090000000000001</v>
      </c>
      <c r="C404">
        <v>33.6</v>
      </c>
      <c r="D404">
        <v>16.100000000000001</v>
      </c>
      <c r="E404">
        <v>2.5</v>
      </c>
      <c r="F404">
        <v>0</v>
      </c>
      <c r="G404">
        <v>15</v>
      </c>
      <c r="H404">
        <v>15</v>
      </c>
    </row>
    <row r="405" spans="1:8" x14ac:dyDescent="0.3">
      <c r="A405">
        <v>63785338143445</v>
      </c>
      <c r="B405">
        <f t="shared" si="6"/>
        <v>1.222</v>
      </c>
      <c r="C405">
        <v>35.5</v>
      </c>
      <c r="D405">
        <v>17.899999999999999</v>
      </c>
      <c r="E405">
        <v>2.5</v>
      </c>
      <c r="F405">
        <v>0.1</v>
      </c>
      <c r="G405">
        <v>15</v>
      </c>
      <c r="H405">
        <v>14.8</v>
      </c>
    </row>
    <row r="406" spans="1:8" x14ac:dyDescent="0.3">
      <c r="A406">
        <v>63785338144611</v>
      </c>
      <c r="B406">
        <f t="shared" si="6"/>
        <v>1.1659999999999999</v>
      </c>
      <c r="C406">
        <v>34.9</v>
      </c>
      <c r="D406">
        <v>17.3</v>
      </c>
      <c r="E406">
        <v>2.5</v>
      </c>
      <c r="F406">
        <v>0.1</v>
      </c>
      <c r="G406">
        <v>15</v>
      </c>
      <c r="H406">
        <v>14.3</v>
      </c>
    </row>
    <row r="407" spans="1:8" x14ac:dyDescent="0.3">
      <c r="A407">
        <v>63785338145797</v>
      </c>
      <c r="B407">
        <f t="shared" si="6"/>
        <v>1.1859999999999999</v>
      </c>
      <c r="C407">
        <v>33.799999999999997</v>
      </c>
      <c r="D407">
        <v>16.3</v>
      </c>
      <c r="E407">
        <v>2.5</v>
      </c>
      <c r="F407">
        <v>0.1</v>
      </c>
      <c r="G407">
        <v>15</v>
      </c>
      <c r="H407">
        <v>14.3</v>
      </c>
    </row>
    <row r="408" spans="1:8" x14ac:dyDescent="0.3">
      <c r="A408">
        <v>63785338147047</v>
      </c>
      <c r="B408">
        <f t="shared" si="6"/>
        <v>1.25</v>
      </c>
      <c r="C408">
        <v>34.5</v>
      </c>
      <c r="D408">
        <v>16.899999999999999</v>
      </c>
      <c r="E408">
        <v>2.5</v>
      </c>
      <c r="F408">
        <v>0.1</v>
      </c>
      <c r="G408">
        <v>15</v>
      </c>
      <c r="H408">
        <v>14.5</v>
      </c>
    </row>
    <row r="409" spans="1:8" x14ac:dyDescent="0.3">
      <c r="A409">
        <v>63785338148201</v>
      </c>
      <c r="B409">
        <f t="shared" si="6"/>
        <v>1.1539999999999999</v>
      </c>
      <c r="C409">
        <v>35.700000000000003</v>
      </c>
      <c r="D409">
        <v>18.2</v>
      </c>
      <c r="E409">
        <v>2.5</v>
      </c>
      <c r="F409">
        <v>0.1</v>
      </c>
      <c r="G409">
        <v>15</v>
      </c>
      <c r="H409">
        <v>16.2</v>
      </c>
    </row>
    <row r="410" spans="1:8" x14ac:dyDescent="0.3">
      <c r="A410">
        <v>63785338149385</v>
      </c>
      <c r="B410">
        <f t="shared" si="6"/>
        <v>1.1839999999999999</v>
      </c>
      <c r="C410">
        <v>33.1</v>
      </c>
      <c r="D410">
        <v>15.5</v>
      </c>
      <c r="E410">
        <v>2.5</v>
      </c>
      <c r="F410">
        <v>0.1</v>
      </c>
      <c r="G410">
        <v>15</v>
      </c>
      <c r="H410">
        <v>13.4</v>
      </c>
    </row>
    <row r="411" spans="1:8" x14ac:dyDescent="0.3">
      <c r="A411">
        <v>63785338150581</v>
      </c>
      <c r="B411">
        <f t="shared" si="6"/>
        <v>1.196</v>
      </c>
      <c r="C411">
        <v>35.4</v>
      </c>
      <c r="D411">
        <v>17.899999999999999</v>
      </c>
      <c r="E411">
        <v>2.5</v>
      </c>
      <c r="F411">
        <v>0</v>
      </c>
      <c r="G411">
        <v>15</v>
      </c>
      <c r="H411">
        <v>16.2</v>
      </c>
    </row>
    <row r="412" spans="1:8" x14ac:dyDescent="0.3">
      <c r="A412">
        <v>63785338151739</v>
      </c>
      <c r="B412">
        <f t="shared" si="6"/>
        <v>1.1579999999999999</v>
      </c>
      <c r="C412">
        <v>35.4</v>
      </c>
      <c r="D412">
        <v>17.899999999999999</v>
      </c>
      <c r="E412">
        <v>2.5</v>
      </c>
      <c r="F412">
        <v>0</v>
      </c>
      <c r="G412">
        <v>15</v>
      </c>
      <c r="H412">
        <v>15.5</v>
      </c>
    </row>
    <row r="413" spans="1:8" x14ac:dyDescent="0.3">
      <c r="A413">
        <v>63785338152975</v>
      </c>
      <c r="B413">
        <f t="shared" si="6"/>
        <v>1.236</v>
      </c>
      <c r="C413">
        <v>33.4</v>
      </c>
      <c r="D413">
        <v>15.9</v>
      </c>
      <c r="E413">
        <v>2.5</v>
      </c>
      <c r="F413">
        <v>0</v>
      </c>
      <c r="G413">
        <v>15</v>
      </c>
      <c r="H413">
        <v>13.9</v>
      </c>
    </row>
    <row r="414" spans="1:8" x14ac:dyDescent="0.3">
      <c r="A414">
        <v>63785338154175</v>
      </c>
      <c r="B414">
        <f t="shared" si="6"/>
        <v>1.2</v>
      </c>
      <c r="C414">
        <v>36.299999999999997</v>
      </c>
      <c r="D414">
        <v>18.8</v>
      </c>
      <c r="E414">
        <v>2.5</v>
      </c>
      <c r="F414">
        <v>0</v>
      </c>
      <c r="G414">
        <v>15</v>
      </c>
      <c r="H414">
        <v>16.2</v>
      </c>
    </row>
    <row r="415" spans="1:8" x14ac:dyDescent="0.3">
      <c r="A415">
        <v>63785338155342</v>
      </c>
      <c r="B415">
        <f t="shared" si="6"/>
        <v>1.167</v>
      </c>
      <c r="C415">
        <v>35.700000000000003</v>
      </c>
      <c r="D415">
        <v>18.2</v>
      </c>
      <c r="E415">
        <v>2.5</v>
      </c>
      <c r="F415">
        <v>0</v>
      </c>
      <c r="G415">
        <v>15</v>
      </c>
      <c r="H415">
        <v>15.9</v>
      </c>
    </row>
    <row r="416" spans="1:8" x14ac:dyDescent="0.3">
      <c r="A416">
        <v>63785338156546</v>
      </c>
      <c r="B416">
        <f t="shared" si="6"/>
        <v>1.204</v>
      </c>
      <c r="C416">
        <v>35.700000000000003</v>
      </c>
      <c r="D416">
        <v>18.100000000000001</v>
      </c>
      <c r="E416">
        <v>2.5</v>
      </c>
      <c r="F416">
        <v>0</v>
      </c>
      <c r="G416">
        <v>15</v>
      </c>
      <c r="H416">
        <v>15.8</v>
      </c>
    </row>
    <row r="417" spans="1:8" x14ac:dyDescent="0.3">
      <c r="A417">
        <v>63785338157778</v>
      </c>
      <c r="B417">
        <f t="shared" si="6"/>
        <v>1.232</v>
      </c>
      <c r="C417">
        <v>34.6</v>
      </c>
      <c r="D417">
        <v>17</v>
      </c>
      <c r="E417">
        <v>2.5</v>
      </c>
      <c r="F417">
        <v>0</v>
      </c>
      <c r="G417">
        <v>15</v>
      </c>
      <c r="H417">
        <v>15.9</v>
      </c>
    </row>
    <row r="418" spans="1:8" x14ac:dyDescent="0.3">
      <c r="A418">
        <v>63785338158944</v>
      </c>
      <c r="B418">
        <f t="shared" si="6"/>
        <v>1.1659999999999999</v>
      </c>
      <c r="C418">
        <v>36.1</v>
      </c>
      <c r="D418">
        <v>18.600000000000001</v>
      </c>
      <c r="E418">
        <v>2.5</v>
      </c>
      <c r="F418">
        <v>0</v>
      </c>
      <c r="G418">
        <v>15</v>
      </c>
      <c r="H418">
        <v>15.3</v>
      </c>
    </row>
    <row r="419" spans="1:8" x14ac:dyDescent="0.3">
      <c r="A419">
        <v>63785338160150</v>
      </c>
      <c r="B419">
        <f t="shared" si="6"/>
        <v>1.206</v>
      </c>
      <c r="C419">
        <v>33.299999999999997</v>
      </c>
      <c r="D419">
        <v>15.8</v>
      </c>
      <c r="E419">
        <v>2.5</v>
      </c>
      <c r="F419">
        <v>0</v>
      </c>
      <c r="G419">
        <v>15</v>
      </c>
      <c r="H419">
        <v>13.7</v>
      </c>
    </row>
    <row r="420" spans="1:8" x14ac:dyDescent="0.3">
      <c r="A420">
        <v>63785338161390</v>
      </c>
      <c r="B420">
        <f t="shared" si="6"/>
        <v>1.24</v>
      </c>
      <c r="C420">
        <v>34.4</v>
      </c>
      <c r="D420">
        <v>16.899999999999999</v>
      </c>
      <c r="E420">
        <v>2.5</v>
      </c>
      <c r="F420">
        <v>0</v>
      </c>
      <c r="G420">
        <v>15</v>
      </c>
      <c r="H420">
        <v>15.6</v>
      </c>
    </row>
    <row r="421" spans="1:8" x14ac:dyDescent="0.3">
      <c r="A421">
        <v>63785338162554</v>
      </c>
      <c r="B421">
        <f t="shared" si="6"/>
        <v>1.1639999999999999</v>
      </c>
      <c r="C421">
        <v>36.700000000000003</v>
      </c>
      <c r="D421">
        <v>19.2</v>
      </c>
      <c r="E421">
        <v>2.5</v>
      </c>
      <c r="F421">
        <v>0</v>
      </c>
      <c r="G421">
        <v>15</v>
      </c>
      <c r="H421">
        <v>16</v>
      </c>
    </row>
    <row r="422" spans="1:8" x14ac:dyDescent="0.3">
      <c r="A422">
        <v>63785338163752</v>
      </c>
      <c r="B422">
        <f t="shared" si="6"/>
        <v>1.198</v>
      </c>
      <c r="C422">
        <v>33.6</v>
      </c>
      <c r="D422">
        <v>16.100000000000001</v>
      </c>
      <c r="E422">
        <v>2.5</v>
      </c>
      <c r="F422">
        <v>0</v>
      </c>
      <c r="G422">
        <v>15</v>
      </c>
      <c r="H422">
        <v>13.8</v>
      </c>
    </row>
    <row r="423" spans="1:8" x14ac:dyDescent="0.3">
      <c r="A423">
        <v>63785338165004</v>
      </c>
      <c r="B423">
        <f t="shared" si="6"/>
        <v>1.252</v>
      </c>
      <c r="C423">
        <v>35.6</v>
      </c>
      <c r="D423">
        <v>18.100000000000001</v>
      </c>
      <c r="E423">
        <v>2.5</v>
      </c>
      <c r="F423">
        <v>0</v>
      </c>
      <c r="G423">
        <v>15</v>
      </c>
      <c r="H423">
        <v>16.600000000000001</v>
      </c>
    </row>
    <row r="424" spans="1:8" x14ac:dyDescent="0.3">
      <c r="A424">
        <v>63785338166196</v>
      </c>
      <c r="B424">
        <f t="shared" si="6"/>
        <v>1.1919999999999999</v>
      </c>
      <c r="C424">
        <v>36.1</v>
      </c>
      <c r="D424">
        <v>18.600000000000001</v>
      </c>
      <c r="E424">
        <v>2.5</v>
      </c>
      <c r="F424">
        <v>0</v>
      </c>
      <c r="G424">
        <v>15</v>
      </c>
      <c r="H424">
        <v>14.5</v>
      </c>
    </row>
    <row r="425" spans="1:8" x14ac:dyDescent="0.3">
      <c r="A425">
        <v>63785338167381</v>
      </c>
      <c r="B425">
        <f t="shared" si="6"/>
        <v>1.1850000000000001</v>
      </c>
      <c r="C425">
        <v>33.5</v>
      </c>
      <c r="D425">
        <v>16</v>
      </c>
      <c r="E425">
        <v>2.5</v>
      </c>
      <c r="F425">
        <v>0</v>
      </c>
      <c r="G425">
        <v>15</v>
      </c>
      <c r="H425">
        <v>12.7</v>
      </c>
    </row>
    <row r="426" spans="1:8" x14ac:dyDescent="0.3">
      <c r="A426">
        <v>63785338168637</v>
      </c>
      <c r="B426">
        <f t="shared" si="6"/>
        <v>1.256</v>
      </c>
      <c r="C426">
        <v>36.4</v>
      </c>
      <c r="D426">
        <v>18.899999999999999</v>
      </c>
      <c r="E426">
        <v>2.5</v>
      </c>
      <c r="F426">
        <v>0</v>
      </c>
      <c r="G426">
        <v>15</v>
      </c>
      <c r="H426">
        <v>15.5</v>
      </c>
    </row>
    <row r="427" spans="1:8" x14ac:dyDescent="0.3">
      <c r="A427">
        <v>63785338169815</v>
      </c>
      <c r="B427">
        <f t="shared" si="6"/>
        <v>1.1779999999999999</v>
      </c>
      <c r="C427">
        <v>35.700000000000003</v>
      </c>
      <c r="D427">
        <v>18.2</v>
      </c>
      <c r="E427">
        <v>2.5</v>
      </c>
      <c r="F427">
        <v>0</v>
      </c>
      <c r="G427">
        <v>15</v>
      </c>
      <c r="H427">
        <v>14.7</v>
      </c>
    </row>
    <row r="428" spans="1:8" x14ac:dyDescent="0.3">
      <c r="A428">
        <v>63785338170987</v>
      </c>
      <c r="B428">
        <f t="shared" si="6"/>
        <v>1.1719999999999999</v>
      </c>
      <c r="C428">
        <v>34.6</v>
      </c>
      <c r="D428">
        <v>17.100000000000001</v>
      </c>
      <c r="E428">
        <v>2.5</v>
      </c>
      <c r="F428">
        <v>0</v>
      </c>
      <c r="G428">
        <v>15</v>
      </c>
      <c r="H428">
        <v>14.9</v>
      </c>
    </row>
    <row r="429" spans="1:8" x14ac:dyDescent="0.3">
      <c r="A429">
        <v>63785338172221</v>
      </c>
      <c r="B429">
        <f t="shared" si="6"/>
        <v>1.234</v>
      </c>
      <c r="C429">
        <v>36.1</v>
      </c>
      <c r="D429">
        <v>18.600000000000001</v>
      </c>
      <c r="E429">
        <v>2.5</v>
      </c>
      <c r="F429">
        <v>0</v>
      </c>
      <c r="G429">
        <v>15</v>
      </c>
      <c r="H429">
        <v>16.3</v>
      </c>
    </row>
    <row r="430" spans="1:8" x14ac:dyDescent="0.3">
      <c r="A430">
        <v>63785338173417</v>
      </c>
      <c r="B430">
        <f t="shared" si="6"/>
        <v>1.196</v>
      </c>
      <c r="C430">
        <v>35.799999999999997</v>
      </c>
      <c r="D430">
        <v>18.3</v>
      </c>
      <c r="E430">
        <v>2.5</v>
      </c>
      <c r="F430">
        <v>0</v>
      </c>
      <c r="G430">
        <v>15</v>
      </c>
      <c r="H430">
        <v>16</v>
      </c>
    </row>
    <row r="431" spans="1:8" x14ac:dyDescent="0.3">
      <c r="A431">
        <v>63785338174588</v>
      </c>
      <c r="B431">
        <f t="shared" si="6"/>
        <v>1.171</v>
      </c>
      <c r="C431">
        <v>33</v>
      </c>
      <c r="D431">
        <v>15.5</v>
      </c>
      <c r="E431">
        <v>2.5</v>
      </c>
      <c r="F431">
        <v>0</v>
      </c>
      <c r="G431">
        <v>15</v>
      </c>
      <c r="H431">
        <v>13.8</v>
      </c>
    </row>
    <row r="432" spans="1:8" x14ac:dyDescent="0.3">
      <c r="A432">
        <v>63785338175836</v>
      </c>
      <c r="B432">
        <f t="shared" si="6"/>
        <v>1.248</v>
      </c>
      <c r="C432">
        <v>34.299999999999997</v>
      </c>
      <c r="D432">
        <v>16.8</v>
      </c>
      <c r="E432">
        <v>2.5</v>
      </c>
      <c r="F432">
        <v>0</v>
      </c>
      <c r="G432">
        <v>15</v>
      </c>
      <c r="H432">
        <v>15.4</v>
      </c>
    </row>
    <row r="433" spans="1:8" x14ac:dyDescent="0.3">
      <c r="A433">
        <v>63785338176993</v>
      </c>
      <c r="B433">
        <f t="shared" si="6"/>
        <v>1.157</v>
      </c>
      <c r="C433">
        <v>35.6</v>
      </c>
      <c r="D433">
        <v>18.100000000000001</v>
      </c>
      <c r="E433">
        <v>2.5</v>
      </c>
      <c r="F433">
        <v>0</v>
      </c>
      <c r="G433">
        <v>15</v>
      </c>
      <c r="H433">
        <v>15.3</v>
      </c>
    </row>
    <row r="434" spans="1:8" x14ac:dyDescent="0.3">
      <c r="A434">
        <v>63785338178170</v>
      </c>
      <c r="B434">
        <f t="shared" si="6"/>
        <v>1.177</v>
      </c>
      <c r="C434">
        <v>29.2</v>
      </c>
      <c r="D434">
        <v>11.7</v>
      </c>
      <c r="E434">
        <v>2.5</v>
      </c>
      <c r="F434">
        <v>0</v>
      </c>
      <c r="G434">
        <v>15</v>
      </c>
      <c r="H434">
        <v>9.6999999999999993</v>
      </c>
    </row>
    <row r="435" spans="1:8" x14ac:dyDescent="0.3">
      <c r="A435">
        <v>63785338179330</v>
      </c>
      <c r="B435">
        <f t="shared" si="6"/>
        <v>1.1599999999999999</v>
      </c>
      <c r="C435">
        <v>28.7</v>
      </c>
      <c r="D435">
        <v>11.2</v>
      </c>
      <c r="E435">
        <v>2.5</v>
      </c>
      <c r="F435">
        <v>0</v>
      </c>
      <c r="G435">
        <v>15</v>
      </c>
      <c r="H435">
        <v>10.3</v>
      </c>
    </row>
    <row r="436" spans="1:8" x14ac:dyDescent="0.3">
      <c r="A436">
        <v>63785338180486</v>
      </c>
      <c r="B436">
        <f t="shared" si="6"/>
        <v>1.1559999999999999</v>
      </c>
      <c r="C436">
        <v>28.7</v>
      </c>
      <c r="D436">
        <v>11.2</v>
      </c>
      <c r="E436">
        <v>2.5</v>
      </c>
      <c r="F436">
        <v>0</v>
      </c>
      <c r="G436">
        <v>15</v>
      </c>
      <c r="H436">
        <v>10</v>
      </c>
    </row>
    <row r="437" spans="1:8" x14ac:dyDescent="0.3">
      <c r="A437">
        <v>63785338181622</v>
      </c>
      <c r="B437">
        <f t="shared" si="6"/>
        <v>1.1359999999999999</v>
      </c>
      <c r="C437">
        <v>23.7</v>
      </c>
      <c r="D437">
        <v>6.2</v>
      </c>
      <c r="E437">
        <v>2.5</v>
      </c>
      <c r="F437">
        <v>0</v>
      </c>
      <c r="G437">
        <v>15</v>
      </c>
      <c r="H437">
        <v>3.6</v>
      </c>
    </row>
    <row r="438" spans="1:8" x14ac:dyDescent="0.3">
      <c r="A438">
        <v>63785338182766</v>
      </c>
      <c r="C438">
        <v>18.600000000000001</v>
      </c>
      <c r="D438">
        <v>1.1000000000000001</v>
      </c>
      <c r="E438">
        <v>2.5</v>
      </c>
      <c r="F438">
        <v>0</v>
      </c>
      <c r="G438">
        <v>15</v>
      </c>
      <c r="H438">
        <v>0</v>
      </c>
    </row>
    <row r="439" spans="1:8" x14ac:dyDescent="0.3">
      <c r="A439" t="s">
        <v>7</v>
      </c>
      <c r="B439">
        <f>SUM(B4:B437)</f>
        <v>519.00600000000031</v>
      </c>
      <c r="C439">
        <f t="shared" ref="C439:H439" si="7">SUM(C4:C437)</f>
        <v>14881.999999999998</v>
      </c>
      <c r="D439">
        <f t="shared" si="7"/>
        <v>7275.5999999999949</v>
      </c>
      <c r="E439">
        <f t="shared" si="7"/>
        <v>1085</v>
      </c>
      <c r="F439">
        <f t="shared" si="7"/>
        <v>10.999999999999982</v>
      </c>
      <c r="G439">
        <f t="shared" si="7"/>
        <v>6510</v>
      </c>
      <c r="H439">
        <f t="shared" si="7"/>
        <v>6079.6999999999971</v>
      </c>
    </row>
    <row r="440" spans="1:8" x14ac:dyDescent="0.3">
      <c r="A440" t="s">
        <v>8</v>
      </c>
      <c r="C440">
        <f>C439/$B$439</f>
        <v>28.674042303942514</v>
      </c>
      <c r="D440">
        <f t="shared" ref="D440:H440" si="8">D439/$B$439</f>
        <v>14.018335048149714</v>
      </c>
      <c r="E440">
        <f t="shared" si="8"/>
        <v>2.0905345988292994</v>
      </c>
      <c r="F440">
        <f t="shared" si="8"/>
        <v>2.1194359988131111E-2</v>
      </c>
      <c r="G440">
        <f t="shared" si="8"/>
        <v>12.543207592975795</v>
      </c>
      <c r="H440">
        <f t="shared" si="8"/>
        <v>11.714122765440079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72FB5-0D1C-4DBF-8BE4-A2236DE1A3E3}">
  <dimension ref="A1:H544"/>
  <sheetViews>
    <sheetView topLeftCell="A526" workbookViewId="0">
      <selection activeCell="B543" sqref="B543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63785338218704</v>
      </c>
      <c r="C2">
        <v>19.8</v>
      </c>
      <c r="D2">
        <v>2.2999999999999998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63785338219859</v>
      </c>
      <c r="B3">
        <f>(A3-A2)/1000</f>
        <v>1.155</v>
      </c>
      <c r="C3">
        <v>20.2</v>
      </c>
      <c r="D3">
        <v>2.7</v>
      </c>
      <c r="E3">
        <v>2.5</v>
      </c>
      <c r="F3">
        <v>0</v>
      </c>
      <c r="G3">
        <v>15</v>
      </c>
      <c r="H3">
        <v>0.2</v>
      </c>
    </row>
    <row r="4" spans="1:8" x14ac:dyDescent="0.3">
      <c r="A4">
        <v>63785338221006</v>
      </c>
      <c r="B4">
        <f t="shared" ref="B4:B67" si="0">(A4-A3)/1000</f>
        <v>1.147</v>
      </c>
      <c r="C4">
        <v>24.6</v>
      </c>
      <c r="D4">
        <v>7.1</v>
      </c>
      <c r="E4">
        <v>2.5</v>
      </c>
      <c r="F4">
        <v>0</v>
      </c>
      <c r="G4">
        <v>15</v>
      </c>
      <c r="H4">
        <v>5.7</v>
      </c>
    </row>
    <row r="5" spans="1:8" x14ac:dyDescent="0.3">
      <c r="A5">
        <v>63785338222152</v>
      </c>
      <c r="B5">
        <f t="shared" si="0"/>
        <v>1.1459999999999999</v>
      </c>
      <c r="C5">
        <v>24.2</v>
      </c>
      <c r="D5">
        <v>6.7</v>
      </c>
      <c r="E5">
        <v>2.5</v>
      </c>
      <c r="F5">
        <v>0</v>
      </c>
      <c r="G5">
        <v>15</v>
      </c>
      <c r="H5">
        <v>5.9</v>
      </c>
    </row>
    <row r="6" spans="1:8" x14ac:dyDescent="0.3">
      <c r="A6">
        <v>63785338223301</v>
      </c>
      <c r="B6">
        <f t="shared" si="0"/>
        <v>1.149</v>
      </c>
      <c r="C6">
        <v>24.4</v>
      </c>
      <c r="D6">
        <v>6.9</v>
      </c>
      <c r="E6">
        <v>2.5</v>
      </c>
      <c r="F6">
        <v>0</v>
      </c>
      <c r="G6">
        <v>15</v>
      </c>
      <c r="H6">
        <v>4.8</v>
      </c>
    </row>
    <row r="7" spans="1:8" x14ac:dyDescent="0.3">
      <c r="A7">
        <v>63785338224473</v>
      </c>
      <c r="B7">
        <f t="shared" si="0"/>
        <v>1.1719999999999999</v>
      </c>
      <c r="C7">
        <v>23.8</v>
      </c>
      <c r="D7">
        <v>6.3</v>
      </c>
      <c r="E7">
        <v>2.5</v>
      </c>
      <c r="F7">
        <v>0</v>
      </c>
      <c r="G7">
        <v>15</v>
      </c>
      <c r="H7">
        <v>5</v>
      </c>
    </row>
    <row r="8" spans="1:8" x14ac:dyDescent="0.3">
      <c r="A8">
        <v>63785338225639</v>
      </c>
      <c r="B8">
        <f t="shared" si="0"/>
        <v>1.1659999999999999</v>
      </c>
      <c r="C8">
        <v>28.7</v>
      </c>
      <c r="D8">
        <v>11.2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63785338226791</v>
      </c>
      <c r="B9">
        <f t="shared" si="0"/>
        <v>1.1519999999999999</v>
      </c>
      <c r="C9">
        <v>27.4</v>
      </c>
      <c r="D9">
        <v>9.9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63785338227933</v>
      </c>
      <c r="B10">
        <f t="shared" si="0"/>
        <v>1.1419999999999999</v>
      </c>
      <c r="C10">
        <v>27.5</v>
      </c>
      <c r="D10">
        <v>10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63785338229081</v>
      </c>
      <c r="B11">
        <f t="shared" si="0"/>
        <v>1.1479999999999999</v>
      </c>
      <c r="C11">
        <v>24.5</v>
      </c>
      <c r="D11">
        <v>7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63785338230219</v>
      </c>
      <c r="B12">
        <f t="shared" si="0"/>
        <v>1.1379999999999999</v>
      </c>
      <c r="C12">
        <v>25.5</v>
      </c>
      <c r="D12">
        <v>8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63785338231356</v>
      </c>
      <c r="B13">
        <f t="shared" si="0"/>
        <v>1.137</v>
      </c>
      <c r="C13">
        <v>26.8</v>
      </c>
      <c r="D13">
        <v>9.3000000000000007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63785338232500</v>
      </c>
      <c r="B14">
        <f t="shared" si="0"/>
        <v>1.1439999999999999</v>
      </c>
      <c r="C14">
        <v>26.6</v>
      </c>
      <c r="D14">
        <v>9.1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63785338233644</v>
      </c>
      <c r="B15">
        <f t="shared" si="0"/>
        <v>1.1439999999999999</v>
      </c>
      <c r="C15">
        <v>25.1</v>
      </c>
      <c r="D15">
        <v>7.6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63785338234782</v>
      </c>
      <c r="B16">
        <f t="shared" si="0"/>
        <v>1.1379999999999999</v>
      </c>
      <c r="C16">
        <v>24.1</v>
      </c>
      <c r="D16">
        <v>6.6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63785338235915</v>
      </c>
      <c r="B17">
        <f t="shared" si="0"/>
        <v>1.133</v>
      </c>
      <c r="C17">
        <v>24</v>
      </c>
      <c r="D17">
        <v>6.5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63785338237060</v>
      </c>
      <c r="B18">
        <f t="shared" si="0"/>
        <v>1.145</v>
      </c>
      <c r="C18">
        <v>23.6</v>
      </c>
      <c r="D18">
        <v>6.1</v>
      </c>
      <c r="E18">
        <v>2.5</v>
      </c>
      <c r="F18">
        <v>0</v>
      </c>
      <c r="G18">
        <v>15</v>
      </c>
      <c r="H18">
        <v>4.5999999999999996</v>
      </c>
    </row>
    <row r="19" spans="1:8" x14ac:dyDescent="0.3">
      <c r="A19">
        <v>63785338238204</v>
      </c>
      <c r="B19">
        <f t="shared" si="0"/>
        <v>1.1439999999999999</v>
      </c>
      <c r="C19">
        <v>23.4</v>
      </c>
      <c r="D19">
        <v>5.9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63785338239342</v>
      </c>
      <c r="B20">
        <f t="shared" si="0"/>
        <v>1.1379999999999999</v>
      </c>
      <c r="C20">
        <v>23.1</v>
      </c>
      <c r="D20">
        <v>5.6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63785338240572</v>
      </c>
      <c r="B21">
        <f t="shared" si="0"/>
        <v>1.23</v>
      </c>
      <c r="C21">
        <v>26.9</v>
      </c>
      <c r="D21">
        <v>9.4</v>
      </c>
      <c r="E21">
        <v>2.5</v>
      </c>
      <c r="F21">
        <v>0</v>
      </c>
      <c r="G21">
        <v>15</v>
      </c>
      <c r="H21">
        <v>8.1999999999999993</v>
      </c>
    </row>
    <row r="22" spans="1:8" x14ac:dyDescent="0.3">
      <c r="A22">
        <v>63785338241739</v>
      </c>
      <c r="B22">
        <f t="shared" si="0"/>
        <v>1.167</v>
      </c>
      <c r="C22">
        <v>34.5</v>
      </c>
      <c r="D22">
        <v>17</v>
      </c>
      <c r="E22">
        <v>2.5</v>
      </c>
      <c r="F22">
        <v>0</v>
      </c>
      <c r="G22">
        <v>15</v>
      </c>
      <c r="H22">
        <v>11.1</v>
      </c>
    </row>
    <row r="23" spans="1:8" x14ac:dyDescent="0.3">
      <c r="A23">
        <v>63785338242925</v>
      </c>
      <c r="B23">
        <f t="shared" si="0"/>
        <v>1.1859999999999999</v>
      </c>
      <c r="C23">
        <v>33.6</v>
      </c>
      <c r="D23">
        <v>16.100000000000001</v>
      </c>
      <c r="E23">
        <v>2.5</v>
      </c>
      <c r="F23">
        <v>0</v>
      </c>
      <c r="G23">
        <v>15</v>
      </c>
      <c r="H23">
        <v>14</v>
      </c>
    </row>
    <row r="24" spans="1:8" x14ac:dyDescent="0.3">
      <c r="A24">
        <v>63785338244073</v>
      </c>
      <c r="B24">
        <f t="shared" si="0"/>
        <v>1.1479999999999999</v>
      </c>
      <c r="C24">
        <v>36</v>
      </c>
      <c r="D24">
        <v>18.5</v>
      </c>
      <c r="E24">
        <v>2.5</v>
      </c>
      <c r="F24">
        <v>0</v>
      </c>
      <c r="G24">
        <v>15</v>
      </c>
      <c r="H24">
        <v>11.3</v>
      </c>
    </row>
    <row r="25" spans="1:8" x14ac:dyDescent="0.3">
      <c r="A25">
        <v>63785338245225</v>
      </c>
      <c r="B25">
        <f t="shared" si="0"/>
        <v>1.1519999999999999</v>
      </c>
      <c r="C25">
        <v>33.5</v>
      </c>
      <c r="D25">
        <v>16</v>
      </c>
      <c r="E25">
        <v>2.5</v>
      </c>
      <c r="F25">
        <v>0</v>
      </c>
      <c r="G25">
        <v>15</v>
      </c>
      <c r="H25">
        <v>13.9</v>
      </c>
    </row>
    <row r="26" spans="1:8" x14ac:dyDescent="0.3">
      <c r="A26">
        <v>63785338246391</v>
      </c>
      <c r="B26">
        <f t="shared" si="0"/>
        <v>1.1659999999999999</v>
      </c>
      <c r="C26">
        <v>32.1</v>
      </c>
      <c r="D26">
        <v>14.6</v>
      </c>
      <c r="E26">
        <v>2.5</v>
      </c>
      <c r="F26">
        <v>0</v>
      </c>
      <c r="G26">
        <v>15</v>
      </c>
      <c r="H26">
        <v>12.8</v>
      </c>
    </row>
    <row r="27" spans="1:8" x14ac:dyDescent="0.3">
      <c r="A27">
        <v>63785338247539</v>
      </c>
      <c r="B27">
        <f t="shared" si="0"/>
        <v>1.1479999999999999</v>
      </c>
      <c r="C27">
        <v>34.5</v>
      </c>
      <c r="D27">
        <v>17</v>
      </c>
      <c r="E27">
        <v>2.5</v>
      </c>
      <c r="F27">
        <v>0</v>
      </c>
      <c r="G27">
        <v>15</v>
      </c>
      <c r="H27">
        <v>14.1</v>
      </c>
    </row>
    <row r="28" spans="1:8" x14ac:dyDescent="0.3">
      <c r="A28">
        <v>63785338248701</v>
      </c>
      <c r="B28">
        <f t="shared" si="0"/>
        <v>1.1619999999999999</v>
      </c>
      <c r="C28">
        <v>34.299999999999997</v>
      </c>
      <c r="D28">
        <v>16.8</v>
      </c>
      <c r="E28">
        <v>2.5</v>
      </c>
      <c r="F28">
        <v>0</v>
      </c>
      <c r="G28">
        <v>15</v>
      </c>
      <c r="H28">
        <v>15</v>
      </c>
    </row>
    <row r="29" spans="1:8" x14ac:dyDescent="0.3">
      <c r="A29">
        <v>63785338249847</v>
      </c>
      <c r="B29">
        <f t="shared" si="0"/>
        <v>1.1459999999999999</v>
      </c>
      <c r="C29">
        <v>33</v>
      </c>
      <c r="D29">
        <v>15.5</v>
      </c>
      <c r="E29">
        <v>2.5</v>
      </c>
      <c r="F29">
        <v>0</v>
      </c>
      <c r="G29">
        <v>15</v>
      </c>
      <c r="H29">
        <v>13</v>
      </c>
    </row>
    <row r="30" spans="1:8" x14ac:dyDescent="0.3">
      <c r="A30">
        <v>63785338251007</v>
      </c>
      <c r="B30">
        <f t="shared" si="0"/>
        <v>1.1599999999999999</v>
      </c>
      <c r="C30">
        <v>31</v>
      </c>
      <c r="D30">
        <v>13.5</v>
      </c>
      <c r="E30">
        <v>2.5</v>
      </c>
      <c r="F30">
        <v>0</v>
      </c>
      <c r="G30">
        <v>15</v>
      </c>
      <c r="H30">
        <v>11.2</v>
      </c>
    </row>
    <row r="31" spans="1:8" x14ac:dyDescent="0.3">
      <c r="A31">
        <v>63785338252163</v>
      </c>
      <c r="B31">
        <f t="shared" si="0"/>
        <v>1.1559999999999999</v>
      </c>
      <c r="C31">
        <v>33.799999999999997</v>
      </c>
      <c r="D31">
        <v>16.3</v>
      </c>
      <c r="E31">
        <v>2.5</v>
      </c>
      <c r="F31">
        <v>0</v>
      </c>
      <c r="G31">
        <v>15</v>
      </c>
      <c r="H31">
        <v>14.8</v>
      </c>
    </row>
    <row r="32" spans="1:8" x14ac:dyDescent="0.3">
      <c r="A32">
        <v>63785338253320</v>
      </c>
      <c r="B32">
        <f t="shared" si="0"/>
        <v>1.157</v>
      </c>
      <c r="C32">
        <v>31.7</v>
      </c>
      <c r="D32">
        <v>14.2</v>
      </c>
      <c r="E32">
        <v>2.5</v>
      </c>
      <c r="F32">
        <v>0</v>
      </c>
      <c r="G32">
        <v>15</v>
      </c>
      <c r="H32">
        <v>12.3</v>
      </c>
    </row>
    <row r="33" spans="1:8" x14ac:dyDescent="0.3">
      <c r="A33">
        <v>63785338254474</v>
      </c>
      <c r="B33">
        <f t="shared" si="0"/>
        <v>1.1539999999999999</v>
      </c>
      <c r="C33">
        <v>31.5</v>
      </c>
      <c r="D33">
        <v>14</v>
      </c>
      <c r="E33">
        <v>2.5</v>
      </c>
      <c r="F33">
        <v>0</v>
      </c>
      <c r="G33">
        <v>15</v>
      </c>
      <c r="H33">
        <v>12.1</v>
      </c>
    </row>
    <row r="34" spans="1:8" x14ac:dyDescent="0.3">
      <c r="A34">
        <v>63785338255642</v>
      </c>
      <c r="B34">
        <f t="shared" si="0"/>
        <v>1.1679999999999999</v>
      </c>
      <c r="C34">
        <v>31.7</v>
      </c>
      <c r="D34">
        <v>14.2</v>
      </c>
      <c r="E34">
        <v>2.5</v>
      </c>
      <c r="F34">
        <v>0</v>
      </c>
      <c r="G34">
        <v>15</v>
      </c>
      <c r="H34">
        <v>12.7</v>
      </c>
    </row>
    <row r="35" spans="1:8" x14ac:dyDescent="0.3">
      <c r="A35">
        <v>63785338256790</v>
      </c>
      <c r="B35">
        <f t="shared" si="0"/>
        <v>1.1479999999999999</v>
      </c>
      <c r="C35">
        <v>32.1</v>
      </c>
      <c r="D35">
        <v>14.6</v>
      </c>
      <c r="E35">
        <v>2.5</v>
      </c>
      <c r="F35">
        <v>0</v>
      </c>
      <c r="G35">
        <v>15</v>
      </c>
      <c r="H35">
        <v>12.1</v>
      </c>
    </row>
    <row r="36" spans="1:8" x14ac:dyDescent="0.3">
      <c r="A36">
        <v>63785338257950</v>
      </c>
      <c r="B36">
        <f t="shared" si="0"/>
        <v>1.1599999999999999</v>
      </c>
      <c r="C36">
        <v>31.1</v>
      </c>
      <c r="D36">
        <v>13.6</v>
      </c>
      <c r="E36">
        <v>2.5</v>
      </c>
      <c r="F36">
        <v>0</v>
      </c>
      <c r="G36">
        <v>15</v>
      </c>
      <c r="H36">
        <v>11.9</v>
      </c>
    </row>
    <row r="37" spans="1:8" x14ac:dyDescent="0.3">
      <c r="A37">
        <v>63785338259108</v>
      </c>
      <c r="B37">
        <f t="shared" si="0"/>
        <v>1.1579999999999999</v>
      </c>
      <c r="C37">
        <v>30.3</v>
      </c>
      <c r="D37">
        <v>12.8</v>
      </c>
      <c r="E37">
        <v>2.5</v>
      </c>
      <c r="F37">
        <v>0</v>
      </c>
      <c r="G37">
        <v>15</v>
      </c>
      <c r="H37">
        <v>11.1</v>
      </c>
    </row>
    <row r="38" spans="1:8" x14ac:dyDescent="0.3">
      <c r="A38">
        <v>63785338260264</v>
      </c>
      <c r="B38">
        <f t="shared" si="0"/>
        <v>1.1559999999999999</v>
      </c>
      <c r="C38">
        <v>33.5</v>
      </c>
      <c r="D38">
        <v>16</v>
      </c>
      <c r="E38">
        <v>2.5</v>
      </c>
      <c r="F38">
        <v>0</v>
      </c>
      <c r="G38">
        <v>15</v>
      </c>
      <c r="H38">
        <v>14.4</v>
      </c>
    </row>
    <row r="39" spans="1:8" x14ac:dyDescent="0.3">
      <c r="A39">
        <v>63785338261417</v>
      </c>
      <c r="B39">
        <f t="shared" si="0"/>
        <v>1.153</v>
      </c>
      <c r="C39">
        <v>34.799999999999997</v>
      </c>
      <c r="D39">
        <v>17.3</v>
      </c>
      <c r="E39">
        <v>2.5</v>
      </c>
      <c r="F39">
        <v>0</v>
      </c>
      <c r="G39">
        <v>15</v>
      </c>
      <c r="H39">
        <v>13.3</v>
      </c>
    </row>
    <row r="40" spans="1:8" x14ac:dyDescent="0.3">
      <c r="A40">
        <v>63785338262570</v>
      </c>
      <c r="B40">
        <f t="shared" si="0"/>
        <v>1.153</v>
      </c>
      <c r="C40">
        <v>32.700000000000003</v>
      </c>
      <c r="D40">
        <v>15.2</v>
      </c>
      <c r="E40">
        <v>2.5</v>
      </c>
      <c r="F40">
        <v>0</v>
      </c>
      <c r="G40">
        <v>15</v>
      </c>
      <c r="H40">
        <v>13.3</v>
      </c>
    </row>
    <row r="41" spans="1:8" x14ac:dyDescent="0.3">
      <c r="A41">
        <v>63785338263728</v>
      </c>
      <c r="B41">
        <f t="shared" si="0"/>
        <v>1.1579999999999999</v>
      </c>
      <c r="C41">
        <v>33.200000000000003</v>
      </c>
      <c r="D41">
        <v>15.7</v>
      </c>
      <c r="E41">
        <v>2.5</v>
      </c>
      <c r="F41">
        <v>0</v>
      </c>
      <c r="G41">
        <v>15</v>
      </c>
      <c r="H41">
        <v>13.8</v>
      </c>
    </row>
    <row r="42" spans="1:8" x14ac:dyDescent="0.3">
      <c r="A42">
        <v>63785338264884</v>
      </c>
      <c r="B42">
        <f t="shared" si="0"/>
        <v>1.1559999999999999</v>
      </c>
      <c r="C42">
        <v>32.200000000000003</v>
      </c>
      <c r="D42">
        <v>14.7</v>
      </c>
      <c r="E42">
        <v>2.5</v>
      </c>
      <c r="F42">
        <v>0</v>
      </c>
      <c r="G42">
        <v>15</v>
      </c>
      <c r="H42">
        <v>13.1</v>
      </c>
    </row>
    <row r="43" spans="1:8" x14ac:dyDescent="0.3">
      <c r="A43">
        <v>63785338266039</v>
      </c>
      <c r="B43">
        <f t="shared" si="0"/>
        <v>1.155</v>
      </c>
      <c r="C43">
        <v>34.799999999999997</v>
      </c>
      <c r="D43">
        <v>17.3</v>
      </c>
      <c r="E43">
        <v>2.5</v>
      </c>
      <c r="F43">
        <v>0</v>
      </c>
      <c r="G43">
        <v>15</v>
      </c>
      <c r="H43">
        <v>13.8</v>
      </c>
    </row>
    <row r="44" spans="1:8" x14ac:dyDescent="0.3">
      <c r="A44">
        <v>63785338267209</v>
      </c>
      <c r="B44">
        <f t="shared" si="0"/>
        <v>1.17</v>
      </c>
      <c r="C44">
        <v>33.5</v>
      </c>
      <c r="D44">
        <v>16</v>
      </c>
      <c r="E44">
        <v>2.5</v>
      </c>
      <c r="F44">
        <v>0</v>
      </c>
      <c r="G44">
        <v>15</v>
      </c>
      <c r="H44">
        <v>12.1</v>
      </c>
    </row>
    <row r="45" spans="1:8" x14ac:dyDescent="0.3">
      <c r="A45">
        <v>63785338268375</v>
      </c>
      <c r="B45">
        <f t="shared" si="0"/>
        <v>1.1659999999999999</v>
      </c>
      <c r="C45">
        <v>33.4</v>
      </c>
      <c r="D45">
        <v>15.9</v>
      </c>
      <c r="E45">
        <v>2.5</v>
      </c>
      <c r="F45">
        <v>0</v>
      </c>
      <c r="G45">
        <v>15</v>
      </c>
      <c r="H45">
        <v>12.6</v>
      </c>
    </row>
    <row r="46" spans="1:8" x14ac:dyDescent="0.3">
      <c r="A46">
        <v>63785338269528</v>
      </c>
      <c r="B46">
        <f t="shared" si="0"/>
        <v>1.153</v>
      </c>
      <c r="C46">
        <v>33</v>
      </c>
      <c r="D46">
        <v>15.5</v>
      </c>
      <c r="E46">
        <v>2.5</v>
      </c>
      <c r="F46">
        <v>0</v>
      </c>
      <c r="G46">
        <v>15</v>
      </c>
      <c r="H46">
        <v>13.2</v>
      </c>
    </row>
    <row r="47" spans="1:8" x14ac:dyDescent="0.3">
      <c r="A47">
        <v>63785338270681</v>
      </c>
      <c r="B47">
        <f t="shared" si="0"/>
        <v>1.153</v>
      </c>
      <c r="C47">
        <v>32.4</v>
      </c>
      <c r="D47">
        <v>14.9</v>
      </c>
      <c r="E47">
        <v>2.5</v>
      </c>
      <c r="F47">
        <v>0</v>
      </c>
      <c r="G47">
        <v>15</v>
      </c>
      <c r="H47">
        <v>12.9</v>
      </c>
    </row>
    <row r="48" spans="1:8" x14ac:dyDescent="0.3">
      <c r="A48">
        <v>63785338271843</v>
      </c>
      <c r="B48">
        <f t="shared" si="0"/>
        <v>1.1619999999999999</v>
      </c>
      <c r="C48">
        <v>33.200000000000003</v>
      </c>
      <c r="D48">
        <v>15.7</v>
      </c>
      <c r="E48">
        <v>2.5</v>
      </c>
      <c r="F48">
        <v>0</v>
      </c>
      <c r="G48">
        <v>15</v>
      </c>
      <c r="H48">
        <v>11.4</v>
      </c>
    </row>
    <row r="49" spans="1:8" x14ac:dyDescent="0.3">
      <c r="A49">
        <v>63785338273013</v>
      </c>
      <c r="B49">
        <f t="shared" si="0"/>
        <v>1.17</v>
      </c>
      <c r="C49">
        <v>33.6</v>
      </c>
      <c r="D49">
        <v>16.100000000000001</v>
      </c>
      <c r="E49">
        <v>2.5</v>
      </c>
      <c r="F49">
        <v>0</v>
      </c>
      <c r="G49">
        <v>15</v>
      </c>
      <c r="H49">
        <v>13.6</v>
      </c>
    </row>
    <row r="50" spans="1:8" x14ac:dyDescent="0.3">
      <c r="A50">
        <v>63785338274177</v>
      </c>
      <c r="B50">
        <f t="shared" si="0"/>
        <v>1.1639999999999999</v>
      </c>
      <c r="C50">
        <v>32.6</v>
      </c>
      <c r="D50">
        <v>15.1</v>
      </c>
      <c r="E50">
        <v>2.5</v>
      </c>
      <c r="F50">
        <v>0</v>
      </c>
      <c r="G50">
        <v>15</v>
      </c>
      <c r="H50">
        <v>13.1</v>
      </c>
    </row>
    <row r="51" spans="1:8" x14ac:dyDescent="0.3">
      <c r="A51">
        <v>63785338275343</v>
      </c>
      <c r="B51">
        <f t="shared" si="0"/>
        <v>1.1659999999999999</v>
      </c>
      <c r="C51">
        <v>30</v>
      </c>
      <c r="D51">
        <v>12.5</v>
      </c>
      <c r="E51">
        <v>2.5</v>
      </c>
      <c r="F51">
        <v>0</v>
      </c>
      <c r="G51">
        <v>15</v>
      </c>
      <c r="H51">
        <v>10.8</v>
      </c>
    </row>
    <row r="52" spans="1:8" x14ac:dyDescent="0.3">
      <c r="A52">
        <v>63785338276549</v>
      </c>
      <c r="B52">
        <f t="shared" si="0"/>
        <v>1.206</v>
      </c>
      <c r="C52">
        <v>31</v>
      </c>
      <c r="D52">
        <v>13.5</v>
      </c>
      <c r="E52">
        <v>2.5</v>
      </c>
      <c r="F52">
        <v>0</v>
      </c>
      <c r="G52">
        <v>15</v>
      </c>
      <c r="H52">
        <v>12.2</v>
      </c>
    </row>
    <row r="53" spans="1:8" x14ac:dyDescent="0.3">
      <c r="A53">
        <v>63785338277756</v>
      </c>
      <c r="B53">
        <f t="shared" si="0"/>
        <v>1.2070000000000001</v>
      </c>
      <c r="C53">
        <v>32.6</v>
      </c>
      <c r="D53">
        <v>15.1</v>
      </c>
      <c r="E53">
        <v>2.5</v>
      </c>
      <c r="F53">
        <v>0</v>
      </c>
      <c r="G53">
        <v>15</v>
      </c>
      <c r="H53">
        <v>12.1</v>
      </c>
    </row>
    <row r="54" spans="1:8" x14ac:dyDescent="0.3">
      <c r="A54">
        <v>63785338278996</v>
      </c>
      <c r="B54">
        <f t="shared" si="0"/>
        <v>1.24</v>
      </c>
      <c r="C54">
        <v>31.5</v>
      </c>
      <c r="D54">
        <v>14</v>
      </c>
      <c r="E54">
        <v>2.5</v>
      </c>
      <c r="F54">
        <v>0</v>
      </c>
      <c r="G54">
        <v>15</v>
      </c>
      <c r="H54">
        <v>11.9</v>
      </c>
    </row>
    <row r="55" spans="1:8" x14ac:dyDescent="0.3">
      <c r="A55">
        <v>63785338280236</v>
      </c>
      <c r="B55">
        <f t="shared" si="0"/>
        <v>1.24</v>
      </c>
      <c r="C55">
        <v>31.5</v>
      </c>
      <c r="D55">
        <v>14</v>
      </c>
      <c r="E55">
        <v>2.5</v>
      </c>
      <c r="F55">
        <v>0</v>
      </c>
      <c r="G55">
        <v>15</v>
      </c>
      <c r="H55">
        <v>12.6</v>
      </c>
    </row>
    <row r="56" spans="1:8" x14ac:dyDescent="0.3">
      <c r="A56">
        <v>63785338281458</v>
      </c>
      <c r="B56">
        <f t="shared" si="0"/>
        <v>1.222</v>
      </c>
      <c r="C56">
        <v>33.6</v>
      </c>
      <c r="D56">
        <v>16.100000000000001</v>
      </c>
      <c r="E56">
        <v>2.5</v>
      </c>
      <c r="F56">
        <v>0</v>
      </c>
      <c r="G56">
        <v>15</v>
      </c>
      <c r="H56">
        <v>14.2</v>
      </c>
    </row>
    <row r="57" spans="1:8" x14ac:dyDescent="0.3">
      <c r="A57">
        <v>63785338282670</v>
      </c>
      <c r="B57">
        <f t="shared" si="0"/>
        <v>1.212</v>
      </c>
      <c r="C57">
        <v>32.6</v>
      </c>
      <c r="D57">
        <v>15.1</v>
      </c>
      <c r="E57">
        <v>2.5</v>
      </c>
      <c r="F57">
        <v>0</v>
      </c>
      <c r="G57">
        <v>15</v>
      </c>
      <c r="H57">
        <v>11.8</v>
      </c>
    </row>
    <row r="58" spans="1:8" x14ac:dyDescent="0.3">
      <c r="A58">
        <v>63785338283864</v>
      </c>
      <c r="B58">
        <f t="shared" si="0"/>
        <v>1.194</v>
      </c>
      <c r="C58">
        <v>32.1</v>
      </c>
      <c r="D58">
        <v>14.6</v>
      </c>
      <c r="E58">
        <v>2.5</v>
      </c>
      <c r="F58">
        <v>0</v>
      </c>
      <c r="G58">
        <v>15</v>
      </c>
      <c r="H58">
        <v>10.6</v>
      </c>
    </row>
    <row r="59" spans="1:8" x14ac:dyDescent="0.3">
      <c r="A59">
        <v>63785338285050</v>
      </c>
      <c r="B59">
        <f t="shared" si="0"/>
        <v>1.1859999999999999</v>
      </c>
      <c r="C59">
        <v>33.1</v>
      </c>
      <c r="D59">
        <v>15.6</v>
      </c>
      <c r="E59">
        <v>2.5</v>
      </c>
      <c r="F59">
        <v>0</v>
      </c>
      <c r="G59">
        <v>15</v>
      </c>
      <c r="H59">
        <v>13.9</v>
      </c>
    </row>
    <row r="60" spans="1:8" x14ac:dyDescent="0.3">
      <c r="A60">
        <v>63785338286220</v>
      </c>
      <c r="B60">
        <f t="shared" si="0"/>
        <v>1.17</v>
      </c>
      <c r="C60">
        <v>33.299999999999997</v>
      </c>
      <c r="D60">
        <v>15.8</v>
      </c>
      <c r="E60">
        <v>2.5</v>
      </c>
      <c r="F60">
        <v>0</v>
      </c>
      <c r="G60">
        <v>15</v>
      </c>
      <c r="H60">
        <v>13.3</v>
      </c>
    </row>
    <row r="61" spans="1:8" x14ac:dyDescent="0.3">
      <c r="A61">
        <v>63785338287396</v>
      </c>
      <c r="B61">
        <f t="shared" si="0"/>
        <v>1.1759999999999999</v>
      </c>
      <c r="C61">
        <v>32.4</v>
      </c>
      <c r="D61">
        <v>14.9</v>
      </c>
      <c r="E61">
        <v>2.5</v>
      </c>
      <c r="F61">
        <v>0</v>
      </c>
      <c r="G61">
        <v>15</v>
      </c>
      <c r="H61">
        <v>12.7</v>
      </c>
    </row>
    <row r="62" spans="1:8" x14ac:dyDescent="0.3">
      <c r="A62">
        <v>63785338288580</v>
      </c>
      <c r="B62">
        <f t="shared" si="0"/>
        <v>1.1839999999999999</v>
      </c>
      <c r="C62">
        <v>34.200000000000003</v>
      </c>
      <c r="D62">
        <v>16.7</v>
      </c>
      <c r="E62">
        <v>2.5</v>
      </c>
      <c r="F62">
        <v>0</v>
      </c>
      <c r="G62">
        <v>15</v>
      </c>
      <c r="H62">
        <v>14.3</v>
      </c>
    </row>
    <row r="63" spans="1:8" x14ac:dyDescent="0.3">
      <c r="A63">
        <v>63785338289745</v>
      </c>
      <c r="B63">
        <f t="shared" si="0"/>
        <v>1.165</v>
      </c>
      <c r="C63">
        <v>33.1</v>
      </c>
      <c r="D63">
        <v>15.6</v>
      </c>
      <c r="E63">
        <v>2.5</v>
      </c>
      <c r="F63">
        <v>0</v>
      </c>
      <c r="G63">
        <v>15</v>
      </c>
      <c r="H63">
        <v>13</v>
      </c>
    </row>
    <row r="64" spans="1:8" x14ac:dyDescent="0.3">
      <c r="A64">
        <v>63785338290915</v>
      </c>
      <c r="B64">
        <f t="shared" si="0"/>
        <v>1.17</v>
      </c>
      <c r="C64">
        <v>33.299999999999997</v>
      </c>
      <c r="D64">
        <v>15.8</v>
      </c>
      <c r="E64">
        <v>2.5</v>
      </c>
      <c r="F64">
        <v>0</v>
      </c>
      <c r="G64">
        <v>15</v>
      </c>
      <c r="H64">
        <v>12.6</v>
      </c>
    </row>
    <row r="65" spans="1:8" x14ac:dyDescent="0.3">
      <c r="A65">
        <v>63785338292076</v>
      </c>
      <c r="B65">
        <f t="shared" si="0"/>
        <v>1.161</v>
      </c>
      <c r="C65">
        <v>33.6</v>
      </c>
      <c r="D65">
        <v>16.100000000000001</v>
      </c>
      <c r="E65">
        <v>2.5</v>
      </c>
      <c r="F65">
        <v>0</v>
      </c>
      <c r="G65">
        <v>15</v>
      </c>
      <c r="H65">
        <v>13.5</v>
      </c>
    </row>
    <row r="66" spans="1:8" x14ac:dyDescent="0.3">
      <c r="A66">
        <v>63785338293230</v>
      </c>
      <c r="B66">
        <f t="shared" si="0"/>
        <v>1.1539999999999999</v>
      </c>
      <c r="C66">
        <v>30.9</v>
      </c>
      <c r="D66">
        <v>13.4</v>
      </c>
      <c r="E66">
        <v>2.5</v>
      </c>
      <c r="F66">
        <v>0</v>
      </c>
      <c r="G66">
        <v>15</v>
      </c>
      <c r="H66">
        <v>11.4</v>
      </c>
    </row>
    <row r="67" spans="1:8" x14ac:dyDescent="0.3">
      <c r="A67">
        <v>63785338294386</v>
      </c>
      <c r="B67">
        <f t="shared" si="0"/>
        <v>1.1559999999999999</v>
      </c>
      <c r="C67">
        <v>30.8</v>
      </c>
      <c r="D67">
        <v>13.3</v>
      </c>
      <c r="E67">
        <v>2.5</v>
      </c>
      <c r="F67">
        <v>0</v>
      </c>
      <c r="G67">
        <v>15</v>
      </c>
      <c r="H67">
        <v>11.8</v>
      </c>
    </row>
    <row r="68" spans="1:8" x14ac:dyDescent="0.3">
      <c r="A68">
        <v>63785338295539</v>
      </c>
      <c r="B68">
        <f t="shared" ref="B68:B131" si="1">(A68-A67)/1000</f>
        <v>1.153</v>
      </c>
      <c r="C68">
        <v>31.8</v>
      </c>
      <c r="D68">
        <v>14.3</v>
      </c>
      <c r="E68">
        <v>2.5</v>
      </c>
      <c r="F68">
        <v>0</v>
      </c>
      <c r="G68">
        <v>15</v>
      </c>
      <c r="H68">
        <v>12.8</v>
      </c>
    </row>
    <row r="69" spans="1:8" x14ac:dyDescent="0.3">
      <c r="A69">
        <v>63785338296689</v>
      </c>
      <c r="B69">
        <f t="shared" si="1"/>
        <v>1.1499999999999999</v>
      </c>
      <c r="C69">
        <v>30.2</v>
      </c>
      <c r="D69">
        <v>12.7</v>
      </c>
      <c r="E69">
        <v>2.5</v>
      </c>
      <c r="F69">
        <v>0</v>
      </c>
      <c r="G69">
        <v>15</v>
      </c>
      <c r="H69">
        <v>10.7</v>
      </c>
    </row>
    <row r="70" spans="1:8" x14ac:dyDescent="0.3">
      <c r="A70">
        <v>63785338297831</v>
      </c>
      <c r="B70">
        <f t="shared" si="1"/>
        <v>1.1419999999999999</v>
      </c>
      <c r="C70">
        <v>26.2</v>
      </c>
      <c r="D70">
        <v>8.6999999999999993</v>
      </c>
      <c r="E70">
        <v>2.5</v>
      </c>
      <c r="F70">
        <v>0</v>
      </c>
      <c r="G70">
        <v>15</v>
      </c>
      <c r="H70">
        <v>4.8</v>
      </c>
    </row>
    <row r="71" spans="1:8" x14ac:dyDescent="0.3">
      <c r="A71">
        <v>63785338298979</v>
      </c>
      <c r="B71">
        <f t="shared" si="1"/>
        <v>1.1479999999999999</v>
      </c>
      <c r="C71">
        <v>31.2</v>
      </c>
      <c r="D71">
        <v>13.7</v>
      </c>
      <c r="E71">
        <v>2.5</v>
      </c>
      <c r="F71">
        <v>0</v>
      </c>
      <c r="G71">
        <v>15</v>
      </c>
      <c r="H71">
        <v>10.1</v>
      </c>
    </row>
    <row r="72" spans="1:8" x14ac:dyDescent="0.3">
      <c r="A72">
        <v>63785338300149</v>
      </c>
      <c r="B72">
        <f t="shared" si="1"/>
        <v>1.17</v>
      </c>
      <c r="C72">
        <v>30</v>
      </c>
      <c r="D72">
        <v>12.5</v>
      </c>
      <c r="E72">
        <v>2.5</v>
      </c>
      <c r="F72">
        <v>0</v>
      </c>
      <c r="G72">
        <v>15</v>
      </c>
      <c r="H72">
        <v>9.4</v>
      </c>
    </row>
    <row r="73" spans="1:8" x14ac:dyDescent="0.3">
      <c r="A73">
        <v>63785338301305</v>
      </c>
      <c r="B73">
        <f t="shared" si="1"/>
        <v>1.1559999999999999</v>
      </c>
      <c r="C73">
        <v>29.5</v>
      </c>
      <c r="D73">
        <v>12</v>
      </c>
      <c r="E73">
        <v>2.5</v>
      </c>
      <c r="F73">
        <v>0</v>
      </c>
      <c r="G73">
        <v>15</v>
      </c>
      <c r="H73">
        <v>9.5</v>
      </c>
    </row>
    <row r="74" spans="1:8" x14ac:dyDescent="0.3">
      <c r="A74">
        <v>63785338302477</v>
      </c>
      <c r="B74">
        <f t="shared" si="1"/>
        <v>1.1719999999999999</v>
      </c>
      <c r="C74">
        <v>28.2</v>
      </c>
      <c r="D74">
        <v>10.7</v>
      </c>
      <c r="E74">
        <v>2.5</v>
      </c>
      <c r="F74">
        <v>0</v>
      </c>
      <c r="G74">
        <v>15</v>
      </c>
      <c r="H74">
        <v>8.6</v>
      </c>
    </row>
    <row r="75" spans="1:8" x14ac:dyDescent="0.3">
      <c r="A75">
        <v>63785338303664</v>
      </c>
      <c r="B75">
        <f t="shared" si="1"/>
        <v>1.1870000000000001</v>
      </c>
      <c r="C75">
        <v>27.4</v>
      </c>
      <c r="D75">
        <v>9.6999999999999993</v>
      </c>
      <c r="E75">
        <v>2.5</v>
      </c>
      <c r="F75">
        <v>0.2</v>
      </c>
      <c r="G75">
        <v>15</v>
      </c>
      <c r="H75">
        <v>8.3000000000000007</v>
      </c>
    </row>
    <row r="76" spans="1:8" x14ac:dyDescent="0.3">
      <c r="A76">
        <v>63785338304852</v>
      </c>
      <c r="B76">
        <f t="shared" si="1"/>
        <v>1.1879999999999999</v>
      </c>
      <c r="C76">
        <v>31.9</v>
      </c>
      <c r="D76">
        <v>14.2</v>
      </c>
      <c r="E76">
        <v>2.5</v>
      </c>
      <c r="F76">
        <v>0.2</v>
      </c>
      <c r="G76">
        <v>15</v>
      </c>
      <c r="H76">
        <v>12.3</v>
      </c>
    </row>
    <row r="77" spans="1:8" x14ac:dyDescent="0.3">
      <c r="A77">
        <v>63785338306066</v>
      </c>
      <c r="B77">
        <f t="shared" si="1"/>
        <v>1.214</v>
      </c>
      <c r="C77">
        <v>33</v>
      </c>
      <c r="D77">
        <v>15.4</v>
      </c>
      <c r="E77">
        <v>2.5</v>
      </c>
      <c r="F77">
        <v>0.2</v>
      </c>
      <c r="G77">
        <v>15</v>
      </c>
      <c r="H77">
        <v>13.6</v>
      </c>
    </row>
    <row r="78" spans="1:8" x14ac:dyDescent="0.3">
      <c r="A78">
        <v>63785338307250</v>
      </c>
      <c r="B78">
        <f t="shared" si="1"/>
        <v>1.1839999999999999</v>
      </c>
      <c r="C78">
        <v>33.6</v>
      </c>
      <c r="D78">
        <v>15.9</v>
      </c>
      <c r="E78">
        <v>2.5</v>
      </c>
      <c r="F78">
        <v>0.1</v>
      </c>
      <c r="G78">
        <v>15</v>
      </c>
      <c r="H78">
        <v>12.7</v>
      </c>
    </row>
    <row r="79" spans="1:8" x14ac:dyDescent="0.3">
      <c r="A79">
        <v>63785338308442</v>
      </c>
      <c r="B79">
        <f t="shared" si="1"/>
        <v>1.1919999999999999</v>
      </c>
      <c r="C79">
        <v>32.799999999999997</v>
      </c>
      <c r="D79">
        <v>15.3</v>
      </c>
      <c r="E79">
        <v>2.5</v>
      </c>
      <c r="F79">
        <v>0</v>
      </c>
      <c r="G79">
        <v>15</v>
      </c>
      <c r="H79">
        <v>11.8</v>
      </c>
    </row>
    <row r="80" spans="1:8" x14ac:dyDescent="0.3">
      <c r="A80">
        <v>63785338309674</v>
      </c>
      <c r="B80">
        <f t="shared" si="1"/>
        <v>1.232</v>
      </c>
      <c r="C80">
        <v>32.299999999999997</v>
      </c>
      <c r="D80">
        <v>14.7</v>
      </c>
      <c r="E80">
        <v>2.5</v>
      </c>
      <c r="F80">
        <v>0.1</v>
      </c>
      <c r="G80">
        <v>15</v>
      </c>
      <c r="H80">
        <v>12.3</v>
      </c>
    </row>
    <row r="81" spans="1:8" x14ac:dyDescent="0.3">
      <c r="A81">
        <v>63785338310892</v>
      </c>
      <c r="B81">
        <f t="shared" si="1"/>
        <v>1.218</v>
      </c>
      <c r="C81">
        <v>34.6</v>
      </c>
      <c r="D81">
        <v>17</v>
      </c>
      <c r="E81">
        <v>2.5</v>
      </c>
      <c r="F81">
        <v>0.1</v>
      </c>
      <c r="G81">
        <v>15</v>
      </c>
      <c r="H81">
        <v>13.9</v>
      </c>
    </row>
    <row r="82" spans="1:8" x14ac:dyDescent="0.3">
      <c r="A82">
        <v>63785338312136</v>
      </c>
      <c r="B82">
        <f t="shared" si="1"/>
        <v>1.244</v>
      </c>
      <c r="C82">
        <v>31.3</v>
      </c>
      <c r="D82">
        <v>13.8</v>
      </c>
      <c r="E82">
        <v>2.5</v>
      </c>
      <c r="F82">
        <v>0.1</v>
      </c>
      <c r="G82">
        <v>15</v>
      </c>
      <c r="H82">
        <v>11.8</v>
      </c>
    </row>
    <row r="83" spans="1:8" x14ac:dyDescent="0.3">
      <c r="A83">
        <v>63785338313346</v>
      </c>
      <c r="B83">
        <f t="shared" si="1"/>
        <v>1.21</v>
      </c>
      <c r="C83">
        <v>32.5</v>
      </c>
      <c r="D83">
        <v>14.9</v>
      </c>
      <c r="E83">
        <v>2.5</v>
      </c>
      <c r="F83">
        <v>0.1</v>
      </c>
      <c r="G83">
        <v>15</v>
      </c>
      <c r="H83">
        <v>12.4</v>
      </c>
    </row>
    <row r="84" spans="1:8" x14ac:dyDescent="0.3">
      <c r="A84">
        <v>63785338314546</v>
      </c>
      <c r="B84">
        <f t="shared" si="1"/>
        <v>1.2</v>
      </c>
      <c r="C84">
        <v>34</v>
      </c>
      <c r="D84">
        <v>16.399999999999999</v>
      </c>
      <c r="E84">
        <v>2.5</v>
      </c>
      <c r="F84">
        <v>0.1</v>
      </c>
      <c r="G84">
        <v>15</v>
      </c>
      <c r="H84">
        <v>13.4</v>
      </c>
    </row>
    <row r="85" spans="1:8" x14ac:dyDescent="0.3">
      <c r="A85">
        <v>63785338315729</v>
      </c>
      <c r="B85">
        <f t="shared" si="1"/>
        <v>1.1830000000000001</v>
      </c>
      <c r="C85">
        <v>32.200000000000003</v>
      </c>
      <c r="D85">
        <v>14.6</v>
      </c>
      <c r="E85">
        <v>2.5</v>
      </c>
      <c r="F85">
        <v>0.1</v>
      </c>
      <c r="G85">
        <v>15</v>
      </c>
      <c r="H85">
        <v>11.8</v>
      </c>
    </row>
    <row r="86" spans="1:8" x14ac:dyDescent="0.3">
      <c r="A86">
        <v>63785338316919</v>
      </c>
      <c r="B86">
        <f t="shared" si="1"/>
        <v>1.19</v>
      </c>
      <c r="C86">
        <v>34.200000000000003</v>
      </c>
      <c r="D86">
        <v>16.7</v>
      </c>
      <c r="E86">
        <v>2.5</v>
      </c>
      <c r="F86">
        <v>0.1</v>
      </c>
      <c r="G86">
        <v>15</v>
      </c>
      <c r="H86">
        <v>14.5</v>
      </c>
    </row>
    <row r="87" spans="1:8" x14ac:dyDescent="0.3">
      <c r="A87">
        <v>63785338318099</v>
      </c>
      <c r="B87">
        <f t="shared" si="1"/>
        <v>1.18</v>
      </c>
      <c r="C87">
        <v>33.6</v>
      </c>
      <c r="D87">
        <v>16.100000000000001</v>
      </c>
      <c r="E87">
        <v>2.5</v>
      </c>
      <c r="F87">
        <v>0</v>
      </c>
      <c r="G87">
        <v>15</v>
      </c>
      <c r="H87">
        <v>14.7</v>
      </c>
    </row>
    <row r="88" spans="1:8" x14ac:dyDescent="0.3">
      <c r="A88">
        <v>63785338319278</v>
      </c>
      <c r="B88">
        <f t="shared" si="1"/>
        <v>1.179</v>
      </c>
      <c r="C88">
        <v>33.6</v>
      </c>
      <c r="D88">
        <v>16.100000000000001</v>
      </c>
      <c r="E88">
        <v>2.5</v>
      </c>
      <c r="F88">
        <v>0.1</v>
      </c>
      <c r="G88">
        <v>15</v>
      </c>
      <c r="H88">
        <v>12.9</v>
      </c>
    </row>
    <row r="89" spans="1:8" x14ac:dyDescent="0.3">
      <c r="A89">
        <v>63785338320450</v>
      </c>
      <c r="B89">
        <f t="shared" si="1"/>
        <v>1.1719999999999999</v>
      </c>
      <c r="C89">
        <v>35.1</v>
      </c>
      <c r="D89">
        <v>17.5</v>
      </c>
      <c r="E89">
        <v>2.5</v>
      </c>
      <c r="F89">
        <v>0.1</v>
      </c>
      <c r="G89">
        <v>15</v>
      </c>
      <c r="H89">
        <v>14.6</v>
      </c>
    </row>
    <row r="90" spans="1:8" x14ac:dyDescent="0.3">
      <c r="A90">
        <v>63785338321618</v>
      </c>
      <c r="B90">
        <f t="shared" si="1"/>
        <v>1.1679999999999999</v>
      </c>
      <c r="C90">
        <v>34.1</v>
      </c>
      <c r="D90">
        <v>16.600000000000001</v>
      </c>
      <c r="E90">
        <v>2.5</v>
      </c>
      <c r="F90">
        <v>0</v>
      </c>
      <c r="G90">
        <v>15</v>
      </c>
      <c r="H90">
        <v>12.6</v>
      </c>
    </row>
    <row r="91" spans="1:8" x14ac:dyDescent="0.3">
      <c r="A91">
        <v>63785338322784</v>
      </c>
      <c r="B91">
        <f t="shared" si="1"/>
        <v>1.1659999999999999</v>
      </c>
      <c r="C91">
        <v>31.9</v>
      </c>
      <c r="D91">
        <v>14.4</v>
      </c>
      <c r="E91">
        <v>2.5</v>
      </c>
      <c r="F91">
        <v>0</v>
      </c>
      <c r="G91">
        <v>15</v>
      </c>
      <c r="H91">
        <v>12.1</v>
      </c>
    </row>
    <row r="92" spans="1:8" x14ac:dyDescent="0.3">
      <c r="A92">
        <v>63785338323928</v>
      </c>
      <c r="B92">
        <f t="shared" si="1"/>
        <v>1.1439999999999999</v>
      </c>
      <c r="C92">
        <v>34.799999999999997</v>
      </c>
      <c r="D92">
        <v>17.3</v>
      </c>
      <c r="E92">
        <v>2.5</v>
      </c>
      <c r="F92">
        <v>0</v>
      </c>
      <c r="G92">
        <v>15</v>
      </c>
      <c r="H92">
        <v>14.3</v>
      </c>
    </row>
    <row r="93" spans="1:8" x14ac:dyDescent="0.3">
      <c r="A93">
        <v>63785338325098</v>
      </c>
      <c r="B93">
        <f t="shared" si="1"/>
        <v>1.17</v>
      </c>
      <c r="C93">
        <v>32.200000000000003</v>
      </c>
      <c r="D93">
        <v>14.7</v>
      </c>
      <c r="E93">
        <v>2.5</v>
      </c>
      <c r="F93">
        <v>0</v>
      </c>
      <c r="G93">
        <v>15</v>
      </c>
      <c r="H93">
        <v>12.2</v>
      </c>
    </row>
    <row r="94" spans="1:8" x14ac:dyDescent="0.3">
      <c r="A94">
        <v>63785338326266</v>
      </c>
      <c r="B94">
        <f t="shared" si="1"/>
        <v>1.1679999999999999</v>
      </c>
      <c r="C94">
        <v>31.2</v>
      </c>
      <c r="D94">
        <v>13.7</v>
      </c>
      <c r="E94">
        <v>2.5</v>
      </c>
      <c r="F94">
        <v>0</v>
      </c>
      <c r="G94">
        <v>15</v>
      </c>
      <c r="H94">
        <v>12.6</v>
      </c>
    </row>
    <row r="95" spans="1:8" x14ac:dyDescent="0.3">
      <c r="A95">
        <v>63785338327410</v>
      </c>
      <c r="B95">
        <f t="shared" si="1"/>
        <v>1.1439999999999999</v>
      </c>
      <c r="C95">
        <v>32.9</v>
      </c>
      <c r="D95">
        <v>15.4</v>
      </c>
      <c r="E95">
        <v>2.5</v>
      </c>
      <c r="F95">
        <v>0</v>
      </c>
      <c r="G95">
        <v>15</v>
      </c>
      <c r="H95">
        <v>12.5</v>
      </c>
    </row>
    <row r="96" spans="1:8" x14ac:dyDescent="0.3">
      <c r="A96">
        <v>63785338328620</v>
      </c>
      <c r="B96">
        <f t="shared" si="1"/>
        <v>1.21</v>
      </c>
      <c r="C96">
        <v>31.2</v>
      </c>
      <c r="D96">
        <v>13.7</v>
      </c>
      <c r="E96">
        <v>2.5</v>
      </c>
      <c r="F96">
        <v>0</v>
      </c>
      <c r="G96">
        <v>15</v>
      </c>
      <c r="H96">
        <v>11.5</v>
      </c>
    </row>
    <row r="97" spans="1:8" x14ac:dyDescent="0.3">
      <c r="A97">
        <v>63785338329827</v>
      </c>
      <c r="B97">
        <f t="shared" si="1"/>
        <v>1.2070000000000001</v>
      </c>
      <c r="C97">
        <v>32.4</v>
      </c>
      <c r="D97">
        <v>14.9</v>
      </c>
      <c r="E97">
        <v>2.5</v>
      </c>
      <c r="F97">
        <v>0</v>
      </c>
      <c r="G97">
        <v>15</v>
      </c>
      <c r="H97">
        <v>13.2</v>
      </c>
    </row>
    <row r="98" spans="1:8" x14ac:dyDescent="0.3">
      <c r="A98">
        <v>63785338331055</v>
      </c>
      <c r="B98">
        <f t="shared" si="1"/>
        <v>1.228</v>
      </c>
      <c r="C98">
        <v>33.9</v>
      </c>
      <c r="D98">
        <v>16.399999999999999</v>
      </c>
      <c r="E98">
        <v>2.5</v>
      </c>
      <c r="F98">
        <v>0</v>
      </c>
      <c r="G98">
        <v>15</v>
      </c>
      <c r="H98">
        <v>14.6</v>
      </c>
    </row>
    <row r="99" spans="1:8" x14ac:dyDescent="0.3">
      <c r="A99">
        <v>63785338332301</v>
      </c>
      <c r="B99">
        <f t="shared" si="1"/>
        <v>1.246</v>
      </c>
      <c r="C99">
        <v>33</v>
      </c>
      <c r="D99">
        <v>15.5</v>
      </c>
      <c r="E99">
        <v>2.5</v>
      </c>
      <c r="F99">
        <v>0</v>
      </c>
      <c r="G99">
        <v>15</v>
      </c>
      <c r="H99">
        <v>13</v>
      </c>
    </row>
    <row r="100" spans="1:8" x14ac:dyDescent="0.3">
      <c r="A100">
        <v>63785338333539</v>
      </c>
      <c r="B100">
        <f t="shared" si="1"/>
        <v>1.238</v>
      </c>
      <c r="C100">
        <v>33.9</v>
      </c>
      <c r="D100">
        <v>16.399999999999999</v>
      </c>
      <c r="E100">
        <v>2.5</v>
      </c>
      <c r="F100">
        <v>0</v>
      </c>
      <c r="G100">
        <v>15</v>
      </c>
      <c r="H100">
        <v>13.3</v>
      </c>
    </row>
    <row r="101" spans="1:8" x14ac:dyDescent="0.3">
      <c r="A101">
        <v>63785338334749</v>
      </c>
      <c r="B101">
        <f t="shared" si="1"/>
        <v>1.21</v>
      </c>
      <c r="C101">
        <v>34.4</v>
      </c>
      <c r="D101">
        <v>16.899999999999999</v>
      </c>
      <c r="E101">
        <v>2.5</v>
      </c>
      <c r="F101">
        <v>0</v>
      </c>
      <c r="G101">
        <v>15</v>
      </c>
      <c r="H101">
        <v>14.4</v>
      </c>
    </row>
    <row r="102" spans="1:8" x14ac:dyDescent="0.3">
      <c r="A102">
        <v>63785338335938</v>
      </c>
      <c r="B102">
        <f t="shared" si="1"/>
        <v>1.1890000000000001</v>
      </c>
      <c r="C102">
        <v>33.299999999999997</v>
      </c>
      <c r="D102">
        <v>15.8</v>
      </c>
      <c r="E102">
        <v>2.5</v>
      </c>
      <c r="F102">
        <v>0</v>
      </c>
      <c r="G102">
        <v>15</v>
      </c>
      <c r="H102">
        <v>12.5</v>
      </c>
    </row>
    <row r="103" spans="1:8" x14ac:dyDescent="0.3">
      <c r="A103">
        <v>63785338337122</v>
      </c>
      <c r="B103">
        <f t="shared" si="1"/>
        <v>1.1839999999999999</v>
      </c>
      <c r="C103">
        <v>33.799999999999997</v>
      </c>
      <c r="D103">
        <v>16.3</v>
      </c>
      <c r="E103">
        <v>2.5</v>
      </c>
      <c r="F103">
        <v>0</v>
      </c>
      <c r="G103">
        <v>15</v>
      </c>
      <c r="H103">
        <v>13.6</v>
      </c>
    </row>
    <row r="104" spans="1:8" x14ac:dyDescent="0.3">
      <c r="A104">
        <v>63785338338288</v>
      </c>
      <c r="B104">
        <f t="shared" si="1"/>
        <v>1.1659999999999999</v>
      </c>
      <c r="C104">
        <v>34.9</v>
      </c>
      <c r="D104">
        <v>17.399999999999999</v>
      </c>
      <c r="E104">
        <v>2.5</v>
      </c>
      <c r="F104">
        <v>0</v>
      </c>
      <c r="G104">
        <v>15</v>
      </c>
      <c r="H104">
        <v>14.5</v>
      </c>
    </row>
    <row r="105" spans="1:8" x14ac:dyDescent="0.3">
      <c r="A105">
        <v>63785338339480</v>
      </c>
      <c r="B105">
        <f t="shared" si="1"/>
        <v>1.1919999999999999</v>
      </c>
      <c r="C105">
        <v>33.6</v>
      </c>
      <c r="D105">
        <v>16.100000000000001</v>
      </c>
      <c r="E105">
        <v>2.5</v>
      </c>
      <c r="F105">
        <v>0</v>
      </c>
      <c r="G105">
        <v>15</v>
      </c>
      <c r="H105">
        <v>13.7</v>
      </c>
    </row>
    <row r="106" spans="1:8" x14ac:dyDescent="0.3">
      <c r="A106">
        <v>63785338340662</v>
      </c>
      <c r="B106">
        <f t="shared" si="1"/>
        <v>1.1819999999999999</v>
      </c>
      <c r="C106">
        <v>34.700000000000003</v>
      </c>
      <c r="D106">
        <v>17.2</v>
      </c>
      <c r="E106">
        <v>2.5</v>
      </c>
      <c r="F106">
        <v>0</v>
      </c>
      <c r="G106">
        <v>15</v>
      </c>
      <c r="H106">
        <v>13.8</v>
      </c>
    </row>
    <row r="107" spans="1:8" x14ac:dyDescent="0.3">
      <c r="A107">
        <v>63785338341837</v>
      </c>
      <c r="B107">
        <f t="shared" si="1"/>
        <v>1.175</v>
      </c>
      <c r="C107">
        <v>33</v>
      </c>
      <c r="D107">
        <v>15.4</v>
      </c>
      <c r="E107">
        <v>2.5</v>
      </c>
      <c r="F107">
        <v>0</v>
      </c>
      <c r="G107">
        <v>15</v>
      </c>
      <c r="H107">
        <v>13.3</v>
      </c>
    </row>
    <row r="108" spans="1:8" x14ac:dyDescent="0.3">
      <c r="A108">
        <v>63785338343007</v>
      </c>
      <c r="B108">
        <f t="shared" si="1"/>
        <v>1.17</v>
      </c>
      <c r="C108">
        <v>33.299999999999997</v>
      </c>
      <c r="D108">
        <v>15.8</v>
      </c>
      <c r="E108">
        <v>2.5</v>
      </c>
      <c r="F108">
        <v>0</v>
      </c>
      <c r="G108">
        <v>15</v>
      </c>
      <c r="H108">
        <v>13.4</v>
      </c>
    </row>
    <row r="109" spans="1:8" x14ac:dyDescent="0.3">
      <c r="A109">
        <v>63785338344177</v>
      </c>
      <c r="B109">
        <f t="shared" si="1"/>
        <v>1.17</v>
      </c>
      <c r="C109">
        <v>33.1</v>
      </c>
      <c r="D109">
        <v>15.6</v>
      </c>
      <c r="E109">
        <v>2.5</v>
      </c>
      <c r="F109">
        <v>0</v>
      </c>
      <c r="G109">
        <v>15</v>
      </c>
      <c r="H109">
        <v>12.3</v>
      </c>
    </row>
    <row r="110" spans="1:8" x14ac:dyDescent="0.3">
      <c r="A110">
        <v>63785338345339</v>
      </c>
      <c r="B110">
        <f t="shared" si="1"/>
        <v>1.1619999999999999</v>
      </c>
      <c r="C110">
        <v>30.9</v>
      </c>
      <c r="D110">
        <v>13.4</v>
      </c>
      <c r="E110">
        <v>2.5</v>
      </c>
      <c r="F110">
        <v>0</v>
      </c>
      <c r="G110">
        <v>15</v>
      </c>
      <c r="H110">
        <v>10.9</v>
      </c>
    </row>
    <row r="111" spans="1:8" x14ac:dyDescent="0.3">
      <c r="A111">
        <v>63785338346497</v>
      </c>
      <c r="B111">
        <f t="shared" si="1"/>
        <v>1.1579999999999999</v>
      </c>
      <c r="C111">
        <v>33</v>
      </c>
      <c r="D111">
        <v>15.5</v>
      </c>
      <c r="E111">
        <v>2.5</v>
      </c>
      <c r="F111">
        <v>0</v>
      </c>
      <c r="G111">
        <v>15</v>
      </c>
      <c r="H111">
        <v>13</v>
      </c>
    </row>
    <row r="112" spans="1:8" x14ac:dyDescent="0.3">
      <c r="A112">
        <v>63785338347647</v>
      </c>
      <c r="B112">
        <f t="shared" si="1"/>
        <v>1.1499999999999999</v>
      </c>
      <c r="C112">
        <v>33</v>
      </c>
      <c r="D112">
        <v>15.5</v>
      </c>
      <c r="E112">
        <v>2.5</v>
      </c>
      <c r="F112">
        <v>0</v>
      </c>
      <c r="G112">
        <v>15</v>
      </c>
      <c r="H112">
        <v>14.4</v>
      </c>
    </row>
    <row r="113" spans="1:8" x14ac:dyDescent="0.3">
      <c r="A113">
        <v>63785338348795</v>
      </c>
      <c r="B113">
        <f t="shared" si="1"/>
        <v>1.1479999999999999</v>
      </c>
      <c r="C113">
        <v>32.200000000000003</v>
      </c>
      <c r="D113">
        <v>14.7</v>
      </c>
      <c r="E113">
        <v>2.5</v>
      </c>
      <c r="F113">
        <v>0</v>
      </c>
      <c r="G113">
        <v>15</v>
      </c>
      <c r="H113">
        <v>12</v>
      </c>
    </row>
    <row r="114" spans="1:8" x14ac:dyDescent="0.3">
      <c r="A114">
        <v>63785338349959</v>
      </c>
      <c r="B114">
        <f t="shared" si="1"/>
        <v>1.1639999999999999</v>
      </c>
      <c r="C114">
        <v>33.200000000000003</v>
      </c>
      <c r="D114">
        <v>15.7</v>
      </c>
      <c r="E114">
        <v>2.5</v>
      </c>
      <c r="F114">
        <v>0</v>
      </c>
      <c r="G114">
        <v>15</v>
      </c>
      <c r="H114">
        <v>14.1</v>
      </c>
    </row>
    <row r="115" spans="1:8" x14ac:dyDescent="0.3">
      <c r="A115">
        <v>63785338351110</v>
      </c>
      <c r="B115">
        <f t="shared" si="1"/>
        <v>1.151</v>
      </c>
      <c r="C115">
        <v>34.1</v>
      </c>
      <c r="D115">
        <v>16.600000000000001</v>
      </c>
      <c r="E115">
        <v>2.5</v>
      </c>
      <c r="F115">
        <v>0</v>
      </c>
      <c r="G115">
        <v>15</v>
      </c>
      <c r="H115">
        <v>14.4</v>
      </c>
    </row>
    <row r="116" spans="1:8" x14ac:dyDescent="0.3">
      <c r="A116">
        <v>63785338352250</v>
      </c>
      <c r="B116">
        <f t="shared" si="1"/>
        <v>1.1399999999999999</v>
      </c>
      <c r="C116">
        <v>32.200000000000003</v>
      </c>
      <c r="D116">
        <v>14.7</v>
      </c>
      <c r="E116">
        <v>2.5</v>
      </c>
      <c r="F116">
        <v>0</v>
      </c>
      <c r="G116">
        <v>15</v>
      </c>
      <c r="H116">
        <v>12.8</v>
      </c>
    </row>
    <row r="117" spans="1:8" x14ac:dyDescent="0.3">
      <c r="A117">
        <v>63785338353404</v>
      </c>
      <c r="B117">
        <f t="shared" si="1"/>
        <v>1.1539999999999999</v>
      </c>
      <c r="C117">
        <v>34.9</v>
      </c>
      <c r="D117">
        <v>17.399999999999999</v>
      </c>
      <c r="E117">
        <v>2.5</v>
      </c>
      <c r="F117">
        <v>0</v>
      </c>
      <c r="G117">
        <v>15</v>
      </c>
      <c r="H117">
        <v>14.8</v>
      </c>
    </row>
    <row r="118" spans="1:8" x14ac:dyDescent="0.3">
      <c r="A118">
        <v>63785338354550</v>
      </c>
      <c r="B118">
        <f t="shared" si="1"/>
        <v>1.1459999999999999</v>
      </c>
      <c r="C118">
        <v>32.200000000000003</v>
      </c>
      <c r="D118">
        <v>14.7</v>
      </c>
      <c r="E118">
        <v>2.5</v>
      </c>
      <c r="F118">
        <v>0</v>
      </c>
      <c r="G118">
        <v>15</v>
      </c>
      <c r="H118">
        <v>11.6</v>
      </c>
    </row>
    <row r="119" spans="1:8" x14ac:dyDescent="0.3">
      <c r="A119">
        <v>63785338355700</v>
      </c>
      <c r="B119">
        <f t="shared" si="1"/>
        <v>1.1499999999999999</v>
      </c>
      <c r="C119">
        <v>34.5</v>
      </c>
      <c r="D119">
        <v>17</v>
      </c>
      <c r="E119">
        <v>2.5</v>
      </c>
      <c r="F119">
        <v>0</v>
      </c>
      <c r="G119">
        <v>15</v>
      </c>
      <c r="H119">
        <v>13.4</v>
      </c>
    </row>
    <row r="120" spans="1:8" x14ac:dyDescent="0.3">
      <c r="A120">
        <v>63785338356852</v>
      </c>
      <c r="B120">
        <f t="shared" si="1"/>
        <v>1.1519999999999999</v>
      </c>
      <c r="C120">
        <v>33.4</v>
      </c>
      <c r="D120">
        <v>15.8</v>
      </c>
      <c r="E120">
        <v>2.5</v>
      </c>
      <c r="F120">
        <v>0</v>
      </c>
      <c r="G120">
        <v>15</v>
      </c>
      <c r="H120">
        <v>13.4</v>
      </c>
    </row>
    <row r="121" spans="1:8" x14ac:dyDescent="0.3">
      <c r="A121">
        <v>63785338358014</v>
      </c>
      <c r="B121">
        <f t="shared" si="1"/>
        <v>1.1619999999999999</v>
      </c>
      <c r="C121">
        <v>32.200000000000003</v>
      </c>
      <c r="D121">
        <v>14.7</v>
      </c>
      <c r="E121">
        <v>2.5</v>
      </c>
      <c r="F121">
        <v>0</v>
      </c>
      <c r="G121">
        <v>15</v>
      </c>
      <c r="H121">
        <v>12.2</v>
      </c>
    </row>
    <row r="122" spans="1:8" x14ac:dyDescent="0.3">
      <c r="A122">
        <v>63785338359162</v>
      </c>
      <c r="B122">
        <f t="shared" si="1"/>
        <v>1.1479999999999999</v>
      </c>
      <c r="C122">
        <v>31.7</v>
      </c>
      <c r="D122">
        <v>14.2</v>
      </c>
      <c r="E122">
        <v>2.5</v>
      </c>
      <c r="F122">
        <v>0</v>
      </c>
      <c r="G122">
        <v>15</v>
      </c>
      <c r="H122">
        <v>12.5</v>
      </c>
    </row>
    <row r="123" spans="1:8" x14ac:dyDescent="0.3">
      <c r="A123">
        <v>63785338360330</v>
      </c>
      <c r="B123">
        <f t="shared" si="1"/>
        <v>1.1679999999999999</v>
      </c>
      <c r="C123">
        <v>29.2</v>
      </c>
      <c r="D123">
        <v>11.7</v>
      </c>
      <c r="E123">
        <v>2.5</v>
      </c>
      <c r="F123">
        <v>0</v>
      </c>
      <c r="G123">
        <v>15</v>
      </c>
      <c r="H123">
        <v>9.5</v>
      </c>
    </row>
    <row r="124" spans="1:8" x14ac:dyDescent="0.3">
      <c r="A124">
        <v>63785338361482</v>
      </c>
      <c r="B124">
        <f t="shared" si="1"/>
        <v>1.1519999999999999</v>
      </c>
      <c r="C124">
        <v>29.3</v>
      </c>
      <c r="D124">
        <v>11.8</v>
      </c>
      <c r="E124">
        <v>2.5</v>
      </c>
      <c r="F124">
        <v>0</v>
      </c>
      <c r="G124">
        <v>15</v>
      </c>
      <c r="H124">
        <v>10.7</v>
      </c>
    </row>
    <row r="125" spans="1:8" x14ac:dyDescent="0.3">
      <c r="A125">
        <v>63785338362654</v>
      </c>
      <c r="B125">
        <f t="shared" si="1"/>
        <v>1.1719999999999999</v>
      </c>
      <c r="C125">
        <v>27.1</v>
      </c>
      <c r="D125">
        <v>9.6</v>
      </c>
      <c r="E125">
        <v>2.5</v>
      </c>
      <c r="F125">
        <v>0</v>
      </c>
      <c r="G125">
        <v>15</v>
      </c>
      <c r="H125">
        <v>8.1</v>
      </c>
    </row>
    <row r="126" spans="1:8" x14ac:dyDescent="0.3">
      <c r="A126">
        <v>63785338363816</v>
      </c>
      <c r="B126">
        <f t="shared" si="1"/>
        <v>1.1619999999999999</v>
      </c>
      <c r="C126">
        <v>32</v>
      </c>
      <c r="D126">
        <v>14.5</v>
      </c>
      <c r="E126">
        <v>2.5</v>
      </c>
      <c r="F126">
        <v>0</v>
      </c>
      <c r="G126">
        <v>15</v>
      </c>
      <c r="H126">
        <v>10.4</v>
      </c>
    </row>
    <row r="127" spans="1:8" x14ac:dyDescent="0.3">
      <c r="A127">
        <v>63785338364968</v>
      </c>
      <c r="B127">
        <f t="shared" si="1"/>
        <v>1.1519999999999999</v>
      </c>
      <c r="C127">
        <v>32.200000000000003</v>
      </c>
      <c r="D127">
        <v>14.7</v>
      </c>
      <c r="E127">
        <v>2.5</v>
      </c>
      <c r="F127">
        <v>0</v>
      </c>
      <c r="G127">
        <v>15</v>
      </c>
      <c r="H127">
        <v>11.9</v>
      </c>
    </row>
    <row r="128" spans="1:8" x14ac:dyDescent="0.3">
      <c r="A128">
        <v>63785338366118</v>
      </c>
      <c r="B128">
        <f t="shared" si="1"/>
        <v>1.1499999999999999</v>
      </c>
      <c r="C128">
        <v>32.299999999999997</v>
      </c>
      <c r="D128">
        <v>14.8</v>
      </c>
      <c r="E128">
        <v>2.5</v>
      </c>
      <c r="F128">
        <v>0</v>
      </c>
      <c r="G128">
        <v>15</v>
      </c>
      <c r="H128">
        <v>11.9</v>
      </c>
    </row>
    <row r="129" spans="1:8" x14ac:dyDescent="0.3">
      <c r="A129">
        <v>63785338367274</v>
      </c>
      <c r="B129">
        <f t="shared" si="1"/>
        <v>1.1559999999999999</v>
      </c>
      <c r="C129">
        <v>35.4</v>
      </c>
      <c r="D129">
        <v>17.899999999999999</v>
      </c>
      <c r="E129">
        <v>2.5</v>
      </c>
      <c r="F129">
        <v>0</v>
      </c>
      <c r="G129">
        <v>15</v>
      </c>
      <c r="H129">
        <v>13.9</v>
      </c>
    </row>
    <row r="130" spans="1:8" x14ac:dyDescent="0.3">
      <c r="A130">
        <v>63785338368452</v>
      </c>
      <c r="B130">
        <f t="shared" si="1"/>
        <v>1.1779999999999999</v>
      </c>
      <c r="C130">
        <v>31.4</v>
      </c>
      <c r="D130">
        <v>13.9</v>
      </c>
      <c r="E130">
        <v>2.5</v>
      </c>
      <c r="F130">
        <v>0</v>
      </c>
      <c r="G130">
        <v>15</v>
      </c>
      <c r="H130">
        <v>11.6</v>
      </c>
    </row>
    <row r="131" spans="1:8" x14ac:dyDescent="0.3">
      <c r="A131">
        <v>63785338369622</v>
      </c>
      <c r="B131">
        <f t="shared" si="1"/>
        <v>1.17</v>
      </c>
      <c r="C131">
        <v>31.3</v>
      </c>
      <c r="D131">
        <v>13.8</v>
      </c>
      <c r="E131">
        <v>2.5</v>
      </c>
      <c r="F131">
        <v>0</v>
      </c>
      <c r="G131">
        <v>15</v>
      </c>
      <c r="H131">
        <v>11.4</v>
      </c>
    </row>
    <row r="132" spans="1:8" x14ac:dyDescent="0.3">
      <c r="A132">
        <v>63785338370860</v>
      </c>
      <c r="B132">
        <f t="shared" ref="B132:B195" si="2">(A132-A131)/1000</f>
        <v>1.238</v>
      </c>
      <c r="C132">
        <v>31.8</v>
      </c>
      <c r="D132">
        <v>14.3</v>
      </c>
      <c r="E132">
        <v>2.5</v>
      </c>
      <c r="F132">
        <v>0</v>
      </c>
      <c r="G132">
        <v>15</v>
      </c>
      <c r="H132">
        <v>12.5</v>
      </c>
    </row>
    <row r="133" spans="1:8" x14ac:dyDescent="0.3">
      <c r="A133">
        <v>63785338372104</v>
      </c>
      <c r="B133">
        <f t="shared" si="2"/>
        <v>1.244</v>
      </c>
      <c r="C133">
        <v>33.700000000000003</v>
      </c>
      <c r="D133">
        <v>16.2</v>
      </c>
      <c r="E133">
        <v>2.5</v>
      </c>
      <c r="F133">
        <v>0</v>
      </c>
      <c r="G133">
        <v>15</v>
      </c>
      <c r="H133">
        <v>13.2</v>
      </c>
    </row>
    <row r="134" spans="1:8" x14ac:dyDescent="0.3">
      <c r="A134">
        <v>63785338373320</v>
      </c>
      <c r="B134">
        <f t="shared" si="2"/>
        <v>1.216</v>
      </c>
      <c r="C134">
        <v>34</v>
      </c>
      <c r="D134">
        <v>16.399999999999999</v>
      </c>
      <c r="E134">
        <v>2.5</v>
      </c>
      <c r="F134">
        <v>0</v>
      </c>
      <c r="G134">
        <v>15</v>
      </c>
      <c r="H134">
        <v>12.9</v>
      </c>
    </row>
    <row r="135" spans="1:8" x14ac:dyDescent="0.3">
      <c r="A135">
        <v>63785338374510</v>
      </c>
      <c r="B135">
        <f t="shared" si="2"/>
        <v>1.19</v>
      </c>
      <c r="C135">
        <v>32.1</v>
      </c>
      <c r="D135">
        <v>14.6</v>
      </c>
      <c r="E135">
        <v>2.5</v>
      </c>
      <c r="F135">
        <v>0</v>
      </c>
      <c r="G135">
        <v>15</v>
      </c>
      <c r="H135">
        <v>12.9</v>
      </c>
    </row>
    <row r="136" spans="1:8" x14ac:dyDescent="0.3">
      <c r="A136">
        <v>63785338375682</v>
      </c>
      <c r="B136">
        <f t="shared" si="2"/>
        <v>1.1719999999999999</v>
      </c>
      <c r="C136">
        <v>31</v>
      </c>
      <c r="D136">
        <v>13.5</v>
      </c>
      <c r="E136">
        <v>2.5</v>
      </c>
      <c r="F136">
        <v>0</v>
      </c>
      <c r="G136">
        <v>15</v>
      </c>
      <c r="H136">
        <v>11.8</v>
      </c>
    </row>
    <row r="137" spans="1:8" x14ac:dyDescent="0.3">
      <c r="A137">
        <v>63785338376865</v>
      </c>
      <c r="B137">
        <f t="shared" si="2"/>
        <v>1.1830000000000001</v>
      </c>
      <c r="C137">
        <v>31.8</v>
      </c>
      <c r="D137">
        <v>14.3</v>
      </c>
      <c r="E137">
        <v>2.5</v>
      </c>
      <c r="F137">
        <v>0</v>
      </c>
      <c r="G137">
        <v>15</v>
      </c>
      <c r="H137">
        <v>11.5</v>
      </c>
    </row>
    <row r="138" spans="1:8" x14ac:dyDescent="0.3">
      <c r="A138">
        <v>63785338378039</v>
      </c>
      <c r="B138">
        <f t="shared" si="2"/>
        <v>1.1739999999999999</v>
      </c>
      <c r="C138">
        <v>32.9</v>
      </c>
      <c r="D138">
        <v>15.4</v>
      </c>
      <c r="E138">
        <v>2.5</v>
      </c>
      <c r="F138">
        <v>0</v>
      </c>
      <c r="G138">
        <v>15</v>
      </c>
      <c r="H138">
        <v>13.9</v>
      </c>
    </row>
    <row r="139" spans="1:8" x14ac:dyDescent="0.3">
      <c r="A139">
        <v>63785338379217</v>
      </c>
      <c r="B139">
        <f t="shared" si="2"/>
        <v>1.1779999999999999</v>
      </c>
      <c r="C139">
        <v>34.5</v>
      </c>
      <c r="D139">
        <v>17</v>
      </c>
      <c r="E139">
        <v>2.5</v>
      </c>
      <c r="F139">
        <v>0</v>
      </c>
      <c r="G139">
        <v>15</v>
      </c>
      <c r="H139">
        <v>15</v>
      </c>
    </row>
    <row r="140" spans="1:8" x14ac:dyDescent="0.3">
      <c r="A140">
        <v>63785338380383</v>
      </c>
      <c r="B140">
        <f t="shared" si="2"/>
        <v>1.1659999999999999</v>
      </c>
      <c r="C140">
        <v>33.1</v>
      </c>
      <c r="D140">
        <v>15.6</v>
      </c>
      <c r="E140">
        <v>2.5</v>
      </c>
      <c r="F140">
        <v>0</v>
      </c>
      <c r="G140">
        <v>15</v>
      </c>
      <c r="H140">
        <v>12.8</v>
      </c>
    </row>
    <row r="141" spans="1:8" x14ac:dyDescent="0.3">
      <c r="A141">
        <v>63785338381547</v>
      </c>
      <c r="B141">
        <f t="shared" si="2"/>
        <v>1.1639999999999999</v>
      </c>
      <c r="C141">
        <v>32.6</v>
      </c>
      <c r="D141">
        <v>15.1</v>
      </c>
      <c r="E141">
        <v>2.5</v>
      </c>
      <c r="F141">
        <v>0</v>
      </c>
      <c r="G141">
        <v>15</v>
      </c>
      <c r="H141">
        <v>13</v>
      </c>
    </row>
    <row r="142" spans="1:8" x14ac:dyDescent="0.3">
      <c r="A142">
        <v>63785338382707</v>
      </c>
      <c r="B142">
        <f t="shared" si="2"/>
        <v>1.1599999999999999</v>
      </c>
      <c r="C142">
        <v>31.2</v>
      </c>
      <c r="D142">
        <v>13.7</v>
      </c>
      <c r="E142">
        <v>2.5</v>
      </c>
      <c r="F142">
        <v>0</v>
      </c>
      <c r="G142">
        <v>15</v>
      </c>
      <c r="H142">
        <v>11.9</v>
      </c>
    </row>
    <row r="143" spans="1:8" x14ac:dyDescent="0.3">
      <c r="A143">
        <v>63785338383851</v>
      </c>
      <c r="B143">
        <f t="shared" si="2"/>
        <v>1.1439999999999999</v>
      </c>
      <c r="C143">
        <v>32.9</v>
      </c>
      <c r="D143">
        <v>15.4</v>
      </c>
      <c r="E143">
        <v>2.5</v>
      </c>
      <c r="F143">
        <v>0</v>
      </c>
      <c r="G143">
        <v>15</v>
      </c>
      <c r="H143">
        <v>13.8</v>
      </c>
    </row>
    <row r="144" spans="1:8" x14ac:dyDescent="0.3">
      <c r="A144">
        <v>63785338385015</v>
      </c>
      <c r="B144">
        <f t="shared" si="2"/>
        <v>1.1639999999999999</v>
      </c>
      <c r="C144">
        <v>32.799999999999997</v>
      </c>
      <c r="D144">
        <v>15.3</v>
      </c>
      <c r="E144">
        <v>2.5</v>
      </c>
      <c r="F144">
        <v>0</v>
      </c>
      <c r="G144">
        <v>15</v>
      </c>
      <c r="H144">
        <v>12.9</v>
      </c>
    </row>
    <row r="145" spans="1:8" x14ac:dyDescent="0.3">
      <c r="A145">
        <v>63785338386157</v>
      </c>
      <c r="B145">
        <f t="shared" si="2"/>
        <v>1.1419999999999999</v>
      </c>
      <c r="C145">
        <v>31.3</v>
      </c>
      <c r="D145">
        <v>13.8</v>
      </c>
      <c r="E145">
        <v>2.5</v>
      </c>
      <c r="F145">
        <v>0</v>
      </c>
      <c r="G145">
        <v>15</v>
      </c>
      <c r="H145">
        <v>12.6</v>
      </c>
    </row>
    <row r="146" spans="1:8" x14ac:dyDescent="0.3">
      <c r="A146">
        <v>63785338387308</v>
      </c>
      <c r="B146">
        <f t="shared" si="2"/>
        <v>1.151</v>
      </c>
      <c r="C146">
        <v>33.4</v>
      </c>
      <c r="D146">
        <v>15.9</v>
      </c>
      <c r="E146">
        <v>2.5</v>
      </c>
      <c r="F146">
        <v>0</v>
      </c>
      <c r="G146">
        <v>15</v>
      </c>
      <c r="H146">
        <v>14.2</v>
      </c>
    </row>
    <row r="147" spans="1:8" x14ac:dyDescent="0.3">
      <c r="A147">
        <v>63785338388458</v>
      </c>
      <c r="B147">
        <f t="shared" si="2"/>
        <v>1.1499999999999999</v>
      </c>
      <c r="C147">
        <v>32.700000000000003</v>
      </c>
      <c r="D147">
        <v>15.2</v>
      </c>
      <c r="E147">
        <v>2.5</v>
      </c>
      <c r="F147">
        <v>0</v>
      </c>
      <c r="G147">
        <v>15</v>
      </c>
      <c r="H147">
        <v>13.2</v>
      </c>
    </row>
    <row r="148" spans="1:8" x14ac:dyDescent="0.3">
      <c r="A148">
        <v>63785338389636</v>
      </c>
      <c r="B148">
        <f t="shared" si="2"/>
        <v>1.1779999999999999</v>
      </c>
      <c r="C148">
        <v>33.299999999999997</v>
      </c>
      <c r="D148">
        <v>15.8</v>
      </c>
      <c r="E148">
        <v>2.5</v>
      </c>
      <c r="F148">
        <v>0</v>
      </c>
      <c r="G148">
        <v>15</v>
      </c>
      <c r="H148">
        <v>13.5</v>
      </c>
    </row>
    <row r="149" spans="1:8" x14ac:dyDescent="0.3">
      <c r="A149">
        <v>63785338390784</v>
      </c>
      <c r="B149">
        <f t="shared" si="2"/>
        <v>1.1479999999999999</v>
      </c>
      <c r="C149">
        <v>34.200000000000003</v>
      </c>
      <c r="D149">
        <v>16.7</v>
      </c>
      <c r="E149">
        <v>2.5</v>
      </c>
      <c r="F149">
        <v>0</v>
      </c>
      <c r="G149">
        <v>15</v>
      </c>
      <c r="H149">
        <v>14.9</v>
      </c>
    </row>
    <row r="150" spans="1:8" x14ac:dyDescent="0.3">
      <c r="A150">
        <v>63785338391938</v>
      </c>
      <c r="B150">
        <f t="shared" si="2"/>
        <v>1.1539999999999999</v>
      </c>
      <c r="C150">
        <v>33.700000000000003</v>
      </c>
      <c r="D150">
        <v>16.2</v>
      </c>
      <c r="E150">
        <v>2.5</v>
      </c>
      <c r="F150">
        <v>0</v>
      </c>
      <c r="G150">
        <v>15</v>
      </c>
      <c r="H150">
        <v>14.1</v>
      </c>
    </row>
    <row r="151" spans="1:8" x14ac:dyDescent="0.3">
      <c r="A151">
        <v>63785338393110</v>
      </c>
      <c r="B151">
        <f t="shared" si="2"/>
        <v>1.1719999999999999</v>
      </c>
      <c r="C151">
        <v>32</v>
      </c>
      <c r="D151">
        <v>14.5</v>
      </c>
      <c r="E151">
        <v>2.5</v>
      </c>
      <c r="F151">
        <v>0</v>
      </c>
      <c r="G151">
        <v>15</v>
      </c>
      <c r="H151">
        <v>12.3</v>
      </c>
    </row>
    <row r="152" spans="1:8" x14ac:dyDescent="0.3">
      <c r="A152">
        <v>63785338394267</v>
      </c>
      <c r="B152">
        <f t="shared" si="2"/>
        <v>1.157</v>
      </c>
      <c r="C152">
        <v>33.1</v>
      </c>
      <c r="D152">
        <v>15.6</v>
      </c>
      <c r="E152">
        <v>2.5</v>
      </c>
      <c r="F152">
        <v>0</v>
      </c>
      <c r="G152">
        <v>15</v>
      </c>
      <c r="H152">
        <v>12.7</v>
      </c>
    </row>
    <row r="153" spans="1:8" x14ac:dyDescent="0.3">
      <c r="A153">
        <v>63785338395420</v>
      </c>
      <c r="B153">
        <f t="shared" si="2"/>
        <v>1.153</v>
      </c>
      <c r="C153">
        <v>33</v>
      </c>
      <c r="D153">
        <v>15.5</v>
      </c>
      <c r="E153">
        <v>2.5</v>
      </c>
      <c r="F153">
        <v>0</v>
      </c>
      <c r="G153">
        <v>15</v>
      </c>
      <c r="H153">
        <v>13.9</v>
      </c>
    </row>
    <row r="154" spans="1:8" x14ac:dyDescent="0.3">
      <c r="A154">
        <v>63785338396575</v>
      </c>
      <c r="B154">
        <f t="shared" si="2"/>
        <v>1.155</v>
      </c>
      <c r="C154">
        <v>31.3</v>
      </c>
      <c r="D154">
        <v>13.8</v>
      </c>
      <c r="E154">
        <v>2.5</v>
      </c>
      <c r="F154">
        <v>0</v>
      </c>
      <c r="G154">
        <v>15</v>
      </c>
      <c r="H154">
        <v>12.9</v>
      </c>
    </row>
    <row r="155" spans="1:8" x14ac:dyDescent="0.3">
      <c r="A155">
        <v>63785338397740</v>
      </c>
      <c r="B155">
        <f t="shared" si="2"/>
        <v>1.165</v>
      </c>
      <c r="C155">
        <v>32.9</v>
      </c>
      <c r="D155">
        <v>15.4</v>
      </c>
      <c r="E155">
        <v>2.5</v>
      </c>
      <c r="F155">
        <v>0</v>
      </c>
      <c r="G155">
        <v>15</v>
      </c>
      <c r="H155">
        <v>13.6</v>
      </c>
    </row>
    <row r="156" spans="1:8" x14ac:dyDescent="0.3">
      <c r="A156">
        <v>63785338398930</v>
      </c>
      <c r="B156">
        <f t="shared" si="2"/>
        <v>1.19</v>
      </c>
      <c r="C156">
        <v>33.5</v>
      </c>
      <c r="D156">
        <v>16</v>
      </c>
      <c r="E156">
        <v>2.5</v>
      </c>
      <c r="F156">
        <v>0</v>
      </c>
      <c r="G156">
        <v>15</v>
      </c>
      <c r="H156">
        <v>12.4</v>
      </c>
    </row>
    <row r="157" spans="1:8" x14ac:dyDescent="0.3">
      <c r="A157">
        <v>63785338400125</v>
      </c>
      <c r="B157">
        <f t="shared" si="2"/>
        <v>1.1950000000000001</v>
      </c>
      <c r="C157">
        <v>32.6</v>
      </c>
      <c r="D157">
        <v>15.1</v>
      </c>
      <c r="E157">
        <v>2.5</v>
      </c>
      <c r="F157">
        <v>0</v>
      </c>
      <c r="G157">
        <v>15</v>
      </c>
      <c r="H157">
        <v>12.8</v>
      </c>
    </row>
    <row r="158" spans="1:8" x14ac:dyDescent="0.3">
      <c r="A158">
        <v>63785338401319</v>
      </c>
      <c r="B158">
        <f t="shared" si="2"/>
        <v>1.194</v>
      </c>
      <c r="C158">
        <v>33.799999999999997</v>
      </c>
      <c r="D158">
        <v>16.3</v>
      </c>
      <c r="E158">
        <v>2.5</v>
      </c>
      <c r="F158">
        <v>0</v>
      </c>
      <c r="G158">
        <v>15</v>
      </c>
      <c r="H158">
        <v>13.9</v>
      </c>
    </row>
    <row r="159" spans="1:8" x14ac:dyDescent="0.3">
      <c r="A159">
        <v>63785338402525</v>
      </c>
      <c r="B159">
        <f t="shared" si="2"/>
        <v>1.206</v>
      </c>
      <c r="C159">
        <v>33.5</v>
      </c>
      <c r="D159">
        <v>16</v>
      </c>
      <c r="E159">
        <v>2.5</v>
      </c>
      <c r="F159">
        <v>0</v>
      </c>
      <c r="G159">
        <v>15</v>
      </c>
      <c r="H159">
        <v>13.7</v>
      </c>
    </row>
    <row r="160" spans="1:8" x14ac:dyDescent="0.3">
      <c r="A160">
        <v>63785338403741</v>
      </c>
      <c r="B160">
        <f t="shared" si="2"/>
        <v>1.216</v>
      </c>
      <c r="C160">
        <v>33.4</v>
      </c>
      <c r="D160">
        <v>15.9</v>
      </c>
      <c r="E160">
        <v>2.5</v>
      </c>
      <c r="F160">
        <v>0</v>
      </c>
      <c r="G160">
        <v>15</v>
      </c>
      <c r="H160">
        <v>14</v>
      </c>
    </row>
    <row r="161" spans="1:8" x14ac:dyDescent="0.3">
      <c r="A161">
        <v>63785338404986</v>
      </c>
      <c r="B161">
        <f t="shared" si="2"/>
        <v>1.2450000000000001</v>
      </c>
      <c r="C161">
        <v>34.4</v>
      </c>
      <c r="D161">
        <v>16.899999999999999</v>
      </c>
      <c r="E161">
        <v>2.5</v>
      </c>
      <c r="F161">
        <v>0</v>
      </c>
      <c r="G161">
        <v>15</v>
      </c>
      <c r="H161">
        <v>14.1</v>
      </c>
    </row>
    <row r="162" spans="1:8" x14ac:dyDescent="0.3">
      <c r="A162">
        <v>63785338406224</v>
      </c>
      <c r="B162">
        <f t="shared" si="2"/>
        <v>1.238</v>
      </c>
      <c r="C162">
        <v>32.200000000000003</v>
      </c>
      <c r="D162">
        <v>14.7</v>
      </c>
      <c r="E162">
        <v>2.5</v>
      </c>
      <c r="F162">
        <v>0</v>
      </c>
      <c r="G162">
        <v>15</v>
      </c>
      <c r="H162">
        <v>12.6</v>
      </c>
    </row>
    <row r="163" spans="1:8" x14ac:dyDescent="0.3">
      <c r="A163">
        <v>63785338407431</v>
      </c>
      <c r="B163">
        <f t="shared" si="2"/>
        <v>1.2070000000000001</v>
      </c>
      <c r="C163">
        <v>33.1</v>
      </c>
      <c r="D163">
        <v>15.6</v>
      </c>
      <c r="E163">
        <v>2.5</v>
      </c>
      <c r="F163">
        <v>0</v>
      </c>
      <c r="G163">
        <v>15</v>
      </c>
      <c r="H163">
        <v>13.5</v>
      </c>
    </row>
    <row r="164" spans="1:8" x14ac:dyDescent="0.3">
      <c r="A164">
        <v>63785338408613</v>
      </c>
      <c r="B164">
        <f t="shared" si="2"/>
        <v>1.1819999999999999</v>
      </c>
      <c r="C164">
        <v>34.299999999999997</v>
      </c>
      <c r="D164">
        <v>16.8</v>
      </c>
      <c r="E164">
        <v>2.5</v>
      </c>
      <c r="F164">
        <v>0</v>
      </c>
      <c r="G164">
        <v>15</v>
      </c>
      <c r="H164">
        <v>14.6</v>
      </c>
    </row>
    <row r="165" spans="1:8" x14ac:dyDescent="0.3">
      <c r="A165">
        <v>63785338409797</v>
      </c>
      <c r="B165">
        <f t="shared" si="2"/>
        <v>1.1839999999999999</v>
      </c>
      <c r="C165">
        <v>33.9</v>
      </c>
      <c r="D165">
        <v>16.399999999999999</v>
      </c>
      <c r="E165">
        <v>2.5</v>
      </c>
      <c r="F165">
        <v>0</v>
      </c>
      <c r="G165">
        <v>15</v>
      </c>
      <c r="H165">
        <v>13.8</v>
      </c>
    </row>
    <row r="166" spans="1:8" x14ac:dyDescent="0.3">
      <c r="A166">
        <v>63785338410962</v>
      </c>
      <c r="B166">
        <f t="shared" si="2"/>
        <v>1.165</v>
      </c>
      <c r="C166">
        <v>34.5</v>
      </c>
      <c r="D166">
        <v>17</v>
      </c>
      <c r="E166">
        <v>2.5</v>
      </c>
      <c r="F166">
        <v>0</v>
      </c>
      <c r="G166">
        <v>15</v>
      </c>
      <c r="H166">
        <v>15.2</v>
      </c>
    </row>
    <row r="167" spans="1:8" x14ac:dyDescent="0.3">
      <c r="A167">
        <v>63785338412121</v>
      </c>
      <c r="B167">
        <f t="shared" si="2"/>
        <v>1.159</v>
      </c>
      <c r="C167">
        <v>32.700000000000003</v>
      </c>
      <c r="D167">
        <v>15.2</v>
      </c>
      <c r="E167">
        <v>2.5</v>
      </c>
      <c r="F167">
        <v>0</v>
      </c>
      <c r="G167">
        <v>15</v>
      </c>
      <c r="H167">
        <v>13.4</v>
      </c>
    </row>
    <row r="168" spans="1:8" x14ac:dyDescent="0.3">
      <c r="A168">
        <v>63785338413273</v>
      </c>
      <c r="B168">
        <f t="shared" si="2"/>
        <v>1.1519999999999999</v>
      </c>
      <c r="C168">
        <v>32.5</v>
      </c>
      <c r="D168">
        <v>15</v>
      </c>
      <c r="E168">
        <v>2.5</v>
      </c>
      <c r="F168">
        <v>0</v>
      </c>
      <c r="G168">
        <v>15</v>
      </c>
      <c r="H168">
        <v>12.8</v>
      </c>
    </row>
    <row r="169" spans="1:8" x14ac:dyDescent="0.3">
      <c r="A169">
        <v>63785338414431</v>
      </c>
      <c r="B169">
        <f t="shared" si="2"/>
        <v>1.1579999999999999</v>
      </c>
      <c r="C169">
        <v>32.6</v>
      </c>
      <c r="D169">
        <v>15.1</v>
      </c>
      <c r="E169">
        <v>2.5</v>
      </c>
      <c r="F169">
        <v>0</v>
      </c>
      <c r="G169">
        <v>15</v>
      </c>
      <c r="H169">
        <v>12.4</v>
      </c>
    </row>
    <row r="170" spans="1:8" x14ac:dyDescent="0.3">
      <c r="A170">
        <v>63785338415607</v>
      </c>
      <c r="B170">
        <f t="shared" si="2"/>
        <v>1.1759999999999999</v>
      </c>
      <c r="C170">
        <v>32.9</v>
      </c>
      <c r="D170">
        <v>15.4</v>
      </c>
      <c r="E170">
        <v>2.5</v>
      </c>
      <c r="F170">
        <v>0</v>
      </c>
      <c r="G170">
        <v>15</v>
      </c>
      <c r="H170">
        <v>14.2</v>
      </c>
    </row>
    <row r="171" spans="1:8" x14ac:dyDescent="0.3">
      <c r="A171">
        <v>63785338416761</v>
      </c>
      <c r="B171">
        <f t="shared" si="2"/>
        <v>1.1539999999999999</v>
      </c>
      <c r="C171">
        <v>33.799999999999997</v>
      </c>
      <c r="D171">
        <v>16.3</v>
      </c>
      <c r="E171">
        <v>2.5</v>
      </c>
      <c r="F171">
        <v>0</v>
      </c>
      <c r="G171">
        <v>15</v>
      </c>
      <c r="H171">
        <v>14.5</v>
      </c>
    </row>
    <row r="172" spans="1:8" x14ac:dyDescent="0.3">
      <c r="A172">
        <v>63785338417919</v>
      </c>
      <c r="B172">
        <f t="shared" si="2"/>
        <v>1.1579999999999999</v>
      </c>
      <c r="C172">
        <v>31.9</v>
      </c>
      <c r="D172">
        <v>14.4</v>
      </c>
      <c r="E172">
        <v>2.5</v>
      </c>
      <c r="F172">
        <v>0</v>
      </c>
      <c r="G172">
        <v>15</v>
      </c>
      <c r="H172">
        <v>13.2</v>
      </c>
    </row>
    <row r="173" spans="1:8" x14ac:dyDescent="0.3">
      <c r="A173">
        <v>63785338419071</v>
      </c>
      <c r="B173">
        <f t="shared" si="2"/>
        <v>1.1519999999999999</v>
      </c>
      <c r="C173">
        <v>31.4</v>
      </c>
      <c r="D173">
        <v>13.9</v>
      </c>
      <c r="E173">
        <v>2.5</v>
      </c>
      <c r="F173">
        <v>0</v>
      </c>
      <c r="G173">
        <v>15</v>
      </c>
      <c r="H173">
        <v>12.2</v>
      </c>
    </row>
    <row r="174" spans="1:8" x14ac:dyDescent="0.3">
      <c r="A174">
        <v>63785338420233</v>
      </c>
      <c r="B174">
        <f t="shared" si="2"/>
        <v>1.1619999999999999</v>
      </c>
      <c r="C174">
        <v>29.4</v>
      </c>
      <c r="D174">
        <v>11.9</v>
      </c>
      <c r="E174">
        <v>2.5</v>
      </c>
      <c r="F174">
        <v>0</v>
      </c>
      <c r="G174">
        <v>15</v>
      </c>
      <c r="H174">
        <v>10.6</v>
      </c>
    </row>
    <row r="175" spans="1:8" x14ac:dyDescent="0.3">
      <c r="A175">
        <v>63785338421389</v>
      </c>
      <c r="B175">
        <f t="shared" si="2"/>
        <v>1.1559999999999999</v>
      </c>
      <c r="C175">
        <v>28.9</v>
      </c>
      <c r="D175">
        <v>11.4</v>
      </c>
      <c r="E175">
        <v>2.5</v>
      </c>
      <c r="F175">
        <v>0</v>
      </c>
      <c r="G175">
        <v>15</v>
      </c>
      <c r="H175">
        <v>8.6999999999999993</v>
      </c>
    </row>
    <row r="176" spans="1:8" x14ac:dyDescent="0.3">
      <c r="A176">
        <v>63785338422537</v>
      </c>
      <c r="B176">
        <f t="shared" si="2"/>
        <v>1.1479999999999999</v>
      </c>
      <c r="C176">
        <v>28.3</v>
      </c>
      <c r="D176">
        <v>10.8</v>
      </c>
      <c r="E176">
        <v>2.5</v>
      </c>
      <c r="F176">
        <v>0</v>
      </c>
      <c r="G176">
        <v>15</v>
      </c>
      <c r="H176">
        <v>9.1</v>
      </c>
    </row>
    <row r="177" spans="1:8" x14ac:dyDescent="0.3">
      <c r="A177">
        <v>63785338423683</v>
      </c>
      <c r="B177">
        <f t="shared" si="2"/>
        <v>1.1459999999999999</v>
      </c>
      <c r="C177">
        <v>27</v>
      </c>
      <c r="D177">
        <v>9.5</v>
      </c>
      <c r="E177">
        <v>2.5</v>
      </c>
      <c r="F177">
        <v>0</v>
      </c>
      <c r="G177">
        <v>15</v>
      </c>
      <c r="H177">
        <v>7.4</v>
      </c>
    </row>
    <row r="178" spans="1:8" x14ac:dyDescent="0.3">
      <c r="A178">
        <v>63785338424929</v>
      </c>
      <c r="B178">
        <f t="shared" si="2"/>
        <v>1.246</v>
      </c>
      <c r="C178">
        <v>29.1</v>
      </c>
      <c r="D178">
        <v>11.4</v>
      </c>
      <c r="E178">
        <v>2.5</v>
      </c>
      <c r="F178">
        <v>0.2</v>
      </c>
      <c r="G178">
        <v>15</v>
      </c>
      <c r="H178">
        <v>10.5</v>
      </c>
    </row>
    <row r="179" spans="1:8" x14ac:dyDescent="0.3">
      <c r="A179">
        <v>63785338426157</v>
      </c>
      <c r="B179">
        <f t="shared" si="2"/>
        <v>1.228</v>
      </c>
      <c r="C179">
        <v>33.4</v>
      </c>
      <c r="D179">
        <v>15.7</v>
      </c>
      <c r="E179">
        <v>2.5</v>
      </c>
      <c r="F179">
        <v>0.2</v>
      </c>
      <c r="G179">
        <v>15</v>
      </c>
      <c r="H179">
        <v>13.8</v>
      </c>
    </row>
    <row r="180" spans="1:8" x14ac:dyDescent="0.3">
      <c r="A180">
        <v>63785338427369</v>
      </c>
      <c r="B180">
        <f t="shared" si="2"/>
        <v>1.212</v>
      </c>
      <c r="C180">
        <v>34.5</v>
      </c>
      <c r="D180">
        <v>16.899999999999999</v>
      </c>
      <c r="E180">
        <v>2.5</v>
      </c>
      <c r="F180">
        <v>0.2</v>
      </c>
      <c r="G180">
        <v>15</v>
      </c>
      <c r="H180">
        <v>13.4</v>
      </c>
    </row>
    <row r="181" spans="1:8" x14ac:dyDescent="0.3">
      <c r="A181">
        <v>63785338428565</v>
      </c>
      <c r="B181">
        <f t="shared" si="2"/>
        <v>1.196</v>
      </c>
      <c r="C181">
        <v>34.5</v>
      </c>
      <c r="D181">
        <v>16.899999999999999</v>
      </c>
      <c r="E181">
        <v>2.5</v>
      </c>
      <c r="F181">
        <v>0.1</v>
      </c>
      <c r="G181">
        <v>15</v>
      </c>
      <c r="H181">
        <v>14.5</v>
      </c>
    </row>
    <row r="182" spans="1:8" x14ac:dyDescent="0.3">
      <c r="A182">
        <v>63785338429741</v>
      </c>
      <c r="B182">
        <f t="shared" si="2"/>
        <v>1.1759999999999999</v>
      </c>
      <c r="C182">
        <v>35.5</v>
      </c>
      <c r="D182">
        <v>18</v>
      </c>
      <c r="E182">
        <v>2.5</v>
      </c>
      <c r="F182">
        <v>0</v>
      </c>
      <c r="G182">
        <v>15</v>
      </c>
      <c r="H182">
        <v>13.5</v>
      </c>
    </row>
    <row r="183" spans="1:8" x14ac:dyDescent="0.3">
      <c r="A183">
        <v>63785338430929</v>
      </c>
      <c r="B183">
        <f t="shared" si="2"/>
        <v>1.1879999999999999</v>
      </c>
      <c r="C183">
        <v>34.6</v>
      </c>
      <c r="D183">
        <v>17</v>
      </c>
      <c r="E183">
        <v>2.5</v>
      </c>
      <c r="F183">
        <v>0.1</v>
      </c>
      <c r="G183">
        <v>15</v>
      </c>
      <c r="H183">
        <v>14</v>
      </c>
    </row>
    <row r="184" spans="1:8" x14ac:dyDescent="0.3">
      <c r="A184">
        <v>63785338432115</v>
      </c>
      <c r="B184">
        <f t="shared" si="2"/>
        <v>1.1859999999999999</v>
      </c>
      <c r="C184">
        <v>33.700000000000003</v>
      </c>
      <c r="D184">
        <v>16.100000000000001</v>
      </c>
      <c r="E184">
        <v>2.5</v>
      </c>
      <c r="F184">
        <v>0.1</v>
      </c>
      <c r="G184">
        <v>15</v>
      </c>
      <c r="H184">
        <v>12.8</v>
      </c>
    </row>
    <row r="185" spans="1:8" x14ac:dyDescent="0.3">
      <c r="A185">
        <v>63785338433289</v>
      </c>
      <c r="B185">
        <f t="shared" si="2"/>
        <v>1.1739999999999999</v>
      </c>
      <c r="C185">
        <v>33.299999999999997</v>
      </c>
      <c r="D185">
        <v>15.7</v>
      </c>
      <c r="E185">
        <v>2.5</v>
      </c>
      <c r="F185">
        <v>0.1</v>
      </c>
      <c r="G185">
        <v>15</v>
      </c>
      <c r="H185">
        <v>12.4</v>
      </c>
    </row>
    <row r="186" spans="1:8" x14ac:dyDescent="0.3">
      <c r="A186">
        <v>63785338434453</v>
      </c>
      <c r="B186">
        <f t="shared" si="2"/>
        <v>1.1639999999999999</v>
      </c>
      <c r="C186">
        <v>32.9</v>
      </c>
      <c r="D186">
        <v>15.3</v>
      </c>
      <c r="E186">
        <v>2.5</v>
      </c>
      <c r="F186">
        <v>0.1</v>
      </c>
      <c r="G186">
        <v>15</v>
      </c>
      <c r="H186">
        <v>13</v>
      </c>
    </row>
    <row r="187" spans="1:8" x14ac:dyDescent="0.3">
      <c r="A187">
        <v>63785338435605</v>
      </c>
      <c r="B187">
        <f t="shared" si="2"/>
        <v>1.1519999999999999</v>
      </c>
      <c r="C187">
        <v>31.3</v>
      </c>
      <c r="D187">
        <v>13.7</v>
      </c>
      <c r="E187">
        <v>2.5</v>
      </c>
      <c r="F187">
        <v>0.1</v>
      </c>
      <c r="G187">
        <v>15</v>
      </c>
      <c r="H187">
        <v>11.2</v>
      </c>
    </row>
    <row r="188" spans="1:8" x14ac:dyDescent="0.3">
      <c r="A188">
        <v>63785338436761</v>
      </c>
      <c r="B188">
        <f t="shared" si="2"/>
        <v>1.1559999999999999</v>
      </c>
      <c r="C188">
        <v>32.299999999999997</v>
      </c>
      <c r="D188">
        <v>14.8</v>
      </c>
      <c r="E188">
        <v>2.5</v>
      </c>
      <c r="F188">
        <v>0.1</v>
      </c>
      <c r="G188">
        <v>15</v>
      </c>
      <c r="H188">
        <v>13.2</v>
      </c>
    </row>
    <row r="189" spans="1:8" x14ac:dyDescent="0.3">
      <c r="A189">
        <v>63785338437913</v>
      </c>
      <c r="B189">
        <f t="shared" si="2"/>
        <v>1.1519999999999999</v>
      </c>
      <c r="C189">
        <v>34.1</v>
      </c>
      <c r="D189">
        <v>16.600000000000001</v>
      </c>
      <c r="E189">
        <v>2.5</v>
      </c>
      <c r="F189">
        <v>0</v>
      </c>
      <c r="G189">
        <v>15</v>
      </c>
      <c r="H189">
        <v>14.1</v>
      </c>
    </row>
    <row r="190" spans="1:8" x14ac:dyDescent="0.3">
      <c r="A190">
        <v>63785338439073</v>
      </c>
      <c r="B190">
        <f t="shared" si="2"/>
        <v>1.1599999999999999</v>
      </c>
      <c r="C190">
        <v>33</v>
      </c>
      <c r="D190">
        <v>15.5</v>
      </c>
      <c r="E190">
        <v>2.5</v>
      </c>
      <c r="F190">
        <v>0.1</v>
      </c>
      <c r="G190">
        <v>15</v>
      </c>
      <c r="H190">
        <v>12.3</v>
      </c>
    </row>
    <row r="191" spans="1:8" x14ac:dyDescent="0.3">
      <c r="A191">
        <v>63785338440223</v>
      </c>
      <c r="B191">
        <f t="shared" si="2"/>
        <v>1.1499999999999999</v>
      </c>
      <c r="C191">
        <v>33.200000000000003</v>
      </c>
      <c r="D191">
        <v>15.6</v>
      </c>
      <c r="E191">
        <v>2.5</v>
      </c>
      <c r="F191">
        <v>0.1</v>
      </c>
      <c r="G191">
        <v>15</v>
      </c>
      <c r="H191">
        <v>13.8</v>
      </c>
    </row>
    <row r="192" spans="1:8" x14ac:dyDescent="0.3">
      <c r="A192">
        <v>63785338441421</v>
      </c>
      <c r="B192">
        <f t="shared" si="2"/>
        <v>1.198</v>
      </c>
      <c r="C192">
        <v>33.1</v>
      </c>
      <c r="D192">
        <v>15.5</v>
      </c>
      <c r="E192">
        <v>2.5</v>
      </c>
      <c r="F192">
        <v>0.1</v>
      </c>
      <c r="G192">
        <v>15</v>
      </c>
      <c r="H192">
        <v>12.6</v>
      </c>
    </row>
    <row r="193" spans="1:8" x14ac:dyDescent="0.3">
      <c r="A193">
        <v>63785338442613</v>
      </c>
      <c r="B193">
        <f t="shared" si="2"/>
        <v>1.1919999999999999</v>
      </c>
      <c r="C193">
        <v>33</v>
      </c>
      <c r="D193">
        <v>15.5</v>
      </c>
      <c r="E193">
        <v>2.5</v>
      </c>
      <c r="F193">
        <v>0</v>
      </c>
      <c r="G193">
        <v>15</v>
      </c>
      <c r="H193">
        <v>13.5</v>
      </c>
    </row>
    <row r="194" spans="1:8" x14ac:dyDescent="0.3">
      <c r="A194">
        <v>63785338443797</v>
      </c>
      <c r="B194">
        <f t="shared" si="2"/>
        <v>1.1839999999999999</v>
      </c>
      <c r="C194">
        <v>33.799999999999997</v>
      </c>
      <c r="D194">
        <v>16.2</v>
      </c>
      <c r="E194">
        <v>2.5</v>
      </c>
      <c r="F194">
        <v>0</v>
      </c>
      <c r="G194">
        <v>15</v>
      </c>
      <c r="H194">
        <v>14.2</v>
      </c>
    </row>
    <row r="195" spans="1:8" x14ac:dyDescent="0.3">
      <c r="A195">
        <v>63785338445036</v>
      </c>
      <c r="B195">
        <f t="shared" si="2"/>
        <v>1.2390000000000001</v>
      </c>
      <c r="C195">
        <v>31.9</v>
      </c>
      <c r="D195">
        <v>14.4</v>
      </c>
      <c r="E195">
        <v>2.5</v>
      </c>
      <c r="F195">
        <v>0</v>
      </c>
      <c r="G195">
        <v>15</v>
      </c>
      <c r="H195">
        <v>12.3</v>
      </c>
    </row>
    <row r="196" spans="1:8" x14ac:dyDescent="0.3">
      <c r="A196">
        <v>63785338446284</v>
      </c>
      <c r="B196">
        <f t="shared" ref="B196:B259" si="3">(A196-A195)/1000</f>
        <v>1.248</v>
      </c>
      <c r="C196">
        <v>32.799999999999997</v>
      </c>
      <c r="D196">
        <v>15.3</v>
      </c>
      <c r="E196">
        <v>2.5</v>
      </c>
      <c r="F196">
        <v>0</v>
      </c>
      <c r="G196">
        <v>15</v>
      </c>
      <c r="H196">
        <v>12.2</v>
      </c>
    </row>
    <row r="197" spans="1:8" x14ac:dyDescent="0.3">
      <c r="A197">
        <v>63785338447516</v>
      </c>
      <c r="B197">
        <f t="shared" si="3"/>
        <v>1.232</v>
      </c>
      <c r="C197">
        <v>34.299999999999997</v>
      </c>
      <c r="D197">
        <v>16.8</v>
      </c>
      <c r="E197">
        <v>2.5</v>
      </c>
      <c r="F197">
        <v>0</v>
      </c>
      <c r="G197">
        <v>15</v>
      </c>
      <c r="H197">
        <v>14</v>
      </c>
    </row>
    <row r="198" spans="1:8" x14ac:dyDescent="0.3">
      <c r="A198">
        <v>63785338448732</v>
      </c>
      <c r="B198">
        <f t="shared" si="3"/>
        <v>1.216</v>
      </c>
      <c r="C198">
        <v>33.299999999999997</v>
      </c>
      <c r="D198">
        <v>15.8</v>
      </c>
      <c r="E198">
        <v>2.5</v>
      </c>
      <c r="F198">
        <v>0</v>
      </c>
      <c r="G198">
        <v>15</v>
      </c>
      <c r="H198">
        <v>13.9</v>
      </c>
    </row>
    <row r="199" spans="1:8" x14ac:dyDescent="0.3">
      <c r="A199">
        <v>63785338449934</v>
      </c>
      <c r="B199">
        <f t="shared" si="3"/>
        <v>1.202</v>
      </c>
      <c r="C199">
        <v>34.700000000000003</v>
      </c>
      <c r="D199">
        <v>17.2</v>
      </c>
      <c r="E199">
        <v>2.5</v>
      </c>
      <c r="F199">
        <v>0</v>
      </c>
      <c r="G199">
        <v>15</v>
      </c>
      <c r="H199">
        <v>13.3</v>
      </c>
    </row>
    <row r="200" spans="1:8" x14ac:dyDescent="0.3">
      <c r="A200">
        <v>63785338451116</v>
      </c>
      <c r="B200">
        <f t="shared" si="3"/>
        <v>1.1819999999999999</v>
      </c>
      <c r="C200">
        <v>32.4</v>
      </c>
      <c r="D200">
        <v>14.9</v>
      </c>
      <c r="E200">
        <v>2.5</v>
      </c>
      <c r="F200">
        <v>0</v>
      </c>
      <c r="G200">
        <v>15</v>
      </c>
      <c r="H200">
        <v>11.9</v>
      </c>
    </row>
    <row r="201" spans="1:8" x14ac:dyDescent="0.3">
      <c r="A201">
        <v>63785338452291</v>
      </c>
      <c r="B201">
        <f t="shared" si="3"/>
        <v>1.175</v>
      </c>
      <c r="C201">
        <v>31.8</v>
      </c>
      <c r="D201">
        <v>14.3</v>
      </c>
      <c r="E201">
        <v>2.5</v>
      </c>
      <c r="F201">
        <v>0</v>
      </c>
      <c r="G201">
        <v>15</v>
      </c>
      <c r="H201">
        <v>13</v>
      </c>
    </row>
    <row r="202" spans="1:8" x14ac:dyDescent="0.3">
      <c r="A202">
        <v>63785338453471</v>
      </c>
      <c r="B202">
        <f t="shared" si="3"/>
        <v>1.18</v>
      </c>
      <c r="C202">
        <v>32.700000000000003</v>
      </c>
      <c r="D202">
        <v>15.2</v>
      </c>
      <c r="E202">
        <v>2.5</v>
      </c>
      <c r="F202">
        <v>0</v>
      </c>
      <c r="G202">
        <v>15</v>
      </c>
      <c r="H202">
        <v>11.9</v>
      </c>
    </row>
    <row r="203" spans="1:8" x14ac:dyDescent="0.3">
      <c r="A203">
        <v>63785338454621</v>
      </c>
      <c r="B203">
        <f t="shared" si="3"/>
        <v>1.1499999999999999</v>
      </c>
      <c r="C203">
        <v>30.7</v>
      </c>
      <c r="D203">
        <v>13.2</v>
      </c>
      <c r="E203">
        <v>2.5</v>
      </c>
      <c r="F203">
        <v>0</v>
      </c>
      <c r="G203">
        <v>15</v>
      </c>
      <c r="H203">
        <v>11.4</v>
      </c>
    </row>
    <row r="204" spans="1:8" x14ac:dyDescent="0.3">
      <c r="A204">
        <v>63785338455777</v>
      </c>
      <c r="B204">
        <f t="shared" si="3"/>
        <v>1.1559999999999999</v>
      </c>
      <c r="C204">
        <v>33.5</v>
      </c>
      <c r="D204">
        <v>16</v>
      </c>
      <c r="E204">
        <v>2.5</v>
      </c>
      <c r="F204">
        <v>0</v>
      </c>
      <c r="G204">
        <v>15</v>
      </c>
      <c r="H204">
        <v>14.4</v>
      </c>
    </row>
    <row r="205" spans="1:8" x14ac:dyDescent="0.3">
      <c r="A205">
        <v>63785338456931</v>
      </c>
      <c r="B205">
        <f t="shared" si="3"/>
        <v>1.1539999999999999</v>
      </c>
      <c r="C205">
        <v>31.9</v>
      </c>
      <c r="D205">
        <v>14.4</v>
      </c>
      <c r="E205">
        <v>2.5</v>
      </c>
      <c r="F205">
        <v>0</v>
      </c>
      <c r="G205">
        <v>15</v>
      </c>
      <c r="H205">
        <v>13.1</v>
      </c>
    </row>
    <row r="206" spans="1:8" x14ac:dyDescent="0.3">
      <c r="A206">
        <v>63785338458087</v>
      </c>
      <c r="B206">
        <f t="shared" si="3"/>
        <v>1.1559999999999999</v>
      </c>
      <c r="C206">
        <v>33.9</v>
      </c>
      <c r="D206">
        <v>16.399999999999999</v>
      </c>
      <c r="E206">
        <v>2.5</v>
      </c>
      <c r="F206">
        <v>0</v>
      </c>
      <c r="G206">
        <v>15</v>
      </c>
      <c r="H206">
        <v>14</v>
      </c>
    </row>
    <row r="207" spans="1:8" x14ac:dyDescent="0.3">
      <c r="A207">
        <v>63785338459233</v>
      </c>
      <c r="B207">
        <f t="shared" si="3"/>
        <v>1.1459999999999999</v>
      </c>
      <c r="C207">
        <v>32.5</v>
      </c>
      <c r="D207">
        <v>15</v>
      </c>
      <c r="E207">
        <v>2.5</v>
      </c>
      <c r="F207">
        <v>0</v>
      </c>
      <c r="G207">
        <v>15</v>
      </c>
      <c r="H207">
        <v>13.4</v>
      </c>
    </row>
    <row r="208" spans="1:8" x14ac:dyDescent="0.3">
      <c r="A208">
        <v>63785338460377</v>
      </c>
      <c r="B208">
        <f t="shared" si="3"/>
        <v>1.1439999999999999</v>
      </c>
      <c r="C208">
        <v>34.200000000000003</v>
      </c>
      <c r="D208">
        <v>16.7</v>
      </c>
      <c r="E208">
        <v>2.5</v>
      </c>
      <c r="F208">
        <v>0</v>
      </c>
      <c r="G208">
        <v>15</v>
      </c>
      <c r="H208">
        <v>15.2</v>
      </c>
    </row>
    <row r="209" spans="1:8" x14ac:dyDescent="0.3">
      <c r="A209">
        <v>63785338461522</v>
      </c>
      <c r="B209">
        <f t="shared" si="3"/>
        <v>1.145</v>
      </c>
      <c r="C209">
        <v>32</v>
      </c>
      <c r="D209">
        <v>14.5</v>
      </c>
      <c r="E209">
        <v>2.5</v>
      </c>
      <c r="F209">
        <v>0</v>
      </c>
      <c r="G209">
        <v>15</v>
      </c>
      <c r="H209">
        <v>12.5</v>
      </c>
    </row>
    <row r="210" spans="1:8" x14ac:dyDescent="0.3">
      <c r="A210">
        <v>63785338462673</v>
      </c>
      <c r="B210">
        <f t="shared" si="3"/>
        <v>1.151</v>
      </c>
      <c r="C210">
        <v>32.1</v>
      </c>
      <c r="D210">
        <v>14.6</v>
      </c>
      <c r="E210">
        <v>2.5</v>
      </c>
      <c r="F210">
        <v>0</v>
      </c>
      <c r="G210">
        <v>15</v>
      </c>
      <c r="H210">
        <v>11.4</v>
      </c>
    </row>
    <row r="211" spans="1:8" x14ac:dyDescent="0.3">
      <c r="A211">
        <v>63785338463819</v>
      </c>
      <c r="B211">
        <f t="shared" si="3"/>
        <v>1.1459999999999999</v>
      </c>
      <c r="C211">
        <v>34.4</v>
      </c>
      <c r="D211">
        <v>16.899999999999999</v>
      </c>
      <c r="E211">
        <v>2.5</v>
      </c>
      <c r="F211">
        <v>0</v>
      </c>
      <c r="G211">
        <v>15</v>
      </c>
      <c r="H211">
        <v>14.6</v>
      </c>
    </row>
    <row r="212" spans="1:8" x14ac:dyDescent="0.3">
      <c r="A212">
        <v>63785338464973</v>
      </c>
      <c r="B212">
        <f t="shared" si="3"/>
        <v>1.1539999999999999</v>
      </c>
      <c r="C212">
        <v>33</v>
      </c>
      <c r="D212">
        <v>15.5</v>
      </c>
      <c r="E212">
        <v>2.5</v>
      </c>
      <c r="F212">
        <v>0</v>
      </c>
      <c r="G212">
        <v>15</v>
      </c>
      <c r="H212">
        <v>13.3</v>
      </c>
    </row>
    <row r="213" spans="1:8" x14ac:dyDescent="0.3">
      <c r="A213">
        <v>63785338466129</v>
      </c>
      <c r="B213">
        <f t="shared" si="3"/>
        <v>1.1559999999999999</v>
      </c>
      <c r="C213">
        <v>32.9</v>
      </c>
      <c r="D213">
        <v>15.4</v>
      </c>
      <c r="E213">
        <v>2.5</v>
      </c>
      <c r="F213">
        <v>0</v>
      </c>
      <c r="G213">
        <v>15</v>
      </c>
      <c r="H213">
        <v>12.7</v>
      </c>
    </row>
    <row r="214" spans="1:8" x14ac:dyDescent="0.3">
      <c r="A214">
        <v>63785338467285</v>
      </c>
      <c r="B214">
        <f t="shared" si="3"/>
        <v>1.1559999999999999</v>
      </c>
      <c r="C214">
        <v>33.1</v>
      </c>
      <c r="D214">
        <v>15.6</v>
      </c>
      <c r="E214">
        <v>2.5</v>
      </c>
      <c r="F214">
        <v>0</v>
      </c>
      <c r="G214">
        <v>15</v>
      </c>
      <c r="H214">
        <v>13.1</v>
      </c>
    </row>
    <row r="215" spans="1:8" x14ac:dyDescent="0.3">
      <c r="A215">
        <v>63785338468423</v>
      </c>
      <c r="B215">
        <f t="shared" si="3"/>
        <v>1.1379999999999999</v>
      </c>
      <c r="C215">
        <v>34</v>
      </c>
      <c r="D215">
        <v>16.5</v>
      </c>
      <c r="E215">
        <v>2.5</v>
      </c>
      <c r="F215">
        <v>0</v>
      </c>
      <c r="G215">
        <v>15</v>
      </c>
      <c r="H215">
        <v>13.9</v>
      </c>
    </row>
    <row r="216" spans="1:8" x14ac:dyDescent="0.3">
      <c r="A216">
        <v>63785338469577</v>
      </c>
      <c r="B216">
        <f t="shared" si="3"/>
        <v>1.1539999999999999</v>
      </c>
      <c r="C216">
        <v>31.3</v>
      </c>
      <c r="D216">
        <v>13.8</v>
      </c>
      <c r="E216">
        <v>2.5</v>
      </c>
      <c r="F216">
        <v>0</v>
      </c>
      <c r="G216">
        <v>15</v>
      </c>
      <c r="H216">
        <v>12.2</v>
      </c>
    </row>
    <row r="217" spans="1:8" x14ac:dyDescent="0.3">
      <c r="A217">
        <v>63785338470734</v>
      </c>
      <c r="B217">
        <f t="shared" si="3"/>
        <v>1.157</v>
      </c>
      <c r="C217">
        <v>33.4</v>
      </c>
      <c r="D217">
        <v>15.9</v>
      </c>
      <c r="E217">
        <v>2.5</v>
      </c>
      <c r="F217">
        <v>0</v>
      </c>
      <c r="G217">
        <v>15</v>
      </c>
      <c r="H217">
        <v>13</v>
      </c>
    </row>
    <row r="218" spans="1:8" x14ac:dyDescent="0.3">
      <c r="A218">
        <v>63785338471900</v>
      </c>
      <c r="B218">
        <f t="shared" si="3"/>
        <v>1.1659999999999999</v>
      </c>
      <c r="C218">
        <v>33.4</v>
      </c>
      <c r="D218">
        <v>15.9</v>
      </c>
      <c r="E218">
        <v>2.5</v>
      </c>
      <c r="F218">
        <v>0</v>
      </c>
      <c r="G218">
        <v>15</v>
      </c>
      <c r="H218">
        <v>13.8</v>
      </c>
    </row>
    <row r="219" spans="1:8" x14ac:dyDescent="0.3">
      <c r="A219">
        <v>63785338473052</v>
      </c>
      <c r="B219">
        <f t="shared" si="3"/>
        <v>1.1519999999999999</v>
      </c>
      <c r="C219">
        <v>33.5</v>
      </c>
      <c r="D219">
        <v>16</v>
      </c>
      <c r="E219">
        <v>2.5</v>
      </c>
      <c r="F219">
        <v>0</v>
      </c>
      <c r="G219">
        <v>15</v>
      </c>
      <c r="H219">
        <v>12.8</v>
      </c>
    </row>
    <row r="220" spans="1:8" x14ac:dyDescent="0.3">
      <c r="A220">
        <v>63785338474206</v>
      </c>
      <c r="B220">
        <f t="shared" si="3"/>
        <v>1.1539999999999999</v>
      </c>
      <c r="C220">
        <v>32.299999999999997</v>
      </c>
      <c r="D220">
        <v>14.8</v>
      </c>
      <c r="E220">
        <v>2.5</v>
      </c>
      <c r="F220">
        <v>0</v>
      </c>
      <c r="G220">
        <v>15</v>
      </c>
      <c r="H220">
        <v>13</v>
      </c>
    </row>
    <row r="221" spans="1:8" x14ac:dyDescent="0.3">
      <c r="A221">
        <v>63785338475367</v>
      </c>
      <c r="B221">
        <f t="shared" si="3"/>
        <v>1.161</v>
      </c>
      <c r="C221">
        <v>35.6</v>
      </c>
      <c r="D221">
        <v>18.100000000000001</v>
      </c>
      <c r="E221">
        <v>2.5</v>
      </c>
      <c r="F221">
        <v>0</v>
      </c>
      <c r="G221">
        <v>15</v>
      </c>
      <c r="H221">
        <v>11.8</v>
      </c>
    </row>
    <row r="222" spans="1:8" x14ac:dyDescent="0.3">
      <c r="A222">
        <v>63785338476529</v>
      </c>
      <c r="B222">
        <f t="shared" si="3"/>
        <v>1.1619999999999999</v>
      </c>
      <c r="C222">
        <v>33</v>
      </c>
      <c r="D222">
        <v>15.5</v>
      </c>
      <c r="E222">
        <v>2.5</v>
      </c>
      <c r="F222">
        <v>0</v>
      </c>
      <c r="G222">
        <v>15</v>
      </c>
      <c r="H222">
        <v>12.8</v>
      </c>
    </row>
    <row r="223" spans="1:8" x14ac:dyDescent="0.3">
      <c r="A223">
        <v>63785338477681</v>
      </c>
      <c r="B223">
        <f t="shared" si="3"/>
        <v>1.1519999999999999</v>
      </c>
      <c r="C223">
        <v>35.5</v>
      </c>
      <c r="D223">
        <v>18</v>
      </c>
      <c r="E223">
        <v>2.5</v>
      </c>
      <c r="F223">
        <v>0</v>
      </c>
      <c r="G223">
        <v>15</v>
      </c>
      <c r="H223">
        <v>14.8</v>
      </c>
    </row>
    <row r="224" spans="1:8" x14ac:dyDescent="0.3">
      <c r="A224">
        <v>63785338478851</v>
      </c>
      <c r="B224">
        <f t="shared" si="3"/>
        <v>1.17</v>
      </c>
      <c r="C224">
        <v>32.700000000000003</v>
      </c>
      <c r="D224">
        <v>15.2</v>
      </c>
      <c r="E224">
        <v>2.5</v>
      </c>
      <c r="F224">
        <v>0</v>
      </c>
      <c r="G224">
        <v>15</v>
      </c>
      <c r="H224">
        <v>12.3</v>
      </c>
    </row>
    <row r="225" spans="1:8" x14ac:dyDescent="0.3">
      <c r="A225">
        <v>63785338480015</v>
      </c>
      <c r="B225">
        <f t="shared" si="3"/>
        <v>1.1639999999999999</v>
      </c>
      <c r="C225">
        <v>32.1</v>
      </c>
      <c r="D225">
        <v>14.6</v>
      </c>
      <c r="E225">
        <v>2.5</v>
      </c>
      <c r="F225">
        <v>0</v>
      </c>
      <c r="G225">
        <v>15</v>
      </c>
      <c r="H225">
        <v>12.4</v>
      </c>
    </row>
    <row r="226" spans="1:8" x14ac:dyDescent="0.3">
      <c r="A226">
        <v>63785338481182</v>
      </c>
      <c r="B226">
        <f t="shared" si="3"/>
        <v>1.167</v>
      </c>
      <c r="C226">
        <v>27.8</v>
      </c>
      <c r="D226">
        <v>10.3</v>
      </c>
      <c r="E226">
        <v>2.5</v>
      </c>
      <c r="F226">
        <v>0</v>
      </c>
      <c r="G226">
        <v>15</v>
      </c>
      <c r="H226">
        <v>9.3000000000000007</v>
      </c>
    </row>
    <row r="227" spans="1:8" x14ac:dyDescent="0.3">
      <c r="A227">
        <v>63785338482334</v>
      </c>
      <c r="B227">
        <f t="shared" si="3"/>
        <v>1.1519999999999999</v>
      </c>
      <c r="C227">
        <v>29.4</v>
      </c>
      <c r="D227">
        <v>11.9</v>
      </c>
      <c r="E227">
        <v>2.5</v>
      </c>
      <c r="F227">
        <v>0</v>
      </c>
      <c r="G227">
        <v>15</v>
      </c>
      <c r="H227">
        <v>11</v>
      </c>
    </row>
    <row r="228" spans="1:8" x14ac:dyDescent="0.3">
      <c r="A228">
        <v>63785338483503</v>
      </c>
      <c r="B228">
        <f t="shared" si="3"/>
        <v>1.169</v>
      </c>
      <c r="C228">
        <v>29.9</v>
      </c>
      <c r="D228">
        <v>12.4</v>
      </c>
      <c r="E228">
        <v>2.5</v>
      </c>
      <c r="F228">
        <v>0</v>
      </c>
      <c r="G228">
        <v>15</v>
      </c>
      <c r="H228">
        <v>9.9</v>
      </c>
    </row>
    <row r="229" spans="1:8" x14ac:dyDescent="0.3">
      <c r="A229">
        <v>63785338484687</v>
      </c>
      <c r="B229">
        <f t="shared" si="3"/>
        <v>1.1839999999999999</v>
      </c>
      <c r="C229">
        <v>26.7</v>
      </c>
      <c r="D229">
        <v>9.1</v>
      </c>
      <c r="E229">
        <v>2.5</v>
      </c>
      <c r="F229">
        <v>0.1</v>
      </c>
      <c r="G229">
        <v>15</v>
      </c>
      <c r="H229">
        <v>6.7</v>
      </c>
    </row>
    <row r="230" spans="1:8" x14ac:dyDescent="0.3">
      <c r="A230">
        <v>63785338485863</v>
      </c>
      <c r="B230">
        <f t="shared" si="3"/>
        <v>1.1759999999999999</v>
      </c>
      <c r="C230">
        <v>34.299999999999997</v>
      </c>
      <c r="D230">
        <v>16.600000000000001</v>
      </c>
      <c r="E230">
        <v>2.5</v>
      </c>
      <c r="F230">
        <v>0.2</v>
      </c>
      <c r="G230">
        <v>15</v>
      </c>
      <c r="H230">
        <v>12.7</v>
      </c>
    </row>
    <row r="231" spans="1:8" x14ac:dyDescent="0.3">
      <c r="A231">
        <v>63785338487029</v>
      </c>
      <c r="B231">
        <f t="shared" si="3"/>
        <v>1.1659999999999999</v>
      </c>
      <c r="C231">
        <v>33.700000000000003</v>
      </c>
      <c r="D231">
        <v>16.2</v>
      </c>
      <c r="E231">
        <v>2.5</v>
      </c>
      <c r="F231">
        <v>0</v>
      </c>
      <c r="G231">
        <v>15</v>
      </c>
      <c r="H231">
        <v>13.7</v>
      </c>
    </row>
    <row r="232" spans="1:8" x14ac:dyDescent="0.3">
      <c r="A232">
        <v>63785338488201</v>
      </c>
      <c r="B232">
        <f t="shared" si="3"/>
        <v>1.1719999999999999</v>
      </c>
      <c r="C232">
        <v>33</v>
      </c>
      <c r="D232">
        <v>15.3</v>
      </c>
      <c r="E232">
        <v>2.5</v>
      </c>
      <c r="F232">
        <v>0.2</v>
      </c>
      <c r="G232">
        <v>15</v>
      </c>
      <c r="H232">
        <v>12.4</v>
      </c>
    </row>
    <row r="233" spans="1:8" x14ac:dyDescent="0.3">
      <c r="A233">
        <v>63785338489371</v>
      </c>
      <c r="B233">
        <f t="shared" si="3"/>
        <v>1.17</v>
      </c>
      <c r="C233">
        <v>35.4</v>
      </c>
      <c r="D233">
        <v>17.8</v>
      </c>
      <c r="E233">
        <v>2.5</v>
      </c>
      <c r="F233">
        <v>0.2</v>
      </c>
      <c r="G233">
        <v>15</v>
      </c>
      <c r="H233">
        <v>14.7</v>
      </c>
    </row>
    <row r="234" spans="1:8" x14ac:dyDescent="0.3">
      <c r="A234">
        <v>63785338490541</v>
      </c>
      <c r="B234">
        <f t="shared" si="3"/>
        <v>1.17</v>
      </c>
      <c r="C234">
        <v>34.5</v>
      </c>
      <c r="D234">
        <v>16.899999999999999</v>
      </c>
      <c r="E234">
        <v>2.5</v>
      </c>
      <c r="F234">
        <v>0.1</v>
      </c>
      <c r="G234">
        <v>15</v>
      </c>
      <c r="H234">
        <v>13.9</v>
      </c>
    </row>
    <row r="235" spans="1:8" x14ac:dyDescent="0.3">
      <c r="A235">
        <v>63785338491727</v>
      </c>
      <c r="B235">
        <f t="shared" si="3"/>
        <v>1.1859999999999999</v>
      </c>
      <c r="C235">
        <v>35.200000000000003</v>
      </c>
      <c r="D235">
        <v>17.600000000000001</v>
      </c>
      <c r="E235">
        <v>2.5</v>
      </c>
      <c r="F235">
        <v>0.1</v>
      </c>
      <c r="G235">
        <v>15</v>
      </c>
      <c r="H235">
        <v>13.4</v>
      </c>
    </row>
    <row r="236" spans="1:8" x14ac:dyDescent="0.3">
      <c r="A236">
        <v>63785338492901</v>
      </c>
      <c r="B236">
        <f t="shared" si="3"/>
        <v>1.1739999999999999</v>
      </c>
      <c r="C236">
        <v>32.1</v>
      </c>
      <c r="D236">
        <v>14.5</v>
      </c>
      <c r="E236">
        <v>2.5</v>
      </c>
      <c r="F236">
        <v>0.1</v>
      </c>
      <c r="G236">
        <v>15</v>
      </c>
      <c r="H236">
        <v>11.8</v>
      </c>
    </row>
    <row r="237" spans="1:8" x14ac:dyDescent="0.3">
      <c r="A237">
        <v>63785338494067</v>
      </c>
      <c r="B237">
        <f t="shared" si="3"/>
        <v>1.1659999999999999</v>
      </c>
      <c r="C237">
        <v>33.799999999999997</v>
      </c>
      <c r="D237">
        <v>16.2</v>
      </c>
      <c r="E237">
        <v>2.5</v>
      </c>
      <c r="F237">
        <v>0.1</v>
      </c>
      <c r="G237">
        <v>15</v>
      </c>
      <c r="H237">
        <v>13.5</v>
      </c>
    </row>
    <row r="238" spans="1:8" x14ac:dyDescent="0.3">
      <c r="A238">
        <v>63785338495223</v>
      </c>
      <c r="B238">
        <f t="shared" si="3"/>
        <v>1.1559999999999999</v>
      </c>
      <c r="C238">
        <v>31</v>
      </c>
      <c r="D238">
        <v>13.5</v>
      </c>
      <c r="E238">
        <v>2.5</v>
      </c>
      <c r="F238">
        <v>0</v>
      </c>
      <c r="G238">
        <v>15</v>
      </c>
      <c r="H238">
        <v>10.7</v>
      </c>
    </row>
    <row r="239" spans="1:8" x14ac:dyDescent="0.3">
      <c r="A239">
        <v>63785338496401</v>
      </c>
      <c r="B239">
        <f t="shared" si="3"/>
        <v>1.1779999999999999</v>
      </c>
      <c r="C239">
        <v>30.7</v>
      </c>
      <c r="D239">
        <v>13.1</v>
      </c>
      <c r="E239">
        <v>2.5</v>
      </c>
      <c r="F239">
        <v>0.1</v>
      </c>
      <c r="G239">
        <v>15</v>
      </c>
      <c r="H239">
        <v>10.3</v>
      </c>
    </row>
    <row r="240" spans="1:8" x14ac:dyDescent="0.3">
      <c r="A240">
        <v>63785338497585</v>
      </c>
      <c r="B240">
        <f t="shared" si="3"/>
        <v>1.1839999999999999</v>
      </c>
      <c r="C240">
        <v>34.299999999999997</v>
      </c>
      <c r="D240">
        <v>16.8</v>
      </c>
      <c r="E240">
        <v>2.5</v>
      </c>
      <c r="F240">
        <v>0.1</v>
      </c>
      <c r="G240">
        <v>15</v>
      </c>
      <c r="H240">
        <v>13.6</v>
      </c>
    </row>
    <row r="241" spans="1:8" x14ac:dyDescent="0.3">
      <c r="A241">
        <v>63785338498777</v>
      </c>
      <c r="B241">
        <f t="shared" si="3"/>
        <v>1.1919999999999999</v>
      </c>
      <c r="C241">
        <v>33.700000000000003</v>
      </c>
      <c r="D241">
        <v>16.100000000000001</v>
      </c>
      <c r="E241">
        <v>2.5</v>
      </c>
      <c r="F241">
        <v>0.1</v>
      </c>
      <c r="G241">
        <v>15</v>
      </c>
      <c r="H241">
        <v>13.1</v>
      </c>
    </row>
    <row r="242" spans="1:8" x14ac:dyDescent="0.3">
      <c r="A242">
        <v>63785338499981</v>
      </c>
      <c r="B242">
        <f t="shared" si="3"/>
        <v>1.204</v>
      </c>
      <c r="C242">
        <v>32.200000000000003</v>
      </c>
      <c r="D242">
        <v>14.7</v>
      </c>
      <c r="E242">
        <v>2.5</v>
      </c>
      <c r="F242">
        <v>0.1</v>
      </c>
      <c r="G242">
        <v>15</v>
      </c>
      <c r="H242">
        <v>12.2</v>
      </c>
    </row>
    <row r="243" spans="1:8" x14ac:dyDescent="0.3">
      <c r="A243">
        <v>63785338501193</v>
      </c>
      <c r="B243">
        <f t="shared" si="3"/>
        <v>1.212</v>
      </c>
      <c r="C243">
        <v>34</v>
      </c>
      <c r="D243">
        <v>16.5</v>
      </c>
      <c r="E243">
        <v>2.5</v>
      </c>
      <c r="F243">
        <v>0.1</v>
      </c>
      <c r="G243">
        <v>15</v>
      </c>
      <c r="H243">
        <v>12.3</v>
      </c>
    </row>
    <row r="244" spans="1:8" x14ac:dyDescent="0.3">
      <c r="A244">
        <v>63785338502399</v>
      </c>
      <c r="B244">
        <f t="shared" si="3"/>
        <v>1.206</v>
      </c>
      <c r="C244">
        <v>32.5</v>
      </c>
      <c r="D244">
        <v>14.9</v>
      </c>
      <c r="E244">
        <v>2.5</v>
      </c>
      <c r="F244">
        <v>0</v>
      </c>
      <c r="G244">
        <v>15</v>
      </c>
      <c r="H244">
        <v>13.7</v>
      </c>
    </row>
    <row r="245" spans="1:8" x14ac:dyDescent="0.3">
      <c r="A245">
        <v>63785338503623</v>
      </c>
      <c r="B245">
        <f t="shared" si="3"/>
        <v>1.224</v>
      </c>
      <c r="C245">
        <v>34.200000000000003</v>
      </c>
      <c r="D245">
        <v>16.7</v>
      </c>
      <c r="E245">
        <v>2.5</v>
      </c>
      <c r="F245">
        <v>0</v>
      </c>
      <c r="G245">
        <v>15</v>
      </c>
      <c r="H245">
        <v>13.6</v>
      </c>
    </row>
    <row r="246" spans="1:8" x14ac:dyDescent="0.3">
      <c r="A246">
        <v>63785338504863</v>
      </c>
      <c r="B246">
        <f t="shared" si="3"/>
        <v>1.24</v>
      </c>
      <c r="C246">
        <v>32.5</v>
      </c>
      <c r="D246">
        <v>15</v>
      </c>
      <c r="E246">
        <v>2.5</v>
      </c>
      <c r="F246">
        <v>0</v>
      </c>
      <c r="G246">
        <v>15</v>
      </c>
      <c r="H246">
        <v>12.4</v>
      </c>
    </row>
    <row r="247" spans="1:8" x14ac:dyDescent="0.3">
      <c r="A247">
        <v>63785338506059</v>
      </c>
      <c r="B247">
        <f t="shared" si="3"/>
        <v>1.196</v>
      </c>
      <c r="C247">
        <v>33.299999999999997</v>
      </c>
      <c r="D247">
        <v>15.7</v>
      </c>
      <c r="E247">
        <v>2.5</v>
      </c>
      <c r="F247">
        <v>0</v>
      </c>
      <c r="G247">
        <v>15</v>
      </c>
      <c r="H247">
        <v>13.9</v>
      </c>
    </row>
    <row r="248" spans="1:8" x14ac:dyDescent="0.3">
      <c r="A248">
        <v>63785338507253</v>
      </c>
      <c r="B248">
        <f t="shared" si="3"/>
        <v>1.194</v>
      </c>
      <c r="C248">
        <v>31.9</v>
      </c>
      <c r="D248">
        <v>14.4</v>
      </c>
      <c r="E248">
        <v>2.5</v>
      </c>
      <c r="F248">
        <v>0</v>
      </c>
      <c r="G248">
        <v>15</v>
      </c>
      <c r="H248">
        <v>12.3</v>
      </c>
    </row>
    <row r="249" spans="1:8" x14ac:dyDescent="0.3">
      <c r="A249">
        <v>63785338508427</v>
      </c>
      <c r="B249">
        <f t="shared" si="3"/>
        <v>1.1739999999999999</v>
      </c>
      <c r="C249">
        <v>33.1</v>
      </c>
      <c r="D249">
        <v>15.6</v>
      </c>
      <c r="E249">
        <v>2.5</v>
      </c>
      <c r="F249">
        <v>0</v>
      </c>
      <c r="G249">
        <v>15</v>
      </c>
      <c r="H249">
        <v>12.5</v>
      </c>
    </row>
    <row r="250" spans="1:8" x14ac:dyDescent="0.3">
      <c r="A250">
        <v>63785338509618</v>
      </c>
      <c r="B250">
        <f t="shared" si="3"/>
        <v>1.1910000000000001</v>
      </c>
      <c r="C250">
        <v>32.1</v>
      </c>
      <c r="D250">
        <v>14.5</v>
      </c>
      <c r="E250">
        <v>2.5</v>
      </c>
      <c r="F250">
        <v>0</v>
      </c>
      <c r="G250">
        <v>15</v>
      </c>
      <c r="H250">
        <v>13.1</v>
      </c>
    </row>
    <row r="251" spans="1:8" x14ac:dyDescent="0.3">
      <c r="A251">
        <v>63785338510795</v>
      </c>
      <c r="B251">
        <f t="shared" si="3"/>
        <v>1.177</v>
      </c>
      <c r="C251">
        <v>32.5</v>
      </c>
      <c r="D251">
        <v>14.9</v>
      </c>
      <c r="E251">
        <v>2.5</v>
      </c>
      <c r="F251">
        <v>0</v>
      </c>
      <c r="G251">
        <v>15</v>
      </c>
      <c r="H251">
        <v>12.2</v>
      </c>
    </row>
    <row r="252" spans="1:8" x14ac:dyDescent="0.3">
      <c r="A252">
        <v>63785338511961</v>
      </c>
      <c r="B252">
        <f t="shared" si="3"/>
        <v>1.1659999999999999</v>
      </c>
      <c r="C252">
        <v>32.9</v>
      </c>
      <c r="D252">
        <v>15.4</v>
      </c>
      <c r="E252">
        <v>2.5</v>
      </c>
      <c r="F252">
        <v>0</v>
      </c>
      <c r="G252">
        <v>15</v>
      </c>
      <c r="H252">
        <v>13.5</v>
      </c>
    </row>
    <row r="253" spans="1:8" x14ac:dyDescent="0.3">
      <c r="A253">
        <v>63785338513115</v>
      </c>
      <c r="B253">
        <f t="shared" si="3"/>
        <v>1.1539999999999999</v>
      </c>
      <c r="C253">
        <v>32.200000000000003</v>
      </c>
      <c r="D253">
        <v>14.7</v>
      </c>
      <c r="E253">
        <v>2.5</v>
      </c>
      <c r="F253">
        <v>0</v>
      </c>
      <c r="G253">
        <v>15</v>
      </c>
      <c r="H253">
        <v>12.3</v>
      </c>
    </row>
    <row r="254" spans="1:8" x14ac:dyDescent="0.3">
      <c r="A254">
        <v>63785338514272</v>
      </c>
      <c r="B254">
        <f t="shared" si="3"/>
        <v>1.157</v>
      </c>
      <c r="C254">
        <v>33.5</v>
      </c>
      <c r="D254">
        <v>16</v>
      </c>
      <c r="E254">
        <v>2.5</v>
      </c>
      <c r="F254">
        <v>0</v>
      </c>
      <c r="G254">
        <v>15</v>
      </c>
      <c r="H254">
        <v>12.7</v>
      </c>
    </row>
    <row r="255" spans="1:8" x14ac:dyDescent="0.3">
      <c r="A255">
        <v>63785338515426</v>
      </c>
      <c r="B255">
        <f t="shared" si="3"/>
        <v>1.1539999999999999</v>
      </c>
      <c r="C255">
        <v>32</v>
      </c>
      <c r="D255">
        <v>14.5</v>
      </c>
      <c r="E255">
        <v>2.5</v>
      </c>
      <c r="F255">
        <v>0</v>
      </c>
      <c r="G255">
        <v>15</v>
      </c>
      <c r="H255">
        <v>11.6</v>
      </c>
    </row>
    <row r="256" spans="1:8" x14ac:dyDescent="0.3">
      <c r="A256">
        <v>63785338516578</v>
      </c>
      <c r="B256">
        <f t="shared" si="3"/>
        <v>1.1519999999999999</v>
      </c>
      <c r="C256">
        <v>30.6</v>
      </c>
      <c r="D256">
        <v>13.1</v>
      </c>
      <c r="E256">
        <v>2.5</v>
      </c>
      <c r="F256">
        <v>0</v>
      </c>
      <c r="G256">
        <v>15</v>
      </c>
      <c r="H256">
        <v>11.5</v>
      </c>
    </row>
    <row r="257" spans="1:8" x14ac:dyDescent="0.3">
      <c r="A257">
        <v>63785338517720</v>
      </c>
      <c r="B257">
        <f t="shared" si="3"/>
        <v>1.1419999999999999</v>
      </c>
      <c r="C257">
        <v>34.4</v>
      </c>
      <c r="D257">
        <v>16.899999999999999</v>
      </c>
      <c r="E257">
        <v>2.5</v>
      </c>
      <c r="F257">
        <v>0</v>
      </c>
      <c r="G257">
        <v>15</v>
      </c>
      <c r="H257">
        <v>14.8</v>
      </c>
    </row>
    <row r="258" spans="1:8" x14ac:dyDescent="0.3">
      <c r="A258">
        <v>63785338518862</v>
      </c>
      <c r="B258">
        <f t="shared" si="3"/>
        <v>1.1419999999999999</v>
      </c>
      <c r="C258">
        <v>34.799999999999997</v>
      </c>
      <c r="D258">
        <v>17.3</v>
      </c>
      <c r="E258">
        <v>2.5</v>
      </c>
      <c r="F258">
        <v>0</v>
      </c>
      <c r="G258">
        <v>15</v>
      </c>
      <c r="H258">
        <v>14.9</v>
      </c>
    </row>
    <row r="259" spans="1:8" x14ac:dyDescent="0.3">
      <c r="A259">
        <v>63785338520013</v>
      </c>
      <c r="B259">
        <f t="shared" si="3"/>
        <v>1.151</v>
      </c>
      <c r="C259">
        <v>34.6</v>
      </c>
      <c r="D259">
        <v>17.100000000000001</v>
      </c>
      <c r="E259">
        <v>2.5</v>
      </c>
      <c r="F259">
        <v>0</v>
      </c>
      <c r="G259">
        <v>15</v>
      </c>
      <c r="H259">
        <v>12.7</v>
      </c>
    </row>
    <row r="260" spans="1:8" x14ac:dyDescent="0.3">
      <c r="A260">
        <v>63785338521182</v>
      </c>
      <c r="B260">
        <f t="shared" ref="B260:B323" si="4">(A260-A259)/1000</f>
        <v>1.169</v>
      </c>
      <c r="C260">
        <v>32.6</v>
      </c>
      <c r="D260">
        <v>15.1</v>
      </c>
      <c r="E260">
        <v>2.5</v>
      </c>
      <c r="F260">
        <v>0</v>
      </c>
      <c r="G260">
        <v>15</v>
      </c>
      <c r="H260">
        <v>12.4</v>
      </c>
    </row>
    <row r="261" spans="1:8" x14ac:dyDescent="0.3">
      <c r="A261">
        <v>63785338522342</v>
      </c>
      <c r="B261">
        <f t="shared" si="4"/>
        <v>1.1599999999999999</v>
      </c>
      <c r="C261">
        <v>32.700000000000003</v>
      </c>
      <c r="D261">
        <v>15.2</v>
      </c>
      <c r="E261">
        <v>2.5</v>
      </c>
      <c r="F261">
        <v>0</v>
      </c>
      <c r="G261">
        <v>15</v>
      </c>
      <c r="H261">
        <v>13.6</v>
      </c>
    </row>
    <row r="262" spans="1:8" x14ac:dyDescent="0.3">
      <c r="A262">
        <v>63785338523506</v>
      </c>
      <c r="B262">
        <f t="shared" si="4"/>
        <v>1.1639999999999999</v>
      </c>
      <c r="C262">
        <v>31.8</v>
      </c>
      <c r="D262">
        <v>14.3</v>
      </c>
      <c r="E262">
        <v>2.5</v>
      </c>
      <c r="F262">
        <v>0</v>
      </c>
      <c r="G262">
        <v>15</v>
      </c>
      <c r="H262">
        <v>11.9</v>
      </c>
    </row>
    <row r="263" spans="1:8" x14ac:dyDescent="0.3">
      <c r="A263">
        <v>63785338524678</v>
      </c>
      <c r="B263">
        <f t="shared" si="4"/>
        <v>1.1719999999999999</v>
      </c>
      <c r="C263">
        <v>33.1</v>
      </c>
      <c r="D263">
        <v>15.6</v>
      </c>
      <c r="E263">
        <v>2.5</v>
      </c>
      <c r="F263">
        <v>0</v>
      </c>
      <c r="G263">
        <v>15</v>
      </c>
      <c r="H263">
        <v>13.6</v>
      </c>
    </row>
    <row r="264" spans="1:8" x14ac:dyDescent="0.3">
      <c r="A264">
        <v>63785338525831</v>
      </c>
      <c r="B264">
        <f t="shared" si="4"/>
        <v>1.153</v>
      </c>
      <c r="C264">
        <v>34.1</v>
      </c>
      <c r="D264">
        <v>16.600000000000001</v>
      </c>
      <c r="E264">
        <v>2.5</v>
      </c>
      <c r="F264">
        <v>0</v>
      </c>
      <c r="G264">
        <v>15</v>
      </c>
      <c r="H264">
        <v>13.7</v>
      </c>
    </row>
    <row r="265" spans="1:8" x14ac:dyDescent="0.3">
      <c r="A265">
        <v>63785338526979</v>
      </c>
      <c r="B265">
        <f t="shared" si="4"/>
        <v>1.1479999999999999</v>
      </c>
      <c r="C265">
        <v>32.4</v>
      </c>
      <c r="D265">
        <v>14.9</v>
      </c>
      <c r="E265">
        <v>2.5</v>
      </c>
      <c r="F265">
        <v>0</v>
      </c>
      <c r="G265">
        <v>15</v>
      </c>
      <c r="H265">
        <v>12.7</v>
      </c>
    </row>
    <row r="266" spans="1:8" x14ac:dyDescent="0.3">
      <c r="A266">
        <v>63785338528132</v>
      </c>
      <c r="B266">
        <f t="shared" si="4"/>
        <v>1.153</v>
      </c>
      <c r="C266">
        <v>31.1</v>
      </c>
      <c r="D266">
        <v>13.6</v>
      </c>
      <c r="E266">
        <v>2.5</v>
      </c>
      <c r="F266">
        <v>0</v>
      </c>
      <c r="G266">
        <v>15</v>
      </c>
      <c r="H266">
        <v>11.1</v>
      </c>
    </row>
    <row r="267" spans="1:8" x14ac:dyDescent="0.3">
      <c r="A267">
        <v>63785338529288</v>
      </c>
      <c r="B267">
        <f t="shared" si="4"/>
        <v>1.1559999999999999</v>
      </c>
      <c r="C267">
        <v>34.1</v>
      </c>
      <c r="D267">
        <v>16.600000000000001</v>
      </c>
      <c r="E267">
        <v>2.5</v>
      </c>
      <c r="F267">
        <v>0</v>
      </c>
      <c r="G267">
        <v>15</v>
      </c>
      <c r="H267">
        <v>14.7</v>
      </c>
    </row>
    <row r="268" spans="1:8" x14ac:dyDescent="0.3">
      <c r="A268">
        <v>63785338530446</v>
      </c>
      <c r="B268">
        <f t="shared" si="4"/>
        <v>1.1579999999999999</v>
      </c>
      <c r="C268">
        <v>33.4</v>
      </c>
      <c r="D268">
        <v>15.9</v>
      </c>
      <c r="E268">
        <v>2.5</v>
      </c>
      <c r="F268">
        <v>0</v>
      </c>
      <c r="G268">
        <v>15</v>
      </c>
      <c r="H268">
        <v>13.9</v>
      </c>
    </row>
    <row r="269" spans="1:8" x14ac:dyDescent="0.3">
      <c r="A269">
        <v>63785338531597</v>
      </c>
      <c r="B269">
        <f t="shared" si="4"/>
        <v>1.151</v>
      </c>
      <c r="C269">
        <v>30.2</v>
      </c>
      <c r="D269">
        <v>12.7</v>
      </c>
      <c r="E269">
        <v>2.5</v>
      </c>
      <c r="F269">
        <v>0</v>
      </c>
      <c r="G269">
        <v>15</v>
      </c>
      <c r="H269">
        <v>10.9</v>
      </c>
    </row>
    <row r="270" spans="1:8" x14ac:dyDescent="0.3">
      <c r="A270">
        <v>63785338532738</v>
      </c>
      <c r="B270">
        <f t="shared" si="4"/>
        <v>1.141</v>
      </c>
      <c r="C270">
        <v>33.5</v>
      </c>
      <c r="D270">
        <v>16</v>
      </c>
      <c r="E270">
        <v>2.5</v>
      </c>
      <c r="F270">
        <v>0</v>
      </c>
      <c r="G270">
        <v>15</v>
      </c>
      <c r="H270">
        <v>13.6</v>
      </c>
    </row>
    <row r="271" spans="1:8" x14ac:dyDescent="0.3">
      <c r="A271">
        <v>63785338533894</v>
      </c>
      <c r="B271">
        <f t="shared" si="4"/>
        <v>1.1559999999999999</v>
      </c>
      <c r="C271">
        <v>33.700000000000003</v>
      </c>
      <c r="D271">
        <v>16.2</v>
      </c>
      <c r="E271">
        <v>2.5</v>
      </c>
      <c r="F271">
        <v>0</v>
      </c>
      <c r="G271">
        <v>15</v>
      </c>
      <c r="H271">
        <v>14</v>
      </c>
    </row>
    <row r="272" spans="1:8" x14ac:dyDescent="0.3">
      <c r="A272">
        <v>63785338535036</v>
      </c>
      <c r="B272">
        <f t="shared" si="4"/>
        <v>1.1419999999999999</v>
      </c>
      <c r="C272">
        <v>31</v>
      </c>
      <c r="D272">
        <v>13.5</v>
      </c>
      <c r="E272">
        <v>2.5</v>
      </c>
      <c r="F272">
        <v>0</v>
      </c>
      <c r="G272">
        <v>15</v>
      </c>
      <c r="H272">
        <v>11.7</v>
      </c>
    </row>
    <row r="273" spans="1:8" x14ac:dyDescent="0.3">
      <c r="A273">
        <v>63785338536248</v>
      </c>
      <c r="B273">
        <f t="shared" si="4"/>
        <v>1.212</v>
      </c>
      <c r="C273">
        <v>33.9</v>
      </c>
      <c r="D273">
        <v>16.399999999999999</v>
      </c>
      <c r="E273">
        <v>2.5</v>
      </c>
      <c r="F273">
        <v>0</v>
      </c>
      <c r="G273">
        <v>15</v>
      </c>
      <c r="H273">
        <v>14.4</v>
      </c>
    </row>
    <row r="274" spans="1:8" x14ac:dyDescent="0.3">
      <c r="A274">
        <v>63785338537401</v>
      </c>
      <c r="B274">
        <f t="shared" si="4"/>
        <v>1.153</v>
      </c>
      <c r="C274">
        <v>35.5</v>
      </c>
      <c r="D274">
        <v>18</v>
      </c>
      <c r="E274">
        <v>2.5</v>
      </c>
      <c r="F274">
        <v>0</v>
      </c>
      <c r="G274">
        <v>15</v>
      </c>
      <c r="H274">
        <v>12</v>
      </c>
    </row>
    <row r="275" spans="1:8" x14ac:dyDescent="0.3">
      <c r="A275">
        <v>63785338538571</v>
      </c>
      <c r="B275">
        <f t="shared" si="4"/>
        <v>1.17</v>
      </c>
      <c r="C275">
        <v>33.200000000000003</v>
      </c>
      <c r="D275">
        <v>15.7</v>
      </c>
      <c r="E275">
        <v>2.5</v>
      </c>
      <c r="F275">
        <v>0</v>
      </c>
      <c r="G275">
        <v>15</v>
      </c>
      <c r="H275">
        <v>12.8</v>
      </c>
    </row>
    <row r="276" spans="1:8" x14ac:dyDescent="0.3">
      <c r="A276">
        <v>63785338539735</v>
      </c>
      <c r="B276">
        <f t="shared" si="4"/>
        <v>1.1639999999999999</v>
      </c>
      <c r="C276">
        <v>34.299999999999997</v>
      </c>
      <c r="D276">
        <v>16.8</v>
      </c>
      <c r="E276">
        <v>2.5</v>
      </c>
      <c r="F276">
        <v>0</v>
      </c>
      <c r="G276">
        <v>15</v>
      </c>
      <c r="H276">
        <v>12.9</v>
      </c>
    </row>
    <row r="277" spans="1:8" x14ac:dyDescent="0.3">
      <c r="A277">
        <v>63785338540889</v>
      </c>
      <c r="B277">
        <f t="shared" si="4"/>
        <v>1.1539999999999999</v>
      </c>
      <c r="C277">
        <v>31.9</v>
      </c>
      <c r="D277">
        <v>14.4</v>
      </c>
      <c r="E277">
        <v>2.5</v>
      </c>
      <c r="F277">
        <v>0</v>
      </c>
      <c r="G277">
        <v>15</v>
      </c>
      <c r="H277">
        <v>12.5</v>
      </c>
    </row>
    <row r="278" spans="1:8" x14ac:dyDescent="0.3">
      <c r="A278">
        <v>63785338542049</v>
      </c>
      <c r="B278">
        <f t="shared" si="4"/>
        <v>1.1599999999999999</v>
      </c>
      <c r="C278">
        <v>28.9</v>
      </c>
      <c r="D278">
        <v>11.4</v>
      </c>
      <c r="E278">
        <v>2.5</v>
      </c>
      <c r="F278">
        <v>0</v>
      </c>
      <c r="G278">
        <v>15</v>
      </c>
      <c r="H278">
        <v>10</v>
      </c>
    </row>
    <row r="279" spans="1:8" x14ac:dyDescent="0.3">
      <c r="A279">
        <v>63785338543234</v>
      </c>
      <c r="B279">
        <f t="shared" si="4"/>
        <v>1.1850000000000001</v>
      </c>
      <c r="C279">
        <v>30.7</v>
      </c>
      <c r="D279">
        <v>13.2</v>
      </c>
      <c r="E279">
        <v>2.5</v>
      </c>
      <c r="F279">
        <v>0</v>
      </c>
      <c r="G279">
        <v>15</v>
      </c>
      <c r="H279">
        <v>9.3000000000000007</v>
      </c>
    </row>
    <row r="280" spans="1:8" x14ac:dyDescent="0.3">
      <c r="A280">
        <v>63785338544392</v>
      </c>
      <c r="B280">
        <f t="shared" si="4"/>
        <v>1.1579999999999999</v>
      </c>
      <c r="C280">
        <v>31.6</v>
      </c>
      <c r="D280">
        <v>14.1</v>
      </c>
      <c r="E280">
        <v>2.5</v>
      </c>
      <c r="F280">
        <v>0</v>
      </c>
      <c r="G280">
        <v>15</v>
      </c>
      <c r="H280">
        <v>11.2</v>
      </c>
    </row>
    <row r="281" spans="1:8" x14ac:dyDescent="0.3">
      <c r="A281">
        <v>63785338545564</v>
      </c>
      <c r="B281">
        <f t="shared" si="4"/>
        <v>1.1719999999999999</v>
      </c>
      <c r="C281">
        <v>30.8</v>
      </c>
      <c r="D281">
        <v>13.3</v>
      </c>
      <c r="E281">
        <v>2.5</v>
      </c>
      <c r="F281">
        <v>0</v>
      </c>
      <c r="G281">
        <v>15</v>
      </c>
      <c r="H281">
        <v>10.199999999999999</v>
      </c>
    </row>
    <row r="282" spans="1:8" x14ac:dyDescent="0.3">
      <c r="A282">
        <v>63785338546731</v>
      </c>
      <c r="B282">
        <f t="shared" si="4"/>
        <v>1.167</v>
      </c>
      <c r="C282">
        <v>33.5</v>
      </c>
      <c r="D282">
        <v>16</v>
      </c>
      <c r="E282">
        <v>2.5</v>
      </c>
      <c r="F282">
        <v>0</v>
      </c>
      <c r="G282">
        <v>15</v>
      </c>
      <c r="H282">
        <v>11.4</v>
      </c>
    </row>
    <row r="283" spans="1:8" x14ac:dyDescent="0.3">
      <c r="A283">
        <v>63785338547895</v>
      </c>
      <c r="B283">
        <f t="shared" si="4"/>
        <v>1.1639999999999999</v>
      </c>
      <c r="C283">
        <v>32.6</v>
      </c>
      <c r="D283">
        <v>15.1</v>
      </c>
      <c r="E283">
        <v>2.5</v>
      </c>
      <c r="F283">
        <v>0</v>
      </c>
      <c r="G283">
        <v>15</v>
      </c>
      <c r="H283">
        <v>13.2</v>
      </c>
    </row>
    <row r="284" spans="1:8" x14ac:dyDescent="0.3">
      <c r="A284">
        <v>63785338549076</v>
      </c>
      <c r="B284">
        <f t="shared" si="4"/>
        <v>1.181</v>
      </c>
      <c r="C284">
        <v>33.5</v>
      </c>
      <c r="D284">
        <v>16</v>
      </c>
      <c r="E284">
        <v>2.5</v>
      </c>
      <c r="F284">
        <v>0</v>
      </c>
      <c r="G284">
        <v>15</v>
      </c>
      <c r="H284">
        <v>13.5</v>
      </c>
    </row>
    <row r="285" spans="1:8" x14ac:dyDescent="0.3">
      <c r="A285">
        <v>63785338550254</v>
      </c>
      <c r="B285">
        <f t="shared" si="4"/>
        <v>1.1779999999999999</v>
      </c>
      <c r="C285">
        <v>32.4</v>
      </c>
      <c r="D285">
        <v>14.9</v>
      </c>
      <c r="E285">
        <v>2.5</v>
      </c>
      <c r="F285">
        <v>0</v>
      </c>
      <c r="G285">
        <v>15</v>
      </c>
      <c r="H285">
        <v>11.8</v>
      </c>
    </row>
    <row r="286" spans="1:8" x14ac:dyDescent="0.3">
      <c r="A286">
        <v>63785338551458</v>
      </c>
      <c r="B286">
        <f t="shared" si="4"/>
        <v>1.204</v>
      </c>
      <c r="C286">
        <v>32.9</v>
      </c>
      <c r="D286">
        <v>15.4</v>
      </c>
      <c r="E286">
        <v>2.5</v>
      </c>
      <c r="F286">
        <v>0</v>
      </c>
      <c r="G286">
        <v>15</v>
      </c>
      <c r="H286">
        <v>11.8</v>
      </c>
    </row>
    <row r="287" spans="1:8" x14ac:dyDescent="0.3">
      <c r="A287">
        <v>63785338552674</v>
      </c>
      <c r="B287">
        <f t="shared" si="4"/>
        <v>1.216</v>
      </c>
      <c r="C287">
        <v>32.5</v>
      </c>
      <c r="D287">
        <v>15</v>
      </c>
      <c r="E287">
        <v>2.5</v>
      </c>
      <c r="F287">
        <v>0</v>
      </c>
      <c r="G287">
        <v>15</v>
      </c>
      <c r="H287">
        <v>13.1</v>
      </c>
    </row>
    <row r="288" spans="1:8" x14ac:dyDescent="0.3">
      <c r="A288">
        <v>63785338553869</v>
      </c>
      <c r="B288">
        <f t="shared" si="4"/>
        <v>1.1950000000000001</v>
      </c>
      <c r="C288">
        <v>31.7</v>
      </c>
      <c r="D288">
        <v>14.2</v>
      </c>
      <c r="E288">
        <v>2.5</v>
      </c>
      <c r="F288">
        <v>0</v>
      </c>
      <c r="G288">
        <v>15</v>
      </c>
      <c r="H288">
        <v>10.9</v>
      </c>
    </row>
    <row r="289" spans="1:8" x14ac:dyDescent="0.3">
      <c r="A289">
        <v>63785338555093</v>
      </c>
      <c r="B289">
        <f t="shared" si="4"/>
        <v>1.224</v>
      </c>
      <c r="C289">
        <v>33.799999999999997</v>
      </c>
      <c r="D289">
        <v>16.3</v>
      </c>
      <c r="E289">
        <v>2.5</v>
      </c>
      <c r="F289">
        <v>0</v>
      </c>
      <c r="G289">
        <v>15</v>
      </c>
      <c r="H289">
        <v>13.7</v>
      </c>
    </row>
    <row r="290" spans="1:8" x14ac:dyDescent="0.3">
      <c r="A290">
        <v>63785338556343</v>
      </c>
      <c r="B290">
        <f t="shared" si="4"/>
        <v>1.25</v>
      </c>
      <c r="C290">
        <v>33.4</v>
      </c>
      <c r="D290">
        <v>15.9</v>
      </c>
      <c r="E290">
        <v>2.5</v>
      </c>
      <c r="F290">
        <v>0</v>
      </c>
      <c r="G290">
        <v>15</v>
      </c>
      <c r="H290">
        <v>14.2</v>
      </c>
    </row>
    <row r="291" spans="1:8" x14ac:dyDescent="0.3">
      <c r="A291">
        <v>63785338557563</v>
      </c>
      <c r="B291">
        <f t="shared" si="4"/>
        <v>1.22</v>
      </c>
      <c r="C291">
        <v>33.5</v>
      </c>
      <c r="D291">
        <v>16</v>
      </c>
      <c r="E291">
        <v>2.5</v>
      </c>
      <c r="F291">
        <v>0</v>
      </c>
      <c r="G291">
        <v>15</v>
      </c>
      <c r="H291">
        <v>13.9</v>
      </c>
    </row>
    <row r="292" spans="1:8" x14ac:dyDescent="0.3">
      <c r="A292">
        <v>63785338558753</v>
      </c>
      <c r="B292">
        <f t="shared" si="4"/>
        <v>1.19</v>
      </c>
      <c r="C292">
        <v>33.9</v>
      </c>
      <c r="D292">
        <v>16.399999999999999</v>
      </c>
      <c r="E292">
        <v>2.5</v>
      </c>
      <c r="F292">
        <v>0</v>
      </c>
      <c r="G292">
        <v>15</v>
      </c>
      <c r="H292">
        <v>14</v>
      </c>
    </row>
    <row r="293" spans="1:8" x14ac:dyDescent="0.3">
      <c r="A293">
        <v>63785338559939</v>
      </c>
      <c r="B293">
        <f t="shared" si="4"/>
        <v>1.1859999999999999</v>
      </c>
      <c r="C293">
        <v>34.4</v>
      </c>
      <c r="D293">
        <v>16.899999999999999</v>
      </c>
      <c r="E293">
        <v>2.5</v>
      </c>
      <c r="F293">
        <v>0</v>
      </c>
      <c r="G293">
        <v>15</v>
      </c>
      <c r="H293">
        <v>14.5</v>
      </c>
    </row>
    <row r="294" spans="1:8" x14ac:dyDescent="0.3">
      <c r="A294">
        <v>63785338561101</v>
      </c>
      <c r="B294">
        <f t="shared" si="4"/>
        <v>1.1619999999999999</v>
      </c>
      <c r="C294">
        <v>34.799999999999997</v>
      </c>
      <c r="D294">
        <v>17.3</v>
      </c>
      <c r="E294">
        <v>2.5</v>
      </c>
      <c r="F294">
        <v>0</v>
      </c>
      <c r="G294">
        <v>15</v>
      </c>
      <c r="H294">
        <v>13.5</v>
      </c>
    </row>
    <row r="295" spans="1:8" x14ac:dyDescent="0.3">
      <c r="A295">
        <v>63785338562276</v>
      </c>
      <c r="B295">
        <f t="shared" si="4"/>
        <v>1.175</v>
      </c>
      <c r="C295">
        <v>34.9</v>
      </c>
      <c r="D295">
        <v>17.399999999999999</v>
      </c>
      <c r="E295">
        <v>2.5</v>
      </c>
      <c r="F295">
        <v>0</v>
      </c>
      <c r="G295">
        <v>15</v>
      </c>
      <c r="H295">
        <v>14.8</v>
      </c>
    </row>
    <row r="296" spans="1:8" x14ac:dyDescent="0.3">
      <c r="A296">
        <v>63785338563460</v>
      </c>
      <c r="B296">
        <f t="shared" si="4"/>
        <v>1.1839999999999999</v>
      </c>
      <c r="C296">
        <v>32.5</v>
      </c>
      <c r="D296">
        <v>15</v>
      </c>
      <c r="E296">
        <v>2.5</v>
      </c>
      <c r="F296">
        <v>0</v>
      </c>
      <c r="G296">
        <v>15</v>
      </c>
      <c r="H296">
        <v>11.2</v>
      </c>
    </row>
    <row r="297" spans="1:8" x14ac:dyDescent="0.3">
      <c r="A297">
        <v>63785338564638</v>
      </c>
      <c r="B297">
        <f t="shared" si="4"/>
        <v>1.1779999999999999</v>
      </c>
      <c r="C297">
        <v>35.299999999999997</v>
      </c>
      <c r="D297">
        <v>17.8</v>
      </c>
      <c r="E297">
        <v>2.5</v>
      </c>
      <c r="F297">
        <v>0</v>
      </c>
      <c r="G297">
        <v>15</v>
      </c>
      <c r="H297">
        <v>13.3</v>
      </c>
    </row>
    <row r="298" spans="1:8" x14ac:dyDescent="0.3">
      <c r="A298">
        <v>63785338565807</v>
      </c>
      <c r="B298">
        <f t="shared" si="4"/>
        <v>1.169</v>
      </c>
      <c r="C298">
        <v>33.6</v>
      </c>
      <c r="D298">
        <v>16.100000000000001</v>
      </c>
      <c r="E298">
        <v>2.5</v>
      </c>
      <c r="F298">
        <v>0</v>
      </c>
      <c r="G298">
        <v>15</v>
      </c>
      <c r="H298">
        <v>13.9</v>
      </c>
    </row>
    <row r="299" spans="1:8" x14ac:dyDescent="0.3">
      <c r="A299">
        <v>63785338566981</v>
      </c>
      <c r="B299">
        <f t="shared" si="4"/>
        <v>1.1739999999999999</v>
      </c>
      <c r="C299">
        <v>32.4</v>
      </c>
      <c r="D299">
        <v>14.9</v>
      </c>
      <c r="E299">
        <v>2.5</v>
      </c>
      <c r="F299">
        <v>0</v>
      </c>
      <c r="G299">
        <v>15</v>
      </c>
      <c r="H299">
        <v>12.6</v>
      </c>
    </row>
    <row r="300" spans="1:8" x14ac:dyDescent="0.3">
      <c r="A300">
        <v>63785338568132</v>
      </c>
      <c r="B300">
        <f t="shared" si="4"/>
        <v>1.151</v>
      </c>
      <c r="C300">
        <v>33</v>
      </c>
      <c r="D300">
        <v>15.5</v>
      </c>
      <c r="E300">
        <v>2.5</v>
      </c>
      <c r="F300">
        <v>0</v>
      </c>
      <c r="G300">
        <v>15</v>
      </c>
      <c r="H300">
        <v>14.3</v>
      </c>
    </row>
    <row r="301" spans="1:8" x14ac:dyDescent="0.3">
      <c r="A301">
        <v>63785338569292</v>
      </c>
      <c r="B301">
        <f t="shared" si="4"/>
        <v>1.1599999999999999</v>
      </c>
      <c r="C301">
        <v>34.4</v>
      </c>
      <c r="D301">
        <v>16.899999999999999</v>
      </c>
      <c r="E301">
        <v>2.5</v>
      </c>
      <c r="F301">
        <v>0</v>
      </c>
      <c r="G301">
        <v>15</v>
      </c>
      <c r="H301">
        <v>13.4</v>
      </c>
    </row>
    <row r="302" spans="1:8" x14ac:dyDescent="0.3">
      <c r="A302">
        <v>63785338570440</v>
      </c>
      <c r="B302">
        <f t="shared" si="4"/>
        <v>1.1479999999999999</v>
      </c>
      <c r="C302">
        <v>31.2</v>
      </c>
      <c r="D302">
        <v>13.7</v>
      </c>
      <c r="E302">
        <v>2.5</v>
      </c>
      <c r="F302">
        <v>0</v>
      </c>
      <c r="G302">
        <v>15</v>
      </c>
      <c r="H302">
        <v>12</v>
      </c>
    </row>
    <row r="303" spans="1:8" x14ac:dyDescent="0.3">
      <c r="A303">
        <v>63785338571604</v>
      </c>
      <c r="B303">
        <f t="shared" si="4"/>
        <v>1.1639999999999999</v>
      </c>
      <c r="C303">
        <v>32.1</v>
      </c>
      <c r="D303">
        <v>14.6</v>
      </c>
      <c r="E303">
        <v>2.5</v>
      </c>
      <c r="F303">
        <v>0</v>
      </c>
      <c r="G303">
        <v>15</v>
      </c>
      <c r="H303">
        <v>12.2</v>
      </c>
    </row>
    <row r="304" spans="1:8" x14ac:dyDescent="0.3">
      <c r="A304">
        <v>63785338572764</v>
      </c>
      <c r="B304">
        <f t="shared" si="4"/>
        <v>1.1599999999999999</v>
      </c>
      <c r="C304">
        <v>32</v>
      </c>
      <c r="D304">
        <v>14.5</v>
      </c>
      <c r="E304">
        <v>2.5</v>
      </c>
      <c r="F304">
        <v>0</v>
      </c>
      <c r="G304">
        <v>15</v>
      </c>
      <c r="H304">
        <v>13</v>
      </c>
    </row>
    <row r="305" spans="1:8" x14ac:dyDescent="0.3">
      <c r="A305">
        <v>63785338573916</v>
      </c>
      <c r="B305">
        <f t="shared" si="4"/>
        <v>1.1519999999999999</v>
      </c>
      <c r="C305">
        <v>32.9</v>
      </c>
      <c r="D305">
        <v>15.4</v>
      </c>
      <c r="E305">
        <v>2.5</v>
      </c>
      <c r="F305">
        <v>0</v>
      </c>
      <c r="G305">
        <v>15</v>
      </c>
      <c r="H305">
        <v>13.6</v>
      </c>
    </row>
    <row r="306" spans="1:8" x14ac:dyDescent="0.3">
      <c r="A306">
        <v>63785338575080</v>
      </c>
      <c r="B306">
        <f t="shared" si="4"/>
        <v>1.1639999999999999</v>
      </c>
      <c r="C306">
        <v>33.299999999999997</v>
      </c>
      <c r="D306">
        <v>15.8</v>
      </c>
      <c r="E306">
        <v>2.5</v>
      </c>
      <c r="F306">
        <v>0</v>
      </c>
      <c r="G306">
        <v>15</v>
      </c>
      <c r="H306">
        <v>14.5</v>
      </c>
    </row>
    <row r="307" spans="1:8" x14ac:dyDescent="0.3">
      <c r="A307">
        <v>63785338576224</v>
      </c>
      <c r="B307">
        <f t="shared" si="4"/>
        <v>1.1439999999999999</v>
      </c>
      <c r="C307">
        <v>34.6</v>
      </c>
      <c r="D307">
        <v>17.100000000000001</v>
      </c>
      <c r="E307">
        <v>2.5</v>
      </c>
      <c r="F307">
        <v>0</v>
      </c>
      <c r="G307">
        <v>15</v>
      </c>
      <c r="H307">
        <v>14.6</v>
      </c>
    </row>
    <row r="308" spans="1:8" x14ac:dyDescent="0.3">
      <c r="A308">
        <v>63785338577392</v>
      </c>
      <c r="B308">
        <f t="shared" si="4"/>
        <v>1.1679999999999999</v>
      </c>
      <c r="C308">
        <v>32.9</v>
      </c>
      <c r="D308">
        <v>15.4</v>
      </c>
      <c r="E308">
        <v>2.5</v>
      </c>
      <c r="F308">
        <v>0</v>
      </c>
      <c r="G308">
        <v>15</v>
      </c>
      <c r="H308">
        <v>13</v>
      </c>
    </row>
    <row r="309" spans="1:8" x14ac:dyDescent="0.3">
      <c r="A309">
        <v>63785338578547</v>
      </c>
      <c r="B309">
        <f t="shared" si="4"/>
        <v>1.155</v>
      </c>
      <c r="C309">
        <v>32.5</v>
      </c>
      <c r="D309">
        <v>15</v>
      </c>
      <c r="E309">
        <v>2.5</v>
      </c>
      <c r="F309">
        <v>0</v>
      </c>
      <c r="G309">
        <v>15</v>
      </c>
      <c r="H309">
        <v>13</v>
      </c>
    </row>
    <row r="310" spans="1:8" x14ac:dyDescent="0.3">
      <c r="A310">
        <v>63785338579697</v>
      </c>
      <c r="B310">
        <f t="shared" si="4"/>
        <v>1.1499999999999999</v>
      </c>
      <c r="C310">
        <v>32.4</v>
      </c>
      <c r="D310">
        <v>14.9</v>
      </c>
      <c r="E310">
        <v>2.5</v>
      </c>
      <c r="F310">
        <v>0</v>
      </c>
      <c r="G310">
        <v>15</v>
      </c>
      <c r="H310">
        <v>12.8</v>
      </c>
    </row>
    <row r="311" spans="1:8" x14ac:dyDescent="0.3">
      <c r="A311">
        <v>63785338580865</v>
      </c>
      <c r="B311">
        <f t="shared" si="4"/>
        <v>1.1679999999999999</v>
      </c>
      <c r="C311">
        <v>32.299999999999997</v>
      </c>
      <c r="D311">
        <v>14.8</v>
      </c>
      <c r="E311">
        <v>2.5</v>
      </c>
      <c r="F311">
        <v>0</v>
      </c>
      <c r="G311">
        <v>15</v>
      </c>
      <c r="H311">
        <v>13.5</v>
      </c>
    </row>
    <row r="312" spans="1:8" x14ac:dyDescent="0.3">
      <c r="A312">
        <v>63785338582043</v>
      </c>
      <c r="B312">
        <f t="shared" si="4"/>
        <v>1.1779999999999999</v>
      </c>
      <c r="C312">
        <v>33</v>
      </c>
      <c r="D312">
        <v>15.5</v>
      </c>
      <c r="E312">
        <v>2.5</v>
      </c>
      <c r="F312">
        <v>0</v>
      </c>
      <c r="G312">
        <v>15</v>
      </c>
      <c r="H312">
        <v>12.9</v>
      </c>
    </row>
    <row r="313" spans="1:8" x14ac:dyDescent="0.3">
      <c r="A313">
        <v>63785338583210</v>
      </c>
      <c r="B313">
        <f t="shared" si="4"/>
        <v>1.167</v>
      </c>
      <c r="C313">
        <v>33.700000000000003</v>
      </c>
      <c r="D313">
        <v>16.2</v>
      </c>
      <c r="E313">
        <v>2.5</v>
      </c>
      <c r="F313">
        <v>0</v>
      </c>
      <c r="G313">
        <v>15</v>
      </c>
      <c r="H313">
        <v>12.9</v>
      </c>
    </row>
    <row r="314" spans="1:8" x14ac:dyDescent="0.3">
      <c r="A314">
        <v>63785338584389</v>
      </c>
      <c r="B314">
        <f t="shared" si="4"/>
        <v>1.179</v>
      </c>
      <c r="C314">
        <v>34.299999999999997</v>
      </c>
      <c r="D314">
        <v>16.8</v>
      </c>
      <c r="E314">
        <v>2.5</v>
      </c>
      <c r="F314">
        <v>0</v>
      </c>
      <c r="G314">
        <v>15</v>
      </c>
      <c r="H314">
        <v>13.8</v>
      </c>
    </row>
    <row r="315" spans="1:8" x14ac:dyDescent="0.3">
      <c r="A315">
        <v>63785338585583</v>
      </c>
      <c r="B315">
        <f t="shared" si="4"/>
        <v>1.194</v>
      </c>
      <c r="C315">
        <v>33.6</v>
      </c>
      <c r="D315">
        <v>16.100000000000001</v>
      </c>
      <c r="E315">
        <v>2.5</v>
      </c>
      <c r="F315">
        <v>0</v>
      </c>
      <c r="G315">
        <v>15</v>
      </c>
      <c r="H315">
        <v>13.5</v>
      </c>
    </row>
    <row r="316" spans="1:8" x14ac:dyDescent="0.3">
      <c r="A316">
        <v>63785338586801</v>
      </c>
      <c r="B316">
        <f t="shared" si="4"/>
        <v>1.218</v>
      </c>
      <c r="C316">
        <v>33.9</v>
      </c>
      <c r="D316">
        <v>16.399999999999999</v>
      </c>
      <c r="E316">
        <v>2.5</v>
      </c>
      <c r="F316">
        <v>0</v>
      </c>
      <c r="G316">
        <v>15</v>
      </c>
      <c r="H316">
        <v>14.5</v>
      </c>
    </row>
    <row r="317" spans="1:8" x14ac:dyDescent="0.3">
      <c r="A317">
        <v>63785338588001</v>
      </c>
      <c r="B317">
        <f t="shared" si="4"/>
        <v>1.2</v>
      </c>
      <c r="C317">
        <v>33.5</v>
      </c>
      <c r="D317">
        <v>16</v>
      </c>
      <c r="E317">
        <v>2.5</v>
      </c>
      <c r="F317">
        <v>0</v>
      </c>
      <c r="G317">
        <v>15</v>
      </c>
      <c r="H317">
        <v>13.7</v>
      </c>
    </row>
    <row r="318" spans="1:8" x14ac:dyDescent="0.3">
      <c r="A318">
        <v>63785338589209</v>
      </c>
      <c r="B318">
        <f t="shared" si="4"/>
        <v>1.208</v>
      </c>
      <c r="C318">
        <v>33</v>
      </c>
      <c r="D318">
        <v>15.5</v>
      </c>
      <c r="E318">
        <v>2.5</v>
      </c>
      <c r="F318">
        <v>0</v>
      </c>
      <c r="G318">
        <v>15</v>
      </c>
      <c r="H318">
        <v>13.4</v>
      </c>
    </row>
    <row r="319" spans="1:8" x14ac:dyDescent="0.3">
      <c r="A319">
        <v>63785338590382</v>
      </c>
      <c r="B319">
        <f t="shared" si="4"/>
        <v>1.173</v>
      </c>
      <c r="C319">
        <v>33.6</v>
      </c>
      <c r="D319">
        <v>16.100000000000001</v>
      </c>
      <c r="E319">
        <v>2.5</v>
      </c>
      <c r="F319">
        <v>0</v>
      </c>
      <c r="G319">
        <v>15</v>
      </c>
      <c r="H319">
        <v>12.3</v>
      </c>
    </row>
    <row r="320" spans="1:8" x14ac:dyDescent="0.3">
      <c r="A320">
        <v>63785338591548</v>
      </c>
      <c r="B320">
        <f t="shared" si="4"/>
        <v>1.1659999999999999</v>
      </c>
      <c r="C320">
        <v>33.9</v>
      </c>
      <c r="D320">
        <v>16.399999999999999</v>
      </c>
      <c r="E320">
        <v>2.5</v>
      </c>
      <c r="F320">
        <v>0</v>
      </c>
      <c r="G320">
        <v>15</v>
      </c>
      <c r="H320">
        <v>14.6</v>
      </c>
    </row>
    <row r="321" spans="1:8" x14ac:dyDescent="0.3">
      <c r="A321">
        <v>63785338592707</v>
      </c>
      <c r="B321">
        <f t="shared" si="4"/>
        <v>1.159</v>
      </c>
      <c r="C321">
        <v>33.299999999999997</v>
      </c>
      <c r="D321">
        <v>15.8</v>
      </c>
      <c r="E321">
        <v>2.5</v>
      </c>
      <c r="F321">
        <v>0</v>
      </c>
      <c r="G321">
        <v>15</v>
      </c>
      <c r="H321">
        <v>14.1</v>
      </c>
    </row>
    <row r="322" spans="1:8" x14ac:dyDescent="0.3">
      <c r="A322">
        <v>63785338593884</v>
      </c>
      <c r="B322">
        <f t="shared" si="4"/>
        <v>1.177</v>
      </c>
      <c r="C322">
        <v>33.200000000000003</v>
      </c>
      <c r="D322">
        <v>15.7</v>
      </c>
      <c r="E322">
        <v>2.5</v>
      </c>
      <c r="F322">
        <v>0</v>
      </c>
      <c r="G322">
        <v>15</v>
      </c>
      <c r="H322">
        <v>14.1</v>
      </c>
    </row>
    <row r="323" spans="1:8" x14ac:dyDescent="0.3">
      <c r="A323">
        <v>63785338595041</v>
      </c>
      <c r="B323">
        <f t="shared" si="4"/>
        <v>1.157</v>
      </c>
      <c r="C323">
        <v>32.9</v>
      </c>
      <c r="D323">
        <v>15.4</v>
      </c>
      <c r="E323">
        <v>2.5</v>
      </c>
      <c r="F323">
        <v>0</v>
      </c>
      <c r="G323">
        <v>15</v>
      </c>
      <c r="H323">
        <v>13</v>
      </c>
    </row>
    <row r="324" spans="1:8" x14ac:dyDescent="0.3">
      <c r="A324">
        <v>63785338596215</v>
      </c>
      <c r="B324">
        <f t="shared" ref="B324:B387" si="5">(A324-A323)/1000</f>
        <v>1.1739999999999999</v>
      </c>
      <c r="C324">
        <v>31.8</v>
      </c>
      <c r="D324">
        <v>14.3</v>
      </c>
      <c r="E324">
        <v>2.5</v>
      </c>
      <c r="F324">
        <v>0</v>
      </c>
      <c r="G324">
        <v>15</v>
      </c>
      <c r="H324">
        <v>12.6</v>
      </c>
    </row>
    <row r="325" spans="1:8" x14ac:dyDescent="0.3">
      <c r="A325">
        <v>63785338597372</v>
      </c>
      <c r="B325">
        <f t="shared" si="5"/>
        <v>1.157</v>
      </c>
      <c r="C325">
        <v>33.700000000000003</v>
      </c>
      <c r="D325">
        <v>16.2</v>
      </c>
      <c r="E325">
        <v>2.5</v>
      </c>
      <c r="F325">
        <v>0</v>
      </c>
      <c r="G325">
        <v>15</v>
      </c>
      <c r="H325">
        <v>11.8</v>
      </c>
    </row>
    <row r="326" spans="1:8" x14ac:dyDescent="0.3">
      <c r="A326">
        <v>63785338598527</v>
      </c>
      <c r="B326">
        <f t="shared" si="5"/>
        <v>1.155</v>
      </c>
      <c r="C326">
        <v>32.9</v>
      </c>
      <c r="D326">
        <v>15.4</v>
      </c>
      <c r="E326">
        <v>2.5</v>
      </c>
      <c r="F326">
        <v>0</v>
      </c>
      <c r="G326">
        <v>15</v>
      </c>
      <c r="H326">
        <v>12.1</v>
      </c>
    </row>
    <row r="327" spans="1:8" x14ac:dyDescent="0.3">
      <c r="A327">
        <v>63785338599679</v>
      </c>
      <c r="B327">
        <f t="shared" si="5"/>
        <v>1.1519999999999999</v>
      </c>
      <c r="C327">
        <v>34.4</v>
      </c>
      <c r="D327">
        <v>16.899999999999999</v>
      </c>
      <c r="E327">
        <v>2.5</v>
      </c>
      <c r="F327">
        <v>0</v>
      </c>
      <c r="G327">
        <v>15</v>
      </c>
      <c r="H327">
        <v>13.9</v>
      </c>
    </row>
    <row r="328" spans="1:8" x14ac:dyDescent="0.3">
      <c r="A328">
        <v>63785338600840</v>
      </c>
      <c r="B328">
        <f t="shared" si="5"/>
        <v>1.161</v>
      </c>
      <c r="C328">
        <v>32.5</v>
      </c>
      <c r="D328">
        <v>15</v>
      </c>
      <c r="E328">
        <v>2.5</v>
      </c>
      <c r="F328">
        <v>0</v>
      </c>
      <c r="G328">
        <v>15</v>
      </c>
      <c r="H328">
        <v>12.3</v>
      </c>
    </row>
    <row r="329" spans="1:8" x14ac:dyDescent="0.3">
      <c r="A329">
        <v>63785338601987</v>
      </c>
      <c r="B329">
        <f t="shared" si="5"/>
        <v>1.147</v>
      </c>
      <c r="C329">
        <v>29.3</v>
      </c>
      <c r="D329">
        <v>11.8</v>
      </c>
      <c r="E329">
        <v>2.5</v>
      </c>
      <c r="F329">
        <v>0</v>
      </c>
      <c r="G329">
        <v>15</v>
      </c>
      <c r="H329">
        <v>10</v>
      </c>
    </row>
    <row r="330" spans="1:8" x14ac:dyDescent="0.3">
      <c r="A330">
        <v>63785338603143</v>
      </c>
      <c r="B330">
        <f t="shared" si="5"/>
        <v>1.1559999999999999</v>
      </c>
      <c r="C330">
        <v>29.4</v>
      </c>
      <c r="D330">
        <v>11.9</v>
      </c>
      <c r="E330">
        <v>2.5</v>
      </c>
      <c r="F330">
        <v>0</v>
      </c>
      <c r="G330">
        <v>15</v>
      </c>
      <c r="H330">
        <v>10</v>
      </c>
    </row>
    <row r="331" spans="1:8" x14ac:dyDescent="0.3">
      <c r="A331">
        <v>63785338604291</v>
      </c>
      <c r="B331">
        <f t="shared" si="5"/>
        <v>1.1479999999999999</v>
      </c>
      <c r="C331">
        <v>28.5</v>
      </c>
      <c r="D331">
        <v>11</v>
      </c>
      <c r="E331">
        <v>2.5</v>
      </c>
      <c r="F331">
        <v>0</v>
      </c>
      <c r="G331">
        <v>15</v>
      </c>
      <c r="H331">
        <v>8.8000000000000007</v>
      </c>
    </row>
    <row r="332" spans="1:8" x14ac:dyDescent="0.3">
      <c r="A332">
        <v>63785338605451</v>
      </c>
      <c r="B332">
        <f t="shared" si="5"/>
        <v>1.1599999999999999</v>
      </c>
      <c r="C332">
        <v>25.3</v>
      </c>
      <c r="D332">
        <v>7.8</v>
      </c>
      <c r="E332">
        <v>2.5</v>
      </c>
      <c r="F332">
        <v>0</v>
      </c>
      <c r="G332">
        <v>15</v>
      </c>
      <c r="H332">
        <v>6.6</v>
      </c>
    </row>
    <row r="333" spans="1:8" x14ac:dyDescent="0.3">
      <c r="A333">
        <v>63785338606645</v>
      </c>
      <c r="B333">
        <f t="shared" si="5"/>
        <v>1.194</v>
      </c>
      <c r="C333">
        <v>31.9</v>
      </c>
      <c r="D333">
        <v>14.2</v>
      </c>
      <c r="E333">
        <v>2.5</v>
      </c>
      <c r="F333">
        <v>0.2</v>
      </c>
      <c r="G333">
        <v>15</v>
      </c>
      <c r="H333">
        <v>12.2</v>
      </c>
    </row>
    <row r="334" spans="1:8" x14ac:dyDescent="0.3">
      <c r="A334">
        <v>63785338607829</v>
      </c>
      <c r="B334">
        <f t="shared" si="5"/>
        <v>1.1839999999999999</v>
      </c>
      <c r="C334">
        <v>34.5</v>
      </c>
      <c r="D334">
        <v>16.8</v>
      </c>
      <c r="E334">
        <v>2.5</v>
      </c>
      <c r="F334">
        <v>0.2</v>
      </c>
      <c r="G334">
        <v>15</v>
      </c>
      <c r="H334">
        <v>15</v>
      </c>
    </row>
    <row r="335" spans="1:8" x14ac:dyDescent="0.3">
      <c r="A335">
        <v>63785338609003</v>
      </c>
      <c r="B335">
        <f t="shared" si="5"/>
        <v>1.1739999999999999</v>
      </c>
      <c r="C335">
        <v>32.9</v>
      </c>
      <c r="D335">
        <v>15.2</v>
      </c>
      <c r="E335">
        <v>2.5</v>
      </c>
      <c r="F335">
        <v>0.2</v>
      </c>
      <c r="G335">
        <v>15</v>
      </c>
      <c r="H335">
        <v>13.5</v>
      </c>
    </row>
    <row r="336" spans="1:8" x14ac:dyDescent="0.3">
      <c r="A336">
        <v>63785338610181</v>
      </c>
      <c r="B336">
        <f t="shared" si="5"/>
        <v>1.1779999999999999</v>
      </c>
      <c r="C336">
        <v>32.5</v>
      </c>
      <c r="D336">
        <v>14.9</v>
      </c>
      <c r="E336">
        <v>2.5</v>
      </c>
      <c r="F336">
        <v>0.1</v>
      </c>
      <c r="G336">
        <v>15</v>
      </c>
      <c r="H336">
        <v>12.2</v>
      </c>
    </row>
    <row r="337" spans="1:8" x14ac:dyDescent="0.3">
      <c r="A337">
        <v>63785338611359</v>
      </c>
      <c r="B337">
        <f t="shared" si="5"/>
        <v>1.1779999999999999</v>
      </c>
      <c r="C337">
        <v>32.4</v>
      </c>
      <c r="D337">
        <v>14.8</v>
      </c>
      <c r="E337">
        <v>2.5</v>
      </c>
      <c r="F337">
        <v>0.1</v>
      </c>
      <c r="G337">
        <v>15</v>
      </c>
      <c r="H337">
        <v>11.9</v>
      </c>
    </row>
    <row r="338" spans="1:8" x14ac:dyDescent="0.3">
      <c r="A338">
        <v>63785338612505</v>
      </c>
      <c r="B338">
        <f t="shared" si="5"/>
        <v>1.1459999999999999</v>
      </c>
      <c r="C338">
        <v>34.4</v>
      </c>
      <c r="D338">
        <v>16.899999999999999</v>
      </c>
      <c r="E338">
        <v>2.5</v>
      </c>
      <c r="F338">
        <v>0</v>
      </c>
      <c r="G338">
        <v>15</v>
      </c>
      <c r="H338">
        <v>15</v>
      </c>
    </row>
    <row r="339" spans="1:8" x14ac:dyDescent="0.3">
      <c r="A339">
        <v>63785338613659</v>
      </c>
      <c r="B339">
        <f t="shared" si="5"/>
        <v>1.1539999999999999</v>
      </c>
      <c r="C339">
        <v>31.7</v>
      </c>
      <c r="D339">
        <v>14.1</v>
      </c>
      <c r="E339">
        <v>2.5</v>
      </c>
      <c r="F339">
        <v>0.1</v>
      </c>
      <c r="G339">
        <v>15</v>
      </c>
      <c r="H339">
        <v>12.1</v>
      </c>
    </row>
    <row r="340" spans="1:8" x14ac:dyDescent="0.3">
      <c r="A340">
        <v>63785338614807</v>
      </c>
      <c r="B340">
        <f t="shared" si="5"/>
        <v>1.1479999999999999</v>
      </c>
      <c r="C340">
        <v>33</v>
      </c>
      <c r="D340">
        <v>15.4</v>
      </c>
      <c r="E340">
        <v>2.5</v>
      </c>
      <c r="F340">
        <v>0.1</v>
      </c>
      <c r="G340">
        <v>15</v>
      </c>
      <c r="H340">
        <v>13.3</v>
      </c>
    </row>
    <row r="341" spans="1:8" x14ac:dyDescent="0.3">
      <c r="A341">
        <v>63785338615969</v>
      </c>
      <c r="B341">
        <f t="shared" si="5"/>
        <v>1.1619999999999999</v>
      </c>
      <c r="C341">
        <v>31.4</v>
      </c>
      <c r="D341">
        <v>13.8</v>
      </c>
      <c r="E341">
        <v>2.5</v>
      </c>
      <c r="F341">
        <v>0.1</v>
      </c>
      <c r="G341">
        <v>15</v>
      </c>
      <c r="H341">
        <v>12</v>
      </c>
    </row>
    <row r="342" spans="1:8" x14ac:dyDescent="0.3">
      <c r="A342">
        <v>63785338617121</v>
      </c>
      <c r="B342">
        <f t="shared" si="5"/>
        <v>1.1519999999999999</v>
      </c>
      <c r="C342">
        <v>34.700000000000003</v>
      </c>
      <c r="D342">
        <v>17.100000000000001</v>
      </c>
      <c r="E342">
        <v>2.5</v>
      </c>
      <c r="F342">
        <v>0.1</v>
      </c>
      <c r="G342">
        <v>15</v>
      </c>
      <c r="H342">
        <v>12.6</v>
      </c>
    </row>
    <row r="343" spans="1:8" x14ac:dyDescent="0.3">
      <c r="A343">
        <v>63785338618273</v>
      </c>
      <c r="B343">
        <f t="shared" si="5"/>
        <v>1.1519999999999999</v>
      </c>
      <c r="C343">
        <v>34.5</v>
      </c>
      <c r="D343">
        <v>16.899999999999999</v>
      </c>
      <c r="E343">
        <v>2.5</v>
      </c>
      <c r="F343">
        <v>0.1</v>
      </c>
      <c r="G343">
        <v>15</v>
      </c>
      <c r="H343">
        <v>13.7</v>
      </c>
    </row>
    <row r="344" spans="1:8" x14ac:dyDescent="0.3">
      <c r="A344">
        <v>63785338619429</v>
      </c>
      <c r="B344">
        <f t="shared" si="5"/>
        <v>1.1559999999999999</v>
      </c>
      <c r="C344">
        <v>32</v>
      </c>
      <c r="D344">
        <v>14.4</v>
      </c>
      <c r="E344">
        <v>2.5</v>
      </c>
      <c r="F344">
        <v>0.1</v>
      </c>
      <c r="G344">
        <v>15</v>
      </c>
      <c r="H344">
        <v>11.9</v>
      </c>
    </row>
    <row r="345" spans="1:8" x14ac:dyDescent="0.3">
      <c r="A345">
        <v>63785338620597</v>
      </c>
      <c r="B345">
        <f t="shared" si="5"/>
        <v>1.1679999999999999</v>
      </c>
      <c r="C345">
        <v>33</v>
      </c>
      <c r="D345">
        <v>15.5</v>
      </c>
      <c r="E345">
        <v>2.5</v>
      </c>
      <c r="F345">
        <v>0</v>
      </c>
      <c r="G345">
        <v>15</v>
      </c>
      <c r="H345">
        <v>13.4</v>
      </c>
    </row>
    <row r="346" spans="1:8" x14ac:dyDescent="0.3">
      <c r="A346">
        <v>63785338621746</v>
      </c>
      <c r="B346">
        <f t="shared" si="5"/>
        <v>1.149</v>
      </c>
      <c r="C346">
        <v>33.9</v>
      </c>
      <c r="D346">
        <v>16.399999999999999</v>
      </c>
      <c r="E346">
        <v>2.5</v>
      </c>
      <c r="F346">
        <v>0.1</v>
      </c>
      <c r="G346">
        <v>15</v>
      </c>
      <c r="H346">
        <v>14.2</v>
      </c>
    </row>
    <row r="347" spans="1:8" x14ac:dyDescent="0.3">
      <c r="A347">
        <v>63785338622907</v>
      </c>
      <c r="B347">
        <f t="shared" si="5"/>
        <v>1.161</v>
      </c>
      <c r="C347">
        <v>32.200000000000003</v>
      </c>
      <c r="D347">
        <v>14.7</v>
      </c>
      <c r="E347">
        <v>2.5</v>
      </c>
      <c r="F347">
        <v>0</v>
      </c>
      <c r="G347">
        <v>15</v>
      </c>
      <c r="H347">
        <v>12.4</v>
      </c>
    </row>
    <row r="348" spans="1:8" x14ac:dyDescent="0.3">
      <c r="A348">
        <v>63785338624065</v>
      </c>
      <c r="B348">
        <f t="shared" si="5"/>
        <v>1.1579999999999999</v>
      </c>
      <c r="C348">
        <v>36.5</v>
      </c>
      <c r="D348">
        <v>19</v>
      </c>
      <c r="E348">
        <v>2.5</v>
      </c>
      <c r="F348">
        <v>0</v>
      </c>
      <c r="G348">
        <v>15</v>
      </c>
      <c r="H348">
        <v>12.3</v>
      </c>
    </row>
    <row r="349" spans="1:8" x14ac:dyDescent="0.3">
      <c r="A349">
        <v>63785338625202</v>
      </c>
      <c r="B349">
        <f t="shared" si="5"/>
        <v>1.137</v>
      </c>
      <c r="C349">
        <v>31.3</v>
      </c>
      <c r="D349">
        <v>13.7</v>
      </c>
      <c r="E349">
        <v>2.5</v>
      </c>
      <c r="F349">
        <v>0</v>
      </c>
      <c r="G349">
        <v>15</v>
      </c>
      <c r="H349">
        <v>11</v>
      </c>
    </row>
    <row r="350" spans="1:8" x14ac:dyDescent="0.3">
      <c r="A350">
        <v>63785338626358</v>
      </c>
      <c r="B350">
        <f t="shared" si="5"/>
        <v>1.1559999999999999</v>
      </c>
      <c r="C350">
        <v>33.200000000000003</v>
      </c>
      <c r="D350">
        <v>15.7</v>
      </c>
      <c r="E350">
        <v>2.5</v>
      </c>
      <c r="F350">
        <v>0</v>
      </c>
      <c r="G350">
        <v>15</v>
      </c>
      <c r="H350">
        <v>11.8</v>
      </c>
    </row>
    <row r="351" spans="1:8" x14ac:dyDescent="0.3">
      <c r="A351">
        <v>63785338627527</v>
      </c>
      <c r="B351">
        <f t="shared" si="5"/>
        <v>1.169</v>
      </c>
      <c r="C351">
        <v>33.9</v>
      </c>
      <c r="D351">
        <v>16.3</v>
      </c>
      <c r="E351">
        <v>2.5</v>
      </c>
      <c r="F351">
        <v>0</v>
      </c>
      <c r="G351">
        <v>15</v>
      </c>
      <c r="H351">
        <v>13.6</v>
      </c>
    </row>
    <row r="352" spans="1:8" x14ac:dyDescent="0.3">
      <c r="A352">
        <v>63785338628681</v>
      </c>
      <c r="B352">
        <f t="shared" si="5"/>
        <v>1.1539999999999999</v>
      </c>
      <c r="C352">
        <v>35</v>
      </c>
      <c r="D352">
        <v>17.5</v>
      </c>
      <c r="E352">
        <v>2.5</v>
      </c>
      <c r="F352">
        <v>0</v>
      </c>
      <c r="G352">
        <v>15</v>
      </c>
      <c r="H352">
        <v>13.5</v>
      </c>
    </row>
    <row r="353" spans="1:8" x14ac:dyDescent="0.3">
      <c r="A353">
        <v>63785338629852</v>
      </c>
      <c r="B353">
        <f t="shared" si="5"/>
        <v>1.171</v>
      </c>
      <c r="C353">
        <v>36.1</v>
      </c>
      <c r="D353">
        <v>18.600000000000001</v>
      </c>
      <c r="E353">
        <v>2.5</v>
      </c>
      <c r="F353">
        <v>0</v>
      </c>
      <c r="G353">
        <v>15</v>
      </c>
      <c r="H353">
        <v>13.2</v>
      </c>
    </row>
    <row r="354" spans="1:8" x14ac:dyDescent="0.3">
      <c r="A354">
        <v>63785338631000</v>
      </c>
      <c r="B354">
        <f t="shared" si="5"/>
        <v>1.1479999999999999</v>
      </c>
      <c r="C354">
        <v>33.9</v>
      </c>
      <c r="D354">
        <v>16.399999999999999</v>
      </c>
      <c r="E354">
        <v>2.5</v>
      </c>
      <c r="F354">
        <v>0</v>
      </c>
      <c r="G354">
        <v>15</v>
      </c>
      <c r="H354">
        <v>13.7</v>
      </c>
    </row>
    <row r="355" spans="1:8" x14ac:dyDescent="0.3">
      <c r="A355">
        <v>63785338632144</v>
      </c>
      <c r="B355">
        <f t="shared" si="5"/>
        <v>1.1439999999999999</v>
      </c>
      <c r="C355">
        <v>32.799999999999997</v>
      </c>
      <c r="D355">
        <v>15.2</v>
      </c>
      <c r="E355">
        <v>2.5</v>
      </c>
      <c r="F355">
        <v>0</v>
      </c>
      <c r="G355">
        <v>15</v>
      </c>
      <c r="H355">
        <v>11.9</v>
      </c>
    </row>
    <row r="356" spans="1:8" x14ac:dyDescent="0.3">
      <c r="A356">
        <v>63785338633292</v>
      </c>
      <c r="B356">
        <f t="shared" si="5"/>
        <v>1.1479999999999999</v>
      </c>
      <c r="C356">
        <v>35.700000000000003</v>
      </c>
      <c r="D356">
        <v>18.2</v>
      </c>
      <c r="E356">
        <v>2.5</v>
      </c>
      <c r="F356">
        <v>0</v>
      </c>
      <c r="G356">
        <v>15</v>
      </c>
      <c r="H356">
        <v>13.4</v>
      </c>
    </row>
    <row r="357" spans="1:8" x14ac:dyDescent="0.3">
      <c r="A357">
        <v>63785338634464</v>
      </c>
      <c r="B357">
        <f t="shared" si="5"/>
        <v>1.1719999999999999</v>
      </c>
      <c r="C357">
        <v>32.4</v>
      </c>
      <c r="D357">
        <v>14.9</v>
      </c>
      <c r="E357">
        <v>2.5</v>
      </c>
      <c r="F357">
        <v>0</v>
      </c>
      <c r="G357">
        <v>15</v>
      </c>
      <c r="H357">
        <v>12.4</v>
      </c>
    </row>
    <row r="358" spans="1:8" x14ac:dyDescent="0.3">
      <c r="A358">
        <v>63785338635623</v>
      </c>
      <c r="B358">
        <f t="shared" si="5"/>
        <v>1.159</v>
      </c>
      <c r="C358">
        <v>32.1</v>
      </c>
      <c r="D358">
        <v>14.6</v>
      </c>
      <c r="E358">
        <v>2.5</v>
      </c>
      <c r="F358">
        <v>0</v>
      </c>
      <c r="G358">
        <v>15</v>
      </c>
      <c r="H358">
        <v>11.9</v>
      </c>
    </row>
    <row r="359" spans="1:8" x14ac:dyDescent="0.3">
      <c r="A359">
        <v>63785338636773</v>
      </c>
      <c r="B359">
        <f t="shared" si="5"/>
        <v>1.1499999999999999</v>
      </c>
      <c r="C359">
        <v>35.4</v>
      </c>
      <c r="D359">
        <v>17.899999999999999</v>
      </c>
      <c r="E359">
        <v>2.5</v>
      </c>
      <c r="F359">
        <v>0</v>
      </c>
      <c r="G359">
        <v>15</v>
      </c>
      <c r="H359">
        <v>13.2</v>
      </c>
    </row>
    <row r="360" spans="1:8" x14ac:dyDescent="0.3">
      <c r="A360">
        <v>63785338637931</v>
      </c>
      <c r="B360">
        <f t="shared" si="5"/>
        <v>1.1579999999999999</v>
      </c>
      <c r="C360">
        <v>32.9</v>
      </c>
      <c r="D360">
        <v>15.4</v>
      </c>
      <c r="E360">
        <v>2.5</v>
      </c>
      <c r="F360">
        <v>0</v>
      </c>
      <c r="G360">
        <v>15</v>
      </c>
      <c r="H360">
        <v>12.7</v>
      </c>
    </row>
    <row r="361" spans="1:8" x14ac:dyDescent="0.3">
      <c r="A361">
        <v>63785338639078</v>
      </c>
      <c r="B361">
        <f t="shared" si="5"/>
        <v>1.147</v>
      </c>
      <c r="C361">
        <v>32.5</v>
      </c>
      <c r="D361">
        <v>15</v>
      </c>
      <c r="E361">
        <v>2.5</v>
      </c>
      <c r="F361">
        <v>0</v>
      </c>
      <c r="G361">
        <v>15</v>
      </c>
      <c r="H361">
        <v>13</v>
      </c>
    </row>
    <row r="362" spans="1:8" x14ac:dyDescent="0.3">
      <c r="A362">
        <v>63785338640223</v>
      </c>
      <c r="B362">
        <f t="shared" si="5"/>
        <v>1.145</v>
      </c>
      <c r="C362">
        <v>32.1</v>
      </c>
      <c r="D362">
        <v>14.6</v>
      </c>
      <c r="E362">
        <v>2.5</v>
      </c>
      <c r="F362">
        <v>0</v>
      </c>
      <c r="G362">
        <v>15</v>
      </c>
      <c r="H362">
        <v>12.5</v>
      </c>
    </row>
    <row r="363" spans="1:8" x14ac:dyDescent="0.3">
      <c r="A363">
        <v>63785338641361</v>
      </c>
      <c r="B363">
        <f t="shared" si="5"/>
        <v>1.1379999999999999</v>
      </c>
      <c r="C363">
        <v>33.700000000000003</v>
      </c>
      <c r="D363">
        <v>16.2</v>
      </c>
      <c r="E363">
        <v>2.5</v>
      </c>
      <c r="F363">
        <v>0</v>
      </c>
      <c r="G363">
        <v>15</v>
      </c>
      <c r="H363">
        <v>14.2</v>
      </c>
    </row>
    <row r="364" spans="1:8" x14ac:dyDescent="0.3">
      <c r="A364">
        <v>63785338642508</v>
      </c>
      <c r="B364">
        <f t="shared" si="5"/>
        <v>1.147</v>
      </c>
      <c r="C364">
        <v>34.4</v>
      </c>
      <c r="D364">
        <v>16.899999999999999</v>
      </c>
      <c r="E364">
        <v>2.5</v>
      </c>
      <c r="F364">
        <v>0</v>
      </c>
      <c r="G364">
        <v>15</v>
      </c>
      <c r="H364">
        <v>14.3</v>
      </c>
    </row>
    <row r="365" spans="1:8" x14ac:dyDescent="0.3">
      <c r="A365">
        <v>63785338643658</v>
      </c>
      <c r="B365">
        <f t="shared" si="5"/>
        <v>1.1499999999999999</v>
      </c>
      <c r="C365">
        <v>35.700000000000003</v>
      </c>
      <c r="D365">
        <v>18.2</v>
      </c>
      <c r="E365">
        <v>2.5</v>
      </c>
      <c r="F365">
        <v>0</v>
      </c>
      <c r="G365">
        <v>15</v>
      </c>
      <c r="H365">
        <v>16</v>
      </c>
    </row>
    <row r="366" spans="1:8" x14ac:dyDescent="0.3">
      <c r="A366">
        <v>63785338644796</v>
      </c>
      <c r="B366">
        <f t="shared" si="5"/>
        <v>1.1379999999999999</v>
      </c>
      <c r="C366">
        <v>33.1</v>
      </c>
      <c r="D366">
        <v>15.6</v>
      </c>
      <c r="E366">
        <v>2.5</v>
      </c>
      <c r="F366">
        <v>0</v>
      </c>
      <c r="G366">
        <v>15</v>
      </c>
      <c r="H366">
        <v>12.7</v>
      </c>
    </row>
    <row r="367" spans="1:8" x14ac:dyDescent="0.3">
      <c r="A367">
        <v>63785338645950</v>
      </c>
      <c r="B367">
        <f t="shared" si="5"/>
        <v>1.1539999999999999</v>
      </c>
      <c r="C367">
        <v>34.6</v>
      </c>
      <c r="D367">
        <v>17.100000000000001</v>
      </c>
      <c r="E367">
        <v>2.5</v>
      </c>
      <c r="F367">
        <v>0</v>
      </c>
      <c r="G367">
        <v>15</v>
      </c>
      <c r="H367">
        <v>13.2</v>
      </c>
    </row>
    <row r="368" spans="1:8" x14ac:dyDescent="0.3">
      <c r="A368">
        <v>63785338647134</v>
      </c>
      <c r="B368">
        <f t="shared" si="5"/>
        <v>1.1839999999999999</v>
      </c>
      <c r="C368">
        <v>31.2</v>
      </c>
      <c r="D368">
        <v>13.7</v>
      </c>
      <c r="E368">
        <v>2.5</v>
      </c>
      <c r="F368">
        <v>0</v>
      </c>
      <c r="G368">
        <v>15</v>
      </c>
      <c r="H368">
        <v>12.4</v>
      </c>
    </row>
    <row r="369" spans="1:8" x14ac:dyDescent="0.3">
      <c r="A369">
        <v>63785338648344</v>
      </c>
      <c r="B369">
        <f t="shared" si="5"/>
        <v>1.21</v>
      </c>
      <c r="C369">
        <v>33.200000000000003</v>
      </c>
      <c r="D369">
        <v>15.7</v>
      </c>
      <c r="E369">
        <v>2.5</v>
      </c>
      <c r="F369">
        <v>0</v>
      </c>
      <c r="G369">
        <v>15</v>
      </c>
      <c r="H369">
        <v>13.3</v>
      </c>
    </row>
    <row r="370" spans="1:8" x14ac:dyDescent="0.3">
      <c r="A370">
        <v>63785338649540</v>
      </c>
      <c r="B370">
        <f t="shared" si="5"/>
        <v>1.196</v>
      </c>
      <c r="C370">
        <v>32.1</v>
      </c>
      <c r="D370">
        <v>14.6</v>
      </c>
      <c r="E370">
        <v>2.5</v>
      </c>
      <c r="F370">
        <v>0</v>
      </c>
      <c r="G370">
        <v>15</v>
      </c>
      <c r="H370">
        <v>12.3</v>
      </c>
    </row>
    <row r="371" spans="1:8" x14ac:dyDescent="0.3">
      <c r="A371">
        <v>63785338650790</v>
      </c>
      <c r="B371">
        <f t="shared" si="5"/>
        <v>1.25</v>
      </c>
      <c r="C371">
        <v>32.9</v>
      </c>
      <c r="D371">
        <v>15.4</v>
      </c>
      <c r="E371">
        <v>2.5</v>
      </c>
      <c r="F371">
        <v>0</v>
      </c>
      <c r="G371">
        <v>15</v>
      </c>
      <c r="H371">
        <v>14</v>
      </c>
    </row>
    <row r="372" spans="1:8" x14ac:dyDescent="0.3">
      <c r="A372">
        <v>63785338652033</v>
      </c>
      <c r="B372">
        <f t="shared" si="5"/>
        <v>1.2430000000000001</v>
      </c>
      <c r="C372">
        <v>33.799999999999997</v>
      </c>
      <c r="D372">
        <v>16.3</v>
      </c>
      <c r="E372">
        <v>2.5</v>
      </c>
      <c r="F372">
        <v>0</v>
      </c>
      <c r="G372">
        <v>15</v>
      </c>
      <c r="H372">
        <v>12.9</v>
      </c>
    </row>
    <row r="373" spans="1:8" x14ac:dyDescent="0.3">
      <c r="A373">
        <v>63785338653270</v>
      </c>
      <c r="B373">
        <f t="shared" si="5"/>
        <v>1.2370000000000001</v>
      </c>
      <c r="C373">
        <v>34.4</v>
      </c>
      <c r="D373">
        <v>16.899999999999999</v>
      </c>
      <c r="E373">
        <v>2.5</v>
      </c>
      <c r="F373">
        <v>0</v>
      </c>
      <c r="G373">
        <v>15</v>
      </c>
      <c r="H373">
        <v>12.5</v>
      </c>
    </row>
    <row r="374" spans="1:8" x14ac:dyDescent="0.3">
      <c r="A374">
        <v>63785338654488</v>
      </c>
      <c r="B374">
        <f t="shared" si="5"/>
        <v>1.218</v>
      </c>
      <c r="C374">
        <v>36</v>
      </c>
      <c r="D374">
        <v>18.5</v>
      </c>
      <c r="E374">
        <v>2.5</v>
      </c>
      <c r="F374">
        <v>0</v>
      </c>
      <c r="G374">
        <v>15</v>
      </c>
      <c r="H374">
        <v>16.2</v>
      </c>
    </row>
    <row r="375" spans="1:8" x14ac:dyDescent="0.3">
      <c r="A375">
        <v>63785338655696</v>
      </c>
      <c r="B375">
        <f t="shared" si="5"/>
        <v>1.208</v>
      </c>
      <c r="C375">
        <v>34.299999999999997</v>
      </c>
      <c r="D375">
        <v>16.8</v>
      </c>
      <c r="E375">
        <v>2.5</v>
      </c>
      <c r="F375">
        <v>0</v>
      </c>
      <c r="G375">
        <v>15</v>
      </c>
      <c r="H375">
        <v>13.9</v>
      </c>
    </row>
    <row r="376" spans="1:8" x14ac:dyDescent="0.3">
      <c r="A376">
        <v>63785338656898</v>
      </c>
      <c r="B376">
        <f t="shared" si="5"/>
        <v>1.202</v>
      </c>
      <c r="C376">
        <v>34.1</v>
      </c>
      <c r="D376">
        <v>16.600000000000001</v>
      </c>
      <c r="E376">
        <v>2.5</v>
      </c>
      <c r="F376">
        <v>0</v>
      </c>
      <c r="G376">
        <v>15</v>
      </c>
      <c r="H376">
        <v>12.9</v>
      </c>
    </row>
    <row r="377" spans="1:8" x14ac:dyDescent="0.3">
      <c r="A377">
        <v>63785338658076</v>
      </c>
      <c r="B377">
        <f t="shared" si="5"/>
        <v>1.1779999999999999</v>
      </c>
      <c r="C377">
        <v>33.799999999999997</v>
      </c>
      <c r="D377">
        <v>16.3</v>
      </c>
      <c r="E377">
        <v>2.5</v>
      </c>
      <c r="F377">
        <v>0</v>
      </c>
      <c r="G377">
        <v>15</v>
      </c>
      <c r="H377">
        <v>13.6</v>
      </c>
    </row>
    <row r="378" spans="1:8" x14ac:dyDescent="0.3">
      <c r="A378">
        <v>63785338659262</v>
      </c>
      <c r="B378">
        <f t="shared" si="5"/>
        <v>1.1859999999999999</v>
      </c>
      <c r="C378">
        <v>34.6</v>
      </c>
      <c r="D378">
        <v>17.100000000000001</v>
      </c>
      <c r="E378">
        <v>2.5</v>
      </c>
      <c r="F378">
        <v>0</v>
      </c>
      <c r="G378">
        <v>15</v>
      </c>
      <c r="H378">
        <v>14</v>
      </c>
    </row>
    <row r="379" spans="1:8" x14ac:dyDescent="0.3">
      <c r="A379">
        <v>63785338660436</v>
      </c>
      <c r="B379">
        <f t="shared" si="5"/>
        <v>1.1739999999999999</v>
      </c>
      <c r="C379">
        <v>34.700000000000003</v>
      </c>
      <c r="D379">
        <v>17.2</v>
      </c>
      <c r="E379">
        <v>2.5</v>
      </c>
      <c r="F379">
        <v>0</v>
      </c>
      <c r="G379">
        <v>15</v>
      </c>
      <c r="H379">
        <v>14.5</v>
      </c>
    </row>
    <row r="380" spans="1:8" x14ac:dyDescent="0.3">
      <c r="A380">
        <v>63785338661599</v>
      </c>
      <c r="B380">
        <f t="shared" si="5"/>
        <v>1.163</v>
      </c>
      <c r="C380">
        <v>33.5</v>
      </c>
      <c r="D380">
        <v>16</v>
      </c>
      <c r="E380">
        <v>2.5</v>
      </c>
      <c r="F380">
        <v>0</v>
      </c>
      <c r="G380">
        <v>15</v>
      </c>
      <c r="H380">
        <v>12</v>
      </c>
    </row>
    <row r="381" spans="1:8" x14ac:dyDescent="0.3">
      <c r="A381">
        <v>63785338662781</v>
      </c>
      <c r="B381">
        <f t="shared" si="5"/>
        <v>1.1819999999999999</v>
      </c>
      <c r="C381">
        <v>29.3</v>
      </c>
      <c r="D381">
        <v>11.8</v>
      </c>
      <c r="E381">
        <v>2.5</v>
      </c>
      <c r="F381">
        <v>0</v>
      </c>
      <c r="G381">
        <v>15</v>
      </c>
      <c r="H381">
        <v>10</v>
      </c>
    </row>
    <row r="382" spans="1:8" x14ac:dyDescent="0.3">
      <c r="A382">
        <v>63785338663926</v>
      </c>
      <c r="B382">
        <f t="shared" si="5"/>
        <v>1.145</v>
      </c>
      <c r="C382">
        <v>28.8</v>
      </c>
      <c r="D382">
        <v>11.3</v>
      </c>
      <c r="E382">
        <v>2.5</v>
      </c>
      <c r="F382">
        <v>0</v>
      </c>
      <c r="G382">
        <v>15</v>
      </c>
      <c r="H382">
        <v>9.5</v>
      </c>
    </row>
    <row r="383" spans="1:8" x14ac:dyDescent="0.3">
      <c r="A383">
        <v>63785338665092</v>
      </c>
      <c r="B383">
        <f t="shared" si="5"/>
        <v>1.1659999999999999</v>
      </c>
      <c r="C383">
        <v>28.6</v>
      </c>
      <c r="D383">
        <v>11.1</v>
      </c>
      <c r="E383">
        <v>2.5</v>
      </c>
      <c r="F383">
        <v>0</v>
      </c>
      <c r="G383">
        <v>15</v>
      </c>
      <c r="H383">
        <v>9.4</v>
      </c>
    </row>
    <row r="384" spans="1:8" x14ac:dyDescent="0.3">
      <c r="A384">
        <v>63785338666236</v>
      </c>
      <c r="B384">
        <f t="shared" si="5"/>
        <v>1.1439999999999999</v>
      </c>
      <c r="C384">
        <v>28.6</v>
      </c>
      <c r="D384">
        <v>11.1</v>
      </c>
      <c r="E384">
        <v>2.5</v>
      </c>
      <c r="F384">
        <v>0</v>
      </c>
      <c r="G384">
        <v>15</v>
      </c>
      <c r="H384">
        <v>8.3000000000000007</v>
      </c>
    </row>
    <row r="385" spans="1:8" x14ac:dyDescent="0.3">
      <c r="A385">
        <v>63785338667391</v>
      </c>
      <c r="B385">
        <f t="shared" si="5"/>
        <v>1.155</v>
      </c>
      <c r="C385">
        <v>26.9</v>
      </c>
      <c r="D385">
        <v>9.1</v>
      </c>
      <c r="E385">
        <v>2.5</v>
      </c>
      <c r="F385">
        <v>0.2</v>
      </c>
      <c r="G385">
        <v>15</v>
      </c>
      <c r="H385">
        <v>7.5</v>
      </c>
    </row>
    <row r="386" spans="1:8" x14ac:dyDescent="0.3">
      <c r="A386">
        <v>63785338668542</v>
      </c>
      <c r="B386">
        <f t="shared" si="5"/>
        <v>1.151</v>
      </c>
      <c r="C386">
        <v>37.4</v>
      </c>
      <c r="D386">
        <v>19.7</v>
      </c>
      <c r="E386">
        <v>2.5</v>
      </c>
      <c r="F386">
        <v>0.2</v>
      </c>
      <c r="G386">
        <v>15</v>
      </c>
      <c r="H386">
        <v>12.5</v>
      </c>
    </row>
    <row r="387" spans="1:8" x14ac:dyDescent="0.3">
      <c r="A387">
        <v>63785338669701</v>
      </c>
      <c r="B387">
        <f t="shared" si="5"/>
        <v>1.159</v>
      </c>
      <c r="C387">
        <v>35.1</v>
      </c>
      <c r="D387">
        <v>17.600000000000001</v>
      </c>
      <c r="E387">
        <v>2.5</v>
      </c>
      <c r="F387">
        <v>0</v>
      </c>
      <c r="G387">
        <v>15</v>
      </c>
      <c r="H387">
        <v>14.9</v>
      </c>
    </row>
    <row r="388" spans="1:8" x14ac:dyDescent="0.3">
      <c r="A388">
        <v>63785338670863</v>
      </c>
      <c r="B388">
        <f t="shared" ref="B388:B451" si="6">(A388-A387)/1000</f>
        <v>1.1619999999999999</v>
      </c>
      <c r="C388">
        <v>33.299999999999997</v>
      </c>
      <c r="D388">
        <v>15.7</v>
      </c>
      <c r="E388">
        <v>2.5</v>
      </c>
      <c r="F388">
        <v>0.2</v>
      </c>
      <c r="G388">
        <v>15</v>
      </c>
      <c r="H388">
        <v>12.4</v>
      </c>
    </row>
    <row r="389" spans="1:8" x14ac:dyDescent="0.3">
      <c r="A389">
        <v>63785338672030</v>
      </c>
      <c r="B389">
        <f t="shared" si="6"/>
        <v>1.167</v>
      </c>
      <c r="C389">
        <v>35.6</v>
      </c>
      <c r="D389">
        <v>17.899999999999999</v>
      </c>
      <c r="E389">
        <v>2.5</v>
      </c>
      <c r="F389">
        <v>0.1</v>
      </c>
      <c r="G389">
        <v>15</v>
      </c>
      <c r="H389">
        <v>12.5</v>
      </c>
    </row>
    <row r="390" spans="1:8" x14ac:dyDescent="0.3">
      <c r="A390">
        <v>63785338673194</v>
      </c>
      <c r="B390">
        <f t="shared" si="6"/>
        <v>1.1639999999999999</v>
      </c>
      <c r="C390">
        <v>34.4</v>
      </c>
      <c r="D390">
        <v>16.7</v>
      </c>
      <c r="E390">
        <v>2.5</v>
      </c>
      <c r="F390">
        <v>0.1</v>
      </c>
      <c r="G390">
        <v>15</v>
      </c>
      <c r="H390">
        <v>12</v>
      </c>
    </row>
    <row r="391" spans="1:8" x14ac:dyDescent="0.3">
      <c r="A391">
        <v>63785338674352</v>
      </c>
      <c r="B391">
        <f t="shared" si="6"/>
        <v>1.1579999999999999</v>
      </c>
      <c r="C391">
        <v>34.4</v>
      </c>
      <c r="D391">
        <v>16.8</v>
      </c>
      <c r="E391">
        <v>2.5</v>
      </c>
      <c r="F391">
        <v>0.1</v>
      </c>
      <c r="G391">
        <v>15</v>
      </c>
      <c r="H391">
        <v>12.9</v>
      </c>
    </row>
    <row r="392" spans="1:8" x14ac:dyDescent="0.3">
      <c r="A392">
        <v>63785338675522</v>
      </c>
      <c r="B392">
        <f t="shared" si="6"/>
        <v>1.17</v>
      </c>
      <c r="C392">
        <v>35.6</v>
      </c>
      <c r="D392">
        <v>18</v>
      </c>
      <c r="E392">
        <v>2.5</v>
      </c>
      <c r="F392">
        <v>0.1</v>
      </c>
      <c r="G392">
        <v>15</v>
      </c>
      <c r="H392">
        <v>14.5</v>
      </c>
    </row>
    <row r="393" spans="1:8" x14ac:dyDescent="0.3">
      <c r="A393">
        <v>63785338676684</v>
      </c>
      <c r="B393">
        <f t="shared" si="6"/>
        <v>1.1619999999999999</v>
      </c>
      <c r="C393">
        <v>37.6</v>
      </c>
      <c r="D393">
        <v>20</v>
      </c>
      <c r="E393">
        <v>2.5</v>
      </c>
      <c r="F393">
        <v>0.1</v>
      </c>
      <c r="G393">
        <v>15</v>
      </c>
      <c r="H393">
        <v>15.7</v>
      </c>
    </row>
    <row r="394" spans="1:8" x14ac:dyDescent="0.3">
      <c r="A394">
        <v>63785338677848</v>
      </c>
      <c r="B394">
        <f t="shared" si="6"/>
        <v>1.1639999999999999</v>
      </c>
      <c r="C394">
        <v>34.200000000000003</v>
      </c>
      <c r="D394">
        <v>16.7</v>
      </c>
      <c r="E394">
        <v>2.5</v>
      </c>
      <c r="F394">
        <v>0</v>
      </c>
      <c r="G394">
        <v>15</v>
      </c>
      <c r="H394">
        <v>14</v>
      </c>
    </row>
    <row r="395" spans="1:8" x14ac:dyDescent="0.3">
      <c r="A395">
        <v>63785338678992</v>
      </c>
      <c r="B395">
        <f t="shared" si="6"/>
        <v>1.1439999999999999</v>
      </c>
      <c r="C395">
        <v>32.799999999999997</v>
      </c>
      <c r="D395">
        <v>15.2</v>
      </c>
      <c r="E395">
        <v>2.5</v>
      </c>
      <c r="F395">
        <v>0.1</v>
      </c>
      <c r="G395">
        <v>15</v>
      </c>
      <c r="H395">
        <v>12.2</v>
      </c>
    </row>
    <row r="396" spans="1:8" x14ac:dyDescent="0.3">
      <c r="A396">
        <v>63785338680162</v>
      </c>
      <c r="B396">
        <f t="shared" si="6"/>
        <v>1.17</v>
      </c>
      <c r="C396">
        <v>33.299999999999997</v>
      </c>
      <c r="D396">
        <v>15.7</v>
      </c>
      <c r="E396">
        <v>2.5</v>
      </c>
      <c r="F396">
        <v>0.1</v>
      </c>
      <c r="G396">
        <v>15</v>
      </c>
      <c r="H396">
        <v>12.1</v>
      </c>
    </row>
    <row r="397" spans="1:8" x14ac:dyDescent="0.3">
      <c r="A397">
        <v>63785338681332</v>
      </c>
      <c r="B397">
        <f t="shared" si="6"/>
        <v>1.17</v>
      </c>
      <c r="C397">
        <v>33.5</v>
      </c>
      <c r="D397">
        <v>16</v>
      </c>
      <c r="E397">
        <v>2.5</v>
      </c>
      <c r="F397">
        <v>0.1</v>
      </c>
      <c r="G397">
        <v>15</v>
      </c>
      <c r="H397">
        <v>13.5</v>
      </c>
    </row>
    <row r="398" spans="1:8" x14ac:dyDescent="0.3">
      <c r="A398">
        <v>63785338682500</v>
      </c>
      <c r="B398">
        <f t="shared" si="6"/>
        <v>1.1679999999999999</v>
      </c>
      <c r="C398">
        <v>32.9</v>
      </c>
      <c r="D398">
        <v>15.3</v>
      </c>
      <c r="E398">
        <v>2.5</v>
      </c>
      <c r="F398">
        <v>0.1</v>
      </c>
      <c r="G398">
        <v>15</v>
      </c>
      <c r="H398">
        <v>12.1</v>
      </c>
    </row>
    <row r="399" spans="1:8" x14ac:dyDescent="0.3">
      <c r="A399">
        <v>63785338683666</v>
      </c>
      <c r="B399">
        <f t="shared" si="6"/>
        <v>1.1659999999999999</v>
      </c>
      <c r="C399">
        <v>33.6</v>
      </c>
      <c r="D399">
        <v>16.100000000000001</v>
      </c>
      <c r="E399">
        <v>2.5</v>
      </c>
      <c r="F399">
        <v>0.1</v>
      </c>
      <c r="G399">
        <v>15</v>
      </c>
      <c r="H399">
        <v>12.9</v>
      </c>
    </row>
    <row r="400" spans="1:8" x14ac:dyDescent="0.3">
      <c r="A400">
        <v>63785338684840</v>
      </c>
      <c r="B400">
        <f t="shared" si="6"/>
        <v>1.1739999999999999</v>
      </c>
      <c r="C400">
        <v>33.5</v>
      </c>
      <c r="D400">
        <v>15.9</v>
      </c>
      <c r="E400">
        <v>2.5</v>
      </c>
      <c r="F400">
        <v>0</v>
      </c>
      <c r="G400">
        <v>15</v>
      </c>
      <c r="H400">
        <v>11.6</v>
      </c>
    </row>
    <row r="401" spans="1:8" x14ac:dyDescent="0.3">
      <c r="A401">
        <v>63785338686016</v>
      </c>
      <c r="B401">
        <f t="shared" si="6"/>
        <v>1.1759999999999999</v>
      </c>
      <c r="C401">
        <v>31.9</v>
      </c>
      <c r="D401">
        <v>14.4</v>
      </c>
      <c r="E401">
        <v>2.5</v>
      </c>
      <c r="F401">
        <v>0</v>
      </c>
      <c r="G401">
        <v>15</v>
      </c>
      <c r="H401">
        <v>11.8</v>
      </c>
    </row>
    <row r="402" spans="1:8" x14ac:dyDescent="0.3">
      <c r="A402">
        <v>63785338687181</v>
      </c>
      <c r="B402">
        <f t="shared" si="6"/>
        <v>1.165</v>
      </c>
      <c r="C402">
        <v>32.700000000000003</v>
      </c>
      <c r="D402">
        <v>15.2</v>
      </c>
      <c r="E402">
        <v>2.5</v>
      </c>
      <c r="F402">
        <v>0</v>
      </c>
      <c r="G402">
        <v>15</v>
      </c>
      <c r="H402">
        <v>12.2</v>
      </c>
    </row>
    <row r="403" spans="1:8" x14ac:dyDescent="0.3">
      <c r="A403">
        <v>63785338688359</v>
      </c>
      <c r="B403">
        <f t="shared" si="6"/>
        <v>1.1779999999999999</v>
      </c>
      <c r="C403">
        <v>33.9</v>
      </c>
      <c r="D403">
        <v>16.399999999999999</v>
      </c>
      <c r="E403">
        <v>2.5</v>
      </c>
      <c r="F403">
        <v>0</v>
      </c>
      <c r="G403">
        <v>15</v>
      </c>
      <c r="H403">
        <v>13.6</v>
      </c>
    </row>
    <row r="404" spans="1:8" x14ac:dyDescent="0.3">
      <c r="A404">
        <v>63785338689533</v>
      </c>
      <c r="B404">
        <f t="shared" si="6"/>
        <v>1.1739999999999999</v>
      </c>
      <c r="C404">
        <v>35.299999999999997</v>
      </c>
      <c r="D404">
        <v>17.8</v>
      </c>
      <c r="E404">
        <v>2.5</v>
      </c>
      <c r="F404">
        <v>0</v>
      </c>
      <c r="G404">
        <v>15</v>
      </c>
      <c r="H404">
        <v>12.7</v>
      </c>
    </row>
    <row r="405" spans="1:8" x14ac:dyDescent="0.3">
      <c r="A405">
        <v>63785338690702</v>
      </c>
      <c r="B405">
        <f t="shared" si="6"/>
        <v>1.169</v>
      </c>
      <c r="C405">
        <v>32.5</v>
      </c>
      <c r="D405">
        <v>15</v>
      </c>
      <c r="E405">
        <v>2.5</v>
      </c>
      <c r="F405">
        <v>0</v>
      </c>
      <c r="G405">
        <v>15</v>
      </c>
      <c r="H405">
        <v>11.6</v>
      </c>
    </row>
    <row r="406" spans="1:8" x14ac:dyDescent="0.3">
      <c r="A406">
        <v>63785338691866</v>
      </c>
      <c r="B406">
        <f t="shared" si="6"/>
        <v>1.1639999999999999</v>
      </c>
      <c r="C406">
        <v>33.6</v>
      </c>
      <c r="D406">
        <v>16</v>
      </c>
      <c r="E406">
        <v>2.5</v>
      </c>
      <c r="F406">
        <v>0</v>
      </c>
      <c r="G406">
        <v>15</v>
      </c>
      <c r="H406">
        <v>11.8</v>
      </c>
    </row>
    <row r="407" spans="1:8" x14ac:dyDescent="0.3">
      <c r="A407">
        <v>63785338693038</v>
      </c>
      <c r="B407">
        <f t="shared" si="6"/>
        <v>1.1719999999999999</v>
      </c>
      <c r="C407">
        <v>34.200000000000003</v>
      </c>
      <c r="D407">
        <v>16.7</v>
      </c>
      <c r="E407">
        <v>2.5</v>
      </c>
      <c r="F407">
        <v>0</v>
      </c>
      <c r="G407">
        <v>15</v>
      </c>
      <c r="H407">
        <v>12.5</v>
      </c>
    </row>
    <row r="408" spans="1:8" x14ac:dyDescent="0.3">
      <c r="A408">
        <v>63785338694210</v>
      </c>
      <c r="B408">
        <f t="shared" si="6"/>
        <v>1.1719999999999999</v>
      </c>
      <c r="C408">
        <v>33.1</v>
      </c>
      <c r="D408">
        <v>15.6</v>
      </c>
      <c r="E408">
        <v>2.5</v>
      </c>
      <c r="F408">
        <v>0</v>
      </c>
      <c r="G408">
        <v>15</v>
      </c>
      <c r="H408">
        <v>12.1</v>
      </c>
    </row>
    <row r="409" spans="1:8" x14ac:dyDescent="0.3">
      <c r="A409">
        <v>63785338695372</v>
      </c>
      <c r="B409">
        <f t="shared" si="6"/>
        <v>1.1619999999999999</v>
      </c>
      <c r="C409">
        <v>34</v>
      </c>
      <c r="D409">
        <v>16.5</v>
      </c>
      <c r="E409">
        <v>2.5</v>
      </c>
      <c r="F409">
        <v>0</v>
      </c>
      <c r="G409">
        <v>15</v>
      </c>
      <c r="H409">
        <v>12.6</v>
      </c>
    </row>
    <row r="410" spans="1:8" x14ac:dyDescent="0.3">
      <c r="A410">
        <v>63785338696529</v>
      </c>
      <c r="B410">
        <f t="shared" si="6"/>
        <v>1.157</v>
      </c>
      <c r="C410">
        <v>34.700000000000003</v>
      </c>
      <c r="D410">
        <v>17.2</v>
      </c>
      <c r="E410">
        <v>2.5</v>
      </c>
      <c r="F410">
        <v>0</v>
      </c>
      <c r="G410">
        <v>15</v>
      </c>
      <c r="H410">
        <v>13</v>
      </c>
    </row>
    <row r="411" spans="1:8" x14ac:dyDescent="0.3">
      <c r="A411">
        <v>63785338697690</v>
      </c>
      <c r="B411">
        <f t="shared" si="6"/>
        <v>1.161</v>
      </c>
      <c r="C411">
        <v>32.4</v>
      </c>
      <c r="D411">
        <v>14.9</v>
      </c>
      <c r="E411">
        <v>2.5</v>
      </c>
      <c r="F411">
        <v>0</v>
      </c>
      <c r="G411">
        <v>15</v>
      </c>
      <c r="H411">
        <v>11.2</v>
      </c>
    </row>
    <row r="412" spans="1:8" x14ac:dyDescent="0.3">
      <c r="A412">
        <v>63785338698860</v>
      </c>
      <c r="B412">
        <f t="shared" si="6"/>
        <v>1.17</v>
      </c>
      <c r="C412">
        <v>36.6</v>
      </c>
      <c r="D412">
        <v>19.100000000000001</v>
      </c>
      <c r="E412">
        <v>2.5</v>
      </c>
      <c r="F412">
        <v>0</v>
      </c>
      <c r="G412">
        <v>15</v>
      </c>
      <c r="H412">
        <v>14.5</v>
      </c>
    </row>
    <row r="413" spans="1:8" x14ac:dyDescent="0.3">
      <c r="A413">
        <v>63785338700047</v>
      </c>
      <c r="B413">
        <f t="shared" si="6"/>
        <v>1.1870000000000001</v>
      </c>
      <c r="C413">
        <v>33.700000000000003</v>
      </c>
      <c r="D413">
        <v>16.2</v>
      </c>
      <c r="E413">
        <v>2.5</v>
      </c>
      <c r="F413">
        <v>0</v>
      </c>
      <c r="G413">
        <v>15</v>
      </c>
      <c r="H413">
        <v>11.2</v>
      </c>
    </row>
    <row r="414" spans="1:8" x14ac:dyDescent="0.3">
      <c r="A414">
        <v>63785338701218</v>
      </c>
      <c r="B414">
        <f t="shared" si="6"/>
        <v>1.171</v>
      </c>
      <c r="C414">
        <v>32.4</v>
      </c>
      <c r="D414">
        <v>14.9</v>
      </c>
      <c r="E414">
        <v>2.5</v>
      </c>
      <c r="F414">
        <v>0</v>
      </c>
      <c r="G414">
        <v>15</v>
      </c>
      <c r="H414">
        <v>9.9</v>
      </c>
    </row>
    <row r="415" spans="1:8" x14ac:dyDescent="0.3">
      <c r="A415">
        <v>63785338702384</v>
      </c>
      <c r="B415">
        <f t="shared" si="6"/>
        <v>1.1659999999999999</v>
      </c>
      <c r="C415">
        <v>34.9</v>
      </c>
      <c r="D415">
        <v>17.399999999999999</v>
      </c>
      <c r="E415">
        <v>2.5</v>
      </c>
      <c r="F415">
        <v>0</v>
      </c>
      <c r="G415">
        <v>15</v>
      </c>
      <c r="H415">
        <v>13.9</v>
      </c>
    </row>
    <row r="416" spans="1:8" x14ac:dyDescent="0.3">
      <c r="A416">
        <v>63785338703562</v>
      </c>
      <c r="B416">
        <f t="shared" si="6"/>
        <v>1.1779999999999999</v>
      </c>
      <c r="C416">
        <v>34.6</v>
      </c>
      <c r="D416">
        <v>17.100000000000001</v>
      </c>
      <c r="E416">
        <v>2.5</v>
      </c>
      <c r="F416">
        <v>0</v>
      </c>
      <c r="G416">
        <v>15</v>
      </c>
      <c r="H416">
        <v>12.3</v>
      </c>
    </row>
    <row r="417" spans="1:8" x14ac:dyDescent="0.3">
      <c r="A417">
        <v>63785338704727</v>
      </c>
      <c r="B417">
        <f t="shared" si="6"/>
        <v>1.165</v>
      </c>
      <c r="C417">
        <v>32</v>
      </c>
      <c r="D417">
        <v>14.5</v>
      </c>
      <c r="E417">
        <v>2.5</v>
      </c>
      <c r="F417">
        <v>0</v>
      </c>
      <c r="G417">
        <v>15</v>
      </c>
      <c r="H417">
        <v>12.7</v>
      </c>
    </row>
    <row r="418" spans="1:8" x14ac:dyDescent="0.3">
      <c r="A418">
        <v>63785338705905</v>
      </c>
      <c r="B418">
        <f t="shared" si="6"/>
        <v>1.1779999999999999</v>
      </c>
      <c r="C418">
        <v>34.200000000000003</v>
      </c>
      <c r="D418">
        <v>16.7</v>
      </c>
      <c r="E418">
        <v>2.5</v>
      </c>
      <c r="F418">
        <v>0</v>
      </c>
      <c r="G418">
        <v>15</v>
      </c>
      <c r="H418">
        <v>11.5</v>
      </c>
    </row>
    <row r="419" spans="1:8" x14ac:dyDescent="0.3">
      <c r="A419">
        <v>63785338707067</v>
      </c>
      <c r="B419">
        <f t="shared" si="6"/>
        <v>1.1619999999999999</v>
      </c>
      <c r="C419">
        <v>34.5</v>
      </c>
      <c r="D419">
        <v>17</v>
      </c>
      <c r="E419">
        <v>2.5</v>
      </c>
      <c r="F419">
        <v>0</v>
      </c>
      <c r="G419">
        <v>15</v>
      </c>
      <c r="H419">
        <v>14.5</v>
      </c>
    </row>
    <row r="420" spans="1:8" x14ac:dyDescent="0.3">
      <c r="A420">
        <v>63785338708227</v>
      </c>
      <c r="B420">
        <f t="shared" si="6"/>
        <v>1.1599999999999999</v>
      </c>
      <c r="C420">
        <v>34.5</v>
      </c>
      <c r="D420">
        <v>17</v>
      </c>
      <c r="E420">
        <v>2.5</v>
      </c>
      <c r="F420">
        <v>0</v>
      </c>
      <c r="G420">
        <v>15</v>
      </c>
      <c r="H420">
        <v>12.6</v>
      </c>
    </row>
    <row r="421" spans="1:8" x14ac:dyDescent="0.3">
      <c r="A421">
        <v>63785338709393</v>
      </c>
      <c r="B421">
        <f t="shared" si="6"/>
        <v>1.1659999999999999</v>
      </c>
      <c r="C421">
        <v>30.6</v>
      </c>
      <c r="D421">
        <v>13.1</v>
      </c>
      <c r="E421">
        <v>2.5</v>
      </c>
      <c r="F421">
        <v>0</v>
      </c>
      <c r="G421">
        <v>15</v>
      </c>
      <c r="H421">
        <v>10.9</v>
      </c>
    </row>
    <row r="422" spans="1:8" x14ac:dyDescent="0.3">
      <c r="A422">
        <v>63785338710564</v>
      </c>
      <c r="B422">
        <f t="shared" si="6"/>
        <v>1.171</v>
      </c>
      <c r="C422">
        <v>33.6</v>
      </c>
      <c r="D422">
        <v>16.100000000000001</v>
      </c>
      <c r="E422">
        <v>2.5</v>
      </c>
      <c r="F422">
        <v>0</v>
      </c>
      <c r="G422">
        <v>15</v>
      </c>
      <c r="H422">
        <v>11.7</v>
      </c>
    </row>
    <row r="423" spans="1:8" x14ac:dyDescent="0.3">
      <c r="A423">
        <v>63785338711744</v>
      </c>
      <c r="B423">
        <f t="shared" si="6"/>
        <v>1.18</v>
      </c>
      <c r="C423">
        <v>36</v>
      </c>
      <c r="D423">
        <v>18.5</v>
      </c>
      <c r="E423">
        <v>2.5</v>
      </c>
      <c r="F423">
        <v>0</v>
      </c>
      <c r="G423">
        <v>15</v>
      </c>
      <c r="H423">
        <v>12.5</v>
      </c>
    </row>
    <row r="424" spans="1:8" x14ac:dyDescent="0.3">
      <c r="A424">
        <v>63785338712914</v>
      </c>
      <c r="B424">
        <f t="shared" si="6"/>
        <v>1.17</v>
      </c>
      <c r="C424">
        <v>35.4</v>
      </c>
      <c r="D424">
        <v>17.899999999999999</v>
      </c>
      <c r="E424">
        <v>2.5</v>
      </c>
      <c r="F424">
        <v>0</v>
      </c>
      <c r="G424">
        <v>15</v>
      </c>
      <c r="H424">
        <v>11.7</v>
      </c>
    </row>
    <row r="425" spans="1:8" x14ac:dyDescent="0.3">
      <c r="A425">
        <v>63785338714074</v>
      </c>
      <c r="B425">
        <f t="shared" si="6"/>
        <v>1.1599999999999999</v>
      </c>
      <c r="C425">
        <v>34</v>
      </c>
      <c r="D425">
        <v>16.5</v>
      </c>
      <c r="E425">
        <v>2.5</v>
      </c>
      <c r="F425">
        <v>0</v>
      </c>
      <c r="G425">
        <v>15</v>
      </c>
      <c r="H425">
        <v>12.9</v>
      </c>
    </row>
    <row r="426" spans="1:8" x14ac:dyDescent="0.3">
      <c r="A426">
        <v>63785338715231</v>
      </c>
      <c r="B426">
        <f t="shared" si="6"/>
        <v>1.157</v>
      </c>
      <c r="C426">
        <v>32.6</v>
      </c>
      <c r="D426">
        <v>15.1</v>
      </c>
      <c r="E426">
        <v>2.5</v>
      </c>
      <c r="F426">
        <v>0</v>
      </c>
      <c r="G426">
        <v>15</v>
      </c>
      <c r="H426">
        <v>12.6</v>
      </c>
    </row>
    <row r="427" spans="1:8" x14ac:dyDescent="0.3">
      <c r="A427">
        <v>63785338716399</v>
      </c>
      <c r="B427">
        <f t="shared" si="6"/>
        <v>1.1679999999999999</v>
      </c>
      <c r="C427">
        <v>32.9</v>
      </c>
      <c r="D427">
        <v>15.4</v>
      </c>
      <c r="E427">
        <v>2.5</v>
      </c>
      <c r="F427">
        <v>0</v>
      </c>
      <c r="G427">
        <v>15</v>
      </c>
      <c r="H427">
        <v>13.1</v>
      </c>
    </row>
    <row r="428" spans="1:8" x14ac:dyDescent="0.3">
      <c r="A428">
        <v>63785338717565</v>
      </c>
      <c r="B428">
        <f t="shared" si="6"/>
        <v>1.1659999999999999</v>
      </c>
      <c r="C428">
        <v>33.299999999999997</v>
      </c>
      <c r="D428">
        <v>15.8</v>
      </c>
      <c r="E428">
        <v>2.5</v>
      </c>
      <c r="F428">
        <v>0</v>
      </c>
      <c r="G428">
        <v>15</v>
      </c>
      <c r="H428">
        <v>12.8</v>
      </c>
    </row>
    <row r="429" spans="1:8" x14ac:dyDescent="0.3">
      <c r="A429">
        <v>63785338718709</v>
      </c>
      <c r="B429">
        <f t="shared" si="6"/>
        <v>1.1439999999999999</v>
      </c>
      <c r="C429">
        <v>32.700000000000003</v>
      </c>
      <c r="D429">
        <v>15.2</v>
      </c>
      <c r="E429">
        <v>2.5</v>
      </c>
      <c r="F429">
        <v>0</v>
      </c>
      <c r="G429">
        <v>15</v>
      </c>
      <c r="H429">
        <v>12.2</v>
      </c>
    </row>
    <row r="430" spans="1:8" x14ac:dyDescent="0.3">
      <c r="A430">
        <v>63785338719877</v>
      </c>
      <c r="B430">
        <f t="shared" si="6"/>
        <v>1.1679999999999999</v>
      </c>
      <c r="C430">
        <v>33</v>
      </c>
      <c r="D430">
        <v>15.5</v>
      </c>
      <c r="E430">
        <v>2.5</v>
      </c>
      <c r="F430">
        <v>0</v>
      </c>
      <c r="G430">
        <v>15</v>
      </c>
      <c r="H430">
        <v>12.5</v>
      </c>
    </row>
    <row r="431" spans="1:8" x14ac:dyDescent="0.3">
      <c r="A431">
        <v>63785338721027</v>
      </c>
      <c r="B431">
        <f t="shared" si="6"/>
        <v>1.1499999999999999</v>
      </c>
      <c r="C431">
        <v>34</v>
      </c>
      <c r="D431">
        <v>16.5</v>
      </c>
      <c r="E431">
        <v>2.5</v>
      </c>
      <c r="F431">
        <v>0</v>
      </c>
      <c r="G431">
        <v>15</v>
      </c>
      <c r="H431">
        <v>15</v>
      </c>
    </row>
    <row r="432" spans="1:8" x14ac:dyDescent="0.3">
      <c r="A432">
        <v>63785338722173</v>
      </c>
      <c r="B432">
        <f t="shared" si="6"/>
        <v>1.1459999999999999</v>
      </c>
      <c r="C432">
        <v>30.8</v>
      </c>
      <c r="D432">
        <v>13.3</v>
      </c>
      <c r="E432">
        <v>2.5</v>
      </c>
      <c r="F432">
        <v>0</v>
      </c>
      <c r="G432">
        <v>15</v>
      </c>
      <c r="H432">
        <v>11.9</v>
      </c>
    </row>
    <row r="433" spans="1:8" x14ac:dyDescent="0.3">
      <c r="A433">
        <v>63785338723311</v>
      </c>
      <c r="B433">
        <f t="shared" si="6"/>
        <v>1.1379999999999999</v>
      </c>
      <c r="C433">
        <v>32.299999999999997</v>
      </c>
      <c r="D433">
        <v>14.8</v>
      </c>
      <c r="E433">
        <v>2.5</v>
      </c>
      <c r="F433">
        <v>0</v>
      </c>
      <c r="G433">
        <v>15</v>
      </c>
      <c r="H433">
        <v>12.3</v>
      </c>
    </row>
    <row r="434" spans="1:8" x14ac:dyDescent="0.3">
      <c r="A434">
        <v>63785338724468</v>
      </c>
      <c r="B434">
        <f t="shared" si="6"/>
        <v>1.157</v>
      </c>
      <c r="C434">
        <v>33.4</v>
      </c>
      <c r="D434">
        <v>15.9</v>
      </c>
      <c r="E434">
        <v>2.5</v>
      </c>
      <c r="F434">
        <v>0</v>
      </c>
      <c r="G434">
        <v>15</v>
      </c>
      <c r="H434">
        <v>14.9</v>
      </c>
    </row>
    <row r="435" spans="1:8" x14ac:dyDescent="0.3">
      <c r="A435">
        <v>63785338725617</v>
      </c>
      <c r="B435">
        <f t="shared" si="6"/>
        <v>1.149</v>
      </c>
      <c r="C435">
        <v>30</v>
      </c>
      <c r="D435">
        <v>12.5</v>
      </c>
      <c r="E435">
        <v>2.5</v>
      </c>
      <c r="F435">
        <v>0</v>
      </c>
      <c r="G435">
        <v>15</v>
      </c>
      <c r="H435">
        <v>9.1999999999999993</v>
      </c>
    </row>
    <row r="436" spans="1:8" x14ac:dyDescent="0.3">
      <c r="A436">
        <v>63785338726779</v>
      </c>
      <c r="B436">
        <f t="shared" si="6"/>
        <v>1.1619999999999999</v>
      </c>
      <c r="C436">
        <v>27.6</v>
      </c>
      <c r="D436">
        <v>10.1</v>
      </c>
      <c r="E436">
        <v>2.5</v>
      </c>
      <c r="F436">
        <v>0</v>
      </c>
      <c r="G436">
        <v>15</v>
      </c>
      <c r="H436">
        <v>9.5</v>
      </c>
    </row>
    <row r="437" spans="1:8" x14ac:dyDescent="0.3">
      <c r="A437">
        <v>63785338727937</v>
      </c>
      <c r="B437">
        <f t="shared" si="6"/>
        <v>1.1579999999999999</v>
      </c>
      <c r="C437">
        <v>30.7</v>
      </c>
      <c r="D437">
        <v>13.2</v>
      </c>
      <c r="E437">
        <v>2.5</v>
      </c>
      <c r="F437">
        <v>0</v>
      </c>
      <c r="G437">
        <v>15</v>
      </c>
      <c r="H437">
        <v>11.1</v>
      </c>
    </row>
    <row r="438" spans="1:8" x14ac:dyDescent="0.3">
      <c r="A438">
        <v>63785338729099</v>
      </c>
      <c r="B438">
        <f t="shared" si="6"/>
        <v>1.1619999999999999</v>
      </c>
      <c r="C438">
        <v>24.7</v>
      </c>
      <c r="D438">
        <v>7.2</v>
      </c>
      <c r="E438">
        <v>2.5</v>
      </c>
      <c r="F438">
        <v>0</v>
      </c>
      <c r="G438">
        <v>15</v>
      </c>
      <c r="H438">
        <v>5.8</v>
      </c>
    </row>
    <row r="439" spans="1:8" x14ac:dyDescent="0.3">
      <c r="A439">
        <v>63785338730285</v>
      </c>
      <c r="B439">
        <f t="shared" si="6"/>
        <v>1.1859999999999999</v>
      </c>
      <c r="C439">
        <v>32.5</v>
      </c>
      <c r="D439">
        <v>14.8</v>
      </c>
      <c r="E439">
        <v>2.5</v>
      </c>
      <c r="F439">
        <v>0.2</v>
      </c>
      <c r="G439">
        <v>15</v>
      </c>
      <c r="H439">
        <v>11.9</v>
      </c>
    </row>
    <row r="440" spans="1:8" x14ac:dyDescent="0.3">
      <c r="A440">
        <v>63785338731469</v>
      </c>
      <c r="B440">
        <f t="shared" si="6"/>
        <v>1.1839999999999999</v>
      </c>
      <c r="C440">
        <v>35</v>
      </c>
      <c r="D440">
        <v>17.3</v>
      </c>
      <c r="E440">
        <v>2.5</v>
      </c>
      <c r="F440">
        <v>0.2</v>
      </c>
      <c r="G440">
        <v>15</v>
      </c>
      <c r="H440">
        <v>12.5</v>
      </c>
    </row>
    <row r="441" spans="1:8" x14ac:dyDescent="0.3">
      <c r="A441">
        <v>63785338732643</v>
      </c>
      <c r="B441">
        <f t="shared" si="6"/>
        <v>1.1739999999999999</v>
      </c>
      <c r="C441">
        <v>33.799999999999997</v>
      </c>
      <c r="D441">
        <v>16.2</v>
      </c>
      <c r="E441">
        <v>2.5</v>
      </c>
      <c r="F441">
        <v>0.2</v>
      </c>
      <c r="G441">
        <v>15</v>
      </c>
      <c r="H441">
        <v>12.4</v>
      </c>
    </row>
    <row r="442" spans="1:8" x14ac:dyDescent="0.3">
      <c r="A442">
        <v>63785338733829</v>
      </c>
      <c r="B442">
        <f t="shared" si="6"/>
        <v>1.1859999999999999</v>
      </c>
      <c r="C442">
        <v>33.1</v>
      </c>
      <c r="D442">
        <v>15.6</v>
      </c>
      <c r="E442">
        <v>2.5</v>
      </c>
      <c r="F442">
        <v>0</v>
      </c>
      <c r="G442">
        <v>15</v>
      </c>
      <c r="H442">
        <v>13.1</v>
      </c>
    </row>
    <row r="443" spans="1:8" x14ac:dyDescent="0.3">
      <c r="A443">
        <v>63785338735005</v>
      </c>
      <c r="B443">
        <f t="shared" si="6"/>
        <v>1.1759999999999999</v>
      </c>
      <c r="C443">
        <v>34</v>
      </c>
      <c r="D443">
        <v>16.399999999999999</v>
      </c>
      <c r="E443">
        <v>2.5</v>
      </c>
      <c r="F443">
        <v>0.1</v>
      </c>
      <c r="G443">
        <v>15</v>
      </c>
      <c r="H443">
        <v>13.1</v>
      </c>
    </row>
    <row r="444" spans="1:8" x14ac:dyDescent="0.3">
      <c r="A444">
        <v>63785338736213</v>
      </c>
      <c r="B444">
        <f t="shared" si="6"/>
        <v>1.208</v>
      </c>
      <c r="C444">
        <v>35.200000000000003</v>
      </c>
      <c r="D444">
        <v>17.600000000000001</v>
      </c>
      <c r="E444">
        <v>2.5</v>
      </c>
      <c r="F444">
        <v>0.1</v>
      </c>
      <c r="G444">
        <v>15</v>
      </c>
      <c r="H444">
        <v>12.5</v>
      </c>
    </row>
    <row r="445" spans="1:8" x14ac:dyDescent="0.3">
      <c r="A445">
        <v>63785338737409</v>
      </c>
      <c r="B445">
        <f t="shared" si="6"/>
        <v>1.196</v>
      </c>
      <c r="C445">
        <v>33.799999999999997</v>
      </c>
      <c r="D445">
        <v>16.2</v>
      </c>
      <c r="E445">
        <v>2.5</v>
      </c>
      <c r="F445">
        <v>0.1</v>
      </c>
      <c r="G445">
        <v>15</v>
      </c>
      <c r="H445">
        <v>11.2</v>
      </c>
    </row>
    <row r="446" spans="1:8" x14ac:dyDescent="0.3">
      <c r="A446">
        <v>63785338738571</v>
      </c>
      <c r="B446">
        <f t="shared" si="6"/>
        <v>1.1619999999999999</v>
      </c>
      <c r="C446">
        <v>33</v>
      </c>
      <c r="D446">
        <v>15.5</v>
      </c>
      <c r="E446">
        <v>2.5</v>
      </c>
      <c r="F446">
        <v>0.1</v>
      </c>
      <c r="G446">
        <v>15</v>
      </c>
      <c r="H446">
        <v>12.8</v>
      </c>
    </row>
    <row r="447" spans="1:8" x14ac:dyDescent="0.3">
      <c r="A447">
        <v>63785338739749</v>
      </c>
      <c r="B447">
        <f t="shared" si="6"/>
        <v>1.1779999999999999</v>
      </c>
      <c r="C447">
        <v>34.299999999999997</v>
      </c>
      <c r="D447">
        <v>16.7</v>
      </c>
      <c r="E447">
        <v>2.5</v>
      </c>
      <c r="F447">
        <v>0.1</v>
      </c>
      <c r="G447">
        <v>15</v>
      </c>
      <c r="H447">
        <v>15.7</v>
      </c>
    </row>
    <row r="448" spans="1:8" x14ac:dyDescent="0.3">
      <c r="A448">
        <v>63785338740915</v>
      </c>
      <c r="B448">
        <f t="shared" si="6"/>
        <v>1.1659999999999999</v>
      </c>
      <c r="C448">
        <v>32.799999999999997</v>
      </c>
      <c r="D448">
        <v>15.3</v>
      </c>
      <c r="E448">
        <v>2.5</v>
      </c>
      <c r="F448">
        <v>0.1</v>
      </c>
      <c r="G448">
        <v>15</v>
      </c>
      <c r="H448">
        <v>13.2</v>
      </c>
    </row>
    <row r="449" spans="1:8" x14ac:dyDescent="0.3">
      <c r="A449">
        <v>63785338742081</v>
      </c>
      <c r="B449">
        <f t="shared" si="6"/>
        <v>1.1659999999999999</v>
      </c>
      <c r="C449">
        <v>32</v>
      </c>
      <c r="D449">
        <v>14.4</v>
      </c>
      <c r="E449">
        <v>2.5</v>
      </c>
      <c r="F449">
        <v>0.1</v>
      </c>
      <c r="G449">
        <v>15</v>
      </c>
      <c r="H449">
        <v>12.4</v>
      </c>
    </row>
    <row r="450" spans="1:8" x14ac:dyDescent="0.3">
      <c r="A450">
        <v>63785338743239</v>
      </c>
      <c r="B450">
        <f t="shared" si="6"/>
        <v>1.1579999999999999</v>
      </c>
      <c r="C450">
        <v>32.799999999999997</v>
      </c>
      <c r="D450">
        <v>15.3</v>
      </c>
      <c r="E450">
        <v>2.5</v>
      </c>
      <c r="F450">
        <v>0</v>
      </c>
      <c r="G450">
        <v>15</v>
      </c>
      <c r="H450">
        <v>12.8</v>
      </c>
    </row>
    <row r="451" spans="1:8" x14ac:dyDescent="0.3">
      <c r="A451">
        <v>63785338744395</v>
      </c>
      <c r="B451">
        <f t="shared" si="6"/>
        <v>1.1559999999999999</v>
      </c>
      <c r="C451">
        <v>32.5</v>
      </c>
      <c r="D451">
        <v>14.9</v>
      </c>
      <c r="E451">
        <v>2.5</v>
      </c>
      <c r="F451">
        <v>0.1</v>
      </c>
      <c r="G451">
        <v>15</v>
      </c>
      <c r="H451">
        <v>13.7</v>
      </c>
    </row>
    <row r="452" spans="1:8" x14ac:dyDescent="0.3">
      <c r="A452">
        <v>63785338745560</v>
      </c>
      <c r="B452">
        <f t="shared" ref="B452:B515" si="7">(A452-A451)/1000</f>
        <v>1.165</v>
      </c>
      <c r="C452">
        <v>31.7</v>
      </c>
      <c r="D452">
        <v>14.1</v>
      </c>
      <c r="E452">
        <v>2.5</v>
      </c>
      <c r="F452">
        <v>0.1</v>
      </c>
      <c r="G452">
        <v>15</v>
      </c>
      <c r="H452">
        <v>11.8</v>
      </c>
    </row>
    <row r="453" spans="1:8" x14ac:dyDescent="0.3">
      <c r="A453">
        <v>63785338746712</v>
      </c>
      <c r="B453">
        <f t="shared" si="7"/>
        <v>1.1519999999999999</v>
      </c>
      <c r="C453">
        <v>32.9</v>
      </c>
      <c r="D453">
        <v>15.3</v>
      </c>
      <c r="E453">
        <v>2.5</v>
      </c>
      <c r="F453">
        <v>0.1</v>
      </c>
      <c r="G453">
        <v>15</v>
      </c>
      <c r="H453">
        <v>14.2</v>
      </c>
    </row>
    <row r="454" spans="1:8" x14ac:dyDescent="0.3">
      <c r="A454">
        <v>63785338747862</v>
      </c>
      <c r="B454">
        <f t="shared" si="7"/>
        <v>1.1499999999999999</v>
      </c>
      <c r="C454">
        <v>34.4</v>
      </c>
      <c r="D454">
        <v>16.8</v>
      </c>
      <c r="E454">
        <v>2.5</v>
      </c>
      <c r="F454">
        <v>0</v>
      </c>
      <c r="G454">
        <v>15</v>
      </c>
      <c r="H454">
        <v>14.6</v>
      </c>
    </row>
    <row r="455" spans="1:8" x14ac:dyDescent="0.3">
      <c r="A455">
        <v>63785338749014</v>
      </c>
      <c r="B455">
        <f t="shared" si="7"/>
        <v>1.1519999999999999</v>
      </c>
      <c r="C455">
        <v>33.5</v>
      </c>
      <c r="D455">
        <v>16</v>
      </c>
      <c r="E455">
        <v>2.5</v>
      </c>
      <c r="F455">
        <v>0</v>
      </c>
      <c r="G455">
        <v>15</v>
      </c>
      <c r="H455">
        <v>14.2</v>
      </c>
    </row>
    <row r="456" spans="1:8" x14ac:dyDescent="0.3">
      <c r="A456">
        <v>63785338750159</v>
      </c>
      <c r="B456">
        <f t="shared" si="7"/>
        <v>1.145</v>
      </c>
      <c r="C456">
        <v>32.9</v>
      </c>
      <c r="D456">
        <v>15.4</v>
      </c>
      <c r="E456">
        <v>2.5</v>
      </c>
      <c r="F456">
        <v>0</v>
      </c>
      <c r="G456">
        <v>15</v>
      </c>
      <c r="H456">
        <v>13.1</v>
      </c>
    </row>
    <row r="457" spans="1:8" x14ac:dyDescent="0.3">
      <c r="A457">
        <v>63785338751318</v>
      </c>
      <c r="B457">
        <f t="shared" si="7"/>
        <v>1.159</v>
      </c>
      <c r="C457">
        <v>33.299999999999997</v>
      </c>
      <c r="D457">
        <v>15.7</v>
      </c>
      <c r="E457">
        <v>2.5</v>
      </c>
      <c r="F457">
        <v>0</v>
      </c>
      <c r="G457">
        <v>15</v>
      </c>
      <c r="H457">
        <v>13.4</v>
      </c>
    </row>
    <row r="458" spans="1:8" x14ac:dyDescent="0.3">
      <c r="A458">
        <v>63785338752488</v>
      </c>
      <c r="B458">
        <f t="shared" si="7"/>
        <v>1.17</v>
      </c>
      <c r="C458">
        <v>31.7</v>
      </c>
      <c r="D458">
        <v>14.1</v>
      </c>
      <c r="E458">
        <v>2.5</v>
      </c>
      <c r="F458">
        <v>0</v>
      </c>
      <c r="G458">
        <v>15</v>
      </c>
      <c r="H458">
        <v>12.2</v>
      </c>
    </row>
    <row r="459" spans="1:8" x14ac:dyDescent="0.3">
      <c r="A459">
        <v>63785338753642</v>
      </c>
      <c r="B459">
        <f t="shared" si="7"/>
        <v>1.1539999999999999</v>
      </c>
      <c r="C459">
        <v>33.4</v>
      </c>
      <c r="D459">
        <v>15.9</v>
      </c>
      <c r="E459">
        <v>2.5</v>
      </c>
      <c r="F459">
        <v>0</v>
      </c>
      <c r="G459">
        <v>15</v>
      </c>
      <c r="H459">
        <v>13.6</v>
      </c>
    </row>
    <row r="460" spans="1:8" x14ac:dyDescent="0.3">
      <c r="A460">
        <v>63785338754798</v>
      </c>
      <c r="B460">
        <f t="shared" si="7"/>
        <v>1.1559999999999999</v>
      </c>
      <c r="C460">
        <v>32.200000000000003</v>
      </c>
      <c r="D460">
        <v>14.7</v>
      </c>
      <c r="E460">
        <v>2.5</v>
      </c>
      <c r="F460">
        <v>0</v>
      </c>
      <c r="G460">
        <v>15</v>
      </c>
      <c r="H460">
        <v>12.7</v>
      </c>
    </row>
    <row r="461" spans="1:8" x14ac:dyDescent="0.3">
      <c r="A461">
        <v>63785338755954</v>
      </c>
      <c r="B461">
        <f t="shared" si="7"/>
        <v>1.1559999999999999</v>
      </c>
      <c r="C461">
        <v>33.200000000000003</v>
      </c>
      <c r="D461">
        <v>15.7</v>
      </c>
      <c r="E461">
        <v>2.5</v>
      </c>
      <c r="F461">
        <v>0</v>
      </c>
      <c r="G461">
        <v>15</v>
      </c>
      <c r="H461">
        <v>12.7</v>
      </c>
    </row>
    <row r="462" spans="1:8" x14ac:dyDescent="0.3">
      <c r="A462">
        <v>63785338757104</v>
      </c>
      <c r="B462">
        <f t="shared" si="7"/>
        <v>1.1499999999999999</v>
      </c>
      <c r="C462">
        <v>33.4</v>
      </c>
      <c r="D462">
        <v>15.9</v>
      </c>
      <c r="E462">
        <v>2.5</v>
      </c>
      <c r="F462">
        <v>0</v>
      </c>
      <c r="G462">
        <v>15</v>
      </c>
      <c r="H462">
        <v>13.6</v>
      </c>
    </row>
    <row r="463" spans="1:8" x14ac:dyDescent="0.3">
      <c r="A463">
        <v>63785338758264</v>
      </c>
      <c r="B463">
        <f t="shared" si="7"/>
        <v>1.1599999999999999</v>
      </c>
      <c r="C463">
        <v>36.6</v>
      </c>
      <c r="D463">
        <v>19.100000000000001</v>
      </c>
      <c r="E463">
        <v>2.5</v>
      </c>
      <c r="F463">
        <v>0</v>
      </c>
      <c r="G463">
        <v>15</v>
      </c>
      <c r="H463">
        <v>14.6</v>
      </c>
    </row>
    <row r="464" spans="1:8" x14ac:dyDescent="0.3">
      <c r="A464">
        <v>63785338759413</v>
      </c>
      <c r="B464">
        <f t="shared" si="7"/>
        <v>1.149</v>
      </c>
      <c r="C464">
        <v>36.299999999999997</v>
      </c>
      <c r="D464">
        <v>18.8</v>
      </c>
      <c r="E464">
        <v>2.5</v>
      </c>
      <c r="F464">
        <v>0</v>
      </c>
      <c r="G464">
        <v>15</v>
      </c>
      <c r="H464">
        <v>11.7</v>
      </c>
    </row>
    <row r="465" spans="1:8" x14ac:dyDescent="0.3">
      <c r="A465">
        <v>63785338760582</v>
      </c>
      <c r="B465">
        <f t="shared" si="7"/>
        <v>1.169</v>
      </c>
      <c r="C465">
        <v>34.4</v>
      </c>
      <c r="D465">
        <v>16.899999999999999</v>
      </c>
      <c r="E465">
        <v>2.5</v>
      </c>
      <c r="F465">
        <v>0</v>
      </c>
      <c r="G465">
        <v>15</v>
      </c>
      <c r="H465">
        <v>13.2</v>
      </c>
    </row>
    <row r="466" spans="1:8" x14ac:dyDescent="0.3">
      <c r="A466">
        <v>63785338761728</v>
      </c>
      <c r="B466">
        <f t="shared" si="7"/>
        <v>1.1459999999999999</v>
      </c>
      <c r="C466">
        <v>35.700000000000003</v>
      </c>
      <c r="D466">
        <v>18.2</v>
      </c>
      <c r="E466">
        <v>2.5</v>
      </c>
      <c r="F466">
        <v>0</v>
      </c>
      <c r="G466">
        <v>15</v>
      </c>
      <c r="H466">
        <v>15.1</v>
      </c>
    </row>
    <row r="467" spans="1:8" x14ac:dyDescent="0.3">
      <c r="A467">
        <v>63785338762888</v>
      </c>
      <c r="B467">
        <f t="shared" si="7"/>
        <v>1.1599999999999999</v>
      </c>
      <c r="C467">
        <v>33.200000000000003</v>
      </c>
      <c r="D467">
        <v>15.7</v>
      </c>
      <c r="E467">
        <v>2.5</v>
      </c>
      <c r="F467">
        <v>0</v>
      </c>
      <c r="G467">
        <v>15</v>
      </c>
      <c r="H467">
        <v>13.2</v>
      </c>
    </row>
    <row r="468" spans="1:8" x14ac:dyDescent="0.3">
      <c r="A468">
        <v>63785338764032</v>
      </c>
      <c r="B468">
        <f t="shared" si="7"/>
        <v>1.1439999999999999</v>
      </c>
      <c r="C468">
        <v>31.9</v>
      </c>
      <c r="D468">
        <v>14.4</v>
      </c>
      <c r="E468">
        <v>2.5</v>
      </c>
      <c r="F468">
        <v>0</v>
      </c>
      <c r="G468">
        <v>15</v>
      </c>
      <c r="H468">
        <v>13.1</v>
      </c>
    </row>
    <row r="469" spans="1:8" x14ac:dyDescent="0.3">
      <c r="A469">
        <v>63785338765179</v>
      </c>
      <c r="B469">
        <f t="shared" si="7"/>
        <v>1.147</v>
      </c>
      <c r="C469">
        <v>33.200000000000003</v>
      </c>
      <c r="D469">
        <v>15.7</v>
      </c>
      <c r="E469">
        <v>2.5</v>
      </c>
      <c r="F469">
        <v>0</v>
      </c>
      <c r="G469">
        <v>15</v>
      </c>
      <c r="H469">
        <v>13.3</v>
      </c>
    </row>
    <row r="470" spans="1:8" x14ac:dyDescent="0.3">
      <c r="A470">
        <v>63785338766337</v>
      </c>
      <c r="B470">
        <f t="shared" si="7"/>
        <v>1.1579999999999999</v>
      </c>
      <c r="C470">
        <v>33.1</v>
      </c>
      <c r="D470">
        <v>15.6</v>
      </c>
      <c r="E470">
        <v>2.5</v>
      </c>
      <c r="F470">
        <v>0</v>
      </c>
      <c r="G470">
        <v>15</v>
      </c>
      <c r="H470">
        <v>13.7</v>
      </c>
    </row>
    <row r="471" spans="1:8" x14ac:dyDescent="0.3">
      <c r="A471">
        <v>63785338767501</v>
      </c>
      <c r="B471">
        <f t="shared" si="7"/>
        <v>1.1639999999999999</v>
      </c>
      <c r="C471">
        <v>31.7</v>
      </c>
      <c r="D471">
        <v>14.2</v>
      </c>
      <c r="E471">
        <v>2.5</v>
      </c>
      <c r="F471">
        <v>0</v>
      </c>
      <c r="G471">
        <v>15</v>
      </c>
      <c r="H471">
        <v>12.8</v>
      </c>
    </row>
    <row r="472" spans="1:8" x14ac:dyDescent="0.3">
      <c r="A472">
        <v>63785338768657</v>
      </c>
      <c r="B472">
        <f t="shared" si="7"/>
        <v>1.1559999999999999</v>
      </c>
      <c r="C472">
        <v>30.7</v>
      </c>
      <c r="D472">
        <v>13.2</v>
      </c>
      <c r="E472">
        <v>2.5</v>
      </c>
      <c r="F472">
        <v>0</v>
      </c>
      <c r="G472">
        <v>15</v>
      </c>
      <c r="H472">
        <v>11.6</v>
      </c>
    </row>
    <row r="473" spans="1:8" x14ac:dyDescent="0.3">
      <c r="A473">
        <v>63785338769807</v>
      </c>
      <c r="B473">
        <f t="shared" si="7"/>
        <v>1.1499999999999999</v>
      </c>
      <c r="C473">
        <v>33.6</v>
      </c>
      <c r="D473">
        <v>16.100000000000001</v>
      </c>
      <c r="E473">
        <v>2.5</v>
      </c>
      <c r="F473">
        <v>0</v>
      </c>
      <c r="G473">
        <v>15</v>
      </c>
      <c r="H473">
        <v>14.4</v>
      </c>
    </row>
    <row r="474" spans="1:8" x14ac:dyDescent="0.3">
      <c r="A474">
        <v>63785338770970</v>
      </c>
      <c r="B474">
        <f t="shared" si="7"/>
        <v>1.163</v>
      </c>
      <c r="C474">
        <v>30.2</v>
      </c>
      <c r="D474">
        <v>12.7</v>
      </c>
      <c r="E474">
        <v>2.5</v>
      </c>
      <c r="F474">
        <v>0</v>
      </c>
      <c r="G474">
        <v>15</v>
      </c>
      <c r="H474">
        <v>10.7</v>
      </c>
    </row>
    <row r="475" spans="1:8" x14ac:dyDescent="0.3">
      <c r="A475">
        <v>63785338772134</v>
      </c>
      <c r="B475">
        <f t="shared" si="7"/>
        <v>1.1639999999999999</v>
      </c>
      <c r="C475">
        <v>32.299999999999997</v>
      </c>
      <c r="D475">
        <v>14.8</v>
      </c>
      <c r="E475">
        <v>2.5</v>
      </c>
      <c r="F475">
        <v>0</v>
      </c>
      <c r="G475">
        <v>15</v>
      </c>
      <c r="H475">
        <v>13.1</v>
      </c>
    </row>
    <row r="476" spans="1:8" x14ac:dyDescent="0.3">
      <c r="A476">
        <v>63785338773314</v>
      </c>
      <c r="B476">
        <f t="shared" si="7"/>
        <v>1.18</v>
      </c>
      <c r="C476">
        <v>32.9</v>
      </c>
      <c r="D476">
        <v>15.4</v>
      </c>
      <c r="E476">
        <v>2.5</v>
      </c>
      <c r="F476">
        <v>0</v>
      </c>
      <c r="G476">
        <v>15</v>
      </c>
      <c r="H476">
        <v>13.1</v>
      </c>
    </row>
    <row r="477" spans="1:8" x14ac:dyDescent="0.3">
      <c r="A477">
        <v>63785338774502</v>
      </c>
      <c r="B477">
        <f t="shared" si="7"/>
        <v>1.1879999999999999</v>
      </c>
      <c r="C477">
        <v>33.4</v>
      </c>
      <c r="D477">
        <v>15.9</v>
      </c>
      <c r="E477">
        <v>2.5</v>
      </c>
      <c r="F477">
        <v>0</v>
      </c>
      <c r="G477">
        <v>15</v>
      </c>
      <c r="H477">
        <v>13.4</v>
      </c>
    </row>
    <row r="478" spans="1:8" x14ac:dyDescent="0.3">
      <c r="A478">
        <v>63785338775696</v>
      </c>
      <c r="B478">
        <f t="shared" si="7"/>
        <v>1.194</v>
      </c>
      <c r="C478">
        <v>34.5</v>
      </c>
      <c r="D478">
        <v>17</v>
      </c>
      <c r="E478">
        <v>2.5</v>
      </c>
      <c r="F478">
        <v>0</v>
      </c>
      <c r="G478">
        <v>15</v>
      </c>
      <c r="H478">
        <v>14.4</v>
      </c>
    </row>
    <row r="479" spans="1:8" x14ac:dyDescent="0.3">
      <c r="A479">
        <v>63785338776904</v>
      </c>
      <c r="B479">
        <f t="shared" si="7"/>
        <v>1.208</v>
      </c>
      <c r="C479">
        <v>33.1</v>
      </c>
      <c r="D479">
        <v>15.6</v>
      </c>
      <c r="E479">
        <v>2.5</v>
      </c>
      <c r="F479">
        <v>0</v>
      </c>
      <c r="G479">
        <v>15</v>
      </c>
      <c r="H479">
        <v>13.3</v>
      </c>
    </row>
    <row r="480" spans="1:8" x14ac:dyDescent="0.3">
      <c r="A480">
        <v>63785338778132</v>
      </c>
      <c r="B480">
        <f t="shared" si="7"/>
        <v>1.228</v>
      </c>
      <c r="C480">
        <v>33.799999999999997</v>
      </c>
      <c r="D480">
        <v>16.2</v>
      </c>
      <c r="E480">
        <v>2.5</v>
      </c>
      <c r="F480">
        <v>0</v>
      </c>
      <c r="G480">
        <v>15</v>
      </c>
      <c r="H480">
        <v>13.7</v>
      </c>
    </row>
    <row r="481" spans="1:8" x14ac:dyDescent="0.3">
      <c r="A481">
        <v>63785338779297</v>
      </c>
      <c r="B481">
        <f t="shared" si="7"/>
        <v>1.165</v>
      </c>
      <c r="C481">
        <v>33</v>
      </c>
      <c r="D481">
        <v>15.5</v>
      </c>
      <c r="E481">
        <v>2.5</v>
      </c>
      <c r="F481">
        <v>0</v>
      </c>
      <c r="G481">
        <v>15</v>
      </c>
      <c r="H481">
        <v>13.1</v>
      </c>
    </row>
    <row r="482" spans="1:8" x14ac:dyDescent="0.3">
      <c r="A482">
        <v>63785338780447</v>
      </c>
      <c r="B482">
        <f t="shared" si="7"/>
        <v>1.1499999999999999</v>
      </c>
      <c r="C482">
        <v>32.5</v>
      </c>
      <c r="D482">
        <v>15</v>
      </c>
      <c r="E482">
        <v>2.5</v>
      </c>
      <c r="F482">
        <v>0</v>
      </c>
      <c r="G482">
        <v>15</v>
      </c>
      <c r="H482">
        <v>13.5</v>
      </c>
    </row>
    <row r="483" spans="1:8" x14ac:dyDescent="0.3">
      <c r="A483">
        <v>63785338781604</v>
      </c>
      <c r="B483">
        <f t="shared" si="7"/>
        <v>1.157</v>
      </c>
      <c r="C483">
        <v>32.700000000000003</v>
      </c>
      <c r="D483">
        <v>15.2</v>
      </c>
      <c r="E483">
        <v>2.5</v>
      </c>
      <c r="F483">
        <v>0</v>
      </c>
      <c r="G483">
        <v>15</v>
      </c>
      <c r="H483">
        <v>13.3</v>
      </c>
    </row>
    <row r="484" spans="1:8" x14ac:dyDescent="0.3">
      <c r="A484">
        <v>63785338782760</v>
      </c>
      <c r="B484">
        <f t="shared" si="7"/>
        <v>1.1559999999999999</v>
      </c>
      <c r="C484">
        <v>32.299999999999997</v>
      </c>
      <c r="D484">
        <v>14.8</v>
      </c>
      <c r="E484">
        <v>2.5</v>
      </c>
      <c r="F484">
        <v>0</v>
      </c>
      <c r="G484">
        <v>15</v>
      </c>
      <c r="H484">
        <v>12.1</v>
      </c>
    </row>
    <row r="485" spans="1:8" x14ac:dyDescent="0.3">
      <c r="A485">
        <v>63785338783908</v>
      </c>
      <c r="B485">
        <f t="shared" si="7"/>
        <v>1.1479999999999999</v>
      </c>
      <c r="C485">
        <v>31</v>
      </c>
      <c r="D485">
        <v>13.5</v>
      </c>
      <c r="E485">
        <v>2.5</v>
      </c>
      <c r="F485">
        <v>0</v>
      </c>
      <c r="G485">
        <v>15</v>
      </c>
      <c r="H485">
        <v>11.3</v>
      </c>
    </row>
    <row r="486" spans="1:8" x14ac:dyDescent="0.3">
      <c r="A486">
        <v>63785338785053</v>
      </c>
      <c r="B486">
        <f t="shared" si="7"/>
        <v>1.145</v>
      </c>
      <c r="C486">
        <v>32</v>
      </c>
      <c r="D486">
        <v>14.5</v>
      </c>
      <c r="E486">
        <v>2.5</v>
      </c>
      <c r="F486">
        <v>0</v>
      </c>
      <c r="G486">
        <v>15</v>
      </c>
      <c r="H486">
        <v>13.4</v>
      </c>
    </row>
    <row r="487" spans="1:8" x14ac:dyDescent="0.3">
      <c r="A487">
        <v>63785338786216</v>
      </c>
      <c r="B487">
        <f t="shared" si="7"/>
        <v>1.163</v>
      </c>
      <c r="C487">
        <v>27.7</v>
      </c>
      <c r="D487">
        <v>10.199999999999999</v>
      </c>
      <c r="E487">
        <v>2.5</v>
      </c>
      <c r="F487">
        <v>0</v>
      </c>
      <c r="G487">
        <v>15</v>
      </c>
      <c r="H487">
        <v>8.5</v>
      </c>
    </row>
    <row r="488" spans="1:8" x14ac:dyDescent="0.3">
      <c r="A488">
        <v>63785338787368</v>
      </c>
      <c r="B488">
        <f t="shared" si="7"/>
        <v>1.1519999999999999</v>
      </c>
      <c r="C488">
        <v>28.7</v>
      </c>
      <c r="D488">
        <v>11.2</v>
      </c>
      <c r="E488">
        <v>2.5</v>
      </c>
      <c r="F488">
        <v>0</v>
      </c>
      <c r="G488">
        <v>15</v>
      </c>
      <c r="H488">
        <v>10.199999999999999</v>
      </c>
    </row>
    <row r="489" spans="1:8" x14ac:dyDescent="0.3">
      <c r="A489">
        <v>63785338788523</v>
      </c>
      <c r="B489">
        <f t="shared" si="7"/>
        <v>1.155</v>
      </c>
      <c r="C489">
        <v>30.6</v>
      </c>
      <c r="D489">
        <v>13.1</v>
      </c>
      <c r="E489">
        <v>2.5</v>
      </c>
      <c r="F489">
        <v>0</v>
      </c>
      <c r="G489">
        <v>15</v>
      </c>
      <c r="H489">
        <v>10.199999999999999</v>
      </c>
    </row>
    <row r="490" spans="1:8" x14ac:dyDescent="0.3">
      <c r="A490">
        <v>63785338789691</v>
      </c>
      <c r="B490">
        <f t="shared" si="7"/>
        <v>1.1679999999999999</v>
      </c>
      <c r="C490">
        <v>28.4</v>
      </c>
      <c r="D490">
        <v>10.9</v>
      </c>
      <c r="E490">
        <v>2.5</v>
      </c>
      <c r="F490">
        <v>0</v>
      </c>
      <c r="G490">
        <v>15</v>
      </c>
      <c r="H490">
        <v>9.6</v>
      </c>
    </row>
    <row r="491" spans="1:8" x14ac:dyDescent="0.3">
      <c r="A491">
        <v>63785338790853</v>
      </c>
      <c r="B491">
        <f t="shared" si="7"/>
        <v>1.1619999999999999</v>
      </c>
      <c r="C491">
        <v>35.1</v>
      </c>
      <c r="D491">
        <v>17.600000000000001</v>
      </c>
      <c r="E491">
        <v>2.5</v>
      </c>
      <c r="F491">
        <v>0</v>
      </c>
      <c r="G491">
        <v>15</v>
      </c>
      <c r="H491">
        <v>14</v>
      </c>
    </row>
    <row r="492" spans="1:8" x14ac:dyDescent="0.3">
      <c r="A492">
        <v>63785338792005</v>
      </c>
      <c r="B492">
        <f t="shared" si="7"/>
        <v>1.1519999999999999</v>
      </c>
      <c r="C492">
        <v>32</v>
      </c>
      <c r="D492">
        <v>14.5</v>
      </c>
      <c r="E492">
        <v>2.5</v>
      </c>
      <c r="F492">
        <v>0</v>
      </c>
      <c r="G492">
        <v>15</v>
      </c>
      <c r="H492">
        <v>13.7</v>
      </c>
    </row>
    <row r="493" spans="1:8" x14ac:dyDescent="0.3">
      <c r="A493">
        <v>63785338793161</v>
      </c>
      <c r="B493">
        <f t="shared" si="7"/>
        <v>1.1559999999999999</v>
      </c>
      <c r="C493">
        <v>33</v>
      </c>
      <c r="D493">
        <v>15.5</v>
      </c>
      <c r="E493">
        <v>2.5</v>
      </c>
      <c r="F493">
        <v>0</v>
      </c>
      <c r="G493">
        <v>15</v>
      </c>
      <c r="H493">
        <v>13.7</v>
      </c>
    </row>
    <row r="494" spans="1:8" x14ac:dyDescent="0.3">
      <c r="A494">
        <v>63785338794333</v>
      </c>
      <c r="B494">
        <f t="shared" si="7"/>
        <v>1.1719999999999999</v>
      </c>
      <c r="C494">
        <v>33.299999999999997</v>
      </c>
      <c r="D494">
        <v>15.8</v>
      </c>
      <c r="E494">
        <v>2.5</v>
      </c>
      <c r="F494">
        <v>0</v>
      </c>
      <c r="G494">
        <v>15</v>
      </c>
      <c r="H494">
        <v>14.1</v>
      </c>
    </row>
    <row r="495" spans="1:8" x14ac:dyDescent="0.3">
      <c r="A495">
        <v>63785338795503</v>
      </c>
      <c r="B495">
        <f t="shared" si="7"/>
        <v>1.17</v>
      </c>
      <c r="C495">
        <v>31.3</v>
      </c>
      <c r="D495">
        <v>13.8</v>
      </c>
      <c r="E495">
        <v>2.5</v>
      </c>
      <c r="F495">
        <v>0</v>
      </c>
      <c r="G495">
        <v>15</v>
      </c>
      <c r="H495">
        <v>12.3</v>
      </c>
    </row>
    <row r="496" spans="1:8" x14ac:dyDescent="0.3">
      <c r="A496">
        <v>63785338796659</v>
      </c>
      <c r="B496">
        <f t="shared" si="7"/>
        <v>1.1559999999999999</v>
      </c>
      <c r="C496">
        <v>33.6</v>
      </c>
      <c r="D496">
        <v>16.100000000000001</v>
      </c>
      <c r="E496">
        <v>2.5</v>
      </c>
      <c r="F496">
        <v>0</v>
      </c>
      <c r="G496">
        <v>15</v>
      </c>
      <c r="H496">
        <v>14.2</v>
      </c>
    </row>
    <row r="497" spans="1:8" x14ac:dyDescent="0.3">
      <c r="A497">
        <v>63785338797821</v>
      </c>
      <c r="B497">
        <f t="shared" si="7"/>
        <v>1.1619999999999999</v>
      </c>
      <c r="C497">
        <v>33.6</v>
      </c>
      <c r="D497">
        <v>16.100000000000001</v>
      </c>
      <c r="E497">
        <v>2.5</v>
      </c>
      <c r="F497">
        <v>0</v>
      </c>
      <c r="G497">
        <v>15</v>
      </c>
      <c r="H497">
        <v>14.1</v>
      </c>
    </row>
    <row r="498" spans="1:8" x14ac:dyDescent="0.3">
      <c r="A498">
        <v>63785338798999</v>
      </c>
      <c r="B498">
        <f t="shared" si="7"/>
        <v>1.1779999999999999</v>
      </c>
      <c r="C498">
        <v>33.299999999999997</v>
      </c>
      <c r="D498">
        <v>15.8</v>
      </c>
      <c r="E498">
        <v>2.5</v>
      </c>
      <c r="F498">
        <v>0</v>
      </c>
      <c r="G498">
        <v>15</v>
      </c>
      <c r="H498">
        <v>13.7</v>
      </c>
    </row>
    <row r="499" spans="1:8" x14ac:dyDescent="0.3">
      <c r="A499">
        <v>63785338800175</v>
      </c>
      <c r="B499">
        <f t="shared" si="7"/>
        <v>1.1759999999999999</v>
      </c>
      <c r="C499">
        <v>34.799999999999997</v>
      </c>
      <c r="D499">
        <v>17.3</v>
      </c>
      <c r="E499">
        <v>2.5</v>
      </c>
      <c r="F499">
        <v>0</v>
      </c>
      <c r="G499">
        <v>15</v>
      </c>
      <c r="H499">
        <v>15.6</v>
      </c>
    </row>
    <row r="500" spans="1:8" x14ac:dyDescent="0.3">
      <c r="A500">
        <v>63785338801360</v>
      </c>
      <c r="B500">
        <f t="shared" si="7"/>
        <v>1.1850000000000001</v>
      </c>
      <c r="C500">
        <v>32.5</v>
      </c>
      <c r="D500">
        <v>15</v>
      </c>
      <c r="E500">
        <v>2.5</v>
      </c>
      <c r="F500">
        <v>0</v>
      </c>
      <c r="G500">
        <v>15</v>
      </c>
      <c r="H500">
        <v>13.7</v>
      </c>
    </row>
    <row r="501" spans="1:8" x14ac:dyDescent="0.3">
      <c r="A501">
        <v>63785338802554</v>
      </c>
      <c r="B501">
        <f t="shared" si="7"/>
        <v>1.194</v>
      </c>
      <c r="C501">
        <v>32.5</v>
      </c>
      <c r="D501">
        <v>15</v>
      </c>
      <c r="E501">
        <v>2.5</v>
      </c>
      <c r="F501">
        <v>0</v>
      </c>
      <c r="G501">
        <v>15</v>
      </c>
      <c r="H501">
        <v>13.2</v>
      </c>
    </row>
    <row r="502" spans="1:8" x14ac:dyDescent="0.3">
      <c r="A502">
        <v>63785338803773</v>
      </c>
      <c r="B502">
        <f t="shared" si="7"/>
        <v>1.2190000000000001</v>
      </c>
      <c r="C502">
        <v>32.6</v>
      </c>
      <c r="D502">
        <v>15.1</v>
      </c>
      <c r="E502">
        <v>2.5</v>
      </c>
      <c r="F502">
        <v>0</v>
      </c>
      <c r="G502">
        <v>15</v>
      </c>
      <c r="H502">
        <v>12.7</v>
      </c>
    </row>
    <row r="503" spans="1:8" x14ac:dyDescent="0.3">
      <c r="A503">
        <v>63785338805012</v>
      </c>
      <c r="B503">
        <f t="shared" si="7"/>
        <v>1.2390000000000001</v>
      </c>
      <c r="C503">
        <v>31.3</v>
      </c>
      <c r="D503">
        <v>13.8</v>
      </c>
      <c r="E503">
        <v>2.5</v>
      </c>
      <c r="F503">
        <v>0</v>
      </c>
      <c r="G503">
        <v>15</v>
      </c>
      <c r="H503">
        <v>12.6</v>
      </c>
    </row>
    <row r="504" spans="1:8" x14ac:dyDescent="0.3">
      <c r="A504">
        <v>63785338806217</v>
      </c>
      <c r="B504">
        <f t="shared" si="7"/>
        <v>1.2050000000000001</v>
      </c>
      <c r="C504">
        <v>32</v>
      </c>
      <c r="D504">
        <v>14.5</v>
      </c>
      <c r="E504">
        <v>2.5</v>
      </c>
      <c r="F504">
        <v>0</v>
      </c>
      <c r="G504">
        <v>15</v>
      </c>
      <c r="H504">
        <v>12.9</v>
      </c>
    </row>
    <row r="505" spans="1:8" x14ac:dyDescent="0.3">
      <c r="A505">
        <v>63785338807416</v>
      </c>
      <c r="B505">
        <f t="shared" si="7"/>
        <v>1.1990000000000001</v>
      </c>
      <c r="C505">
        <v>34.799999999999997</v>
      </c>
      <c r="D505">
        <v>17.3</v>
      </c>
      <c r="E505">
        <v>2.5</v>
      </c>
      <c r="F505">
        <v>0</v>
      </c>
      <c r="G505">
        <v>15</v>
      </c>
      <c r="H505">
        <v>15.2</v>
      </c>
    </row>
    <row r="506" spans="1:8" x14ac:dyDescent="0.3">
      <c r="A506">
        <v>63785338808588</v>
      </c>
      <c r="B506">
        <f t="shared" si="7"/>
        <v>1.1719999999999999</v>
      </c>
      <c r="C506">
        <v>32.299999999999997</v>
      </c>
      <c r="D506">
        <v>14.8</v>
      </c>
      <c r="E506">
        <v>2.5</v>
      </c>
      <c r="F506">
        <v>0</v>
      </c>
      <c r="G506">
        <v>15</v>
      </c>
      <c r="H506">
        <v>12.3</v>
      </c>
    </row>
    <row r="507" spans="1:8" x14ac:dyDescent="0.3">
      <c r="A507">
        <v>63785338809768</v>
      </c>
      <c r="B507">
        <f t="shared" si="7"/>
        <v>1.18</v>
      </c>
      <c r="C507">
        <v>31.7</v>
      </c>
      <c r="D507">
        <v>14.2</v>
      </c>
      <c r="E507">
        <v>2.5</v>
      </c>
      <c r="F507">
        <v>0</v>
      </c>
      <c r="G507">
        <v>15</v>
      </c>
      <c r="H507">
        <v>13.5</v>
      </c>
    </row>
    <row r="508" spans="1:8" x14ac:dyDescent="0.3">
      <c r="A508">
        <v>63785338810926</v>
      </c>
      <c r="B508">
        <f t="shared" si="7"/>
        <v>1.1579999999999999</v>
      </c>
      <c r="C508">
        <v>32.1</v>
      </c>
      <c r="D508">
        <v>14.6</v>
      </c>
      <c r="E508">
        <v>2.5</v>
      </c>
      <c r="F508">
        <v>0</v>
      </c>
      <c r="G508">
        <v>15</v>
      </c>
      <c r="H508">
        <v>12.2</v>
      </c>
    </row>
    <row r="509" spans="1:8" x14ac:dyDescent="0.3">
      <c r="A509">
        <v>63785338812092</v>
      </c>
      <c r="B509">
        <f t="shared" si="7"/>
        <v>1.1659999999999999</v>
      </c>
      <c r="C509">
        <v>31.5</v>
      </c>
      <c r="D509">
        <v>14</v>
      </c>
      <c r="E509">
        <v>2.5</v>
      </c>
      <c r="F509">
        <v>0</v>
      </c>
      <c r="G509">
        <v>15</v>
      </c>
      <c r="H509">
        <v>12.4</v>
      </c>
    </row>
    <row r="510" spans="1:8" x14ac:dyDescent="0.3">
      <c r="A510">
        <v>63785338813250</v>
      </c>
      <c r="B510">
        <f t="shared" si="7"/>
        <v>1.1579999999999999</v>
      </c>
      <c r="C510">
        <v>33.1</v>
      </c>
      <c r="D510">
        <v>15.6</v>
      </c>
      <c r="E510">
        <v>2.5</v>
      </c>
      <c r="F510">
        <v>0</v>
      </c>
      <c r="G510">
        <v>15</v>
      </c>
      <c r="H510">
        <v>12</v>
      </c>
    </row>
    <row r="511" spans="1:8" x14ac:dyDescent="0.3">
      <c r="A511">
        <v>63785338814408</v>
      </c>
      <c r="B511">
        <f t="shared" si="7"/>
        <v>1.1579999999999999</v>
      </c>
      <c r="C511">
        <v>31.3</v>
      </c>
      <c r="D511">
        <v>13.8</v>
      </c>
      <c r="E511">
        <v>2.5</v>
      </c>
      <c r="F511">
        <v>0</v>
      </c>
      <c r="G511">
        <v>15</v>
      </c>
      <c r="H511">
        <v>12.5</v>
      </c>
    </row>
    <row r="512" spans="1:8" x14ac:dyDescent="0.3">
      <c r="A512">
        <v>63785338815548</v>
      </c>
      <c r="B512">
        <f t="shared" si="7"/>
        <v>1.1399999999999999</v>
      </c>
      <c r="C512">
        <v>31.4</v>
      </c>
      <c r="D512">
        <v>13.9</v>
      </c>
      <c r="E512">
        <v>2.5</v>
      </c>
      <c r="F512">
        <v>0</v>
      </c>
      <c r="G512">
        <v>15</v>
      </c>
      <c r="H512">
        <v>12.4</v>
      </c>
    </row>
    <row r="513" spans="1:8" x14ac:dyDescent="0.3">
      <c r="A513">
        <v>63785338816692</v>
      </c>
      <c r="B513">
        <f t="shared" si="7"/>
        <v>1.1439999999999999</v>
      </c>
      <c r="C513">
        <v>34</v>
      </c>
      <c r="D513">
        <v>16.5</v>
      </c>
      <c r="E513">
        <v>2.5</v>
      </c>
      <c r="F513">
        <v>0</v>
      </c>
      <c r="G513">
        <v>15</v>
      </c>
      <c r="H513">
        <v>14.7</v>
      </c>
    </row>
    <row r="514" spans="1:8" x14ac:dyDescent="0.3">
      <c r="A514">
        <v>63785338817852</v>
      </c>
      <c r="B514">
        <f t="shared" si="7"/>
        <v>1.1599999999999999</v>
      </c>
      <c r="C514">
        <v>33.700000000000003</v>
      </c>
      <c r="D514">
        <v>16.2</v>
      </c>
      <c r="E514">
        <v>2.5</v>
      </c>
      <c r="F514">
        <v>0</v>
      </c>
      <c r="G514">
        <v>15</v>
      </c>
      <c r="H514">
        <v>14.2</v>
      </c>
    </row>
    <row r="515" spans="1:8" x14ac:dyDescent="0.3">
      <c r="A515">
        <v>63785338819006</v>
      </c>
      <c r="B515">
        <f t="shared" si="7"/>
        <v>1.1539999999999999</v>
      </c>
      <c r="C515">
        <v>31.4</v>
      </c>
      <c r="D515">
        <v>13.9</v>
      </c>
      <c r="E515">
        <v>2.5</v>
      </c>
      <c r="F515">
        <v>0</v>
      </c>
      <c r="G515">
        <v>15</v>
      </c>
      <c r="H515">
        <v>12.8</v>
      </c>
    </row>
    <row r="516" spans="1:8" x14ac:dyDescent="0.3">
      <c r="A516">
        <v>63785338820165</v>
      </c>
      <c r="B516">
        <f t="shared" ref="B516:B541" si="8">(A516-A515)/1000</f>
        <v>1.159</v>
      </c>
      <c r="C516">
        <v>32.6</v>
      </c>
      <c r="D516">
        <v>15.1</v>
      </c>
      <c r="E516">
        <v>2.5</v>
      </c>
      <c r="F516">
        <v>0</v>
      </c>
      <c r="G516">
        <v>15</v>
      </c>
      <c r="H516">
        <v>13.5</v>
      </c>
    </row>
    <row r="517" spans="1:8" x14ac:dyDescent="0.3">
      <c r="A517">
        <v>63785338821323</v>
      </c>
      <c r="B517">
        <f t="shared" si="8"/>
        <v>1.1579999999999999</v>
      </c>
      <c r="C517">
        <v>31.7</v>
      </c>
      <c r="D517">
        <v>14.1</v>
      </c>
      <c r="E517">
        <v>2.5</v>
      </c>
      <c r="F517">
        <v>0</v>
      </c>
      <c r="G517">
        <v>15</v>
      </c>
      <c r="H517">
        <v>12.5</v>
      </c>
    </row>
    <row r="518" spans="1:8" x14ac:dyDescent="0.3">
      <c r="A518">
        <v>63785338822481</v>
      </c>
      <c r="B518">
        <f t="shared" si="8"/>
        <v>1.1579999999999999</v>
      </c>
      <c r="C518">
        <v>32.299999999999997</v>
      </c>
      <c r="D518">
        <v>14.8</v>
      </c>
      <c r="E518">
        <v>2.5</v>
      </c>
      <c r="F518">
        <v>0</v>
      </c>
      <c r="G518">
        <v>15</v>
      </c>
      <c r="H518">
        <v>12.8</v>
      </c>
    </row>
    <row r="519" spans="1:8" x14ac:dyDescent="0.3">
      <c r="A519">
        <v>63785338823637</v>
      </c>
      <c r="B519">
        <f t="shared" si="8"/>
        <v>1.1559999999999999</v>
      </c>
      <c r="C519">
        <v>34.1</v>
      </c>
      <c r="D519">
        <v>16.600000000000001</v>
      </c>
      <c r="E519">
        <v>2.5</v>
      </c>
      <c r="F519">
        <v>0</v>
      </c>
      <c r="G519">
        <v>15</v>
      </c>
      <c r="H519">
        <v>13.8</v>
      </c>
    </row>
    <row r="520" spans="1:8" x14ac:dyDescent="0.3">
      <c r="A520">
        <v>63785338824800</v>
      </c>
      <c r="B520">
        <f t="shared" si="8"/>
        <v>1.163</v>
      </c>
      <c r="C520">
        <v>33.799999999999997</v>
      </c>
      <c r="D520">
        <v>16.3</v>
      </c>
      <c r="E520">
        <v>2.5</v>
      </c>
      <c r="F520">
        <v>0</v>
      </c>
      <c r="G520">
        <v>15</v>
      </c>
      <c r="H520">
        <v>13</v>
      </c>
    </row>
    <row r="521" spans="1:8" x14ac:dyDescent="0.3">
      <c r="A521">
        <v>63785338825965</v>
      </c>
      <c r="B521">
        <f t="shared" si="8"/>
        <v>1.165</v>
      </c>
      <c r="C521">
        <v>33.9</v>
      </c>
      <c r="D521">
        <v>16.399999999999999</v>
      </c>
      <c r="E521">
        <v>2.5</v>
      </c>
      <c r="F521">
        <v>0</v>
      </c>
      <c r="G521">
        <v>15</v>
      </c>
      <c r="H521">
        <v>12.4</v>
      </c>
    </row>
    <row r="522" spans="1:8" x14ac:dyDescent="0.3">
      <c r="A522">
        <v>63785338827183</v>
      </c>
      <c r="B522">
        <f t="shared" si="8"/>
        <v>1.218</v>
      </c>
      <c r="C522">
        <v>31.1</v>
      </c>
      <c r="D522">
        <v>13.6</v>
      </c>
      <c r="E522">
        <v>2.5</v>
      </c>
      <c r="F522">
        <v>0</v>
      </c>
      <c r="G522">
        <v>15</v>
      </c>
      <c r="H522">
        <v>11</v>
      </c>
    </row>
    <row r="523" spans="1:8" x14ac:dyDescent="0.3">
      <c r="A523">
        <v>63785338828423</v>
      </c>
      <c r="B523">
        <f t="shared" si="8"/>
        <v>1.24</v>
      </c>
      <c r="C523">
        <v>35.299999999999997</v>
      </c>
      <c r="D523">
        <v>17.8</v>
      </c>
      <c r="E523">
        <v>2.5</v>
      </c>
      <c r="F523">
        <v>0</v>
      </c>
      <c r="G523">
        <v>15</v>
      </c>
      <c r="H523">
        <v>15.2</v>
      </c>
    </row>
    <row r="524" spans="1:8" x14ac:dyDescent="0.3">
      <c r="A524">
        <v>63785338829621</v>
      </c>
      <c r="B524">
        <f t="shared" si="8"/>
        <v>1.198</v>
      </c>
      <c r="C524">
        <v>32</v>
      </c>
      <c r="D524">
        <v>14.5</v>
      </c>
      <c r="E524">
        <v>2.5</v>
      </c>
      <c r="F524">
        <v>0</v>
      </c>
      <c r="G524">
        <v>15</v>
      </c>
      <c r="H524">
        <v>12.3</v>
      </c>
    </row>
    <row r="525" spans="1:8" x14ac:dyDescent="0.3">
      <c r="A525">
        <v>63785338830811</v>
      </c>
      <c r="B525">
        <f t="shared" si="8"/>
        <v>1.19</v>
      </c>
      <c r="C525">
        <v>31.6</v>
      </c>
      <c r="D525">
        <v>14.1</v>
      </c>
      <c r="E525">
        <v>2.5</v>
      </c>
      <c r="F525">
        <v>0</v>
      </c>
      <c r="G525">
        <v>15</v>
      </c>
      <c r="H525">
        <v>11.5</v>
      </c>
    </row>
    <row r="526" spans="1:8" x14ac:dyDescent="0.3">
      <c r="A526">
        <v>63785338831983</v>
      </c>
      <c r="B526">
        <f t="shared" si="8"/>
        <v>1.1719999999999999</v>
      </c>
      <c r="C526">
        <v>32.700000000000003</v>
      </c>
      <c r="D526">
        <v>15.2</v>
      </c>
      <c r="E526">
        <v>2.5</v>
      </c>
      <c r="F526">
        <v>0</v>
      </c>
      <c r="G526">
        <v>15</v>
      </c>
      <c r="H526">
        <v>12.8</v>
      </c>
    </row>
    <row r="527" spans="1:8" x14ac:dyDescent="0.3">
      <c r="A527">
        <v>63785338833155</v>
      </c>
      <c r="B527">
        <f t="shared" si="8"/>
        <v>1.1719999999999999</v>
      </c>
      <c r="C527">
        <v>31.5</v>
      </c>
      <c r="D527">
        <v>14</v>
      </c>
      <c r="E527">
        <v>2.5</v>
      </c>
      <c r="F527">
        <v>0</v>
      </c>
      <c r="G527">
        <v>15</v>
      </c>
      <c r="H527">
        <v>12.9</v>
      </c>
    </row>
    <row r="528" spans="1:8" x14ac:dyDescent="0.3">
      <c r="A528">
        <v>63785338834318</v>
      </c>
      <c r="B528">
        <f t="shared" si="8"/>
        <v>1.163</v>
      </c>
      <c r="C528">
        <v>34.1</v>
      </c>
      <c r="D528">
        <v>16.600000000000001</v>
      </c>
      <c r="E528">
        <v>2.5</v>
      </c>
      <c r="F528">
        <v>0</v>
      </c>
      <c r="G528">
        <v>15</v>
      </c>
      <c r="H528">
        <v>14.4</v>
      </c>
    </row>
    <row r="529" spans="1:8" x14ac:dyDescent="0.3">
      <c r="A529">
        <v>63785338835480</v>
      </c>
      <c r="B529">
        <f t="shared" si="8"/>
        <v>1.1619999999999999</v>
      </c>
      <c r="C529">
        <v>31.1</v>
      </c>
      <c r="D529">
        <v>13.6</v>
      </c>
      <c r="E529">
        <v>2.5</v>
      </c>
      <c r="F529">
        <v>0</v>
      </c>
      <c r="G529">
        <v>15</v>
      </c>
      <c r="H529">
        <v>12.4</v>
      </c>
    </row>
    <row r="530" spans="1:8" x14ac:dyDescent="0.3">
      <c r="A530">
        <v>63785338836652</v>
      </c>
      <c r="B530">
        <f t="shared" si="8"/>
        <v>1.1719999999999999</v>
      </c>
      <c r="C530">
        <v>35.6</v>
      </c>
      <c r="D530">
        <v>18.100000000000001</v>
      </c>
      <c r="E530">
        <v>2.5</v>
      </c>
      <c r="F530">
        <v>0</v>
      </c>
      <c r="G530">
        <v>15</v>
      </c>
      <c r="H530">
        <v>12.1</v>
      </c>
    </row>
    <row r="531" spans="1:8" x14ac:dyDescent="0.3">
      <c r="A531">
        <v>63785338837805</v>
      </c>
      <c r="B531">
        <f t="shared" si="8"/>
        <v>1.153</v>
      </c>
      <c r="C531">
        <v>31.9</v>
      </c>
      <c r="D531">
        <v>14.4</v>
      </c>
      <c r="E531">
        <v>2.5</v>
      </c>
      <c r="F531">
        <v>0</v>
      </c>
      <c r="G531">
        <v>15</v>
      </c>
      <c r="H531">
        <v>11.9</v>
      </c>
    </row>
    <row r="532" spans="1:8" x14ac:dyDescent="0.3">
      <c r="A532">
        <v>63785338838962</v>
      </c>
      <c r="B532">
        <f t="shared" si="8"/>
        <v>1.157</v>
      </c>
      <c r="C532">
        <v>31.4</v>
      </c>
      <c r="D532">
        <v>13.9</v>
      </c>
      <c r="E532">
        <v>2.5</v>
      </c>
      <c r="F532">
        <v>0</v>
      </c>
      <c r="G532">
        <v>15</v>
      </c>
      <c r="H532">
        <v>11.9</v>
      </c>
    </row>
    <row r="533" spans="1:8" x14ac:dyDescent="0.3">
      <c r="A533">
        <v>63785338840112</v>
      </c>
      <c r="B533">
        <f t="shared" si="8"/>
        <v>1.1499999999999999</v>
      </c>
      <c r="C533">
        <v>32.200000000000003</v>
      </c>
      <c r="D533">
        <v>14.7</v>
      </c>
      <c r="E533">
        <v>2.5</v>
      </c>
      <c r="F533">
        <v>0</v>
      </c>
      <c r="G533">
        <v>15</v>
      </c>
      <c r="H533">
        <v>13.2</v>
      </c>
    </row>
    <row r="534" spans="1:8" x14ac:dyDescent="0.3">
      <c r="A534">
        <v>63785338841258</v>
      </c>
      <c r="B534">
        <f t="shared" si="8"/>
        <v>1.1459999999999999</v>
      </c>
      <c r="C534">
        <v>32.1</v>
      </c>
      <c r="D534">
        <v>14.6</v>
      </c>
      <c r="E534">
        <v>2.5</v>
      </c>
      <c r="F534">
        <v>0</v>
      </c>
      <c r="G534">
        <v>15</v>
      </c>
      <c r="H534">
        <v>11.2</v>
      </c>
    </row>
    <row r="535" spans="1:8" x14ac:dyDescent="0.3">
      <c r="A535">
        <v>63785338842419</v>
      </c>
      <c r="B535">
        <f t="shared" si="8"/>
        <v>1.161</v>
      </c>
      <c r="C535">
        <v>33.799999999999997</v>
      </c>
      <c r="D535">
        <v>16.3</v>
      </c>
      <c r="E535">
        <v>2.5</v>
      </c>
      <c r="F535">
        <v>0</v>
      </c>
      <c r="G535">
        <v>15</v>
      </c>
      <c r="H535">
        <v>13.3</v>
      </c>
    </row>
    <row r="536" spans="1:8" x14ac:dyDescent="0.3">
      <c r="A536">
        <v>63785338843585</v>
      </c>
      <c r="B536">
        <f t="shared" si="8"/>
        <v>1.1659999999999999</v>
      </c>
      <c r="C536">
        <v>33.1</v>
      </c>
      <c r="D536">
        <v>15.6</v>
      </c>
      <c r="E536">
        <v>2.5</v>
      </c>
      <c r="F536">
        <v>0</v>
      </c>
      <c r="G536">
        <v>15</v>
      </c>
      <c r="H536">
        <v>12.9</v>
      </c>
    </row>
    <row r="537" spans="1:8" x14ac:dyDescent="0.3">
      <c r="A537">
        <v>63785338844765</v>
      </c>
      <c r="B537">
        <f t="shared" si="8"/>
        <v>1.18</v>
      </c>
      <c r="C537">
        <v>34.1</v>
      </c>
      <c r="D537">
        <v>16.600000000000001</v>
      </c>
      <c r="E537">
        <v>2.5</v>
      </c>
      <c r="F537">
        <v>0</v>
      </c>
      <c r="G537">
        <v>15</v>
      </c>
      <c r="H537">
        <v>13.4</v>
      </c>
    </row>
    <row r="538" spans="1:8" x14ac:dyDescent="0.3">
      <c r="A538">
        <v>63785338845933</v>
      </c>
      <c r="B538">
        <f t="shared" si="8"/>
        <v>1.1679999999999999</v>
      </c>
      <c r="C538">
        <v>30.2</v>
      </c>
      <c r="D538">
        <v>12.7</v>
      </c>
      <c r="E538">
        <v>2.5</v>
      </c>
      <c r="F538">
        <v>0</v>
      </c>
      <c r="G538">
        <v>15</v>
      </c>
      <c r="H538">
        <v>10</v>
      </c>
    </row>
    <row r="539" spans="1:8" x14ac:dyDescent="0.3">
      <c r="A539">
        <v>63785338847082</v>
      </c>
      <c r="B539">
        <f t="shared" si="8"/>
        <v>1.149</v>
      </c>
      <c r="C539">
        <v>29.3</v>
      </c>
      <c r="D539">
        <v>11.8</v>
      </c>
      <c r="E539">
        <v>2.5</v>
      </c>
      <c r="F539">
        <v>0</v>
      </c>
      <c r="G539">
        <v>15</v>
      </c>
      <c r="H539">
        <v>10.1</v>
      </c>
    </row>
    <row r="540" spans="1:8" x14ac:dyDescent="0.3">
      <c r="A540">
        <v>63785338848252</v>
      </c>
      <c r="B540">
        <f t="shared" si="8"/>
        <v>1.17</v>
      </c>
      <c r="C540">
        <v>29</v>
      </c>
      <c r="D540">
        <v>11.5</v>
      </c>
      <c r="E540">
        <v>2.5</v>
      </c>
      <c r="F540">
        <v>0</v>
      </c>
      <c r="G540">
        <v>15</v>
      </c>
      <c r="H540">
        <v>8.8000000000000007</v>
      </c>
    </row>
    <row r="541" spans="1:8" x14ac:dyDescent="0.3">
      <c r="A541">
        <v>63785338849394</v>
      </c>
      <c r="B541">
        <f t="shared" si="8"/>
        <v>1.1419999999999999</v>
      </c>
      <c r="C541">
        <v>25</v>
      </c>
      <c r="D541">
        <v>7.5</v>
      </c>
      <c r="E541">
        <v>2.5</v>
      </c>
      <c r="F541">
        <v>0</v>
      </c>
      <c r="G541">
        <v>15</v>
      </c>
      <c r="H541">
        <v>5.3</v>
      </c>
    </row>
    <row r="542" spans="1:8" x14ac:dyDescent="0.3">
      <c r="A542">
        <v>63785338850545</v>
      </c>
      <c r="C542">
        <v>19.399999999999999</v>
      </c>
      <c r="D542">
        <v>1.9</v>
      </c>
      <c r="E542">
        <v>2.5</v>
      </c>
      <c r="F542">
        <v>0</v>
      </c>
      <c r="G542">
        <v>15</v>
      </c>
      <c r="H542">
        <v>0</v>
      </c>
    </row>
    <row r="543" spans="1:8" x14ac:dyDescent="0.3">
      <c r="A543" t="s">
        <v>7</v>
      </c>
      <c r="B543">
        <f>SUM(B3:B541)</f>
        <v>630.68999999999937</v>
      </c>
      <c r="C543">
        <f t="shared" ref="C543:H543" si="9">SUM(C3:C541)</f>
        <v>17522.59999999998</v>
      </c>
      <c r="D543">
        <f t="shared" si="9"/>
        <v>8080.2</v>
      </c>
      <c r="E543">
        <f t="shared" si="9"/>
        <v>1347.5</v>
      </c>
      <c r="F543">
        <f t="shared" si="9"/>
        <v>9.4999999999999876</v>
      </c>
      <c r="G543">
        <f t="shared" si="9"/>
        <v>8085</v>
      </c>
      <c r="H543">
        <f t="shared" si="9"/>
        <v>6688.399999999996</v>
      </c>
    </row>
    <row r="544" spans="1:8" x14ac:dyDescent="0.3">
      <c r="A544" t="s">
        <v>8</v>
      </c>
      <c r="C544">
        <f>C543/$B$543</f>
        <v>27.783221550999695</v>
      </c>
      <c r="D544">
        <f t="shared" ref="D544:H544" si="10">D543/$B$543</f>
        <v>12.81168244303859</v>
      </c>
      <c r="E544">
        <f t="shared" si="10"/>
        <v>2.1365488591859729</v>
      </c>
      <c r="F544">
        <f t="shared" si="10"/>
        <v>1.5062867652888102E-2</v>
      </c>
      <c r="G544">
        <f t="shared" si="10"/>
        <v>12.819293155115838</v>
      </c>
      <c r="H544">
        <f t="shared" si="10"/>
        <v>10.604893053639669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13A8-69BE-40C7-B851-5DAD8456B07A}">
  <dimension ref="A1:H312"/>
  <sheetViews>
    <sheetView topLeftCell="A286" workbookViewId="0">
      <selection activeCell="B311" sqref="B311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63785598117161</v>
      </c>
      <c r="C2">
        <v>20.5</v>
      </c>
      <c r="D2">
        <v>3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63785598118233</v>
      </c>
      <c r="B3">
        <f>(A3-A2)/1000</f>
        <v>1.0720000000000001</v>
      </c>
      <c r="C3">
        <v>22.7</v>
      </c>
      <c r="D3">
        <v>5.2</v>
      </c>
      <c r="E3">
        <v>2.5</v>
      </c>
      <c r="F3">
        <v>0</v>
      </c>
      <c r="G3">
        <v>15</v>
      </c>
      <c r="H3">
        <v>0.8</v>
      </c>
    </row>
    <row r="4" spans="1:8" x14ac:dyDescent="0.3">
      <c r="A4">
        <v>63785598119323</v>
      </c>
      <c r="B4">
        <f t="shared" ref="B4:B67" si="0">(A4-A3)/1000</f>
        <v>1.0900000000000001</v>
      </c>
      <c r="C4">
        <v>26.3</v>
      </c>
      <c r="D4">
        <v>8.8000000000000007</v>
      </c>
      <c r="E4">
        <v>2.5</v>
      </c>
      <c r="F4">
        <v>0</v>
      </c>
      <c r="G4">
        <v>15</v>
      </c>
      <c r="H4">
        <v>5.5</v>
      </c>
    </row>
    <row r="5" spans="1:8" x14ac:dyDescent="0.3">
      <c r="A5">
        <v>63785598120410</v>
      </c>
      <c r="B5">
        <f t="shared" si="0"/>
        <v>1.087</v>
      </c>
      <c r="C5">
        <v>26.1</v>
      </c>
      <c r="D5">
        <v>8.6</v>
      </c>
      <c r="E5">
        <v>2.5</v>
      </c>
      <c r="F5">
        <v>0</v>
      </c>
      <c r="G5">
        <v>15</v>
      </c>
      <c r="H5">
        <v>5</v>
      </c>
    </row>
    <row r="6" spans="1:8" x14ac:dyDescent="0.3">
      <c r="A6">
        <v>63785598121483</v>
      </c>
      <c r="B6">
        <f t="shared" si="0"/>
        <v>1.073</v>
      </c>
      <c r="C6">
        <v>24.9</v>
      </c>
      <c r="D6">
        <v>7.4</v>
      </c>
      <c r="E6">
        <v>2.5</v>
      </c>
      <c r="F6">
        <v>0</v>
      </c>
      <c r="G6">
        <v>15</v>
      </c>
      <c r="H6">
        <v>4.9000000000000004</v>
      </c>
    </row>
    <row r="7" spans="1:8" x14ac:dyDescent="0.3">
      <c r="A7">
        <v>63785598122575</v>
      </c>
      <c r="B7">
        <f t="shared" si="0"/>
        <v>1.0920000000000001</v>
      </c>
      <c r="C7">
        <v>23.8</v>
      </c>
      <c r="D7">
        <v>6.3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63785598123653</v>
      </c>
      <c r="B8">
        <f t="shared" si="0"/>
        <v>1.0780000000000001</v>
      </c>
      <c r="C8">
        <v>24.1</v>
      </c>
      <c r="D8">
        <v>6.6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63785598124747</v>
      </c>
      <c r="B9">
        <f t="shared" si="0"/>
        <v>1.0940000000000001</v>
      </c>
      <c r="C9">
        <v>24.7</v>
      </c>
      <c r="D9">
        <v>7.2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63785598125834</v>
      </c>
      <c r="B10">
        <f t="shared" si="0"/>
        <v>1.087</v>
      </c>
      <c r="C10">
        <v>25.4</v>
      </c>
      <c r="D10">
        <v>7.9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63785598126928</v>
      </c>
      <c r="B11">
        <f t="shared" si="0"/>
        <v>1.0940000000000001</v>
      </c>
      <c r="C11">
        <v>30.7</v>
      </c>
      <c r="D11">
        <v>13.2</v>
      </c>
      <c r="E11">
        <v>2.5</v>
      </c>
      <c r="F11">
        <v>0</v>
      </c>
      <c r="G11">
        <v>15</v>
      </c>
      <c r="H11">
        <v>4.5</v>
      </c>
    </row>
    <row r="12" spans="1:8" x14ac:dyDescent="0.3">
      <c r="A12">
        <v>63785598128026</v>
      </c>
      <c r="B12">
        <f t="shared" si="0"/>
        <v>1.0980000000000001</v>
      </c>
      <c r="C12">
        <v>24.5</v>
      </c>
      <c r="D12">
        <v>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63785598129108</v>
      </c>
      <c r="B13">
        <f t="shared" si="0"/>
        <v>1.0820000000000001</v>
      </c>
      <c r="C13">
        <v>24.8</v>
      </c>
      <c r="D13">
        <v>7.3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63785598130200</v>
      </c>
      <c r="B14">
        <f t="shared" si="0"/>
        <v>1.0920000000000001</v>
      </c>
      <c r="C14">
        <v>24.3</v>
      </c>
      <c r="D14">
        <v>6.8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63785598131285</v>
      </c>
      <c r="B15">
        <f t="shared" si="0"/>
        <v>1.085</v>
      </c>
      <c r="C15">
        <v>26.4</v>
      </c>
      <c r="D15">
        <v>8.9</v>
      </c>
      <c r="E15">
        <v>2.5</v>
      </c>
      <c r="F15">
        <v>0</v>
      </c>
      <c r="G15">
        <v>15</v>
      </c>
      <c r="H15">
        <v>4.5</v>
      </c>
    </row>
    <row r="16" spans="1:8" x14ac:dyDescent="0.3">
      <c r="A16">
        <v>63785598132371</v>
      </c>
      <c r="B16">
        <f t="shared" si="0"/>
        <v>1.0860000000000001</v>
      </c>
      <c r="C16">
        <v>24.9</v>
      </c>
      <c r="D16">
        <v>7.4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63785598133460</v>
      </c>
      <c r="B17">
        <f t="shared" si="0"/>
        <v>1.089</v>
      </c>
      <c r="C17">
        <v>24.8</v>
      </c>
      <c r="D17">
        <v>7.3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63785598134553</v>
      </c>
      <c r="B18">
        <f t="shared" si="0"/>
        <v>1.093</v>
      </c>
      <c r="C18">
        <v>24.8</v>
      </c>
      <c r="D18">
        <v>7.3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63785598135646</v>
      </c>
      <c r="B19">
        <f t="shared" si="0"/>
        <v>1.093</v>
      </c>
      <c r="C19">
        <v>25.5</v>
      </c>
      <c r="D19">
        <v>8</v>
      </c>
      <c r="E19">
        <v>2.5</v>
      </c>
      <c r="F19">
        <v>0</v>
      </c>
      <c r="G19">
        <v>15</v>
      </c>
      <c r="H19">
        <v>4.5999999999999996</v>
      </c>
    </row>
    <row r="20" spans="1:8" x14ac:dyDescent="0.3">
      <c r="A20">
        <v>63785598136733</v>
      </c>
      <c r="B20">
        <f t="shared" si="0"/>
        <v>1.087</v>
      </c>
      <c r="C20">
        <v>24.5</v>
      </c>
      <c r="D20">
        <v>7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63785598137875</v>
      </c>
      <c r="B21">
        <f t="shared" si="0"/>
        <v>1.1419999999999999</v>
      </c>
      <c r="C21">
        <v>35.700000000000003</v>
      </c>
      <c r="D21">
        <v>18.2</v>
      </c>
      <c r="E21">
        <v>2.5</v>
      </c>
      <c r="F21">
        <v>0</v>
      </c>
      <c r="G21">
        <v>15</v>
      </c>
      <c r="H21">
        <v>13</v>
      </c>
    </row>
    <row r="22" spans="1:8" x14ac:dyDescent="0.3">
      <c r="A22">
        <v>63785598139030</v>
      </c>
      <c r="B22">
        <f t="shared" si="0"/>
        <v>1.155</v>
      </c>
      <c r="C22">
        <v>42.8</v>
      </c>
      <c r="D22">
        <v>25.3</v>
      </c>
      <c r="E22">
        <v>2.5</v>
      </c>
      <c r="F22">
        <v>0</v>
      </c>
      <c r="G22">
        <v>15</v>
      </c>
      <c r="H22">
        <v>18.3</v>
      </c>
    </row>
    <row r="23" spans="1:8" x14ac:dyDescent="0.3">
      <c r="A23">
        <v>63785598140197</v>
      </c>
      <c r="B23">
        <f t="shared" si="0"/>
        <v>1.167</v>
      </c>
      <c r="C23">
        <v>41.3</v>
      </c>
      <c r="D23">
        <v>23.8</v>
      </c>
      <c r="E23">
        <v>2.5</v>
      </c>
      <c r="F23">
        <v>0</v>
      </c>
      <c r="G23">
        <v>15</v>
      </c>
      <c r="H23">
        <v>19.7</v>
      </c>
    </row>
    <row r="24" spans="1:8" x14ac:dyDescent="0.3">
      <c r="A24">
        <v>63785598141314</v>
      </c>
      <c r="B24">
        <f t="shared" si="0"/>
        <v>1.117</v>
      </c>
      <c r="C24">
        <v>41.8</v>
      </c>
      <c r="D24">
        <v>24.3</v>
      </c>
      <c r="E24">
        <v>2.5</v>
      </c>
      <c r="F24">
        <v>0</v>
      </c>
      <c r="G24">
        <v>15</v>
      </c>
      <c r="H24">
        <v>18.7</v>
      </c>
    </row>
    <row r="25" spans="1:8" x14ac:dyDescent="0.3">
      <c r="A25">
        <v>63785598142442</v>
      </c>
      <c r="B25">
        <f t="shared" si="0"/>
        <v>1.1279999999999999</v>
      </c>
      <c r="C25">
        <v>43.3</v>
      </c>
      <c r="D25">
        <v>25.8</v>
      </c>
      <c r="E25">
        <v>2.5</v>
      </c>
      <c r="F25">
        <v>0</v>
      </c>
      <c r="G25">
        <v>15</v>
      </c>
      <c r="H25">
        <v>20.7</v>
      </c>
    </row>
    <row r="26" spans="1:8" x14ac:dyDescent="0.3">
      <c r="A26">
        <v>63785598143579</v>
      </c>
      <c r="B26">
        <f t="shared" si="0"/>
        <v>1.137</v>
      </c>
      <c r="C26">
        <v>40.799999999999997</v>
      </c>
      <c r="D26">
        <v>23.2</v>
      </c>
      <c r="E26">
        <v>2.5</v>
      </c>
      <c r="F26">
        <v>0</v>
      </c>
      <c r="G26">
        <v>15</v>
      </c>
      <c r="H26">
        <v>17.7</v>
      </c>
    </row>
    <row r="27" spans="1:8" x14ac:dyDescent="0.3">
      <c r="A27">
        <v>63785598144780</v>
      </c>
      <c r="B27">
        <f t="shared" si="0"/>
        <v>1.2010000000000001</v>
      </c>
      <c r="C27">
        <v>42</v>
      </c>
      <c r="D27">
        <v>24.5</v>
      </c>
      <c r="E27">
        <v>2.5</v>
      </c>
      <c r="F27">
        <v>0</v>
      </c>
      <c r="G27">
        <v>15</v>
      </c>
      <c r="H27">
        <v>19.2</v>
      </c>
    </row>
    <row r="28" spans="1:8" x14ac:dyDescent="0.3">
      <c r="A28">
        <v>63785598145928</v>
      </c>
      <c r="B28">
        <f t="shared" si="0"/>
        <v>1.1479999999999999</v>
      </c>
      <c r="C28">
        <v>43.7</v>
      </c>
      <c r="D28">
        <v>26.2</v>
      </c>
      <c r="E28">
        <v>2.5</v>
      </c>
      <c r="F28">
        <v>0</v>
      </c>
      <c r="G28">
        <v>15</v>
      </c>
      <c r="H28">
        <v>15</v>
      </c>
    </row>
    <row r="29" spans="1:8" x14ac:dyDescent="0.3">
      <c r="A29">
        <v>63785598147098</v>
      </c>
      <c r="B29">
        <f t="shared" si="0"/>
        <v>1.17</v>
      </c>
      <c r="C29">
        <v>43</v>
      </c>
      <c r="D29">
        <v>25.5</v>
      </c>
      <c r="E29">
        <v>2.5</v>
      </c>
      <c r="F29">
        <v>0</v>
      </c>
      <c r="G29">
        <v>15</v>
      </c>
      <c r="H29">
        <v>17.399999999999999</v>
      </c>
    </row>
    <row r="30" spans="1:8" x14ac:dyDescent="0.3">
      <c r="A30">
        <v>63785598148404</v>
      </c>
      <c r="B30">
        <f t="shared" si="0"/>
        <v>1.306</v>
      </c>
      <c r="C30">
        <v>41.8</v>
      </c>
      <c r="D30">
        <v>24.3</v>
      </c>
      <c r="E30">
        <v>2.5</v>
      </c>
      <c r="F30">
        <v>0</v>
      </c>
      <c r="G30">
        <v>15</v>
      </c>
      <c r="H30">
        <v>18.7</v>
      </c>
    </row>
    <row r="31" spans="1:8" x14ac:dyDescent="0.3">
      <c r="A31">
        <v>63785598149536</v>
      </c>
      <c r="B31">
        <f t="shared" si="0"/>
        <v>1.1319999999999999</v>
      </c>
      <c r="C31">
        <v>42.3</v>
      </c>
      <c r="D31">
        <v>24.8</v>
      </c>
      <c r="E31">
        <v>2.5</v>
      </c>
      <c r="F31">
        <v>0</v>
      </c>
      <c r="G31">
        <v>15</v>
      </c>
      <c r="H31">
        <v>16.3</v>
      </c>
    </row>
    <row r="32" spans="1:8" x14ac:dyDescent="0.3">
      <c r="A32">
        <v>63785598150644</v>
      </c>
      <c r="B32">
        <f t="shared" si="0"/>
        <v>1.1080000000000001</v>
      </c>
      <c r="C32">
        <v>40.799999999999997</v>
      </c>
      <c r="D32">
        <v>23.3</v>
      </c>
      <c r="E32">
        <v>2.5</v>
      </c>
      <c r="F32">
        <v>0</v>
      </c>
      <c r="G32">
        <v>15</v>
      </c>
      <c r="H32">
        <v>19.7</v>
      </c>
    </row>
    <row r="33" spans="1:8" x14ac:dyDescent="0.3">
      <c r="A33">
        <v>63785598151784</v>
      </c>
      <c r="B33">
        <f t="shared" si="0"/>
        <v>1.1399999999999999</v>
      </c>
      <c r="C33">
        <v>41.4</v>
      </c>
      <c r="D33">
        <v>23.8</v>
      </c>
      <c r="E33">
        <v>2.5</v>
      </c>
      <c r="F33">
        <v>0</v>
      </c>
      <c r="G33">
        <v>15</v>
      </c>
      <c r="H33">
        <v>19.7</v>
      </c>
    </row>
    <row r="34" spans="1:8" x14ac:dyDescent="0.3">
      <c r="A34">
        <v>63785598152952</v>
      </c>
      <c r="B34">
        <f t="shared" si="0"/>
        <v>1.1679999999999999</v>
      </c>
      <c r="C34">
        <v>41.3</v>
      </c>
      <c r="D34">
        <v>23.8</v>
      </c>
      <c r="E34">
        <v>2.5</v>
      </c>
      <c r="F34">
        <v>0</v>
      </c>
      <c r="G34">
        <v>15</v>
      </c>
      <c r="H34">
        <v>19.5</v>
      </c>
    </row>
    <row r="35" spans="1:8" x14ac:dyDescent="0.3">
      <c r="A35">
        <v>63785598154116</v>
      </c>
      <c r="B35">
        <f t="shared" si="0"/>
        <v>1.1639999999999999</v>
      </c>
      <c r="C35">
        <v>41.4</v>
      </c>
      <c r="D35">
        <v>23.9</v>
      </c>
      <c r="E35">
        <v>2.5</v>
      </c>
      <c r="F35">
        <v>0</v>
      </c>
      <c r="G35">
        <v>15</v>
      </c>
      <c r="H35">
        <v>20.9</v>
      </c>
    </row>
    <row r="36" spans="1:8" x14ac:dyDescent="0.3">
      <c r="A36">
        <v>63785598155256</v>
      </c>
      <c r="B36">
        <f t="shared" si="0"/>
        <v>1.1399999999999999</v>
      </c>
      <c r="C36">
        <v>41.8</v>
      </c>
      <c r="D36">
        <v>24.3</v>
      </c>
      <c r="E36">
        <v>2.5</v>
      </c>
      <c r="F36">
        <v>0</v>
      </c>
      <c r="G36">
        <v>15</v>
      </c>
      <c r="H36">
        <v>20.399999999999999</v>
      </c>
    </row>
    <row r="37" spans="1:8" x14ac:dyDescent="0.3">
      <c r="A37">
        <v>63785598156416</v>
      </c>
      <c r="B37">
        <f t="shared" si="0"/>
        <v>1.1599999999999999</v>
      </c>
      <c r="C37">
        <v>39.200000000000003</v>
      </c>
      <c r="D37">
        <v>21.7</v>
      </c>
      <c r="E37">
        <v>2.5</v>
      </c>
      <c r="F37">
        <v>0</v>
      </c>
      <c r="G37">
        <v>15</v>
      </c>
      <c r="H37">
        <v>18.5</v>
      </c>
    </row>
    <row r="38" spans="1:8" x14ac:dyDescent="0.3">
      <c r="A38">
        <v>63785598157518</v>
      </c>
      <c r="B38">
        <f t="shared" si="0"/>
        <v>1.1020000000000001</v>
      </c>
      <c r="C38">
        <v>42.3</v>
      </c>
      <c r="D38">
        <v>24.8</v>
      </c>
      <c r="E38">
        <v>2.5</v>
      </c>
      <c r="F38">
        <v>0</v>
      </c>
      <c r="G38">
        <v>15</v>
      </c>
      <c r="H38">
        <v>18.399999999999999</v>
      </c>
    </row>
    <row r="39" spans="1:8" x14ac:dyDescent="0.3">
      <c r="A39">
        <v>63785598158635</v>
      </c>
      <c r="B39">
        <f t="shared" si="0"/>
        <v>1.117</v>
      </c>
      <c r="C39">
        <v>41.4</v>
      </c>
      <c r="D39">
        <v>23.9</v>
      </c>
      <c r="E39">
        <v>2.5</v>
      </c>
      <c r="F39">
        <v>0</v>
      </c>
      <c r="G39">
        <v>15</v>
      </c>
      <c r="H39">
        <v>20.3</v>
      </c>
    </row>
    <row r="40" spans="1:8" x14ac:dyDescent="0.3">
      <c r="A40">
        <v>63785598159783</v>
      </c>
      <c r="B40">
        <f t="shared" si="0"/>
        <v>1.1479999999999999</v>
      </c>
      <c r="C40">
        <v>42.7</v>
      </c>
      <c r="D40">
        <v>25.2</v>
      </c>
      <c r="E40">
        <v>2.5</v>
      </c>
      <c r="F40">
        <v>0</v>
      </c>
      <c r="G40">
        <v>15</v>
      </c>
      <c r="H40">
        <v>21</v>
      </c>
    </row>
    <row r="41" spans="1:8" x14ac:dyDescent="0.3">
      <c r="A41">
        <v>63785598160974</v>
      </c>
      <c r="B41">
        <f t="shared" si="0"/>
        <v>1.1910000000000001</v>
      </c>
      <c r="C41">
        <v>40.700000000000003</v>
      </c>
      <c r="D41">
        <v>23.2</v>
      </c>
      <c r="E41">
        <v>2.5</v>
      </c>
      <c r="F41">
        <v>0</v>
      </c>
      <c r="G41">
        <v>15</v>
      </c>
      <c r="H41">
        <v>19.7</v>
      </c>
    </row>
    <row r="42" spans="1:8" x14ac:dyDescent="0.3">
      <c r="A42">
        <v>63785598162114</v>
      </c>
      <c r="B42">
        <f t="shared" si="0"/>
        <v>1.1399999999999999</v>
      </c>
      <c r="C42">
        <v>41.9</v>
      </c>
      <c r="D42">
        <v>24.4</v>
      </c>
      <c r="E42">
        <v>2.5</v>
      </c>
      <c r="F42">
        <v>0</v>
      </c>
      <c r="G42">
        <v>15</v>
      </c>
      <c r="H42">
        <v>17.399999999999999</v>
      </c>
    </row>
    <row r="43" spans="1:8" x14ac:dyDescent="0.3">
      <c r="A43">
        <v>63785598163229</v>
      </c>
      <c r="B43">
        <f t="shared" si="0"/>
        <v>1.115</v>
      </c>
      <c r="C43">
        <v>42.6</v>
      </c>
      <c r="D43">
        <v>25.1</v>
      </c>
      <c r="E43">
        <v>2.5</v>
      </c>
      <c r="F43">
        <v>0</v>
      </c>
      <c r="G43">
        <v>15</v>
      </c>
      <c r="H43">
        <v>21.7</v>
      </c>
    </row>
    <row r="44" spans="1:8" x14ac:dyDescent="0.3">
      <c r="A44">
        <v>63785598164342</v>
      </c>
      <c r="B44">
        <f t="shared" si="0"/>
        <v>1.113</v>
      </c>
      <c r="C44">
        <v>41.8</v>
      </c>
      <c r="D44">
        <v>24.3</v>
      </c>
      <c r="E44">
        <v>2.5</v>
      </c>
      <c r="F44">
        <v>0</v>
      </c>
      <c r="G44">
        <v>15</v>
      </c>
      <c r="H44">
        <v>20.100000000000001</v>
      </c>
    </row>
    <row r="45" spans="1:8" x14ac:dyDescent="0.3">
      <c r="A45">
        <v>63785598165454</v>
      </c>
      <c r="B45">
        <f t="shared" si="0"/>
        <v>1.1120000000000001</v>
      </c>
      <c r="C45">
        <v>42.2</v>
      </c>
      <c r="D45">
        <v>24.7</v>
      </c>
      <c r="E45">
        <v>2.5</v>
      </c>
      <c r="F45">
        <v>0</v>
      </c>
      <c r="G45">
        <v>15</v>
      </c>
      <c r="H45">
        <v>21.3</v>
      </c>
    </row>
    <row r="46" spans="1:8" x14ac:dyDescent="0.3">
      <c r="A46">
        <v>63785598166594</v>
      </c>
      <c r="B46">
        <f t="shared" si="0"/>
        <v>1.1399999999999999</v>
      </c>
      <c r="C46">
        <v>39.4</v>
      </c>
      <c r="D46">
        <v>21.9</v>
      </c>
      <c r="E46">
        <v>2.5</v>
      </c>
      <c r="F46">
        <v>0</v>
      </c>
      <c r="G46">
        <v>15</v>
      </c>
      <c r="H46">
        <v>19.100000000000001</v>
      </c>
    </row>
    <row r="47" spans="1:8" x14ac:dyDescent="0.3">
      <c r="A47">
        <v>63785598167700</v>
      </c>
      <c r="B47">
        <f t="shared" si="0"/>
        <v>1.1060000000000001</v>
      </c>
      <c r="C47">
        <v>42.3</v>
      </c>
      <c r="D47">
        <v>24.8</v>
      </c>
      <c r="E47">
        <v>2.5</v>
      </c>
      <c r="F47">
        <v>0</v>
      </c>
      <c r="G47">
        <v>15</v>
      </c>
      <c r="H47">
        <v>20.100000000000001</v>
      </c>
    </row>
    <row r="48" spans="1:8" x14ac:dyDescent="0.3">
      <c r="A48">
        <v>63785598168772</v>
      </c>
      <c r="B48">
        <f t="shared" si="0"/>
        <v>1.0720000000000001</v>
      </c>
      <c r="C48">
        <v>33.200000000000003</v>
      </c>
      <c r="D48">
        <v>15.7</v>
      </c>
      <c r="E48">
        <v>2.5</v>
      </c>
      <c r="F48">
        <v>0</v>
      </c>
      <c r="G48">
        <v>15</v>
      </c>
      <c r="H48">
        <v>12.9</v>
      </c>
    </row>
    <row r="49" spans="1:8" x14ac:dyDescent="0.3">
      <c r="A49">
        <v>63785598169884</v>
      </c>
      <c r="B49">
        <f t="shared" si="0"/>
        <v>1.1120000000000001</v>
      </c>
      <c r="C49">
        <v>25.8</v>
      </c>
      <c r="D49">
        <v>8.3000000000000007</v>
      </c>
      <c r="E49">
        <v>2.5</v>
      </c>
      <c r="F49">
        <v>0</v>
      </c>
      <c r="G49">
        <v>15</v>
      </c>
      <c r="H49">
        <v>7.1</v>
      </c>
    </row>
    <row r="50" spans="1:8" x14ac:dyDescent="0.3">
      <c r="A50">
        <v>63785598170990</v>
      </c>
      <c r="B50">
        <f t="shared" si="0"/>
        <v>1.1060000000000001</v>
      </c>
      <c r="C50">
        <v>38</v>
      </c>
      <c r="D50">
        <v>20.5</v>
      </c>
      <c r="E50">
        <v>2.5</v>
      </c>
      <c r="F50">
        <v>0</v>
      </c>
      <c r="G50">
        <v>15</v>
      </c>
      <c r="H50">
        <v>14.5</v>
      </c>
    </row>
    <row r="51" spans="1:8" x14ac:dyDescent="0.3">
      <c r="A51">
        <v>63785598172081</v>
      </c>
      <c r="B51">
        <f t="shared" si="0"/>
        <v>1.091</v>
      </c>
      <c r="C51">
        <v>31</v>
      </c>
      <c r="D51">
        <v>13.4</v>
      </c>
      <c r="E51">
        <v>2.5</v>
      </c>
      <c r="F51">
        <v>0</v>
      </c>
      <c r="G51">
        <v>15</v>
      </c>
      <c r="H51">
        <v>10.3</v>
      </c>
    </row>
    <row r="52" spans="1:8" x14ac:dyDescent="0.3">
      <c r="A52">
        <v>63785598173220</v>
      </c>
      <c r="B52">
        <f t="shared" si="0"/>
        <v>1.139</v>
      </c>
      <c r="C52">
        <v>37.200000000000003</v>
      </c>
      <c r="D52">
        <v>19.5</v>
      </c>
      <c r="E52">
        <v>2.5</v>
      </c>
      <c r="F52">
        <v>0.3</v>
      </c>
      <c r="G52">
        <v>15</v>
      </c>
      <c r="H52">
        <v>17.5</v>
      </c>
    </row>
    <row r="53" spans="1:8" x14ac:dyDescent="0.3">
      <c r="A53">
        <v>63785598174352</v>
      </c>
      <c r="B53">
        <f t="shared" si="0"/>
        <v>1.1319999999999999</v>
      </c>
      <c r="C53">
        <v>42.2</v>
      </c>
      <c r="D53">
        <v>24.5</v>
      </c>
      <c r="E53">
        <v>2.5</v>
      </c>
      <c r="F53">
        <v>0.2</v>
      </c>
      <c r="G53">
        <v>15</v>
      </c>
      <c r="H53">
        <v>21.2</v>
      </c>
    </row>
    <row r="54" spans="1:8" x14ac:dyDescent="0.3">
      <c r="A54">
        <v>63785598175463</v>
      </c>
      <c r="B54">
        <f t="shared" si="0"/>
        <v>1.111</v>
      </c>
      <c r="C54">
        <v>42.4</v>
      </c>
      <c r="D54">
        <v>24.8</v>
      </c>
      <c r="E54">
        <v>2.5</v>
      </c>
      <c r="F54">
        <v>0.2</v>
      </c>
      <c r="G54">
        <v>15</v>
      </c>
      <c r="H54">
        <v>19.8</v>
      </c>
    </row>
    <row r="55" spans="1:8" x14ac:dyDescent="0.3">
      <c r="A55">
        <v>63785598176617</v>
      </c>
      <c r="B55">
        <f t="shared" si="0"/>
        <v>1.1539999999999999</v>
      </c>
      <c r="C55">
        <v>40.799999999999997</v>
      </c>
      <c r="D55">
        <v>23.2</v>
      </c>
      <c r="E55">
        <v>2.5</v>
      </c>
      <c r="F55">
        <v>0.2</v>
      </c>
      <c r="G55">
        <v>15</v>
      </c>
      <c r="H55">
        <v>20.100000000000001</v>
      </c>
    </row>
    <row r="56" spans="1:8" x14ac:dyDescent="0.3">
      <c r="A56">
        <v>63785598177812</v>
      </c>
      <c r="B56">
        <f t="shared" si="0"/>
        <v>1.1950000000000001</v>
      </c>
      <c r="C56">
        <v>41.7</v>
      </c>
      <c r="D56">
        <v>24.1</v>
      </c>
      <c r="E56">
        <v>2.5</v>
      </c>
      <c r="F56">
        <v>0.1</v>
      </c>
      <c r="G56">
        <v>15</v>
      </c>
      <c r="H56">
        <v>18.2</v>
      </c>
    </row>
    <row r="57" spans="1:8" x14ac:dyDescent="0.3">
      <c r="A57">
        <v>63785598178979</v>
      </c>
      <c r="B57">
        <f t="shared" si="0"/>
        <v>1.167</v>
      </c>
      <c r="C57">
        <v>42.2</v>
      </c>
      <c r="D57">
        <v>24.7</v>
      </c>
      <c r="E57">
        <v>2.5</v>
      </c>
      <c r="F57">
        <v>0</v>
      </c>
      <c r="G57">
        <v>15</v>
      </c>
      <c r="H57">
        <v>19.899999999999999</v>
      </c>
    </row>
    <row r="58" spans="1:8" x14ac:dyDescent="0.3">
      <c r="A58">
        <v>63785598180083</v>
      </c>
      <c r="B58">
        <f t="shared" si="0"/>
        <v>1.1040000000000001</v>
      </c>
      <c r="C58">
        <v>42.8</v>
      </c>
      <c r="D58">
        <v>25.2</v>
      </c>
      <c r="E58">
        <v>2.5</v>
      </c>
      <c r="F58">
        <v>0.1</v>
      </c>
      <c r="G58">
        <v>15</v>
      </c>
      <c r="H58">
        <v>19.399999999999999</v>
      </c>
    </row>
    <row r="59" spans="1:8" x14ac:dyDescent="0.3">
      <c r="A59">
        <v>63785598181204</v>
      </c>
      <c r="B59">
        <f t="shared" si="0"/>
        <v>1.121</v>
      </c>
      <c r="C59">
        <v>42.4</v>
      </c>
      <c r="D59">
        <v>24.8</v>
      </c>
      <c r="E59">
        <v>2.5</v>
      </c>
      <c r="F59">
        <v>0.1</v>
      </c>
      <c r="G59">
        <v>15</v>
      </c>
      <c r="H59">
        <v>20.399999999999999</v>
      </c>
    </row>
    <row r="60" spans="1:8" x14ac:dyDescent="0.3">
      <c r="A60">
        <v>63785598182393</v>
      </c>
      <c r="B60">
        <f t="shared" si="0"/>
        <v>1.1890000000000001</v>
      </c>
      <c r="C60">
        <v>40.299999999999997</v>
      </c>
      <c r="D60">
        <v>22.7</v>
      </c>
      <c r="E60">
        <v>2.5</v>
      </c>
      <c r="F60">
        <v>0.1</v>
      </c>
      <c r="G60">
        <v>15</v>
      </c>
      <c r="H60">
        <v>18.3</v>
      </c>
    </row>
    <row r="61" spans="1:8" x14ac:dyDescent="0.3">
      <c r="A61">
        <v>63785598183547</v>
      </c>
      <c r="B61">
        <f t="shared" si="0"/>
        <v>1.1539999999999999</v>
      </c>
      <c r="C61">
        <v>41.4</v>
      </c>
      <c r="D61">
        <v>23.9</v>
      </c>
      <c r="E61">
        <v>2.5</v>
      </c>
      <c r="F61">
        <v>0.1</v>
      </c>
      <c r="G61">
        <v>15</v>
      </c>
      <c r="H61">
        <v>20</v>
      </c>
    </row>
    <row r="62" spans="1:8" x14ac:dyDescent="0.3">
      <c r="A62">
        <v>63785598184702</v>
      </c>
      <c r="B62">
        <f t="shared" si="0"/>
        <v>1.155</v>
      </c>
      <c r="C62">
        <v>41.1</v>
      </c>
      <c r="D62">
        <v>23.6</v>
      </c>
      <c r="E62">
        <v>2.5</v>
      </c>
      <c r="F62">
        <v>0.1</v>
      </c>
      <c r="G62">
        <v>15</v>
      </c>
      <c r="H62">
        <v>18.2</v>
      </c>
    </row>
    <row r="63" spans="1:8" x14ac:dyDescent="0.3">
      <c r="A63">
        <v>63785598185813</v>
      </c>
      <c r="B63">
        <f t="shared" si="0"/>
        <v>1.111</v>
      </c>
      <c r="C63">
        <v>42.5</v>
      </c>
      <c r="D63">
        <v>24.9</v>
      </c>
      <c r="E63">
        <v>2.5</v>
      </c>
      <c r="F63">
        <v>0.1</v>
      </c>
      <c r="G63">
        <v>15</v>
      </c>
      <c r="H63">
        <v>19.8</v>
      </c>
    </row>
    <row r="64" spans="1:8" x14ac:dyDescent="0.3">
      <c r="A64">
        <v>63785598186941</v>
      </c>
      <c r="B64">
        <f t="shared" si="0"/>
        <v>1.1279999999999999</v>
      </c>
      <c r="C64">
        <v>42.1</v>
      </c>
      <c r="D64">
        <v>24.5</v>
      </c>
      <c r="E64">
        <v>2.5</v>
      </c>
      <c r="F64">
        <v>0</v>
      </c>
      <c r="G64">
        <v>15</v>
      </c>
      <c r="H64">
        <v>20.6</v>
      </c>
    </row>
    <row r="65" spans="1:8" x14ac:dyDescent="0.3">
      <c r="A65">
        <v>63785598188071</v>
      </c>
      <c r="B65">
        <f t="shared" si="0"/>
        <v>1.1299999999999999</v>
      </c>
      <c r="C65">
        <v>40.799999999999997</v>
      </c>
      <c r="D65">
        <v>23.2</v>
      </c>
      <c r="E65">
        <v>2.5</v>
      </c>
      <c r="F65">
        <v>0.1</v>
      </c>
      <c r="G65">
        <v>15</v>
      </c>
      <c r="H65">
        <v>19.7</v>
      </c>
    </row>
    <row r="66" spans="1:8" x14ac:dyDescent="0.3">
      <c r="A66">
        <v>63785598189242</v>
      </c>
      <c r="B66">
        <f t="shared" si="0"/>
        <v>1.171</v>
      </c>
      <c r="C66">
        <v>40.6</v>
      </c>
      <c r="D66">
        <v>23</v>
      </c>
      <c r="E66">
        <v>2.5</v>
      </c>
      <c r="F66">
        <v>0.1</v>
      </c>
      <c r="G66">
        <v>15</v>
      </c>
      <c r="H66">
        <v>18.8</v>
      </c>
    </row>
    <row r="67" spans="1:8" x14ac:dyDescent="0.3">
      <c r="A67">
        <v>63785598190425</v>
      </c>
      <c r="B67">
        <f t="shared" si="0"/>
        <v>1.1830000000000001</v>
      </c>
      <c r="C67">
        <v>40.9</v>
      </c>
      <c r="D67">
        <v>23.4</v>
      </c>
      <c r="E67">
        <v>2.5</v>
      </c>
      <c r="F67">
        <v>0.1</v>
      </c>
      <c r="G67">
        <v>15</v>
      </c>
      <c r="H67">
        <v>20.3</v>
      </c>
    </row>
    <row r="68" spans="1:8" x14ac:dyDescent="0.3">
      <c r="A68">
        <v>63785598191643</v>
      </c>
      <c r="B68">
        <f t="shared" ref="B68:B131" si="1">(A68-A67)/1000</f>
        <v>1.218</v>
      </c>
      <c r="C68">
        <v>41</v>
      </c>
      <c r="D68">
        <v>23.4</v>
      </c>
      <c r="E68">
        <v>2.5</v>
      </c>
      <c r="F68">
        <v>0</v>
      </c>
      <c r="G68">
        <v>15</v>
      </c>
      <c r="H68">
        <v>18.8</v>
      </c>
    </row>
    <row r="69" spans="1:8" x14ac:dyDescent="0.3">
      <c r="A69">
        <v>63785598192787</v>
      </c>
      <c r="B69">
        <f t="shared" si="1"/>
        <v>1.1439999999999999</v>
      </c>
      <c r="C69">
        <v>42.7</v>
      </c>
      <c r="D69">
        <v>25.2</v>
      </c>
      <c r="E69">
        <v>2.5</v>
      </c>
      <c r="F69">
        <v>0</v>
      </c>
      <c r="G69">
        <v>15</v>
      </c>
      <c r="H69">
        <v>20.6</v>
      </c>
    </row>
    <row r="70" spans="1:8" x14ac:dyDescent="0.3">
      <c r="A70">
        <v>63785598193876</v>
      </c>
      <c r="B70">
        <f t="shared" si="1"/>
        <v>1.089</v>
      </c>
      <c r="C70">
        <v>41.3</v>
      </c>
      <c r="D70">
        <v>23.8</v>
      </c>
      <c r="E70">
        <v>2.5</v>
      </c>
      <c r="F70">
        <v>0</v>
      </c>
      <c r="G70">
        <v>15</v>
      </c>
      <c r="H70">
        <v>19.899999999999999</v>
      </c>
    </row>
    <row r="71" spans="1:8" x14ac:dyDescent="0.3">
      <c r="A71">
        <v>63785598194998</v>
      </c>
      <c r="B71">
        <f t="shared" si="1"/>
        <v>1.1220000000000001</v>
      </c>
      <c r="C71">
        <v>41.4</v>
      </c>
      <c r="D71">
        <v>23.8</v>
      </c>
      <c r="E71">
        <v>2.5</v>
      </c>
      <c r="F71">
        <v>0</v>
      </c>
      <c r="G71">
        <v>15</v>
      </c>
      <c r="H71">
        <v>19.7</v>
      </c>
    </row>
    <row r="72" spans="1:8" x14ac:dyDescent="0.3">
      <c r="A72">
        <v>63785598196141</v>
      </c>
      <c r="B72">
        <f t="shared" si="1"/>
        <v>1.143</v>
      </c>
      <c r="C72">
        <v>40.4</v>
      </c>
      <c r="D72">
        <v>22.9</v>
      </c>
      <c r="E72">
        <v>2.5</v>
      </c>
      <c r="F72">
        <v>0</v>
      </c>
      <c r="G72">
        <v>15</v>
      </c>
      <c r="H72">
        <v>20.399999999999999</v>
      </c>
    </row>
    <row r="73" spans="1:8" x14ac:dyDescent="0.3">
      <c r="A73">
        <v>63785598197331</v>
      </c>
      <c r="B73">
        <f t="shared" si="1"/>
        <v>1.19</v>
      </c>
      <c r="C73">
        <v>41.1</v>
      </c>
      <c r="D73">
        <v>23.6</v>
      </c>
      <c r="E73">
        <v>2.5</v>
      </c>
      <c r="F73">
        <v>0</v>
      </c>
      <c r="G73">
        <v>15</v>
      </c>
      <c r="H73">
        <v>20.7</v>
      </c>
    </row>
    <row r="74" spans="1:8" x14ac:dyDescent="0.3">
      <c r="A74">
        <v>63785598198460</v>
      </c>
      <c r="B74">
        <f t="shared" si="1"/>
        <v>1.129</v>
      </c>
      <c r="C74">
        <v>41.2</v>
      </c>
      <c r="D74">
        <v>23.6</v>
      </c>
      <c r="E74">
        <v>2.5</v>
      </c>
      <c r="F74">
        <v>0</v>
      </c>
      <c r="G74">
        <v>15</v>
      </c>
      <c r="H74">
        <v>19.8</v>
      </c>
    </row>
    <row r="75" spans="1:8" x14ac:dyDescent="0.3">
      <c r="A75">
        <v>63785598199597</v>
      </c>
      <c r="B75">
        <f t="shared" si="1"/>
        <v>1.137</v>
      </c>
      <c r="C75">
        <v>41.6</v>
      </c>
      <c r="D75">
        <v>24.1</v>
      </c>
      <c r="E75">
        <v>2.5</v>
      </c>
      <c r="F75">
        <v>0</v>
      </c>
      <c r="G75">
        <v>15</v>
      </c>
      <c r="H75">
        <v>21.1</v>
      </c>
    </row>
    <row r="76" spans="1:8" x14ac:dyDescent="0.3">
      <c r="A76">
        <v>63785598200760</v>
      </c>
      <c r="B76">
        <f t="shared" si="1"/>
        <v>1.163</v>
      </c>
      <c r="C76">
        <v>41.7</v>
      </c>
      <c r="D76">
        <v>24.2</v>
      </c>
      <c r="E76">
        <v>2.5</v>
      </c>
      <c r="F76">
        <v>0</v>
      </c>
      <c r="G76">
        <v>15</v>
      </c>
      <c r="H76">
        <v>20.2</v>
      </c>
    </row>
    <row r="77" spans="1:8" x14ac:dyDescent="0.3">
      <c r="A77">
        <v>63785598201949</v>
      </c>
      <c r="B77">
        <f t="shared" si="1"/>
        <v>1.1890000000000001</v>
      </c>
      <c r="C77">
        <v>42.3</v>
      </c>
      <c r="D77">
        <v>24.8</v>
      </c>
      <c r="E77">
        <v>2.5</v>
      </c>
      <c r="F77">
        <v>0</v>
      </c>
      <c r="G77">
        <v>15</v>
      </c>
      <c r="H77">
        <v>20.2</v>
      </c>
    </row>
    <row r="78" spans="1:8" x14ac:dyDescent="0.3">
      <c r="A78">
        <v>63785598203065</v>
      </c>
      <c r="B78">
        <f t="shared" si="1"/>
        <v>1.1160000000000001</v>
      </c>
      <c r="C78">
        <v>39.5</v>
      </c>
      <c r="D78">
        <v>22</v>
      </c>
      <c r="E78">
        <v>2.5</v>
      </c>
      <c r="F78">
        <v>0</v>
      </c>
      <c r="G78">
        <v>15</v>
      </c>
      <c r="H78">
        <v>17.600000000000001</v>
      </c>
    </row>
    <row r="79" spans="1:8" x14ac:dyDescent="0.3">
      <c r="A79">
        <v>63785598204178</v>
      </c>
      <c r="B79">
        <f t="shared" si="1"/>
        <v>1.113</v>
      </c>
      <c r="C79">
        <v>37.700000000000003</v>
      </c>
      <c r="D79">
        <v>20.2</v>
      </c>
      <c r="E79">
        <v>2.5</v>
      </c>
      <c r="F79">
        <v>0</v>
      </c>
      <c r="G79">
        <v>15</v>
      </c>
      <c r="H79">
        <v>14.9</v>
      </c>
    </row>
    <row r="80" spans="1:8" x14ac:dyDescent="0.3">
      <c r="A80">
        <v>63785598205283</v>
      </c>
      <c r="B80">
        <f t="shared" si="1"/>
        <v>1.105</v>
      </c>
      <c r="C80">
        <v>31.7</v>
      </c>
      <c r="D80">
        <v>14.2</v>
      </c>
      <c r="E80">
        <v>2.5</v>
      </c>
      <c r="F80">
        <v>0.1</v>
      </c>
      <c r="G80">
        <v>15</v>
      </c>
      <c r="H80">
        <v>9.5</v>
      </c>
    </row>
    <row r="81" spans="1:8" x14ac:dyDescent="0.3">
      <c r="A81">
        <v>63785598206462</v>
      </c>
      <c r="B81">
        <f t="shared" si="1"/>
        <v>1.179</v>
      </c>
      <c r="C81">
        <v>40.700000000000003</v>
      </c>
      <c r="D81">
        <v>22.9</v>
      </c>
      <c r="E81">
        <v>2.5</v>
      </c>
      <c r="F81">
        <v>0.2</v>
      </c>
      <c r="G81">
        <v>15</v>
      </c>
      <c r="H81">
        <v>18</v>
      </c>
    </row>
    <row r="82" spans="1:8" x14ac:dyDescent="0.3">
      <c r="A82">
        <v>63785598207620</v>
      </c>
      <c r="B82">
        <f t="shared" si="1"/>
        <v>1.1579999999999999</v>
      </c>
      <c r="C82">
        <v>42.6</v>
      </c>
      <c r="D82">
        <v>25.1</v>
      </c>
      <c r="E82">
        <v>2.5</v>
      </c>
      <c r="F82">
        <v>0</v>
      </c>
      <c r="G82">
        <v>15</v>
      </c>
      <c r="H82">
        <v>20.3</v>
      </c>
    </row>
    <row r="83" spans="1:8" x14ac:dyDescent="0.3">
      <c r="A83">
        <v>63785598208743</v>
      </c>
      <c r="B83">
        <f t="shared" si="1"/>
        <v>1.123</v>
      </c>
      <c r="C83">
        <v>43.8</v>
      </c>
      <c r="D83">
        <v>26.1</v>
      </c>
      <c r="E83">
        <v>2.5</v>
      </c>
      <c r="F83">
        <v>0.2</v>
      </c>
      <c r="G83">
        <v>15</v>
      </c>
      <c r="H83">
        <v>18.8</v>
      </c>
    </row>
    <row r="84" spans="1:8" x14ac:dyDescent="0.3">
      <c r="A84">
        <v>63785598209881</v>
      </c>
      <c r="B84">
        <f t="shared" si="1"/>
        <v>1.1379999999999999</v>
      </c>
      <c r="C84">
        <v>42.3</v>
      </c>
      <c r="D84">
        <v>24.7</v>
      </c>
      <c r="E84">
        <v>2.5</v>
      </c>
      <c r="F84">
        <v>0.2</v>
      </c>
      <c r="G84">
        <v>15</v>
      </c>
      <c r="H84">
        <v>21.1</v>
      </c>
    </row>
    <row r="85" spans="1:8" x14ac:dyDescent="0.3">
      <c r="A85">
        <v>63785598211033</v>
      </c>
      <c r="B85">
        <f t="shared" si="1"/>
        <v>1.1519999999999999</v>
      </c>
      <c r="C85">
        <v>40.700000000000003</v>
      </c>
      <c r="D85">
        <v>23.1</v>
      </c>
      <c r="E85">
        <v>2.5</v>
      </c>
      <c r="F85">
        <v>0.1</v>
      </c>
      <c r="G85">
        <v>15</v>
      </c>
      <c r="H85">
        <v>20.2</v>
      </c>
    </row>
    <row r="86" spans="1:8" x14ac:dyDescent="0.3">
      <c r="A86">
        <v>63785598212173</v>
      </c>
      <c r="B86">
        <f t="shared" si="1"/>
        <v>1.1399999999999999</v>
      </c>
      <c r="C86">
        <v>41.7</v>
      </c>
      <c r="D86">
        <v>24.1</v>
      </c>
      <c r="E86">
        <v>2.5</v>
      </c>
      <c r="F86">
        <v>0.1</v>
      </c>
      <c r="G86">
        <v>15</v>
      </c>
      <c r="H86">
        <v>18.3</v>
      </c>
    </row>
    <row r="87" spans="1:8" x14ac:dyDescent="0.3">
      <c r="A87">
        <v>63785598213308</v>
      </c>
      <c r="B87">
        <f t="shared" si="1"/>
        <v>1.135</v>
      </c>
      <c r="C87">
        <v>40.5</v>
      </c>
      <c r="D87">
        <v>22.9</v>
      </c>
      <c r="E87">
        <v>2.5</v>
      </c>
      <c r="F87">
        <v>0.1</v>
      </c>
      <c r="G87">
        <v>15</v>
      </c>
      <c r="H87">
        <v>18.8</v>
      </c>
    </row>
    <row r="88" spans="1:8" x14ac:dyDescent="0.3">
      <c r="A88">
        <v>63785598214440</v>
      </c>
      <c r="B88">
        <f t="shared" si="1"/>
        <v>1.1319999999999999</v>
      </c>
      <c r="C88">
        <v>42</v>
      </c>
      <c r="D88">
        <v>24.4</v>
      </c>
      <c r="E88">
        <v>2.5</v>
      </c>
      <c r="F88">
        <v>0.1</v>
      </c>
      <c r="G88">
        <v>15</v>
      </c>
      <c r="H88">
        <v>17.899999999999999</v>
      </c>
    </row>
    <row r="89" spans="1:8" x14ac:dyDescent="0.3">
      <c r="A89">
        <v>63785598215599</v>
      </c>
      <c r="B89">
        <f t="shared" si="1"/>
        <v>1.159</v>
      </c>
      <c r="C89">
        <v>42.3</v>
      </c>
      <c r="D89">
        <v>24.8</v>
      </c>
      <c r="E89">
        <v>2.5</v>
      </c>
      <c r="F89">
        <v>0</v>
      </c>
      <c r="G89">
        <v>15</v>
      </c>
      <c r="H89">
        <v>17.600000000000001</v>
      </c>
    </row>
    <row r="90" spans="1:8" x14ac:dyDescent="0.3">
      <c r="A90">
        <v>63785598216792</v>
      </c>
      <c r="B90">
        <f t="shared" si="1"/>
        <v>1.1930000000000001</v>
      </c>
      <c r="C90">
        <v>41.7</v>
      </c>
      <c r="D90">
        <v>24.1</v>
      </c>
      <c r="E90">
        <v>2.5</v>
      </c>
      <c r="F90">
        <v>0.1</v>
      </c>
      <c r="G90">
        <v>15</v>
      </c>
      <c r="H90">
        <v>19.100000000000001</v>
      </c>
    </row>
    <row r="91" spans="1:8" x14ac:dyDescent="0.3">
      <c r="A91">
        <v>63785598217971</v>
      </c>
      <c r="B91">
        <f t="shared" si="1"/>
        <v>1.179</v>
      </c>
      <c r="C91">
        <v>42.1</v>
      </c>
      <c r="D91">
        <v>24.5</v>
      </c>
      <c r="E91">
        <v>2.5</v>
      </c>
      <c r="F91">
        <v>0.1</v>
      </c>
      <c r="G91">
        <v>15</v>
      </c>
      <c r="H91">
        <v>18.8</v>
      </c>
    </row>
    <row r="92" spans="1:8" x14ac:dyDescent="0.3">
      <c r="A92">
        <v>63785598219120</v>
      </c>
      <c r="B92">
        <f t="shared" si="1"/>
        <v>1.149</v>
      </c>
      <c r="C92">
        <v>42.8</v>
      </c>
      <c r="D92">
        <v>25.2</v>
      </c>
      <c r="E92">
        <v>2.5</v>
      </c>
      <c r="F92">
        <v>0.1</v>
      </c>
      <c r="G92">
        <v>15</v>
      </c>
      <c r="H92">
        <v>20.399999999999999</v>
      </c>
    </row>
    <row r="93" spans="1:8" x14ac:dyDescent="0.3">
      <c r="A93">
        <v>63785598220237</v>
      </c>
      <c r="B93">
        <f t="shared" si="1"/>
        <v>1.117</v>
      </c>
      <c r="C93">
        <v>43</v>
      </c>
      <c r="D93">
        <v>25.5</v>
      </c>
      <c r="E93">
        <v>2.5</v>
      </c>
      <c r="F93">
        <v>0.1</v>
      </c>
      <c r="G93">
        <v>15</v>
      </c>
      <c r="H93">
        <v>21.4</v>
      </c>
    </row>
    <row r="94" spans="1:8" x14ac:dyDescent="0.3">
      <c r="A94">
        <v>63785598221367</v>
      </c>
      <c r="B94">
        <f t="shared" si="1"/>
        <v>1.1299999999999999</v>
      </c>
      <c r="C94">
        <v>40.5</v>
      </c>
      <c r="D94">
        <v>23</v>
      </c>
      <c r="E94">
        <v>2.5</v>
      </c>
      <c r="F94">
        <v>0.1</v>
      </c>
      <c r="G94">
        <v>15</v>
      </c>
      <c r="H94">
        <v>18.8</v>
      </c>
    </row>
    <row r="95" spans="1:8" x14ac:dyDescent="0.3">
      <c r="A95">
        <v>63785598222526</v>
      </c>
      <c r="B95">
        <f t="shared" si="1"/>
        <v>1.159</v>
      </c>
      <c r="C95">
        <v>40.9</v>
      </c>
      <c r="D95">
        <v>23.4</v>
      </c>
      <c r="E95">
        <v>2.5</v>
      </c>
      <c r="F95">
        <v>0</v>
      </c>
      <c r="G95">
        <v>15</v>
      </c>
      <c r="H95">
        <v>19.3</v>
      </c>
    </row>
    <row r="96" spans="1:8" x14ac:dyDescent="0.3">
      <c r="A96">
        <v>63785598223690</v>
      </c>
      <c r="B96">
        <f t="shared" si="1"/>
        <v>1.1639999999999999</v>
      </c>
      <c r="C96">
        <v>40.5</v>
      </c>
      <c r="D96">
        <v>22.9</v>
      </c>
      <c r="E96">
        <v>2.5</v>
      </c>
      <c r="F96">
        <v>0.1</v>
      </c>
      <c r="G96">
        <v>15</v>
      </c>
      <c r="H96">
        <v>19.7</v>
      </c>
    </row>
    <row r="97" spans="1:8" x14ac:dyDescent="0.3">
      <c r="A97">
        <v>63785598224864</v>
      </c>
      <c r="B97">
        <f t="shared" si="1"/>
        <v>1.1739999999999999</v>
      </c>
      <c r="C97">
        <v>41.6</v>
      </c>
      <c r="D97">
        <v>24.1</v>
      </c>
      <c r="E97">
        <v>2.5</v>
      </c>
      <c r="F97">
        <v>0</v>
      </c>
      <c r="G97">
        <v>15</v>
      </c>
      <c r="H97">
        <v>21.1</v>
      </c>
    </row>
    <row r="98" spans="1:8" x14ac:dyDescent="0.3">
      <c r="A98">
        <v>63785598226035</v>
      </c>
      <c r="B98">
        <f t="shared" si="1"/>
        <v>1.171</v>
      </c>
      <c r="C98">
        <v>41.7</v>
      </c>
      <c r="D98">
        <v>24.2</v>
      </c>
      <c r="E98">
        <v>2.5</v>
      </c>
      <c r="F98">
        <v>0</v>
      </c>
      <c r="G98">
        <v>15</v>
      </c>
      <c r="H98">
        <v>20.6</v>
      </c>
    </row>
    <row r="99" spans="1:8" x14ac:dyDescent="0.3">
      <c r="A99">
        <v>63785598227195</v>
      </c>
      <c r="B99">
        <f t="shared" si="1"/>
        <v>1.1599999999999999</v>
      </c>
      <c r="C99">
        <v>40.6</v>
      </c>
      <c r="D99">
        <v>23</v>
      </c>
      <c r="E99">
        <v>2.5</v>
      </c>
      <c r="F99">
        <v>0</v>
      </c>
      <c r="G99">
        <v>15</v>
      </c>
      <c r="H99">
        <v>19.399999999999999</v>
      </c>
    </row>
    <row r="100" spans="1:8" x14ac:dyDescent="0.3">
      <c r="A100">
        <v>63785598228346</v>
      </c>
      <c r="B100">
        <f t="shared" si="1"/>
        <v>1.151</v>
      </c>
      <c r="C100">
        <v>42</v>
      </c>
      <c r="D100">
        <v>24.4</v>
      </c>
      <c r="E100">
        <v>2.5</v>
      </c>
      <c r="F100">
        <v>0</v>
      </c>
      <c r="G100">
        <v>15</v>
      </c>
      <c r="H100">
        <v>19.600000000000001</v>
      </c>
    </row>
    <row r="101" spans="1:8" x14ac:dyDescent="0.3">
      <c r="A101">
        <v>63785598229472</v>
      </c>
      <c r="B101">
        <f t="shared" si="1"/>
        <v>1.1259999999999999</v>
      </c>
      <c r="C101">
        <v>40.700000000000003</v>
      </c>
      <c r="D101">
        <v>23.1</v>
      </c>
      <c r="E101">
        <v>2.5</v>
      </c>
      <c r="F101">
        <v>0</v>
      </c>
      <c r="G101">
        <v>15</v>
      </c>
      <c r="H101">
        <v>19.899999999999999</v>
      </c>
    </row>
    <row r="102" spans="1:8" x14ac:dyDescent="0.3">
      <c r="A102">
        <v>63785598230574</v>
      </c>
      <c r="B102">
        <f t="shared" si="1"/>
        <v>1.1020000000000001</v>
      </c>
      <c r="C102">
        <v>40.9</v>
      </c>
      <c r="D102">
        <v>23.4</v>
      </c>
      <c r="E102">
        <v>2.5</v>
      </c>
      <c r="F102">
        <v>0</v>
      </c>
      <c r="G102">
        <v>15</v>
      </c>
      <c r="H102">
        <v>20.399999999999999</v>
      </c>
    </row>
    <row r="103" spans="1:8" x14ac:dyDescent="0.3">
      <c r="A103">
        <v>63785598231695</v>
      </c>
      <c r="B103">
        <f t="shared" si="1"/>
        <v>1.121</v>
      </c>
      <c r="C103">
        <v>40.700000000000003</v>
      </c>
      <c r="D103">
        <v>23.1</v>
      </c>
      <c r="E103">
        <v>2.5</v>
      </c>
      <c r="F103">
        <v>0</v>
      </c>
      <c r="G103">
        <v>15</v>
      </c>
      <c r="H103">
        <v>19.3</v>
      </c>
    </row>
    <row r="104" spans="1:8" x14ac:dyDescent="0.3">
      <c r="A104">
        <v>63785598232915</v>
      </c>
      <c r="B104">
        <f t="shared" si="1"/>
        <v>1.22</v>
      </c>
      <c r="C104">
        <v>41.2</v>
      </c>
      <c r="D104">
        <v>23.7</v>
      </c>
      <c r="E104">
        <v>2.5</v>
      </c>
      <c r="F104">
        <v>0</v>
      </c>
      <c r="G104">
        <v>15</v>
      </c>
      <c r="H104">
        <v>16.8</v>
      </c>
    </row>
    <row r="105" spans="1:8" x14ac:dyDescent="0.3">
      <c r="A105">
        <v>63785598234157</v>
      </c>
      <c r="B105">
        <f t="shared" si="1"/>
        <v>1.242</v>
      </c>
      <c r="C105">
        <v>42.8</v>
      </c>
      <c r="D105">
        <v>25.3</v>
      </c>
      <c r="E105">
        <v>2.5</v>
      </c>
      <c r="F105">
        <v>0</v>
      </c>
      <c r="G105">
        <v>15</v>
      </c>
      <c r="H105">
        <v>15.7</v>
      </c>
    </row>
    <row r="106" spans="1:8" x14ac:dyDescent="0.3">
      <c r="A106">
        <v>63785598235391</v>
      </c>
      <c r="B106">
        <f t="shared" si="1"/>
        <v>1.234</v>
      </c>
      <c r="C106">
        <v>42.3</v>
      </c>
      <c r="D106">
        <v>24.8</v>
      </c>
      <c r="E106">
        <v>2.5</v>
      </c>
      <c r="F106">
        <v>0</v>
      </c>
      <c r="G106">
        <v>15</v>
      </c>
      <c r="H106">
        <v>19.7</v>
      </c>
    </row>
    <row r="107" spans="1:8" x14ac:dyDescent="0.3">
      <c r="A107">
        <v>63785598236529</v>
      </c>
      <c r="B107">
        <f t="shared" si="1"/>
        <v>1.1379999999999999</v>
      </c>
      <c r="C107">
        <v>42.7</v>
      </c>
      <c r="D107">
        <v>25.2</v>
      </c>
      <c r="E107">
        <v>2.5</v>
      </c>
      <c r="F107">
        <v>0</v>
      </c>
      <c r="G107">
        <v>15</v>
      </c>
      <c r="H107">
        <v>14.9</v>
      </c>
    </row>
    <row r="108" spans="1:8" x14ac:dyDescent="0.3">
      <c r="A108">
        <v>63785598237646</v>
      </c>
      <c r="B108">
        <f t="shared" si="1"/>
        <v>1.117</v>
      </c>
      <c r="C108">
        <v>36.299999999999997</v>
      </c>
      <c r="D108">
        <v>18.7</v>
      </c>
      <c r="E108">
        <v>2.5</v>
      </c>
      <c r="F108">
        <v>0</v>
      </c>
      <c r="G108">
        <v>15</v>
      </c>
      <c r="H108">
        <v>13.6</v>
      </c>
    </row>
    <row r="109" spans="1:8" x14ac:dyDescent="0.3">
      <c r="A109">
        <v>63785598238743</v>
      </c>
      <c r="B109">
        <f t="shared" si="1"/>
        <v>1.097</v>
      </c>
      <c r="C109">
        <v>32.4</v>
      </c>
      <c r="D109">
        <v>14.9</v>
      </c>
      <c r="E109">
        <v>2.5</v>
      </c>
      <c r="F109">
        <v>0</v>
      </c>
      <c r="G109">
        <v>15</v>
      </c>
      <c r="H109">
        <v>11.2</v>
      </c>
    </row>
    <row r="110" spans="1:8" x14ac:dyDescent="0.3">
      <c r="A110">
        <v>63785598239918</v>
      </c>
      <c r="B110">
        <f t="shared" si="1"/>
        <v>1.175</v>
      </c>
      <c r="C110">
        <v>40.9</v>
      </c>
      <c r="D110">
        <v>23.1</v>
      </c>
      <c r="E110">
        <v>2.5</v>
      </c>
      <c r="F110">
        <v>0.2</v>
      </c>
      <c r="G110">
        <v>15</v>
      </c>
      <c r="H110">
        <v>20.6</v>
      </c>
    </row>
    <row r="111" spans="1:8" x14ac:dyDescent="0.3">
      <c r="A111">
        <v>63785598241082</v>
      </c>
      <c r="B111">
        <f t="shared" si="1"/>
        <v>1.1639999999999999</v>
      </c>
      <c r="C111">
        <v>41.4</v>
      </c>
      <c r="D111">
        <v>23.7</v>
      </c>
      <c r="E111">
        <v>2.5</v>
      </c>
      <c r="F111">
        <v>0.2</v>
      </c>
      <c r="G111">
        <v>15</v>
      </c>
      <c r="H111">
        <v>19.7</v>
      </c>
    </row>
    <row r="112" spans="1:8" x14ac:dyDescent="0.3">
      <c r="A112">
        <v>63785598242220</v>
      </c>
      <c r="B112">
        <f t="shared" si="1"/>
        <v>1.1379999999999999</v>
      </c>
      <c r="C112">
        <v>42.2</v>
      </c>
      <c r="D112">
        <v>24.5</v>
      </c>
      <c r="E112">
        <v>2.5</v>
      </c>
      <c r="F112">
        <v>0.2</v>
      </c>
      <c r="G112">
        <v>15</v>
      </c>
      <c r="H112">
        <v>20.100000000000001</v>
      </c>
    </row>
    <row r="113" spans="1:8" x14ac:dyDescent="0.3">
      <c r="A113">
        <v>63785598243339</v>
      </c>
      <c r="B113">
        <f t="shared" si="1"/>
        <v>1.119</v>
      </c>
      <c r="C113">
        <v>41.3</v>
      </c>
      <c r="D113">
        <v>23.6</v>
      </c>
      <c r="E113">
        <v>2.5</v>
      </c>
      <c r="F113">
        <v>0.1</v>
      </c>
      <c r="G113">
        <v>15</v>
      </c>
      <c r="H113">
        <v>20.100000000000001</v>
      </c>
    </row>
    <row r="114" spans="1:8" x14ac:dyDescent="0.3">
      <c r="A114">
        <v>63785598244455</v>
      </c>
      <c r="B114">
        <f t="shared" si="1"/>
        <v>1.1160000000000001</v>
      </c>
      <c r="C114">
        <v>42.5</v>
      </c>
      <c r="D114">
        <v>24.8</v>
      </c>
      <c r="E114">
        <v>2.5</v>
      </c>
      <c r="F114">
        <v>0.1</v>
      </c>
      <c r="G114">
        <v>15</v>
      </c>
      <c r="H114">
        <v>19.899999999999999</v>
      </c>
    </row>
    <row r="115" spans="1:8" x14ac:dyDescent="0.3">
      <c r="A115">
        <v>63785598245569</v>
      </c>
      <c r="B115">
        <f t="shared" si="1"/>
        <v>1.1140000000000001</v>
      </c>
      <c r="C115">
        <v>41.2</v>
      </c>
      <c r="D115">
        <v>23.7</v>
      </c>
      <c r="E115">
        <v>2.5</v>
      </c>
      <c r="F115">
        <v>0</v>
      </c>
      <c r="G115">
        <v>15</v>
      </c>
      <c r="H115">
        <v>19.7</v>
      </c>
    </row>
    <row r="116" spans="1:8" x14ac:dyDescent="0.3">
      <c r="A116">
        <v>63785598246730</v>
      </c>
      <c r="B116">
        <f t="shared" si="1"/>
        <v>1.161</v>
      </c>
      <c r="C116">
        <v>41.5</v>
      </c>
      <c r="D116">
        <v>23.9</v>
      </c>
      <c r="E116">
        <v>2.5</v>
      </c>
      <c r="F116">
        <v>0.1</v>
      </c>
      <c r="G116">
        <v>15</v>
      </c>
      <c r="H116">
        <v>19.3</v>
      </c>
    </row>
    <row r="117" spans="1:8" x14ac:dyDescent="0.3">
      <c r="A117">
        <v>63785598247903</v>
      </c>
      <c r="B117">
        <f t="shared" si="1"/>
        <v>1.173</v>
      </c>
      <c r="C117">
        <v>40.9</v>
      </c>
      <c r="D117">
        <v>23.3</v>
      </c>
      <c r="E117">
        <v>2.5</v>
      </c>
      <c r="F117">
        <v>0.1</v>
      </c>
      <c r="G117">
        <v>15</v>
      </c>
      <c r="H117">
        <v>20.5</v>
      </c>
    </row>
    <row r="118" spans="1:8" x14ac:dyDescent="0.3">
      <c r="A118">
        <v>63785598249089</v>
      </c>
      <c r="B118">
        <f t="shared" si="1"/>
        <v>1.1859999999999999</v>
      </c>
      <c r="C118">
        <v>41.5</v>
      </c>
      <c r="D118">
        <v>23.9</v>
      </c>
      <c r="E118">
        <v>2.5</v>
      </c>
      <c r="F118">
        <v>0.1</v>
      </c>
      <c r="G118">
        <v>15</v>
      </c>
      <c r="H118">
        <v>20.7</v>
      </c>
    </row>
    <row r="119" spans="1:8" x14ac:dyDescent="0.3">
      <c r="A119">
        <v>63785598250280</v>
      </c>
      <c r="B119">
        <f t="shared" si="1"/>
        <v>1.1910000000000001</v>
      </c>
      <c r="C119">
        <v>42</v>
      </c>
      <c r="D119">
        <v>24.4</v>
      </c>
      <c r="E119">
        <v>2.5</v>
      </c>
      <c r="F119">
        <v>0.1</v>
      </c>
      <c r="G119">
        <v>15</v>
      </c>
      <c r="H119">
        <v>19.899999999999999</v>
      </c>
    </row>
    <row r="120" spans="1:8" x14ac:dyDescent="0.3">
      <c r="A120">
        <v>63785598251434</v>
      </c>
      <c r="B120">
        <f t="shared" si="1"/>
        <v>1.1539999999999999</v>
      </c>
      <c r="C120">
        <v>42.5</v>
      </c>
      <c r="D120">
        <v>25</v>
      </c>
      <c r="E120">
        <v>2.5</v>
      </c>
      <c r="F120">
        <v>0.1</v>
      </c>
      <c r="G120">
        <v>15</v>
      </c>
      <c r="H120">
        <v>21.7</v>
      </c>
    </row>
    <row r="121" spans="1:8" x14ac:dyDescent="0.3">
      <c r="A121">
        <v>63785598252586</v>
      </c>
      <c r="B121">
        <f t="shared" si="1"/>
        <v>1.1519999999999999</v>
      </c>
      <c r="C121">
        <v>41</v>
      </c>
      <c r="D121">
        <v>23.5</v>
      </c>
      <c r="E121">
        <v>2.5</v>
      </c>
      <c r="F121">
        <v>0</v>
      </c>
      <c r="G121">
        <v>15</v>
      </c>
      <c r="H121">
        <v>20.100000000000001</v>
      </c>
    </row>
    <row r="122" spans="1:8" x14ac:dyDescent="0.3">
      <c r="A122">
        <v>63785598253745</v>
      </c>
      <c r="B122">
        <f t="shared" si="1"/>
        <v>1.159</v>
      </c>
      <c r="C122">
        <v>42.4</v>
      </c>
      <c r="D122">
        <v>24.8</v>
      </c>
      <c r="E122">
        <v>2.5</v>
      </c>
      <c r="F122">
        <v>0.1</v>
      </c>
      <c r="G122">
        <v>15</v>
      </c>
      <c r="H122">
        <v>21.3</v>
      </c>
    </row>
    <row r="123" spans="1:8" x14ac:dyDescent="0.3">
      <c r="A123">
        <v>63785598254867</v>
      </c>
      <c r="B123">
        <f t="shared" si="1"/>
        <v>1.1220000000000001</v>
      </c>
      <c r="C123">
        <v>42.3</v>
      </c>
      <c r="D123">
        <v>24.7</v>
      </c>
      <c r="E123">
        <v>2.5</v>
      </c>
      <c r="F123">
        <v>0.1</v>
      </c>
      <c r="G123">
        <v>15</v>
      </c>
      <c r="H123">
        <v>19.899999999999999</v>
      </c>
    </row>
    <row r="124" spans="1:8" x14ac:dyDescent="0.3">
      <c r="A124">
        <v>63785598255995</v>
      </c>
      <c r="B124">
        <f t="shared" si="1"/>
        <v>1.1279999999999999</v>
      </c>
      <c r="C124">
        <v>43.8</v>
      </c>
      <c r="D124">
        <v>26.2</v>
      </c>
      <c r="E124">
        <v>2.5</v>
      </c>
      <c r="F124">
        <v>0.1</v>
      </c>
      <c r="G124">
        <v>15</v>
      </c>
      <c r="H124">
        <v>19.100000000000001</v>
      </c>
    </row>
    <row r="125" spans="1:8" x14ac:dyDescent="0.3">
      <c r="A125">
        <v>63785598257156</v>
      </c>
      <c r="B125">
        <f t="shared" si="1"/>
        <v>1.161</v>
      </c>
      <c r="C125">
        <v>41.4</v>
      </c>
      <c r="D125">
        <v>23.7</v>
      </c>
      <c r="E125">
        <v>2.5</v>
      </c>
      <c r="F125">
        <v>0.3</v>
      </c>
      <c r="G125">
        <v>15</v>
      </c>
      <c r="H125">
        <v>15.5</v>
      </c>
    </row>
    <row r="126" spans="1:8" x14ac:dyDescent="0.3">
      <c r="A126">
        <v>63785598258287</v>
      </c>
      <c r="B126">
        <f t="shared" si="1"/>
        <v>1.131</v>
      </c>
      <c r="C126">
        <v>43.9</v>
      </c>
      <c r="D126">
        <v>26.2</v>
      </c>
      <c r="E126">
        <v>2.5</v>
      </c>
      <c r="F126">
        <v>0.3</v>
      </c>
      <c r="G126">
        <v>15</v>
      </c>
      <c r="H126">
        <v>16.100000000000001</v>
      </c>
    </row>
    <row r="127" spans="1:8" x14ac:dyDescent="0.3">
      <c r="A127">
        <v>63785598259444</v>
      </c>
      <c r="B127">
        <f t="shared" si="1"/>
        <v>1.157</v>
      </c>
      <c r="C127">
        <v>42</v>
      </c>
      <c r="D127">
        <v>24.5</v>
      </c>
      <c r="E127">
        <v>2.5</v>
      </c>
      <c r="F127">
        <v>0</v>
      </c>
      <c r="G127">
        <v>15</v>
      </c>
      <c r="H127">
        <v>18.399999999999999</v>
      </c>
    </row>
    <row r="128" spans="1:8" x14ac:dyDescent="0.3">
      <c r="A128">
        <v>63785598260622</v>
      </c>
      <c r="B128">
        <f t="shared" si="1"/>
        <v>1.1779999999999999</v>
      </c>
      <c r="C128">
        <v>40.799999999999997</v>
      </c>
      <c r="D128">
        <v>23</v>
      </c>
      <c r="E128">
        <v>2.5</v>
      </c>
      <c r="F128">
        <v>0.3</v>
      </c>
      <c r="G128">
        <v>15</v>
      </c>
      <c r="H128">
        <v>18.5</v>
      </c>
    </row>
    <row r="129" spans="1:8" x14ac:dyDescent="0.3">
      <c r="A129">
        <v>63785598261793</v>
      </c>
      <c r="B129">
        <f t="shared" si="1"/>
        <v>1.171</v>
      </c>
      <c r="C129">
        <v>40.4</v>
      </c>
      <c r="D129">
        <v>22.7</v>
      </c>
      <c r="E129">
        <v>2.5</v>
      </c>
      <c r="F129">
        <v>0.2</v>
      </c>
      <c r="G129">
        <v>15</v>
      </c>
      <c r="H129">
        <v>19.5</v>
      </c>
    </row>
    <row r="130" spans="1:8" x14ac:dyDescent="0.3">
      <c r="A130">
        <v>63785598262970</v>
      </c>
      <c r="B130">
        <f t="shared" si="1"/>
        <v>1.177</v>
      </c>
      <c r="C130">
        <v>41.6</v>
      </c>
      <c r="D130">
        <v>24</v>
      </c>
      <c r="E130">
        <v>2.5</v>
      </c>
      <c r="F130">
        <v>0.1</v>
      </c>
      <c r="G130">
        <v>15</v>
      </c>
      <c r="H130">
        <v>20.2</v>
      </c>
    </row>
    <row r="131" spans="1:8" x14ac:dyDescent="0.3">
      <c r="A131">
        <v>63785598264137</v>
      </c>
      <c r="B131">
        <f t="shared" si="1"/>
        <v>1.167</v>
      </c>
      <c r="C131">
        <v>41.5</v>
      </c>
      <c r="D131">
        <v>24</v>
      </c>
      <c r="E131">
        <v>2.5</v>
      </c>
      <c r="F131">
        <v>0.1</v>
      </c>
      <c r="G131">
        <v>15</v>
      </c>
      <c r="H131">
        <v>20.100000000000001</v>
      </c>
    </row>
    <row r="132" spans="1:8" x14ac:dyDescent="0.3">
      <c r="A132">
        <v>63785598265276</v>
      </c>
      <c r="B132">
        <f t="shared" ref="B132:B195" si="2">(A132-A131)/1000</f>
        <v>1.139</v>
      </c>
      <c r="C132">
        <v>40.9</v>
      </c>
      <c r="D132">
        <v>23.4</v>
      </c>
      <c r="E132">
        <v>2.5</v>
      </c>
      <c r="F132">
        <v>0</v>
      </c>
      <c r="G132">
        <v>15</v>
      </c>
      <c r="H132">
        <v>19.100000000000001</v>
      </c>
    </row>
    <row r="133" spans="1:8" x14ac:dyDescent="0.3">
      <c r="A133">
        <v>63785598266423</v>
      </c>
      <c r="B133">
        <f t="shared" si="2"/>
        <v>1.147</v>
      </c>
      <c r="C133">
        <v>40.799999999999997</v>
      </c>
      <c r="D133">
        <v>23.3</v>
      </c>
      <c r="E133">
        <v>2.5</v>
      </c>
      <c r="F133">
        <v>0</v>
      </c>
      <c r="G133">
        <v>15</v>
      </c>
      <c r="H133">
        <v>20.399999999999999</v>
      </c>
    </row>
    <row r="134" spans="1:8" x14ac:dyDescent="0.3">
      <c r="A134">
        <v>63785598267603</v>
      </c>
      <c r="B134">
        <f t="shared" si="2"/>
        <v>1.18</v>
      </c>
      <c r="C134">
        <v>42.7</v>
      </c>
      <c r="D134">
        <v>25.2</v>
      </c>
      <c r="E134">
        <v>2.5</v>
      </c>
      <c r="F134">
        <v>0</v>
      </c>
      <c r="G134">
        <v>15</v>
      </c>
      <c r="H134">
        <v>19.5</v>
      </c>
    </row>
    <row r="135" spans="1:8" x14ac:dyDescent="0.3">
      <c r="A135">
        <v>63785598268770</v>
      </c>
      <c r="B135">
        <f t="shared" si="2"/>
        <v>1.167</v>
      </c>
      <c r="C135">
        <v>40.9</v>
      </c>
      <c r="D135">
        <v>23.4</v>
      </c>
      <c r="E135">
        <v>2.5</v>
      </c>
      <c r="F135">
        <v>0</v>
      </c>
      <c r="G135">
        <v>15</v>
      </c>
      <c r="H135">
        <v>18.8</v>
      </c>
    </row>
    <row r="136" spans="1:8" x14ac:dyDescent="0.3">
      <c r="A136">
        <v>63785598269878</v>
      </c>
      <c r="B136">
        <f t="shared" si="2"/>
        <v>1.1080000000000001</v>
      </c>
      <c r="C136">
        <v>39.1</v>
      </c>
      <c r="D136">
        <v>21.6</v>
      </c>
      <c r="E136">
        <v>2.5</v>
      </c>
      <c r="F136">
        <v>0</v>
      </c>
      <c r="G136">
        <v>15</v>
      </c>
      <c r="H136">
        <v>16.399999999999999</v>
      </c>
    </row>
    <row r="137" spans="1:8" x14ac:dyDescent="0.3">
      <c r="A137">
        <v>63785598270994</v>
      </c>
      <c r="B137">
        <f t="shared" si="2"/>
        <v>1.1160000000000001</v>
      </c>
      <c r="C137">
        <v>38.700000000000003</v>
      </c>
      <c r="D137">
        <v>21.2</v>
      </c>
      <c r="E137">
        <v>2.5</v>
      </c>
      <c r="F137">
        <v>0</v>
      </c>
      <c r="G137">
        <v>15</v>
      </c>
      <c r="H137">
        <v>16.399999999999999</v>
      </c>
    </row>
    <row r="138" spans="1:8" x14ac:dyDescent="0.3">
      <c r="A138">
        <v>63785598272144</v>
      </c>
      <c r="B138">
        <f t="shared" si="2"/>
        <v>1.1499999999999999</v>
      </c>
      <c r="C138">
        <v>41.5</v>
      </c>
      <c r="D138">
        <v>24</v>
      </c>
      <c r="E138">
        <v>2.5</v>
      </c>
      <c r="F138">
        <v>0</v>
      </c>
      <c r="G138">
        <v>15</v>
      </c>
      <c r="H138">
        <v>18.100000000000001</v>
      </c>
    </row>
    <row r="139" spans="1:8" x14ac:dyDescent="0.3">
      <c r="A139">
        <v>63785598273351</v>
      </c>
      <c r="B139">
        <f t="shared" si="2"/>
        <v>1.2070000000000001</v>
      </c>
      <c r="C139">
        <v>40.700000000000003</v>
      </c>
      <c r="D139">
        <v>23.2</v>
      </c>
      <c r="E139">
        <v>2.5</v>
      </c>
      <c r="F139">
        <v>0</v>
      </c>
      <c r="G139">
        <v>15</v>
      </c>
      <c r="H139">
        <v>19.2</v>
      </c>
    </row>
    <row r="140" spans="1:8" x14ac:dyDescent="0.3">
      <c r="A140">
        <v>63785598274517</v>
      </c>
      <c r="B140">
        <f t="shared" si="2"/>
        <v>1.1659999999999999</v>
      </c>
      <c r="C140">
        <v>41.9</v>
      </c>
      <c r="D140">
        <v>24.4</v>
      </c>
      <c r="E140">
        <v>2.5</v>
      </c>
      <c r="F140">
        <v>0</v>
      </c>
      <c r="G140">
        <v>15</v>
      </c>
      <c r="H140">
        <v>20.100000000000001</v>
      </c>
    </row>
    <row r="141" spans="1:8" x14ac:dyDescent="0.3">
      <c r="A141">
        <v>63785598275689</v>
      </c>
      <c r="B141">
        <f t="shared" si="2"/>
        <v>1.1719999999999999</v>
      </c>
      <c r="C141">
        <v>39.799999999999997</v>
      </c>
      <c r="D141">
        <v>22.3</v>
      </c>
      <c r="E141">
        <v>2.5</v>
      </c>
      <c r="F141">
        <v>0</v>
      </c>
      <c r="G141">
        <v>15</v>
      </c>
      <c r="H141">
        <v>19.2</v>
      </c>
    </row>
    <row r="142" spans="1:8" x14ac:dyDescent="0.3">
      <c r="A142">
        <v>63785598276854</v>
      </c>
      <c r="B142">
        <f t="shared" si="2"/>
        <v>1.165</v>
      </c>
      <c r="C142">
        <v>40.799999999999997</v>
      </c>
      <c r="D142">
        <v>23.3</v>
      </c>
      <c r="E142">
        <v>2.5</v>
      </c>
      <c r="F142">
        <v>0</v>
      </c>
      <c r="G142">
        <v>15</v>
      </c>
      <c r="H142">
        <v>19.2</v>
      </c>
    </row>
    <row r="143" spans="1:8" x14ac:dyDescent="0.3">
      <c r="A143">
        <v>63785598278020</v>
      </c>
      <c r="B143">
        <f t="shared" si="2"/>
        <v>1.1659999999999999</v>
      </c>
      <c r="C143">
        <v>42.4</v>
      </c>
      <c r="D143">
        <v>24.9</v>
      </c>
      <c r="E143">
        <v>2.5</v>
      </c>
      <c r="F143">
        <v>0</v>
      </c>
      <c r="G143">
        <v>15</v>
      </c>
      <c r="H143">
        <v>20.399999999999999</v>
      </c>
    </row>
    <row r="144" spans="1:8" x14ac:dyDescent="0.3">
      <c r="A144">
        <v>63785598279142</v>
      </c>
      <c r="B144">
        <f t="shared" si="2"/>
        <v>1.1220000000000001</v>
      </c>
      <c r="C144">
        <v>42.2</v>
      </c>
      <c r="D144">
        <v>24.7</v>
      </c>
      <c r="E144">
        <v>2.5</v>
      </c>
      <c r="F144">
        <v>0</v>
      </c>
      <c r="G144">
        <v>15</v>
      </c>
      <c r="H144">
        <v>20</v>
      </c>
    </row>
    <row r="145" spans="1:8" x14ac:dyDescent="0.3">
      <c r="A145">
        <v>63785598280251</v>
      </c>
      <c r="B145">
        <f t="shared" si="2"/>
        <v>1.109</v>
      </c>
      <c r="C145">
        <v>41.5</v>
      </c>
      <c r="D145">
        <v>23.9</v>
      </c>
      <c r="E145">
        <v>2.5</v>
      </c>
      <c r="F145">
        <v>0</v>
      </c>
      <c r="G145">
        <v>15</v>
      </c>
      <c r="H145">
        <v>18.5</v>
      </c>
    </row>
    <row r="146" spans="1:8" x14ac:dyDescent="0.3">
      <c r="A146">
        <v>63785598281385</v>
      </c>
      <c r="B146">
        <f t="shared" si="2"/>
        <v>1.1339999999999999</v>
      </c>
      <c r="C146">
        <v>42.9</v>
      </c>
      <c r="D146">
        <v>25.4</v>
      </c>
      <c r="E146">
        <v>2.5</v>
      </c>
      <c r="F146">
        <v>0</v>
      </c>
      <c r="G146">
        <v>15</v>
      </c>
      <c r="H146">
        <v>20.2</v>
      </c>
    </row>
    <row r="147" spans="1:8" x14ac:dyDescent="0.3">
      <c r="A147">
        <v>63785598282546</v>
      </c>
      <c r="B147">
        <f t="shared" si="2"/>
        <v>1.161</v>
      </c>
      <c r="C147">
        <v>41.3</v>
      </c>
      <c r="D147">
        <v>23.8</v>
      </c>
      <c r="E147">
        <v>2.5</v>
      </c>
      <c r="F147">
        <v>0</v>
      </c>
      <c r="G147">
        <v>15</v>
      </c>
      <c r="H147">
        <v>21</v>
      </c>
    </row>
    <row r="148" spans="1:8" x14ac:dyDescent="0.3">
      <c r="A148">
        <v>63785598283704</v>
      </c>
      <c r="B148">
        <f t="shared" si="2"/>
        <v>1.1579999999999999</v>
      </c>
      <c r="C148">
        <v>40.4</v>
      </c>
      <c r="D148">
        <v>22.9</v>
      </c>
      <c r="E148">
        <v>2.5</v>
      </c>
      <c r="F148">
        <v>0</v>
      </c>
      <c r="G148">
        <v>15</v>
      </c>
      <c r="H148">
        <v>19.3</v>
      </c>
    </row>
    <row r="149" spans="1:8" x14ac:dyDescent="0.3">
      <c r="A149">
        <v>63785598284865</v>
      </c>
      <c r="B149">
        <f t="shared" si="2"/>
        <v>1.161</v>
      </c>
      <c r="C149">
        <v>41.2</v>
      </c>
      <c r="D149">
        <v>23.7</v>
      </c>
      <c r="E149">
        <v>2.5</v>
      </c>
      <c r="F149">
        <v>0</v>
      </c>
      <c r="G149">
        <v>15</v>
      </c>
      <c r="H149">
        <v>20.6</v>
      </c>
    </row>
    <row r="150" spans="1:8" x14ac:dyDescent="0.3">
      <c r="A150">
        <v>63785598286010</v>
      </c>
      <c r="B150">
        <f t="shared" si="2"/>
        <v>1.145</v>
      </c>
      <c r="C150">
        <v>41</v>
      </c>
      <c r="D150">
        <v>23.5</v>
      </c>
      <c r="E150">
        <v>2.5</v>
      </c>
      <c r="F150">
        <v>0</v>
      </c>
      <c r="G150">
        <v>15</v>
      </c>
      <c r="H150">
        <v>20.100000000000001</v>
      </c>
    </row>
    <row r="151" spans="1:8" x14ac:dyDescent="0.3">
      <c r="A151">
        <v>63785598287177</v>
      </c>
      <c r="B151">
        <f t="shared" si="2"/>
        <v>1.167</v>
      </c>
      <c r="C151">
        <v>41.1</v>
      </c>
      <c r="D151">
        <v>23.6</v>
      </c>
      <c r="E151">
        <v>2.5</v>
      </c>
      <c r="F151">
        <v>0</v>
      </c>
      <c r="G151">
        <v>15</v>
      </c>
      <c r="H151">
        <v>21.2</v>
      </c>
    </row>
    <row r="152" spans="1:8" x14ac:dyDescent="0.3">
      <c r="A152">
        <v>63785598288318</v>
      </c>
      <c r="B152">
        <f t="shared" si="2"/>
        <v>1.141</v>
      </c>
      <c r="C152">
        <v>42.4</v>
      </c>
      <c r="D152">
        <v>24.9</v>
      </c>
      <c r="E152">
        <v>2.5</v>
      </c>
      <c r="F152">
        <v>0</v>
      </c>
      <c r="G152">
        <v>15</v>
      </c>
      <c r="H152">
        <v>20.5</v>
      </c>
    </row>
    <row r="153" spans="1:8" x14ac:dyDescent="0.3">
      <c r="A153">
        <v>63785598289453</v>
      </c>
      <c r="B153">
        <f t="shared" si="2"/>
        <v>1.135</v>
      </c>
      <c r="C153">
        <v>41.6</v>
      </c>
      <c r="D153">
        <v>24.1</v>
      </c>
      <c r="E153">
        <v>2.5</v>
      </c>
      <c r="F153">
        <v>0</v>
      </c>
      <c r="G153">
        <v>15</v>
      </c>
      <c r="H153">
        <v>21</v>
      </c>
    </row>
    <row r="154" spans="1:8" x14ac:dyDescent="0.3">
      <c r="A154">
        <v>63785598290567</v>
      </c>
      <c r="B154">
        <f t="shared" si="2"/>
        <v>1.1140000000000001</v>
      </c>
      <c r="C154">
        <v>43.1</v>
      </c>
      <c r="D154">
        <v>25.6</v>
      </c>
      <c r="E154">
        <v>2.5</v>
      </c>
      <c r="F154">
        <v>0</v>
      </c>
      <c r="G154">
        <v>15</v>
      </c>
      <c r="H154">
        <v>20.7</v>
      </c>
    </row>
    <row r="155" spans="1:8" x14ac:dyDescent="0.3">
      <c r="A155">
        <v>63785598291684</v>
      </c>
      <c r="B155">
        <f t="shared" si="2"/>
        <v>1.117</v>
      </c>
      <c r="C155">
        <v>42</v>
      </c>
      <c r="D155">
        <v>24.5</v>
      </c>
      <c r="E155">
        <v>2.5</v>
      </c>
      <c r="F155">
        <v>0</v>
      </c>
      <c r="G155">
        <v>15</v>
      </c>
      <c r="H155">
        <v>21</v>
      </c>
    </row>
    <row r="156" spans="1:8" x14ac:dyDescent="0.3">
      <c r="A156">
        <v>63785598292842</v>
      </c>
      <c r="B156">
        <f t="shared" si="2"/>
        <v>1.1579999999999999</v>
      </c>
      <c r="C156">
        <v>41.5</v>
      </c>
      <c r="D156">
        <v>24</v>
      </c>
      <c r="E156">
        <v>2.5</v>
      </c>
      <c r="F156">
        <v>0</v>
      </c>
      <c r="G156">
        <v>15</v>
      </c>
      <c r="H156">
        <v>20.2</v>
      </c>
    </row>
    <row r="157" spans="1:8" x14ac:dyDescent="0.3">
      <c r="A157">
        <v>63785598294028</v>
      </c>
      <c r="B157">
        <f t="shared" si="2"/>
        <v>1.1859999999999999</v>
      </c>
      <c r="C157">
        <v>40.700000000000003</v>
      </c>
      <c r="D157">
        <v>23.2</v>
      </c>
      <c r="E157">
        <v>2.5</v>
      </c>
      <c r="F157">
        <v>0</v>
      </c>
      <c r="G157">
        <v>15</v>
      </c>
      <c r="H157">
        <v>19.7</v>
      </c>
    </row>
    <row r="158" spans="1:8" x14ac:dyDescent="0.3">
      <c r="A158">
        <v>63785598295208</v>
      </c>
      <c r="B158">
        <f t="shared" si="2"/>
        <v>1.18</v>
      </c>
      <c r="C158">
        <v>42.6</v>
      </c>
      <c r="D158">
        <v>25.1</v>
      </c>
      <c r="E158">
        <v>2.5</v>
      </c>
      <c r="F158">
        <v>0</v>
      </c>
      <c r="G158">
        <v>15</v>
      </c>
      <c r="H158">
        <v>19.399999999999999</v>
      </c>
    </row>
    <row r="159" spans="1:8" x14ac:dyDescent="0.3">
      <c r="A159">
        <v>63785598296393</v>
      </c>
      <c r="B159">
        <f t="shared" si="2"/>
        <v>1.1850000000000001</v>
      </c>
      <c r="C159">
        <v>42.6</v>
      </c>
      <c r="D159">
        <v>25.1</v>
      </c>
      <c r="E159">
        <v>2.5</v>
      </c>
      <c r="F159">
        <v>0</v>
      </c>
      <c r="G159">
        <v>15</v>
      </c>
      <c r="H159">
        <v>18.899999999999999</v>
      </c>
    </row>
    <row r="160" spans="1:8" x14ac:dyDescent="0.3">
      <c r="A160">
        <v>63785598297521</v>
      </c>
      <c r="B160">
        <f t="shared" si="2"/>
        <v>1.1279999999999999</v>
      </c>
      <c r="C160">
        <v>41.7</v>
      </c>
      <c r="D160">
        <v>24.2</v>
      </c>
      <c r="E160">
        <v>2.5</v>
      </c>
      <c r="F160">
        <v>0</v>
      </c>
      <c r="G160">
        <v>15</v>
      </c>
      <c r="H160">
        <v>19.899999999999999</v>
      </c>
    </row>
    <row r="161" spans="1:8" x14ac:dyDescent="0.3">
      <c r="A161">
        <v>63785598298699</v>
      </c>
      <c r="B161">
        <f t="shared" si="2"/>
        <v>1.1779999999999999</v>
      </c>
      <c r="C161">
        <v>42.1</v>
      </c>
      <c r="D161">
        <v>24.6</v>
      </c>
      <c r="E161">
        <v>2.5</v>
      </c>
      <c r="F161">
        <v>0</v>
      </c>
      <c r="G161">
        <v>15</v>
      </c>
      <c r="H161">
        <v>20.399999999999999</v>
      </c>
    </row>
    <row r="162" spans="1:8" x14ac:dyDescent="0.3">
      <c r="A162">
        <v>63785598299843</v>
      </c>
      <c r="B162">
        <f t="shared" si="2"/>
        <v>1.1439999999999999</v>
      </c>
      <c r="C162">
        <v>40.9</v>
      </c>
      <c r="D162">
        <v>23.4</v>
      </c>
      <c r="E162">
        <v>2.5</v>
      </c>
      <c r="F162">
        <v>0</v>
      </c>
      <c r="G162">
        <v>15</v>
      </c>
      <c r="H162">
        <v>18.600000000000001</v>
      </c>
    </row>
    <row r="163" spans="1:8" x14ac:dyDescent="0.3">
      <c r="A163">
        <v>63785598300961</v>
      </c>
      <c r="B163">
        <f t="shared" si="2"/>
        <v>1.1180000000000001</v>
      </c>
      <c r="C163">
        <v>43.2</v>
      </c>
      <c r="D163">
        <v>25.6</v>
      </c>
      <c r="E163">
        <v>2.5</v>
      </c>
      <c r="F163">
        <v>0.1</v>
      </c>
      <c r="G163">
        <v>15</v>
      </c>
      <c r="H163">
        <v>18.7</v>
      </c>
    </row>
    <row r="164" spans="1:8" x14ac:dyDescent="0.3">
      <c r="A164">
        <v>63785598302077</v>
      </c>
      <c r="B164">
        <f t="shared" si="2"/>
        <v>1.1160000000000001</v>
      </c>
      <c r="C164">
        <v>36</v>
      </c>
      <c r="D164">
        <v>18.399999999999999</v>
      </c>
      <c r="E164">
        <v>2.5</v>
      </c>
      <c r="F164">
        <v>0.1</v>
      </c>
      <c r="G164">
        <v>15</v>
      </c>
      <c r="H164">
        <v>16</v>
      </c>
    </row>
    <row r="165" spans="1:8" x14ac:dyDescent="0.3">
      <c r="A165">
        <v>63785598303228</v>
      </c>
      <c r="B165">
        <f t="shared" si="2"/>
        <v>1.151</v>
      </c>
      <c r="C165">
        <v>37</v>
      </c>
      <c r="D165">
        <v>19.5</v>
      </c>
      <c r="E165">
        <v>2.5</v>
      </c>
      <c r="F165">
        <v>0</v>
      </c>
      <c r="G165">
        <v>15</v>
      </c>
      <c r="H165">
        <v>16.100000000000001</v>
      </c>
    </row>
    <row r="166" spans="1:8" x14ac:dyDescent="0.3">
      <c r="A166">
        <v>63785598304360</v>
      </c>
      <c r="B166">
        <f t="shared" si="2"/>
        <v>1.1319999999999999</v>
      </c>
      <c r="C166">
        <v>41.8</v>
      </c>
      <c r="D166">
        <v>24.3</v>
      </c>
      <c r="E166">
        <v>2.5</v>
      </c>
      <c r="F166">
        <v>0</v>
      </c>
      <c r="G166">
        <v>15</v>
      </c>
      <c r="H166">
        <v>19.8</v>
      </c>
    </row>
    <row r="167" spans="1:8" x14ac:dyDescent="0.3">
      <c r="A167">
        <v>63785598305480</v>
      </c>
      <c r="B167">
        <f t="shared" si="2"/>
        <v>1.1200000000000001</v>
      </c>
      <c r="C167">
        <v>41.7</v>
      </c>
      <c r="D167">
        <v>24.2</v>
      </c>
      <c r="E167">
        <v>2.5</v>
      </c>
      <c r="F167">
        <v>0</v>
      </c>
      <c r="G167">
        <v>15</v>
      </c>
      <c r="H167">
        <v>20.399999999999999</v>
      </c>
    </row>
    <row r="168" spans="1:8" x14ac:dyDescent="0.3">
      <c r="A168">
        <v>63785598306660</v>
      </c>
      <c r="B168">
        <f t="shared" si="2"/>
        <v>1.18</v>
      </c>
      <c r="C168">
        <v>42</v>
      </c>
      <c r="D168">
        <v>24.5</v>
      </c>
      <c r="E168">
        <v>2.5</v>
      </c>
      <c r="F168">
        <v>0</v>
      </c>
      <c r="G168">
        <v>15</v>
      </c>
      <c r="H168">
        <v>19.100000000000001</v>
      </c>
    </row>
    <row r="169" spans="1:8" x14ac:dyDescent="0.3">
      <c r="A169">
        <v>63785598307851</v>
      </c>
      <c r="B169">
        <f t="shared" si="2"/>
        <v>1.1910000000000001</v>
      </c>
      <c r="C169">
        <v>40.6</v>
      </c>
      <c r="D169">
        <v>23.1</v>
      </c>
      <c r="E169">
        <v>2.5</v>
      </c>
      <c r="F169">
        <v>0</v>
      </c>
      <c r="G169">
        <v>15</v>
      </c>
      <c r="H169">
        <v>19</v>
      </c>
    </row>
    <row r="170" spans="1:8" x14ac:dyDescent="0.3">
      <c r="A170">
        <v>63785598309029</v>
      </c>
      <c r="B170">
        <f t="shared" si="2"/>
        <v>1.1779999999999999</v>
      </c>
      <c r="C170">
        <v>40.700000000000003</v>
      </c>
      <c r="D170">
        <v>23.2</v>
      </c>
      <c r="E170">
        <v>2.5</v>
      </c>
      <c r="F170">
        <v>0</v>
      </c>
      <c r="G170">
        <v>15</v>
      </c>
      <c r="H170">
        <v>19.5</v>
      </c>
    </row>
    <row r="171" spans="1:8" x14ac:dyDescent="0.3">
      <c r="A171">
        <v>63785598310198</v>
      </c>
      <c r="B171">
        <f t="shared" si="2"/>
        <v>1.169</v>
      </c>
      <c r="C171">
        <v>40.200000000000003</v>
      </c>
      <c r="D171">
        <v>22.7</v>
      </c>
      <c r="E171">
        <v>2.5</v>
      </c>
      <c r="F171">
        <v>0</v>
      </c>
      <c r="G171">
        <v>15</v>
      </c>
      <c r="H171">
        <v>18.2</v>
      </c>
    </row>
    <row r="172" spans="1:8" x14ac:dyDescent="0.3">
      <c r="A172">
        <v>63785598311357</v>
      </c>
      <c r="B172">
        <f t="shared" si="2"/>
        <v>1.159</v>
      </c>
      <c r="C172">
        <v>38.799999999999997</v>
      </c>
      <c r="D172">
        <v>21.3</v>
      </c>
      <c r="E172">
        <v>2.5</v>
      </c>
      <c r="F172">
        <v>0</v>
      </c>
      <c r="G172">
        <v>15</v>
      </c>
      <c r="H172">
        <v>17.600000000000001</v>
      </c>
    </row>
    <row r="173" spans="1:8" x14ac:dyDescent="0.3">
      <c r="A173">
        <v>63785598312511</v>
      </c>
      <c r="B173">
        <f t="shared" si="2"/>
        <v>1.1539999999999999</v>
      </c>
      <c r="C173">
        <v>41.1</v>
      </c>
      <c r="D173">
        <v>23.6</v>
      </c>
      <c r="E173">
        <v>2.5</v>
      </c>
      <c r="F173">
        <v>0</v>
      </c>
      <c r="G173">
        <v>15</v>
      </c>
      <c r="H173">
        <v>19.600000000000001</v>
      </c>
    </row>
    <row r="174" spans="1:8" x14ac:dyDescent="0.3">
      <c r="A174">
        <v>63785598313669</v>
      </c>
      <c r="B174">
        <f t="shared" si="2"/>
        <v>1.1579999999999999</v>
      </c>
      <c r="C174">
        <v>41.2</v>
      </c>
      <c r="D174">
        <v>23.7</v>
      </c>
      <c r="E174">
        <v>2.5</v>
      </c>
      <c r="F174">
        <v>0</v>
      </c>
      <c r="G174">
        <v>15</v>
      </c>
      <c r="H174">
        <v>20.2</v>
      </c>
    </row>
    <row r="175" spans="1:8" x14ac:dyDescent="0.3">
      <c r="A175">
        <v>63785598314782</v>
      </c>
      <c r="B175">
        <f t="shared" si="2"/>
        <v>1.113</v>
      </c>
      <c r="C175">
        <v>41.7</v>
      </c>
      <c r="D175">
        <v>24.2</v>
      </c>
      <c r="E175">
        <v>2.5</v>
      </c>
      <c r="F175">
        <v>0.1</v>
      </c>
      <c r="G175">
        <v>15</v>
      </c>
      <c r="H175">
        <v>19.2</v>
      </c>
    </row>
    <row r="176" spans="1:8" x14ac:dyDescent="0.3">
      <c r="A176">
        <v>63785598315898</v>
      </c>
      <c r="B176">
        <f t="shared" si="2"/>
        <v>1.1160000000000001</v>
      </c>
      <c r="C176">
        <v>42.1</v>
      </c>
      <c r="D176">
        <v>24.6</v>
      </c>
      <c r="E176">
        <v>2.5</v>
      </c>
      <c r="F176">
        <v>0</v>
      </c>
      <c r="G176">
        <v>15</v>
      </c>
      <c r="H176">
        <v>21</v>
      </c>
    </row>
    <row r="177" spans="1:8" x14ac:dyDescent="0.3">
      <c r="A177">
        <v>63785598317050</v>
      </c>
      <c r="B177">
        <f t="shared" si="2"/>
        <v>1.1519999999999999</v>
      </c>
      <c r="C177">
        <v>42.3</v>
      </c>
      <c r="D177">
        <v>24.8</v>
      </c>
      <c r="E177">
        <v>2.5</v>
      </c>
      <c r="F177">
        <v>0</v>
      </c>
      <c r="G177">
        <v>15</v>
      </c>
      <c r="H177">
        <v>21.2</v>
      </c>
    </row>
    <row r="178" spans="1:8" x14ac:dyDescent="0.3">
      <c r="A178">
        <v>63785598318198</v>
      </c>
      <c r="B178">
        <f t="shared" si="2"/>
        <v>1.1479999999999999</v>
      </c>
      <c r="C178">
        <v>41.9</v>
      </c>
      <c r="D178">
        <v>24.4</v>
      </c>
      <c r="E178">
        <v>2.5</v>
      </c>
      <c r="F178">
        <v>0</v>
      </c>
      <c r="G178">
        <v>15</v>
      </c>
      <c r="H178">
        <v>21.5</v>
      </c>
    </row>
    <row r="179" spans="1:8" x14ac:dyDescent="0.3">
      <c r="A179">
        <v>63785598319370</v>
      </c>
      <c r="B179">
        <f t="shared" si="2"/>
        <v>1.1719999999999999</v>
      </c>
      <c r="C179">
        <v>41.4</v>
      </c>
      <c r="D179">
        <v>23.9</v>
      </c>
      <c r="E179">
        <v>2.5</v>
      </c>
      <c r="F179">
        <v>0</v>
      </c>
      <c r="G179">
        <v>15</v>
      </c>
      <c r="H179">
        <v>21.2</v>
      </c>
    </row>
    <row r="180" spans="1:8" x14ac:dyDescent="0.3">
      <c r="A180">
        <v>63785598320554</v>
      </c>
      <c r="B180">
        <f t="shared" si="2"/>
        <v>1.1839999999999999</v>
      </c>
      <c r="C180">
        <v>41.1</v>
      </c>
      <c r="D180">
        <v>23.6</v>
      </c>
      <c r="E180">
        <v>2.5</v>
      </c>
      <c r="F180">
        <v>0</v>
      </c>
      <c r="G180">
        <v>15</v>
      </c>
      <c r="H180">
        <v>19.899999999999999</v>
      </c>
    </row>
    <row r="181" spans="1:8" x14ac:dyDescent="0.3">
      <c r="A181">
        <v>63785598321740</v>
      </c>
      <c r="B181">
        <f t="shared" si="2"/>
        <v>1.1859999999999999</v>
      </c>
      <c r="C181">
        <v>40.1</v>
      </c>
      <c r="D181">
        <v>22.6</v>
      </c>
      <c r="E181">
        <v>2.5</v>
      </c>
      <c r="F181">
        <v>0</v>
      </c>
      <c r="G181">
        <v>15</v>
      </c>
      <c r="H181">
        <v>19</v>
      </c>
    </row>
    <row r="182" spans="1:8" x14ac:dyDescent="0.3">
      <c r="A182">
        <v>63785598322896</v>
      </c>
      <c r="B182">
        <f t="shared" si="2"/>
        <v>1.1559999999999999</v>
      </c>
      <c r="C182">
        <v>41.7</v>
      </c>
      <c r="D182">
        <v>24.2</v>
      </c>
      <c r="E182">
        <v>2.5</v>
      </c>
      <c r="F182">
        <v>0</v>
      </c>
      <c r="G182">
        <v>15</v>
      </c>
      <c r="H182">
        <v>21.1</v>
      </c>
    </row>
    <row r="183" spans="1:8" x14ac:dyDescent="0.3">
      <c r="A183">
        <v>63785598324055</v>
      </c>
      <c r="B183">
        <f t="shared" si="2"/>
        <v>1.159</v>
      </c>
      <c r="C183">
        <v>41.4</v>
      </c>
      <c r="D183">
        <v>23.9</v>
      </c>
      <c r="E183">
        <v>2.5</v>
      </c>
      <c r="F183">
        <v>0</v>
      </c>
      <c r="G183">
        <v>15</v>
      </c>
      <c r="H183">
        <v>20.8</v>
      </c>
    </row>
    <row r="184" spans="1:8" x14ac:dyDescent="0.3">
      <c r="A184">
        <v>63785598325217</v>
      </c>
      <c r="B184">
        <f t="shared" si="2"/>
        <v>1.1619999999999999</v>
      </c>
      <c r="C184">
        <v>40.1</v>
      </c>
      <c r="D184">
        <v>22.6</v>
      </c>
      <c r="E184">
        <v>2.5</v>
      </c>
      <c r="F184">
        <v>0</v>
      </c>
      <c r="G184">
        <v>15</v>
      </c>
      <c r="H184">
        <v>17.600000000000001</v>
      </c>
    </row>
    <row r="185" spans="1:8" x14ac:dyDescent="0.3">
      <c r="A185">
        <v>63785598326373</v>
      </c>
      <c r="B185">
        <f t="shared" si="2"/>
        <v>1.1559999999999999</v>
      </c>
      <c r="C185">
        <v>41.3</v>
      </c>
      <c r="D185">
        <v>23.8</v>
      </c>
      <c r="E185">
        <v>2.5</v>
      </c>
      <c r="F185">
        <v>0</v>
      </c>
      <c r="G185">
        <v>15</v>
      </c>
      <c r="H185">
        <v>19.8</v>
      </c>
    </row>
    <row r="186" spans="1:8" x14ac:dyDescent="0.3">
      <c r="A186">
        <v>63785598327518</v>
      </c>
      <c r="B186">
        <f t="shared" si="2"/>
        <v>1.145</v>
      </c>
      <c r="C186">
        <v>42.1</v>
      </c>
      <c r="D186">
        <v>24.6</v>
      </c>
      <c r="E186">
        <v>2.5</v>
      </c>
      <c r="F186">
        <v>0</v>
      </c>
      <c r="G186">
        <v>15</v>
      </c>
      <c r="H186">
        <v>20.7</v>
      </c>
    </row>
    <row r="187" spans="1:8" x14ac:dyDescent="0.3">
      <c r="A187">
        <v>63785598328688</v>
      </c>
      <c r="B187">
        <f t="shared" si="2"/>
        <v>1.17</v>
      </c>
      <c r="C187">
        <v>41.2</v>
      </c>
      <c r="D187">
        <v>23.7</v>
      </c>
      <c r="E187">
        <v>2.5</v>
      </c>
      <c r="F187">
        <v>0</v>
      </c>
      <c r="G187">
        <v>15</v>
      </c>
      <c r="H187">
        <v>20.5</v>
      </c>
    </row>
    <row r="188" spans="1:8" x14ac:dyDescent="0.3">
      <c r="A188">
        <v>63785598329850</v>
      </c>
      <c r="B188">
        <f t="shared" si="2"/>
        <v>1.1619999999999999</v>
      </c>
      <c r="C188">
        <v>41.3</v>
      </c>
      <c r="D188">
        <v>23.8</v>
      </c>
      <c r="E188">
        <v>2.5</v>
      </c>
      <c r="F188">
        <v>0</v>
      </c>
      <c r="G188">
        <v>15</v>
      </c>
      <c r="H188">
        <v>20</v>
      </c>
    </row>
    <row r="189" spans="1:8" x14ac:dyDescent="0.3">
      <c r="A189">
        <v>63785598331003</v>
      </c>
      <c r="B189">
        <f t="shared" si="2"/>
        <v>1.153</v>
      </c>
      <c r="C189">
        <v>40.6</v>
      </c>
      <c r="D189">
        <v>23.1</v>
      </c>
      <c r="E189">
        <v>2.5</v>
      </c>
      <c r="F189">
        <v>0</v>
      </c>
      <c r="G189">
        <v>15</v>
      </c>
      <c r="H189">
        <v>18.899999999999999</v>
      </c>
    </row>
    <row r="190" spans="1:8" x14ac:dyDescent="0.3">
      <c r="A190">
        <v>63785598332149</v>
      </c>
      <c r="B190">
        <f t="shared" si="2"/>
        <v>1.1459999999999999</v>
      </c>
      <c r="C190">
        <v>40.4</v>
      </c>
      <c r="D190">
        <v>22.9</v>
      </c>
      <c r="E190">
        <v>2.5</v>
      </c>
      <c r="F190">
        <v>0</v>
      </c>
      <c r="G190">
        <v>15</v>
      </c>
      <c r="H190">
        <v>19.600000000000001</v>
      </c>
    </row>
    <row r="191" spans="1:8" x14ac:dyDescent="0.3">
      <c r="A191">
        <v>63785598333263</v>
      </c>
      <c r="B191">
        <f t="shared" si="2"/>
        <v>1.1140000000000001</v>
      </c>
      <c r="C191">
        <v>37.700000000000003</v>
      </c>
      <c r="D191">
        <v>20.2</v>
      </c>
      <c r="E191">
        <v>2.5</v>
      </c>
      <c r="F191">
        <v>0</v>
      </c>
      <c r="G191">
        <v>15</v>
      </c>
      <c r="H191">
        <v>17.399999999999999</v>
      </c>
    </row>
    <row r="192" spans="1:8" x14ac:dyDescent="0.3">
      <c r="A192">
        <v>63785598334348</v>
      </c>
      <c r="B192">
        <f t="shared" si="2"/>
        <v>1.085</v>
      </c>
      <c r="C192">
        <v>37.4</v>
      </c>
      <c r="D192">
        <v>19.899999999999999</v>
      </c>
      <c r="E192">
        <v>2.5</v>
      </c>
      <c r="F192">
        <v>0</v>
      </c>
      <c r="G192">
        <v>15</v>
      </c>
      <c r="H192">
        <v>16.2</v>
      </c>
    </row>
    <row r="193" spans="1:8" x14ac:dyDescent="0.3">
      <c r="A193">
        <v>63785598335495</v>
      </c>
      <c r="B193">
        <f t="shared" si="2"/>
        <v>1.147</v>
      </c>
      <c r="C193">
        <v>34</v>
      </c>
      <c r="D193">
        <v>16.399999999999999</v>
      </c>
      <c r="E193">
        <v>2.5</v>
      </c>
      <c r="F193">
        <v>0</v>
      </c>
      <c r="G193">
        <v>15</v>
      </c>
      <c r="H193">
        <v>13.3</v>
      </c>
    </row>
    <row r="194" spans="1:8" x14ac:dyDescent="0.3">
      <c r="A194">
        <v>63785598336654</v>
      </c>
      <c r="B194">
        <f t="shared" si="2"/>
        <v>1.159</v>
      </c>
      <c r="C194">
        <v>42.2</v>
      </c>
      <c r="D194">
        <v>24.5</v>
      </c>
      <c r="E194">
        <v>2.5</v>
      </c>
      <c r="F194">
        <v>0.2</v>
      </c>
      <c r="G194">
        <v>15</v>
      </c>
      <c r="H194">
        <v>20.100000000000001</v>
      </c>
    </row>
    <row r="195" spans="1:8" x14ac:dyDescent="0.3">
      <c r="A195">
        <v>63785598337813</v>
      </c>
      <c r="B195">
        <f t="shared" si="2"/>
        <v>1.159</v>
      </c>
      <c r="C195">
        <v>42.1</v>
      </c>
      <c r="D195">
        <v>24.4</v>
      </c>
      <c r="E195">
        <v>2.5</v>
      </c>
      <c r="F195">
        <v>0.2</v>
      </c>
      <c r="G195">
        <v>15</v>
      </c>
      <c r="H195">
        <v>19.3</v>
      </c>
    </row>
    <row r="196" spans="1:8" x14ac:dyDescent="0.3">
      <c r="A196">
        <v>63785598338975</v>
      </c>
      <c r="B196">
        <f t="shared" ref="B196:B259" si="3">(A196-A195)/1000</f>
        <v>1.1619999999999999</v>
      </c>
      <c r="C196">
        <v>41.2</v>
      </c>
      <c r="D196">
        <v>23.6</v>
      </c>
      <c r="E196">
        <v>2.5</v>
      </c>
      <c r="F196">
        <v>0.2</v>
      </c>
      <c r="G196">
        <v>15</v>
      </c>
      <c r="H196">
        <v>17.8</v>
      </c>
    </row>
    <row r="197" spans="1:8" x14ac:dyDescent="0.3">
      <c r="A197">
        <v>63785598340117</v>
      </c>
      <c r="B197">
        <f t="shared" si="3"/>
        <v>1.1419999999999999</v>
      </c>
      <c r="C197">
        <v>42.6</v>
      </c>
      <c r="D197">
        <v>25</v>
      </c>
      <c r="E197">
        <v>2.5</v>
      </c>
      <c r="F197">
        <v>0.1</v>
      </c>
      <c r="G197">
        <v>15</v>
      </c>
      <c r="H197">
        <v>21.1</v>
      </c>
    </row>
    <row r="198" spans="1:8" x14ac:dyDescent="0.3">
      <c r="A198">
        <v>63785598341254</v>
      </c>
      <c r="B198">
        <f t="shared" si="3"/>
        <v>1.137</v>
      </c>
      <c r="C198">
        <v>39.6</v>
      </c>
      <c r="D198">
        <v>22</v>
      </c>
      <c r="E198">
        <v>2.5</v>
      </c>
      <c r="F198">
        <v>0.1</v>
      </c>
      <c r="G198">
        <v>15</v>
      </c>
      <c r="H198">
        <v>18.399999999999999</v>
      </c>
    </row>
    <row r="199" spans="1:8" x14ac:dyDescent="0.3">
      <c r="A199">
        <v>63785598342407</v>
      </c>
      <c r="B199">
        <f t="shared" si="3"/>
        <v>1.153</v>
      </c>
      <c r="C199">
        <v>40</v>
      </c>
      <c r="D199">
        <v>22.5</v>
      </c>
      <c r="E199">
        <v>2.5</v>
      </c>
      <c r="F199">
        <v>0</v>
      </c>
      <c r="G199">
        <v>15</v>
      </c>
      <c r="H199">
        <v>19.7</v>
      </c>
    </row>
    <row r="200" spans="1:8" x14ac:dyDescent="0.3">
      <c r="A200">
        <v>63785598343551</v>
      </c>
      <c r="B200">
        <f t="shared" si="3"/>
        <v>1.1439999999999999</v>
      </c>
      <c r="C200">
        <v>42</v>
      </c>
      <c r="D200">
        <v>24.4</v>
      </c>
      <c r="E200">
        <v>2.5</v>
      </c>
      <c r="F200">
        <v>0.1</v>
      </c>
      <c r="G200">
        <v>15</v>
      </c>
      <c r="H200">
        <v>20.8</v>
      </c>
    </row>
    <row r="201" spans="1:8" x14ac:dyDescent="0.3">
      <c r="A201">
        <v>63785598344693</v>
      </c>
      <c r="B201">
        <f t="shared" si="3"/>
        <v>1.1419999999999999</v>
      </c>
      <c r="C201">
        <v>41.2</v>
      </c>
      <c r="D201">
        <v>23.6</v>
      </c>
      <c r="E201">
        <v>2.5</v>
      </c>
      <c r="F201">
        <v>0.1</v>
      </c>
      <c r="G201">
        <v>15</v>
      </c>
      <c r="H201">
        <v>19.2</v>
      </c>
    </row>
    <row r="202" spans="1:8" x14ac:dyDescent="0.3">
      <c r="A202">
        <v>63785598345833</v>
      </c>
      <c r="B202">
        <f t="shared" si="3"/>
        <v>1.1399999999999999</v>
      </c>
      <c r="C202">
        <v>41.5</v>
      </c>
      <c r="D202">
        <v>23.9</v>
      </c>
      <c r="E202">
        <v>2.5</v>
      </c>
      <c r="F202">
        <v>0.1</v>
      </c>
      <c r="G202">
        <v>15</v>
      </c>
      <c r="H202">
        <v>20.2</v>
      </c>
    </row>
    <row r="203" spans="1:8" x14ac:dyDescent="0.3">
      <c r="A203">
        <v>63785598346944</v>
      </c>
      <c r="B203">
        <f t="shared" si="3"/>
        <v>1.111</v>
      </c>
      <c r="C203">
        <v>41.5</v>
      </c>
      <c r="D203">
        <v>23.9</v>
      </c>
      <c r="E203">
        <v>2.5</v>
      </c>
      <c r="F203">
        <v>0.1</v>
      </c>
      <c r="G203">
        <v>15</v>
      </c>
      <c r="H203">
        <v>19.5</v>
      </c>
    </row>
    <row r="204" spans="1:8" x14ac:dyDescent="0.3">
      <c r="A204">
        <v>63785598348051</v>
      </c>
      <c r="B204">
        <f t="shared" si="3"/>
        <v>1.107</v>
      </c>
      <c r="C204">
        <v>41.6</v>
      </c>
      <c r="D204">
        <v>24</v>
      </c>
      <c r="E204">
        <v>2.5</v>
      </c>
      <c r="F204">
        <v>0.1</v>
      </c>
      <c r="G204">
        <v>15</v>
      </c>
      <c r="H204">
        <v>20.399999999999999</v>
      </c>
    </row>
    <row r="205" spans="1:8" x14ac:dyDescent="0.3">
      <c r="A205">
        <v>63785598349182</v>
      </c>
      <c r="B205">
        <f t="shared" si="3"/>
        <v>1.131</v>
      </c>
      <c r="C205">
        <v>40.799999999999997</v>
      </c>
      <c r="D205">
        <v>23.3</v>
      </c>
      <c r="E205">
        <v>2.5</v>
      </c>
      <c r="F205">
        <v>0</v>
      </c>
      <c r="G205">
        <v>15</v>
      </c>
      <c r="H205">
        <v>19.7</v>
      </c>
    </row>
    <row r="206" spans="1:8" x14ac:dyDescent="0.3">
      <c r="A206">
        <v>63785598350322</v>
      </c>
      <c r="B206">
        <f t="shared" si="3"/>
        <v>1.1399999999999999</v>
      </c>
      <c r="C206">
        <v>41.2</v>
      </c>
      <c r="D206">
        <v>23.7</v>
      </c>
      <c r="E206">
        <v>2.5</v>
      </c>
      <c r="F206">
        <v>0.1</v>
      </c>
      <c r="G206">
        <v>15</v>
      </c>
      <c r="H206">
        <v>19.600000000000001</v>
      </c>
    </row>
    <row r="207" spans="1:8" x14ac:dyDescent="0.3">
      <c r="A207">
        <v>63785598351490</v>
      </c>
      <c r="B207">
        <f t="shared" si="3"/>
        <v>1.1679999999999999</v>
      </c>
      <c r="C207">
        <v>41.8</v>
      </c>
      <c r="D207">
        <v>24.3</v>
      </c>
      <c r="E207">
        <v>2.5</v>
      </c>
      <c r="F207">
        <v>0.1</v>
      </c>
      <c r="G207">
        <v>15</v>
      </c>
      <c r="H207">
        <v>19.7</v>
      </c>
    </row>
    <row r="208" spans="1:8" x14ac:dyDescent="0.3">
      <c r="A208">
        <v>63785598352670</v>
      </c>
      <c r="B208">
        <f t="shared" si="3"/>
        <v>1.18</v>
      </c>
      <c r="C208">
        <v>41.8</v>
      </c>
      <c r="D208">
        <v>24.3</v>
      </c>
      <c r="E208">
        <v>2.5</v>
      </c>
      <c r="F208">
        <v>0.1</v>
      </c>
      <c r="G208">
        <v>15</v>
      </c>
      <c r="H208">
        <v>20.8</v>
      </c>
    </row>
    <row r="209" spans="1:8" x14ac:dyDescent="0.3">
      <c r="A209">
        <v>63785598353830</v>
      </c>
      <c r="B209">
        <f t="shared" si="3"/>
        <v>1.1599999999999999</v>
      </c>
      <c r="C209">
        <v>41.6</v>
      </c>
      <c r="D209">
        <v>24</v>
      </c>
      <c r="E209">
        <v>2.5</v>
      </c>
      <c r="F209">
        <v>0</v>
      </c>
      <c r="G209">
        <v>15</v>
      </c>
      <c r="H209">
        <v>18.3</v>
      </c>
    </row>
    <row r="210" spans="1:8" x14ac:dyDescent="0.3">
      <c r="A210">
        <v>63785598354971</v>
      </c>
      <c r="B210">
        <f t="shared" si="3"/>
        <v>1.141</v>
      </c>
      <c r="C210">
        <v>40.9</v>
      </c>
      <c r="D210">
        <v>23.4</v>
      </c>
      <c r="E210">
        <v>2.5</v>
      </c>
      <c r="F210">
        <v>0</v>
      </c>
      <c r="G210">
        <v>15</v>
      </c>
      <c r="H210">
        <v>18.8</v>
      </c>
    </row>
    <row r="211" spans="1:8" x14ac:dyDescent="0.3">
      <c r="A211">
        <v>63785598356085</v>
      </c>
      <c r="B211">
        <f t="shared" si="3"/>
        <v>1.1140000000000001</v>
      </c>
      <c r="C211">
        <v>42.4</v>
      </c>
      <c r="D211">
        <v>24.7</v>
      </c>
      <c r="E211">
        <v>2.5</v>
      </c>
      <c r="F211">
        <v>0.1</v>
      </c>
      <c r="G211">
        <v>15</v>
      </c>
      <c r="H211">
        <v>19.7</v>
      </c>
    </row>
    <row r="212" spans="1:8" x14ac:dyDescent="0.3">
      <c r="A212">
        <v>63785598357215</v>
      </c>
      <c r="B212">
        <f t="shared" si="3"/>
        <v>1.1299999999999999</v>
      </c>
      <c r="C212">
        <v>41.9</v>
      </c>
      <c r="D212">
        <v>24.3</v>
      </c>
      <c r="E212">
        <v>2.5</v>
      </c>
      <c r="F212">
        <v>0.1</v>
      </c>
      <c r="G212">
        <v>15</v>
      </c>
      <c r="H212">
        <v>19.899999999999999</v>
      </c>
    </row>
    <row r="213" spans="1:8" x14ac:dyDescent="0.3">
      <c r="A213">
        <v>63785598358369</v>
      </c>
      <c r="B213">
        <f t="shared" si="3"/>
        <v>1.1539999999999999</v>
      </c>
      <c r="C213">
        <v>39.700000000000003</v>
      </c>
      <c r="D213">
        <v>22.1</v>
      </c>
      <c r="E213">
        <v>2.5</v>
      </c>
      <c r="F213">
        <v>0.1</v>
      </c>
      <c r="G213">
        <v>15</v>
      </c>
      <c r="H213">
        <v>18.3</v>
      </c>
    </row>
    <row r="214" spans="1:8" x14ac:dyDescent="0.3">
      <c r="A214">
        <v>63785598359528</v>
      </c>
      <c r="B214">
        <f t="shared" si="3"/>
        <v>1.159</v>
      </c>
      <c r="C214">
        <v>41.1</v>
      </c>
      <c r="D214">
        <v>23.6</v>
      </c>
      <c r="E214">
        <v>2.5</v>
      </c>
      <c r="F214">
        <v>0.1</v>
      </c>
      <c r="G214">
        <v>15</v>
      </c>
      <c r="H214">
        <v>20.5</v>
      </c>
    </row>
    <row r="215" spans="1:8" x14ac:dyDescent="0.3">
      <c r="A215">
        <v>63785598360700</v>
      </c>
      <c r="B215">
        <f t="shared" si="3"/>
        <v>1.1719999999999999</v>
      </c>
      <c r="C215">
        <v>40.4</v>
      </c>
      <c r="D215">
        <v>22.8</v>
      </c>
      <c r="E215">
        <v>2.5</v>
      </c>
      <c r="F215">
        <v>0.1</v>
      </c>
      <c r="G215">
        <v>15</v>
      </c>
      <c r="H215">
        <v>20</v>
      </c>
    </row>
    <row r="216" spans="1:8" x14ac:dyDescent="0.3">
      <c r="A216">
        <v>63785598361876</v>
      </c>
      <c r="B216">
        <f t="shared" si="3"/>
        <v>1.1759999999999999</v>
      </c>
      <c r="C216">
        <v>41.8</v>
      </c>
      <c r="D216">
        <v>24.2</v>
      </c>
      <c r="E216">
        <v>2.5</v>
      </c>
      <c r="F216">
        <v>0.1</v>
      </c>
      <c r="G216">
        <v>15</v>
      </c>
      <c r="H216">
        <v>17.2</v>
      </c>
    </row>
    <row r="217" spans="1:8" x14ac:dyDescent="0.3">
      <c r="A217">
        <v>63785598363004</v>
      </c>
      <c r="B217">
        <f t="shared" si="3"/>
        <v>1.1279999999999999</v>
      </c>
      <c r="C217">
        <v>40.9</v>
      </c>
      <c r="D217">
        <v>23.4</v>
      </c>
      <c r="E217">
        <v>2.5</v>
      </c>
      <c r="F217">
        <v>0</v>
      </c>
      <c r="G217">
        <v>15</v>
      </c>
      <c r="H217">
        <v>19.5</v>
      </c>
    </row>
    <row r="218" spans="1:8" x14ac:dyDescent="0.3">
      <c r="A218">
        <v>63785598364161</v>
      </c>
      <c r="B218">
        <f t="shared" si="3"/>
        <v>1.157</v>
      </c>
      <c r="C218">
        <v>43.7</v>
      </c>
      <c r="D218">
        <v>26.1</v>
      </c>
      <c r="E218">
        <v>2.5</v>
      </c>
      <c r="F218">
        <v>0.1</v>
      </c>
      <c r="G218">
        <v>15</v>
      </c>
      <c r="H218">
        <v>14.9</v>
      </c>
    </row>
    <row r="219" spans="1:8" x14ac:dyDescent="0.3">
      <c r="A219">
        <v>63785598365273</v>
      </c>
      <c r="B219">
        <f t="shared" si="3"/>
        <v>1.1120000000000001</v>
      </c>
      <c r="C219">
        <v>40.799999999999997</v>
      </c>
      <c r="D219">
        <v>23.3</v>
      </c>
      <c r="E219">
        <v>2.5</v>
      </c>
      <c r="F219">
        <v>0.1</v>
      </c>
      <c r="G219">
        <v>15</v>
      </c>
      <c r="H219">
        <v>18.2</v>
      </c>
    </row>
    <row r="220" spans="1:8" x14ac:dyDescent="0.3">
      <c r="A220">
        <v>63785598366384</v>
      </c>
      <c r="B220">
        <f t="shared" si="3"/>
        <v>1.111</v>
      </c>
      <c r="C220">
        <v>39.299999999999997</v>
      </c>
      <c r="D220">
        <v>21.7</v>
      </c>
      <c r="E220">
        <v>2.5</v>
      </c>
      <c r="F220">
        <v>0</v>
      </c>
      <c r="G220">
        <v>15</v>
      </c>
      <c r="H220">
        <v>13</v>
      </c>
    </row>
    <row r="221" spans="1:8" x14ac:dyDescent="0.3">
      <c r="A221">
        <v>63785598367554</v>
      </c>
      <c r="B221">
        <f t="shared" si="3"/>
        <v>1.17</v>
      </c>
      <c r="C221">
        <v>39.1</v>
      </c>
      <c r="D221">
        <v>21.6</v>
      </c>
      <c r="E221">
        <v>2.5</v>
      </c>
      <c r="F221">
        <v>0</v>
      </c>
      <c r="G221">
        <v>15</v>
      </c>
      <c r="H221">
        <v>17.5</v>
      </c>
    </row>
    <row r="222" spans="1:8" x14ac:dyDescent="0.3">
      <c r="A222">
        <v>63785598368738</v>
      </c>
      <c r="B222">
        <f t="shared" si="3"/>
        <v>1.1839999999999999</v>
      </c>
      <c r="C222">
        <v>40.299999999999997</v>
      </c>
      <c r="D222">
        <v>22.8</v>
      </c>
      <c r="E222">
        <v>2.5</v>
      </c>
      <c r="F222">
        <v>0</v>
      </c>
      <c r="G222">
        <v>15</v>
      </c>
      <c r="H222">
        <v>18.8</v>
      </c>
    </row>
    <row r="223" spans="1:8" x14ac:dyDescent="0.3">
      <c r="A223">
        <v>63785598369904</v>
      </c>
      <c r="B223">
        <f t="shared" si="3"/>
        <v>1.1659999999999999</v>
      </c>
      <c r="C223">
        <v>42</v>
      </c>
      <c r="D223">
        <v>24.5</v>
      </c>
      <c r="E223">
        <v>2.5</v>
      </c>
      <c r="F223">
        <v>0</v>
      </c>
      <c r="G223">
        <v>15</v>
      </c>
      <c r="H223">
        <v>17.399999999999999</v>
      </c>
    </row>
    <row r="224" spans="1:8" x14ac:dyDescent="0.3">
      <c r="A224">
        <v>63785598371027</v>
      </c>
      <c r="B224">
        <f t="shared" si="3"/>
        <v>1.123</v>
      </c>
      <c r="C224">
        <v>44.1</v>
      </c>
      <c r="D224">
        <v>26.6</v>
      </c>
      <c r="E224">
        <v>2.5</v>
      </c>
      <c r="F224">
        <v>0</v>
      </c>
      <c r="G224">
        <v>15</v>
      </c>
      <c r="H224">
        <v>14.8</v>
      </c>
    </row>
    <row r="225" spans="1:8" x14ac:dyDescent="0.3">
      <c r="A225">
        <v>63785598372181</v>
      </c>
      <c r="B225">
        <f t="shared" si="3"/>
        <v>1.1539999999999999</v>
      </c>
      <c r="C225">
        <v>41.5</v>
      </c>
      <c r="D225">
        <v>23.9</v>
      </c>
      <c r="E225">
        <v>2.5</v>
      </c>
      <c r="F225">
        <v>0</v>
      </c>
      <c r="G225">
        <v>15</v>
      </c>
      <c r="H225">
        <v>16.100000000000001</v>
      </c>
    </row>
    <row r="226" spans="1:8" x14ac:dyDescent="0.3">
      <c r="A226">
        <v>63785598373347</v>
      </c>
      <c r="B226">
        <f t="shared" si="3"/>
        <v>1.1659999999999999</v>
      </c>
      <c r="C226">
        <v>42.7</v>
      </c>
      <c r="D226">
        <v>25.2</v>
      </c>
      <c r="E226">
        <v>2.5</v>
      </c>
      <c r="F226">
        <v>0</v>
      </c>
      <c r="G226">
        <v>15</v>
      </c>
      <c r="H226">
        <v>21.5</v>
      </c>
    </row>
    <row r="227" spans="1:8" x14ac:dyDescent="0.3">
      <c r="A227">
        <v>63785598374487</v>
      </c>
      <c r="B227">
        <f t="shared" si="3"/>
        <v>1.1399999999999999</v>
      </c>
      <c r="C227">
        <v>43.3</v>
      </c>
      <c r="D227">
        <v>25.8</v>
      </c>
      <c r="E227">
        <v>2.5</v>
      </c>
      <c r="F227">
        <v>0</v>
      </c>
      <c r="G227">
        <v>15</v>
      </c>
      <c r="H227">
        <v>19.600000000000001</v>
      </c>
    </row>
    <row r="228" spans="1:8" x14ac:dyDescent="0.3">
      <c r="A228">
        <v>63785598375604</v>
      </c>
      <c r="B228">
        <f t="shared" si="3"/>
        <v>1.117</v>
      </c>
      <c r="C228">
        <v>42.2</v>
      </c>
      <c r="D228">
        <v>24.7</v>
      </c>
      <c r="E228">
        <v>2.5</v>
      </c>
      <c r="F228">
        <v>0</v>
      </c>
      <c r="G228">
        <v>15</v>
      </c>
      <c r="H228">
        <v>19.3</v>
      </c>
    </row>
    <row r="229" spans="1:8" x14ac:dyDescent="0.3">
      <c r="A229">
        <v>63785598376740</v>
      </c>
      <c r="B229">
        <f t="shared" si="3"/>
        <v>1.1359999999999999</v>
      </c>
      <c r="C229">
        <v>41.3</v>
      </c>
      <c r="D229">
        <v>23.8</v>
      </c>
      <c r="E229">
        <v>2.5</v>
      </c>
      <c r="F229">
        <v>0</v>
      </c>
      <c r="G229">
        <v>15</v>
      </c>
      <c r="H229">
        <v>19.399999999999999</v>
      </c>
    </row>
    <row r="230" spans="1:8" x14ac:dyDescent="0.3">
      <c r="A230">
        <v>63785598377898</v>
      </c>
      <c r="B230">
        <f t="shared" si="3"/>
        <v>1.1579999999999999</v>
      </c>
      <c r="C230">
        <v>41.2</v>
      </c>
      <c r="D230">
        <v>23.7</v>
      </c>
      <c r="E230">
        <v>2.5</v>
      </c>
      <c r="F230">
        <v>0</v>
      </c>
      <c r="G230">
        <v>15</v>
      </c>
      <c r="H230">
        <v>20</v>
      </c>
    </row>
    <row r="231" spans="1:8" x14ac:dyDescent="0.3">
      <c r="A231">
        <v>63785598379076</v>
      </c>
      <c r="B231">
        <f t="shared" si="3"/>
        <v>1.1779999999999999</v>
      </c>
      <c r="C231">
        <v>41.3</v>
      </c>
      <c r="D231">
        <v>23.8</v>
      </c>
      <c r="E231">
        <v>2.5</v>
      </c>
      <c r="F231">
        <v>0</v>
      </c>
      <c r="G231">
        <v>15</v>
      </c>
      <c r="H231">
        <v>20.2</v>
      </c>
    </row>
    <row r="232" spans="1:8" x14ac:dyDescent="0.3">
      <c r="A232">
        <v>63785598380235</v>
      </c>
      <c r="B232">
        <f t="shared" si="3"/>
        <v>1.159</v>
      </c>
      <c r="C232">
        <v>41.9</v>
      </c>
      <c r="D232">
        <v>24.3</v>
      </c>
      <c r="E232">
        <v>2.5</v>
      </c>
      <c r="F232">
        <v>0</v>
      </c>
      <c r="G232">
        <v>15</v>
      </c>
      <c r="H232">
        <v>19.399999999999999</v>
      </c>
    </row>
    <row r="233" spans="1:8" x14ac:dyDescent="0.3">
      <c r="A233">
        <v>63785598381451</v>
      </c>
      <c r="B233">
        <f t="shared" si="3"/>
        <v>1.216</v>
      </c>
      <c r="C233">
        <v>41.5</v>
      </c>
      <c r="D233">
        <v>23.9</v>
      </c>
      <c r="E233">
        <v>2.5</v>
      </c>
      <c r="F233">
        <v>0.1</v>
      </c>
      <c r="G233">
        <v>15</v>
      </c>
      <c r="H233">
        <v>19.7</v>
      </c>
    </row>
    <row r="234" spans="1:8" x14ac:dyDescent="0.3">
      <c r="A234">
        <v>63785598382608</v>
      </c>
      <c r="B234">
        <f t="shared" si="3"/>
        <v>1.157</v>
      </c>
      <c r="C234">
        <v>42.7</v>
      </c>
      <c r="D234">
        <v>25.1</v>
      </c>
      <c r="E234">
        <v>2.5</v>
      </c>
      <c r="F234">
        <v>0</v>
      </c>
      <c r="G234">
        <v>15</v>
      </c>
      <c r="H234">
        <v>20.6</v>
      </c>
    </row>
    <row r="235" spans="1:8" x14ac:dyDescent="0.3">
      <c r="A235">
        <v>63785598383732</v>
      </c>
      <c r="B235">
        <f t="shared" si="3"/>
        <v>1.1240000000000001</v>
      </c>
      <c r="C235">
        <v>41</v>
      </c>
      <c r="D235">
        <v>23.5</v>
      </c>
      <c r="E235">
        <v>2.5</v>
      </c>
      <c r="F235">
        <v>0</v>
      </c>
      <c r="G235">
        <v>15</v>
      </c>
      <c r="H235">
        <v>19</v>
      </c>
    </row>
    <row r="236" spans="1:8" x14ac:dyDescent="0.3">
      <c r="A236">
        <v>63785598384842</v>
      </c>
      <c r="B236">
        <f t="shared" si="3"/>
        <v>1.1100000000000001</v>
      </c>
      <c r="C236">
        <v>40.200000000000003</v>
      </c>
      <c r="D236">
        <v>22.7</v>
      </c>
      <c r="E236">
        <v>2.5</v>
      </c>
      <c r="F236">
        <v>0</v>
      </c>
      <c r="G236">
        <v>15</v>
      </c>
      <c r="H236">
        <v>20</v>
      </c>
    </row>
    <row r="237" spans="1:8" x14ac:dyDescent="0.3">
      <c r="A237">
        <v>63785598385972</v>
      </c>
      <c r="B237">
        <f t="shared" si="3"/>
        <v>1.1299999999999999</v>
      </c>
      <c r="C237">
        <v>40</v>
      </c>
      <c r="D237">
        <v>22.5</v>
      </c>
      <c r="E237">
        <v>2.5</v>
      </c>
      <c r="F237">
        <v>0</v>
      </c>
      <c r="G237">
        <v>15</v>
      </c>
      <c r="H237">
        <v>19.399999999999999</v>
      </c>
    </row>
    <row r="238" spans="1:8" x14ac:dyDescent="0.3">
      <c r="A238">
        <v>63785598387146</v>
      </c>
      <c r="B238">
        <f t="shared" si="3"/>
        <v>1.1739999999999999</v>
      </c>
      <c r="C238">
        <v>42.5</v>
      </c>
      <c r="D238">
        <v>24.9</v>
      </c>
      <c r="E238">
        <v>2.5</v>
      </c>
      <c r="F238">
        <v>0</v>
      </c>
      <c r="G238">
        <v>15</v>
      </c>
      <c r="H238">
        <v>20.399999999999999</v>
      </c>
    </row>
    <row r="239" spans="1:8" x14ac:dyDescent="0.3">
      <c r="A239">
        <v>63785598388310</v>
      </c>
      <c r="B239">
        <f t="shared" si="3"/>
        <v>1.1639999999999999</v>
      </c>
      <c r="C239">
        <v>41.3</v>
      </c>
      <c r="D239">
        <v>23.8</v>
      </c>
      <c r="E239">
        <v>2.5</v>
      </c>
      <c r="F239">
        <v>0</v>
      </c>
      <c r="G239">
        <v>15</v>
      </c>
      <c r="H239">
        <v>19.399999999999999</v>
      </c>
    </row>
    <row r="240" spans="1:8" x14ac:dyDescent="0.3">
      <c r="A240">
        <v>63785598389482</v>
      </c>
      <c r="B240">
        <f t="shared" si="3"/>
        <v>1.1719999999999999</v>
      </c>
      <c r="C240">
        <v>43.7</v>
      </c>
      <c r="D240">
        <v>26.2</v>
      </c>
      <c r="E240">
        <v>2.5</v>
      </c>
      <c r="F240">
        <v>0</v>
      </c>
      <c r="G240">
        <v>15</v>
      </c>
      <c r="H240">
        <v>21.4</v>
      </c>
    </row>
    <row r="241" spans="1:8" x14ac:dyDescent="0.3">
      <c r="A241">
        <v>63785598390596</v>
      </c>
      <c r="B241">
        <f t="shared" si="3"/>
        <v>1.1140000000000001</v>
      </c>
      <c r="C241">
        <v>41.9</v>
      </c>
      <c r="D241">
        <v>24.4</v>
      </c>
      <c r="E241">
        <v>2.5</v>
      </c>
      <c r="F241">
        <v>0</v>
      </c>
      <c r="G241">
        <v>15</v>
      </c>
      <c r="H241">
        <v>18.5</v>
      </c>
    </row>
    <row r="242" spans="1:8" x14ac:dyDescent="0.3">
      <c r="A242">
        <v>63785598391742</v>
      </c>
      <c r="B242">
        <f t="shared" si="3"/>
        <v>1.1459999999999999</v>
      </c>
      <c r="C242">
        <v>41.9</v>
      </c>
      <c r="D242">
        <v>24.4</v>
      </c>
      <c r="E242">
        <v>2.5</v>
      </c>
      <c r="F242">
        <v>0</v>
      </c>
      <c r="G242">
        <v>15</v>
      </c>
      <c r="H242">
        <v>18.8</v>
      </c>
    </row>
    <row r="243" spans="1:8" x14ac:dyDescent="0.3">
      <c r="A243">
        <v>63785598392870</v>
      </c>
      <c r="B243">
        <f t="shared" si="3"/>
        <v>1.1279999999999999</v>
      </c>
      <c r="C243">
        <v>42.4</v>
      </c>
      <c r="D243">
        <v>24.9</v>
      </c>
      <c r="E243">
        <v>2.5</v>
      </c>
      <c r="F243">
        <v>0</v>
      </c>
      <c r="G243">
        <v>15</v>
      </c>
      <c r="H243">
        <v>19.399999999999999</v>
      </c>
    </row>
    <row r="244" spans="1:8" x14ac:dyDescent="0.3">
      <c r="A244">
        <v>63785598394028</v>
      </c>
      <c r="B244">
        <f t="shared" si="3"/>
        <v>1.1579999999999999</v>
      </c>
      <c r="C244">
        <v>42.8</v>
      </c>
      <c r="D244">
        <v>25.3</v>
      </c>
      <c r="E244">
        <v>2.5</v>
      </c>
      <c r="F244">
        <v>0</v>
      </c>
      <c r="G244">
        <v>15</v>
      </c>
      <c r="H244">
        <v>20.5</v>
      </c>
    </row>
    <row r="245" spans="1:8" x14ac:dyDescent="0.3">
      <c r="A245">
        <v>63785598395230</v>
      </c>
      <c r="B245">
        <f t="shared" si="3"/>
        <v>1.202</v>
      </c>
      <c r="C245">
        <v>40.4</v>
      </c>
      <c r="D245">
        <v>22.9</v>
      </c>
      <c r="E245">
        <v>2.5</v>
      </c>
      <c r="F245">
        <v>0</v>
      </c>
      <c r="G245">
        <v>15</v>
      </c>
      <c r="H245">
        <v>18.3</v>
      </c>
    </row>
    <row r="246" spans="1:8" x14ac:dyDescent="0.3">
      <c r="A246">
        <v>63785598396414</v>
      </c>
      <c r="B246">
        <f t="shared" si="3"/>
        <v>1.1839999999999999</v>
      </c>
      <c r="C246">
        <v>42.6</v>
      </c>
      <c r="D246">
        <v>25.1</v>
      </c>
      <c r="E246">
        <v>2.5</v>
      </c>
      <c r="F246">
        <v>0</v>
      </c>
      <c r="G246">
        <v>15</v>
      </c>
      <c r="H246">
        <v>19.899999999999999</v>
      </c>
    </row>
    <row r="247" spans="1:8" x14ac:dyDescent="0.3">
      <c r="A247">
        <v>63785598397596</v>
      </c>
      <c r="B247">
        <f t="shared" si="3"/>
        <v>1.1819999999999999</v>
      </c>
      <c r="C247">
        <v>39.4</v>
      </c>
      <c r="D247">
        <v>21.9</v>
      </c>
      <c r="E247">
        <v>2.5</v>
      </c>
      <c r="F247">
        <v>0</v>
      </c>
      <c r="G247">
        <v>15</v>
      </c>
      <c r="H247">
        <v>17.2</v>
      </c>
    </row>
    <row r="248" spans="1:8" x14ac:dyDescent="0.3">
      <c r="A248">
        <v>63785598398698</v>
      </c>
      <c r="B248">
        <f t="shared" si="3"/>
        <v>1.1020000000000001</v>
      </c>
      <c r="C248">
        <v>38.200000000000003</v>
      </c>
      <c r="D248">
        <v>20.7</v>
      </c>
      <c r="E248">
        <v>2.5</v>
      </c>
      <c r="F248">
        <v>0</v>
      </c>
      <c r="G248">
        <v>15</v>
      </c>
      <c r="H248">
        <v>15.8</v>
      </c>
    </row>
    <row r="249" spans="1:8" x14ac:dyDescent="0.3">
      <c r="A249">
        <v>63785598399783</v>
      </c>
      <c r="B249">
        <f t="shared" si="3"/>
        <v>1.085</v>
      </c>
      <c r="C249">
        <v>32.4</v>
      </c>
      <c r="D249">
        <v>14.8</v>
      </c>
      <c r="E249">
        <v>2.5</v>
      </c>
      <c r="F249">
        <v>0</v>
      </c>
      <c r="G249">
        <v>15</v>
      </c>
      <c r="H249">
        <v>11.5</v>
      </c>
    </row>
    <row r="250" spans="1:8" x14ac:dyDescent="0.3">
      <c r="A250">
        <v>63785598400984</v>
      </c>
      <c r="B250">
        <f t="shared" si="3"/>
        <v>1.2010000000000001</v>
      </c>
      <c r="C250">
        <v>32.200000000000003</v>
      </c>
      <c r="D250">
        <v>14.7</v>
      </c>
      <c r="E250">
        <v>2.5</v>
      </c>
      <c r="F250">
        <v>0</v>
      </c>
      <c r="G250">
        <v>15</v>
      </c>
      <c r="H250">
        <v>12.3</v>
      </c>
    </row>
    <row r="251" spans="1:8" x14ac:dyDescent="0.3">
      <c r="A251">
        <v>63785598402162</v>
      </c>
      <c r="B251">
        <f t="shared" si="3"/>
        <v>1.1779999999999999</v>
      </c>
      <c r="C251">
        <v>43.1</v>
      </c>
      <c r="D251">
        <v>25.4</v>
      </c>
      <c r="E251">
        <v>2.5</v>
      </c>
      <c r="F251">
        <v>0.2</v>
      </c>
      <c r="G251">
        <v>15</v>
      </c>
      <c r="H251">
        <v>16.3</v>
      </c>
    </row>
    <row r="252" spans="1:8" x14ac:dyDescent="0.3">
      <c r="A252">
        <v>63785598403316</v>
      </c>
      <c r="B252">
        <f t="shared" si="3"/>
        <v>1.1539999999999999</v>
      </c>
      <c r="C252">
        <v>41.6</v>
      </c>
      <c r="D252">
        <v>23.9</v>
      </c>
      <c r="E252">
        <v>2.5</v>
      </c>
      <c r="F252">
        <v>0.2</v>
      </c>
      <c r="G252">
        <v>15</v>
      </c>
      <c r="H252">
        <v>19.399999999999999</v>
      </c>
    </row>
    <row r="253" spans="1:8" x14ac:dyDescent="0.3">
      <c r="A253">
        <v>63785598404500</v>
      </c>
      <c r="B253">
        <f t="shared" si="3"/>
        <v>1.1839999999999999</v>
      </c>
      <c r="C253">
        <v>40.700000000000003</v>
      </c>
      <c r="D253">
        <v>23</v>
      </c>
      <c r="E253">
        <v>2.5</v>
      </c>
      <c r="F253">
        <v>0.2</v>
      </c>
      <c r="G253">
        <v>15</v>
      </c>
      <c r="H253">
        <v>18.7</v>
      </c>
    </row>
    <row r="254" spans="1:8" x14ac:dyDescent="0.3">
      <c r="A254">
        <v>63785598405600</v>
      </c>
      <c r="B254">
        <f t="shared" si="3"/>
        <v>1.1000000000000001</v>
      </c>
      <c r="C254">
        <v>43.9</v>
      </c>
      <c r="D254">
        <v>26.3</v>
      </c>
      <c r="E254">
        <v>2.5</v>
      </c>
      <c r="F254">
        <v>0.2</v>
      </c>
      <c r="G254">
        <v>15</v>
      </c>
      <c r="H254">
        <v>19.399999999999999</v>
      </c>
    </row>
    <row r="255" spans="1:8" x14ac:dyDescent="0.3">
      <c r="A255">
        <v>63785598406735</v>
      </c>
      <c r="B255">
        <f t="shared" si="3"/>
        <v>1.135</v>
      </c>
      <c r="C255">
        <v>40.9</v>
      </c>
      <c r="D255">
        <v>23.3</v>
      </c>
      <c r="E255">
        <v>2.5</v>
      </c>
      <c r="F255">
        <v>0.1</v>
      </c>
      <c r="G255">
        <v>15</v>
      </c>
      <c r="H255">
        <v>18.899999999999999</v>
      </c>
    </row>
    <row r="256" spans="1:8" x14ac:dyDescent="0.3">
      <c r="A256">
        <v>63785598407844</v>
      </c>
      <c r="B256">
        <f t="shared" si="3"/>
        <v>1.109</v>
      </c>
      <c r="C256">
        <v>42.9</v>
      </c>
      <c r="D256">
        <v>25.4</v>
      </c>
      <c r="E256">
        <v>2.5</v>
      </c>
      <c r="F256">
        <v>0</v>
      </c>
      <c r="G256">
        <v>15</v>
      </c>
      <c r="H256">
        <v>19.899999999999999</v>
      </c>
    </row>
    <row r="257" spans="1:8" x14ac:dyDescent="0.3">
      <c r="A257">
        <v>63785598408991</v>
      </c>
      <c r="B257">
        <f t="shared" si="3"/>
        <v>1.147</v>
      </c>
      <c r="C257">
        <v>39.200000000000003</v>
      </c>
      <c r="D257">
        <v>21.6</v>
      </c>
      <c r="E257">
        <v>2.5</v>
      </c>
      <c r="F257">
        <v>0.1</v>
      </c>
      <c r="G257">
        <v>15</v>
      </c>
      <c r="H257">
        <v>18.2</v>
      </c>
    </row>
    <row r="258" spans="1:8" x14ac:dyDescent="0.3">
      <c r="A258">
        <v>63785598410149</v>
      </c>
      <c r="B258">
        <f t="shared" si="3"/>
        <v>1.1579999999999999</v>
      </c>
      <c r="C258">
        <v>39.4</v>
      </c>
      <c r="D258">
        <v>21.9</v>
      </c>
      <c r="E258">
        <v>2.5</v>
      </c>
      <c r="F258">
        <v>0.1</v>
      </c>
      <c r="G258">
        <v>15</v>
      </c>
      <c r="H258">
        <v>16.3</v>
      </c>
    </row>
    <row r="259" spans="1:8" x14ac:dyDescent="0.3">
      <c r="A259">
        <v>63785598411317</v>
      </c>
      <c r="B259">
        <f t="shared" si="3"/>
        <v>1.1679999999999999</v>
      </c>
      <c r="C259">
        <v>41.7</v>
      </c>
      <c r="D259">
        <v>24.1</v>
      </c>
      <c r="E259">
        <v>2.5</v>
      </c>
      <c r="F259">
        <v>0.1</v>
      </c>
      <c r="G259">
        <v>15</v>
      </c>
      <c r="H259">
        <v>18.8</v>
      </c>
    </row>
    <row r="260" spans="1:8" x14ac:dyDescent="0.3">
      <c r="A260">
        <v>63785598412464</v>
      </c>
      <c r="B260">
        <f t="shared" ref="B260:B306" si="4">(A260-A259)/1000</f>
        <v>1.147</v>
      </c>
      <c r="C260">
        <v>40.6</v>
      </c>
      <c r="D260">
        <v>23</v>
      </c>
      <c r="E260">
        <v>2.5</v>
      </c>
      <c r="F260">
        <v>0.1</v>
      </c>
      <c r="G260">
        <v>15</v>
      </c>
      <c r="H260">
        <v>19.3</v>
      </c>
    </row>
    <row r="261" spans="1:8" x14ac:dyDescent="0.3">
      <c r="A261">
        <v>63785598413631</v>
      </c>
      <c r="B261">
        <f t="shared" si="4"/>
        <v>1.167</v>
      </c>
      <c r="C261">
        <v>40.700000000000003</v>
      </c>
      <c r="D261">
        <v>23.1</v>
      </c>
      <c r="E261">
        <v>2.5</v>
      </c>
      <c r="F261">
        <v>0.1</v>
      </c>
      <c r="G261">
        <v>15</v>
      </c>
      <c r="H261">
        <v>19.7</v>
      </c>
    </row>
    <row r="262" spans="1:8" x14ac:dyDescent="0.3">
      <c r="A262">
        <v>63785598414766</v>
      </c>
      <c r="B262">
        <f t="shared" si="4"/>
        <v>1.135</v>
      </c>
      <c r="C262">
        <v>41.2</v>
      </c>
      <c r="D262">
        <v>23.7</v>
      </c>
      <c r="E262">
        <v>2.5</v>
      </c>
      <c r="F262">
        <v>0</v>
      </c>
      <c r="G262">
        <v>15</v>
      </c>
      <c r="H262">
        <v>19.5</v>
      </c>
    </row>
    <row r="263" spans="1:8" x14ac:dyDescent="0.3">
      <c r="A263">
        <v>63785598415875</v>
      </c>
      <c r="B263">
        <f t="shared" si="4"/>
        <v>1.109</v>
      </c>
      <c r="C263">
        <v>41</v>
      </c>
      <c r="D263">
        <v>23.4</v>
      </c>
      <c r="E263">
        <v>2.5</v>
      </c>
      <c r="F263">
        <v>0.1</v>
      </c>
      <c r="G263">
        <v>15</v>
      </c>
      <c r="H263">
        <v>20.2</v>
      </c>
    </row>
    <row r="264" spans="1:8" x14ac:dyDescent="0.3">
      <c r="A264">
        <v>63785598416992</v>
      </c>
      <c r="B264">
        <f t="shared" si="4"/>
        <v>1.117</v>
      </c>
      <c r="C264">
        <v>42.5</v>
      </c>
      <c r="D264">
        <v>25</v>
      </c>
      <c r="E264">
        <v>2.5</v>
      </c>
      <c r="F264">
        <v>0.1</v>
      </c>
      <c r="G264">
        <v>15</v>
      </c>
      <c r="H264">
        <v>20.9</v>
      </c>
    </row>
    <row r="265" spans="1:8" x14ac:dyDescent="0.3">
      <c r="A265">
        <v>63785598418132</v>
      </c>
      <c r="B265">
        <f t="shared" si="4"/>
        <v>1.1399999999999999</v>
      </c>
      <c r="C265">
        <v>40.700000000000003</v>
      </c>
      <c r="D265">
        <v>23.2</v>
      </c>
      <c r="E265">
        <v>2.5</v>
      </c>
      <c r="F265">
        <v>0.1</v>
      </c>
      <c r="G265">
        <v>15</v>
      </c>
      <c r="H265">
        <v>19.5</v>
      </c>
    </row>
    <row r="266" spans="1:8" x14ac:dyDescent="0.3">
      <c r="A266">
        <v>63785598419289</v>
      </c>
      <c r="B266">
        <f t="shared" si="4"/>
        <v>1.157</v>
      </c>
      <c r="C266">
        <v>41.4</v>
      </c>
      <c r="D266">
        <v>23.9</v>
      </c>
      <c r="E266">
        <v>2.5</v>
      </c>
      <c r="F266">
        <v>0</v>
      </c>
      <c r="G266">
        <v>15</v>
      </c>
      <c r="H266">
        <v>19.2</v>
      </c>
    </row>
    <row r="267" spans="1:8" x14ac:dyDescent="0.3">
      <c r="A267">
        <v>63785598420485</v>
      </c>
      <c r="B267">
        <f t="shared" si="4"/>
        <v>1.196</v>
      </c>
      <c r="C267">
        <v>40.799999999999997</v>
      </c>
      <c r="D267">
        <v>23.3</v>
      </c>
      <c r="E267">
        <v>2.5</v>
      </c>
      <c r="F267">
        <v>0</v>
      </c>
      <c r="G267">
        <v>15</v>
      </c>
      <c r="H267">
        <v>18.5</v>
      </c>
    </row>
    <row r="268" spans="1:8" x14ac:dyDescent="0.3">
      <c r="A268">
        <v>63785598421648</v>
      </c>
      <c r="B268">
        <f t="shared" si="4"/>
        <v>1.163</v>
      </c>
      <c r="C268">
        <v>41.1</v>
      </c>
      <c r="D268">
        <v>23.6</v>
      </c>
      <c r="E268">
        <v>2.5</v>
      </c>
      <c r="F268">
        <v>0</v>
      </c>
      <c r="G268">
        <v>15</v>
      </c>
      <c r="H268">
        <v>20</v>
      </c>
    </row>
    <row r="269" spans="1:8" x14ac:dyDescent="0.3">
      <c r="A269">
        <v>63785598422816</v>
      </c>
      <c r="B269">
        <f t="shared" si="4"/>
        <v>1.1679999999999999</v>
      </c>
      <c r="C269">
        <v>41.8</v>
      </c>
      <c r="D269">
        <v>24.3</v>
      </c>
      <c r="E269">
        <v>2.5</v>
      </c>
      <c r="F269">
        <v>0</v>
      </c>
      <c r="G269">
        <v>15</v>
      </c>
      <c r="H269">
        <v>21.4</v>
      </c>
    </row>
    <row r="270" spans="1:8" x14ac:dyDescent="0.3">
      <c r="A270">
        <v>63785598423972</v>
      </c>
      <c r="B270">
        <f t="shared" si="4"/>
        <v>1.1559999999999999</v>
      </c>
      <c r="C270">
        <v>40.9</v>
      </c>
      <c r="D270">
        <v>23.3</v>
      </c>
      <c r="E270">
        <v>2.5</v>
      </c>
      <c r="F270">
        <v>0</v>
      </c>
      <c r="G270">
        <v>15</v>
      </c>
      <c r="H270">
        <v>20</v>
      </c>
    </row>
    <row r="271" spans="1:8" x14ac:dyDescent="0.3">
      <c r="A271">
        <v>63785598425136</v>
      </c>
      <c r="B271">
        <f t="shared" si="4"/>
        <v>1.1639999999999999</v>
      </c>
      <c r="C271">
        <v>40.6</v>
      </c>
      <c r="D271">
        <v>23.1</v>
      </c>
      <c r="E271">
        <v>2.5</v>
      </c>
      <c r="F271">
        <v>0</v>
      </c>
      <c r="G271">
        <v>15</v>
      </c>
      <c r="H271">
        <v>19.3</v>
      </c>
    </row>
    <row r="272" spans="1:8" x14ac:dyDescent="0.3">
      <c r="A272">
        <v>63785598426262</v>
      </c>
      <c r="B272">
        <f t="shared" si="4"/>
        <v>1.1259999999999999</v>
      </c>
      <c r="C272">
        <v>41.9</v>
      </c>
      <c r="D272">
        <v>24.3</v>
      </c>
      <c r="E272">
        <v>2.5</v>
      </c>
      <c r="F272">
        <v>0.1</v>
      </c>
      <c r="G272">
        <v>15</v>
      </c>
      <c r="H272">
        <v>20</v>
      </c>
    </row>
    <row r="273" spans="1:8" x14ac:dyDescent="0.3">
      <c r="A273">
        <v>63785598427385</v>
      </c>
      <c r="B273">
        <f t="shared" si="4"/>
        <v>1.123</v>
      </c>
      <c r="C273">
        <v>41.2</v>
      </c>
      <c r="D273">
        <v>23.7</v>
      </c>
      <c r="E273">
        <v>2.5</v>
      </c>
      <c r="F273">
        <v>0</v>
      </c>
      <c r="G273">
        <v>15</v>
      </c>
      <c r="H273">
        <v>20.2</v>
      </c>
    </row>
    <row r="274" spans="1:8" x14ac:dyDescent="0.3">
      <c r="A274">
        <v>63785598428505</v>
      </c>
      <c r="B274">
        <f t="shared" si="4"/>
        <v>1.1200000000000001</v>
      </c>
      <c r="C274">
        <v>41.2</v>
      </c>
      <c r="D274">
        <v>23.7</v>
      </c>
      <c r="E274">
        <v>2.5</v>
      </c>
      <c r="F274">
        <v>0</v>
      </c>
      <c r="G274">
        <v>15</v>
      </c>
      <c r="H274">
        <v>20.7</v>
      </c>
    </row>
    <row r="275" spans="1:8" x14ac:dyDescent="0.3">
      <c r="A275">
        <v>63785598429633</v>
      </c>
      <c r="B275">
        <f t="shared" si="4"/>
        <v>1.1279999999999999</v>
      </c>
      <c r="C275">
        <v>41.3</v>
      </c>
      <c r="D275">
        <v>23.8</v>
      </c>
      <c r="E275">
        <v>2.5</v>
      </c>
      <c r="F275">
        <v>0</v>
      </c>
      <c r="G275">
        <v>15</v>
      </c>
      <c r="H275">
        <v>20.8</v>
      </c>
    </row>
    <row r="276" spans="1:8" x14ac:dyDescent="0.3">
      <c r="A276">
        <v>63785598430748</v>
      </c>
      <c r="B276">
        <f t="shared" si="4"/>
        <v>1.115</v>
      </c>
      <c r="C276">
        <v>39.299999999999997</v>
      </c>
      <c r="D276">
        <v>21.7</v>
      </c>
      <c r="E276">
        <v>2.5</v>
      </c>
      <c r="F276">
        <v>0</v>
      </c>
      <c r="G276">
        <v>15</v>
      </c>
      <c r="H276">
        <v>18</v>
      </c>
    </row>
    <row r="277" spans="1:8" x14ac:dyDescent="0.3">
      <c r="A277">
        <v>63785598431854</v>
      </c>
      <c r="B277">
        <f t="shared" si="4"/>
        <v>1.1060000000000001</v>
      </c>
      <c r="C277">
        <v>36</v>
      </c>
      <c r="D277">
        <v>18.5</v>
      </c>
      <c r="E277">
        <v>2.5</v>
      </c>
      <c r="F277">
        <v>0</v>
      </c>
      <c r="G277">
        <v>15</v>
      </c>
      <c r="H277">
        <v>15.7</v>
      </c>
    </row>
    <row r="278" spans="1:8" x14ac:dyDescent="0.3">
      <c r="A278">
        <v>63785598432975</v>
      </c>
      <c r="B278">
        <f t="shared" si="4"/>
        <v>1.121</v>
      </c>
      <c r="C278">
        <v>29.5</v>
      </c>
      <c r="D278">
        <v>11.8</v>
      </c>
      <c r="E278">
        <v>2.5</v>
      </c>
      <c r="F278">
        <v>0.1</v>
      </c>
      <c r="G278">
        <v>15</v>
      </c>
      <c r="H278">
        <v>9.5</v>
      </c>
    </row>
    <row r="279" spans="1:8" x14ac:dyDescent="0.3">
      <c r="A279">
        <v>63785598434096</v>
      </c>
      <c r="B279">
        <f t="shared" si="4"/>
        <v>1.121</v>
      </c>
      <c r="C279">
        <v>41.7</v>
      </c>
      <c r="D279">
        <v>24</v>
      </c>
      <c r="E279">
        <v>2.5</v>
      </c>
      <c r="F279">
        <v>0.2</v>
      </c>
      <c r="G279">
        <v>15</v>
      </c>
      <c r="H279">
        <v>19</v>
      </c>
    </row>
    <row r="280" spans="1:8" x14ac:dyDescent="0.3">
      <c r="A280">
        <v>63785598435247</v>
      </c>
      <c r="B280">
        <f t="shared" si="4"/>
        <v>1.151</v>
      </c>
      <c r="C280">
        <v>41.9</v>
      </c>
      <c r="D280">
        <v>24.4</v>
      </c>
      <c r="E280">
        <v>2.5</v>
      </c>
      <c r="F280">
        <v>0</v>
      </c>
      <c r="G280">
        <v>15</v>
      </c>
      <c r="H280">
        <v>19.899999999999999</v>
      </c>
    </row>
    <row r="281" spans="1:8" x14ac:dyDescent="0.3">
      <c r="A281">
        <v>63785598436410</v>
      </c>
      <c r="B281">
        <f t="shared" si="4"/>
        <v>1.163</v>
      </c>
      <c r="C281">
        <v>42.3</v>
      </c>
      <c r="D281">
        <v>24.6</v>
      </c>
      <c r="E281">
        <v>2.5</v>
      </c>
      <c r="F281">
        <v>0.2</v>
      </c>
      <c r="G281">
        <v>15</v>
      </c>
      <c r="H281">
        <v>20.2</v>
      </c>
    </row>
    <row r="282" spans="1:8" x14ac:dyDescent="0.3">
      <c r="A282">
        <v>63785598437566</v>
      </c>
      <c r="B282">
        <f t="shared" si="4"/>
        <v>1.1559999999999999</v>
      </c>
      <c r="C282">
        <v>42.4</v>
      </c>
      <c r="D282">
        <v>24.8</v>
      </c>
      <c r="E282">
        <v>2.5</v>
      </c>
      <c r="F282">
        <v>0.2</v>
      </c>
      <c r="G282">
        <v>15</v>
      </c>
      <c r="H282">
        <v>21.2</v>
      </c>
    </row>
    <row r="283" spans="1:8" x14ac:dyDescent="0.3">
      <c r="A283">
        <v>63785598438718</v>
      </c>
      <c r="B283">
        <f t="shared" si="4"/>
        <v>1.1519999999999999</v>
      </c>
      <c r="C283">
        <v>40.9</v>
      </c>
      <c r="D283">
        <v>23.3</v>
      </c>
      <c r="E283">
        <v>2.5</v>
      </c>
      <c r="F283">
        <v>0.1</v>
      </c>
      <c r="G283">
        <v>15</v>
      </c>
      <c r="H283">
        <v>19.600000000000001</v>
      </c>
    </row>
    <row r="284" spans="1:8" x14ac:dyDescent="0.3">
      <c r="A284">
        <v>63785598439886</v>
      </c>
      <c r="B284">
        <f t="shared" si="4"/>
        <v>1.1679999999999999</v>
      </c>
      <c r="C284">
        <v>40.6</v>
      </c>
      <c r="D284">
        <v>23</v>
      </c>
      <c r="E284">
        <v>2.5</v>
      </c>
      <c r="F284">
        <v>0.1</v>
      </c>
      <c r="G284">
        <v>15</v>
      </c>
      <c r="H284">
        <v>19.899999999999999</v>
      </c>
    </row>
    <row r="285" spans="1:8" x14ac:dyDescent="0.3">
      <c r="A285">
        <v>63785598441043</v>
      </c>
      <c r="B285">
        <f t="shared" si="4"/>
        <v>1.157</v>
      </c>
      <c r="C285">
        <v>42.2</v>
      </c>
      <c r="D285">
        <v>24.6</v>
      </c>
      <c r="E285">
        <v>2.5</v>
      </c>
      <c r="F285">
        <v>0.1</v>
      </c>
      <c r="G285">
        <v>15</v>
      </c>
      <c r="H285">
        <v>21.6</v>
      </c>
    </row>
    <row r="286" spans="1:8" x14ac:dyDescent="0.3">
      <c r="A286">
        <v>63785598442201</v>
      </c>
      <c r="B286">
        <f t="shared" si="4"/>
        <v>1.1579999999999999</v>
      </c>
      <c r="C286">
        <v>41.7</v>
      </c>
      <c r="D286">
        <v>24.1</v>
      </c>
      <c r="E286">
        <v>2.5</v>
      </c>
      <c r="F286">
        <v>0.1</v>
      </c>
      <c r="G286">
        <v>15</v>
      </c>
      <c r="H286">
        <v>20</v>
      </c>
    </row>
    <row r="287" spans="1:8" x14ac:dyDescent="0.3">
      <c r="A287">
        <v>63785598443321</v>
      </c>
      <c r="B287">
        <f t="shared" si="4"/>
        <v>1.1200000000000001</v>
      </c>
      <c r="C287">
        <v>40.9</v>
      </c>
      <c r="D287">
        <v>23.4</v>
      </c>
      <c r="E287">
        <v>2.5</v>
      </c>
      <c r="F287">
        <v>0</v>
      </c>
      <c r="G287">
        <v>15</v>
      </c>
      <c r="H287">
        <v>20.399999999999999</v>
      </c>
    </row>
    <row r="288" spans="1:8" x14ac:dyDescent="0.3">
      <c r="A288">
        <v>63785598444429</v>
      </c>
      <c r="B288">
        <f t="shared" si="4"/>
        <v>1.1080000000000001</v>
      </c>
      <c r="C288">
        <v>41.2</v>
      </c>
      <c r="D288">
        <v>23.6</v>
      </c>
      <c r="E288">
        <v>2.5</v>
      </c>
      <c r="F288">
        <v>0.1</v>
      </c>
      <c r="G288">
        <v>15</v>
      </c>
      <c r="H288">
        <v>20.8</v>
      </c>
    </row>
    <row r="289" spans="1:8" x14ac:dyDescent="0.3">
      <c r="A289">
        <v>63785598445572</v>
      </c>
      <c r="B289">
        <f t="shared" si="4"/>
        <v>1.143</v>
      </c>
      <c r="C289">
        <v>42.4</v>
      </c>
      <c r="D289">
        <v>24.8</v>
      </c>
      <c r="E289">
        <v>2.5</v>
      </c>
      <c r="F289">
        <v>0.1</v>
      </c>
      <c r="G289">
        <v>15</v>
      </c>
      <c r="H289">
        <v>21.8</v>
      </c>
    </row>
    <row r="290" spans="1:8" x14ac:dyDescent="0.3">
      <c r="A290">
        <v>63785598446702</v>
      </c>
      <c r="B290">
        <f t="shared" si="4"/>
        <v>1.1299999999999999</v>
      </c>
      <c r="C290">
        <v>42.1</v>
      </c>
      <c r="D290">
        <v>24.5</v>
      </c>
      <c r="E290">
        <v>2.5</v>
      </c>
      <c r="F290">
        <v>0.1</v>
      </c>
      <c r="G290">
        <v>15</v>
      </c>
      <c r="H290">
        <v>20.8</v>
      </c>
    </row>
    <row r="291" spans="1:8" x14ac:dyDescent="0.3">
      <c r="A291">
        <v>63785598447849</v>
      </c>
      <c r="B291">
        <f t="shared" si="4"/>
        <v>1.147</v>
      </c>
      <c r="C291">
        <v>39.299999999999997</v>
      </c>
      <c r="D291">
        <v>21.7</v>
      </c>
      <c r="E291">
        <v>2.5</v>
      </c>
      <c r="F291">
        <v>0.1</v>
      </c>
      <c r="G291">
        <v>15</v>
      </c>
      <c r="H291">
        <v>18.600000000000001</v>
      </c>
    </row>
    <row r="292" spans="1:8" x14ac:dyDescent="0.3">
      <c r="A292">
        <v>63785598449015</v>
      </c>
      <c r="B292">
        <f t="shared" si="4"/>
        <v>1.1659999999999999</v>
      </c>
      <c r="C292">
        <v>41.9</v>
      </c>
      <c r="D292">
        <v>24.4</v>
      </c>
      <c r="E292">
        <v>2.5</v>
      </c>
      <c r="F292">
        <v>0.1</v>
      </c>
      <c r="G292">
        <v>15</v>
      </c>
      <c r="H292">
        <v>21.3</v>
      </c>
    </row>
    <row r="293" spans="1:8" x14ac:dyDescent="0.3">
      <c r="A293">
        <v>63785598450169</v>
      </c>
      <c r="B293">
        <f t="shared" si="4"/>
        <v>1.1539999999999999</v>
      </c>
      <c r="C293">
        <v>41.1</v>
      </c>
      <c r="D293">
        <v>23.6</v>
      </c>
      <c r="E293">
        <v>2.5</v>
      </c>
      <c r="F293">
        <v>0</v>
      </c>
      <c r="G293">
        <v>15</v>
      </c>
      <c r="H293">
        <v>17.600000000000001</v>
      </c>
    </row>
    <row r="294" spans="1:8" x14ac:dyDescent="0.3">
      <c r="A294">
        <v>63785598451309</v>
      </c>
      <c r="B294">
        <f t="shared" si="4"/>
        <v>1.1399999999999999</v>
      </c>
      <c r="C294">
        <v>40.700000000000003</v>
      </c>
      <c r="D294">
        <v>23.1</v>
      </c>
      <c r="E294">
        <v>2.5</v>
      </c>
      <c r="F294">
        <v>0.1</v>
      </c>
      <c r="G294">
        <v>15</v>
      </c>
      <c r="H294">
        <v>19.2</v>
      </c>
    </row>
    <row r="295" spans="1:8" x14ac:dyDescent="0.3">
      <c r="A295">
        <v>63785598452534</v>
      </c>
      <c r="B295">
        <f t="shared" si="4"/>
        <v>1.2250000000000001</v>
      </c>
      <c r="C295">
        <v>41.9</v>
      </c>
      <c r="D295">
        <v>24.4</v>
      </c>
      <c r="E295">
        <v>2.5</v>
      </c>
      <c r="F295">
        <v>0</v>
      </c>
      <c r="G295">
        <v>15</v>
      </c>
      <c r="H295">
        <v>19.5</v>
      </c>
    </row>
    <row r="296" spans="1:8" x14ac:dyDescent="0.3">
      <c r="A296">
        <v>63785598453759</v>
      </c>
      <c r="B296">
        <f t="shared" si="4"/>
        <v>1.2250000000000001</v>
      </c>
      <c r="C296">
        <v>39.700000000000003</v>
      </c>
      <c r="D296">
        <v>22.1</v>
      </c>
      <c r="E296">
        <v>2.5</v>
      </c>
      <c r="F296">
        <v>0</v>
      </c>
      <c r="G296">
        <v>15</v>
      </c>
      <c r="H296">
        <v>18.2</v>
      </c>
    </row>
    <row r="297" spans="1:8" x14ac:dyDescent="0.3">
      <c r="A297">
        <v>63785598454948</v>
      </c>
      <c r="B297">
        <f t="shared" si="4"/>
        <v>1.1890000000000001</v>
      </c>
      <c r="C297">
        <v>41.8</v>
      </c>
      <c r="D297">
        <v>24.3</v>
      </c>
      <c r="E297">
        <v>2.5</v>
      </c>
      <c r="F297">
        <v>0</v>
      </c>
      <c r="G297">
        <v>15</v>
      </c>
      <c r="H297">
        <v>18.600000000000001</v>
      </c>
    </row>
    <row r="298" spans="1:8" x14ac:dyDescent="0.3">
      <c r="A298">
        <v>63785598456127</v>
      </c>
      <c r="B298">
        <f t="shared" si="4"/>
        <v>1.179</v>
      </c>
      <c r="C298">
        <v>41.2</v>
      </c>
      <c r="D298">
        <v>23.7</v>
      </c>
      <c r="E298">
        <v>2.5</v>
      </c>
      <c r="F298">
        <v>0</v>
      </c>
      <c r="G298">
        <v>15</v>
      </c>
      <c r="H298">
        <v>18.899999999999999</v>
      </c>
    </row>
    <row r="299" spans="1:8" x14ac:dyDescent="0.3">
      <c r="A299">
        <v>63785598457258</v>
      </c>
      <c r="B299">
        <f t="shared" si="4"/>
        <v>1.131</v>
      </c>
      <c r="C299">
        <v>41.6</v>
      </c>
      <c r="D299">
        <v>24.1</v>
      </c>
      <c r="E299">
        <v>2.5</v>
      </c>
      <c r="F299">
        <v>0</v>
      </c>
      <c r="G299">
        <v>15</v>
      </c>
      <c r="H299">
        <v>18.600000000000001</v>
      </c>
    </row>
    <row r="300" spans="1:8" x14ac:dyDescent="0.3">
      <c r="A300">
        <v>63785598458373</v>
      </c>
      <c r="B300">
        <f t="shared" si="4"/>
        <v>1.115</v>
      </c>
      <c r="C300">
        <v>43.3</v>
      </c>
      <c r="D300">
        <v>25.8</v>
      </c>
      <c r="E300">
        <v>2.5</v>
      </c>
      <c r="F300">
        <v>0</v>
      </c>
      <c r="G300">
        <v>15</v>
      </c>
      <c r="H300">
        <v>19.3</v>
      </c>
    </row>
    <row r="301" spans="1:8" x14ac:dyDescent="0.3">
      <c r="A301">
        <v>63785598459492</v>
      </c>
      <c r="B301">
        <f t="shared" si="4"/>
        <v>1.119</v>
      </c>
      <c r="C301">
        <v>40.9</v>
      </c>
      <c r="D301">
        <v>23.4</v>
      </c>
      <c r="E301">
        <v>2.5</v>
      </c>
      <c r="F301">
        <v>0</v>
      </c>
      <c r="G301">
        <v>15</v>
      </c>
      <c r="H301">
        <v>21.2</v>
      </c>
    </row>
    <row r="302" spans="1:8" x14ac:dyDescent="0.3">
      <c r="A302">
        <v>63785598460650</v>
      </c>
      <c r="B302">
        <f t="shared" si="4"/>
        <v>1.1579999999999999</v>
      </c>
      <c r="C302">
        <v>41.5</v>
      </c>
      <c r="D302">
        <v>24</v>
      </c>
      <c r="E302">
        <v>2.5</v>
      </c>
      <c r="F302">
        <v>0</v>
      </c>
      <c r="G302">
        <v>15</v>
      </c>
      <c r="H302">
        <v>16.100000000000001</v>
      </c>
    </row>
    <row r="303" spans="1:8" x14ac:dyDescent="0.3">
      <c r="A303">
        <v>63785598461820</v>
      </c>
      <c r="B303">
        <f t="shared" si="4"/>
        <v>1.17</v>
      </c>
      <c r="C303">
        <v>43.3</v>
      </c>
      <c r="D303">
        <v>25.8</v>
      </c>
      <c r="E303">
        <v>2.5</v>
      </c>
      <c r="F303">
        <v>0</v>
      </c>
      <c r="G303">
        <v>15</v>
      </c>
      <c r="H303">
        <v>18.3</v>
      </c>
    </row>
    <row r="304" spans="1:8" x14ac:dyDescent="0.3">
      <c r="A304">
        <v>63785598462933</v>
      </c>
      <c r="B304">
        <f t="shared" si="4"/>
        <v>1.113</v>
      </c>
      <c r="C304">
        <v>41.2</v>
      </c>
      <c r="D304">
        <v>23.7</v>
      </c>
      <c r="E304">
        <v>2.5</v>
      </c>
      <c r="F304">
        <v>0</v>
      </c>
      <c r="G304">
        <v>15</v>
      </c>
      <c r="H304">
        <v>17.899999999999999</v>
      </c>
    </row>
    <row r="305" spans="1:8" x14ac:dyDescent="0.3">
      <c r="A305">
        <v>63785598464055</v>
      </c>
      <c r="B305">
        <f t="shared" si="4"/>
        <v>1.1220000000000001</v>
      </c>
      <c r="C305">
        <v>36.4</v>
      </c>
      <c r="D305">
        <v>18.899999999999999</v>
      </c>
      <c r="E305">
        <v>2.5</v>
      </c>
      <c r="F305">
        <v>0</v>
      </c>
      <c r="G305">
        <v>15</v>
      </c>
      <c r="H305">
        <v>15.8</v>
      </c>
    </row>
    <row r="306" spans="1:8" x14ac:dyDescent="0.3">
      <c r="A306">
        <v>63785598465136</v>
      </c>
      <c r="B306">
        <f t="shared" si="4"/>
        <v>1.081</v>
      </c>
      <c r="C306">
        <v>30</v>
      </c>
      <c r="D306">
        <v>12.5</v>
      </c>
      <c r="E306">
        <v>2.5</v>
      </c>
      <c r="F306">
        <v>0</v>
      </c>
      <c r="G306">
        <v>15</v>
      </c>
      <c r="H306">
        <v>6.9</v>
      </c>
    </row>
    <row r="307" spans="1:8" x14ac:dyDescent="0.3">
      <c r="A307">
        <v>63785598466218</v>
      </c>
      <c r="C307">
        <v>20.5</v>
      </c>
      <c r="D307">
        <v>3</v>
      </c>
      <c r="E307">
        <v>2.5</v>
      </c>
      <c r="F307">
        <v>0</v>
      </c>
      <c r="G307">
        <v>15</v>
      </c>
      <c r="H307">
        <v>0</v>
      </c>
    </row>
    <row r="308" spans="1:8" x14ac:dyDescent="0.3">
      <c r="A308">
        <v>63785598467296</v>
      </c>
      <c r="C308">
        <v>21</v>
      </c>
      <c r="D308">
        <v>3.5</v>
      </c>
      <c r="E308">
        <v>2.5</v>
      </c>
      <c r="F308">
        <v>0</v>
      </c>
      <c r="G308">
        <v>15</v>
      </c>
      <c r="H308">
        <v>0</v>
      </c>
    </row>
    <row r="309" spans="1:8" x14ac:dyDescent="0.3">
      <c r="A309">
        <v>63785598468368</v>
      </c>
      <c r="C309">
        <v>21.5</v>
      </c>
      <c r="D309">
        <v>4</v>
      </c>
      <c r="E309">
        <v>2.5</v>
      </c>
      <c r="F309">
        <v>0</v>
      </c>
      <c r="G309">
        <v>15</v>
      </c>
      <c r="H309">
        <v>0</v>
      </c>
    </row>
    <row r="310" spans="1:8" x14ac:dyDescent="0.3">
      <c r="A310">
        <v>63785598469450</v>
      </c>
      <c r="C310">
        <v>21.4</v>
      </c>
      <c r="D310">
        <v>3.8</v>
      </c>
      <c r="E310">
        <v>2.5</v>
      </c>
      <c r="F310">
        <v>0</v>
      </c>
      <c r="G310">
        <v>15</v>
      </c>
      <c r="H310">
        <v>0</v>
      </c>
    </row>
    <row r="311" spans="1:8" x14ac:dyDescent="0.3">
      <c r="A311" t="s">
        <v>7</v>
      </c>
      <c r="B311">
        <f>SUM(B3:B306)</f>
        <v>347.97500000000002</v>
      </c>
      <c r="C311">
        <f t="shared" ref="C311:H311" si="5">SUM(C3:C306)</f>
        <v>12164.8</v>
      </c>
      <c r="D311">
        <f t="shared" si="5"/>
        <v>6831.6999999999971</v>
      </c>
      <c r="E311">
        <f t="shared" si="5"/>
        <v>760</v>
      </c>
      <c r="F311">
        <f t="shared" si="5"/>
        <v>12.799999999999978</v>
      </c>
      <c r="G311">
        <f t="shared" si="5"/>
        <v>4560</v>
      </c>
      <c r="H311">
        <f t="shared" si="5"/>
        <v>5497.1999999999944</v>
      </c>
    </row>
    <row r="312" spans="1:8" x14ac:dyDescent="0.3">
      <c r="A312" t="s">
        <v>8</v>
      </c>
      <c r="C312">
        <f>C311/$B$311</f>
        <v>34.958833249515045</v>
      </c>
      <c r="D312">
        <f t="shared" ref="D312:H312" si="6">D311/$B$311</f>
        <v>19.632732236511234</v>
      </c>
      <c r="E312">
        <f t="shared" si="6"/>
        <v>2.1840649471944822</v>
      </c>
      <c r="F312">
        <f t="shared" si="6"/>
        <v>3.6784251742222794E-2</v>
      </c>
      <c r="G312">
        <f t="shared" si="6"/>
        <v>13.104389683166893</v>
      </c>
      <c r="H312">
        <f t="shared" si="6"/>
        <v>15.797686615417756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6ADAB-DA3A-4D91-9AD5-AFEE2446B471}">
  <dimension ref="A1:H318"/>
  <sheetViews>
    <sheetView topLeftCell="A301" workbookViewId="0">
      <selection activeCell="B317" sqref="B31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63785598488101</v>
      </c>
      <c r="C2">
        <v>24.7</v>
      </c>
      <c r="D2">
        <v>6.7</v>
      </c>
      <c r="E2">
        <v>2.5</v>
      </c>
      <c r="F2">
        <v>0.5</v>
      </c>
      <c r="G2">
        <v>15</v>
      </c>
      <c r="H2">
        <v>0</v>
      </c>
    </row>
    <row r="3" spans="1:8" x14ac:dyDescent="0.3">
      <c r="A3">
        <v>63785598489185</v>
      </c>
      <c r="B3">
        <f>(A3-A2)/1000</f>
        <v>1.0840000000000001</v>
      </c>
      <c r="C3">
        <v>22.9</v>
      </c>
      <c r="D3">
        <v>5.0999999999999996</v>
      </c>
      <c r="E3">
        <v>2.5</v>
      </c>
      <c r="F3">
        <v>0.3</v>
      </c>
      <c r="G3">
        <v>15</v>
      </c>
      <c r="H3">
        <v>0.5</v>
      </c>
    </row>
    <row r="4" spans="1:8" x14ac:dyDescent="0.3">
      <c r="A4">
        <v>63785598490277</v>
      </c>
      <c r="B4">
        <f t="shared" ref="B4:B67" si="0">(A4-A3)/1000</f>
        <v>1.0920000000000001</v>
      </c>
      <c r="C4">
        <v>25.2</v>
      </c>
      <c r="D4">
        <v>7.6</v>
      </c>
      <c r="E4">
        <v>2.5</v>
      </c>
      <c r="F4">
        <v>0.1</v>
      </c>
      <c r="G4">
        <v>15</v>
      </c>
      <c r="H4">
        <v>5.5</v>
      </c>
    </row>
    <row r="5" spans="1:8" x14ac:dyDescent="0.3">
      <c r="A5">
        <v>63785598491350</v>
      </c>
      <c r="B5">
        <f t="shared" si="0"/>
        <v>1.073</v>
      </c>
      <c r="C5">
        <v>24.5</v>
      </c>
      <c r="D5">
        <v>6.9</v>
      </c>
      <c r="E5">
        <v>2.5</v>
      </c>
      <c r="F5">
        <v>0</v>
      </c>
      <c r="G5">
        <v>15</v>
      </c>
      <c r="H5">
        <v>4.9000000000000004</v>
      </c>
    </row>
    <row r="6" spans="1:8" x14ac:dyDescent="0.3">
      <c r="A6">
        <v>63785598492442</v>
      </c>
      <c r="B6">
        <f t="shared" si="0"/>
        <v>1.0920000000000001</v>
      </c>
      <c r="C6">
        <v>24.9</v>
      </c>
      <c r="D6">
        <v>7.4</v>
      </c>
      <c r="E6">
        <v>2.5</v>
      </c>
      <c r="F6">
        <v>0.1</v>
      </c>
      <c r="G6">
        <v>15</v>
      </c>
      <c r="H6">
        <v>4.9000000000000004</v>
      </c>
    </row>
    <row r="7" spans="1:8" x14ac:dyDescent="0.3">
      <c r="A7">
        <v>63785598493546</v>
      </c>
      <c r="B7">
        <f t="shared" si="0"/>
        <v>1.1040000000000001</v>
      </c>
      <c r="C7">
        <v>24.8</v>
      </c>
      <c r="D7">
        <v>7.2</v>
      </c>
      <c r="E7">
        <v>2.5</v>
      </c>
      <c r="F7">
        <v>0.1</v>
      </c>
      <c r="G7">
        <v>15</v>
      </c>
      <c r="H7">
        <v>4.7</v>
      </c>
    </row>
    <row r="8" spans="1:8" x14ac:dyDescent="0.3">
      <c r="A8">
        <v>63785598494636</v>
      </c>
      <c r="B8">
        <f t="shared" si="0"/>
        <v>1.0900000000000001</v>
      </c>
      <c r="C8">
        <v>25.5</v>
      </c>
      <c r="D8">
        <v>7.9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63785598495732</v>
      </c>
      <c r="B9">
        <f t="shared" si="0"/>
        <v>1.0960000000000001</v>
      </c>
      <c r="C9">
        <v>24</v>
      </c>
      <c r="D9">
        <v>6.5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63785598496814</v>
      </c>
      <c r="B10">
        <f t="shared" si="0"/>
        <v>1.0820000000000001</v>
      </c>
      <c r="C10">
        <v>24.9</v>
      </c>
      <c r="D10">
        <v>7.3</v>
      </c>
      <c r="E10">
        <v>2.5</v>
      </c>
      <c r="F10">
        <v>0.1</v>
      </c>
      <c r="G10">
        <v>15</v>
      </c>
      <c r="H10">
        <v>4.7</v>
      </c>
    </row>
    <row r="11" spans="1:8" x14ac:dyDescent="0.3">
      <c r="A11">
        <v>63785598497903</v>
      </c>
      <c r="B11">
        <f t="shared" si="0"/>
        <v>1.089</v>
      </c>
      <c r="C11">
        <v>26.7</v>
      </c>
      <c r="D11">
        <v>9.1</v>
      </c>
      <c r="E11">
        <v>2.5</v>
      </c>
      <c r="F11">
        <v>0.1</v>
      </c>
      <c r="G11">
        <v>15</v>
      </c>
      <c r="H11">
        <v>4.7</v>
      </c>
    </row>
    <row r="12" spans="1:8" x14ac:dyDescent="0.3">
      <c r="A12">
        <v>63785598499006</v>
      </c>
      <c r="B12">
        <f t="shared" si="0"/>
        <v>1.103</v>
      </c>
      <c r="C12">
        <v>24.7</v>
      </c>
      <c r="D12">
        <v>7.1</v>
      </c>
      <c r="E12">
        <v>2.5</v>
      </c>
      <c r="F12">
        <v>0.1</v>
      </c>
      <c r="G12">
        <v>15</v>
      </c>
      <c r="H12">
        <v>4.5999999999999996</v>
      </c>
    </row>
    <row r="13" spans="1:8" x14ac:dyDescent="0.3">
      <c r="A13">
        <v>63785598500084</v>
      </c>
      <c r="B13">
        <f t="shared" si="0"/>
        <v>1.0780000000000001</v>
      </c>
      <c r="C13">
        <v>25.2</v>
      </c>
      <c r="D13">
        <v>7.6</v>
      </c>
      <c r="E13">
        <v>2.5</v>
      </c>
      <c r="F13">
        <v>0.1</v>
      </c>
      <c r="G13">
        <v>15</v>
      </c>
      <c r="H13">
        <v>4.7</v>
      </c>
    </row>
    <row r="14" spans="1:8" x14ac:dyDescent="0.3">
      <c r="A14">
        <v>63785598501155</v>
      </c>
      <c r="B14">
        <f t="shared" si="0"/>
        <v>1.071</v>
      </c>
      <c r="C14">
        <v>25.4</v>
      </c>
      <c r="D14">
        <v>7.9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63785598502230</v>
      </c>
      <c r="B15">
        <f t="shared" si="0"/>
        <v>1.075</v>
      </c>
      <c r="C15">
        <v>25.1</v>
      </c>
      <c r="D15">
        <v>7.6</v>
      </c>
      <c r="E15">
        <v>2.5</v>
      </c>
      <c r="F15">
        <v>0.1</v>
      </c>
      <c r="G15">
        <v>15</v>
      </c>
      <c r="H15">
        <v>4.7</v>
      </c>
    </row>
    <row r="16" spans="1:8" x14ac:dyDescent="0.3">
      <c r="A16">
        <v>63785598503321</v>
      </c>
      <c r="B16">
        <f t="shared" si="0"/>
        <v>1.091</v>
      </c>
      <c r="C16">
        <v>25</v>
      </c>
      <c r="D16">
        <v>7.4</v>
      </c>
      <c r="E16">
        <v>2.5</v>
      </c>
      <c r="F16">
        <v>0.1</v>
      </c>
      <c r="G16">
        <v>15</v>
      </c>
      <c r="H16">
        <v>4.7</v>
      </c>
    </row>
    <row r="17" spans="1:8" x14ac:dyDescent="0.3">
      <c r="A17">
        <v>63785598504409</v>
      </c>
      <c r="B17">
        <f t="shared" si="0"/>
        <v>1.0880000000000001</v>
      </c>
      <c r="C17">
        <v>25.2</v>
      </c>
      <c r="D17">
        <v>7.6</v>
      </c>
      <c r="E17">
        <v>2.5</v>
      </c>
      <c r="F17">
        <v>0.1</v>
      </c>
      <c r="G17">
        <v>15</v>
      </c>
      <c r="H17">
        <v>4.5999999999999996</v>
      </c>
    </row>
    <row r="18" spans="1:8" x14ac:dyDescent="0.3">
      <c r="A18">
        <v>63785598505515</v>
      </c>
      <c r="B18">
        <f t="shared" si="0"/>
        <v>1.1060000000000001</v>
      </c>
      <c r="C18">
        <v>24.9</v>
      </c>
      <c r="D18">
        <v>7.4</v>
      </c>
      <c r="E18">
        <v>2.5</v>
      </c>
      <c r="F18">
        <v>0.1</v>
      </c>
      <c r="G18">
        <v>15</v>
      </c>
      <c r="H18">
        <v>4.7</v>
      </c>
    </row>
    <row r="19" spans="1:8" x14ac:dyDescent="0.3">
      <c r="A19">
        <v>63785598506598</v>
      </c>
      <c r="B19">
        <f t="shared" si="0"/>
        <v>1.083</v>
      </c>
      <c r="C19">
        <v>24.1</v>
      </c>
      <c r="D19">
        <v>6.6</v>
      </c>
      <c r="E19">
        <v>2.5</v>
      </c>
      <c r="F19">
        <v>0</v>
      </c>
      <c r="G19">
        <v>15</v>
      </c>
      <c r="H19">
        <v>4.7</v>
      </c>
    </row>
    <row r="20" spans="1:8" x14ac:dyDescent="0.3">
      <c r="A20">
        <v>63785598507677</v>
      </c>
      <c r="B20">
        <f t="shared" si="0"/>
        <v>1.079</v>
      </c>
      <c r="C20">
        <v>24.6</v>
      </c>
      <c r="D20">
        <v>7</v>
      </c>
      <c r="E20">
        <v>2.5</v>
      </c>
      <c r="F20">
        <v>0.1</v>
      </c>
      <c r="G20">
        <v>15</v>
      </c>
      <c r="H20">
        <v>4.5999999999999996</v>
      </c>
    </row>
    <row r="21" spans="1:8" x14ac:dyDescent="0.3">
      <c r="A21">
        <v>63785598508782</v>
      </c>
      <c r="B21">
        <f t="shared" si="0"/>
        <v>1.105</v>
      </c>
      <c r="C21">
        <v>38</v>
      </c>
      <c r="D21">
        <v>20.399999999999999</v>
      </c>
      <c r="E21">
        <v>2.5</v>
      </c>
      <c r="F21">
        <v>0.1</v>
      </c>
      <c r="G21">
        <v>15</v>
      </c>
      <c r="H21">
        <v>17.899999999999999</v>
      </c>
    </row>
    <row r="22" spans="1:8" x14ac:dyDescent="0.3">
      <c r="A22">
        <v>63785598509937</v>
      </c>
      <c r="B22">
        <f t="shared" si="0"/>
        <v>1.155</v>
      </c>
      <c r="C22">
        <v>42.4</v>
      </c>
      <c r="D22">
        <v>24.8</v>
      </c>
      <c r="E22">
        <v>2.5</v>
      </c>
      <c r="F22">
        <v>0.1</v>
      </c>
      <c r="G22">
        <v>15</v>
      </c>
      <c r="H22">
        <v>20.3</v>
      </c>
    </row>
    <row r="23" spans="1:8" x14ac:dyDescent="0.3">
      <c r="A23">
        <v>63785598511096</v>
      </c>
      <c r="B23">
        <f t="shared" si="0"/>
        <v>1.159</v>
      </c>
      <c r="C23">
        <v>41.3</v>
      </c>
      <c r="D23">
        <v>23.7</v>
      </c>
      <c r="E23">
        <v>2.5</v>
      </c>
      <c r="F23">
        <v>0.1</v>
      </c>
      <c r="G23">
        <v>15</v>
      </c>
      <c r="H23">
        <v>19.7</v>
      </c>
    </row>
    <row r="24" spans="1:8" x14ac:dyDescent="0.3">
      <c r="A24">
        <v>63785598512236</v>
      </c>
      <c r="B24">
        <f t="shared" si="0"/>
        <v>1.1399999999999999</v>
      </c>
      <c r="C24">
        <v>41.3</v>
      </c>
      <c r="D24">
        <v>23.8</v>
      </c>
      <c r="E24">
        <v>2.5</v>
      </c>
      <c r="F24">
        <v>0</v>
      </c>
      <c r="G24">
        <v>15</v>
      </c>
      <c r="H24">
        <v>19.600000000000001</v>
      </c>
    </row>
    <row r="25" spans="1:8" x14ac:dyDescent="0.3">
      <c r="A25">
        <v>63785598513338</v>
      </c>
      <c r="B25">
        <f t="shared" si="0"/>
        <v>1.1020000000000001</v>
      </c>
      <c r="C25">
        <v>41</v>
      </c>
      <c r="D25">
        <v>23.4</v>
      </c>
      <c r="E25">
        <v>2.5</v>
      </c>
      <c r="F25">
        <v>0</v>
      </c>
      <c r="G25">
        <v>15</v>
      </c>
      <c r="H25">
        <v>19</v>
      </c>
    </row>
    <row r="26" spans="1:8" x14ac:dyDescent="0.3">
      <c r="A26">
        <v>63785598514484</v>
      </c>
      <c r="B26">
        <f t="shared" si="0"/>
        <v>1.1459999999999999</v>
      </c>
      <c r="C26">
        <v>41</v>
      </c>
      <c r="D26">
        <v>23.5</v>
      </c>
      <c r="E26">
        <v>2.5</v>
      </c>
      <c r="F26">
        <v>0.1</v>
      </c>
      <c r="G26">
        <v>15</v>
      </c>
      <c r="H26">
        <v>18.5</v>
      </c>
    </row>
    <row r="27" spans="1:8" x14ac:dyDescent="0.3">
      <c r="A27">
        <v>63785598515654</v>
      </c>
      <c r="B27">
        <f t="shared" si="0"/>
        <v>1.17</v>
      </c>
      <c r="C27">
        <v>41.1</v>
      </c>
      <c r="D27">
        <v>23.6</v>
      </c>
      <c r="E27">
        <v>2.5</v>
      </c>
      <c r="F27">
        <v>0.1</v>
      </c>
      <c r="G27">
        <v>15</v>
      </c>
      <c r="H27">
        <v>18.2</v>
      </c>
    </row>
    <row r="28" spans="1:8" x14ac:dyDescent="0.3">
      <c r="A28">
        <v>63785598516780</v>
      </c>
      <c r="B28">
        <f t="shared" si="0"/>
        <v>1.1259999999999999</v>
      </c>
      <c r="C28">
        <v>41.4</v>
      </c>
      <c r="D28">
        <v>23.9</v>
      </c>
      <c r="E28">
        <v>2.5</v>
      </c>
      <c r="F28">
        <v>0</v>
      </c>
      <c r="G28">
        <v>15</v>
      </c>
      <c r="H28">
        <v>19.399999999999999</v>
      </c>
    </row>
    <row r="29" spans="1:8" x14ac:dyDescent="0.3">
      <c r="A29">
        <v>63785598517896</v>
      </c>
      <c r="B29">
        <f t="shared" si="0"/>
        <v>1.1160000000000001</v>
      </c>
      <c r="C29">
        <v>42.9</v>
      </c>
      <c r="D29">
        <v>25.3</v>
      </c>
      <c r="E29">
        <v>2.5</v>
      </c>
      <c r="F29">
        <v>0.1</v>
      </c>
      <c r="G29">
        <v>15</v>
      </c>
      <c r="H29">
        <v>19.7</v>
      </c>
    </row>
    <row r="30" spans="1:8" x14ac:dyDescent="0.3">
      <c r="A30">
        <v>63785598519061</v>
      </c>
      <c r="B30">
        <f t="shared" si="0"/>
        <v>1.165</v>
      </c>
      <c r="C30">
        <v>40.6</v>
      </c>
      <c r="D30">
        <v>23</v>
      </c>
      <c r="E30">
        <v>2.5</v>
      </c>
      <c r="F30">
        <v>0.1</v>
      </c>
      <c r="G30">
        <v>15</v>
      </c>
      <c r="H30">
        <v>19.7</v>
      </c>
    </row>
    <row r="31" spans="1:8" x14ac:dyDescent="0.3">
      <c r="A31">
        <v>63785598520221</v>
      </c>
      <c r="B31">
        <f t="shared" si="0"/>
        <v>1.1599999999999999</v>
      </c>
      <c r="C31">
        <v>40</v>
      </c>
      <c r="D31">
        <v>22.5</v>
      </c>
      <c r="E31">
        <v>2.5</v>
      </c>
      <c r="F31">
        <v>0.1</v>
      </c>
      <c r="G31">
        <v>15</v>
      </c>
      <c r="H31">
        <v>18.7</v>
      </c>
    </row>
    <row r="32" spans="1:8" x14ac:dyDescent="0.3">
      <c r="A32">
        <v>63785598521371</v>
      </c>
      <c r="B32">
        <f t="shared" si="0"/>
        <v>1.1499999999999999</v>
      </c>
      <c r="C32">
        <v>41.6</v>
      </c>
      <c r="D32">
        <v>24.1</v>
      </c>
      <c r="E32">
        <v>2.5</v>
      </c>
      <c r="F32">
        <v>0.1</v>
      </c>
      <c r="G32">
        <v>15</v>
      </c>
      <c r="H32">
        <v>19.2</v>
      </c>
    </row>
    <row r="33" spans="1:8" x14ac:dyDescent="0.3">
      <c r="A33">
        <v>63785598522511</v>
      </c>
      <c r="B33">
        <f t="shared" si="0"/>
        <v>1.1399999999999999</v>
      </c>
      <c r="C33">
        <v>42.4</v>
      </c>
      <c r="D33">
        <v>24.9</v>
      </c>
      <c r="E33">
        <v>2.5</v>
      </c>
      <c r="F33">
        <v>0</v>
      </c>
      <c r="G33">
        <v>15</v>
      </c>
      <c r="H33">
        <v>17.7</v>
      </c>
    </row>
    <row r="34" spans="1:8" x14ac:dyDescent="0.3">
      <c r="A34">
        <v>63785598523693</v>
      </c>
      <c r="B34">
        <f t="shared" si="0"/>
        <v>1.1819999999999999</v>
      </c>
      <c r="C34">
        <v>40.700000000000003</v>
      </c>
      <c r="D34">
        <v>23.2</v>
      </c>
      <c r="E34">
        <v>2.5</v>
      </c>
      <c r="F34">
        <v>0.1</v>
      </c>
      <c r="G34">
        <v>15</v>
      </c>
      <c r="H34">
        <v>14.9</v>
      </c>
    </row>
    <row r="35" spans="1:8" x14ac:dyDescent="0.3">
      <c r="A35">
        <v>63785598524844</v>
      </c>
      <c r="B35">
        <f t="shared" si="0"/>
        <v>1.151</v>
      </c>
      <c r="C35">
        <v>42.2</v>
      </c>
      <c r="D35">
        <v>24.7</v>
      </c>
      <c r="E35">
        <v>2.5</v>
      </c>
      <c r="F35">
        <v>0</v>
      </c>
      <c r="G35">
        <v>15</v>
      </c>
      <c r="H35">
        <v>20.5</v>
      </c>
    </row>
    <row r="36" spans="1:8" x14ac:dyDescent="0.3">
      <c r="A36">
        <v>63785598525984</v>
      </c>
      <c r="B36">
        <f t="shared" si="0"/>
        <v>1.1399999999999999</v>
      </c>
      <c r="C36">
        <v>41.1</v>
      </c>
      <c r="D36">
        <v>23.6</v>
      </c>
      <c r="E36">
        <v>2.5</v>
      </c>
      <c r="F36">
        <v>0</v>
      </c>
      <c r="G36">
        <v>15</v>
      </c>
      <c r="H36">
        <v>18.7</v>
      </c>
    </row>
    <row r="37" spans="1:8" x14ac:dyDescent="0.3">
      <c r="A37">
        <v>63785598527162</v>
      </c>
      <c r="B37">
        <f t="shared" si="0"/>
        <v>1.1779999999999999</v>
      </c>
      <c r="C37">
        <v>42.2</v>
      </c>
      <c r="D37">
        <v>24.7</v>
      </c>
      <c r="E37">
        <v>2.5</v>
      </c>
      <c r="F37">
        <v>0</v>
      </c>
      <c r="G37">
        <v>15</v>
      </c>
      <c r="H37">
        <v>18.3</v>
      </c>
    </row>
    <row r="38" spans="1:8" x14ac:dyDescent="0.3">
      <c r="A38">
        <v>63785598528311</v>
      </c>
      <c r="B38">
        <f t="shared" si="0"/>
        <v>1.149</v>
      </c>
      <c r="C38">
        <v>40.6</v>
      </c>
      <c r="D38">
        <v>23</v>
      </c>
      <c r="E38">
        <v>2.5</v>
      </c>
      <c r="F38">
        <v>0.1</v>
      </c>
      <c r="G38">
        <v>15</v>
      </c>
      <c r="H38">
        <v>18.3</v>
      </c>
    </row>
    <row r="39" spans="1:8" x14ac:dyDescent="0.3">
      <c r="A39">
        <v>63785598529443</v>
      </c>
      <c r="B39">
        <f t="shared" si="0"/>
        <v>1.1319999999999999</v>
      </c>
      <c r="C39">
        <v>41.8</v>
      </c>
      <c r="D39">
        <v>24.3</v>
      </c>
      <c r="E39">
        <v>2.5</v>
      </c>
      <c r="F39">
        <v>0</v>
      </c>
      <c r="G39">
        <v>15</v>
      </c>
      <c r="H39">
        <v>18.7</v>
      </c>
    </row>
    <row r="40" spans="1:8" x14ac:dyDescent="0.3">
      <c r="A40">
        <v>63785598530580</v>
      </c>
      <c r="B40">
        <f t="shared" si="0"/>
        <v>1.137</v>
      </c>
      <c r="C40">
        <v>41.2</v>
      </c>
      <c r="D40">
        <v>23.7</v>
      </c>
      <c r="E40">
        <v>2.5</v>
      </c>
      <c r="F40">
        <v>0</v>
      </c>
      <c r="G40">
        <v>15</v>
      </c>
      <c r="H40">
        <v>19.899999999999999</v>
      </c>
    </row>
    <row r="41" spans="1:8" x14ac:dyDescent="0.3">
      <c r="A41">
        <v>63785598531745</v>
      </c>
      <c r="B41">
        <f t="shared" si="0"/>
        <v>1.165</v>
      </c>
      <c r="C41">
        <v>41.6</v>
      </c>
      <c r="D41">
        <v>24.1</v>
      </c>
      <c r="E41">
        <v>2.5</v>
      </c>
      <c r="F41">
        <v>0</v>
      </c>
      <c r="G41">
        <v>15</v>
      </c>
      <c r="H41">
        <v>19.3</v>
      </c>
    </row>
    <row r="42" spans="1:8" x14ac:dyDescent="0.3">
      <c r="A42">
        <v>63785598532898</v>
      </c>
      <c r="B42">
        <f t="shared" si="0"/>
        <v>1.153</v>
      </c>
      <c r="C42">
        <v>41.4</v>
      </c>
      <c r="D42">
        <v>23.9</v>
      </c>
      <c r="E42">
        <v>2.5</v>
      </c>
      <c r="F42">
        <v>0</v>
      </c>
      <c r="G42">
        <v>15</v>
      </c>
      <c r="H42">
        <v>17.100000000000001</v>
      </c>
    </row>
    <row r="43" spans="1:8" x14ac:dyDescent="0.3">
      <c r="A43">
        <v>63785598534042</v>
      </c>
      <c r="B43">
        <f t="shared" si="0"/>
        <v>1.1439999999999999</v>
      </c>
      <c r="C43">
        <v>42.5</v>
      </c>
      <c r="D43">
        <v>25</v>
      </c>
      <c r="E43">
        <v>2.5</v>
      </c>
      <c r="F43">
        <v>0</v>
      </c>
      <c r="G43">
        <v>15</v>
      </c>
      <c r="H43">
        <v>18.3</v>
      </c>
    </row>
    <row r="44" spans="1:8" x14ac:dyDescent="0.3">
      <c r="A44">
        <v>63785598535196</v>
      </c>
      <c r="B44">
        <f t="shared" si="0"/>
        <v>1.1539999999999999</v>
      </c>
      <c r="C44">
        <v>39.9</v>
      </c>
      <c r="D44">
        <v>22.4</v>
      </c>
      <c r="E44">
        <v>2.5</v>
      </c>
      <c r="F44">
        <v>0</v>
      </c>
      <c r="G44">
        <v>15</v>
      </c>
      <c r="H44">
        <v>18.7</v>
      </c>
    </row>
    <row r="45" spans="1:8" x14ac:dyDescent="0.3">
      <c r="A45">
        <v>63785598536391</v>
      </c>
      <c r="B45">
        <f t="shared" si="0"/>
        <v>1.1950000000000001</v>
      </c>
      <c r="C45">
        <v>41.4</v>
      </c>
      <c r="D45">
        <v>23.9</v>
      </c>
      <c r="E45">
        <v>2.5</v>
      </c>
      <c r="F45">
        <v>0</v>
      </c>
      <c r="G45">
        <v>15</v>
      </c>
      <c r="H45">
        <v>19.600000000000001</v>
      </c>
    </row>
    <row r="46" spans="1:8" x14ac:dyDescent="0.3">
      <c r="A46">
        <v>63785598537627</v>
      </c>
      <c r="B46">
        <f t="shared" si="0"/>
        <v>1.236</v>
      </c>
      <c r="C46">
        <v>39.700000000000003</v>
      </c>
      <c r="D46">
        <v>22.2</v>
      </c>
      <c r="E46">
        <v>2.5</v>
      </c>
      <c r="F46">
        <v>0</v>
      </c>
      <c r="G46">
        <v>15</v>
      </c>
      <c r="H46">
        <v>19.100000000000001</v>
      </c>
    </row>
    <row r="47" spans="1:8" x14ac:dyDescent="0.3">
      <c r="A47">
        <v>63785598538847</v>
      </c>
      <c r="B47">
        <f t="shared" si="0"/>
        <v>1.22</v>
      </c>
      <c r="C47">
        <v>42</v>
      </c>
      <c r="D47">
        <v>24.5</v>
      </c>
      <c r="E47">
        <v>2.5</v>
      </c>
      <c r="F47">
        <v>0</v>
      </c>
      <c r="G47">
        <v>15</v>
      </c>
      <c r="H47">
        <v>20.5</v>
      </c>
    </row>
    <row r="48" spans="1:8" x14ac:dyDescent="0.3">
      <c r="A48">
        <v>63785598539976</v>
      </c>
      <c r="B48">
        <f t="shared" si="0"/>
        <v>1.129</v>
      </c>
      <c r="C48">
        <v>43.1</v>
      </c>
      <c r="D48">
        <v>25.5</v>
      </c>
      <c r="E48">
        <v>2.5</v>
      </c>
      <c r="F48">
        <v>0</v>
      </c>
      <c r="G48">
        <v>15</v>
      </c>
      <c r="H48">
        <v>19.399999999999999</v>
      </c>
    </row>
    <row r="49" spans="1:8" x14ac:dyDescent="0.3">
      <c r="A49">
        <v>63785598541060</v>
      </c>
      <c r="B49">
        <f t="shared" si="0"/>
        <v>1.0840000000000001</v>
      </c>
      <c r="C49">
        <v>30.9</v>
      </c>
      <c r="D49">
        <v>13.4</v>
      </c>
      <c r="E49">
        <v>2.5</v>
      </c>
      <c r="F49">
        <v>0</v>
      </c>
      <c r="G49">
        <v>15</v>
      </c>
      <c r="H49">
        <v>9.4</v>
      </c>
    </row>
    <row r="50" spans="1:8" x14ac:dyDescent="0.3">
      <c r="A50">
        <v>63785598542172</v>
      </c>
      <c r="B50">
        <f t="shared" si="0"/>
        <v>1.1120000000000001</v>
      </c>
      <c r="C50">
        <v>28.7</v>
      </c>
      <c r="D50">
        <v>11.2</v>
      </c>
      <c r="E50">
        <v>2.5</v>
      </c>
      <c r="F50">
        <v>0</v>
      </c>
      <c r="G50">
        <v>15</v>
      </c>
      <c r="H50">
        <v>9.1999999999999993</v>
      </c>
    </row>
    <row r="51" spans="1:8" x14ac:dyDescent="0.3">
      <c r="A51">
        <v>63785598543270</v>
      </c>
      <c r="B51">
        <f t="shared" si="0"/>
        <v>1.0980000000000001</v>
      </c>
      <c r="C51">
        <v>36.299999999999997</v>
      </c>
      <c r="D51">
        <v>18.7</v>
      </c>
      <c r="E51">
        <v>2.5</v>
      </c>
      <c r="F51">
        <v>0.1</v>
      </c>
      <c r="G51">
        <v>15</v>
      </c>
      <c r="H51">
        <v>15.4</v>
      </c>
    </row>
    <row r="52" spans="1:8" x14ac:dyDescent="0.3">
      <c r="A52">
        <v>63785598544348</v>
      </c>
      <c r="B52">
        <f t="shared" si="0"/>
        <v>1.0780000000000001</v>
      </c>
      <c r="C52">
        <v>35.5</v>
      </c>
      <c r="D52">
        <v>17.899999999999999</v>
      </c>
      <c r="E52">
        <v>2.5</v>
      </c>
      <c r="F52">
        <v>0.1</v>
      </c>
      <c r="G52">
        <v>15</v>
      </c>
      <c r="H52">
        <v>7.9</v>
      </c>
    </row>
    <row r="53" spans="1:8" x14ac:dyDescent="0.3">
      <c r="A53">
        <v>63785598545461</v>
      </c>
      <c r="B53">
        <f t="shared" si="0"/>
        <v>1.113</v>
      </c>
      <c r="C53">
        <v>40.5</v>
      </c>
      <c r="D53">
        <v>23</v>
      </c>
      <c r="E53">
        <v>2.5</v>
      </c>
      <c r="F53">
        <v>0</v>
      </c>
      <c r="G53">
        <v>15</v>
      </c>
      <c r="H53">
        <v>14.6</v>
      </c>
    </row>
    <row r="54" spans="1:8" x14ac:dyDescent="0.3">
      <c r="A54">
        <v>63785598546607</v>
      </c>
      <c r="B54">
        <f t="shared" si="0"/>
        <v>1.1459999999999999</v>
      </c>
      <c r="C54">
        <v>41.9</v>
      </c>
      <c r="D54">
        <v>24.2</v>
      </c>
      <c r="E54">
        <v>2.5</v>
      </c>
      <c r="F54">
        <v>0.2</v>
      </c>
      <c r="G54">
        <v>15</v>
      </c>
      <c r="H54">
        <v>20.399999999999999</v>
      </c>
    </row>
    <row r="55" spans="1:8" x14ac:dyDescent="0.3">
      <c r="A55">
        <v>63785598547748</v>
      </c>
      <c r="B55">
        <f t="shared" si="0"/>
        <v>1.141</v>
      </c>
      <c r="C55">
        <v>41.9</v>
      </c>
      <c r="D55">
        <v>24.2</v>
      </c>
      <c r="E55">
        <v>2.5</v>
      </c>
      <c r="F55">
        <v>0.2</v>
      </c>
      <c r="G55">
        <v>15</v>
      </c>
      <c r="H55">
        <v>17.899999999999999</v>
      </c>
    </row>
    <row r="56" spans="1:8" x14ac:dyDescent="0.3">
      <c r="A56">
        <v>63785598548871</v>
      </c>
      <c r="B56">
        <f t="shared" si="0"/>
        <v>1.123</v>
      </c>
      <c r="C56">
        <v>41.9</v>
      </c>
      <c r="D56">
        <v>24.2</v>
      </c>
      <c r="E56">
        <v>2.5</v>
      </c>
      <c r="F56">
        <v>0.2</v>
      </c>
      <c r="G56">
        <v>15</v>
      </c>
      <c r="H56">
        <v>19</v>
      </c>
    </row>
    <row r="57" spans="1:8" x14ac:dyDescent="0.3">
      <c r="A57">
        <v>63785598549990</v>
      </c>
      <c r="B57">
        <f t="shared" si="0"/>
        <v>1.119</v>
      </c>
      <c r="C57">
        <v>42</v>
      </c>
      <c r="D57">
        <v>24.3</v>
      </c>
      <c r="E57">
        <v>2.5</v>
      </c>
      <c r="F57">
        <v>0.2</v>
      </c>
      <c r="G57">
        <v>15</v>
      </c>
      <c r="H57">
        <v>19.100000000000001</v>
      </c>
    </row>
    <row r="58" spans="1:8" x14ac:dyDescent="0.3">
      <c r="A58">
        <v>63785598551171</v>
      </c>
      <c r="B58">
        <f t="shared" si="0"/>
        <v>1.181</v>
      </c>
      <c r="C58">
        <v>40.5</v>
      </c>
      <c r="D58">
        <v>23</v>
      </c>
      <c r="E58">
        <v>2.5</v>
      </c>
      <c r="F58">
        <v>0</v>
      </c>
      <c r="G58">
        <v>15</v>
      </c>
      <c r="H58">
        <v>19.5</v>
      </c>
    </row>
    <row r="59" spans="1:8" x14ac:dyDescent="0.3">
      <c r="A59">
        <v>63785598552374</v>
      </c>
      <c r="B59">
        <f t="shared" si="0"/>
        <v>1.2030000000000001</v>
      </c>
      <c r="C59">
        <v>42.2</v>
      </c>
      <c r="D59">
        <v>24.5</v>
      </c>
      <c r="E59">
        <v>2.5</v>
      </c>
      <c r="F59">
        <v>0.2</v>
      </c>
      <c r="G59">
        <v>15</v>
      </c>
      <c r="H59">
        <v>18.899999999999999</v>
      </c>
    </row>
    <row r="60" spans="1:8" x14ac:dyDescent="0.3">
      <c r="A60">
        <v>63785598553506</v>
      </c>
      <c r="B60">
        <f t="shared" si="0"/>
        <v>1.1319999999999999</v>
      </c>
      <c r="C60">
        <v>41.8</v>
      </c>
      <c r="D60">
        <v>24.1</v>
      </c>
      <c r="E60">
        <v>2.5</v>
      </c>
      <c r="F60">
        <v>0.1</v>
      </c>
      <c r="G60">
        <v>15</v>
      </c>
      <c r="H60">
        <v>19.100000000000001</v>
      </c>
    </row>
    <row r="61" spans="1:8" x14ac:dyDescent="0.3">
      <c r="A61">
        <v>63785598554644</v>
      </c>
      <c r="B61">
        <f t="shared" si="0"/>
        <v>1.1379999999999999</v>
      </c>
      <c r="C61">
        <v>41.6</v>
      </c>
      <c r="D61">
        <v>24</v>
      </c>
      <c r="E61">
        <v>2.5</v>
      </c>
      <c r="F61">
        <v>0.1</v>
      </c>
      <c r="G61">
        <v>15</v>
      </c>
      <c r="H61">
        <v>20</v>
      </c>
    </row>
    <row r="62" spans="1:8" x14ac:dyDescent="0.3">
      <c r="A62">
        <v>63785598555802</v>
      </c>
      <c r="B62">
        <f t="shared" si="0"/>
        <v>1.1579999999999999</v>
      </c>
      <c r="C62">
        <v>42</v>
      </c>
      <c r="D62">
        <v>24.4</v>
      </c>
      <c r="E62">
        <v>2.5</v>
      </c>
      <c r="F62">
        <v>0.1</v>
      </c>
      <c r="G62">
        <v>15</v>
      </c>
      <c r="H62">
        <v>21.3</v>
      </c>
    </row>
    <row r="63" spans="1:8" x14ac:dyDescent="0.3">
      <c r="A63">
        <v>63785598556955</v>
      </c>
      <c r="B63">
        <f t="shared" si="0"/>
        <v>1.153</v>
      </c>
      <c r="C63">
        <v>42.8</v>
      </c>
      <c r="D63">
        <v>25.2</v>
      </c>
      <c r="E63">
        <v>2.5</v>
      </c>
      <c r="F63">
        <v>0.1</v>
      </c>
      <c r="G63">
        <v>15</v>
      </c>
      <c r="H63">
        <v>21.1</v>
      </c>
    </row>
    <row r="64" spans="1:8" x14ac:dyDescent="0.3">
      <c r="A64">
        <v>63785598558073</v>
      </c>
      <c r="B64">
        <f t="shared" si="0"/>
        <v>1.1180000000000001</v>
      </c>
      <c r="C64">
        <v>43.7</v>
      </c>
      <c r="D64">
        <v>26.2</v>
      </c>
      <c r="E64">
        <v>2.5</v>
      </c>
      <c r="F64">
        <v>0.1</v>
      </c>
      <c r="G64">
        <v>15</v>
      </c>
      <c r="H64">
        <v>19.3</v>
      </c>
    </row>
    <row r="65" spans="1:8" x14ac:dyDescent="0.3">
      <c r="A65">
        <v>63785598559239</v>
      </c>
      <c r="B65">
        <f t="shared" si="0"/>
        <v>1.1659999999999999</v>
      </c>
      <c r="C65">
        <v>43</v>
      </c>
      <c r="D65">
        <v>25.4</v>
      </c>
      <c r="E65">
        <v>2.5</v>
      </c>
      <c r="F65">
        <v>0</v>
      </c>
      <c r="G65">
        <v>15</v>
      </c>
      <c r="H65">
        <v>17.399999999999999</v>
      </c>
    </row>
    <row r="66" spans="1:8" x14ac:dyDescent="0.3">
      <c r="A66">
        <v>63785598560494</v>
      </c>
      <c r="B66">
        <f t="shared" si="0"/>
        <v>1.2549999999999999</v>
      </c>
      <c r="C66">
        <v>41.5</v>
      </c>
      <c r="D66">
        <v>24</v>
      </c>
      <c r="E66">
        <v>2.5</v>
      </c>
      <c r="F66">
        <v>0.1</v>
      </c>
      <c r="G66">
        <v>15</v>
      </c>
      <c r="H66">
        <v>19.600000000000001</v>
      </c>
    </row>
    <row r="67" spans="1:8" x14ac:dyDescent="0.3">
      <c r="A67">
        <v>63785598561636</v>
      </c>
      <c r="B67">
        <f t="shared" si="0"/>
        <v>1.1419999999999999</v>
      </c>
      <c r="C67">
        <v>40.5</v>
      </c>
      <c r="D67">
        <v>22.9</v>
      </c>
      <c r="E67">
        <v>2.5</v>
      </c>
      <c r="F67">
        <v>0.1</v>
      </c>
      <c r="G67">
        <v>15</v>
      </c>
      <c r="H67">
        <v>19.600000000000001</v>
      </c>
    </row>
    <row r="68" spans="1:8" x14ac:dyDescent="0.3">
      <c r="A68">
        <v>63785598562744</v>
      </c>
      <c r="B68">
        <f t="shared" ref="B68:B131" si="1">(A68-A67)/1000</f>
        <v>1.1080000000000001</v>
      </c>
      <c r="C68">
        <v>42.1</v>
      </c>
      <c r="D68">
        <v>24.6</v>
      </c>
      <c r="E68">
        <v>2.5</v>
      </c>
      <c r="F68">
        <v>0</v>
      </c>
      <c r="G68">
        <v>15</v>
      </c>
      <c r="H68">
        <v>19.600000000000001</v>
      </c>
    </row>
    <row r="69" spans="1:8" x14ac:dyDescent="0.3">
      <c r="A69">
        <v>63785598563891</v>
      </c>
      <c r="B69">
        <f t="shared" si="1"/>
        <v>1.147</v>
      </c>
      <c r="C69">
        <v>40.9</v>
      </c>
      <c r="D69">
        <v>23.4</v>
      </c>
      <c r="E69">
        <v>2.5</v>
      </c>
      <c r="F69">
        <v>0</v>
      </c>
      <c r="G69">
        <v>15</v>
      </c>
      <c r="H69">
        <v>18.8</v>
      </c>
    </row>
    <row r="70" spans="1:8" x14ac:dyDescent="0.3">
      <c r="A70">
        <v>63785598565080</v>
      </c>
      <c r="B70">
        <f t="shared" si="1"/>
        <v>1.1890000000000001</v>
      </c>
      <c r="C70">
        <v>41.6</v>
      </c>
      <c r="D70">
        <v>24.1</v>
      </c>
      <c r="E70">
        <v>2.5</v>
      </c>
      <c r="F70">
        <v>0</v>
      </c>
      <c r="G70">
        <v>15</v>
      </c>
      <c r="H70">
        <v>18.600000000000001</v>
      </c>
    </row>
    <row r="71" spans="1:8" x14ac:dyDescent="0.3">
      <c r="A71">
        <v>63785598566220</v>
      </c>
      <c r="B71">
        <f t="shared" si="1"/>
        <v>1.1399999999999999</v>
      </c>
      <c r="C71">
        <v>41.3</v>
      </c>
      <c r="D71">
        <v>23.8</v>
      </c>
      <c r="E71">
        <v>2.5</v>
      </c>
      <c r="F71">
        <v>0</v>
      </c>
      <c r="G71">
        <v>15</v>
      </c>
      <c r="H71">
        <v>18.899999999999999</v>
      </c>
    </row>
    <row r="72" spans="1:8" x14ac:dyDescent="0.3">
      <c r="A72">
        <v>63785598567347</v>
      </c>
      <c r="B72">
        <f t="shared" si="1"/>
        <v>1.127</v>
      </c>
      <c r="C72">
        <v>40.9</v>
      </c>
      <c r="D72">
        <v>23.4</v>
      </c>
      <c r="E72">
        <v>2.5</v>
      </c>
      <c r="F72">
        <v>0</v>
      </c>
      <c r="G72">
        <v>15</v>
      </c>
      <c r="H72">
        <v>20.7</v>
      </c>
    </row>
    <row r="73" spans="1:8" x14ac:dyDescent="0.3">
      <c r="A73">
        <v>63785598568495</v>
      </c>
      <c r="B73">
        <f t="shared" si="1"/>
        <v>1.1479999999999999</v>
      </c>
      <c r="C73">
        <v>42.2</v>
      </c>
      <c r="D73">
        <v>24.7</v>
      </c>
      <c r="E73">
        <v>2.5</v>
      </c>
      <c r="F73">
        <v>0</v>
      </c>
      <c r="G73">
        <v>15</v>
      </c>
      <c r="H73">
        <v>19.5</v>
      </c>
    </row>
    <row r="74" spans="1:8" x14ac:dyDescent="0.3">
      <c r="A74">
        <v>63785598569690</v>
      </c>
      <c r="B74">
        <f t="shared" si="1"/>
        <v>1.1950000000000001</v>
      </c>
      <c r="C74">
        <v>43.6</v>
      </c>
      <c r="D74">
        <v>26</v>
      </c>
      <c r="E74">
        <v>2.5</v>
      </c>
      <c r="F74">
        <v>0.1</v>
      </c>
      <c r="G74">
        <v>15</v>
      </c>
      <c r="H74">
        <v>19.3</v>
      </c>
    </row>
    <row r="75" spans="1:8" x14ac:dyDescent="0.3">
      <c r="A75">
        <v>63785598570858</v>
      </c>
      <c r="B75">
        <f t="shared" si="1"/>
        <v>1.1679999999999999</v>
      </c>
      <c r="C75">
        <v>41.1</v>
      </c>
      <c r="D75">
        <v>23.6</v>
      </c>
      <c r="E75">
        <v>2.5</v>
      </c>
      <c r="F75">
        <v>0</v>
      </c>
      <c r="G75">
        <v>15</v>
      </c>
      <c r="H75">
        <v>18.5</v>
      </c>
    </row>
    <row r="76" spans="1:8" x14ac:dyDescent="0.3">
      <c r="A76">
        <v>63785598572008</v>
      </c>
      <c r="B76">
        <f t="shared" si="1"/>
        <v>1.1499999999999999</v>
      </c>
      <c r="C76">
        <v>41.2</v>
      </c>
      <c r="D76">
        <v>23.7</v>
      </c>
      <c r="E76">
        <v>2.5</v>
      </c>
      <c r="F76">
        <v>0</v>
      </c>
      <c r="G76">
        <v>15</v>
      </c>
      <c r="H76">
        <v>19.2</v>
      </c>
    </row>
    <row r="77" spans="1:8" x14ac:dyDescent="0.3">
      <c r="A77">
        <v>63785598573114</v>
      </c>
      <c r="B77">
        <f t="shared" si="1"/>
        <v>1.1060000000000001</v>
      </c>
      <c r="C77">
        <v>42.8</v>
      </c>
      <c r="D77">
        <v>25.3</v>
      </c>
      <c r="E77">
        <v>2.5</v>
      </c>
      <c r="F77">
        <v>0</v>
      </c>
      <c r="G77">
        <v>15</v>
      </c>
      <c r="H77">
        <v>20.6</v>
      </c>
    </row>
    <row r="78" spans="1:8" x14ac:dyDescent="0.3">
      <c r="A78">
        <v>63785598574262</v>
      </c>
      <c r="B78">
        <f t="shared" si="1"/>
        <v>1.1479999999999999</v>
      </c>
      <c r="C78">
        <v>41.4</v>
      </c>
      <c r="D78">
        <v>23.9</v>
      </c>
      <c r="E78">
        <v>2.5</v>
      </c>
      <c r="F78">
        <v>0</v>
      </c>
      <c r="G78">
        <v>15</v>
      </c>
      <c r="H78">
        <v>18.7</v>
      </c>
    </row>
    <row r="79" spans="1:8" x14ac:dyDescent="0.3">
      <c r="A79">
        <v>63785598575427</v>
      </c>
      <c r="B79">
        <f t="shared" si="1"/>
        <v>1.165</v>
      </c>
      <c r="C79">
        <v>42.1</v>
      </c>
      <c r="D79">
        <v>24.6</v>
      </c>
      <c r="E79">
        <v>2.5</v>
      </c>
      <c r="F79">
        <v>0</v>
      </c>
      <c r="G79">
        <v>15</v>
      </c>
      <c r="H79">
        <v>19.399999999999999</v>
      </c>
    </row>
    <row r="80" spans="1:8" x14ac:dyDescent="0.3">
      <c r="A80">
        <v>63785598576550</v>
      </c>
      <c r="B80">
        <f t="shared" si="1"/>
        <v>1.123</v>
      </c>
      <c r="C80">
        <v>40.5</v>
      </c>
      <c r="D80">
        <v>23</v>
      </c>
      <c r="E80">
        <v>2.5</v>
      </c>
      <c r="F80">
        <v>0</v>
      </c>
      <c r="G80">
        <v>15</v>
      </c>
      <c r="H80">
        <v>18.5</v>
      </c>
    </row>
    <row r="81" spans="1:8" x14ac:dyDescent="0.3">
      <c r="A81">
        <v>63785598577653</v>
      </c>
      <c r="B81">
        <f t="shared" si="1"/>
        <v>1.103</v>
      </c>
      <c r="C81">
        <v>35.799999999999997</v>
      </c>
      <c r="D81">
        <v>18.3</v>
      </c>
      <c r="E81">
        <v>2.5</v>
      </c>
      <c r="F81">
        <v>0</v>
      </c>
      <c r="G81">
        <v>15</v>
      </c>
      <c r="H81">
        <v>15.9</v>
      </c>
    </row>
    <row r="82" spans="1:8" x14ac:dyDescent="0.3">
      <c r="A82">
        <v>63785598578745</v>
      </c>
      <c r="B82">
        <f t="shared" si="1"/>
        <v>1.0920000000000001</v>
      </c>
      <c r="C82">
        <v>32.1</v>
      </c>
      <c r="D82">
        <v>14.6</v>
      </c>
      <c r="E82">
        <v>2.5</v>
      </c>
      <c r="F82">
        <v>0</v>
      </c>
      <c r="G82">
        <v>15</v>
      </c>
      <c r="H82">
        <v>9.3000000000000007</v>
      </c>
    </row>
    <row r="83" spans="1:8" x14ac:dyDescent="0.3">
      <c r="A83">
        <v>63785598579862</v>
      </c>
      <c r="B83">
        <f t="shared" si="1"/>
        <v>1.117</v>
      </c>
      <c r="C83">
        <v>38.799999999999997</v>
      </c>
      <c r="D83">
        <v>21</v>
      </c>
      <c r="E83">
        <v>2.5</v>
      </c>
      <c r="F83">
        <v>0.3</v>
      </c>
      <c r="G83">
        <v>15</v>
      </c>
      <c r="H83">
        <v>16.100000000000001</v>
      </c>
    </row>
    <row r="84" spans="1:8" x14ac:dyDescent="0.3">
      <c r="A84">
        <v>63785598580958</v>
      </c>
      <c r="B84">
        <f t="shared" si="1"/>
        <v>1.0960000000000001</v>
      </c>
      <c r="C84">
        <v>40.5</v>
      </c>
      <c r="D84">
        <v>23</v>
      </c>
      <c r="E84">
        <v>2.5</v>
      </c>
      <c r="F84">
        <v>0</v>
      </c>
      <c r="G84">
        <v>15</v>
      </c>
      <c r="H84">
        <v>20.8</v>
      </c>
    </row>
    <row r="85" spans="1:8" x14ac:dyDescent="0.3">
      <c r="A85">
        <v>63785598582072</v>
      </c>
      <c r="B85">
        <f t="shared" si="1"/>
        <v>1.1140000000000001</v>
      </c>
      <c r="C85">
        <v>41.1</v>
      </c>
      <c r="D85">
        <v>23.4</v>
      </c>
      <c r="E85">
        <v>2.5</v>
      </c>
      <c r="F85">
        <v>0.2</v>
      </c>
      <c r="G85">
        <v>15</v>
      </c>
      <c r="H85">
        <v>20.9</v>
      </c>
    </row>
    <row r="86" spans="1:8" x14ac:dyDescent="0.3">
      <c r="A86">
        <v>63785598583252</v>
      </c>
      <c r="B86">
        <f t="shared" si="1"/>
        <v>1.18</v>
      </c>
      <c r="C86">
        <v>41.8</v>
      </c>
      <c r="D86">
        <v>24.1</v>
      </c>
      <c r="E86">
        <v>2.5</v>
      </c>
      <c r="F86">
        <v>0.2</v>
      </c>
      <c r="G86">
        <v>15</v>
      </c>
      <c r="H86">
        <v>19.399999999999999</v>
      </c>
    </row>
    <row r="87" spans="1:8" x14ac:dyDescent="0.3">
      <c r="A87">
        <v>63785598584402</v>
      </c>
      <c r="B87">
        <f t="shared" si="1"/>
        <v>1.1499999999999999</v>
      </c>
      <c r="C87">
        <v>44</v>
      </c>
      <c r="D87">
        <v>26.3</v>
      </c>
      <c r="E87">
        <v>2.5</v>
      </c>
      <c r="F87">
        <v>0.2</v>
      </c>
      <c r="G87">
        <v>15</v>
      </c>
      <c r="H87">
        <v>16.3</v>
      </c>
    </row>
    <row r="88" spans="1:8" x14ac:dyDescent="0.3">
      <c r="A88">
        <v>63785598585726</v>
      </c>
      <c r="B88">
        <f t="shared" si="1"/>
        <v>1.3240000000000001</v>
      </c>
      <c r="C88">
        <v>43.5</v>
      </c>
      <c r="D88">
        <v>25.9</v>
      </c>
      <c r="E88">
        <v>2.5</v>
      </c>
      <c r="F88">
        <v>0.1</v>
      </c>
      <c r="G88">
        <v>15</v>
      </c>
      <c r="H88">
        <v>15.3</v>
      </c>
    </row>
    <row r="89" spans="1:8" x14ac:dyDescent="0.3">
      <c r="A89">
        <v>63785598586848</v>
      </c>
      <c r="B89">
        <f t="shared" si="1"/>
        <v>1.1220000000000001</v>
      </c>
      <c r="C89">
        <v>43.9</v>
      </c>
      <c r="D89">
        <v>26.3</v>
      </c>
      <c r="E89">
        <v>2.5</v>
      </c>
      <c r="F89">
        <v>0.1</v>
      </c>
      <c r="G89">
        <v>15</v>
      </c>
      <c r="H89">
        <v>14.5</v>
      </c>
    </row>
    <row r="90" spans="1:8" x14ac:dyDescent="0.3">
      <c r="A90">
        <v>63785598588056</v>
      </c>
      <c r="B90">
        <f t="shared" si="1"/>
        <v>1.208</v>
      </c>
      <c r="C90">
        <v>43.6</v>
      </c>
      <c r="D90">
        <v>26</v>
      </c>
      <c r="E90">
        <v>2.5</v>
      </c>
      <c r="F90">
        <v>0.1</v>
      </c>
      <c r="G90">
        <v>15</v>
      </c>
      <c r="H90">
        <v>17.3</v>
      </c>
    </row>
    <row r="91" spans="1:8" x14ac:dyDescent="0.3">
      <c r="A91">
        <v>63785598589198</v>
      </c>
      <c r="B91">
        <f t="shared" si="1"/>
        <v>1.1419999999999999</v>
      </c>
      <c r="C91">
        <v>42.5</v>
      </c>
      <c r="D91">
        <v>25</v>
      </c>
      <c r="E91">
        <v>2.5</v>
      </c>
      <c r="F91">
        <v>0</v>
      </c>
      <c r="G91">
        <v>15</v>
      </c>
      <c r="H91">
        <v>16.7</v>
      </c>
    </row>
    <row r="92" spans="1:8" x14ac:dyDescent="0.3">
      <c r="A92">
        <v>63785598590313</v>
      </c>
      <c r="B92">
        <f t="shared" si="1"/>
        <v>1.115</v>
      </c>
      <c r="C92">
        <v>42.4</v>
      </c>
      <c r="D92">
        <v>24.8</v>
      </c>
      <c r="E92">
        <v>2.5</v>
      </c>
      <c r="F92">
        <v>0.1</v>
      </c>
      <c r="G92">
        <v>15</v>
      </c>
      <c r="H92">
        <v>19.899999999999999</v>
      </c>
    </row>
    <row r="93" spans="1:8" x14ac:dyDescent="0.3">
      <c r="A93">
        <v>63785598591468</v>
      </c>
      <c r="B93">
        <f t="shared" si="1"/>
        <v>1.155</v>
      </c>
      <c r="C93">
        <v>42.1</v>
      </c>
      <c r="D93">
        <v>24.5</v>
      </c>
      <c r="E93">
        <v>2.5</v>
      </c>
      <c r="F93">
        <v>0.1</v>
      </c>
      <c r="G93">
        <v>15</v>
      </c>
      <c r="H93">
        <v>20.5</v>
      </c>
    </row>
    <row r="94" spans="1:8" x14ac:dyDescent="0.3">
      <c r="A94">
        <v>63785598592636</v>
      </c>
      <c r="B94">
        <f t="shared" si="1"/>
        <v>1.1679999999999999</v>
      </c>
      <c r="C94">
        <v>39.799999999999997</v>
      </c>
      <c r="D94">
        <v>22.1</v>
      </c>
      <c r="E94">
        <v>2.5</v>
      </c>
      <c r="F94">
        <v>0.2</v>
      </c>
      <c r="G94">
        <v>15</v>
      </c>
      <c r="H94">
        <v>18.5</v>
      </c>
    </row>
    <row r="95" spans="1:8" x14ac:dyDescent="0.3">
      <c r="A95">
        <v>63785598593793</v>
      </c>
      <c r="B95">
        <f t="shared" si="1"/>
        <v>1.157</v>
      </c>
      <c r="C95">
        <v>41</v>
      </c>
      <c r="D95">
        <v>23.4</v>
      </c>
      <c r="E95">
        <v>2.5</v>
      </c>
      <c r="F95">
        <v>0.1</v>
      </c>
      <c r="G95">
        <v>15</v>
      </c>
      <c r="H95">
        <v>19.8</v>
      </c>
    </row>
    <row r="96" spans="1:8" x14ac:dyDescent="0.3">
      <c r="A96">
        <v>63785598594914</v>
      </c>
      <c r="B96">
        <f t="shared" si="1"/>
        <v>1.121</v>
      </c>
      <c r="C96">
        <v>41.5</v>
      </c>
      <c r="D96">
        <v>23.9</v>
      </c>
      <c r="E96">
        <v>2.5</v>
      </c>
      <c r="F96">
        <v>0.1</v>
      </c>
      <c r="G96">
        <v>15</v>
      </c>
      <c r="H96">
        <v>20.100000000000001</v>
      </c>
    </row>
    <row r="97" spans="1:8" x14ac:dyDescent="0.3">
      <c r="A97">
        <v>63785598596072</v>
      </c>
      <c r="B97">
        <f t="shared" si="1"/>
        <v>1.1579999999999999</v>
      </c>
      <c r="C97">
        <v>40.4</v>
      </c>
      <c r="D97">
        <v>22.9</v>
      </c>
      <c r="E97">
        <v>2.5</v>
      </c>
      <c r="F97">
        <v>0</v>
      </c>
      <c r="G97">
        <v>15</v>
      </c>
      <c r="H97">
        <v>20.6</v>
      </c>
    </row>
    <row r="98" spans="1:8" x14ac:dyDescent="0.3">
      <c r="A98">
        <v>63785598597220</v>
      </c>
      <c r="B98">
        <f t="shared" si="1"/>
        <v>1.1479999999999999</v>
      </c>
      <c r="C98">
        <v>39.9</v>
      </c>
      <c r="D98">
        <v>22.4</v>
      </c>
      <c r="E98">
        <v>2.5</v>
      </c>
      <c r="F98">
        <v>0.1</v>
      </c>
      <c r="G98">
        <v>15</v>
      </c>
      <c r="H98">
        <v>19</v>
      </c>
    </row>
    <row r="99" spans="1:8" x14ac:dyDescent="0.3">
      <c r="A99">
        <v>63785598598320</v>
      </c>
      <c r="B99">
        <f t="shared" si="1"/>
        <v>1.1000000000000001</v>
      </c>
      <c r="C99">
        <v>42.4</v>
      </c>
      <c r="D99">
        <v>24.9</v>
      </c>
      <c r="E99">
        <v>2.5</v>
      </c>
      <c r="F99">
        <v>0</v>
      </c>
      <c r="G99">
        <v>15</v>
      </c>
      <c r="H99">
        <v>19.8</v>
      </c>
    </row>
    <row r="100" spans="1:8" x14ac:dyDescent="0.3">
      <c r="A100">
        <v>63785598599452</v>
      </c>
      <c r="B100">
        <f t="shared" si="1"/>
        <v>1.1319999999999999</v>
      </c>
      <c r="C100">
        <v>41.1</v>
      </c>
      <c r="D100">
        <v>23.6</v>
      </c>
      <c r="E100">
        <v>2.5</v>
      </c>
      <c r="F100">
        <v>0</v>
      </c>
      <c r="G100">
        <v>15</v>
      </c>
      <c r="H100">
        <v>20.7</v>
      </c>
    </row>
    <row r="101" spans="1:8" x14ac:dyDescent="0.3">
      <c r="A101">
        <v>63785598600610</v>
      </c>
      <c r="B101">
        <f t="shared" si="1"/>
        <v>1.1579999999999999</v>
      </c>
      <c r="C101">
        <v>41.6</v>
      </c>
      <c r="D101">
        <v>24.1</v>
      </c>
      <c r="E101">
        <v>2.5</v>
      </c>
      <c r="F101">
        <v>0</v>
      </c>
      <c r="G101">
        <v>15</v>
      </c>
      <c r="H101">
        <v>19.3</v>
      </c>
    </row>
    <row r="102" spans="1:8" x14ac:dyDescent="0.3">
      <c r="A102">
        <v>63785598601764</v>
      </c>
      <c r="B102">
        <f t="shared" si="1"/>
        <v>1.1539999999999999</v>
      </c>
      <c r="C102">
        <v>41.7</v>
      </c>
      <c r="D102">
        <v>24.2</v>
      </c>
      <c r="E102">
        <v>2.5</v>
      </c>
      <c r="F102">
        <v>0</v>
      </c>
      <c r="G102">
        <v>15</v>
      </c>
      <c r="H102">
        <v>20</v>
      </c>
    </row>
    <row r="103" spans="1:8" x14ac:dyDescent="0.3">
      <c r="A103">
        <v>63785598602885</v>
      </c>
      <c r="B103">
        <f t="shared" si="1"/>
        <v>1.121</v>
      </c>
      <c r="C103">
        <v>41.1</v>
      </c>
      <c r="D103">
        <v>23.6</v>
      </c>
      <c r="E103">
        <v>2.5</v>
      </c>
      <c r="F103">
        <v>0</v>
      </c>
      <c r="G103">
        <v>15</v>
      </c>
      <c r="H103">
        <v>16.2</v>
      </c>
    </row>
    <row r="104" spans="1:8" x14ac:dyDescent="0.3">
      <c r="A104">
        <v>63785598604028</v>
      </c>
      <c r="B104">
        <f t="shared" si="1"/>
        <v>1.143</v>
      </c>
      <c r="C104">
        <v>43.5</v>
      </c>
      <c r="D104">
        <v>26</v>
      </c>
      <c r="E104">
        <v>2.5</v>
      </c>
      <c r="F104">
        <v>0</v>
      </c>
      <c r="G104">
        <v>15</v>
      </c>
      <c r="H104">
        <v>18.7</v>
      </c>
    </row>
    <row r="105" spans="1:8" x14ac:dyDescent="0.3">
      <c r="A105">
        <v>63785598605144</v>
      </c>
      <c r="B105">
        <f t="shared" si="1"/>
        <v>1.1160000000000001</v>
      </c>
      <c r="C105">
        <v>41.5</v>
      </c>
      <c r="D105">
        <v>23.8</v>
      </c>
      <c r="E105">
        <v>2.5</v>
      </c>
      <c r="F105">
        <v>0.2</v>
      </c>
      <c r="G105">
        <v>15</v>
      </c>
      <c r="H105">
        <v>14.3</v>
      </c>
    </row>
    <row r="106" spans="1:8" x14ac:dyDescent="0.3">
      <c r="A106">
        <v>63785598606253</v>
      </c>
      <c r="B106">
        <f t="shared" si="1"/>
        <v>1.109</v>
      </c>
      <c r="C106">
        <v>41.9</v>
      </c>
      <c r="D106">
        <v>24.4</v>
      </c>
      <c r="E106">
        <v>2.5</v>
      </c>
      <c r="F106">
        <v>0</v>
      </c>
      <c r="G106">
        <v>15</v>
      </c>
      <c r="H106">
        <v>19</v>
      </c>
    </row>
    <row r="107" spans="1:8" x14ac:dyDescent="0.3">
      <c r="A107">
        <v>63785598607409</v>
      </c>
      <c r="B107">
        <f t="shared" si="1"/>
        <v>1.1559999999999999</v>
      </c>
      <c r="C107">
        <v>42.4</v>
      </c>
      <c r="D107">
        <v>24.9</v>
      </c>
      <c r="E107">
        <v>2.5</v>
      </c>
      <c r="F107">
        <v>0</v>
      </c>
      <c r="G107">
        <v>15</v>
      </c>
      <c r="H107">
        <v>19.8</v>
      </c>
    </row>
    <row r="108" spans="1:8" x14ac:dyDescent="0.3">
      <c r="A108">
        <v>63785598608575</v>
      </c>
      <c r="B108">
        <f t="shared" si="1"/>
        <v>1.1659999999999999</v>
      </c>
      <c r="C108">
        <v>39.9</v>
      </c>
      <c r="D108">
        <v>22.4</v>
      </c>
      <c r="E108">
        <v>2.5</v>
      </c>
      <c r="F108">
        <v>0</v>
      </c>
      <c r="G108">
        <v>15</v>
      </c>
      <c r="H108">
        <v>20</v>
      </c>
    </row>
    <row r="109" spans="1:8" x14ac:dyDescent="0.3">
      <c r="A109">
        <v>63785598609719</v>
      </c>
      <c r="B109">
        <f t="shared" si="1"/>
        <v>1.1439999999999999</v>
      </c>
      <c r="C109">
        <v>41.4</v>
      </c>
      <c r="D109">
        <v>23.9</v>
      </c>
      <c r="E109">
        <v>2.5</v>
      </c>
      <c r="F109">
        <v>0</v>
      </c>
      <c r="G109">
        <v>15</v>
      </c>
      <c r="H109">
        <v>21.6</v>
      </c>
    </row>
    <row r="110" spans="1:8" x14ac:dyDescent="0.3">
      <c r="A110">
        <v>63785598610847</v>
      </c>
      <c r="B110">
        <f t="shared" si="1"/>
        <v>1.1279999999999999</v>
      </c>
      <c r="C110">
        <v>42</v>
      </c>
      <c r="D110">
        <v>24.5</v>
      </c>
      <c r="E110">
        <v>2.5</v>
      </c>
      <c r="F110">
        <v>0</v>
      </c>
      <c r="G110">
        <v>15</v>
      </c>
      <c r="H110">
        <v>21.7</v>
      </c>
    </row>
    <row r="111" spans="1:8" x14ac:dyDescent="0.3">
      <c r="A111">
        <v>63785598611943</v>
      </c>
      <c r="B111">
        <f t="shared" si="1"/>
        <v>1.0960000000000001</v>
      </c>
      <c r="C111">
        <v>37.799999999999997</v>
      </c>
      <c r="D111">
        <v>20.3</v>
      </c>
      <c r="E111">
        <v>2.5</v>
      </c>
      <c r="F111">
        <v>0</v>
      </c>
      <c r="G111">
        <v>15</v>
      </c>
      <c r="H111">
        <v>17.399999999999999</v>
      </c>
    </row>
    <row r="112" spans="1:8" x14ac:dyDescent="0.3">
      <c r="A112">
        <v>63785598613058</v>
      </c>
      <c r="B112">
        <f t="shared" si="1"/>
        <v>1.115</v>
      </c>
      <c r="C112">
        <v>40.6</v>
      </c>
      <c r="D112">
        <v>23.1</v>
      </c>
      <c r="E112">
        <v>2.5</v>
      </c>
      <c r="F112">
        <v>0</v>
      </c>
      <c r="G112">
        <v>15</v>
      </c>
      <c r="H112">
        <v>12.6</v>
      </c>
    </row>
    <row r="113" spans="1:8" x14ac:dyDescent="0.3">
      <c r="A113">
        <v>63785598614272</v>
      </c>
      <c r="B113">
        <f t="shared" si="1"/>
        <v>1.214</v>
      </c>
      <c r="C113">
        <v>41.4</v>
      </c>
      <c r="D113">
        <v>23.8</v>
      </c>
      <c r="E113">
        <v>2.5</v>
      </c>
      <c r="F113">
        <v>0</v>
      </c>
      <c r="G113">
        <v>15</v>
      </c>
      <c r="H113">
        <v>8.8000000000000007</v>
      </c>
    </row>
    <row r="114" spans="1:8" x14ac:dyDescent="0.3">
      <c r="A114">
        <v>63785598615441</v>
      </c>
      <c r="B114">
        <f t="shared" si="1"/>
        <v>1.169</v>
      </c>
      <c r="C114">
        <v>45.5</v>
      </c>
      <c r="D114">
        <v>27.9</v>
      </c>
      <c r="E114">
        <v>2.5</v>
      </c>
      <c r="F114">
        <v>0</v>
      </c>
      <c r="G114">
        <v>15</v>
      </c>
      <c r="H114">
        <v>6.9</v>
      </c>
    </row>
    <row r="115" spans="1:8" x14ac:dyDescent="0.3">
      <c r="A115">
        <v>63785598616600</v>
      </c>
      <c r="B115">
        <f t="shared" si="1"/>
        <v>1.159</v>
      </c>
      <c r="C115">
        <v>45.5</v>
      </c>
      <c r="D115">
        <v>27.9</v>
      </c>
      <c r="E115">
        <v>2.5</v>
      </c>
      <c r="F115">
        <v>0</v>
      </c>
      <c r="G115">
        <v>15</v>
      </c>
      <c r="H115">
        <v>7.8</v>
      </c>
    </row>
    <row r="116" spans="1:8" x14ac:dyDescent="0.3">
      <c r="A116">
        <v>63785598617932</v>
      </c>
      <c r="B116">
        <f t="shared" si="1"/>
        <v>1.3320000000000001</v>
      </c>
      <c r="C116">
        <v>45.5</v>
      </c>
      <c r="D116">
        <v>28</v>
      </c>
      <c r="E116">
        <v>2.5</v>
      </c>
      <c r="F116">
        <v>0</v>
      </c>
      <c r="G116">
        <v>15</v>
      </c>
      <c r="H116">
        <v>8.9</v>
      </c>
    </row>
    <row r="117" spans="1:8" x14ac:dyDescent="0.3">
      <c r="A117">
        <v>63785598619164</v>
      </c>
      <c r="B117">
        <f t="shared" si="1"/>
        <v>1.232</v>
      </c>
      <c r="C117">
        <v>45.4</v>
      </c>
      <c r="D117">
        <v>27.8</v>
      </c>
      <c r="E117">
        <v>2.5</v>
      </c>
      <c r="F117">
        <v>0.1</v>
      </c>
      <c r="G117">
        <v>15</v>
      </c>
      <c r="H117">
        <v>12.1</v>
      </c>
    </row>
    <row r="118" spans="1:8" x14ac:dyDescent="0.3">
      <c r="A118">
        <v>63785598620312</v>
      </c>
      <c r="B118">
        <f t="shared" si="1"/>
        <v>1.1479999999999999</v>
      </c>
      <c r="C118">
        <v>45.3</v>
      </c>
      <c r="D118">
        <v>27.8</v>
      </c>
      <c r="E118">
        <v>2.5</v>
      </c>
      <c r="F118">
        <v>0</v>
      </c>
      <c r="G118">
        <v>15</v>
      </c>
      <c r="H118">
        <v>13.3</v>
      </c>
    </row>
    <row r="119" spans="1:8" x14ac:dyDescent="0.3">
      <c r="A119">
        <v>63785598621476</v>
      </c>
      <c r="B119">
        <f t="shared" si="1"/>
        <v>1.1639999999999999</v>
      </c>
      <c r="C119">
        <v>42.5</v>
      </c>
      <c r="D119">
        <v>24.9</v>
      </c>
      <c r="E119">
        <v>2.5</v>
      </c>
      <c r="F119">
        <v>0</v>
      </c>
      <c r="G119">
        <v>15</v>
      </c>
      <c r="H119">
        <v>16.8</v>
      </c>
    </row>
    <row r="120" spans="1:8" x14ac:dyDescent="0.3">
      <c r="A120">
        <v>63785598622634</v>
      </c>
      <c r="B120">
        <f t="shared" si="1"/>
        <v>1.1579999999999999</v>
      </c>
      <c r="C120">
        <v>41.7</v>
      </c>
      <c r="D120">
        <v>24.1</v>
      </c>
      <c r="E120">
        <v>2.5</v>
      </c>
      <c r="F120">
        <v>0</v>
      </c>
      <c r="G120">
        <v>15</v>
      </c>
      <c r="H120">
        <v>20.7</v>
      </c>
    </row>
    <row r="121" spans="1:8" x14ac:dyDescent="0.3">
      <c r="A121">
        <v>63785598623748</v>
      </c>
      <c r="B121">
        <f t="shared" si="1"/>
        <v>1.1140000000000001</v>
      </c>
      <c r="C121">
        <v>40.9</v>
      </c>
      <c r="D121">
        <v>23.4</v>
      </c>
      <c r="E121">
        <v>2.5</v>
      </c>
      <c r="F121">
        <v>0</v>
      </c>
      <c r="G121">
        <v>15</v>
      </c>
      <c r="H121">
        <v>19.399999999999999</v>
      </c>
    </row>
    <row r="122" spans="1:8" x14ac:dyDescent="0.3">
      <c r="A122">
        <v>63785598624900</v>
      </c>
      <c r="B122">
        <f t="shared" si="1"/>
        <v>1.1519999999999999</v>
      </c>
      <c r="C122">
        <v>43.5</v>
      </c>
      <c r="D122">
        <v>26</v>
      </c>
      <c r="E122">
        <v>2.5</v>
      </c>
      <c r="F122">
        <v>0</v>
      </c>
      <c r="G122">
        <v>15</v>
      </c>
      <c r="H122">
        <v>19.3</v>
      </c>
    </row>
    <row r="123" spans="1:8" x14ac:dyDescent="0.3">
      <c r="A123">
        <v>63785598626082</v>
      </c>
      <c r="B123">
        <f t="shared" si="1"/>
        <v>1.1819999999999999</v>
      </c>
      <c r="C123">
        <v>41.3</v>
      </c>
      <c r="D123">
        <v>23.8</v>
      </c>
      <c r="E123">
        <v>2.5</v>
      </c>
      <c r="F123">
        <v>0</v>
      </c>
      <c r="G123">
        <v>15</v>
      </c>
      <c r="H123">
        <v>19.600000000000001</v>
      </c>
    </row>
    <row r="124" spans="1:8" x14ac:dyDescent="0.3">
      <c r="A124">
        <v>63785598627246</v>
      </c>
      <c r="B124">
        <f t="shared" si="1"/>
        <v>1.1639999999999999</v>
      </c>
      <c r="C124">
        <v>43.1</v>
      </c>
      <c r="D124">
        <v>25.6</v>
      </c>
      <c r="E124">
        <v>2.5</v>
      </c>
      <c r="F124">
        <v>0</v>
      </c>
      <c r="G124">
        <v>15</v>
      </c>
      <c r="H124">
        <v>18.7</v>
      </c>
    </row>
    <row r="125" spans="1:8" x14ac:dyDescent="0.3">
      <c r="A125">
        <v>63785598628363</v>
      </c>
      <c r="B125">
        <f t="shared" si="1"/>
        <v>1.117</v>
      </c>
      <c r="C125">
        <v>43</v>
      </c>
      <c r="D125">
        <v>25.5</v>
      </c>
      <c r="E125">
        <v>2.5</v>
      </c>
      <c r="F125">
        <v>0</v>
      </c>
      <c r="G125">
        <v>15</v>
      </c>
      <c r="H125">
        <v>18</v>
      </c>
    </row>
    <row r="126" spans="1:8" x14ac:dyDescent="0.3">
      <c r="A126">
        <v>63785598629497</v>
      </c>
      <c r="B126">
        <f t="shared" si="1"/>
        <v>1.1339999999999999</v>
      </c>
      <c r="C126">
        <v>41.2</v>
      </c>
      <c r="D126">
        <v>23.7</v>
      </c>
      <c r="E126">
        <v>2.5</v>
      </c>
      <c r="F126">
        <v>0</v>
      </c>
      <c r="G126">
        <v>15</v>
      </c>
      <c r="H126">
        <v>19.5</v>
      </c>
    </row>
    <row r="127" spans="1:8" x14ac:dyDescent="0.3">
      <c r="A127">
        <v>63785598630676</v>
      </c>
      <c r="B127">
        <f t="shared" si="1"/>
        <v>1.179</v>
      </c>
      <c r="C127">
        <v>42</v>
      </c>
      <c r="D127">
        <v>24.5</v>
      </c>
      <c r="E127">
        <v>2.5</v>
      </c>
      <c r="F127">
        <v>0</v>
      </c>
      <c r="G127">
        <v>15</v>
      </c>
      <c r="H127">
        <v>20.6</v>
      </c>
    </row>
    <row r="128" spans="1:8" x14ac:dyDescent="0.3">
      <c r="A128">
        <v>63785598631857</v>
      </c>
      <c r="B128">
        <f t="shared" si="1"/>
        <v>1.181</v>
      </c>
      <c r="C128">
        <v>40.200000000000003</v>
      </c>
      <c r="D128">
        <v>22.7</v>
      </c>
      <c r="E128">
        <v>2.5</v>
      </c>
      <c r="F128">
        <v>0</v>
      </c>
      <c r="G128">
        <v>15</v>
      </c>
      <c r="H128">
        <v>18.3</v>
      </c>
    </row>
    <row r="129" spans="1:8" x14ac:dyDescent="0.3">
      <c r="A129">
        <v>63785598633012</v>
      </c>
      <c r="B129">
        <f t="shared" si="1"/>
        <v>1.155</v>
      </c>
      <c r="C129">
        <v>40.200000000000003</v>
      </c>
      <c r="D129">
        <v>22.7</v>
      </c>
      <c r="E129">
        <v>2.5</v>
      </c>
      <c r="F129">
        <v>0</v>
      </c>
      <c r="G129">
        <v>15</v>
      </c>
      <c r="H129">
        <v>18.399999999999999</v>
      </c>
    </row>
    <row r="130" spans="1:8" x14ac:dyDescent="0.3">
      <c r="A130">
        <v>63785598634164</v>
      </c>
      <c r="B130">
        <f t="shared" si="1"/>
        <v>1.1519999999999999</v>
      </c>
      <c r="C130">
        <v>40.799999999999997</v>
      </c>
      <c r="D130">
        <v>23.3</v>
      </c>
      <c r="E130">
        <v>2.5</v>
      </c>
      <c r="F130">
        <v>0</v>
      </c>
      <c r="G130">
        <v>15</v>
      </c>
      <c r="H130">
        <v>19.899999999999999</v>
      </c>
    </row>
    <row r="131" spans="1:8" x14ac:dyDescent="0.3">
      <c r="A131">
        <v>63785598635279</v>
      </c>
      <c r="B131">
        <f t="shared" si="1"/>
        <v>1.115</v>
      </c>
      <c r="C131">
        <v>40.1</v>
      </c>
      <c r="D131">
        <v>22.6</v>
      </c>
      <c r="E131">
        <v>2.5</v>
      </c>
      <c r="F131">
        <v>0</v>
      </c>
      <c r="G131">
        <v>15</v>
      </c>
      <c r="H131">
        <v>19.600000000000001</v>
      </c>
    </row>
    <row r="132" spans="1:8" x14ac:dyDescent="0.3">
      <c r="A132">
        <v>63785598636420</v>
      </c>
      <c r="B132">
        <f t="shared" ref="B132:B195" si="2">(A132-A131)/1000</f>
        <v>1.141</v>
      </c>
      <c r="C132">
        <v>42.7</v>
      </c>
      <c r="D132">
        <v>25.2</v>
      </c>
      <c r="E132">
        <v>2.5</v>
      </c>
      <c r="F132">
        <v>0</v>
      </c>
      <c r="G132">
        <v>15</v>
      </c>
      <c r="H132">
        <v>19.399999999999999</v>
      </c>
    </row>
    <row r="133" spans="1:8" x14ac:dyDescent="0.3">
      <c r="A133">
        <v>63785598637569</v>
      </c>
      <c r="B133">
        <f t="shared" si="2"/>
        <v>1.149</v>
      </c>
      <c r="C133">
        <v>40.6</v>
      </c>
      <c r="D133">
        <v>23.1</v>
      </c>
      <c r="E133">
        <v>2.5</v>
      </c>
      <c r="F133">
        <v>0</v>
      </c>
      <c r="G133">
        <v>15</v>
      </c>
      <c r="H133">
        <v>20.3</v>
      </c>
    </row>
    <row r="134" spans="1:8" x14ac:dyDescent="0.3">
      <c r="A134">
        <v>63785598638778</v>
      </c>
      <c r="B134">
        <f t="shared" si="2"/>
        <v>1.2090000000000001</v>
      </c>
      <c r="C134">
        <v>41.1</v>
      </c>
      <c r="D134">
        <v>23.6</v>
      </c>
      <c r="E134">
        <v>2.5</v>
      </c>
      <c r="F134">
        <v>0</v>
      </c>
      <c r="G134">
        <v>15</v>
      </c>
      <c r="H134">
        <v>19.2</v>
      </c>
    </row>
    <row r="135" spans="1:8" x14ac:dyDescent="0.3">
      <c r="A135">
        <v>63785598639960</v>
      </c>
      <c r="B135">
        <f t="shared" si="2"/>
        <v>1.1819999999999999</v>
      </c>
      <c r="C135">
        <v>41.8</v>
      </c>
      <c r="D135">
        <v>24.3</v>
      </c>
      <c r="E135">
        <v>2.5</v>
      </c>
      <c r="F135">
        <v>0</v>
      </c>
      <c r="G135">
        <v>15</v>
      </c>
      <c r="H135">
        <v>19.3</v>
      </c>
    </row>
    <row r="136" spans="1:8" x14ac:dyDescent="0.3">
      <c r="A136">
        <v>63785598641093</v>
      </c>
      <c r="B136">
        <f t="shared" si="2"/>
        <v>1.133</v>
      </c>
      <c r="C136">
        <v>43</v>
      </c>
      <c r="D136">
        <v>25.5</v>
      </c>
      <c r="E136">
        <v>2.5</v>
      </c>
      <c r="F136">
        <v>0</v>
      </c>
      <c r="G136">
        <v>15</v>
      </c>
      <c r="H136">
        <v>17.5</v>
      </c>
    </row>
    <row r="137" spans="1:8" x14ac:dyDescent="0.3">
      <c r="A137">
        <v>63785598642256</v>
      </c>
      <c r="B137">
        <f t="shared" si="2"/>
        <v>1.163</v>
      </c>
      <c r="C137">
        <v>42.1</v>
      </c>
      <c r="D137">
        <v>24.6</v>
      </c>
      <c r="E137">
        <v>2.5</v>
      </c>
      <c r="F137">
        <v>0</v>
      </c>
      <c r="G137">
        <v>15</v>
      </c>
      <c r="H137">
        <v>18.100000000000001</v>
      </c>
    </row>
    <row r="138" spans="1:8" x14ac:dyDescent="0.3">
      <c r="A138">
        <v>63785598643456</v>
      </c>
      <c r="B138">
        <f t="shared" si="2"/>
        <v>1.2</v>
      </c>
      <c r="C138">
        <v>40.700000000000003</v>
      </c>
      <c r="D138">
        <v>23.2</v>
      </c>
      <c r="E138">
        <v>2.5</v>
      </c>
      <c r="F138">
        <v>0</v>
      </c>
      <c r="G138">
        <v>15</v>
      </c>
      <c r="H138">
        <v>17.5</v>
      </c>
    </row>
    <row r="139" spans="1:8" x14ac:dyDescent="0.3">
      <c r="A139">
        <v>63785598644690</v>
      </c>
      <c r="B139">
        <f t="shared" si="2"/>
        <v>1.234</v>
      </c>
      <c r="C139">
        <v>41.8</v>
      </c>
      <c r="D139">
        <v>24.3</v>
      </c>
      <c r="E139">
        <v>2.5</v>
      </c>
      <c r="F139">
        <v>0</v>
      </c>
      <c r="G139">
        <v>15</v>
      </c>
      <c r="H139">
        <v>18.5</v>
      </c>
    </row>
    <row r="140" spans="1:8" x14ac:dyDescent="0.3">
      <c r="A140">
        <v>63785598645876</v>
      </c>
      <c r="B140">
        <f t="shared" si="2"/>
        <v>1.1859999999999999</v>
      </c>
      <c r="C140">
        <v>42</v>
      </c>
      <c r="D140">
        <v>24.5</v>
      </c>
      <c r="E140">
        <v>2.5</v>
      </c>
      <c r="F140">
        <v>0</v>
      </c>
      <c r="G140">
        <v>15</v>
      </c>
      <c r="H140">
        <v>20</v>
      </c>
    </row>
    <row r="141" spans="1:8" x14ac:dyDescent="0.3">
      <c r="A141">
        <v>63785598646999</v>
      </c>
      <c r="B141">
        <f t="shared" si="2"/>
        <v>1.123</v>
      </c>
      <c r="C141">
        <v>42.3</v>
      </c>
      <c r="D141">
        <v>24.8</v>
      </c>
      <c r="E141">
        <v>2.5</v>
      </c>
      <c r="F141">
        <v>0</v>
      </c>
      <c r="G141">
        <v>15</v>
      </c>
      <c r="H141">
        <v>20.5</v>
      </c>
    </row>
    <row r="142" spans="1:8" x14ac:dyDescent="0.3">
      <c r="A142">
        <v>63785598648157</v>
      </c>
      <c r="B142">
        <f t="shared" si="2"/>
        <v>1.1579999999999999</v>
      </c>
      <c r="C142">
        <v>40.799999999999997</v>
      </c>
      <c r="D142">
        <v>23.3</v>
      </c>
      <c r="E142">
        <v>2.5</v>
      </c>
      <c r="F142">
        <v>0</v>
      </c>
      <c r="G142">
        <v>15</v>
      </c>
      <c r="H142">
        <v>17.2</v>
      </c>
    </row>
    <row r="143" spans="1:8" x14ac:dyDescent="0.3">
      <c r="A143">
        <v>63785598649269</v>
      </c>
      <c r="B143">
        <f t="shared" si="2"/>
        <v>1.1120000000000001</v>
      </c>
      <c r="C143">
        <v>36.299999999999997</v>
      </c>
      <c r="D143">
        <v>18.8</v>
      </c>
      <c r="E143">
        <v>2.5</v>
      </c>
      <c r="F143">
        <v>0</v>
      </c>
      <c r="G143">
        <v>15</v>
      </c>
      <c r="H143">
        <v>14.2</v>
      </c>
    </row>
    <row r="144" spans="1:8" x14ac:dyDescent="0.3">
      <c r="A144">
        <v>63785598650358</v>
      </c>
      <c r="B144">
        <f t="shared" si="2"/>
        <v>1.089</v>
      </c>
      <c r="C144">
        <v>36.4</v>
      </c>
      <c r="D144">
        <v>18.899999999999999</v>
      </c>
      <c r="E144">
        <v>2.5</v>
      </c>
      <c r="F144">
        <v>0</v>
      </c>
      <c r="G144">
        <v>15</v>
      </c>
      <c r="H144">
        <v>15</v>
      </c>
    </row>
    <row r="145" spans="1:8" x14ac:dyDescent="0.3">
      <c r="A145">
        <v>63785598651552</v>
      </c>
      <c r="B145">
        <f t="shared" si="2"/>
        <v>1.194</v>
      </c>
      <c r="C145">
        <v>32.1</v>
      </c>
      <c r="D145">
        <v>14.5</v>
      </c>
      <c r="E145">
        <v>2.5</v>
      </c>
      <c r="F145">
        <v>0.1</v>
      </c>
      <c r="G145">
        <v>15</v>
      </c>
      <c r="H145">
        <v>13.1</v>
      </c>
    </row>
    <row r="146" spans="1:8" x14ac:dyDescent="0.3">
      <c r="A146">
        <v>63785598652783</v>
      </c>
      <c r="B146">
        <f t="shared" si="2"/>
        <v>1.2310000000000001</v>
      </c>
      <c r="C146">
        <v>42.2</v>
      </c>
      <c r="D146">
        <v>24.5</v>
      </c>
      <c r="E146">
        <v>2.5</v>
      </c>
      <c r="F146">
        <v>0.2</v>
      </c>
      <c r="G146">
        <v>15</v>
      </c>
      <c r="H146">
        <v>20.9</v>
      </c>
    </row>
    <row r="147" spans="1:8" x14ac:dyDescent="0.3">
      <c r="A147">
        <v>63785598653982</v>
      </c>
      <c r="B147">
        <f t="shared" si="2"/>
        <v>1.1990000000000001</v>
      </c>
      <c r="C147">
        <v>42.6</v>
      </c>
      <c r="D147">
        <v>24.9</v>
      </c>
      <c r="E147">
        <v>2.5</v>
      </c>
      <c r="F147">
        <v>0.2</v>
      </c>
      <c r="G147">
        <v>15</v>
      </c>
      <c r="H147">
        <v>20.399999999999999</v>
      </c>
    </row>
    <row r="148" spans="1:8" x14ac:dyDescent="0.3">
      <c r="A148">
        <v>63785598655182</v>
      </c>
      <c r="B148">
        <f t="shared" si="2"/>
        <v>1.2</v>
      </c>
      <c r="C148">
        <v>40.799999999999997</v>
      </c>
      <c r="D148">
        <v>23.1</v>
      </c>
      <c r="E148">
        <v>2.5</v>
      </c>
      <c r="F148">
        <v>0.2</v>
      </c>
      <c r="G148">
        <v>15</v>
      </c>
      <c r="H148">
        <v>18.7</v>
      </c>
    </row>
    <row r="149" spans="1:8" x14ac:dyDescent="0.3">
      <c r="A149">
        <v>63785598656312</v>
      </c>
      <c r="B149">
        <f t="shared" si="2"/>
        <v>1.1299999999999999</v>
      </c>
      <c r="C149">
        <v>41.2</v>
      </c>
      <c r="D149">
        <v>23.5</v>
      </c>
      <c r="E149">
        <v>2.5</v>
      </c>
      <c r="F149">
        <v>0.2</v>
      </c>
      <c r="G149">
        <v>15</v>
      </c>
      <c r="H149">
        <v>19</v>
      </c>
    </row>
    <row r="150" spans="1:8" x14ac:dyDescent="0.3">
      <c r="A150">
        <v>63785598657454</v>
      </c>
      <c r="B150">
        <f t="shared" si="2"/>
        <v>1.1419999999999999</v>
      </c>
      <c r="C150">
        <v>43</v>
      </c>
      <c r="D150">
        <v>25.5</v>
      </c>
      <c r="E150">
        <v>2.5</v>
      </c>
      <c r="F150">
        <v>0</v>
      </c>
      <c r="G150">
        <v>15</v>
      </c>
      <c r="H150">
        <v>21.6</v>
      </c>
    </row>
    <row r="151" spans="1:8" x14ac:dyDescent="0.3">
      <c r="A151">
        <v>63785598658628</v>
      </c>
      <c r="B151">
        <f t="shared" si="2"/>
        <v>1.1739999999999999</v>
      </c>
      <c r="C151">
        <v>40.9</v>
      </c>
      <c r="D151">
        <v>23.3</v>
      </c>
      <c r="E151">
        <v>2.5</v>
      </c>
      <c r="F151">
        <v>0.1</v>
      </c>
      <c r="G151">
        <v>15</v>
      </c>
      <c r="H151">
        <v>20.2</v>
      </c>
    </row>
    <row r="152" spans="1:8" x14ac:dyDescent="0.3">
      <c r="A152">
        <v>63785598659862</v>
      </c>
      <c r="B152">
        <f t="shared" si="2"/>
        <v>1.234</v>
      </c>
      <c r="C152">
        <v>40.299999999999997</v>
      </c>
      <c r="D152">
        <v>22.7</v>
      </c>
      <c r="E152">
        <v>2.5</v>
      </c>
      <c r="F152">
        <v>0.2</v>
      </c>
      <c r="G152">
        <v>15</v>
      </c>
      <c r="H152">
        <v>20.3</v>
      </c>
    </row>
    <row r="153" spans="1:8" x14ac:dyDescent="0.3">
      <c r="A153">
        <v>63785598661064</v>
      </c>
      <c r="B153">
        <f t="shared" si="2"/>
        <v>1.202</v>
      </c>
      <c r="C153">
        <v>41.7</v>
      </c>
      <c r="D153">
        <v>24.1</v>
      </c>
      <c r="E153">
        <v>2.5</v>
      </c>
      <c r="F153">
        <v>0.1</v>
      </c>
      <c r="G153">
        <v>15</v>
      </c>
      <c r="H153">
        <v>21.1</v>
      </c>
    </row>
    <row r="154" spans="1:8" x14ac:dyDescent="0.3">
      <c r="A154">
        <v>63785598662274</v>
      </c>
      <c r="B154">
        <f t="shared" si="2"/>
        <v>1.21</v>
      </c>
      <c r="C154">
        <v>42.8</v>
      </c>
      <c r="D154">
        <v>25.2</v>
      </c>
      <c r="E154">
        <v>2.5</v>
      </c>
      <c r="F154">
        <v>0.1</v>
      </c>
      <c r="G154">
        <v>15</v>
      </c>
      <c r="H154">
        <v>20.9</v>
      </c>
    </row>
    <row r="155" spans="1:8" x14ac:dyDescent="0.3">
      <c r="A155">
        <v>63785598663494</v>
      </c>
      <c r="B155">
        <f t="shared" si="2"/>
        <v>1.22</v>
      </c>
      <c r="C155">
        <v>42.6</v>
      </c>
      <c r="D155">
        <v>25</v>
      </c>
      <c r="E155">
        <v>2.5</v>
      </c>
      <c r="F155">
        <v>0.1</v>
      </c>
      <c r="G155">
        <v>15</v>
      </c>
      <c r="H155">
        <v>20.100000000000001</v>
      </c>
    </row>
    <row r="156" spans="1:8" x14ac:dyDescent="0.3">
      <c r="A156">
        <v>63785598664642</v>
      </c>
      <c r="B156">
        <f t="shared" si="2"/>
        <v>1.1479999999999999</v>
      </c>
      <c r="C156">
        <v>41.2</v>
      </c>
      <c r="D156">
        <v>23.6</v>
      </c>
      <c r="E156">
        <v>2.5</v>
      </c>
      <c r="F156">
        <v>0.1</v>
      </c>
      <c r="G156">
        <v>15</v>
      </c>
      <c r="H156">
        <v>18.7</v>
      </c>
    </row>
    <row r="157" spans="1:8" x14ac:dyDescent="0.3">
      <c r="A157">
        <v>63785598665776</v>
      </c>
      <c r="B157">
        <f t="shared" si="2"/>
        <v>1.1339999999999999</v>
      </c>
      <c r="C157">
        <v>43.2</v>
      </c>
      <c r="D157">
        <v>25.7</v>
      </c>
      <c r="E157">
        <v>2.5</v>
      </c>
      <c r="F157">
        <v>0.1</v>
      </c>
      <c r="G157">
        <v>15</v>
      </c>
      <c r="H157">
        <v>19.3</v>
      </c>
    </row>
    <row r="158" spans="1:8" x14ac:dyDescent="0.3">
      <c r="A158">
        <v>63785598666987</v>
      </c>
      <c r="B158">
        <f t="shared" si="2"/>
        <v>1.2110000000000001</v>
      </c>
      <c r="C158">
        <v>42.1</v>
      </c>
      <c r="D158">
        <v>24.6</v>
      </c>
      <c r="E158">
        <v>2.5</v>
      </c>
      <c r="F158">
        <v>0</v>
      </c>
      <c r="G158">
        <v>15</v>
      </c>
      <c r="H158">
        <v>21.5</v>
      </c>
    </row>
    <row r="159" spans="1:8" x14ac:dyDescent="0.3">
      <c r="A159">
        <v>63785598668181</v>
      </c>
      <c r="B159">
        <f t="shared" si="2"/>
        <v>1.194</v>
      </c>
      <c r="C159">
        <v>41.9</v>
      </c>
      <c r="D159">
        <v>24.4</v>
      </c>
      <c r="E159">
        <v>2.5</v>
      </c>
      <c r="F159">
        <v>0.1</v>
      </c>
      <c r="G159">
        <v>15</v>
      </c>
      <c r="H159">
        <v>20.399999999999999</v>
      </c>
    </row>
    <row r="160" spans="1:8" x14ac:dyDescent="0.3">
      <c r="A160">
        <v>63785598669414</v>
      </c>
      <c r="B160">
        <f t="shared" si="2"/>
        <v>1.2330000000000001</v>
      </c>
      <c r="C160">
        <v>42.4</v>
      </c>
      <c r="D160">
        <v>24.8</v>
      </c>
      <c r="E160">
        <v>2.5</v>
      </c>
      <c r="F160">
        <v>0.1</v>
      </c>
      <c r="G160">
        <v>15</v>
      </c>
      <c r="H160">
        <v>19.399999999999999</v>
      </c>
    </row>
    <row r="161" spans="1:8" x14ac:dyDescent="0.3">
      <c r="A161">
        <v>63785598670606</v>
      </c>
      <c r="B161">
        <f t="shared" si="2"/>
        <v>1.1919999999999999</v>
      </c>
      <c r="C161">
        <v>41.1</v>
      </c>
      <c r="D161">
        <v>23.6</v>
      </c>
      <c r="E161">
        <v>2.5</v>
      </c>
      <c r="F161">
        <v>0</v>
      </c>
      <c r="G161">
        <v>15</v>
      </c>
      <c r="H161">
        <v>20.5</v>
      </c>
    </row>
    <row r="162" spans="1:8" x14ac:dyDescent="0.3">
      <c r="A162">
        <v>63785598671826</v>
      </c>
      <c r="B162">
        <f t="shared" si="2"/>
        <v>1.22</v>
      </c>
      <c r="C162">
        <v>41.8</v>
      </c>
      <c r="D162">
        <v>24.2</v>
      </c>
      <c r="E162">
        <v>2.5</v>
      </c>
      <c r="F162">
        <v>0.1</v>
      </c>
      <c r="G162">
        <v>15</v>
      </c>
      <c r="H162">
        <v>18.899999999999999</v>
      </c>
    </row>
    <row r="163" spans="1:8" x14ac:dyDescent="0.3">
      <c r="A163">
        <v>63785598673043</v>
      </c>
      <c r="B163">
        <f t="shared" si="2"/>
        <v>1.2170000000000001</v>
      </c>
      <c r="C163">
        <v>40.700000000000003</v>
      </c>
      <c r="D163">
        <v>23.2</v>
      </c>
      <c r="E163">
        <v>2.5</v>
      </c>
      <c r="F163">
        <v>0</v>
      </c>
      <c r="G163">
        <v>15</v>
      </c>
      <c r="H163">
        <v>20.8</v>
      </c>
    </row>
    <row r="164" spans="1:8" x14ac:dyDescent="0.3">
      <c r="A164">
        <v>63785598674268</v>
      </c>
      <c r="B164">
        <f t="shared" si="2"/>
        <v>1.2250000000000001</v>
      </c>
      <c r="C164">
        <v>41.1</v>
      </c>
      <c r="D164">
        <v>23.6</v>
      </c>
      <c r="E164">
        <v>2.5</v>
      </c>
      <c r="F164">
        <v>0</v>
      </c>
      <c r="G164">
        <v>15</v>
      </c>
      <c r="H164">
        <v>20.100000000000001</v>
      </c>
    </row>
    <row r="165" spans="1:8" x14ac:dyDescent="0.3">
      <c r="A165">
        <v>63785598675458</v>
      </c>
      <c r="B165">
        <f t="shared" si="2"/>
        <v>1.19</v>
      </c>
      <c r="C165">
        <v>40.9</v>
      </c>
      <c r="D165">
        <v>23.4</v>
      </c>
      <c r="E165">
        <v>2.5</v>
      </c>
      <c r="F165">
        <v>0</v>
      </c>
      <c r="G165">
        <v>15</v>
      </c>
      <c r="H165">
        <v>21</v>
      </c>
    </row>
    <row r="166" spans="1:8" x14ac:dyDescent="0.3">
      <c r="A166">
        <v>63785598676656</v>
      </c>
      <c r="B166">
        <f t="shared" si="2"/>
        <v>1.198</v>
      </c>
      <c r="C166">
        <v>40.799999999999997</v>
      </c>
      <c r="D166">
        <v>23.3</v>
      </c>
      <c r="E166">
        <v>2.5</v>
      </c>
      <c r="F166">
        <v>0</v>
      </c>
      <c r="G166">
        <v>15</v>
      </c>
      <c r="H166">
        <v>21.1</v>
      </c>
    </row>
    <row r="167" spans="1:8" x14ac:dyDescent="0.3">
      <c r="A167">
        <v>63785598677836</v>
      </c>
      <c r="B167">
        <f t="shared" si="2"/>
        <v>1.18</v>
      </c>
      <c r="C167">
        <v>41</v>
      </c>
      <c r="D167">
        <v>23.5</v>
      </c>
      <c r="E167">
        <v>2.5</v>
      </c>
      <c r="F167">
        <v>0</v>
      </c>
      <c r="G167">
        <v>15</v>
      </c>
      <c r="H167">
        <v>20.5</v>
      </c>
    </row>
    <row r="168" spans="1:8" x14ac:dyDescent="0.3">
      <c r="A168">
        <v>63785598678962</v>
      </c>
      <c r="B168">
        <f t="shared" si="2"/>
        <v>1.1259999999999999</v>
      </c>
      <c r="C168">
        <v>43.3</v>
      </c>
      <c r="D168">
        <v>25.8</v>
      </c>
      <c r="E168">
        <v>2.5</v>
      </c>
      <c r="F168">
        <v>0</v>
      </c>
      <c r="G168">
        <v>15</v>
      </c>
      <c r="H168">
        <v>22.5</v>
      </c>
    </row>
    <row r="169" spans="1:8" x14ac:dyDescent="0.3">
      <c r="A169">
        <v>63785598680125</v>
      </c>
      <c r="B169">
        <f t="shared" si="2"/>
        <v>1.163</v>
      </c>
      <c r="C169">
        <v>40.4</v>
      </c>
      <c r="D169">
        <v>22.9</v>
      </c>
      <c r="E169">
        <v>2.5</v>
      </c>
      <c r="F169">
        <v>0</v>
      </c>
      <c r="G169">
        <v>15</v>
      </c>
      <c r="H169">
        <v>20.100000000000001</v>
      </c>
    </row>
    <row r="170" spans="1:8" x14ac:dyDescent="0.3">
      <c r="A170">
        <v>63785598681335</v>
      </c>
      <c r="B170">
        <f t="shared" si="2"/>
        <v>1.21</v>
      </c>
      <c r="C170">
        <v>40.799999999999997</v>
      </c>
      <c r="D170">
        <v>23.3</v>
      </c>
      <c r="E170">
        <v>2.5</v>
      </c>
      <c r="F170">
        <v>0</v>
      </c>
      <c r="G170">
        <v>15</v>
      </c>
      <c r="H170">
        <v>20.8</v>
      </c>
    </row>
    <row r="171" spans="1:8" x14ac:dyDescent="0.3">
      <c r="A171">
        <v>63785598682454</v>
      </c>
      <c r="B171">
        <f t="shared" si="2"/>
        <v>1.119</v>
      </c>
      <c r="C171">
        <v>40.700000000000003</v>
      </c>
      <c r="D171">
        <v>23.2</v>
      </c>
      <c r="E171">
        <v>2.5</v>
      </c>
      <c r="F171">
        <v>0</v>
      </c>
      <c r="G171">
        <v>15</v>
      </c>
      <c r="H171">
        <v>17.600000000000001</v>
      </c>
    </row>
    <row r="172" spans="1:8" x14ac:dyDescent="0.3">
      <c r="A172">
        <v>63785598683572</v>
      </c>
      <c r="B172">
        <f t="shared" si="2"/>
        <v>1.1180000000000001</v>
      </c>
      <c r="C172">
        <v>37.799999999999997</v>
      </c>
      <c r="D172">
        <v>20.100000000000001</v>
      </c>
      <c r="E172">
        <v>2.5</v>
      </c>
      <c r="F172">
        <v>0.2</v>
      </c>
      <c r="G172">
        <v>15</v>
      </c>
      <c r="H172">
        <v>15</v>
      </c>
    </row>
    <row r="173" spans="1:8" x14ac:dyDescent="0.3">
      <c r="A173">
        <v>63785598684794</v>
      </c>
      <c r="B173">
        <f t="shared" si="2"/>
        <v>1.222</v>
      </c>
      <c r="C173">
        <v>37.200000000000003</v>
      </c>
      <c r="D173">
        <v>19.7</v>
      </c>
      <c r="E173">
        <v>2.5</v>
      </c>
      <c r="F173">
        <v>0</v>
      </c>
      <c r="G173">
        <v>15</v>
      </c>
      <c r="H173">
        <v>15.1</v>
      </c>
    </row>
    <row r="174" spans="1:8" x14ac:dyDescent="0.3">
      <c r="A174">
        <v>63785598686018</v>
      </c>
      <c r="B174">
        <f t="shared" si="2"/>
        <v>1.224</v>
      </c>
      <c r="C174">
        <v>42.2</v>
      </c>
      <c r="D174">
        <v>24.7</v>
      </c>
      <c r="E174">
        <v>2.5</v>
      </c>
      <c r="F174">
        <v>0</v>
      </c>
      <c r="G174">
        <v>15</v>
      </c>
      <c r="H174">
        <v>20.9</v>
      </c>
    </row>
    <row r="175" spans="1:8" x14ac:dyDescent="0.3">
      <c r="A175">
        <v>63785598687257</v>
      </c>
      <c r="B175">
        <f t="shared" si="2"/>
        <v>1.2390000000000001</v>
      </c>
      <c r="C175">
        <v>41.6</v>
      </c>
      <c r="D175">
        <v>24.1</v>
      </c>
      <c r="E175">
        <v>2.5</v>
      </c>
      <c r="F175">
        <v>0</v>
      </c>
      <c r="G175">
        <v>15</v>
      </c>
      <c r="H175">
        <v>20.100000000000001</v>
      </c>
    </row>
    <row r="176" spans="1:8" x14ac:dyDescent="0.3">
      <c r="A176">
        <v>63785598688433</v>
      </c>
      <c r="B176">
        <f t="shared" si="2"/>
        <v>1.1759999999999999</v>
      </c>
      <c r="C176">
        <v>42.2</v>
      </c>
      <c r="D176">
        <v>24.7</v>
      </c>
      <c r="E176">
        <v>2.5</v>
      </c>
      <c r="F176">
        <v>0</v>
      </c>
      <c r="G176">
        <v>15</v>
      </c>
      <c r="H176">
        <v>18.7</v>
      </c>
    </row>
    <row r="177" spans="1:8" x14ac:dyDescent="0.3">
      <c r="A177">
        <v>63785598689557</v>
      </c>
      <c r="B177">
        <f t="shared" si="2"/>
        <v>1.1240000000000001</v>
      </c>
      <c r="C177">
        <v>41.8</v>
      </c>
      <c r="D177">
        <v>24.3</v>
      </c>
      <c r="E177">
        <v>2.5</v>
      </c>
      <c r="F177">
        <v>0</v>
      </c>
      <c r="G177">
        <v>15</v>
      </c>
      <c r="H177">
        <v>20.399999999999999</v>
      </c>
    </row>
    <row r="178" spans="1:8" x14ac:dyDescent="0.3">
      <c r="A178">
        <v>63785598690766</v>
      </c>
      <c r="B178">
        <f t="shared" si="2"/>
        <v>1.2090000000000001</v>
      </c>
      <c r="C178">
        <v>41.6</v>
      </c>
      <c r="D178">
        <v>24.1</v>
      </c>
      <c r="E178">
        <v>2.5</v>
      </c>
      <c r="F178">
        <v>0</v>
      </c>
      <c r="G178">
        <v>15</v>
      </c>
      <c r="H178">
        <v>18.7</v>
      </c>
    </row>
    <row r="179" spans="1:8" x14ac:dyDescent="0.3">
      <c r="A179">
        <v>63785598691968</v>
      </c>
      <c r="B179">
        <f t="shared" si="2"/>
        <v>1.202</v>
      </c>
      <c r="C179">
        <v>41.7</v>
      </c>
      <c r="D179">
        <v>24.2</v>
      </c>
      <c r="E179">
        <v>2.5</v>
      </c>
      <c r="F179">
        <v>0</v>
      </c>
      <c r="G179">
        <v>15</v>
      </c>
      <c r="H179">
        <v>21</v>
      </c>
    </row>
    <row r="180" spans="1:8" x14ac:dyDescent="0.3">
      <c r="A180">
        <v>63785598693178</v>
      </c>
      <c r="B180">
        <f t="shared" si="2"/>
        <v>1.21</v>
      </c>
      <c r="C180">
        <v>41.6</v>
      </c>
      <c r="D180">
        <v>24.1</v>
      </c>
      <c r="E180">
        <v>2.5</v>
      </c>
      <c r="F180">
        <v>0</v>
      </c>
      <c r="G180">
        <v>15</v>
      </c>
      <c r="H180">
        <v>20.7</v>
      </c>
    </row>
    <row r="181" spans="1:8" x14ac:dyDescent="0.3">
      <c r="A181">
        <v>63785598694381</v>
      </c>
      <c r="B181">
        <f t="shared" si="2"/>
        <v>1.2030000000000001</v>
      </c>
      <c r="C181">
        <v>42.7</v>
      </c>
      <c r="D181">
        <v>25.2</v>
      </c>
      <c r="E181">
        <v>2.5</v>
      </c>
      <c r="F181">
        <v>0</v>
      </c>
      <c r="G181">
        <v>15</v>
      </c>
      <c r="H181">
        <v>19</v>
      </c>
    </row>
    <row r="182" spans="1:8" x14ac:dyDescent="0.3">
      <c r="A182">
        <v>63785598695543</v>
      </c>
      <c r="B182">
        <f t="shared" si="2"/>
        <v>1.1619999999999999</v>
      </c>
      <c r="C182">
        <v>41.6</v>
      </c>
      <c r="D182">
        <v>24.1</v>
      </c>
      <c r="E182">
        <v>2.5</v>
      </c>
      <c r="F182">
        <v>0</v>
      </c>
      <c r="G182">
        <v>15</v>
      </c>
      <c r="H182">
        <v>21.2</v>
      </c>
    </row>
    <row r="183" spans="1:8" x14ac:dyDescent="0.3">
      <c r="A183">
        <v>63785598696672</v>
      </c>
      <c r="B183">
        <f t="shared" si="2"/>
        <v>1.129</v>
      </c>
      <c r="C183">
        <v>41.2</v>
      </c>
      <c r="D183">
        <v>23.7</v>
      </c>
      <c r="E183">
        <v>2.5</v>
      </c>
      <c r="F183">
        <v>0</v>
      </c>
      <c r="G183">
        <v>15</v>
      </c>
      <c r="H183">
        <v>21</v>
      </c>
    </row>
    <row r="184" spans="1:8" x14ac:dyDescent="0.3">
      <c r="A184">
        <v>63785598697799</v>
      </c>
      <c r="B184">
        <f t="shared" si="2"/>
        <v>1.127</v>
      </c>
      <c r="C184">
        <v>41.2</v>
      </c>
      <c r="D184">
        <v>23.7</v>
      </c>
      <c r="E184">
        <v>2.5</v>
      </c>
      <c r="F184">
        <v>0</v>
      </c>
      <c r="G184">
        <v>15</v>
      </c>
      <c r="H184">
        <v>20.3</v>
      </c>
    </row>
    <row r="185" spans="1:8" x14ac:dyDescent="0.3">
      <c r="A185">
        <v>63785598698920</v>
      </c>
      <c r="B185">
        <f t="shared" si="2"/>
        <v>1.121</v>
      </c>
      <c r="C185">
        <v>39.5</v>
      </c>
      <c r="D185">
        <v>22</v>
      </c>
      <c r="E185">
        <v>2.5</v>
      </c>
      <c r="F185">
        <v>0</v>
      </c>
      <c r="G185">
        <v>15</v>
      </c>
      <c r="H185">
        <v>19.399999999999999</v>
      </c>
    </row>
    <row r="186" spans="1:8" x14ac:dyDescent="0.3">
      <c r="A186">
        <v>63785598700084</v>
      </c>
      <c r="B186">
        <f t="shared" si="2"/>
        <v>1.1639999999999999</v>
      </c>
      <c r="C186">
        <v>41.9</v>
      </c>
      <c r="D186">
        <v>24.4</v>
      </c>
      <c r="E186">
        <v>2.5</v>
      </c>
      <c r="F186">
        <v>0</v>
      </c>
      <c r="G186">
        <v>15</v>
      </c>
      <c r="H186">
        <v>21.4</v>
      </c>
    </row>
    <row r="187" spans="1:8" x14ac:dyDescent="0.3">
      <c r="A187">
        <v>63785598701300</v>
      </c>
      <c r="B187">
        <f t="shared" si="2"/>
        <v>1.216</v>
      </c>
      <c r="C187">
        <v>42</v>
      </c>
      <c r="D187">
        <v>24.5</v>
      </c>
      <c r="E187">
        <v>2.5</v>
      </c>
      <c r="F187">
        <v>0</v>
      </c>
      <c r="G187">
        <v>15</v>
      </c>
      <c r="H187">
        <v>19.100000000000001</v>
      </c>
    </row>
    <row r="188" spans="1:8" x14ac:dyDescent="0.3">
      <c r="A188">
        <v>63785598702531</v>
      </c>
      <c r="B188">
        <f t="shared" si="2"/>
        <v>1.2310000000000001</v>
      </c>
      <c r="C188">
        <v>39.700000000000003</v>
      </c>
      <c r="D188">
        <v>22.2</v>
      </c>
      <c r="E188">
        <v>2.5</v>
      </c>
      <c r="F188">
        <v>0</v>
      </c>
      <c r="G188">
        <v>15</v>
      </c>
      <c r="H188">
        <v>19.399999999999999</v>
      </c>
    </row>
    <row r="189" spans="1:8" x14ac:dyDescent="0.3">
      <c r="A189">
        <v>63785598703727</v>
      </c>
      <c r="B189">
        <f t="shared" si="2"/>
        <v>1.196</v>
      </c>
      <c r="C189">
        <v>42.7</v>
      </c>
      <c r="D189">
        <v>25.2</v>
      </c>
      <c r="E189">
        <v>2.5</v>
      </c>
      <c r="F189">
        <v>0</v>
      </c>
      <c r="G189">
        <v>15</v>
      </c>
      <c r="H189">
        <v>22.1</v>
      </c>
    </row>
    <row r="190" spans="1:8" x14ac:dyDescent="0.3">
      <c r="A190">
        <v>63785598704970</v>
      </c>
      <c r="B190">
        <f t="shared" si="2"/>
        <v>1.2430000000000001</v>
      </c>
      <c r="C190">
        <v>41.4</v>
      </c>
      <c r="D190">
        <v>23.9</v>
      </c>
      <c r="E190">
        <v>2.5</v>
      </c>
      <c r="F190">
        <v>0</v>
      </c>
      <c r="G190">
        <v>15</v>
      </c>
      <c r="H190">
        <v>21.9</v>
      </c>
    </row>
    <row r="191" spans="1:8" x14ac:dyDescent="0.3">
      <c r="A191">
        <v>63785598706160</v>
      </c>
      <c r="B191">
        <f t="shared" si="2"/>
        <v>1.19</v>
      </c>
      <c r="C191">
        <v>41.7</v>
      </c>
      <c r="D191">
        <v>24.2</v>
      </c>
      <c r="E191">
        <v>2.5</v>
      </c>
      <c r="F191">
        <v>0</v>
      </c>
      <c r="G191">
        <v>15</v>
      </c>
      <c r="H191">
        <v>20.8</v>
      </c>
    </row>
    <row r="192" spans="1:8" x14ac:dyDescent="0.3">
      <c r="A192">
        <v>63785598707370</v>
      </c>
      <c r="B192">
        <f t="shared" si="2"/>
        <v>1.21</v>
      </c>
      <c r="C192">
        <v>40.4</v>
      </c>
      <c r="D192">
        <v>22.9</v>
      </c>
      <c r="E192">
        <v>2.5</v>
      </c>
      <c r="F192">
        <v>0</v>
      </c>
      <c r="G192">
        <v>15</v>
      </c>
      <c r="H192">
        <v>21.7</v>
      </c>
    </row>
    <row r="193" spans="1:8" x14ac:dyDescent="0.3">
      <c r="A193">
        <v>63785598708589</v>
      </c>
      <c r="B193">
        <f t="shared" si="2"/>
        <v>1.2190000000000001</v>
      </c>
      <c r="C193">
        <v>42</v>
      </c>
      <c r="D193">
        <v>24.5</v>
      </c>
      <c r="E193">
        <v>2.5</v>
      </c>
      <c r="F193">
        <v>0</v>
      </c>
      <c r="G193">
        <v>15</v>
      </c>
      <c r="H193">
        <v>21.3</v>
      </c>
    </row>
    <row r="194" spans="1:8" x14ac:dyDescent="0.3">
      <c r="A194">
        <v>63785598709805</v>
      </c>
      <c r="B194">
        <f t="shared" si="2"/>
        <v>1.216</v>
      </c>
      <c r="C194">
        <v>41.7</v>
      </c>
      <c r="D194">
        <v>24.1</v>
      </c>
      <c r="E194">
        <v>2.5</v>
      </c>
      <c r="F194">
        <v>0.1</v>
      </c>
      <c r="G194">
        <v>15</v>
      </c>
      <c r="H194">
        <v>20.6</v>
      </c>
    </row>
    <row r="195" spans="1:8" x14ac:dyDescent="0.3">
      <c r="A195">
        <v>63785598711024</v>
      </c>
      <c r="B195">
        <f t="shared" si="2"/>
        <v>1.2190000000000001</v>
      </c>
      <c r="C195">
        <v>42.2</v>
      </c>
      <c r="D195">
        <v>24.7</v>
      </c>
      <c r="E195">
        <v>2.5</v>
      </c>
      <c r="F195">
        <v>0</v>
      </c>
      <c r="G195">
        <v>15</v>
      </c>
      <c r="H195">
        <v>22.2</v>
      </c>
    </row>
    <row r="196" spans="1:8" x14ac:dyDescent="0.3">
      <c r="A196">
        <v>63785598712222</v>
      </c>
      <c r="B196">
        <f t="shared" ref="B196:B259" si="3">(A196-A195)/1000</f>
        <v>1.198</v>
      </c>
      <c r="C196">
        <v>42</v>
      </c>
      <c r="D196">
        <v>24.5</v>
      </c>
      <c r="E196">
        <v>2.5</v>
      </c>
      <c r="F196">
        <v>0</v>
      </c>
      <c r="G196">
        <v>15</v>
      </c>
      <c r="H196">
        <v>19.2</v>
      </c>
    </row>
    <row r="197" spans="1:8" x14ac:dyDescent="0.3">
      <c r="A197">
        <v>63785598713350</v>
      </c>
      <c r="B197">
        <f t="shared" si="3"/>
        <v>1.1279999999999999</v>
      </c>
      <c r="C197">
        <v>40.9</v>
      </c>
      <c r="D197">
        <v>23.4</v>
      </c>
      <c r="E197">
        <v>2.5</v>
      </c>
      <c r="F197">
        <v>0</v>
      </c>
      <c r="G197">
        <v>15</v>
      </c>
      <c r="H197">
        <v>20.3</v>
      </c>
    </row>
    <row r="198" spans="1:8" x14ac:dyDescent="0.3">
      <c r="A198">
        <v>63785598714493</v>
      </c>
      <c r="B198">
        <f t="shared" si="3"/>
        <v>1.143</v>
      </c>
      <c r="C198">
        <v>42</v>
      </c>
      <c r="D198">
        <v>24.5</v>
      </c>
      <c r="E198">
        <v>2.5</v>
      </c>
      <c r="F198">
        <v>0</v>
      </c>
      <c r="G198">
        <v>15</v>
      </c>
      <c r="H198">
        <v>20</v>
      </c>
    </row>
    <row r="199" spans="1:8" x14ac:dyDescent="0.3">
      <c r="A199">
        <v>63785598715609</v>
      </c>
      <c r="B199">
        <f t="shared" si="3"/>
        <v>1.1160000000000001</v>
      </c>
      <c r="C199">
        <v>40.6</v>
      </c>
      <c r="D199">
        <v>23.1</v>
      </c>
      <c r="E199">
        <v>2.5</v>
      </c>
      <c r="F199">
        <v>0</v>
      </c>
      <c r="G199">
        <v>15</v>
      </c>
      <c r="H199">
        <v>19</v>
      </c>
    </row>
    <row r="200" spans="1:8" x14ac:dyDescent="0.3">
      <c r="A200">
        <v>63785598716732</v>
      </c>
      <c r="B200">
        <f t="shared" si="3"/>
        <v>1.123</v>
      </c>
      <c r="C200">
        <v>35.700000000000003</v>
      </c>
      <c r="D200">
        <v>18.2</v>
      </c>
      <c r="E200">
        <v>2.5</v>
      </c>
      <c r="F200">
        <v>0</v>
      </c>
      <c r="G200">
        <v>15</v>
      </c>
      <c r="H200">
        <v>15.6</v>
      </c>
    </row>
    <row r="201" spans="1:8" x14ac:dyDescent="0.3">
      <c r="A201">
        <v>63785598717857</v>
      </c>
      <c r="B201">
        <f t="shared" si="3"/>
        <v>1.125</v>
      </c>
      <c r="C201">
        <v>39.799999999999997</v>
      </c>
      <c r="D201">
        <v>22.3</v>
      </c>
      <c r="E201">
        <v>2.5</v>
      </c>
      <c r="F201">
        <v>0</v>
      </c>
      <c r="G201">
        <v>15</v>
      </c>
      <c r="H201">
        <v>20.6</v>
      </c>
    </row>
    <row r="202" spans="1:8" x14ac:dyDescent="0.3">
      <c r="A202">
        <v>63785598719048</v>
      </c>
      <c r="B202">
        <f t="shared" si="3"/>
        <v>1.1910000000000001</v>
      </c>
      <c r="C202">
        <v>42.7</v>
      </c>
      <c r="D202">
        <v>25.2</v>
      </c>
      <c r="E202">
        <v>2.5</v>
      </c>
      <c r="F202">
        <v>0</v>
      </c>
      <c r="G202">
        <v>15</v>
      </c>
      <c r="H202">
        <v>22.1</v>
      </c>
    </row>
    <row r="203" spans="1:8" x14ac:dyDescent="0.3">
      <c r="A203">
        <v>63785598720240</v>
      </c>
      <c r="B203">
        <f t="shared" si="3"/>
        <v>1.1919999999999999</v>
      </c>
      <c r="C203">
        <v>41.5</v>
      </c>
      <c r="D203">
        <v>24</v>
      </c>
      <c r="E203">
        <v>2.5</v>
      </c>
      <c r="F203">
        <v>0</v>
      </c>
      <c r="G203">
        <v>15</v>
      </c>
      <c r="H203">
        <v>21.1</v>
      </c>
    </row>
    <row r="204" spans="1:8" x14ac:dyDescent="0.3">
      <c r="A204">
        <v>63785598721448</v>
      </c>
      <c r="B204">
        <f t="shared" si="3"/>
        <v>1.208</v>
      </c>
      <c r="C204">
        <v>40.799999999999997</v>
      </c>
      <c r="D204">
        <v>23.3</v>
      </c>
      <c r="E204">
        <v>2.5</v>
      </c>
      <c r="F204">
        <v>0</v>
      </c>
      <c r="G204">
        <v>15</v>
      </c>
      <c r="H204">
        <v>21</v>
      </c>
    </row>
    <row r="205" spans="1:8" x14ac:dyDescent="0.3">
      <c r="A205">
        <v>63785598722657</v>
      </c>
      <c r="B205">
        <f t="shared" si="3"/>
        <v>1.2090000000000001</v>
      </c>
      <c r="C205">
        <v>41.4</v>
      </c>
      <c r="D205">
        <v>23.9</v>
      </c>
      <c r="E205">
        <v>2.5</v>
      </c>
      <c r="F205">
        <v>0</v>
      </c>
      <c r="G205">
        <v>15</v>
      </c>
      <c r="H205">
        <v>21.1</v>
      </c>
    </row>
    <row r="206" spans="1:8" x14ac:dyDescent="0.3">
      <c r="A206">
        <v>63785598723850</v>
      </c>
      <c r="B206">
        <f t="shared" si="3"/>
        <v>1.1930000000000001</v>
      </c>
      <c r="C206">
        <v>43</v>
      </c>
      <c r="D206">
        <v>25.5</v>
      </c>
      <c r="E206">
        <v>2.5</v>
      </c>
      <c r="F206">
        <v>0</v>
      </c>
      <c r="G206">
        <v>15</v>
      </c>
      <c r="H206">
        <v>21.7</v>
      </c>
    </row>
    <row r="207" spans="1:8" x14ac:dyDescent="0.3">
      <c r="A207">
        <v>63785598725056</v>
      </c>
      <c r="B207">
        <f t="shared" si="3"/>
        <v>1.206</v>
      </c>
      <c r="C207">
        <v>42.2</v>
      </c>
      <c r="D207">
        <v>24.7</v>
      </c>
      <c r="E207">
        <v>2.5</v>
      </c>
      <c r="F207">
        <v>0</v>
      </c>
      <c r="G207">
        <v>15</v>
      </c>
      <c r="H207">
        <v>22</v>
      </c>
    </row>
    <row r="208" spans="1:8" x14ac:dyDescent="0.3">
      <c r="A208">
        <v>63785598726240</v>
      </c>
      <c r="B208">
        <f t="shared" si="3"/>
        <v>1.1839999999999999</v>
      </c>
      <c r="C208">
        <v>41.7</v>
      </c>
      <c r="D208">
        <v>24.2</v>
      </c>
      <c r="E208">
        <v>2.5</v>
      </c>
      <c r="F208">
        <v>0</v>
      </c>
      <c r="G208">
        <v>15</v>
      </c>
      <c r="H208">
        <v>20.100000000000001</v>
      </c>
    </row>
    <row r="209" spans="1:8" x14ac:dyDescent="0.3">
      <c r="A209">
        <v>63785598727360</v>
      </c>
      <c r="B209">
        <f t="shared" si="3"/>
        <v>1.1200000000000001</v>
      </c>
      <c r="C209">
        <v>41.9</v>
      </c>
      <c r="D209">
        <v>24.4</v>
      </c>
      <c r="E209">
        <v>2.5</v>
      </c>
      <c r="F209">
        <v>0</v>
      </c>
      <c r="G209">
        <v>15</v>
      </c>
      <c r="H209">
        <v>20.6</v>
      </c>
    </row>
    <row r="210" spans="1:8" x14ac:dyDescent="0.3">
      <c r="A210">
        <v>63785598728523</v>
      </c>
      <c r="B210">
        <f t="shared" si="3"/>
        <v>1.163</v>
      </c>
      <c r="C210">
        <v>41.9</v>
      </c>
      <c r="D210">
        <v>24.4</v>
      </c>
      <c r="E210">
        <v>2.5</v>
      </c>
      <c r="F210">
        <v>0</v>
      </c>
      <c r="G210">
        <v>15</v>
      </c>
      <c r="H210">
        <v>21.2</v>
      </c>
    </row>
    <row r="211" spans="1:8" x14ac:dyDescent="0.3">
      <c r="A211">
        <v>63785598729746</v>
      </c>
      <c r="B211">
        <f t="shared" si="3"/>
        <v>1.2230000000000001</v>
      </c>
      <c r="C211">
        <v>41.1</v>
      </c>
      <c r="D211">
        <v>23.6</v>
      </c>
      <c r="E211">
        <v>2.5</v>
      </c>
      <c r="F211">
        <v>0</v>
      </c>
      <c r="G211">
        <v>15</v>
      </c>
      <c r="H211">
        <v>19.2</v>
      </c>
    </row>
    <row r="212" spans="1:8" x14ac:dyDescent="0.3">
      <c r="A212">
        <v>63785598730942</v>
      </c>
      <c r="B212">
        <f t="shared" si="3"/>
        <v>1.196</v>
      </c>
      <c r="C212">
        <v>40.9</v>
      </c>
      <c r="D212">
        <v>23.4</v>
      </c>
      <c r="E212">
        <v>2.5</v>
      </c>
      <c r="F212">
        <v>0</v>
      </c>
      <c r="G212">
        <v>15</v>
      </c>
      <c r="H212">
        <v>19.3</v>
      </c>
    </row>
    <row r="213" spans="1:8" x14ac:dyDescent="0.3">
      <c r="A213">
        <v>63785598732142</v>
      </c>
      <c r="B213">
        <f t="shared" si="3"/>
        <v>1.2</v>
      </c>
      <c r="C213">
        <v>42</v>
      </c>
      <c r="D213">
        <v>24.5</v>
      </c>
      <c r="E213">
        <v>2.5</v>
      </c>
      <c r="F213">
        <v>0</v>
      </c>
      <c r="G213">
        <v>15</v>
      </c>
      <c r="H213">
        <v>18.600000000000001</v>
      </c>
    </row>
    <row r="214" spans="1:8" x14ac:dyDescent="0.3">
      <c r="A214">
        <v>63785598733274</v>
      </c>
      <c r="B214">
        <f t="shared" si="3"/>
        <v>1.1319999999999999</v>
      </c>
      <c r="C214">
        <v>41.4</v>
      </c>
      <c r="D214">
        <v>23.9</v>
      </c>
      <c r="E214">
        <v>2.5</v>
      </c>
      <c r="F214">
        <v>0</v>
      </c>
      <c r="G214">
        <v>15</v>
      </c>
      <c r="H214">
        <v>19</v>
      </c>
    </row>
    <row r="215" spans="1:8" x14ac:dyDescent="0.3">
      <c r="A215">
        <v>63785598734422</v>
      </c>
      <c r="B215">
        <f t="shared" si="3"/>
        <v>1.1479999999999999</v>
      </c>
      <c r="C215">
        <v>42.5</v>
      </c>
      <c r="D215">
        <v>25</v>
      </c>
      <c r="E215">
        <v>2.5</v>
      </c>
      <c r="F215">
        <v>0</v>
      </c>
      <c r="G215">
        <v>15</v>
      </c>
      <c r="H215">
        <v>21.2</v>
      </c>
    </row>
    <row r="216" spans="1:8" x14ac:dyDescent="0.3">
      <c r="A216">
        <v>63785598735604</v>
      </c>
      <c r="B216">
        <f t="shared" si="3"/>
        <v>1.1819999999999999</v>
      </c>
      <c r="C216">
        <v>44.5</v>
      </c>
      <c r="D216">
        <v>27</v>
      </c>
      <c r="E216">
        <v>2.5</v>
      </c>
      <c r="F216">
        <v>0</v>
      </c>
      <c r="G216">
        <v>15</v>
      </c>
      <c r="H216">
        <v>17.899999999999999</v>
      </c>
    </row>
    <row r="217" spans="1:8" x14ac:dyDescent="0.3">
      <c r="A217">
        <v>63785598736732</v>
      </c>
      <c r="B217">
        <f t="shared" si="3"/>
        <v>1.1279999999999999</v>
      </c>
      <c r="C217">
        <v>42.7</v>
      </c>
      <c r="D217">
        <v>25.2</v>
      </c>
      <c r="E217">
        <v>2.5</v>
      </c>
      <c r="F217">
        <v>0</v>
      </c>
      <c r="G217">
        <v>15</v>
      </c>
      <c r="H217">
        <v>17.7</v>
      </c>
    </row>
    <row r="218" spans="1:8" x14ac:dyDescent="0.3">
      <c r="A218">
        <v>63785598737940</v>
      </c>
      <c r="B218">
        <f t="shared" si="3"/>
        <v>1.208</v>
      </c>
      <c r="C218">
        <v>41.5</v>
      </c>
      <c r="D218">
        <v>24</v>
      </c>
      <c r="E218">
        <v>2.5</v>
      </c>
      <c r="F218">
        <v>0</v>
      </c>
      <c r="G218">
        <v>15</v>
      </c>
      <c r="H218">
        <v>19</v>
      </c>
    </row>
    <row r="219" spans="1:8" x14ac:dyDescent="0.3">
      <c r="A219">
        <v>63785598739158</v>
      </c>
      <c r="B219">
        <f t="shared" si="3"/>
        <v>1.218</v>
      </c>
      <c r="C219">
        <v>41.7</v>
      </c>
      <c r="D219">
        <v>24.2</v>
      </c>
      <c r="E219">
        <v>2.5</v>
      </c>
      <c r="F219">
        <v>0</v>
      </c>
      <c r="G219">
        <v>15</v>
      </c>
      <c r="H219">
        <v>19</v>
      </c>
    </row>
    <row r="220" spans="1:8" x14ac:dyDescent="0.3">
      <c r="A220">
        <v>63785598740369</v>
      </c>
      <c r="B220">
        <f t="shared" si="3"/>
        <v>1.2110000000000001</v>
      </c>
      <c r="C220">
        <v>42.3</v>
      </c>
      <c r="D220">
        <v>24.8</v>
      </c>
      <c r="E220">
        <v>2.5</v>
      </c>
      <c r="F220">
        <v>0</v>
      </c>
      <c r="G220">
        <v>15</v>
      </c>
      <c r="H220">
        <v>21.9</v>
      </c>
    </row>
    <row r="221" spans="1:8" x14ac:dyDescent="0.3">
      <c r="A221">
        <v>63785598741542</v>
      </c>
      <c r="B221">
        <f t="shared" si="3"/>
        <v>1.173</v>
      </c>
      <c r="C221">
        <v>42.3</v>
      </c>
      <c r="D221">
        <v>24.8</v>
      </c>
      <c r="E221">
        <v>2.5</v>
      </c>
      <c r="F221">
        <v>0</v>
      </c>
      <c r="G221">
        <v>15</v>
      </c>
      <c r="H221">
        <v>20.8</v>
      </c>
    </row>
    <row r="222" spans="1:8" x14ac:dyDescent="0.3">
      <c r="A222">
        <v>63785598742789</v>
      </c>
      <c r="B222">
        <f t="shared" si="3"/>
        <v>1.2470000000000001</v>
      </c>
      <c r="C222">
        <v>42.1</v>
      </c>
      <c r="D222">
        <v>24.6</v>
      </c>
      <c r="E222">
        <v>2.5</v>
      </c>
      <c r="F222">
        <v>0</v>
      </c>
      <c r="G222">
        <v>15</v>
      </c>
      <c r="H222">
        <v>22.1</v>
      </c>
    </row>
    <row r="223" spans="1:8" x14ac:dyDescent="0.3">
      <c r="A223">
        <v>63785598744000</v>
      </c>
      <c r="B223">
        <f t="shared" si="3"/>
        <v>1.2110000000000001</v>
      </c>
      <c r="C223">
        <v>42.4</v>
      </c>
      <c r="D223">
        <v>24.9</v>
      </c>
      <c r="E223">
        <v>2.5</v>
      </c>
      <c r="F223">
        <v>0</v>
      </c>
      <c r="G223">
        <v>15</v>
      </c>
      <c r="H223">
        <v>21.8</v>
      </c>
    </row>
    <row r="224" spans="1:8" x14ac:dyDescent="0.3">
      <c r="A224">
        <v>63785598745212</v>
      </c>
      <c r="B224">
        <f t="shared" si="3"/>
        <v>1.212</v>
      </c>
      <c r="C224">
        <v>42.6</v>
      </c>
      <c r="D224">
        <v>25.1</v>
      </c>
      <c r="E224">
        <v>2.5</v>
      </c>
      <c r="F224">
        <v>0</v>
      </c>
      <c r="G224">
        <v>15</v>
      </c>
      <c r="H224">
        <v>20.5</v>
      </c>
    </row>
    <row r="225" spans="1:8" x14ac:dyDescent="0.3">
      <c r="A225">
        <v>63785598746384</v>
      </c>
      <c r="B225">
        <f t="shared" si="3"/>
        <v>1.1719999999999999</v>
      </c>
      <c r="C225">
        <v>41.6</v>
      </c>
      <c r="D225">
        <v>24.1</v>
      </c>
      <c r="E225">
        <v>2.5</v>
      </c>
      <c r="F225">
        <v>0</v>
      </c>
      <c r="G225">
        <v>15</v>
      </c>
      <c r="H225">
        <v>19</v>
      </c>
    </row>
    <row r="226" spans="1:8" x14ac:dyDescent="0.3">
      <c r="A226">
        <v>63785598747506</v>
      </c>
      <c r="B226">
        <f t="shared" si="3"/>
        <v>1.1220000000000001</v>
      </c>
      <c r="C226">
        <v>41.4</v>
      </c>
      <c r="D226">
        <v>23.9</v>
      </c>
      <c r="E226">
        <v>2.5</v>
      </c>
      <c r="F226">
        <v>0</v>
      </c>
      <c r="G226">
        <v>15</v>
      </c>
      <c r="H226">
        <v>20.7</v>
      </c>
    </row>
    <row r="227" spans="1:8" x14ac:dyDescent="0.3">
      <c r="A227">
        <v>63785598748630</v>
      </c>
      <c r="B227">
        <f t="shared" si="3"/>
        <v>1.1240000000000001</v>
      </c>
      <c r="C227">
        <v>41.2</v>
      </c>
      <c r="D227">
        <v>23.7</v>
      </c>
      <c r="E227">
        <v>2.5</v>
      </c>
      <c r="F227">
        <v>0</v>
      </c>
      <c r="G227">
        <v>15</v>
      </c>
      <c r="H227">
        <v>21</v>
      </c>
    </row>
    <row r="228" spans="1:8" x14ac:dyDescent="0.3">
      <c r="A228">
        <v>63785598749726</v>
      </c>
      <c r="B228">
        <f t="shared" si="3"/>
        <v>1.0960000000000001</v>
      </c>
      <c r="C228">
        <v>36.299999999999997</v>
      </c>
      <c r="D228">
        <v>18.8</v>
      </c>
      <c r="E228">
        <v>2.5</v>
      </c>
      <c r="F228">
        <v>0</v>
      </c>
      <c r="G228">
        <v>15</v>
      </c>
      <c r="H228">
        <v>15.7</v>
      </c>
    </row>
    <row r="229" spans="1:8" x14ac:dyDescent="0.3">
      <c r="A229">
        <v>63785598750850</v>
      </c>
      <c r="B229">
        <f t="shared" si="3"/>
        <v>1.1240000000000001</v>
      </c>
      <c r="C229">
        <v>36.799999999999997</v>
      </c>
      <c r="D229">
        <v>19.3</v>
      </c>
      <c r="E229">
        <v>2.5</v>
      </c>
      <c r="F229">
        <v>0</v>
      </c>
      <c r="G229">
        <v>15</v>
      </c>
      <c r="H229">
        <v>17.600000000000001</v>
      </c>
    </row>
    <row r="230" spans="1:8" x14ac:dyDescent="0.3">
      <c r="A230">
        <v>63785598752000</v>
      </c>
      <c r="B230">
        <f t="shared" si="3"/>
        <v>1.1499999999999999</v>
      </c>
      <c r="C230">
        <v>39.9</v>
      </c>
      <c r="D230">
        <v>22.4</v>
      </c>
      <c r="E230">
        <v>2.5</v>
      </c>
      <c r="F230">
        <v>0</v>
      </c>
      <c r="G230">
        <v>15</v>
      </c>
      <c r="H230">
        <v>19.899999999999999</v>
      </c>
    </row>
    <row r="231" spans="1:8" x14ac:dyDescent="0.3">
      <c r="A231">
        <v>63785598753183</v>
      </c>
      <c r="B231">
        <f t="shared" si="3"/>
        <v>1.1830000000000001</v>
      </c>
      <c r="C231">
        <v>41.5</v>
      </c>
      <c r="D231">
        <v>24</v>
      </c>
      <c r="E231">
        <v>2.5</v>
      </c>
      <c r="F231">
        <v>0</v>
      </c>
      <c r="G231">
        <v>15</v>
      </c>
      <c r="H231">
        <v>21.2</v>
      </c>
    </row>
    <row r="232" spans="1:8" x14ac:dyDescent="0.3">
      <c r="A232">
        <v>63785598754408</v>
      </c>
      <c r="B232">
        <f t="shared" si="3"/>
        <v>1.2250000000000001</v>
      </c>
      <c r="C232">
        <v>41.3</v>
      </c>
      <c r="D232">
        <v>23.8</v>
      </c>
      <c r="E232">
        <v>2.5</v>
      </c>
      <c r="F232">
        <v>0</v>
      </c>
      <c r="G232">
        <v>15</v>
      </c>
      <c r="H232">
        <v>21.9</v>
      </c>
    </row>
    <row r="233" spans="1:8" x14ac:dyDescent="0.3">
      <c r="A233">
        <v>63785598755596</v>
      </c>
      <c r="B233">
        <f t="shared" si="3"/>
        <v>1.1879999999999999</v>
      </c>
      <c r="C233">
        <v>41.2</v>
      </c>
      <c r="D233">
        <v>23.7</v>
      </c>
      <c r="E233">
        <v>2.5</v>
      </c>
      <c r="F233">
        <v>0</v>
      </c>
      <c r="G233">
        <v>15</v>
      </c>
      <c r="H233">
        <v>20.7</v>
      </c>
    </row>
    <row r="234" spans="1:8" x14ac:dyDescent="0.3">
      <c r="A234">
        <v>63785598756798</v>
      </c>
      <c r="B234">
        <f t="shared" si="3"/>
        <v>1.202</v>
      </c>
      <c r="C234">
        <v>40.9</v>
      </c>
      <c r="D234">
        <v>23.4</v>
      </c>
      <c r="E234">
        <v>2.5</v>
      </c>
      <c r="F234">
        <v>0</v>
      </c>
      <c r="G234">
        <v>15</v>
      </c>
      <c r="H234">
        <v>19.5</v>
      </c>
    </row>
    <row r="235" spans="1:8" x14ac:dyDescent="0.3">
      <c r="A235">
        <v>63785598757968</v>
      </c>
      <c r="B235">
        <f t="shared" si="3"/>
        <v>1.17</v>
      </c>
      <c r="C235">
        <v>40.799999999999997</v>
      </c>
      <c r="D235">
        <v>23.3</v>
      </c>
      <c r="E235">
        <v>2.5</v>
      </c>
      <c r="F235">
        <v>0</v>
      </c>
      <c r="G235">
        <v>15</v>
      </c>
      <c r="H235">
        <v>19.7</v>
      </c>
    </row>
    <row r="236" spans="1:8" x14ac:dyDescent="0.3">
      <c r="A236">
        <v>63785598759088</v>
      </c>
      <c r="B236">
        <f t="shared" si="3"/>
        <v>1.1200000000000001</v>
      </c>
      <c r="C236">
        <v>43.2</v>
      </c>
      <c r="D236">
        <v>25.7</v>
      </c>
      <c r="E236">
        <v>2.5</v>
      </c>
      <c r="F236">
        <v>0</v>
      </c>
      <c r="G236">
        <v>15</v>
      </c>
      <c r="H236">
        <v>20</v>
      </c>
    </row>
    <row r="237" spans="1:8" x14ac:dyDescent="0.3">
      <c r="A237">
        <v>63785598760236</v>
      </c>
      <c r="B237">
        <f t="shared" si="3"/>
        <v>1.1479999999999999</v>
      </c>
      <c r="C237">
        <v>41.1</v>
      </c>
      <c r="D237">
        <v>23.6</v>
      </c>
      <c r="E237">
        <v>2.5</v>
      </c>
      <c r="F237">
        <v>0</v>
      </c>
      <c r="G237">
        <v>15</v>
      </c>
      <c r="H237">
        <v>21.1</v>
      </c>
    </row>
    <row r="238" spans="1:8" x14ac:dyDescent="0.3">
      <c r="A238">
        <v>63785598761435</v>
      </c>
      <c r="B238">
        <f t="shared" si="3"/>
        <v>1.1990000000000001</v>
      </c>
      <c r="C238">
        <v>42.6</v>
      </c>
      <c r="D238">
        <v>25.1</v>
      </c>
      <c r="E238">
        <v>2.5</v>
      </c>
      <c r="F238">
        <v>0</v>
      </c>
      <c r="G238">
        <v>15</v>
      </c>
      <c r="H238">
        <v>19.399999999999999</v>
      </c>
    </row>
    <row r="239" spans="1:8" x14ac:dyDescent="0.3">
      <c r="A239">
        <v>63785598762637</v>
      </c>
      <c r="B239">
        <f t="shared" si="3"/>
        <v>1.202</v>
      </c>
      <c r="C239">
        <v>42.6</v>
      </c>
      <c r="D239">
        <v>25.1</v>
      </c>
      <c r="E239">
        <v>2.5</v>
      </c>
      <c r="F239">
        <v>0</v>
      </c>
      <c r="G239">
        <v>15</v>
      </c>
      <c r="H239">
        <v>20.6</v>
      </c>
    </row>
    <row r="240" spans="1:8" x14ac:dyDescent="0.3">
      <c r="A240">
        <v>63785598763846</v>
      </c>
      <c r="B240">
        <f t="shared" si="3"/>
        <v>1.2090000000000001</v>
      </c>
      <c r="C240">
        <v>40.9</v>
      </c>
      <c r="D240">
        <v>23.4</v>
      </c>
      <c r="E240">
        <v>2.5</v>
      </c>
      <c r="F240">
        <v>0</v>
      </c>
      <c r="G240">
        <v>15</v>
      </c>
      <c r="H240">
        <v>19.399999999999999</v>
      </c>
    </row>
    <row r="241" spans="1:8" x14ac:dyDescent="0.3">
      <c r="A241">
        <v>63785598765026</v>
      </c>
      <c r="B241">
        <f t="shared" si="3"/>
        <v>1.18</v>
      </c>
      <c r="C241">
        <v>42.1</v>
      </c>
      <c r="D241">
        <v>24.5</v>
      </c>
      <c r="E241">
        <v>2.5</v>
      </c>
      <c r="F241">
        <v>0</v>
      </c>
      <c r="G241">
        <v>15</v>
      </c>
      <c r="H241">
        <v>22.1</v>
      </c>
    </row>
    <row r="242" spans="1:8" x14ac:dyDescent="0.3">
      <c r="A242">
        <v>63785598766233</v>
      </c>
      <c r="B242">
        <f t="shared" si="3"/>
        <v>1.2070000000000001</v>
      </c>
      <c r="C242">
        <v>40.4</v>
      </c>
      <c r="D242">
        <v>22.9</v>
      </c>
      <c r="E242">
        <v>2.5</v>
      </c>
      <c r="F242">
        <v>0</v>
      </c>
      <c r="G242">
        <v>15</v>
      </c>
      <c r="H242">
        <v>21.1</v>
      </c>
    </row>
    <row r="243" spans="1:8" x14ac:dyDescent="0.3">
      <c r="A243">
        <v>63785598767456</v>
      </c>
      <c r="B243">
        <f t="shared" si="3"/>
        <v>1.2230000000000001</v>
      </c>
      <c r="C243">
        <v>40.299999999999997</v>
      </c>
      <c r="D243">
        <v>22.8</v>
      </c>
      <c r="E243">
        <v>2.5</v>
      </c>
      <c r="F243">
        <v>0</v>
      </c>
      <c r="G243">
        <v>15</v>
      </c>
      <c r="H243">
        <v>19.100000000000001</v>
      </c>
    </row>
    <row r="244" spans="1:8" x14ac:dyDescent="0.3">
      <c r="A244">
        <v>63785598768686</v>
      </c>
      <c r="B244">
        <f t="shared" si="3"/>
        <v>1.23</v>
      </c>
      <c r="C244">
        <v>40.6</v>
      </c>
      <c r="D244">
        <v>23.1</v>
      </c>
      <c r="E244">
        <v>2.5</v>
      </c>
      <c r="F244">
        <v>0</v>
      </c>
      <c r="G244">
        <v>15</v>
      </c>
      <c r="H244">
        <v>21.7</v>
      </c>
    </row>
    <row r="245" spans="1:8" x14ac:dyDescent="0.3">
      <c r="A245">
        <v>63785598769912</v>
      </c>
      <c r="B245">
        <f t="shared" si="3"/>
        <v>1.226</v>
      </c>
      <c r="C245">
        <v>41.6</v>
      </c>
      <c r="D245">
        <v>24.1</v>
      </c>
      <c r="E245">
        <v>2.5</v>
      </c>
      <c r="F245">
        <v>0</v>
      </c>
      <c r="G245">
        <v>15</v>
      </c>
      <c r="H245">
        <v>21.6</v>
      </c>
    </row>
    <row r="246" spans="1:8" x14ac:dyDescent="0.3">
      <c r="A246">
        <v>63785598771090</v>
      </c>
      <c r="B246">
        <f t="shared" si="3"/>
        <v>1.1779999999999999</v>
      </c>
      <c r="C246">
        <v>41.2</v>
      </c>
      <c r="D246">
        <v>23.7</v>
      </c>
      <c r="E246">
        <v>2.5</v>
      </c>
      <c r="F246">
        <v>0</v>
      </c>
      <c r="G246">
        <v>15</v>
      </c>
      <c r="H246">
        <v>19.7</v>
      </c>
    </row>
    <row r="247" spans="1:8" x14ac:dyDescent="0.3">
      <c r="A247">
        <v>63785598772290</v>
      </c>
      <c r="B247">
        <f t="shared" si="3"/>
        <v>1.2</v>
      </c>
      <c r="C247">
        <v>41.7</v>
      </c>
      <c r="D247">
        <v>24.2</v>
      </c>
      <c r="E247">
        <v>2.5</v>
      </c>
      <c r="F247">
        <v>0</v>
      </c>
      <c r="G247">
        <v>15</v>
      </c>
      <c r="H247">
        <v>21.7</v>
      </c>
    </row>
    <row r="248" spans="1:8" x14ac:dyDescent="0.3">
      <c r="A248">
        <v>63785598773505</v>
      </c>
      <c r="B248">
        <f t="shared" si="3"/>
        <v>1.2150000000000001</v>
      </c>
      <c r="C248">
        <v>40.299999999999997</v>
      </c>
      <c r="D248">
        <v>22.8</v>
      </c>
      <c r="E248">
        <v>2.5</v>
      </c>
      <c r="F248">
        <v>0</v>
      </c>
      <c r="G248">
        <v>15</v>
      </c>
      <c r="H248">
        <v>21</v>
      </c>
    </row>
    <row r="249" spans="1:8" x14ac:dyDescent="0.3">
      <c r="A249">
        <v>63785598774687</v>
      </c>
      <c r="B249">
        <f t="shared" si="3"/>
        <v>1.1819999999999999</v>
      </c>
      <c r="C249">
        <v>41</v>
      </c>
      <c r="D249">
        <v>23.5</v>
      </c>
      <c r="E249">
        <v>2.5</v>
      </c>
      <c r="F249">
        <v>0</v>
      </c>
      <c r="G249">
        <v>15</v>
      </c>
      <c r="H249">
        <v>20.5</v>
      </c>
    </row>
    <row r="250" spans="1:8" x14ac:dyDescent="0.3">
      <c r="A250">
        <v>63785598775813</v>
      </c>
      <c r="B250">
        <f t="shared" si="3"/>
        <v>1.1259999999999999</v>
      </c>
      <c r="C250">
        <v>42.5</v>
      </c>
      <c r="D250">
        <v>25</v>
      </c>
      <c r="E250">
        <v>2.5</v>
      </c>
      <c r="F250">
        <v>0</v>
      </c>
      <c r="G250">
        <v>15</v>
      </c>
      <c r="H250">
        <v>19</v>
      </c>
    </row>
    <row r="251" spans="1:8" x14ac:dyDescent="0.3">
      <c r="A251">
        <v>63785598776957</v>
      </c>
      <c r="B251">
        <f t="shared" si="3"/>
        <v>1.1439999999999999</v>
      </c>
      <c r="C251">
        <v>41.1</v>
      </c>
      <c r="D251">
        <v>23.6</v>
      </c>
      <c r="E251">
        <v>2.5</v>
      </c>
      <c r="F251">
        <v>0</v>
      </c>
      <c r="G251">
        <v>15</v>
      </c>
      <c r="H251">
        <v>20.6</v>
      </c>
    </row>
    <row r="252" spans="1:8" x14ac:dyDescent="0.3">
      <c r="A252">
        <v>63785598778146</v>
      </c>
      <c r="B252">
        <f t="shared" si="3"/>
        <v>1.1890000000000001</v>
      </c>
      <c r="C252">
        <v>41.8</v>
      </c>
      <c r="D252">
        <v>24.3</v>
      </c>
      <c r="E252">
        <v>2.5</v>
      </c>
      <c r="F252">
        <v>0</v>
      </c>
      <c r="G252">
        <v>15</v>
      </c>
      <c r="H252">
        <v>21.9</v>
      </c>
    </row>
    <row r="253" spans="1:8" x14ac:dyDescent="0.3">
      <c r="A253">
        <v>63785598779360</v>
      </c>
      <c r="B253">
        <f t="shared" si="3"/>
        <v>1.214</v>
      </c>
      <c r="C253">
        <v>41.9</v>
      </c>
      <c r="D253">
        <v>24.4</v>
      </c>
      <c r="E253">
        <v>2.5</v>
      </c>
      <c r="F253">
        <v>0</v>
      </c>
      <c r="G253">
        <v>15</v>
      </c>
      <c r="H253">
        <v>22</v>
      </c>
    </row>
    <row r="254" spans="1:8" x14ac:dyDescent="0.3">
      <c r="A254">
        <v>63785598780574</v>
      </c>
      <c r="B254">
        <f t="shared" si="3"/>
        <v>1.214</v>
      </c>
      <c r="C254">
        <v>39.9</v>
      </c>
      <c r="D254">
        <v>22.4</v>
      </c>
      <c r="E254">
        <v>2.5</v>
      </c>
      <c r="F254">
        <v>0</v>
      </c>
      <c r="G254">
        <v>15</v>
      </c>
      <c r="H254">
        <v>20</v>
      </c>
    </row>
    <row r="255" spans="1:8" x14ac:dyDescent="0.3">
      <c r="A255">
        <v>63785598781679</v>
      </c>
      <c r="B255">
        <f t="shared" si="3"/>
        <v>1.105</v>
      </c>
      <c r="C255">
        <v>40</v>
      </c>
      <c r="D255">
        <v>22.5</v>
      </c>
      <c r="E255">
        <v>2.5</v>
      </c>
      <c r="F255">
        <v>0</v>
      </c>
      <c r="G255">
        <v>15</v>
      </c>
      <c r="H255">
        <v>19.8</v>
      </c>
    </row>
    <row r="256" spans="1:8" x14ac:dyDescent="0.3">
      <c r="A256">
        <v>63785598782800</v>
      </c>
      <c r="B256">
        <f t="shared" si="3"/>
        <v>1.121</v>
      </c>
      <c r="C256">
        <v>36.799999999999997</v>
      </c>
      <c r="D256">
        <v>19.3</v>
      </c>
      <c r="E256">
        <v>2.5</v>
      </c>
      <c r="F256">
        <v>0</v>
      </c>
      <c r="G256">
        <v>15</v>
      </c>
      <c r="H256">
        <v>17.600000000000001</v>
      </c>
    </row>
    <row r="257" spans="1:8" x14ac:dyDescent="0.3">
      <c r="A257">
        <v>63785598783966</v>
      </c>
      <c r="B257">
        <f t="shared" si="3"/>
        <v>1.1659999999999999</v>
      </c>
      <c r="C257">
        <v>35.5</v>
      </c>
      <c r="D257">
        <v>18</v>
      </c>
      <c r="E257">
        <v>2.5</v>
      </c>
      <c r="F257">
        <v>0</v>
      </c>
      <c r="G257">
        <v>15</v>
      </c>
      <c r="H257">
        <v>16.600000000000001</v>
      </c>
    </row>
    <row r="258" spans="1:8" x14ac:dyDescent="0.3">
      <c r="A258">
        <v>63785598785137</v>
      </c>
      <c r="B258">
        <f t="shared" si="3"/>
        <v>1.171</v>
      </c>
      <c r="C258">
        <v>43.3</v>
      </c>
      <c r="D258">
        <v>25.8</v>
      </c>
      <c r="E258">
        <v>2.5</v>
      </c>
      <c r="F258">
        <v>0</v>
      </c>
      <c r="G258">
        <v>15</v>
      </c>
      <c r="H258">
        <v>20.100000000000001</v>
      </c>
    </row>
    <row r="259" spans="1:8" x14ac:dyDescent="0.3">
      <c r="A259">
        <v>63785598786272</v>
      </c>
      <c r="B259">
        <f t="shared" si="3"/>
        <v>1.135</v>
      </c>
      <c r="C259">
        <v>42.8</v>
      </c>
      <c r="D259">
        <v>25.3</v>
      </c>
      <c r="E259">
        <v>2.5</v>
      </c>
      <c r="F259">
        <v>0</v>
      </c>
      <c r="G259">
        <v>15</v>
      </c>
      <c r="H259">
        <v>20.7</v>
      </c>
    </row>
    <row r="260" spans="1:8" x14ac:dyDescent="0.3">
      <c r="A260">
        <v>63785598787402</v>
      </c>
      <c r="B260">
        <f t="shared" ref="B260:B315" si="4">(A260-A259)/1000</f>
        <v>1.1299999999999999</v>
      </c>
      <c r="C260">
        <v>41.9</v>
      </c>
      <c r="D260">
        <v>24.3</v>
      </c>
      <c r="E260">
        <v>2.5</v>
      </c>
      <c r="F260">
        <v>0</v>
      </c>
      <c r="G260">
        <v>15</v>
      </c>
      <c r="H260">
        <v>20.3</v>
      </c>
    </row>
    <row r="261" spans="1:8" x14ac:dyDescent="0.3">
      <c r="A261">
        <v>63785598788581</v>
      </c>
      <c r="B261">
        <f t="shared" si="4"/>
        <v>1.179</v>
      </c>
      <c r="C261">
        <v>38.299999999999997</v>
      </c>
      <c r="D261">
        <v>20.8</v>
      </c>
      <c r="E261">
        <v>2.5</v>
      </c>
      <c r="F261">
        <v>0</v>
      </c>
      <c r="G261">
        <v>15</v>
      </c>
      <c r="H261">
        <v>18.899999999999999</v>
      </c>
    </row>
    <row r="262" spans="1:8" x14ac:dyDescent="0.3">
      <c r="A262">
        <v>63785598789701</v>
      </c>
      <c r="B262">
        <f t="shared" si="4"/>
        <v>1.1200000000000001</v>
      </c>
      <c r="C262">
        <v>42</v>
      </c>
      <c r="D262">
        <v>24.5</v>
      </c>
      <c r="E262">
        <v>2.5</v>
      </c>
      <c r="F262">
        <v>0</v>
      </c>
      <c r="G262">
        <v>15</v>
      </c>
      <c r="H262">
        <v>22.3</v>
      </c>
    </row>
    <row r="263" spans="1:8" x14ac:dyDescent="0.3">
      <c r="A263">
        <v>63785598790835</v>
      </c>
      <c r="B263">
        <f t="shared" si="4"/>
        <v>1.1339999999999999</v>
      </c>
      <c r="C263">
        <v>40.299999999999997</v>
      </c>
      <c r="D263">
        <v>22.8</v>
      </c>
      <c r="E263">
        <v>2.5</v>
      </c>
      <c r="F263">
        <v>0</v>
      </c>
      <c r="G263">
        <v>15</v>
      </c>
      <c r="H263">
        <v>18.100000000000001</v>
      </c>
    </row>
    <row r="264" spans="1:8" x14ac:dyDescent="0.3">
      <c r="A264">
        <v>63785598792041</v>
      </c>
      <c r="B264">
        <f t="shared" si="4"/>
        <v>1.206</v>
      </c>
      <c r="C264">
        <v>41</v>
      </c>
      <c r="D264">
        <v>23.4</v>
      </c>
      <c r="E264">
        <v>2.5</v>
      </c>
      <c r="F264">
        <v>0</v>
      </c>
      <c r="G264">
        <v>15</v>
      </c>
      <c r="H264">
        <v>18.899999999999999</v>
      </c>
    </row>
    <row r="265" spans="1:8" x14ac:dyDescent="0.3">
      <c r="A265">
        <v>63785598793240</v>
      </c>
      <c r="B265">
        <f t="shared" si="4"/>
        <v>1.1990000000000001</v>
      </c>
      <c r="C265">
        <v>42.6</v>
      </c>
      <c r="D265">
        <v>25.1</v>
      </c>
      <c r="E265">
        <v>2.5</v>
      </c>
      <c r="F265">
        <v>0</v>
      </c>
      <c r="G265">
        <v>15</v>
      </c>
      <c r="H265">
        <v>22.7</v>
      </c>
    </row>
    <row r="266" spans="1:8" x14ac:dyDescent="0.3">
      <c r="A266">
        <v>63785598794476</v>
      </c>
      <c r="B266">
        <f t="shared" si="4"/>
        <v>1.236</v>
      </c>
      <c r="C266">
        <v>41.5</v>
      </c>
      <c r="D266">
        <v>24</v>
      </c>
      <c r="E266">
        <v>2.5</v>
      </c>
      <c r="F266">
        <v>0</v>
      </c>
      <c r="G266">
        <v>15</v>
      </c>
      <c r="H266">
        <v>19.2</v>
      </c>
    </row>
    <row r="267" spans="1:8" x14ac:dyDescent="0.3">
      <c r="A267">
        <v>63785598795658</v>
      </c>
      <c r="B267">
        <f t="shared" si="4"/>
        <v>1.1819999999999999</v>
      </c>
      <c r="C267">
        <v>41.7</v>
      </c>
      <c r="D267">
        <v>24.2</v>
      </c>
      <c r="E267">
        <v>2.5</v>
      </c>
      <c r="F267">
        <v>0</v>
      </c>
      <c r="G267">
        <v>15</v>
      </c>
      <c r="H267">
        <v>21.4</v>
      </c>
    </row>
    <row r="268" spans="1:8" x14ac:dyDescent="0.3">
      <c r="A268">
        <v>63785598796807</v>
      </c>
      <c r="B268">
        <f t="shared" si="4"/>
        <v>1.149</v>
      </c>
      <c r="C268">
        <v>41.6</v>
      </c>
      <c r="D268">
        <v>24.1</v>
      </c>
      <c r="E268">
        <v>2.5</v>
      </c>
      <c r="F268">
        <v>0</v>
      </c>
      <c r="G268">
        <v>15</v>
      </c>
      <c r="H268">
        <v>21</v>
      </c>
    </row>
    <row r="269" spans="1:8" x14ac:dyDescent="0.3">
      <c r="A269">
        <v>63785598797947</v>
      </c>
      <c r="B269">
        <f t="shared" si="4"/>
        <v>1.1399999999999999</v>
      </c>
      <c r="C269">
        <v>42.8</v>
      </c>
      <c r="D269">
        <v>25.3</v>
      </c>
      <c r="E269">
        <v>2.5</v>
      </c>
      <c r="F269">
        <v>0</v>
      </c>
      <c r="G269">
        <v>15</v>
      </c>
      <c r="H269">
        <v>19.399999999999999</v>
      </c>
    </row>
    <row r="270" spans="1:8" x14ac:dyDescent="0.3">
      <c r="A270">
        <v>63785598799118</v>
      </c>
      <c r="B270">
        <f t="shared" si="4"/>
        <v>1.171</v>
      </c>
      <c r="C270">
        <v>42.7</v>
      </c>
      <c r="D270">
        <v>25.2</v>
      </c>
      <c r="E270">
        <v>2.5</v>
      </c>
      <c r="F270">
        <v>0</v>
      </c>
      <c r="G270">
        <v>15</v>
      </c>
      <c r="H270">
        <v>22.9</v>
      </c>
    </row>
    <row r="271" spans="1:8" x14ac:dyDescent="0.3">
      <c r="A271">
        <v>63785598800315</v>
      </c>
      <c r="B271">
        <f t="shared" si="4"/>
        <v>1.1970000000000001</v>
      </c>
      <c r="C271">
        <v>41.9</v>
      </c>
      <c r="D271">
        <v>24.4</v>
      </c>
      <c r="E271">
        <v>2.5</v>
      </c>
      <c r="F271">
        <v>0</v>
      </c>
      <c r="G271">
        <v>15</v>
      </c>
      <c r="H271">
        <v>21</v>
      </c>
    </row>
    <row r="272" spans="1:8" x14ac:dyDescent="0.3">
      <c r="A272">
        <v>63785598801507</v>
      </c>
      <c r="B272">
        <f t="shared" si="4"/>
        <v>1.1919999999999999</v>
      </c>
      <c r="C272">
        <v>41.6</v>
      </c>
      <c r="D272">
        <v>24.1</v>
      </c>
      <c r="E272">
        <v>2.5</v>
      </c>
      <c r="F272">
        <v>0</v>
      </c>
      <c r="G272">
        <v>15</v>
      </c>
      <c r="H272">
        <v>20.9</v>
      </c>
    </row>
    <row r="273" spans="1:8" x14ac:dyDescent="0.3">
      <c r="A273">
        <v>63785598802725</v>
      </c>
      <c r="B273">
        <f t="shared" si="4"/>
        <v>1.218</v>
      </c>
      <c r="C273">
        <v>39.299999999999997</v>
      </c>
      <c r="D273">
        <v>21.8</v>
      </c>
      <c r="E273">
        <v>2.5</v>
      </c>
      <c r="F273">
        <v>0</v>
      </c>
      <c r="G273">
        <v>15</v>
      </c>
      <c r="H273">
        <v>19.100000000000001</v>
      </c>
    </row>
    <row r="274" spans="1:8" x14ac:dyDescent="0.3">
      <c r="A274">
        <v>63785598803958</v>
      </c>
      <c r="B274">
        <f t="shared" si="4"/>
        <v>1.2330000000000001</v>
      </c>
      <c r="C274">
        <v>40.700000000000003</v>
      </c>
      <c r="D274">
        <v>23.2</v>
      </c>
      <c r="E274">
        <v>2.5</v>
      </c>
      <c r="F274">
        <v>0</v>
      </c>
      <c r="G274">
        <v>15</v>
      </c>
      <c r="H274">
        <v>20</v>
      </c>
    </row>
    <row r="275" spans="1:8" x14ac:dyDescent="0.3">
      <c r="A275">
        <v>63785598805142</v>
      </c>
      <c r="B275">
        <f t="shared" si="4"/>
        <v>1.1839999999999999</v>
      </c>
      <c r="C275">
        <v>42.3</v>
      </c>
      <c r="D275">
        <v>24.8</v>
      </c>
      <c r="E275">
        <v>2.5</v>
      </c>
      <c r="F275">
        <v>0</v>
      </c>
      <c r="G275">
        <v>15</v>
      </c>
      <c r="H275">
        <v>19.3</v>
      </c>
    </row>
    <row r="276" spans="1:8" x14ac:dyDescent="0.3">
      <c r="A276">
        <v>63785598806250</v>
      </c>
      <c r="B276">
        <f t="shared" si="4"/>
        <v>1.1080000000000001</v>
      </c>
      <c r="C276">
        <v>42.7</v>
      </c>
      <c r="D276">
        <v>25.2</v>
      </c>
      <c r="E276">
        <v>2.5</v>
      </c>
      <c r="F276">
        <v>0</v>
      </c>
      <c r="G276">
        <v>15</v>
      </c>
      <c r="H276">
        <v>21.1</v>
      </c>
    </row>
    <row r="277" spans="1:8" x14ac:dyDescent="0.3">
      <c r="A277">
        <v>63785598807438</v>
      </c>
      <c r="B277">
        <f t="shared" si="4"/>
        <v>1.1879999999999999</v>
      </c>
      <c r="C277">
        <v>40.5</v>
      </c>
      <c r="D277">
        <v>23</v>
      </c>
      <c r="E277">
        <v>2.5</v>
      </c>
      <c r="F277">
        <v>0</v>
      </c>
      <c r="G277">
        <v>15</v>
      </c>
      <c r="H277">
        <v>19.899999999999999</v>
      </c>
    </row>
    <row r="278" spans="1:8" x14ac:dyDescent="0.3">
      <c r="A278">
        <v>63785598808608</v>
      </c>
      <c r="B278">
        <f t="shared" si="4"/>
        <v>1.17</v>
      </c>
      <c r="C278">
        <v>41.2</v>
      </c>
      <c r="D278">
        <v>23.7</v>
      </c>
      <c r="E278">
        <v>2.5</v>
      </c>
      <c r="F278">
        <v>0</v>
      </c>
      <c r="G278">
        <v>15</v>
      </c>
      <c r="H278">
        <v>19.399999999999999</v>
      </c>
    </row>
    <row r="279" spans="1:8" x14ac:dyDescent="0.3">
      <c r="A279">
        <v>63785598809768</v>
      </c>
      <c r="B279">
        <f t="shared" si="4"/>
        <v>1.1599999999999999</v>
      </c>
      <c r="C279">
        <v>43.1</v>
      </c>
      <c r="D279">
        <v>25.6</v>
      </c>
      <c r="E279">
        <v>2.5</v>
      </c>
      <c r="F279">
        <v>0</v>
      </c>
      <c r="G279">
        <v>15</v>
      </c>
      <c r="H279">
        <v>20</v>
      </c>
    </row>
    <row r="280" spans="1:8" x14ac:dyDescent="0.3">
      <c r="A280">
        <v>63785598810880</v>
      </c>
      <c r="B280">
        <f t="shared" si="4"/>
        <v>1.1120000000000001</v>
      </c>
      <c r="C280">
        <v>41.7</v>
      </c>
      <c r="D280">
        <v>24.2</v>
      </c>
      <c r="E280">
        <v>2.5</v>
      </c>
      <c r="F280">
        <v>0</v>
      </c>
      <c r="G280">
        <v>15</v>
      </c>
      <c r="H280">
        <v>20.6</v>
      </c>
    </row>
    <row r="281" spans="1:8" x14ac:dyDescent="0.3">
      <c r="A281">
        <v>63785598812006</v>
      </c>
      <c r="B281">
        <f t="shared" si="4"/>
        <v>1.1259999999999999</v>
      </c>
      <c r="C281">
        <v>42.4</v>
      </c>
      <c r="D281">
        <v>24.9</v>
      </c>
      <c r="E281">
        <v>2.5</v>
      </c>
      <c r="F281">
        <v>0</v>
      </c>
      <c r="G281">
        <v>15</v>
      </c>
      <c r="H281">
        <v>22.6</v>
      </c>
    </row>
    <row r="282" spans="1:8" x14ac:dyDescent="0.3">
      <c r="A282">
        <v>63785598813202</v>
      </c>
      <c r="B282">
        <f t="shared" si="4"/>
        <v>1.196</v>
      </c>
      <c r="C282">
        <v>41.7</v>
      </c>
      <c r="D282">
        <v>24.2</v>
      </c>
      <c r="E282">
        <v>2.5</v>
      </c>
      <c r="F282">
        <v>0</v>
      </c>
      <c r="G282">
        <v>15</v>
      </c>
      <c r="H282">
        <v>21.3</v>
      </c>
    </row>
    <row r="283" spans="1:8" x14ac:dyDescent="0.3">
      <c r="A283">
        <v>63785598814383</v>
      </c>
      <c r="B283">
        <f t="shared" si="4"/>
        <v>1.181</v>
      </c>
      <c r="C283">
        <v>42</v>
      </c>
      <c r="D283">
        <v>24.5</v>
      </c>
      <c r="E283">
        <v>2.5</v>
      </c>
      <c r="F283">
        <v>0</v>
      </c>
      <c r="G283">
        <v>15</v>
      </c>
      <c r="H283">
        <v>22</v>
      </c>
    </row>
    <row r="284" spans="1:8" x14ac:dyDescent="0.3">
      <c r="A284">
        <v>63785598815504</v>
      </c>
      <c r="B284">
        <f t="shared" si="4"/>
        <v>1.121</v>
      </c>
      <c r="C284">
        <v>36.4</v>
      </c>
      <c r="D284">
        <v>18.899999999999999</v>
      </c>
      <c r="E284">
        <v>2.5</v>
      </c>
      <c r="F284">
        <v>0</v>
      </c>
      <c r="G284">
        <v>15</v>
      </c>
      <c r="H284">
        <v>15.1</v>
      </c>
    </row>
    <row r="285" spans="1:8" x14ac:dyDescent="0.3">
      <c r="A285">
        <v>63785598816592</v>
      </c>
      <c r="B285">
        <f t="shared" si="4"/>
        <v>1.0880000000000001</v>
      </c>
      <c r="C285">
        <v>36.1</v>
      </c>
      <c r="D285">
        <v>18.600000000000001</v>
      </c>
      <c r="E285">
        <v>2.5</v>
      </c>
      <c r="F285">
        <v>0</v>
      </c>
      <c r="G285">
        <v>15</v>
      </c>
      <c r="H285">
        <v>15.6</v>
      </c>
    </row>
    <row r="286" spans="1:8" x14ac:dyDescent="0.3">
      <c r="A286">
        <v>63785598817808</v>
      </c>
      <c r="B286">
        <f t="shared" si="4"/>
        <v>1.216</v>
      </c>
      <c r="C286">
        <v>31.9</v>
      </c>
      <c r="D286">
        <v>14.3</v>
      </c>
      <c r="E286">
        <v>2.5</v>
      </c>
      <c r="F286">
        <v>0.1</v>
      </c>
      <c r="G286">
        <v>15</v>
      </c>
      <c r="H286">
        <v>13.1</v>
      </c>
    </row>
    <row r="287" spans="1:8" x14ac:dyDescent="0.3">
      <c r="A287">
        <v>63785598819004</v>
      </c>
      <c r="B287">
        <f t="shared" si="4"/>
        <v>1.196</v>
      </c>
      <c r="C287">
        <v>41.5</v>
      </c>
      <c r="D287">
        <v>23.8</v>
      </c>
      <c r="E287">
        <v>2.5</v>
      </c>
      <c r="F287">
        <v>0.2</v>
      </c>
      <c r="G287">
        <v>15</v>
      </c>
      <c r="H287">
        <v>21.4</v>
      </c>
    </row>
    <row r="288" spans="1:8" x14ac:dyDescent="0.3">
      <c r="A288">
        <v>63785598820148</v>
      </c>
      <c r="B288">
        <f t="shared" si="4"/>
        <v>1.1439999999999999</v>
      </c>
      <c r="C288">
        <v>40.6</v>
      </c>
      <c r="D288">
        <v>22.9</v>
      </c>
      <c r="E288">
        <v>2.5</v>
      </c>
      <c r="F288">
        <v>0.2</v>
      </c>
      <c r="G288">
        <v>15</v>
      </c>
      <c r="H288">
        <v>18.600000000000001</v>
      </c>
    </row>
    <row r="289" spans="1:8" x14ac:dyDescent="0.3">
      <c r="A289">
        <v>63785598821360</v>
      </c>
      <c r="B289">
        <f t="shared" si="4"/>
        <v>1.212</v>
      </c>
      <c r="C289">
        <v>41.1</v>
      </c>
      <c r="D289">
        <v>23.5</v>
      </c>
      <c r="E289">
        <v>2.5</v>
      </c>
      <c r="F289">
        <v>0.2</v>
      </c>
      <c r="G289">
        <v>15</v>
      </c>
      <c r="H289">
        <v>19.8</v>
      </c>
    </row>
    <row r="290" spans="1:8" x14ac:dyDescent="0.3">
      <c r="A290">
        <v>63785598822584</v>
      </c>
      <c r="B290">
        <f t="shared" si="4"/>
        <v>1.224</v>
      </c>
      <c r="C290">
        <v>41.1</v>
      </c>
      <c r="D290">
        <v>23.4</v>
      </c>
      <c r="E290">
        <v>2.5</v>
      </c>
      <c r="F290">
        <v>0.2</v>
      </c>
      <c r="G290">
        <v>15</v>
      </c>
      <c r="H290">
        <v>20</v>
      </c>
    </row>
    <row r="291" spans="1:8" x14ac:dyDescent="0.3">
      <c r="A291">
        <v>63785598823783</v>
      </c>
      <c r="B291">
        <f t="shared" si="4"/>
        <v>1.1990000000000001</v>
      </c>
      <c r="C291">
        <v>43.4</v>
      </c>
      <c r="D291">
        <v>25.9</v>
      </c>
      <c r="E291">
        <v>2.5</v>
      </c>
      <c r="F291">
        <v>0.1</v>
      </c>
      <c r="G291">
        <v>15</v>
      </c>
      <c r="H291">
        <v>20.6</v>
      </c>
    </row>
    <row r="292" spans="1:8" x14ac:dyDescent="0.3">
      <c r="A292">
        <v>63785598824897</v>
      </c>
      <c r="B292">
        <f t="shared" si="4"/>
        <v>1.1140000000000001</v>
      </c>
      <c r="C292">
        <v>42.2</v>
      </c>
      <c r="D292">
        <v>24.6</v>
      </c>
      <c r="E292">
        <v>2.5</v>
      </c>
      <c r="F292">
        <v>0.1</v>
      </c>
      <c r="G292">
        <v>15</v>
      </c>
      <c r="H292">
        <v>18.399999999999999</v>
      </c>
    </row>
    <row r="293" spans="1:8" x14ac:dyDescent="0.3">
      <c r="A293">
        <v>63785598826105</v>
      </c>
      <c r="B293">
        <f t="shared" si="4"/>
        <v>1.208</v>
      </c>
      <c r="C293">
        <v>42.6</v>
      </c>
      <c r="D293">
        <v>24.9</v>
      </c>
      <c r="E293">
        <v>2.5</v>
      </c>
      <c r="F293">
        <v>0.2</v>
      </c>
      <c r="G293">
        <v>15</v>
      </c>
      <c r="H293">
        <v>19.7</v>
      </c>
    </row>
    <row r="294" spans="1:8" x14ac:dyDescent="0.3">
      <c r="A294">
        <v>63785598827293</v>
      </c>
      <c r="B294">
        <f t="shared" si="4"/>
        <v>1.1879999999999999</v>
      </c>
      <c r="C294">
        <v>42.4</v>
      </c>
      <c r="D294">
        <v>24.8</v>
      </c>
      <c r="E294">
        <v>2.5</v>
      </c>
      <c r="F294">
        <v>0.1</v>
      </c>
      <c r="G294">
        <v>15</v>
      </c>
      <c r="H294">
        <v>20</v>
      </c>
    </row>
    <row r="295" spans="1:8" x14ac:dyDescent="0.3">
      <c r="A295">
        <v>63785598828441</v>
      </c>
      <c r="B295">
        <f t="shared" si="4"/>
        <v>1.1479999999999999</v>
      </c>
      <c r="C295">
        <v>41.5</v>
      </c>
      <c r="D295">
        <v>23.9</v>
      </c>
      <c r="E295">
        <v>2.5</v>
      </c>
      <c r="F295">
        <v>0.1</v>
      </c>
      <c r="G295">
        <v>15</v>
      </c>
      <c r="H295">
        <v>18.3</v>
      </c>
    </row>
    <row r="296" spans="1:8" x14ac:dyDescent="0.3">
      <c r="A296">
        <v>63785598829551</v>
      </c>
      <c r="B296">
        <f t="shared" si="4"/>
        <v>1.1100000000000001</v>
      </c>
      <c r="C296">
        <v>41.4</v>
      </c>
      <c r="D296">
        <v>23.8</v>
      </c>
      <c r="E296">
        <v>2.5</v>
      </c>
      <c r="F296">
        <v>0.2</v>
      </c>
      <c r="G296">
        <v>15</v>
      </c>
      <c r="H296">
        <v>20.2</v>
      </c>
    </row>
    <row r="297" spans="1:8" x14ac:dyDescent="0.3">
      <c r="A297">
        <v>63785598830734</v>
      </c>
      <c r="B297">
        <f t="shared" si="4"/>
        <v>1.1830000000000001</v>
      </c>
      <c r="C297">
        <v>40.1</v>
      </c>
      <c r="D297">
        <v>22.5</v>
      </c>
      <c r="E297">
        <v>2.5</v>
      </c>
      <c r="F297">
        <v>0.1</v>
      </c>
      <c r="G297">
        <v>15</v>
      </c>
      <c r="H297">
        <v>20.8</v>
      </c>
    </row>
    <row r="298" spans="1:8" x14ac:dyDescent="0.3">
      <c r="A298">
        <v>63785598831947</v>
      </c>
      <c r="B298">
        <f t="shared" si="4"/>
        <v>1.2130000000000001</v>
      </c>
      <c r="C298">
        <v>40</v>
      </c>
      <c r="D298">
        <v>22.4</v>
      </c>
      <c r="E298">
        <v>2.5</v>
      </c>
      <c r="F298">
        <v>0.1</v>
      </c>
      <c r="G298">
        <v>15</v>
      </c>
      <c r="H298">
        <v>19.3</v>
      </c>
    </row>
    <row r="299" spans="1:8" x14ac:dyDescent="0.3">
      <c r="A299">
        <v>63785598833143</v>
      </c>
      <c r="B299">
        <f t="shared" si="4"/>
        <v>1.196</v>
      </c>
      <c r="C299">
        <v>40.9</v>
      </c>
      <c r="D299">
        <v>23.4</v>
      </c>
      <c r="E299">
        <v>2.5</v>
      </c>
      <c r="F299">
        <v>0.1</v>
      </c>
      <c r="G299">
        <v>15</v>
      </c>
      <c r="H299">
        <v>19.399999999999999</v>
      </c>
    </row>
    <row r="300" spans="1:8" x14ac:dyDescent="0.3">
      <c r="A300">
        <v>63785598834323</v>
      </c>
      <c r="B300">
        <f t="shared" si="4"/>
        <v>1.18</v>
      </c>
      <c r="C300">
        <v>41.1</v>
      </c>
      <c r="D300">
        <v>23.5</v>
      </c>
      <c r="E300">
        <v>2.5</v>
      </c>
      <c r="F300">
        <v>0.1</v>
      </c>
      <c r="G300">
        <v>15</v>
      </c>
      <c r="H300">
        <v>20.3</v>
      </c>
    </row>
    <row r="301" spans="1:8" x14ac:dyDescent="0.3">
      <c r="A301">
        <v>63785598835447</v>
      </c>
      <c r="B301">
        <f t="shared" si="4"/>
        <v>1.1240000000000001</v>
      </c>
      <c r="C301">
        <v>42.2</v>
      </c>
      <c r="D301">
        <v>24.7</v>
      </c>
      <c r="E301">
        <v>2.5</v>
      </c>
      <c r="F301">
        <v>0</v>
      </c>
      <c r="G301">
        <v>15</v>
      </c>
      <c r="H301">
        <v>22</v>
      </c>
    </row>
    <row r="302" spans="1:8" x14ac:dyDescent="0.3">
      <c r="A302">
        <v>63785598836583</v>
      </c>
      <c r="B302">
        <f t="shared" si="4"/>
        <v>1.1359999999999999</v>
      </c>
      <c r="C302">
        <v>42.2</v>
      </c>
      <c r="D302">
        <v>24.7</v>
      </c>
      <c r="E302">
        <v>2.5</v>
      </c>
      <c r="F302">
        <v>0</v>
      </c>
      <c r="G302">
        <v>15</v>
      </c>
      <c r="H302">
        <v>20.3</v>
      </c>
    </row>
    <row r="303" spans="1:8" x14ac:dyDescent="0.3">
      <c r="A303">
        <v>63785598837785</v>
      </c>
      <c r="B303">
        <f t="shared" si="4"/>
        <v>1.202</v>
      </c>
      <c r="C303">
        <v>40.4</v>
      </c>
      <c r="D303">
        <v>22.9</v>
      </c>
      <c r="E303">
        <v>2.5</v>
      </c>
      <c r="F303">
        <v>0</v>
      </c>
      <c r="G303">
        <v>15</v>
      </c>
      <c r="H303">
        <v>18.8</v>
      </c>
    </row>
    <row r="304" spans="1:8" x14ac:dyDescent="0.3">
      <c r="A304">
        <v>63785598838971</v>
      </c>
      <c r="B304">
        <f t="shared" si="4"/>
        <v>1.1859999999999999</v>
      </c>
      <c r="C304">
        <v>40.700000000000003</v>
      </c>
      <c r="D304">
        <v>23.1</v>
      </c>
      <c r="E304">
        <v>2.5</v>
      </c>
      <c r="F304">
        <v>0</v>
      </c>
      <c r="G304">
        <v>15</v>
      </c>
      <c r="H304">
        <v>19.600000000000001</v>
      </c>
    </row>
    <row r="305" spans="1:8" x14ac:dyDescent="0.3">
      <c r="A305">
        <v>63785598840129</v>
      </c>
      <c r="B305">
        <f t="shared" si="4"/>
        <v>1.1579999999999999</v>
      </c>
      <c r="C305">
        <v>41.4</v>
      </c>
      <c r="D305">
        <v>23.9</v>
      </c>
      <c r="E305">
        <v>2.5</v>
      </c>
      <c r="F305">
        <v>0</v>
      </c>
      <c r="G305">
        <v>15</v>
      </c>
      <c r="H305">
        <v>20.5</v>
      </c>
    </row>
    <row r="306" spans="1:8" x14ac:dyDescent="0.3">
      <c r="A306">
        <v>63785598841258</v>
      </c>
      <c r="B306">
        <f t="shared" si="4"/>
        <v>1.129</v>
      </c>
      <c r="C306">
        <v>40.5</v>
      </c>
      <c r="D306">
        <v>23</v>
      </c>
      <c r="E306">
        <v>2.5</v>
      </c>
      <c r="F306">
        <v>0</v>
      </c>
      <c r="G306">
        <v>15</v>
      </c>
      <c r="H306">
        <v>19.399999999999999</v>
      </c>
    </row>
    <row r="307" spans="1:8" x14ac:dyDescent="0.3">
      <c r="A307">
        <v>63785598842396</v>
      </c>
      <c r="B307">
        <f t="shared" si="4"/>
        <v>1.1379999999999999</v>
      </c>
      <c r="C307">
        <v>41.4</v>
      </c>
      <c r="D307">
        <v>23.9</v>
      </c>
      <c r="E307">
        <v>2.5</v>
      </c>
      <c r="F307">
        <v>0</v>
      </c>
      <c r="G307">
        <v>15</v>
      </c>
      <c r="H307">
        <v>20.5</v>
      </c>
    </row>
    <row r="308" spans="1:8" x14ac:dyDescent="0.3">
      <c r="A308">
        <v>63785598843548</v>
      </c>
      <c r="B308">
        <f t="shared" si="4"/>
        <v>1.1519999999999999</v>
      </c>
      <c r="C308">
        <v>39.1</v>
      </c>
      <c r="D308">
        <v>21.6</v>
      </c>
      <c r="E308">
        <v>2.5</v>
      </c>
      <c r="F308">
        <v>0</v>
      </c>
      <c r="G308">
        <v>15</v>
      </c>
      <c r="H308">
        <v>19.7</v>
      </c>
    </row>
    <row r="309" spans="1:8" x14ac:dyDescent="0.3">
      <c r="A309">
        <v>63785598844733</v>
      </c>
      <c r="B309">
        <f t="shared" si="4"/>
        <v>1.1850000000000001</v>
      </c>
      <c r="C309">
        <v>41.1</v>
      </c>
      <c r="D309">
        <v>23.6</v>
      </c>
      <c r="E309">
        <v>2.5</v>
      </c>
      <c r="F309">
        <v>0</v>
      </c>
      <c r="G309">
        <v>15</v>
      </c>
      <c r="H309">
        <v>21.1</v>
      </c>
    </row>
    <row r="310" spans="1:8" x14ac:dyDescent="0.3">
      <c r="A310">
        <v>63785598845966</v>
      </c>
      <c r="B310">
        <f t="shared" si="4"/>
        <v>1.2330000000000001</v>
      </c>
      <c r="C310">
        <v>40.1</v>
      </c>
      <c r="D310">
        <v>22.6</v>
      </c>
      <c r="E310">
        <v>2.5</v>
      </c>
      <c r="F310">
        <v>0</v>
      </c>
      <c r="G310">
        <v>15</v>
      </c>
      <c r="H310">
        <v>20</v>
      </c>
    </row>
    <row r="311" spans="1:8" x14ac:dyDescent="0.3">
      <c r="A311">
        <v>63785598847172</v>
      </c>
      <c r="B311">
        <f t="shared" si="4"/>
        <v>1.206</v>
      </c>
      <c r="C311">
        <v>40.700000000000003</v>
      </c>
      <c r="D311">
        <v>23.2</v>
      </c>
      <c r="E311">
        <v>2.5</v>
      </c>
      <c r="F311">
        <v>0</v>
      </c>
      <c r="G311">
        <v>15</v>
      </c>
      <c r="H311">
        <v>20.100000000000001</v>
      </c>
    </row>
    <row r="312" spans="1:8" x14ac:dyDescent="0.3">
      <c r="A312">
        <v>63785598848359</v>
      </c>
      <c r="B312">
        <f t="shared" si="4"/>
        <v>1.1870000000000001</v>
      </c>
      <c r="C312">
        <v>40.9</v>
      </c>
      <c r="D312">
        <v>23.4</v>
      </c>
      <c r="E312">
        <v>2.5</v>
      </c>
      <c r="F312">
        <v>0</v>
      </c>
      <c r="G312">
        <v>15</v>
      </c>
      <c r="H312">
        <v>19.7</v>
      </c>
    </row>
    <row r="313" spans="1:8" x14ac:dyDescent="0.3">
      <c r="A313">
        <v>63785598849466</v>
      </c>
      <c r="B313">
        <f t="shared" si="4"/>
        <v>1.107</v>
      </c>
      <c r="C313">
        <v>37.6</v>
      </c>
      <c r="D313">
        <v>20.100000000000001</v>
      </c>
      <c r="E313">
        <v>2.5</v>
      </c>
      <c r="F313">
        <v>0</v>
      </c>
      <c r="G313">
        <v>15</v>
      </c>
      <c r="H313">
        <v>16.8</v>
      </c>
    </row>
    <row r="314" spans="1:8" x14ac:dyDescent="0.3">
      <c r="A314">
        <v>63785598850568</v>
      </c>
      <c r="B314">
        <f t="shared" si="4"/>
        <v>1.1020000000000001</v>
      </c>
      <c r="C314">
        <v>36</v>
      </c>
      <c r="D314">
        <v>18.5</v>
      </c>
      <c r="E314">
        <v>2.5</v>
      </c>
      <c r="F314">
        <v>0</v>
      </c>
      <c r="G314">
        <v>15</v>
      </c>
      <c r="H314">
        <v>16.399999999999999</v>
      </c>
    </row>
    <row r="315" spans="1:8" x14ac:dyDescent="0.3">
      <c r="A315">
        <v>63785598851655</v>
      </c>
      <c r="B315">
        <f t="shared" si="4"/>
        <v>1.087</v>
      </c>
      <c r="C315">
        <v>21.5</v>
      </c>
      <c r="D315">
        <v>4</v>
      </c>
      <c r="E315">
        <v>2.5</v>
      </c>
      <c r="F315">
        <v>0</v>
      </c>
      <c r="G315">
        <v>15</v>
      </c>
      <c r="H315">
        <v>0.2</v>
      </c>
    </row>
    <row r="316" spans="1:8" x14ac:dyDescent="0.3">
      <c r="A316">
        <v>63785598852730</v>
      </c>
      <c r="C316">
        <v>21</v>
      </c>
      <c r="D316">
        <v>3.5</v>
      </c>
      <c r="E316">
        <v>2.5</v>
      </c>
      <c r="F316">
        <v>0</v>
      </c>
      <c r="G316">
        <v>15</v>
      </c>
      <c r="H316">
        <v>0</v>
      </c>
    </row>
    <row r="317" spans="1:8" x14ac:dyDescent="0.3">
      <c r="A317" t="s">
        <v>7</v>
      </c>
      <c r="B317">
        <f>SUM(B3:B315)</f>
        <v>363.55400000000031</v>
      </c>
      <c r="C317">
        <f t="shared" ref="C317:H317" si="5">SUM(C3:C315)</f>
        <v>12566.200000000003</v>
      </c>
      <c r="D317">
        <f t="shared" si="5"/>
        <v>7077.7999999999965</v>
      </c>
      <c r="E317">
        <f t="shared" si="5"/>
        <v>782.5</v>
      </c>
      <c r="F317">
        <f t="shared" si="5"/>
        <v>11.199999999999987</v>
      </c>
      <c r="G317">
        <f t="shared" si="5"/>
        <v>4695</v>
      </c>
      <c r="H317">
        <f t="shared" si="5"/>
        <v>5711.7</v>
      </c>
    </row>
    <row r="318" spans="1:8" x14ac:dyDescent="0.3">
      <c r="A318" t="s">
        <v>8</v>
      </c>
      <c r="C318">
        <f>C317/$B$317</f>
        <v>34.564878945081041</v>
      </c>
      <c r="D318">
        <f t="shared" ref="D318:H318" si="6">D317/$B$317</f>
        <v>19.468359583445626</v>
      </c>
      <c r="E318">
        <f t="shared" si="6"/>
        <v>2.1523625101085377</v>
      </c>
      <c r="F318">
        <f t="shared" si="6"/>
        <v>3.0806977780467214E-2</v>
      </c>
      <c r="G318">
        <f t="shared" si="6"/>
        <v>12.914175060651226</v>
      </c>
      <c r="H318">
        <f t="shared" si="6"/>
        <v>15.710733481133463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7F66B-AC00-4988-A487-3122D1889CA7}">
  <dimension ref="A1:H438"/>
  <sheetViews>
    <sheetView topLeftCell="A430" workbookViewId="0">
      <selection activeCell="B437" sqref="B43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63785598886869</v>
      </c>
      <c r="C2">
        <v>21.3</v>
      </c>
      <c r="D2">
        <v>3.7</v>
      </c>
      <c r="E2">
        <v>2.5</v>
      </c>
      <c r="F2">
        <v>0.1</v>
      </c>
      <c r="G2">
        <v>15</v>
      </c>
      <c r="H2">
        <v>0</v>
      </c>
    </row>
    <row r="3" spans="1:8" x14ac:dyDescent="0.3">
      <c r="A3">
        <v>63785598887957</v>
      </c>
      <c r="C3">
        <v>20.9</v>
      </c>
      <c r="D3">
        <v>3.3</v>
      </c>
      <c r="E3">
        <v>2.5</v>
      </c>
      <c r="F3">
        <v>0.1</v>
      </c>
      <c r="G3">
        <v>15</v>
      </c>
      <c r="H3">
        <v>0</v>
      </c>
    </row>
    <row r="4" spans="1:8" x14ac:dyDescent="0.3">
      <c r="A4">
        <v>63785598889027</v>
      </c>
      <c r="B4">
        <f>(A4-A3)/1000</f>
        <v>1.07</v>
      </c>
      <c r="C4">
        <v>21.2</v>
      </c>
      <c r="D4">
        <v>3.6</v>
      </c>
      <c r="E4">
        <v>2.5</v>
      </c>
      <c r="F4">
        <v>0.1</v>
      </c>
      <c r="G4">
        <v>15</v>
      </c>
      <c r="H4">
        <v>2.2999999999999998</v>
      </c>
    </row>
    <row r="5" spans="1:8" x14ac:dyDescent="0.3">
      <c r="A5">
        <v>63785598890120</v>
      </c>
      <c r="B5">
        <f t="shared" ref="B5:B68" si="0">(A5-A4)/1000</f>
        <v>1.093</v>
      </c>
      <c r="C5">
        <v>24.4</v>
      </c>
      <c r="D5">
        <v>6.9</v>
      </c>
      <c r="E5">
        <v>2.5</v>
      </c>
      <c r="F5">
        <v>0.1</v>
      </c>
      <c r="G5">
        <v>15</v>
      </c>
      <c r="H5">
        <v>5</v>
      </c>
    </row>
    <row r="6" spans="1:8" x14ac:dyDescent="0.3">
      <c r="A6">
        <v>63785598891234</v>
      </c>
      <c r="B6">
        <f t="shared" si="0"/>
        <v>1.1140000000000001</v>
      </c>
      <c r="C6">
        <v>24.1</v>
      </c>
      <c r="D6">
        <v>6.5</v>
      </c>
      <c r="E6">
        <v>2.5</v>
      </c>
      <c r="F6">
        <v>0.1</v>
      </c>
      <c r="G6">
        <v>15</v>
      </c>
      <c r="H6">
        <v>4.8</v>
      </c>
    </row>
    <row r="7" spans="1:8" x14ac:dyDescent="0.3">
      <c r="A7">
        <v>63785598892327</v>
      </c>
      <c r="B7">
        <f t="shared" si="0"/>
        <v>1.093</v>
      </c>
      <c r="C7">
        <v>24.7</v>
      </c>
      <c r="D7">
        <v>7.1</v>
      </c>
      <c r="E7">
        <v>2.5</v>
      </c>
      <c r="F7">
        <v>0.1</v>
      </c>
      <c r="G7">
        <v>15</v>
      </c>
      <c r="H7">
        <v>4.7</v>
      </c>
    </row>
    <row r="8" spans="1:8" x14ac:dyDescent="0.3">
      <c r="A8">
        <v>63785598893405</v>
      </c>
      <c r="B8">
        <f t="shared" si="0"/>
        <v>1.0780000000000001</v>
      </c>
      <c r="C8">
        <v>25.2</v>
      </c>
      <c r="D8">
        <v>7.6</v>
      </c>
      <c r="E8">
        <v>2.5</v>
      </c>
      <c r="F8">
        <v>0.1</v>
      </c>
      <c r="G8">
        <v>15</v>
      </c>
      <c r="H8">
        <v>4.5999999999999996</v>
      </c>
    </row>
    <row r="9" spans="1:8" x14ac:dyDescent="0.3">
      <c r="A9">
        <v>63785598894497</v>
      </c>
      <c r="B9">
        <f t="shared" si="0"/>
        <v>1.0920000000000001</v>
      </c>
      <c r="C9">
        <v>24.9</v>
      </c>
      <c r="D9">
        <v>7.3</v>
      </c>
      <c r="E9">
        <v>2.5</v>
      </c>
      <c r="F9">
        <v>0.1</v>
      </c>
      <c r="G9">
        <v>15</v>
      </c>
      <c r="H9">
        <v>4.7</v>
      </c>
    </row>
    <row r="10" spans="1:8" x14ac:dyDescent="0.3">
      <c r="A10">
        <v>63785598895597</v>
      </c>
      <c r="B10">
        <f t="shared" si="0"/>
        <v>1.1000000000000001</v>
      </c>
      <c r="C10">
        <v>23.9</v>
      </c>
      <c r="D10">
        <v>6.3</v>
      </c>
      <c r="E10">
        <v>2.5</v>
      </c>
      <c r="F10">
        <v>0.1</v>
      </c>
      <c r="G10">
        <v>15</v>
      </c>
      <c r="H10">
        <v>4.5999999999999996</v>
      </c>
    </row>
    <row r="11" spans="1:8" x14ac:dyDescent="0.3">
      <c r="A11">
        <v>63785598896666</v>
      </c>
      <c r="B11">
        <f t="shared" si="0"/>
        <v>1.069</v>
      </c>
      <c r="C11">
        <v>26</v>
      </c>
      <c r="D11">
        <v>8.4</v>
      </c>
      <c r="E11">
        <v>2.5</v>
      </c>
      <c r="F11">
        <v>0.1</v>
      </c>
      <c r="G11">
        <v>15</v>
      </c>
      <c r="H11">
        <v>4.7</v>
      </c>
    </row>
    <row r="12" spans="1:8" x14ac:dyDescent="0.3">
      <c r="A12">
        <v>63785598897742</v>
      </c>
      <c r="B12">
        <f t="shared" si="0"/>
        <v>1.0760000000000001</v>
      </c>
      <c r="C12">
        <v>25.9</v>
      </c>
      <c r="D12">
        <v>8.3000000000000007</v>
      </c>
      <c r="E12">
        <v>2.5</v>
      </c>
      <c r="F12">
        <v>0.1</v>
      </c>
      <c r="G12">
        <v>15</v>
      </c>
      <c r="H12">
        <v>4.7</v>
      </c>
    </row>
    <row r="13" spans="1:8" x14ac:dyDescent="0.3">
      <c r="A13">
        <v>63785598898833</v>
      </c>
      <c r="B13">
        <f t="shared" si="0"/>
        <v>1.091</v>
      </c>
      <c r="C13">
        <v>27.5</v>
      </c>
      <c r="D13">
        <v>9.9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63785598899904</v>
      </c>
      <c r="B14">
        <f t="shared" si="0"/>
        <v>1.071</v>
      </c>
      <c r="C14">
        <v>23.9</v>
      </c>
      <c r="D14">
        <v>6.4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63785598900987</v>
      </c>
      <c r="B15">
        <f t="shared" si="0"/>
        <v>1.083</v>
      </c>
      <c r="C15">
        <v>26.2</v>
      </c>
      <c r="D15">
        <v>8.5</v>
      </c>
      <c r="E15">
        <v>2.5</v>
      </c>
      <c r="F15">
        <v>0.1</v>
      </c>
      <c r="G15">
        <v>15</v>
      </c>
      <c r="H15">
        <v>4.7</v>
      </c>
    </row>
    <row r="16" spans="1:8" x14ac:dyDescent="0.3">
      <c r="A16">
        <v>63785598902054</v>
      </c>
      <c r="B16">
        <f t="shared" si="0"/>
        <v>1.0669999999999999</v>
      </c>
      <c r="C16">
        <v>26.7</v>
      </c>
      <c r="D16">
        <v>9.1999999999999993</v>
      </c>
      <c r="E16">
        <v>2.5</v>
      </c>
      <c r="F16">
        <v>0</v>
      </c>
      <c r="G16">
        <v>15</v>
      </c>
      <c r="H16">
        <v>4.7</v>
      </c>
    </row>
    <row r="17" spans="1:8" x14ac:dyDescent="0.3">
      <c r="A17">
        <v>63785598903141</v>
      </c>
      <c r="B17">
        <f t="shared" si="0"/>
        <v>1.087</v>
      </c>
      <c r="C17">
        <v>24.4</v>
      </c>
      <c r="D17">
        <v>6.8</v>
      </c>
      <c r="E17">
        <v>2.5</v>
      </c>
      <c r="F17">
        <v>0</v>
      </c>
      <c r="G17">
        <v>15</v>
      </c>
      <c r="H17">
        <v>4.5999999999999996</v>
      </c>
    </row>
    <row r="18" spans="1:8" x14ac:dyDescent="0.3">
      <c r="A18">
        <v>63785598904229</v>
      </c>
      <c r="B18">
        <f t="shared" si="0"/>
        <v>1.0880000000000001</v>
      </c>
      <c r="C18">
        <v>23.7</v>
      </c>
      <c r="D18">
        <v>6.2</v>
      </c>
      <c r="E18">
        <v>2.5</v>
      </c>
      <c r="F18">
        <v>0</v>
      </c>
      <c r="G18">
        <v>15</v>
      </c>
      <c r="H18">
        <v>4.7</v>
      </c>
    </row>
    <row r="19" spans="1:8" x14ac:dyDescent="0.3">
      <c r="A19">
        <v>63785598905318</v>
      </c>
      <c r="B19">
        <f t="shared" si="0"/>
        <v>1.089</v>
      </c>
      <c r="C19">
        <v>24.5</v>
      </c>
      <c r="D19">
        <v>6.9</v>
      </c>
      <c r="E19">
        <v>2.5</v>
      </c>
      <c r="F19">
        <v>0.1</v>
      </c>
      <c r="G19">
        <v>15</v>
      </c>
      <c r="H19">
        <v>4.5999999999999996</v>
      </c>
    </row>
    <row r="20" spans="1:8" x14ac:dyDescent="0.3">
      <c r="A20">
        <v>63785598906400</v>
      </c>
      <c r="B20">
        <f t="shared" si="0"/>
        <v>1.0820000000000001</v>
      </c>
      <c r="C20">
        <v>24.6</v>
      </c>
      <c r="D20">
        <v>7.1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63785598907486</v>
      </c>
      <c r="B21">
        <f t="shared" si="0"/>
        <v>1.0860000000000001</v>
      </c>
      <c r="C21">
        <v>24.5</v>
      </c>
      <c r="D21">
        <v>7</v>
      </c>
      <c r="E21">
        <v>2.5</v>
      </c>
      <c r="F21">
        <v>0</v>
      </c>
      <c r="G21">
        <v>15</v>
      </c>
      <c r="H21">
        <v>4.5999999999999996</v>
      </c>
    </row>
    <row r="22" spans="1:8" x14ac:dyDescent="0.3">
      <c r="A22">
        <v>63785598908601</v>
      </c>
      <c r="B22">
        <f t="shared" si="0"/>
        <v>1.115</v>
      </c>
      <c r="C22">
        <v>37.1</v>
      </c>
      <c r="D22">
        <v>19.5</v>
      </c>
      <c r="E22">
        <v>2.5</v>
      </c>
      <c r="F22">
        <v>0.1</v>
      </c>
      <c r="G22">
        <v>15</v>
      </c>
      <c r="H22">
        <v>15.3</v>
      </c>
    </row>
    <row r="23" spans="1:8" x14ac:dyDescent="0.3">
      <c r="A23">
        <v>63785598909709</v>
      </c>
      <c r="B23">
        <f t="shared" si="0"/>
        <v>1.1080000000000001</v>
      </c>
      <c r="C23">
        <v>37.1</v>
      </c>
      <c r="D23">
        <v>19.600000000000001</v>
      </c>
      <c r="E23">
        <v>2.5</v>
      </c>
      <c r="F23">
        <v>0</v>
      </c>
      <c r="G23">
        <v>15</v>
      </c>
      <c r="H23">
        <v>15.1</v>
      </c>
    </row>
    <row r="24" spans="1:8" x14ac:dyDescent="0.3">
      <c r="A24">
        <v>63785598910837</v>
      </c>
      <c r="B24">
        <f t="shared" si="0"/>
        <v>1.1279999999999999</v>
      </c>
      <c r="C24">
        <v>36.4</v>
      </c>
      <c r="D24">
        <v>18.8</v>
      </c>
      <c r="E24">
        <v>2.5</v>
      </c>
      <c r="F24">
        <v>0.1</v>
      </c>
      <c r="G24">
        <v>15</v>
      </c>
      <c r="H24">
        <v>13.4</v>
      </c>
    </row>
    <row r="25" spans="1:8" x14ac:dyDescent="0.3">
      <c r="A25">
        <v>63785598911965</v>
      </c>
      <c r="B25">
        <f t="shared" si="0"/>
        <v>1.1279999999999999</v>
      </c>
      <c r="C25">
        <v>37.700000000000003</v>
      </c>
      <c r="D25">
        <v>20.2</v>
      </c>
      <c r="E25">
        <v>2.5</v>
      </c>
      <c r="F25">
        <v>0</v>
      </c>
      <c r="G25">
        <v>15</v>
      </c>
      <c r="H25">
        <v>15.6</v>
      </c>
    </row>
    <row r="26" spans="1:8" x14ac:dyDescent="0.3">
      <c r="A26">
        <v>63785598913086</v>
      </c>
      <c r="B26">
        <f t="shared" si="0"/>
        <v>1.121</v>
      </c>
      <c r="C26">
        <v>38.799999999999997</v>
      </c>
      <c r="D26">
        <v>21.3</v>
      </c>
      <c r="E26">
        <v>2.5</v>
      </c>
      <c r="F26">
        <v>0</v>
      </c>
      <c r="G26">
        <v>15</v>
      </c>
      <c r="H26">
        <v>14.1</v>
      </c>
    </row>
    <row r="27" spans="1:8" x14ac:dyDescent="0.3">
      <c r="A27">
        <v>63785598914184</v>
      </c>
      <c r="B27">
        <f t="shared" si="0"/>
        <v>1.0980000000000001</v>
      </c>
      <c r="C27">
        <v>38.1</v>
      </c>
      <c r="D27">
        <v>20.6</v>
      </c>
      <c r="E27">
        <v>2.5</v>
      </c>
      <c r="F27">
        <v>0.1</v>
      </c>
      <c r="G27">
        <v>15</v>
      </c>
      <c r="H27">
        <v>14.7</v>
      </c>
    </row>
    <row r="28" spans="1:8" x14ac:dyDescent="0.3">
      <c r="A28">
        <v>63785598915320</v>
      </c>
      <c r="B28">
        <f t="shared" si="0"/>
        <v>1.1359999999999999</v>
      </c>
      <c r="C28">
        <v>37.799999999999997</v>
      </c>
      <c r="D28">
        <v>20.3</v>
      </c>
      <c r="E28">
        <v>2.5</v>
      </c>
      <c r="F28">
        <v>0.1</v>
      </c>
      <c r="G28">
        <v>15</v>
      </c>
      <c r="H28">
        <v>16.399999999999999</v>
      </c>
    </row>
    <row r="29" spans="1:8" x14ac:dyDescent="0.3">
      <c r="A29">
        <v>63785598916455</v>
      </c>
      <c r="B29">
        <f t="shared" si="0"/>
        <v>1.135</v>
      </c>
      <c r="C29">
        <v>38.200000000000003</v>
      </c>
      <c r="D29">
        <v>20.6</v>
      </c>
      <c r="E29">
        <v>2.5</v>
      </c>
      <c r="F29">
        <v>0.1</v>
      </c>
      <c r="G29">
        <v>15</v>
      </c>
      <c r="H29">
        <v>17.100000000000001</v>
      </c>
    </row>
    <row r="30" spans="1:8" x14ac:dyDescent="0.3">
      <c r="A30">
        <v>63785598917559</v>
      </c>
      <c r="B30">
        <f t="shared" si="0"/>
        <v>1.1040000000000001</v>
      </c>
      <c r="C30">
        <v>38.4</v>
      </c>
      <c r="D30">
        <v>20.8</v>
      </c>
      <c r="E30">
        <v>2.5</v>
      </c>
      <c r="F30">
        <v>0</v>
      </c>
      <c r="G30">
        <v>15</v>
      </c>
      <c r="H30">
        <v>15.2</v>
      </c>
    </row>
    <row r="31" spans="1:8" x14ac:dyDescent="0.3">
      <c r="A31">
        <v>63785598918662</v>
      </c>
      <c r="B31">
        <f t="shared" si="0"/>
        <v>1.103</v>
      </c>
      <c r="C31">
        <v>39.799999999999997</v>
      </c>
      <c r="D31">
        <v>22.3</v>
      </c>
      <c r="E31">
        <v>2.5</v>
      </c>
      <c r="F31">
        <v>0</v>
      </c>
      <c r="G31">
        <v>15</v>
      </c>
      <c r="H31">
        <v>16.2</v>
      </c>
    </row>
    <row r="32" spans="1:8" x14ac:dyDescent="0.3">
      <c r="A32">
        <v>63785598919787</v>
      </c>
      <c r="B32">
        <f t="shared" si="0"/>
        <v>1.125</v>
      </c>
      <c r="C32">
        <v>36.799999999999997</v>
      </c>
      <c r="D32">
        <v>19.3</v>
      </c>
      <c r="E32">
        <v>2.5</v>
      </c>
      <c r="F32">
        <v>0</v>
      </c>
      <c r="G32">
        <v>15</v>
      </c>
      <c r="H32">
        <v>15.9</v>
      </c>
    </row>
    <row r="33" spans="1:8" x14ac:dyDescent="0.3">
      <c r="A33">
        <v>63785598920933</v>
      </c>
      <c r="B33">
        <f t="shared" si="0"/>
        <v>1.1459999999999999</v>
      </c>
      <c r="C33">
        <v>38.5</v>
      </c>
      <c r="D33">
        <v>21</v>
      </c>
      <c r="E33">
        <v>2.5</v>
      </c>
      <c r="F33">
        <v>0</v>
      </c>
      <c r="G33">
        <v>15</v>
      </c>
      <c r="H33">
        <v>14.5</v>
      </c>
    </row>
    <row r="34" spans="1:8" x14ac:dyDescent="0.3">
      <c r="A34">
        <v>63785598922033</v>
      </c>
      <c r="B34">
        <f t="shared" si="0"/>
        <v>1.1000000000000001</v>
      </c>
      <c r="C34">
        <v>37.5</v>
      </c>
      <c r="D34">
        <v>19.899999999999999</v>
      </c>
      <c r="E34">
        <v>2.5</v>
      </c>
      <c r="F34">
        <v>0.1</v>
      </c>
      <c r="G34">
        <v>15</v>
      </c>
      <c r="H34">
        <v>15.3</v>
      </c>
    </row>
    <row r="35" spans="1:8" x14ac:dyDescent="0.3">
      <c r="A35">
        <v>63785598923169</v>
      </c>
      <c r="B35">
        <f t="shared" si="0"/>
        <v>1.1359999999999999</v>
      </c>
      <c r="C35">
        <v>40.299999999999997</v>
      </c>
      <c r="D35">
        <v>22.6</v>
      </c>
      <c r="E35">
        <v>2.5</v>
      </c>
      <c r="F35">
        <v>0.1</v>
      </c>
      <c r="G35">
        <v>15</v>
      </c>
      <c r="H35">
        <v>13.1</v>
      </c>
    </row>
    <row r="36" spans="1:8" x14ac:dyDescent="0.3">
      <c r="A36">
        <v>63785598924321</v>
      </c>
      <c r="B36">
        <f t="shared" si="0"/>
        <v>1.1519999999999999</v>
      </c>
      <c r="C36">
        <v>41.4</v>
      </c>
      <c r="D36">
        <v>23.8</v>
      </c>
      <c r="E36">
        <v>2.5</v>
      </c>
      <c r="F36">
        <v>0.1</v>
      </c>
      <c r="G36">
        <v>15</v>
      </c>
      <c r="H36">
        <v>13.3</v>
      </c>
    </row>
    <row r="37" spans="1:8" x14ac:dyDescent="0.3">
      <c r="A37">
        <v>63785598925431</v>
      </c>
      <c r="B37">
        <f t="shared" si="0"/>
        <v>1.1100000000000001</v>
      </c>
      <c r="C37">
        <v>42</v>
      </c>
      <c r="D37">
        <v>24.5</v>
      </c>
      <c r="E37">
        <v>2.5</v>
      </c>
      <c r="F37">
        <v>0</v>
      </c>
      <c r="G37">
        <v>15</v>
      </c>
      <c r="H37">
        <v>13.1</v>
      </c>
    </row>
    <row r="38" spans="1:8" x14ac:dyDescent="0.3">
      <c r="A38">
        <v>63785598926534</v>
      </c>
      <c r="B38">
        <f t="shared" si="0"/>
        <v>1.103</v>
      </c>
      <c r="C38">
        <v>39.4</v>
      </c>
      <c r="D38">
        <v>21.8</v>
      </c>
      <c r="E38">
        <v>2.5</v>
      </c>
      <c r="F38">
        <v>0</v>
      </c>
      <c r="G38">
        <v>15</v>
      </c>
      <c r="H38">
        <v>13.8</v>
      </c>
    </row>
    <row r="39" spans="1:8" x14ac:dyDescent="0.3">
      <c r="A39">
        <v>63785598927625</v>
      </c>
      <c r="B39">
        <f t="shared" si="0"/>
        <v>1.091</v>
      </c>
      <c r="C39">
        <v>40.299999999999997</v>
      </c>
      <c r="D39">
        <v>22.7</v>
      </c>
      <c r="E39">
        <v>2.5</v>
      </c>
      <c r="F39">
        <v>0.1</v>
      </c>
      <c r="G39">
        <v>15</v>
      </c>
      <c r="H39">
        <v>13.9</v>
      </c>
    </row>
    <row r="40" spans="1:8" x14ac:dyDescent="0.3">
      <c r="A40">
        <v>63785598928741</v>
      </c>
      <c r="B40">
        <f t="shared" si="0"/>
        <v>1.1160000000000001</v>
      </c>
      <c r="C40">
        <v>39.6</v>
      </c>
      <c r="D40">
        <v>22.1</v>
      </c>
      <c r="E40">
        <v>2.5</v>
      </c>
      <c r="F40">
        <v>0.1</v>
      </c>
      <c r="G40">
        <v>15</v>
      </c>
      <c r="H40">
        <v>14.3</v>
      </c>
    </row>
    <row r="41" spans="1:8" x14ac:dyDescent="0.3">
      <c r="A41">
        <v>63785598929892</v>
      </c>
      <c r="B41">
        <f t="shared" si="0"/>
        <v>1.151</v>
      </c>
      <c r="C41">
        <v>39.1</v>
      </c>
      <c r="D41">
        <v>21.6</v>
      </c>
      <c r="E41">
        <v>2.5</v>
      </c>
      <c r="F41">
        <v>0</v>
      </c>
      <c r="G41">
        <v>15</v>
      </c>
      <c r="H41">
        <v>16.8</v>
      </c>
    </row>
    <row r="42" spans="1:8" x14ac:dyDescent="0.3">
      <c r="A42">
        <v>63785598930990</v>
      </c>
      <c r="B42">
        <f t="shared" si="0"/>
        <v>1.0980000000000001</v>
      </c>
      <c r="C42">
        <v>37.200000000000003</v>
      </c>
      <c r="D42">
        <v>19.5</v>
      </c>
      <c r="E42">
        <v>2.5</v>
      </c>
      <c r="F42">
        <v>0.2</v>
      </c>
      <c r="G42">
        <v>15</v>
      </c>
      <c r="H42">
        <v>15.2</v>
      </c>
    </row>
    <row r="43" spans="1:8" x14ac:dyDescent="0.3">
      <c r="A43">
        <v>63785598932106</v>
      </c>
      <c r="B43">
        <f t="shared" si="0"/>
        <v>1.1160000000000001</v>
      </c>
      <c r="C43">
        <v>37.9</v>
      </c>
      <c r="D43">
        <v>20.3</v>
      </c>
      <c r="E43">
        <v>2.5</v>
      </c>
      <c r="F43">
        <v>0.1</v>
      </c>
      <c r="G43">
        <v>15</v>
      </c>
      <c r="H43">
        <v>14.8</v>
      </c>
    </row>
    <row r="44" spans="1:8" x14ac:dyDescent="0.3">
      <c r="A44">
        <v>63785598933238</v>
      </c>
      <c r="B44">
        <f t="shared" si="0"/>
        <v>1.1319999999999999</v>
      </c>
      <c r="C44">
        <v>39.9</v>
      </c>
      <c r="D44">
        <v>22.3</v>
      </c>
      <c r="E44">
        <v>2.5</v>
      </c>
      <c r="F44">
        <v>0.1</v>
      </c>
      <c r="G44">
        <v>15</v>
      </c>
      <c r="H44">
        <v>15.6</v>
      </c>
    </row>
    <row r="45" spans="1:8" x14ac:dyDescent="0.3">
      <c r="A45">
        <v>63785598934349</v>
      </c>
      <c r="B45">
        <f t="shared" si="0"/>
        <v>1.111</v>
      </c>
      <c r="C45">
        <v>37.9</v>
      </c>
      <c r="D45">
        <v>20.399999999999999</v>
      </c>
      <c r="E45">
        <v>2.5</v>
      </c>
      <c r="F45">
        <v>0</v>
      </c>
      <c r="G45">
        <v>15</v>
      </c>
      <c r="H45">
        <v>15.6</v>
      </c>
    </row>
    <row r="46" spans="1:8" x14ac:dyDescent="0.3">
      <c r="A46">
        <v>63785598935443</v>
      </c>
      <c r="B46">
        <f t="shared" si="0"/>
        <v>1.0940000000000001</v>
      </c>
      <c r="C46">
        <v>36</v>
      </c>
      <c r="D46">
        <v>18.399999999999999</v>
      </c>
      <c r="E46">
        <v>2.5</v>
      </c>
      <c r="F46">
        <v>0.1</v>
      </c>
      <c r="G46">
        <v>15</v>
      </c>
      <c r="H46">
        <v>14.4</v>
      </c>
    </row>
    <row r="47" spans="1:8" x14ac:dyDescent="0.3">
      <c r="A47">
        <v>63785598936567</v>
      </c>
      <c r="B47">
        <f t="shared" si="0"/>
        <v>1.1240000000000001</v>
      </c>
      <c r="C47">
        <v>37</v>
      </c>
      <c r="D47">
        <v>19.5</v>
      </c>
      <c r="E47">
        <v>2.5</v>
      </c>
      <c r="F47">
        <v>0</v>
      </c>
      <c r="G47">
        <v>15</v>
      </c>
      <c r="H47">
        <v>17.5</v>
      </c>
    </row>
    <row r="48" spans="1:8" x14ac:dyDescent="0.3">
      <c r="A48">
        <v>63785598937694</v>
      </c>
      <c r="B48">
        <f t="shared" si="0"/>
        <v>1.127</v>
      </c>
      <c r="C48">
        <v>39</v>
      </c>
      <c r="D48">
        <v>21.4</v>
      </c>
      <c r="E48">
        <v>2.5</v>
      </c>
      <c r="F48">
        <v>0.1</v>
      </c>
      <c r="G48">
        <v>15</v>
      </c>
      <c r="H48">
        <v>16.2</v>
      </c>
    </row>
    <row r="49" spans="1:8" x14ac:dyDescent="0.3">
      <c r="A49">
        <v>63785598938795</v>
      </c>
      <c r="B49">
        <f t="shared" si="0"/>
        <v>1.101</v>
      </c>
      <c r="C49">
        <v>36.799999999999997</v>
      </c>
      <c r="D49">
        <v>19.2</v>
      </c>
      <c r="E49">
        <v>2.5</v>
      </c>
      <c r="F49">
        <v>0.1</v>
      </c>
      <c r="G49">
        <v>15</v>
      </c>
      <c r="H49">
        <v>15.5</v>
      </c>
    </row>
    <row r="50" spans="1:8" x14ac:dyDescent="0.3">
      <c r="A50">
        <v>63785598939931</v>
      </c>
      <c r="B50">
        <f t="shared" si="0"/>
        <v>1.1359999999999999</v>
      </c>
      <c r="C50">
        <v>34.4</v>
      </c>
      <c r="D50">
        <v>16.899999999999999</v>
      </c>
      <c r="E50">
        <v>2.5</v>
      </c>
      <c r="F50">
        <v>0</v>
      </c>
      <c r="G50">
        <v>15</v>
      </c>
      <c r="H50">
        <v>13.7</v>
      </c>
    </row>
    <row r="51" spans="1:8" x14ac:dyDescent="0.3">
      <c r="A51">
        <v>63785598941085</v>
      </c>
      <c r="B51">
        <f t="shared" si="0"/>
        <v>1.1539999999999999</v>
      </c>
      <c r="C51">
        <v>38.1</v>
      </c>
      <c r="D51">
        <v>20.5</v>
      </c>
      <c r="E51">
        <v>2.5</v>
      </c>
      <c r="F51">
        <v>0</v>
      </c>
      <c r="G51">
        <v>15</v>
      </c>
      <c r="H51">
        <v>16.899999999999999</v>
      </c>
    </row>
    <row r="52" spans="1:8" x14ac:dyDescent="0.3">
      <c r="A52">
        <v>63785598942178</v>
      </c>
      <c r="B52">
        <f t="shared" si="0"/>
        <v>1.093</v>
      </c>
      <c r="C52">
        <v>37</v>
      </c>
      <c r="D52">
        <v>19.399999999999999</v>
      </c>
      <c r="E52">
        <v>2.5</v>
      </c>
      <c r="F52">
        <v>0.1</v>
      </c>
      <c r="G52">
        <v>15</v>
      </c>
      <c r="H52">
        <v>14.2</v>
      </c>
    </row>
    <row r="53" spans="1:8" x14ac:dyDescent="0.3">
      <c r="A53">
        <v>63785598943313</v>
      </c>
      <c r="B53">
        <f t="shared" si="0"/>
        <v>1.135</v>
      </c>
      <c r="C53">
        <v>35.9</v>
      </c>
      <c r="D53">
        <v>18.3</v>
      </c>
      <c r="E53">
        <v>2.5</v>
      </c>
      <c r="F53">
        <v>0.1</v>
      </c>
      <c r="G53">
        <v>15</v>
      </c>
      <c r="H53">
        <v>14.6</v>
      </c>
    </row>
    <row r="54" spans="1:8" x14ac:dyDescent="0.3">
      <c r="A54">
        <v>63785598944445</v>
      </c>
      <c r="B54">
        <f t="shared" si="0"/>
        <v>1.1319999999999999</v>
      </c>
      <c r="C54">
        <v>39.9</v>
      </c>
      <c r="D54">
        <v>22.4</v>
      </c>
      <c r="E54">
        <v>2.5</v>
      </c>
      <c r="F54">
        <v>0</v>
      </c>
      <c r="G54">
        <v>15</v>
      </c>
      <c r="H54">
        <v>18.5</v>
      </c>
    </row>
    <row r="55" spans="1:8" x14ac:dyDescent="0.3">
      <c r="A55">
        <v>63785598945535</v>
      </c>
      <c r="B55">
        <f t="shared" si="0"/>
        <v>1.0900000000000001</v>
      </c>
      <c r="C55">
        <v>37.6</v>
      </c>
      <c r="D55">
        <v>19.899999999999999</v>
      </c>
      <c r="E55">
        <v>2.5</v>
      </c>
      <c r="F55">
        <v>0.2</v>
      </c>
      <c r="G55">
        <v>15</v>
      </c>
      <c r="H55">
        <v>16.100000000000001</v>
      </c>
    </row>
    <row r="56" spans="1:8" x14ac:dyDescent="0.3">
      <c r="A56">
        <v>63785598946663</v>
      </c>
      <c r="B56">
        <f t="shared" si="0"/>
        <v>1.1279999999999999</v>
      </c>
      <c r="C56">
        <v>35.799999999999997</v>
      </c>
      <c r="D56">
        <v>18.2</v>
      </c>
      <c r="E56">
        <v>2.5</v>
      </c>
      <c r="F56">
        <v>0.2</v>
      </c>
      <c r="G56">
        <v>15</v>
      </c>
      <c r="H56">
        <v>16.3</v>
      </c>
    </row>
    <row r="57" spans="1:8" x14ac:dyDescent="0.3">
      <c r="A57">
        <v>63785598947805</v>
      </c>
      <c r="B57">
        <f t="shared" si="0"/>
        <v>1.1419999999999999</v>
      </c>
      <c r="C57">
        <v>38.1</v>
      </c>
      <c r="D57">
        <v>20.399999999999999</v>
      </c>
      <c r="E57">
        <v>2.5</v>
      </c>
      <c r="F57">
        <v>0.2</v>
      </c>
      <c r="G57">
        <v>15</v>
      </c>
      <c r="H57">
        <v>16.7</v>
      </c>
    </row>
    <row r="58" spans="1:8" x14ac:dyDescent="0.3">
      <c r="A58">
        <v>63785598948898</v>
      </c>
      <c r="B58">
        <f t="shared" si="0"/>
        <v>1.093</v>
      </c>
      <c r="C58">
        <v>36.700000000000003</v>
      </c>
      <c r="D58">
        <v>19.100000000000001</v>
      </c>
      <c r="E58">
        <v>2.5</v>
      </c>
      <c r="F58">
        <v>0.1</v>
      </c>
      <c r="G58">
        <v>15</v>
      </c>
      <c r="H58">
        <v>15.9</v>
      </c>
    </row>
    <row r="59" spans="1:8" x14ac:dyDescent="0.3">
      <c r="A59">
        <v>63785598950030</v>
      </c>
      <c r="B59">
        <f t="shared" si="0"/>
        <v>1.1319999999999999</v>
      </c>
      <c r="C59">
        <v>37.299999999999997</v>
      </c>
      <c r="D59">
        <v>19.600000000000001</v>
      </c>
      <c r="E59">
        <v>2.5</v>
      </c>
      <c r="F59">
        <v>0.1</v>
      </c>
      <c r="G59">
        <v>15</v>
      </c>
      <c r="H59">
        <v>17.399999999999999</v>
      </c>
    </row>
    <row r="60" spans="1:8" x14ac:dyDescent="0.3">
      <c r="A60">
        <v>63785598951116</v>
      </c>
      <c r="B60">
        <f t="shared" si="0"/>
        <v>1.0860000000000001</v>
      </c>
      <c r="C60">
        <v>29.6</v>
      </c>
      <c r="D60">
        <v>12.1</v>
      </c>
      <c r="E60">
        <v>2.5</v>
      </c>
      <c r="F60">
        <v>0</v>
      </c>
      <c r="G60">
        <v>15</v>
      </c>
      <c r="H60">
        <v>8</v>
      </c>
    </row>
    <row r="61" spans="1:8" x14ac:dyDescent="0.3">
      <c r="A61">
        <v>63785598952235</v>
      </c>
      <c r="B61">
        <f t="shared" si="0"/>
        <v>1.119</v>
      </c>
      <c r="C61">
        <v>27.2</v>
      </c>
      <c r="D61">
        <v>9.6999999999999993</v>
      </c>
      <c r="E61">
        <v>2.5</v>
      </c>
      <c r="F61">
        <v>0</v>
      </c>
      <c r="G61">
        <v>15</v>
      </c>
      <c r="H61">
        <v>7</v>
      </c>
    </row>
    <row r="62" spans="1:8" x14ac:dyDescent="0.3">
      <c r="A62">
        <v>63785598953316</v>
      </c>
      <c r="B62">
        <f t="shared" si="0"/>
        <v>1.081</v>
      </c>
      <c r="C62">
        <v>32.299999999999997</v>
      </c>
      <c r="D62">
        <v>14.8</v>
      </c>
      <c r="E62">
        <v>2.5</v>
      </c>
      <c r="F62">
        <v>0</v>
      </c>
      <c r="G62">
        <v>15</v>
      </c>
      <c r="H62">
        <v>11.5</v>
      </c>
    </row>
    <row r="63" spans="1:8" x14ac:dyDescent="0.3">
      <c r="A63">
        <v>63785598954400</v>
      </c>
      <c r="B63">
        <f t="shared" si="0"/>
        <v>1.0840000000000001</v>
      </c>
      <c r="C63">
        <v>31.7</v>
      </c>
      <c r="D63">
        <v>14.2</v>
      </c>
      <c r="E63">
        <v>2.5</v>
      </c>
      <c r="F63">
        <v>0</v>
      </c>
      <c r="G63">
        <v>15</v>
      </c>
      <c r="H63">
        <v>12.2</v>
      </c>
    </row>
    <row r="64" spans="1:8" x14ac:dyDescent="0.3">
      <c r="A64">
        <v>63785598955498</v>
      </c>
      <c r="B64">
        <f t="shared" si="0"/>
        <v>1.0980000000000001</v>
      </c>
      <c r="C64">
        <v>30</v>
      </c>
      <c r="D64">
        <v>12.3</v>
      </c>
      <c r="E64">
        <v>2.5</v>
      </c>
      <c r="F64">
        <v>0.2</v>
      </c>
      <c r="G64">
        <v>15</v>
      </c>
      <c r="H64">
        <v>8.8000000000000007</v>
      </c>
    </row>
    <row r="65" spans="1:8" x14ac:dyDescent="0.3">
      <c r="A65">
        <v>63785598956654</v>
      </c>
      <c r="B65">
        <f t="shared" si="0"/>
        <v>1.1559999999999999</v>
      </c>
      <c r="C65">
        <v>32.6</v>
      </c>
      <c r="D65">
        <v>14.7</v>
      </c>
      <c r="E65">
        <v>2.5</v>
      </c>
      <c r="F65">
        <v>0.4</v>
      </c>
      <c r="G65">
        <v>15</v>
      </c>
      <c r="H65">
        <v>10.8</v>
      </c>
    </row>
    <row r="66" spans="1:8" x14ac:dyDescent="0.3">
      <c r="A66">
        <v>63785598957764</v>
      </c>
      <c r="B66">
        <f t="shared" si="0"/>
        <v>1.1100000000000001</v>
      </c>
      <c r="C66">
        <v>38.1</v>
      </c>
      <c r="D66">
        <v>20.399999999999999</v>
      </c>
      <c r="E66">
        <v>2.5</v>
      </c>
      <c r="F66">
        <v>0.3</v>
      </c>
      <c r="G66">
        <v>15</v>
      </c>
      <c r="H66">
        <v>16.2</v>
      </c>
    </row>
    <row r="67" spans="1:8" x14ac:dyDescent="0.3">
      <c r="A67">
        <v>63785598958865</v>
      </c>
      <c r="B67">
        <f t="shared" si="0"/>
        <v>1.101</v>
      </c>
      <c r="C67">
        <v>35.9</v>
      </c>
      <c r="D67">
        <v>18</v>
      </c>
      <c r="E67">
        <v>2.5</v>
      </c>
      <c r="F67">
        <v>0.4</v>
      </c>
      <c r="G67">
        <v>15</v>
      </c>
      <c r="H67">
        <v>14.7</v>
      </c>
    </row>
    <row r="68" spans="1:8" x14ac:dyDescent="0.3">
      <c r="A68">
        <v>63785598960027</v>
      </c>
      <c r="B68">
        <f t="shared" si="0"/>
        <v>1.1619999999999999</v>
      </c>
      <c r="C68">
        <v>36</v>
      </c>
      <c r="D68">
        <v>18.3</v>
      </c>
      <c r="E68">
        <v>2.5</v>
      </c>
      <c r="F68">
        <v>0.2</v>
      </c>
      <c r="G68">
        <v>15</v>
      </c>
      <c r="H68">
        <v>14.9</v>
      </c>
    </row>
    <row r="69" spans="1:8" x14ac:dyDescent="0.3">
      <c r="A69">
        <v>63785598961137</v>
      </c>
      <c r="B69">
        <f t="shared" ref="B69:B132" si="1">(A69-A68)/1000</f>
        <v>1.1100000000000001</v>
      </c>
      <c r="C69">
        <v>39.9</v>
      </c>
      <c r="D69">
        <v>22.1</v>
      </c>
      <c r="E69">
        <v>2.5</v>
      </c>
      <c r="F69">
        <v>0.3</v>
      </c>
      <c r="G69">
        <v>15</v>
      </c>
      <c r="H69">
        <v>16.7</v>
      </c>
    </row>
    <row r="70" spans="1:8" x14ac:dyDescent="0.3">
      <c r="A70">
        <v>63785598962265</v>
      </c>
      <c r="B70">
        <f t="shared" si="1"/>
        <v>1.1279999999999999</v>
      </c>
      <c r="C70">
        <v>36.200000000000003</v>
      </c>
      <c r="D70">
        <v>18.399999999999999</v>
      </c>
      <c r="E70">
        <v>2.5</v>
      </c>
      <c r="F70">
        <v>0.3</v>
      </c>
      <c r="G70">
        <v>15</v>
      </c>
      <c r="H70">
        <v>15.5</v>
      </c>
    </row>
    <row r="71" spans="1:8" x14ac:dyDescent="0.3">
      <c r="A71">
        <v>63785598963416</v>
      </c>
      <c r="B71">
        <f t="shared" si="1"/>
        <v>1.151</v>
      </c>
      <c r="C71">
        <v>35.799999999999997</v>
      </c>
      <c r="D71">
        <v>18.100000000000001</v>
      </c>
      <c r="E71">
        <v>2.5</v>
      </c>
      <c r="F71">
        <v>0.2</v>
      </c>
      <c r="G71">
        <v>15</v>
      </c>
      <c r="H71">
        <v>16.2</v>
      </c>
    </row>
    <row r="72" spans="1:8" x14ac:dyDescent="0.3">
      <c r="A72">
        <v>63785598964515</v>
      </c>
      <c r="B72">
        <f t="shared" si="1"/>
        <v>1.099</v>
      </c>
      <c r="C72">
        <v>36.799999999999997</v>
      </c>
      <c r="D72">
        <v>19.2</v>
      </c>
      <c r="E72">
        <v>2.5</v>
      </c>
      <c r="F72">
        <v>0.1</v>
      </c>
      <c r="G72">
        <v>15</v>
      </c>
      <c r="H72">
        <v>15.1</v>
      </c>
    </row>
    <row r="73" spans="1:8" x14ac:dyDescent="0.3">
      <c r="A73">
        <v>63785598965643</v>
      </c>
      <c r="B73">
        <f t="shared" si="1"/>
        <v>1.1279999999999999</v>
      </c>
      <c r="C73">
        <v>36.700000000000003</v>
      </c>
      <c r="D73">
        <v>19</v>
      </c>
      <c r="E73">
        <v>2.5</v>
      </c>
      <c r="F73">
        <v>0.2</v>
      </c>
      <c r="G73">
        <v>15</v>
      </c>
      <c r="H73">
        <v>16.100000000000001</v>
      </c>
    </row>
    <row r="74" spans="1:8" x14ac:dyDescent="0.3">
      <c r="A74">
        <v>63785598966725</v>
      </c>
      <c r="B74">
        <f t="shared" si="1"/>
        <v>1.0820000000000001</v>
      </c>
      <c r="C74">
        <v>38.4</v>
      </c>
      <c r="D74">
        <v>20.7</v>
      </c>
      <c r="E74">
        <v>2.5</v>
      </c>
      <c r="F74">
        <v>0.1</v>
      </c>
      <c r="G74">
        <v>15</v>
      </c>
      <c r="H74">
        <v>16.399999999999999</v>
      </c>
    </row>
    <row r="75" spans="1:8" x14ac:dyDescent="0.3">
      <c r="A75">
        <v>63785598967878</v>
      </c>
      <c r="B75">
        <f t="shared" si="1"/>
        <v>1.153</v>
      </c>
      <c r="C75">
        <v>35.299999999999997</v>
      </c>
      <c r="D75">
        <v>17.600000000000001</v>
      </c>
      <c r="E75">
        <v>2.5</v>
      </c>
      <c r="F75">
        <v>0.2</v>
      </c>
      <c r="G75">
        <v>15</v>
      </c>
      <c r="H75">
        <v>14.5</v>
      </c>
    </row>
    <row r="76" spans="1:8" x14ac:dyDescent="0.3">
      <c r="A76">
        <v>63785598968989</v>
      </c>
      <c r="B76">
        <f t="shared" si="1"/>
        <v>1.111</v>
      </c>
      <c r="C76">
        <v>39</v>
      </c>
      <c r="D76">
        <v>21.3</v>
      </c>
      <c r="E76">
        <v>2.5</v>
      </c>
      <c r="F76">
        <v>0.2</v>
      </c>
      <c r="G76">
        <v>15</v>
      </c>
      <c r="H76">
        <v>15.7</v>
      </c>
    </row>
    <row r="77" spans="1:8" x14ac:dyDescent="0.3">
      <c r="A77">
        <v>63785598970076</v>
      </c>
      <c r="B77">
        <f t="shared" si="1"/>
        <v>1.087</v>
      </c>
      <c r="C77">
        <v>36.1</v>
      </c>
      <c r="D77">
        <v>18.399999999999999</v>
      </c>
      <c r="E77">
        <v>2.5</v>
      </c>
      <c r="F77">
        <v>0.2</v>
      </c>
      <c r="G77">
        <v>15</v>
      </c>
      <c r="H77">
        <v>14.6</v>
      </c>
    </row>
    <row r="78" spans="1:8" x14ac:dyDescent="0.3">
      <c r="A78">
        <v>63785598971210</v>
      </c>
      <c r="B78">
        <f t="shared" si="1"/>
        <v>1.1339999999999999</v>
      </c>
      <c r="C78">
        <v>36.799999999999997</v>
      </c>
      <c r="D78">
        <v>19.100000000000001</v>
      </c>
      <c r="E78">
        <v>2.5</v>
      </c>
      <c r="F78">
        <v>0.2</v>
      </c>
      <c r="G78">
        <v>15</v>
      </c>
      <c r="H78">
        <v>15.3</v>
      </c>
    </row>
    <row r="79" spans="1:8" x14ac:dyDescent="0.3">
      <c r="A79">
        <v>63785598972326</v>
      </c>
      <c r="B79">
        <f t="shared" si="1"/>
        <v>1.1160000000000001</v>
      </c>
      <c r="C79">
        <v>37.700000000000003</v>
      </c>
      <c r="D79">
        <v>20</v>
      </c>
      <c r="E79">
        <v>2.5</v>
      </c>
      <c r="F79">
        <v>0.2</v>
      </c>
      <c r="G79">
        <v>15</v>
      </c>
      <c r="H79">
        <v>17.5</v>
      </c>
    </row>
    <row r="80" spans="1:8" x14ac:dyDescent="0.3">
      <c r="A80">
        <v>63785598973432</v>
      </c>
      <c r="B80">
        <f t="shared" si="1"/>
        <v>1.1060000000000001</v>
      </c>
      <c r="C80">
        <v>36.4</v>
      </c>
      <c r="D80">
        <v>18.7</v>
      </c>
      <c r="E80">
        <v>2.5</v>
      </c>
      <c r="F80">
        <v>0.2</v>
      </c>
      <c r="G80">
        <v>15</v>
      </c>
      <c r="H80">
        <v>14.8</v>
      </c>
    </row>
    <row r="81" spans="1:8" x14ac:dyDescent="0.3">
      <c r="A81">
        <v>63785598974583</v>
      </c>
      <c r="B81">
        <f t="shared" si="1"/>
        <v>1.151</v>
      </c>
      <c r="C81">
        <v>38</v>
      </c>
      <c r="D81">
        <v>20.2</v>
      </c>
      <c r="E81">
        <v>2.5</v>
      </c>
      <c r="F81">
        <v>0.2</v>
      </c>
      <c r="G81">
        <v>15</v>
      </c>
      <c r="H81">
        <v>15.6</v>
      </c>
    </row>
    <row r="82" spans="1:8" x14ac:dyDescent="0.3">
      <c r="A82">
        <v>63785598975701</v>
      </c>
      <c r="B82">
        <f t="shared" si="1"/>
        <v>1.1180000000000001</v>
      </c>
      <c r="C82">
        <v>37.6</v>
      </c>
      <c r="D82">
        <v>20</v>
      </c>
      <c r="E82">
        <v>2.5</v>
      </c>
      <c r="F82">
        <v>0.1</v>
      </c>
      <c r="G82">
        <v>15</v>
      </c>
      <c r="H82">
        <v>15.9</v>
      </c>
    </row>
    <row r="83" spans="1:8" x14ac:dyDescent="0.3">
      <c r="A83">
        <v>63785598976806</v>
      </c>
      <c r="B83">
        <f t="shared" si="1"/>
        <v>1.105</v>
      </c>
      <c r="C83">
        <v>37.4</v>
      </c>
      <c r="D83">
        <v>19.8</v>
      </c>
      <c r="E83">
        <v>2.5</v>
      </c>
      <c r="F83">
        <v>0.1</v>
      </c>
      <c r="G83">
        <v>15</v>
      </c>
      <c r="H83">
        <v>14.5</v>
      </c>
    </row>
    <row r="84" spans="1:8" x14ac:dyDescent="0.3">
      <c r="A84">
        <v>63785598977925</v>
      </c>
      <c r="B84">
        <f t="shared" si="1"/>
        <v>1.119</v>
      </c>
      <c r="C84">
        <v>38.4</v>
      </c>
      <c r="D84">
        <v>20.8</v>
      </c>
      <c r="E84">
        <v>2.5</v>
      </c>
      <c r="F84">
        <v>0.2</v>
      </c>
      <c r="G84">
        <v>15</v>
      </c>
      <c r="H84">
        <v>15.1</v>
      </c>
    </row>
    <row r="85" spans="1:8" x14ac:dyDescent="0.3">
      <c r="A85">
        <v>63785598979094</v>
      </c>
      <c r="B85">
        <f t="shared" si="1"/>
        <v>1.169</v>
      </c>
      <c r="C85">
        <v>42.2</v>
      </c>
      <c r="D85">
        <v>24.6</v>
      </c>
      <c r="E85">
        <v>2.5</v>
      </c>
      <c r="F85">
        <v>0.1</v>
      </c>
      <c r="G85">
        <v>15</v>
      </c>
      <c r="H85">
        <v>13.2</v>
      </c>
    </row>
    <row r="86" spans="1:8" x14ac:dyDescent="0.3">
      <c r="A86">
        <v>63785598980226</v>
      </c>
      <c r="B86">
        <f t="shared" si="1"/>
        <v>1.1319999999999999</v>
      </c>
      <c r="C86">
        <v>42.2</v>
      </c>
      <c r="D86">
        <v>24.6</v>
      </c>
      <c r="E86">
        <v>2.5</v>
      </c>
      <c r="F86">
        <v>0.2</v>
      </c>
      <c r="G86">
        <v>15</v>
      </c>
      <c r="H86">
        <v>16.8</v>
      </c>
    </row>
    <row r="87" spans="1:8" x14ac:dyDescent="0.3">
      <c r="A87">
        <v>63785598981336</v>
      </c>
      <c r="B87">
        <f t="shared" si="1"/>
        <v>1.1100000000000001</v>
      </c>
      <c r="C87">
        <v>38.6</v>
      </c>
      <c r="D87">
        <v>21</v>
      </c>
      <c r="E87">
        <v>2.5</v>
      </c>
      <c r="F87">
        <v>0.1</v>
      </c>
      <c r="G87">
        <v>15</v>
      </c>
      <c r="H87">
        <v>13.7</v>
      </c>
    </row>
    <row r="88" spans="1:8" x14ac:dyDescent="0.3">
      <c r="A88">
        <v>63785598982460</v>
      </c>
      <c r="B88">
        <f t="shared" si="1"/>
        <v>1.1240000000000001</v>
      </c>
      <c r="C88">
        <v>37.6</v>
      </c>
      <c r="D88">
        <v>20</v>
      </c>
      <c r="E88">
        <v>2.5</v>
      </c>
      <c r="F88">
        <v>0.1</v>
      </c>
      <c r="G88">
        <v>15</v>
      </c>
      <c r="H88">
        <v>12.7</v>
      </c>
    </row>
    <row r="89" spans="1:8" x14ac:dyDescent="0.3">
      <c r="A89">
        <v>63785598983628</v>
      </c>
      <c r="B89">
        <f t="shared" si="1"/>
        <v>1.1679999999999999</v>
      </c>
      <c r="C89">
        <v>37.4</v>
      </c>
      <c r="D89">
        <v>19.8</v>
      </c>
      <c r="E89">
        <v>2.5</v>
      </c>
      <c r="F89">
        <v>0.1</v>
      </c>
      <c r="G89">
        <v>15</v>
      </c>
      <c r="H89">
        <v>15.2</v>
      </c>
    </row>
    <row r="90" spans="1:8" x14ac:dyDescent="0.3">
      <c r="A90">
        <v>63785598984728</v>
      </c>
      <c r="B90">
        <f t="shared" si="1"/>
        <v>1.1000000000000001</v>
      </c>
      <c r="C90">
        <v>38.4</v>
      </c>
      <c r="D90">
        <v>20.8</v>
      </c>
      <c r="E90">
        <v>2.5</v>
      </c>
      <c r="F90">
        <v>0.1</v>
      </c>
      <c r="G90">
        <v>15</v>
      </c>
      <c r="H90">
        <v>14.5</v>
      </c>
    </row>
    <row r="91" spans="1:8" x14ac:dyDescent="0.3">
      <c r="A91">
        <v>63785598985848</v>
      </c>
      <c r="B91">
        <f t="shared" si="1"/>
        <v>1.1200000000000001</v>
      </c>
      <c r="C91">
        <v>36.4</v>
      </c>
      <c r="D91">
        <v>18.7</v>
      </c>
      <c r="E91">
        <v>2.5</v>
      </c>
      <c r="F91">
        <v>0.2</v>
      </c>
      <c r="G91">
        <v>15</v>
      </c>
      <c r="H91">
        <v>15.4</v>
      </c>
    </row>
    <row r="92" spans="1:8" x14ac:dyDescent="0.3">
      <c r="A92">
        <v>63785598987001</v>
      </c>
      <c r="B92">
        <f t="shared" si="1"/>
        <v>1.153</v>
      </c>
      <c r="C92">
        <v>37.5</v>
      </c>
      <c r="D92">
        <v>19.8</v>
      </c>
      <c r="E92">
        <v>2.5</v>
      </c>
      <c r="F92">
        <v>0.2</v>
      </c>
      <c r="G92">
        <v>15</v>
      </c>
      <c r="H92">
        <v>16.399999999999999</v>
      </c>
    </row>
    <row r="93" spans="1:8" x14ac:dyDescent="0.3">
      <c r="A93">
        <v>63785598988112</v>
      </c>
      <c r="B93">
        <f t="shared" si="1"/>
        <v>1.111</v>
      </c>
      <c r="C93">
        <v>40.4</v>
      </c>
      <c r="D93">
        <v>22.8</v>
      </c>
      <c r="E93">
        <v>2.5</v>
      </c>
      <c r="F93">
        <v>0.1</v>
      </c>
      <c r="G93">
        <v>15</v>
      </c>
      <c r="H93">
        <v>16.3</v>
      </c>
    </row>
    <row r="94" spans="1:8" x14ac:dyDescent="0.3">
      <c r="A94">
        <v>63785598989238</v>
      </c>
      <c r="B94">
        <f t="shared" si="1"/>
        <v>1.1259999999999999</v>
      </c>
      <c r="C94">
        <v>36.9</v>
      </c>
      <c r="D94">
        <v>19.2</v>
      </c>
      <c r="E94">
        <v>2.5</v>
      </c>
      <c r="F94">
        <v>0.2</v>
      </c>
      <c r="G94">
        <v>15</v>
      </c>
      <c r="H94">
        <v>15.5</v>
      </c>
    </row>
    <row r="95" spans="1:8" x14ac:dyDescent="0.3">
      <c r="A95">
        <v>63785598990400</v>
      </c>
      <c r="B95">
        <f t="shared" si="1"/>
        <v>1.1619999999999999</v>
      </c>
      <c r="C95">
        <v>38.4</v>
      </c>
      <c r="D95">
        <v>20.8</v>
      </c>
      <c r="E95">
        <v>2.5</v>
      </c>
      <c r="F95">
        <v>0.1</v>
      </c>
      <c r="G95">
        <v>15</v>
      </c>
      <c r="H95">
        <v>16.5</v>
      </c>
    </row>
    <row r="96" spans="1:8" x14ac:dyDescent="0.3">
      <c r="A96">
        <v>63785598991495</v>
      </c>
      <c r="B96">
        <f t="shared" si="1"/>
        <v>1.095</v>
      </c>
      <c r="C96">
        <v>38.4</v>
      </c>
      <c r="D96">
        <v>20.8</v>
      </c>
      <c r="E96">
        <v>2.5</v>
      </c>
      <c r="F96">
        <v>0.1</v>
      </c>
      <c r="G96">
        <v>15</v>
      </c>
      <c r="H96">
        <v>17</v>
      </c>
    </row>
    <row r="97" spans="1:8" x14ac:dyDescent="0.3">
      <c r="A97">
        <v>63785598992629</v>
      </c>
      <c r="B97">
        <f t="shared" si="1"/>
        <v>1.1339999999999999</v>
      </c>
      <c r="C97">
        <v>35.6</v>
      </c>
      <c r="D97">
        <v>18</v>
      </c>
      <c r="E97">
        <v>2.5</v>
      </c>
      <c r="F97">
        <v>0.1</v>
      </c>
      <c r="G97">
        <v>15</v>
      </c>
      <c r="H97">
        <v>14.4</v>
      </c>
    </row>
    <row r="98" spans="1:8" x14ac:dyDescent="0.3">
      <c r="A98">
        <v>63785598993770</v>
      </c>
      <c r="B98">
        <f t="shared" si="1"/>
        <v>1.141</v>
      </c>
      <c r="C98">
        <v>39</v>
      </c>
      <c r="D98">
        <v>21.4</v>
      </c>
      <c r="E98">
        <v>2.5</v>
      </c>
      <c r="F98">
        <v>0.1</v>
      </c>
      <c r="G98">
        <v>15</v>
      </c>
      <c r="H98">
        <v>17.2</v>
      </c>
    </row>
    <row r="99" spans="1:8" x14ac:dyDescent="0.3">
      <c r="A99">
        <v>63785598994858</v>
      </c>
      <c r="B99">
        <f t="shared" si="1"/>
        <v>1.0880000000000001</v>
      </c>
      <c r="C99">
        <v>38.6</v>
      </c>
      <c r="D99">
        <v>20.9</v>
      </c>
      <c r="E99">
        <v>2.5</v>
      </c>
      <c r="F99">
        <v>0.2</v>
      </c>
      <c r="G99">
        <v>15</v>
      </c>
      <c r="H99">
        <v>15.3</v>
      </c>
    </row>
    <row r="100" spans="1:8" x14ac:dyDescent="0.3">
      <c r="A100">
        <v>63785598995986</v>
      </c>
      <c r="B100">
        <f t="shared" si="1"/>
        <v>1.1279999999999999</v>
      </c>
      <c r="C100">
        <v>36</v>
      </c>
      <c r="D100">
        <v>18.399999999999999</v>
      </c>
      <c r="E100">
        <v>2.5</v>
      </c>
      <c r="F100">
        <v>0.1</v>
      </c>
      <c r="G100">
        <v>15</v>
      </c>
      <c r="H100">
        <v>15</v>
      </c>
    </row>
    <row r="101" spans="1:8" x14ac:dyDescent="0.3">
      <c r="A101">
        <v>63785598997156</v>
      </c>
      <c r="B101">
        <f t="shared" si="1"/>
        <v>1.17</v>
      </c>
      <c r="C101">
        <v>41</v>
      </c>
      <c r="D101">
        <v>23.3</v>
      </c>
      <c r="E101">
        <v>2.5</v>
      </c>
      <c r="F101">
        <v>0.2</v>
      </c>
      <c r="G101">
        <v>15</v>
      </c>
      <c r="H101">
        <v>15</v>
      </c>
    </row>
    <row r="102" spans="1:8" x14ac:dyDescent="0.3">
      <c r="A102">
        <v>63785598998250</v>
      </c>
      <c r="B102">
        <f t="shared" si="1"/>
        <v>1.0940000000000001</v>
      </c>
      <c r="C102">
        <v>36.4</v>
      </c>
      <c r="D102">
        <v>18.7</v>
      </c>
      <c r="E102">
        <v>2.5</v>
      </c>
      <c r="F102">
        <v>0.2</v>
      </c>
      <c r="G102">
        <v>15</v>
      </c>
      <c r="H102">
        <v>12.2</v>
      </c>
    </row>
    <row r="103" spans="1:8" x14ac:dyDescent="0.3">
      <c r="A103">
        <v>63785598999336</v>
      </c>
      <c r="B103">
        <f t="shared" si="1"/>
        <v>1.0860000000000001</v>
      </c>
      <c r="C103">
        <v>34</v>
      </c>
      <c r="D103">
        <v>16.399999999999999</v>
      </c>
      <c r="E103">
        <v>2.5</v>
      </c>
      <c r="F103">
        <v>0.1</v>
      </c>
      <c r="G103">
        <v>15</v>
      </c>
      <c r="H103">
        <v>12.3</v>
      </c>
    </row>
    <row r="104" spans="1:8" x14ac:dyDescent="0.3">
      <c r="A104">
        <v>63785599000452</v>
      </c>
      <c r="B104">
        <f t="shared" si="1"/>
        <v>1.1160000000000001</v>
      </c>
      <c r="C104">
        <v>35.799999999999997</v>
      </c>
      <c r="D104">
        <v>18.3</v>
      </c>
      <c r="E104">
        <v>2.5</v>
      </c>
      <c r="F104">
        <v>0</v>
      </c>
      <c r="G104">
        <v>15</v>
      </c>
      <c r="H104">
        <v>10.7</v>
      </c>
    </row>
    <row r="105" spans="1:8" x14ac:dyDescent="0.3">
      <c r="A105">
        <v>63785599001546</v>
      </c>
      <c r="B105">
        <f t="shared" si="1"/>
        <v>1.0940000000000001</v>
      </c>
      <c r="C105">
        <v>31.8</v>
      </c>
      <c r="D105">
        <v>14.3</v>
      </c>
      <c r="E105">
        <v>2.5</v>
      </c>
      <c r="F105">
        <v>0</v>
      </c>
      <c r="G105">
        <v>15</v>
      </c>
      <c r="H105">
        <v>7.4</v>
      </c>
    </row>
    <row r="106" spans="1:8" x14ac:dyDescent="0.3">
      <c r="A106">
        <v>63785599002633</v>
      </c>
      <c r="B106">
        <f t="shared" si="1"/>
        <v>1.087</v>
      </c>
      <c r="C106">
        <v>40.299999999999997</v>
      </c>
      <c r="D106">
        <v>22.6</v>
      </c>
      <c r="E106">
        <v>2.5</v>
      </c>
      <c r="F106">
        <v>0.2</v>
      </c>
      <c r="G106">
        <v>15</v>
      </c>
      <c r="H106">
        <v>13.2</v>
      </c>
    </row>
    <row r="107" spans="1:8" x14ac:dyDescent="0.3">
      <c r="A107">
        <v>63785599003775</v>
      </c>
      <c r="B107">
        <f t="shared" si="1"/>
        <v>1.1419999999999999</v>
      </c>
      <c r="C107">
        <v>35.299999999999997</v>
      </c>
      <c r="D107">
        <v>17.600000000000001</v>
      </c>
      <c r="E107">
        <v>2.5</v>
      </c>
      <c r="F107">
        <v>0.2</v>
      </c>
      <c r="G107">
        <v>15</v>
      </c>
      <c r="H107">
        <v>15.2</v>
      </c>
    </row>
    <row r="108" spans="1:8" x14ac:dyDescent="0.3">
      <c r="A108">
        <v>63785599004894</v>
      </c>
      <c r="B108">
        <f t="shared" si="1"/>
        <v>1.119</v>
      </c>
      <c r="C108">
        <v>36.9</v>
      </c>
      <c r="D108">
        <v>19.2</v>
      </c>
      <c r="E108">
        <v>2.5</v>
      </c>
      <c r="F108">
        <v>0.2</v>
      </c>
      <c r="G108">
        <v>15</v>
      </c>
      <c r="H108">
        <v>15.3</v>
      </c>
    </row>
    <row r="109" spans="1:8" x14ac:dyDescent="0.3">
      <c r="A109">
        <v>63785599005980</v>
      </c>
      <c r="B109">
        <f t="shared" si="1"/>
        <v>1.0860000000000001</v>
      </c>
      <c r="C109">
        <v>37.200000000000003</v>
      </c>
      <c r="D109">
        <v>19.399999999999999</v>
      </c>
      <c r="E109">
        <v>2.5</v>
      </c>
      <c r="F109">
        <v>0.3</v>
      </c>
      <c r="G109">
        <v>15</v>
      </c>
      <c r="H109">
        <v>14.6</v>
      </c>
    </row>
    <row r="110" spans="1:8" x14ac:dyDescent="0.3">
      <c r="A110">
        <v>63785599007120</v>
      </c>
      <c r="B110">
        <f t="shared" si="1"/>
        <v>1.1399999999999999</v>
      </c>
      <c r="C110">
        <v>34.700000000000003</v>
      </c>
      <c r="D110">
        <v>17</v>
      </c>
      <c r="E110">
        <v>2.5</v>
      </c>
      <c r="F110">
        <v>0.2</v>
      </c>
      <c r="G110">
        <v>15</v>
      </c>
      <c r="H110">
        <v>13.8</v>
      </c>
    </row>
    <row r="111" spans="1:8" x14ac:dyDescent="0.3">
      <c r="A111">
        <v>63785599008238</v>
      </c>
      <c r="B111">
        <f t="shared" si="1"/>
        <v>1.1180000000000001</v>
      </c>
      <c r="C111">
        <v>39</v>
      </c>
      <c r="D111">
        <v>21.2</v>
      </c>
      <c r="E111">
        <v>2.5</v>
      </c>
      <c r="F111">
        <v>0.3</v>
      </c>
      <c r="G111">
        <v>15</v>
      </c>
      <c r="H111">
        <v>17.100000000000001</v>
      </c>
    </row>
    <row r="112" spans="1:8" x14ac:dyDescent="0.3">
      <c r="A112">
        <v>63785599009338</v>
      </c>
      <c r="B112">
        <f t="shared" si="1"/>
        <v>1.1000000000000001</v>
      </c>
      <c r="C112">
        <v>37.799999999999997</v>
      </c>
      <c r="D112">
        <v>20</v>
      </c>
      <c r="E112">
        <v>2.5</v>
      </c>
      <c r="F112">
        <v>0.3</v>
      </c>
      <c r="G112">
        <v>15</v>
      </c>
      <c r="H112">
        <v>15.4</v>
      </c>
    </row>
    <row r="113" spans="1:8" x14ac:dyDescent="0.3">
      <c r="A113">
        <v>63785599010474</v>
      </c>
      <c r="B113">
        <f t="shared" si="1"/>
        <v>1.1359999999999999</v>
      </c>
      <c r="C113">
        <v>38</v>
      </c>
      <c r="D113">
        <v>20.399999999999999</v>
      </c>
      <c r="E113">
        <v>2.5</v>
      </c>
      <c r="F113">
        <v>0.1</v>
      </c>
      <c r="G113">
        <v>15</v>
      </c>
      <c r="H113">
        <v>16.5</v>
      </c>
    </row>
    <row r="114" spans="1:8" x14ac:dyDescent="0.3">
      <c r="A114">
        <v>63785599011588</v>
      </c>
      <c r="B114">
        <f t="shared" si="1"/>
        <v>1.1140000000000001</v>
      </c>
      <c r="C114">
        <v>36.1</v>
      </c>
      <c r="D114">
        <v>18.600000000000001</v>
      </c>
      <c r="E114">
        <v>2.5</v>
      </c>
      <c r="F114">
        <v>0.1</v>
      </c>
      <c r="G114">
        <v>15</v>
      </c>
      <c r="H114">
        <v>14.6</v>
      </c>
    </row>
    <row r="115" spans="1:8" x14ac:dyDescent="0.3">
      <c r="A115">
        <v>63785599012680</v>
      </c>
      <c r="B115">
        <f t="shared" si="1"/>
        <v>1.0920000000000001</v>
      </c>
      <c r="C115">
        <v>37.200000000000003</v>
      </c>
      <c r="D115">
        <v>19.7</v>
      </c>
      <c r="E115">
        <v>2.5</v>
      </c>
      <c r="F115">
        <v>0.1</v>
      </c>
      <c r="G115">
        <v>15</v>
      </c>
      <c r="H115">
        <v>15.2</v>
      </c>
    </row>
    <row r="116" spans="1:8" x14ac:dyDescent="0.3">
      <c r="A116">
        <v>63785599013814</v>
      </c>
      <c r="B116">
        <f t="shared" si="1"/>
        <v>1.1339999999999999</v>
      </c>
      <c r="C116">
        <v>36.799999999999997</v>
      </c>
      <c r="D116">
        <v>19.2</v>
      </c>
      <c r="E116">
        <v>2.5</v>
      </c>
      <c r="F116">
        <v>0.1</v>
      </c>
      <c r="G116">
        <v>15</v>
      </c>
      <c r="H116">
        <v>16.7</v>
      </c>
    </row>
    <row r="117" spans="1:8" x14ac:dyDescent="0.3">
      <c r="A117">
        <v>63785599014936</v>
      </c>
      <c r="B117">
        <f t="shared" si="1"/>
        <v>1.1220000000000001</v>
      </c>
      <c r="C117">
        <v>38.6</v>
      </c>
      <c r="D117">
        <v>20.9</v>
      </c>
      <c r="E117">
        <v>2.5</v>
      </c>
      <c r="F117">
        <v>0.1</v>
      </c>
      <c r="G117">
        <v>15</v>
      </c>
      <c r="H117">
        <v>17.399999999999999</v>
      </c>
    </row>
    <row r="118" spans="1:8" x14ac:dyDescent="0.3">
      <c r="A118">
        <v>63785599016052</v>
      </c>
      <c r="B118">
        <f t="shared" si="1"/>
        <v>1.1160000000000001</v>
      </c>
      <c r="C118">
        <v>36.700000000000003</v>
      </c>
      <c r="D118">
        <v>19.100000000000001</v>
      </c>
      <c r="E118">
        <v>2.5</v>
      </c>
      <c r="F118">
        <v>0.1</v>
      </c>
      <c r="G118">
        <v>15</v>
      </c>
      <c r="H118">
        <v>14.4</v>
      </c>
    </row>
    <row r="119" spans="1:8" x14ac:dyDescent="0.3">
      <c r="A119">
        <v>63785599017190</v>
      </c>
      <c r="B119">
        <f t="shared" si="1"/>
        <v>1.1379999999999999</v>
      </c>
      <c r="C119">
        <v>37.6</v>
      </c>
      <c r="D119">
        <v>20.100000000000001</v>
      </c>
      <c r="E119">
        <v>2.5</v>
      </c>
      <c r="F119">
        <v>0</v>
      </c>
      <c r="G119">
        <v>15</v>
      </c>
      <c r="H119">
        <v>17.3</v>
      </c>
    </row>
    <row r="120" spans="1:8" x14ac:dyDescent="0.3">
      <c r="A120">
        <v>63785599018290</v>
      </c>
      <c r="B120">
        <f t="shared" si="1"/>
        <v>1.1000000000000001</v>
      </c>
      <c r="C120">
        <v>38.6</v>
      </c>
      <c r="D120">
        <v>21.1</v>
      </c>
      <c r="E120">
        <v>2.5</v>
      </c>
      <c r="F120">
        <v>0.1</v>
      </c>
      <c r="G120">
        <v>15</v>
      </c>
      <c r="H120">
        <v>16.399999999999999</v>
      </c>
    </row>
    <row r="121" spans="1:8" x14ac:dyDescent="0.3">
      <c r="A121">
        <v>63785599019389</v>
      </c>
      <c r="B121">
        <f t="shared" si="1"/>
        <v>1.099</v>
      </c>
      <c r="C121">
        <v>34.9</v>
      </c>
      <c r="D121">
        <v>17.3</v>
      </c>
      <c r="E121">
        <v>2.5</v>
      </c>
      <c r="F121">
        <v>0.1</v>
      </c>
      <c r="G121">
        <v>15</v>
      </c>
      <c r="H121">
        <v>14.1</v>
      </c>
    </row>
    <row r="122" spans="1:8" x14ac:dyDescent="0.3">
      <c r="A122">
        <v>63785599020532</v>
      </c>
      <c r="B122">
        <f t="shared" si="1"/>
        <v>1.143</v>
      </c>
      <c r="C122">
        <v>37.299999999999997</v>
      </c>
      <c r="D122">
        <v>19.600000000000001</v>
      </c>
      <c r="E122">
        <v>2.5</v>
      </c>
      <c r="F122">
        <v>0.2</v>
      </c>
      <c r="G122">
        <v>15</v>
      </c>
      <c r="H122">
        <v>14.2</v>
      </c>
    </row>
    <row r="123" spans="1:8" x14ac:dyDescent="0.3">
      <c r="A123">
        <v>63785599021656</v>
      </c>
      <c r="B123">
        <f t="shared" si="1"/>
        <v>1.1240000000000001</v>
      </c>
      <c r="C123">
        <v>39.1</v>
      </c>
      <c r="D123">
        <v>21.5</v>
      </c>
      <c r="E123">
        <v>2.5</v>
      </c>
      <c r="F123">
        <v>0.1</v>
      </c>
      <c r="G123">
        <v>15</v>
      </c>
      <c r="H123">
        <v>15</v>
      </c>
    </row>
    <row r="124" spans="1:8" x14ac:dyDescent="0.3">
      <c r="A124">
        <v>63785599022749</v>
      </c>
      <c r="B124">
        <f t="shared" si="1"/>
        <v>1.093</v>
      </c>
      <c r="C124">
        <v>36.5</v>
      </c>
      <c r="D124">
        <v>19</v>
      </c>
      <c r="E124">
        <v>2.5</v>
      </c>
      <c r="F124">
        <v>0</v>
      </c>
      <c r="G124">
        <v>15</v>
      </c>
      <c r="H124">
        <v>15.2</v>
      </c>
    </row>
    <row r="125" spans="1:8" x14ac:dyDescent="0.3">
      <c r="A125">
        <v>63785599023877</v>
      </c>
      <c r="B125">
        <f t="shared" si="1"/>
        <v>1.1279999999999999</v>
      </c>
      <c r="C125">
        <v>36.200000000000003</v>
      </c>
      <c r="D125">
        <v>18.7</v>
      </c>
      <c r="E125">
        <v>2.5</v>
      </c>
      <c r="F125">
        <v>0</v>
      </c>
      <c r="G125">
        <v>15</v>
      </c>
      <c r="H125">
        <v>16.600000000000001</v>
      </c>
    </row>
    <row r="126" spans="1:8" x14ac:dyDescent="0.3">
      <c r="A126">
        <v>63785599025005</v>
      </c>
      <c r="B126">
        <f t="shared" si="1"/>
        <v>1.1279999999999999</v>
      </c>
      <c r="C126">
        <v>37.799999999999997</v>
      </c>
      <c r="D126">
        <v>20.3</v>
      </c>
      <c r="E126">
        <v>2.5</v>
      </c>
      <c r="F126">
        <v>0</v>
      </c>
      <c r="G126">
        <v>15</v>
      </c>
      <c r="H126">
        <v>15.1</v>
      </c>
    </row>
    <row r="127" spans="1:8" x14ac:dyDescent="0.3">
      <c r="A127">
        <v>63785599026145</v>
      </c>
      <c r="B127">
        <f t="shared" si="1"/>
        <v>1.1399999999999999</v>
      </c>
      <c r="C127">
        <v>37.6</v>
      </c>
      <c r="D127">
        <v>20</v>
      </c>
      <c r="E127">
        <v>2.5</v>
      </c>
      <c r="F127">
        <v>0</v>
      </c>
      <c r="G127">
        <v>15</v>
      </c>
      <c r="H127">
        <v>14.7</v>
      </c>
    </row>
    <row r="128" spans="1:8" x14ac:dyDescent="0.3">
      <c r="A128">
        <v>63785599027279</v>
      </c>
      <c r="B128">
        <f t="shared" si="1"/>
        <v>1.1339999999999999</v>
      </c>
      <c r="C128">
        <v>38.200000000000003</v>
      </c>
      <c r="D128">
        <v>20.6</v>
      </c>
      <c r="E128">
        <v>2.5</v>
      </c>
      <c r="F128">
        <v>0</v>
      </c>
      <c r="G128">
        <v>15</v>
      </c>
      <c r="H128">
        <v>17.7</v>
      </c>
    </row>
    <row r="129" spans="1:8" x14ac:dyDescent="0.3">
      <c r="A129">
        <v>63785599028369</v>
      </c>
      <c r="B129">
        <f t="shared" si="1"/>
        <v>1.0900000000000001</v>
      </c>
      <c r="C129">
        <v>38.1</v>
      </c>
      <c r="D129">
        <v>20.5</v>
      </c>
      <c r="E129">
        <v>2.5</v>
      </c>
      <c r="F129">
        <v>0</v>
      </c>
      <c r="G129">
        <v>15</v>
      </c>
      <c r="H129">
        <v>14.7</v>
      </c>
    </row>
    <row r="130" spans="1:8" x14ac:dyDescent="0.3">
      <c r="A130">
        <v>63785599029498</v>
      </c>
      <c r="B130">
        <f t="shared" si="1"/>
        <v>1.129</v>
      </c>
      <c r="C130">
        <v>36.6</v>
      </c>
      <c r="D130">
        <v>19.100000000000001</v>
      </c>
      <c r="E130">
        <v>2.5</v>
      </c>
      <c r="F130">
        <v>0</v>
      </c>
      <c r="G130">
        <v>15</v>
      </c>
      <c r="H130">
        <v>17.2</v>
      </c>
    </row>
    <row r="131" spans="1:8" x14ac:dyDescent="0.3">
      <c r="A131">
        <v>63785599030624</v>
      </c>
      <c r="B131">
        <f t="shared" si="1"/>
        <v>1.1259999999999999</v>
      </c>
      <c r="C131">
        <v>35.9</v>
      </c>
      <c r="D131">
        <v>18.3</v>
      </c>
      <c r="E131">
        <v>2.5</v>
      </c>
      <c r="F131">
        <v>0.1</v>
      </c>
      <c r="G131">
        <v>15</v>
      </c>
      <c r="H131">
        <v>16.100000000000001</v>
      </c>
    </row>
    <row r="132" spans="1:8" x14ac:dyDescent="0.3">
      <c r="A132">
        <v>63785599031721</v>
      </c>
      <c r="B132">
        <f t="shared" si="1"/>
        <v>1.097</v>
      </c>
      <c r="C132">
        <v>37.6</v>
      </c>
      <c r="D132">
        <v>20.100000000000001</v>
      </c>
      <c r="E132">
        <v>2.5</v>
      </c>
      <c r="F132">
        <v>0</v>
      </c>
      <c r="G132">
        <v>15</v>
      </c>
      <c r="H132">
        <v>15.8</v>
      </c>
    </row>
    <row r="133" spans="1:8" x14ac:dyDescent="0.3">
      <c r="A133">
        <v>63785599032844</v>
      </c>
      <c r="B133">
        <f t="shared" ref="B133:B196" si="2">(A133-A132)/1000</f>
        <v>1.123</v>
      </c>
      <c r="C133">
        <v>34</v>
      </c>
      <c r="D133">
        <v>16.5</v>
      </c>
      <c r="E133">
        <v>2.5</v>
      </c>
      <c r="F133">
        <v>0</v>
      </c>
      <c r="G133">
        <v>15</v>
      </c>
      <c r="H133">
        <v>14.9</v>
      </c>
    </row>
    <row r="134" spans="1:8" x14ac:dyDescent="0.3">
      <c r="A134">
        <v>63785599033968</v>
      </c>
      <c r="B134">
        <f t="shared" si="2"/>
        <v>1.1240000000000001</v>
      </c>
      <c r="C134">
        <v>37.5</v>
      </c>
      <c r="D134">
        <v>20</v>
      </c>
      <c r="E134">
        <v>2.5</v>
      </c>
      <c r="F134">
        <v>0</v>
      </c>
      <c r="G134">
        <v>15</v>
      </c>
      <c r="H134">
        <v>16.2</v>
      </c>
    </row>
    <row r="135" spans="1:8" x14ac:dyDescent="0.3">
      <c r="A135">
        <v>63785599035067</v>
      </c>
      <c r="B135">
        <f t="shared" si="2"/>
        <v>1.099</v>
      </c>
      <c r="C135">
        <v>35.9</v>
      </c>
      <c r="D135">
        <v>18.399999999999999</v>
      </c>
      <c r="E135">
        <v>2.5</v>
      </c>
      <c r="F135">
        <v>0</v>
      </c>
      <c r="G135">
        <v>15</v>
      </c>
      <c r="H135">
        <v>15.4</v>
      </c>
    </row>
    <row r="136" spans="1:8" x14ac:dyDescent="0.3">
      <c r="A136">
        <v>63785599036206</v>
      </c>
      <c r="B136">
        <f t="shared" si="2"/>
        <v>1.139</v>
      </c>
      <c r="C136">
        <v>35.700000000000003</v>
      </c>
      <c r="D136">
        <v>18.2</v>
      </c>
      <c r="E136">
        <v>2.5</v>
      </c>
      <c r="F136">
        <v>0</v>
      </c>
      <c r="G136">
        <v>15</v>
      </c>
      <c r="H136">
        <v>15.8</v>
      </c>
    </row>
    <row r="137" spans="1:8" x14ac:dyDescent="0.3">
      <c r="A137">
        <v>63785599037316</v>
      </c>
      <c r="B137">
        <f t="shared" si="2"/>
        <v>1.1100000000000001</v>
      </c>
      <c r="C137">
        <v>36.4</v>
      </c>
      <c r="D137">
        <v>18.899999999999999</v>
      </c>
      <c r="E137">
        <v>2.5</v>
      </c>
      <c r="F137">
        <v>0</v>
      </c>
      <c r="G137">
        <v>15</v>
      </c>
      <c r="H137">
        <v>17</v>
      </c>
    </row>
    <row r="138" spans="1:8" x14ac:dyDescent="0.3">
      <c r="A138">
        <v>63785599038424</v>
      </c>
      <c r="B138">
        <f t="shared" si="2"/>
        <v>1.1080000000000001</v>
      </c>
      <c r="C138">
        <v>35.9</v>
      </c>
      <c r="D138">
        <v>18.399999999999999</v>
      </c>
      <c r="E138">
        <v>2.5</v>
      </c>
      <c r="F138">
        <v>0</v>
      </c>
      <c r="G138">
        <v>15</v>
      </c>
      <c r="H138">
        <v>15</v>
      </c>
    </row>
    <row r="139" spans="1:8" x14ac:dyDescent="0.3">
      <c r="A139">
        <v>63785599039580</v>
      </c>
      <c r="B139">
        <f t="shared" si="2"/>
        <v>1.1559999999999999</v>
      </c>
      <c r="C139">
        <v>37.5</v>
      </c>
      <c r="D139">
        <v>20</v>
      </c>
      <c r="E139">
        <v>2.5</v>
      </c>
      <c r="F139">
        <v>0</v>
      </c>
      <c r="G139">
        <v>15</v>
      </c>
      <c r="H139">
        <v>16.600000000000001</v>
      </c>
    </row>
    <row r="140" spans="1:8" x14ac:dyDescent="0.3">
      <c r="A140">
        <v>63785599040676</v>
      </c>
      <c r="B140">
        <f t="shared" si="2"/>
        <v>1.0960000000000001</v>
      </c>
      <c r="C140">
        <v>36.700000000000003</v>
      </c>
      <c r="D140">
        <v>19.2</v>
      </c>
      <c r="E140">
        <v>2.5</v>
      </c>
      <c r="F140">
        <v>0</v>
      </c>
      <c r="G140">
        <v>15</v>
      </c>
      <c r="H140">
        <v>16.2</v>
      </c>
    </row>
    <row r="141" spans="1:8" x14ac:dyDescent="0.3">
      <c r="A141">
        <v>63785599041773</v>
      </c>
      <c r="B141">
        <f t="shared" si="2"/>
        <v>1.097</v>
      </c>
      <c r="C141">
        <v>37.200000000000003</v>
      </c>
      <c r="D141">
        <v>19.7</v>
      </c>
      <c r="E141">
        <v>2.5</v>
      </c>
      <c r="F141">
        <v>0</v>
      </c>
      <c r="G141">
        <v>15</v>
      </c>
      <c r="H141">
        <v>16.3</v>
      </c>
    </row>
    <row r="142" spans="1:8" x14ac:dyDescent="0.3">
      <c r="A142">
        <v>63785599042879</v>
      </c>
      <c r="B142">
        <f t="shared" si="2"/>
        <v>1.1060000000000001</v>
      </c>
      <c r="C142">
        <v>33.200000000000003</v>
      </c>
      <c r="D142">
        <v>15.7</v>
      </c>
      <c r="E142">
        <v>2.5</v>
      </c>
      <c r="F142">
        <v>0</v>
      </c>
      <c r="G142">
        <v>15</v>
      </c>
      <c r="H142">
        <v>12.4</v>
      </c>
    </row>
    <row r="143" spans="1:8" x14ac:dyDescent="0.3">
      <c r="A143">
        <v>63785599043960</v>
      </c>
      <c r="B143">
        <f t="shared" si="2"/>
        <v>1.081</v>
      </c>
      <c r="C143">
        <v>31.3</v>
      </c>
      <c r="D143">
        <v>13.8</v>
      </c>
      <c r="E143">
        <v>2.5</v>
      </c>
      <c r="F143">
        <v>0</v>
      </c>
      <c r="G143">
        <v>15</v>
      </c>
      <c r="H143">
        <v>11.4</v>
      </c>
    </row>
    <row r="144" spans="1:8" x14ac:dyDescent="0.3">
      <c r="A144">
        <v>63785599045055</v>
      </c>
      <c r="B144">
        <f t="shared" si="2"/>
        <v>1.095</v>
      </c>
      <c r="C144">
        <v>30.1</v>
      </c>
      <c r="D144">
        <v>12.6</v>
      </c>
      <c r="E144">
        <v>2.5</v>
      </c>
      <c r="F144">
        <v>0</v>
      </c>
      <c r="G144">
        <v>15</v>
      </c>
      <c r="H144">
        <v>11.1</v>
      </c>
    </row>
    <row r="145" spans="1:8" x14ac:dyDescent="0.3">
      <c r="A145">
        <v>63785599046149</v>
      </c>
      <c r="B145">
        <f t="shared" si="2"/>
        <v>1.0940000000000001</v>
      </c>
      <c r="C145">
        <v>29.4</v>
      </c>
      <c r="D145">
        <v>11.9</v>
      </c>
      <c r="E145">
        <v>2.5</v>
      </c>
      <c r="F145">
        <v>0</v>
      </c>
      <c r="G145">
        <v>15</v>
      </c>
      <c r="H145">
        <v>8.4</v>
      </c>
    </row>
    <row r="146" spans="1:8" x14ac:dyDescent="0.3">
      <c r="A146">
        <v>63785599047259</v>
      </c>
      <c r="B146">
        <f t="shared" si="2"/>
        <v>1.1100000000000001</v>
      </c>
      <c r="C146">
        <v>32.799999999999997</v>
      </c>
      <c r="D146">
        <v>15.2</v>
      </c>
      <c r="E146">
        <v>2.5</v>
      </c>
      <c r="F146">
        <v>0</v>
      </c>
      <c r="G146">
        <v>15</v>
      </c>
      <c r="H146">
        <v>14.6</v>
      </c>
    </row>
    <row r="147" spans="1:8" x14ac:dyDescent="0.3">
      <c r="A147">
        <v>63785599048371</v>
      </c>
      <c r="B147">
        <f t="shared" si="2"/>
        <v>1.1120000000000001</v>
      </c>
      <c r="C147">
        <v>34.700000000000003</v>
      </c>
      <c r="D147">
        <v>17</v>
      </c>
      <c r="E147">
        <v>2.5</v>
      </c>
      <c r="F147">
        <v>0.2</v>
      </c>
      <c r="G147">
        <v>15</v>
      </c>
      <c r="H147">
        <v>13.4</v>
      </c>
    </row>
    <row r="148" spans="1:8" x14ac:dyDescent="0.3">
      <c r="A148">
        <v>63785599049516</v>
      </c>
      <c r="B148">
        <f t="shared" si="2"/>
        <v>1.145</v>
      </c>
      <c r="C148">
        <v>39</v>
      </c>
      <c r="D148">
        <v>21.3</v>
      </c>
      <c r="E148">
        <v>2.5</v>
      </c>
      <c r="F148">
        <v>0.2</v>
      </c>
      <c r="G148">
        <v>15</v>
      </c>
      <c r="H148">
        <v>15.4</v>
      </c>
    </row>
    <row r="149" spans="1:8" x14ac:dyDescent="0.3">
      <c r="A149">
        <v>63785599050635</v>
      </c>
      <c r="B149">
        <f t="shared" si="2"/>
        <v>1.119</v>
      </c>
      <c r="C149">
        <v>37.6</v>
      </c>
      <c r="D149">
        <v>19.899999999999999</v>
      </c>
      <c r="E149">
        <v>2.5</v>
      </c>
      <c r="F149">
        <v>0.2</v>
      </c>
      <c r="G149">
        <v>15</v>
      </c>
      <c r="H149">
        <v>15.5</v>
      </c>
    </row>
    <row r="150" spans="1:8" x14ac:dyDescent="0.3">
      <c r="A150">
        <v>63785599051724</v>
      </c>
      <c r="B150">
        <f t="shared" si="2"/>
        <v>1.089</v>
      </c>
      <c r="C150">
        <v>38.6</v>
      </c>
      <c r="D150">
        <v>20.9</v>
      </c>
      <c r="E150">
        <v>2.5</v>
      </c>
      <c r="F150">
        <v>0.1</v>
      </c>
      <c r="G150">
        <v>15</v>
      </c>
      <c r="H150">
        <v>15.8</v>
      </c>
    </row>
    <row r="151" spans="1:8" x14ac:dyDescent="0.3">
      <c r="A151">
        <v>63785599052845</v>
      </c>
      <c r="B151">
        <f t="shared" si="2"/>
        <v>1.121</v>
      </c>
      <c r="C151">
        <v>37.1</v>
      </c>
      <c r="D151">
        <v>19.399999999999999</v>
      </c>
      <c r="E151">
        <v>2.5</v>
      </c>
      <c r="F151">
        <v>0.1</v>
      </c>
      <c r="G151">
        <v>15</v>
      </c>
      <c r="H151">
        <v>17.100000000000001</v>
      </c>
    </row>
    <row r="152" spans="1:8" x14ac:dyDescent="0.3">
      <c r="A152">
        <v>63785599053989</v>
      </c>
      <c r="B152">
        <f t="shared" si="2"/>
        <v>1.1439999999999999</v>
      </c>
      <c r="C152">
        <v>37.4</v>
      </c>
      <c r="D152">
        <v>19.899999999999999</v>
      </c>
      <c r="E152">
        <v>2.5</v>
      </c>
      <c r="F152">
        <v>0</v>
      </c>
      <c r="G152">
        <v>15</v>
      </c>
      <c r="H152">
        <v>16.100000000000001</v>
      </c>
    </row>
    <row r="153" spans="1:8" x14ac:dyDescent="0.3">
      <c r="A153">
        <v>63785599055078</v>
      </c>
      <c r="B153">
        <f t="shared" si="2"/>
        <v>1.089</v>
      </c>
      <c r="C153">
        <v>38.1</v>
      </c>
      <c r="D153">
        <v>20.5</v>
      </c>
      <c r="E153">
        <v>2.5</v>
      </c>
      <c r="F153">
        <v>0.1</v>
      </c>
      <c r="G153">
        <v>15</v>
      </c>
      <c r="H153">
        <v>15.7</v>
      </c>
    </row>
    <row r="154" spans="1:8" x14ac:dyDescent="0.3">
      <c r="A154">
        <v>63785599056186</v>
      </c>
      <c r="B154">
        <f t="shared" si="2"/>
        <v>1.1080000000000001</v>
      </c>
      <c r="C154">
        <v>36.799999999999997</v>
      </c>
      <c r="D154">
        <v>19.2</v>
      </c>
      <c r="E154">
        <v>2.5</v>
      </c>
      <c r="F154">
        <v>0.1</v>
      </c>
      <c r="G154">
        <v>15</v>
      </c>
      <c r="H154">
        <v>14.2</v>
      </c>
    </row>
    <row r="155" spans="1:8" x14ac:dyDescent="0.3">
      <c r="A155">
        <v>63785599057334</v>
      </c>
      <c r="B155">
        <f t="shared" si="2"/>
        <v>1.1479999999999999</v>
      </c>
      <c r="C155">
        <v>38.4</v>
      </c>
      <c r="D155">
        <v>20.8</v>
      </c>
      <c r="E155">
        <v>2.5</v>
      </c>
      <c r="F155">
        <v>0.1</v>
      </c>
      <c r="G155">
        <v>15</v>
      </c>
      <c r="H155">
        <v>16.600000000000001</v>
      </c>
    </row>
    <row r="156" spans="1:8" x14ac:dyDescent="0.3">
      <c r="A156">
        <v>63785599058431</v>
      </c>
      <c r="B156">
        <f t="shared" si="2"/>
        <v>1.097</v>
      </c>
      <c r="C156">
        <v>37.9</v>
      </c>
      <c r="D156">
        <v>20.3</v>
      </c>
      <c r="E156">
        <v>2.5</v>
      </c>
      <c r="F156">
        <v>0.1</v>
      </c>
      <c r="G156">
        <v>15</v>
      </c>
      <c r="H156">
        <v>16.899999999999999</v>
      </c>
    </row>
    <row r="157" spans="1:8" x14ac:dyDescent="0.3">
      <c r="A157">
        <v>63785599059577</v>
      </c>
      <c r="B157">
        <f t="shared" si="2"/>
        <v>1.1459999999999999</v>
      </c>
      <c r="C157">
        <v>36.299999999999997</v>
      </c>
      <c r="D157">
        <v>18.8</v>
      </c>
      <c r="E157">
        <v>2.5</v>
      </c>
      <c r="F157">
        <v>0</v>
      </c>
      <c r="G157">
        <v>15</v>
      </c>
      <c r="H157">
        <v>14.7</v>
      </c>
    </row>
    <row r="158" spans="1:8" x14ac:dyDescent="0.3">
      <c r="A158">
        <v>63785599060703</v>
      </c>
      <c r="B158">
        <f t="shared" si="2"/>
        <v>1.1259999999999999</v>
      </c>
      <c r="C158">
        <v>41.5</v>
      </c>
      <c r="D158">
        <v>23.9</v>
      </c>
      <c r="E158">
        <v>2.5</v>
      </c>
      <c r="F158">
        <v>0.1</v>
      </c>
      <c r="G158">
        <v>15</v>
      </c>
      <c r="H158">
        <v>13.3</v>
      </c>
    </row>
    <row r="159" spans="1:8" x14ac:dyDescent="0.3">
      <c r="A159">
        <v>63785599061838</v>
      </c>
      <c r="B159">
        <f t="shared" si="2"/>
        <v>1.135</v>
      </c>
      <c r="C159">
        <v>41</v>
      </c>
      <c r="D159">
        <v>23.5</v>
      </c>
      <c r="E159">
        <v>2.5</v>
      </c>
      <c r="F159">
        <v>0.1</v>
      </c>
      <c r="G159">
        <v>15</v>
      </c>
      <c r="H159">
        <v>15.7</v>
      </c>
    </row>
    <row r="160" spans="1:8" x14ac:dyDescent="0.3">
      <c r="A160">
        <v>63785599062921</v>
      </c>
      <c r="B160">
        <f t="shared" si="2"/>
        <v>1.083</v>
      </c>
      <c r="C160">
        <v>36.700000000000003</v>
      </c>
      <c r="D160">
        <v>19.2</v>
      </c>
      <c r="E160">
        <v>2.5</v>
      </c>
      <c r="F160">
        <v>0.1</v>
      </c>
      <c r="G160">
        <v>15</v>
      </c>
      <c r="H160">
        <v>13.4</v>
      </c>
    </row>
    <row r="161" spans="1:8" x14ac:dyDescent="0.3">
      <c r="A161">
        <v>63785599064053</v>
      </c>
      <c r="B161">
        <f t="shared" si="2"/>
        <v>1.1319999999999999</v>
      </c>
      <c r="C161">
        <v>36.799999999999997</v>
      </c>
      <c r="D161">
        <v>19.3</v>
      </c>
      <c r="E161">
        <v>2.5</v>
      </c>
      <c r="F161">
        <v>0.1</v>
      </c>
      <c r="G161">
        <v>15</v>
      </c>
      <c r="H161">
        <v>15.2</v>
      </c>
    </row>
    <row r="162" spans="1:8" x14ac:dyDescent="0.3">
      <c r="A162">
        <v>63785599065196</v>
      </c>
      <c r="B162">
        <f t="shared" si="2"/>
        <v>1.143</v>
      </c>
      <c r="C162">
        <v>38.299999999999997</v>
      </c>
      <c r="D162">
        <v>20.8</v>
      </c>
      <c r="E162">
        <v>2.5</v>
      </c>
      <c r="F162">
        <v>0</v>
      </c>
      <c r="G162">
        <v>15</v>
      </c>
      <c r="H162">
        <v>15.6</v>
      </c>
    </row>
    <row r="163" spans="1:8" x14ac:dyDescent="0.3">
      <c r="A163">
        <v>63785599066300</v>
      </c>
      <c r="B163">
        <f t="shared" si="2"/>
        <v>1.1040000000000001</v>
      </c>
      <c r="C163">
        <v>36.700000000000003</v>
      </c>
      <c r="D163">
        <v>19.2</v>
      </c>
      <c r="E163">
        <v>2.5</v>
      </c>
      <c r="F163">
        <v>0</v>
      </c>
      <c r="G163">
        <v>15</v>
      </c>
      <c r="H163">
        <v>15.4</v>
      </c>
    </row>
    <row r="164" spans="1:8" x14ac:dyDescent="0.3">
      <c r="A164">
        <v>63785599067419</v>
      </c>
      <c r="B164">
        <f t="shared" si="2"/>
        <v>1.119</v>
      </c>
      <c r="C164">
        <v>38.4</v>
      </c>
      <c r="D164">
        <v>20.9</v>
      </c>
      <c r="E164">
        <v>2.5</v>
      </c>
      <c r="F164">
        <v>0</v>
      </c>
      <c r="G164">
        <v>15</v>
      </c>
      <c r="H164">
        <v>17.100000000000001</v>
      </c>
    </row>
    <row r="165" spans="1:8" x14ac:dyDescent="0.3">
      <c r="A165">
        <v>63785599068600</v>
      </c>
      <c r="B165">
        <f t="shared" si="2"/>
        <v>1.181</v>
      </c>
      <c r="C165">
        <v>36.6</v>
      </c>
      <c r="D165">
        <v>19.100000000000001</v>
      </c>
      <c r="E165">
        <v>2.5</v>
      </c>
      <c r="F165">
        <v>0</v>
      </c>
      <c r="G165">
        <v>15</v>
      </c>
      <c r="H165">
        <v>15.2</v>
      </c>
    </row>
    <row r="166" spans="1:8" x14ac:dyDescent="0.3">
      <c r="A166">
        <v>63785599069679</v>
      </c>
      <c r="B166">
        <f t="shared" si="2"/>
        <v>1.079</v>
      </c>
      <c r="C166">
        <v>39.700000000000003</v>
      </c>
      <c r="D166">
        <v>22.2</v>
      </c>
      <c r="E166">
        <v>2.5</v>
      </c>
      <c r="F166">
        <v>0</v>
      </c>
      <c r="G166">
        <v>15</v>
      </c>
      <c r="H166">
        <v>16.2</v>
      </c>
    </row>
    <row r="167" spans="1:8" x14ac:dyDescent="0.3">
      <c r="A167">
        <v>63785599070810</v>
      </c>
      <c r="B167">
        <f t="shared" si="2"/>
        <v>1.131</v>
      </c>
      <c r="C167">
        <v>34.9</v>
      </c>
      <c r="D167">
        <v>17.399999999999999</v>
      </c>
      <c r="E167">
        <v>2.5</v>
      </c>
      <c r="F167">
        <v>0</v>
      </c>
      <c r="G167">
        <v>15</v>
      </c>
      <c r="H167">
        <v>14.7</v>
      </c>
    </row>
    <row r="168" spans="1:8" x14ac:dyDescent="0.3">
      <c r="A168">
        <v>63785599071981</v>
      </c>
      <c r="B168">
        <f t="shared" si="2"/>
        <v>1.171</v>
      </c>
      <c r="C168">
        <v>39</v>
      </c>
      <c r="D168">
        <v>21.5</v>
      </c>
      <c r="E168">
        <v>2.5</v>
      </c>
      <c r="F168">
        <v>0</v>
      </c>
      <c r="G168">
        <v>15</v>
      </c>
      <c r="H168">
        <v>14.8</v>
      </c>
    </row>
    <row r="169" spans="1:8" x14ac:dyDescent="0.3">
      <c r="A169">
        <v>63785599073098</v>
      </c>
      <c r="B169">
        <f t="shared" si="2"/>
        <v>1.117</v>
      </c>
      <c r="C169">
        <v>40.1</v>
      </c>
      <c r="D169">
        <v>22.6</v>
      </c>
      <c r="E169">
        <v>2.5</v>
      </c>
      <c r="F169">
        <v>0</v>
      </c>
      <c r="G169">
        <v>15</v>
      </c>
      <c r="H169">
        <v>13.3</v>
      </c>
    </row>
    <row r="170" spans="1:8" x14ac:dyDescent="0.3">
      <c r="A170">
        <v>63785599074188</v>
      </c>
      <c r="B170">
        <f t="shared" si="2"/>
        <v>1.0900000000000001</v>
      </c>
      <c r="C170">
        <v>38</v>
      </c>
      <c r="D170">
        <v>20.399999999999999</v>
      </c>
      <c r="E170">
        <v>2.5</v>
      </c>
      <c r="F170">
        <v>0</v>
      </c>
      <c r="G170">
        <v>15</v>
      </c>
      <c r="H170">
        <v>16.2</v>
      </c>
    </row>
    <row r="171" spans="1:8" x14ac:dyDescent="0.3">
      <c r="A171">
        <v>63785599075358</v>
      </c>
      <c r="B171">
        <f t="shared" si="2"/>
        <v>1.17</v>
      </c>
      <c r="C171">
        <v>35.6</v>
      </c>
      <c r="D171">
        <v>18.100000000000001</v>
      </c>
      <c r="E171">
        <v>2.5</v>
      </c>
      <c r="F171">
        <v>0</v>
      </c>
      <c r="G171">
        <v>15</v>
      </c>
      <c r="H171">
        <v>16.5</v>
      </c>
    </row>
    <row r="172" spans="1:8" x14ac:dyDescent="0.3">
      <c r="A172">
        <v>63785599076467</v>
      </c>
      <c r="B172">
        <f t="shared" si="2"/>
        <v>1.109</v>
      </c>
      <c r="C172">
        <v>38.200000000000003</v>
      </c>
      <c r="D172">
        <v>20.7</v>
      </c>
      <c r="E172">
        <v>2.5</v>
      </c>
      <c r="F172">
        <v>0</v>
      </c>
      <c r="G172">
        <v>15</v>
      </c>
      <c r="H172">
        <v>17.600000000000001</v>
      </c>
    </row>
    <row r="173" spans="1:8" x14ac:dyDescent="0.3">
      <c r="A173">
        <v>63785599077565</v>
      </c>
      <c r="B173">
        <f t="shared" si="2"/>
        <v>1.0980000000000001</v>
      </c>
      <c r="C173">
        <v>35.700000000000003</v>
      </c>
      <c r="D173">
        <v>18.2</v>
      </c>
      <c r="E173">
        <v>2.5</v>
      </c>
      <c r="F173">
        <v>0</v>
      </c>
      <c r="G173">
        <v>15</v>
      </c>
      <c r="H173">
        <v>14.8</v>
      </c>
    </row>
    <row r="174" spans="1:8" x14ac:dyDescent="0.3">
      <c r="A174">
        <v>63785599078702</v>
      </c>
      <c r="B174">
        <f t="shared" si="2"/>
        <v>1.137</v>
      </c>
      <c r="C174">
        <v>36.200000000000003</v>
      </c>
      <c r="D174">
        <v>18.7</v>
      </c>
      <c r="E174">
        <v>2.5</v>
      </c>
      <c r="F174">
        <v>0</v>
      </c>
      <c r="G174">
        <v>15</v>
      </c>
      <c r="H174">
        <v>16.2</v>
      </c>
    </row>
    <row r="175" spans="1:8" x14ac:dyDescent="0.3">
      <c r="A175">
        <v>63785599079810</v>
      </c>
      <c r="B175">
        <f t="shared" si="2"/>
        <v>1.1080000000000001</v>
      </c>
      <c r="C175">
        <v>38.6</v>
      </c>
      <c r="D175">
        <v>21.1</v>
      </c>
      <c r="E175">
        <v>2.5</v>
      </c>
      <c r="F175">
        <v>0</v>
      </c>
      <c r="G175">
        <v>15</v>
      </c>
      <c r="H175">
        <v>17.399999999999999</v>
      </c>
    </row>
    <row r="176" spans="1:8" x14ac:dyDescent="0.3">
      <c r="A176">
        <v>63785599080906</v>
      </c>
      <c r="B176">
        <f t="shared" si="2"/>
        <v>1.0960000000000001</v>
      </c>
      <c r="C176">
        <v>36.200000000000003</v>
      </c>
      <c r="D176">
        <v>18.7</v>
      </c>
      <c r="E176">
        <v>2.5</v>
      </c>
      <c r="F176">
        <v>0</v>
      </c>
      <c r="G176">
        <v>15</v>
      </c>
      <c r="H176">
        <v>15.4</v>
      </c>
    </row>
    <row r="177" spans="1:8" x14ac:dyDescent="0.3">
      <c r="A177">
        <v>63785599082053</v>
      </c>
      <c r="B177">
        <f t="shared" si="2"/>
        <v>1.147</v>
      </c>
      <c r="C177">
        <v>38</v>
      </c>
      <c r="D177">
        <v>20.5</v>
      </c>
      <c r="E177">
        <v>2.5</v>
      </c>
      <c r="F177">
        <v>0</v>
      </c>
      <c r="G177">
        <v>15</v>
      </c>
      <c r="H177">
        <v>16.600000000000001</v>
      </c>
    </row>
    <row r="178" spans="1:8" x14ac:dyDescent="0.3">
      <c r="A178">
        <v>63785599083164</v>
      </c>
      <c r="B178">
        <f t="shared" si="2"/>
        <v>1.111</v>
      </c>
      <c r="C178">
        <v>35.6</v>
      </c>
      <c r="D178">
        <v>18.100000000000001</v>
      </c>
      <c r="E178">
        <v>2.5</v>
      </c>
      <c r="F178">
        <v>0</v>
      </c>
      <c r="G178">
        <v>15</v>
      </c>
      <c r="H178">
        <v>14.5</v>
      </c>
    </row>
    <row r="179" spans="1:8" x14ac:dyDescent="0.3">
      <c r="A179">
        <v>63785599084320</v>
      </c>
      <c r="B179">
        <f t="shared" si="2"/>
        <v>1.1559999999999999</v>
      </c>
      <c r="C179">
        <v>37.200000000000003</v>
      </c>
      <c r="D179">
        <v>19.7</v>
      </c>
      <c r="E179">
        <v>2.5</v>
      </c>
      <c r="F179">
        <v>0</v>
      </c>
      <c r="G179">
        <v>15</v>
      </c>
      <c r="H179">
        <v>15.2</v>
      </c>
    </row>
    <row r="180" spans="1:8" x14ac:dyDescent="0.3">
      <c r="A180">
        <v>63785599085440</v>
      </c>
      <c r="B180">
        <f t="shared" si="2"/>
        <v>1.1200000000000001</v>
      </c>
      <c r="C180">
        <v>38</v>
      </c>
      <c r="D180">
        <v>20.5</v>
      </c>
      <c r="E180">
        <v>2.5</v>
      </c>
      <c r="F180">
        <v>0</v>
      </c>
      <c r="G180">
        <v>15</v>
      </c>
      <c r="H180">
        <v>16.5</v>
      </c>
    </row>
    <row r="181" spans="1:8" x14ac:dyDescent="0.3">
      <c r="A181">
        <v>63785599086540</v>
      </c>
      <c r="B181">
        <f t="shared" si="2"/>
        <v>1.1000000000000001</v>
      </c>
      <c r="C181">
        <v>35.700000000000003</v>
      </c>
      <c r="D181">
        <v>18.2</v>
      </c>
      <c r="E181">
        <v>2.5</v>
      </c>
      <c r="F181">
        <v>0</v>
      </c>
      <c r="G181">
        <v>15</v>
      </c>
      <c r="H181">
        <v>13.3</v>
      </c>
    </row>
    <row r="182" spans="1:8" x14ac:dyDescent="0.3">
      <c r="A182">
        <v>63785599087683</v>
      </c>
      <c r="B182">
        <f t="shared" si="2"/>
        <v>1.143</v>
      </c>
      <c r="C182">
        <v>36.799999999999997</v>
      </c>
      <c r="D182">
        <v>19.3</v>
      </c>
      <c r="E182">
        <v>2.5</v>
      </c>
      <c r="F182">
        <v>0</v>
      </c>
      <c r="G182">
        <v>15</v>
      </c>
      <c r="H182">
        <v>15.2</v>
      </c>
    </row>
    <row r="183" spans="1:8" x14ac:dyDescent="0.3">
      <c r="A183">
        <v>63785599088790</v>
      </c>
      <c r="B183">
        <f t="shared" si="2"/>
        <v>1.107</v>
      </c>
      <c r="C183">
        <v>37</v>
      </c>
      <c r="D183">
        <v>19.5</v>
      </c>
      <c r="E183">
        <v>2.5</v>
      </c>
      <c r="F183">
        <v>0</v>
      </c>
      <c r="G183">
        <v>15</v>
      </c>
      <c r="H183">
        <v>12.2</v>
      </c>
    </row>
    <row r="184" spans="1:8" x14ac:dyDescent="0.3">
      <c r="A184">
        <v>63785599089879</v>
      </c>
      <c r="B184">
        <f t="shared" si="2"/>
        <v>1.089</v>
      </c>
      <c r="C184">
        <v>33.4</v>
      </c>
      <c r="D184">
        <v>15.8</v>
      </c>
      <c r="E184">
        <v>2.5</v>
      </c>
      <c r="F184">
        <v>0.1</v>
      </c>
      <c r="G184">
        <v>15</v>
      </c>
      <c r="H184">
        <v>9.1999999999999993</v>
      </c>
    </row>
    <row r="185" spans="1:8" x14ac:dyDescent="0.3">
      <c r="A185">
        <v>63785599090973</v>
      </c>
      <c r="B185">
        <f t="shared" si="2"/>
        <v>1.0940000000000001</v>
      </c>
      <c r="C185">
        <v>31.2</v>
      </c>
      <c r="D185">
        <v>13.7</v>
      </c>
      <c r="E185">
        <v>2.5</v>
      </c>
      <c r="F185">
        <v>0</v>
      </c>
      <c r="G185">
        <v>15</v>
      </c>
      <c r="H185">
        <v>10</v>
      </c>
    </row>
    <row r="186" spans="1:8" x14ac:dyDescent="0.3">
      <c r="A186">
        <v>63785599092056</v>
      </c>
      <c r="B186">
        <f t="shared" si="2"/>
        <v>1.083</v>
      </c>
      <c r="C186">
        <v>27.2</v>
      </c>
      <c r="D186">
        <v>9.6999999999999993</v>
      </c>
      <c r="E186">
        <v>2.5</v>
      </c>
      <c r="F186">
        <v>0</v>
      </c>
      <c r="G186">
        <v>15</v>
      </c>
      <c r="H186">
        <v>7.8</v>
      </c>
    </row>
    <row r="187" spans="1:8" x14ac:dyDescent="0.3">
      <c r="A187">
        <v>63785599093172</v>
      </c>
      <c r="B187">
        <f t="shared" si="2"/>
        <v>1.1160000000000001</v>
      </c>
      <c r="C187">
        <v>35.1</v>
      </c>
      <c r="D187">
        <v>17.399999999999999</v>
      </c>
      <c r="E187">
        <v>2.5</v>
      </c>
      <c r="F187">
        <v>0.2</v>
      </c>
      <c r="G187">
        <v>15</v>
      </c>
      <c r="H187">
        <v>12.3</v>
      </c>
    </row>
    <row r="188" spans="1:8" x14ac:dyDescent="0.3">
      <c r="A188">
        <v>63785599094269</v>
      </c>
      <c r="B188">
        <f t="shared" si="2"/>
        <v>1.097</v>
      </c>
      <c r="C188">
        <v>36.299999999999997</v>
      </c>
      <c r="D188">
        <v>18.600000000000001</v>
      </c>
      <c r="E188">
        <v>2.5</v>
      </c>
      <c r="F188">
        <v>0.2</v>
      </c>
      <c r="G188">
        <v>15</v>
      </c>
      <c r="H188">
        <v>13.4</v>
      </c>
    </row>
    <row r="189" spans="1:8" x14ac:dyDescent="0.3">
      <c r="A189">
        <v>63785599095401</v>
      </c>
      <c r="B189">
        <f t="shared" si="2"/>
        <v>1.1319999999999999</v>
      </c>
      <c r="C189">
        <v>38</v>
      </c>
      <c r="D189">
        <v>20.3</v>
      </c>
      <c r="E189">
        <v>2.5</v>
      </c>
      <c r="F189">
        <v>0.2</v>
      </c>
      <c r="G189">
        <v>15</v>
      </c>
      <c r="H189">
        <v>16.600000000000001</v>
      </c>
    </row>
    <row r="190" spans="1:8" x14ac:dyDescent="0.3">
      <c r="A190">
        <v>63785599096537</v>
      </c>
      <c r="B190">
        <f t="shared" si="2"/>
        <v>1.1359999999999999</v>
      </c>
      <c r="C190">
        <v>39.799999999999997</v>
      </c>
      <c r="D190">
        <v>22.2</v>
      </c>
      <c r="E190">
        <v>2.5</v>
      </c>
      <c r="F190">
        <v>0.1</v>
      </c>
      <c r="G190">
        <v>15</v>
      </c>
      <c r="H190">
        <v>18.3</v>
      </c>
    </row>
    <row r="191" spans="1:8" x14ac:dyDescent="0.3">
      <c r="A191">
        <v>63785599097621</v>
      </c>
      <c r="B191">
        <f t="shared" si="2"/>
        <v>1.0840000000000001</v>
      </c>
      <c r="C191">
        <v>36.200000000000003</v>
      </c>
      <c r="D191">
        <v>18.7</v>
      </c>
      <c r="E191">
        <v>2.5</v>
      </c>
      <c r="F191">
        <v>0</v>
      </c>
      <c r="G191">
        <v>15</v>
      </c>
      <c r="H191">
        <v>14.5</v>
      </c>
    </row>
    <row r="192" spans="1:8" x14ac:dyDescent="0.3">
      <c r="A192">
        <v>63785599098757</v>
      </c>
      <c r="B192">
        <f t="shared" si="2"/>
        <v>1.1359999999999999</v>
      </c>
      <c r="C192">
        <v>35.799999999999997</v>
      </c>
      <c r="D192">
        <v>18.100000000000001</v>
      </c>
      <c r="E192">
        <v>2.5</v>
      </c>
      <c r="F192">
        <v>0.1</v>
      </c>
      <c r="G192">
        <v>15</v>
      </c>
      <c r="H192">
        <v>15.8</v>
      </c>
    </row>
    <row r="193" spans="1:8" x14ac:dyDescent="0.3">
      <c r="A193">
        <v>63785599099893</v>
      </c>
      <c r="B193">
        <f t="shared" si="2"/>
        <v>1.1359999999999999</v>
      </c>
      <c r="C193">
        <v>39.1</v>
      </c>
      <c r="D193">
        <v>21.5</v>
      </c>
      <c r="E193">
        <v>2.5</v>
      </c>
      <c r="F193">
        <v>0.1</v>
      </c>
      <c r="G193">
        <v>15</v>
      </c>
      <c r="H193">
        <v>17.7</v>
      </c>
    </row>
    <row r="194" spans="1:8" x14ac:dyDescent="0.3">
      <c r="A194">
        <v>63785599100989</v>
      </c>
      <c r="B194">
        <f t="shared" si="2"/>
        <v>1.0960000000000001</v>
      </c>
      <c r="C194">
        <v>39.4</v>
      </c>
      <c r="D194">
        <v>21.8</v>
      </c>
      <c r="E194">
        <v>2.5</v>
      </c>
      <c r="F194">
        <v>0.1</v>
      </c>
      <c r="G194">
        <v>15</v>
      </c>
      <c r="H194">
        <v>14.1</v>
      </c>
    </row>
    <row r="195" spans="1:8" x14ac:dyDescent="0.3">
      <c r="A195">
        <v>63785599102096</v>
      </c>
      <c r="B195">
        <f t="shared" si="2"/>
        <v>1.107</v>
      </c>
      <c r="C195">
        <v>39.299999999999997</v>
      </c>
      <c r="D195">
        <v>21.6</v>
      </c>
      <c r="E195">
        <v>2.5</v>
      </c>
      <c r="F195">
        <v>0.1</v>
      </c>
      <c r="G195">
        <v>15</v>
      </c>
      <c r="H195">
        <v>13.8</v>
      </c>
    </row>
    <row r="196" spans="1:8" x14ac:dyDescent="0.3">
      <c r="A196">
        <v>63785599103235</v>
      </c>
      <c r="B196">
        <f t="shared" si="2"/>
        <v>1.139</v>
      </c>
      <c r="C196">
        <v>36</v>
      </c>
      <c r="D196">
        <v>18.399999999999999</v>
      </c>
      <c r="E196">
        <v>2.5</v>
      </c>
      <c r="F196">
        <v>0.1</v>
      </c>
      <c r="G196">
        <v>15</v>
      </c>
      <c r="H196">
        <v>14</v>
      </c>
    </row>
    <row r="197" spans="1:8" x14ac:dyDescent="0.3">
      <c r="A197">
        <v>63785599104337</v>
      </c>
      <c r="B197">
        <f t="shared" ref="B197:B260" si="3">(A197-A196)/1000</f>
        <v>1.1020000000000001</v>
      </c>
      <c r="C197">
        <v>38.700000000000003</v>
      </c>
      <c r="D197">
        <v>21.2</v>
      </c>
      <c r="E197">
        <v>2.5</v>
      </c>
      <c r="F197">
        <v>0</v>
      </c>
      <c r="G197">
        <v>15</v>
      </c>
      <c r="H197">
        <v>15.9</v>
      </c>
    </row>
    <row r="198" spans="1:8" x14ac:dyDescent="0.3">
      <c r="A198">
        <v>63785599105432</v>
      </c>
      <c r="B198">
        <f t="shared" si="3"/>
        <v>1.095</v>
      </c>
      <c r="C198">
        <v>36.799999999999997</v>
      </c>
      <c r="D198">
        <v>19.2</v>
      </c>
      <c r="E198">
        <v>2.5</v>
      </c>
      <c r="F198">
        <v>0.1</v>
      </c>
      <c r="G198">
        <v>15</v>
      </c>
      <c r="H198">
        <v>16.600000000000001</v>
      </c>
    </row>
    <row r="199" spans="1:8" x14ac:dyDescent="0.3">
      <c r="A199">
        <v>63785599106576</v>
      </c>
      <c r="B199">
        <f t="shared" si="3"/>
        <v>1.1439999999999999</v>
      </c>
      <c r="C199">
        <v>37.799999999999997</v>
      </c>
      <c r="D199">
        <v>20.3</v>
      </c>
      <c r="E199">
        <v>2.5</v>
      </c>
      <c r="F199">
        <v>0.1</v>
      </c>
      <c r="G199">
        <v>15</v>
      </c>
      <c r="H199">
        <v>15.9</v>
      </c>
    </row>
    <row r="200" spans="1:8" x14ac:dyDescent="0.3">
      <c r="A200">
        <v>63785599107731</v>
      </c>
      <c r="B200">
        <f t="shared" si="3"/>
        <v>1.155</v>
      </c>
      <c r="C200">
        <v>40</v>
      </c>
      <c r="D200">
        <v>22.4</v>
      </c>
      <c r="E200">
        <v>2.5</v>
      </c>
      <c r="F200">
        <v>0.1</v>
      </c>
      <c r="G200">
        <v>15</v>
      </c>
      <c r="H200">
        <v>14.5</v>
      </c>
    </row>
    <row r="201" spans="1:8" x14ac:dyDescent="0.3">
      <c r="A201">
        <v>63785599108833</v>
      </c>
      <c r="B201">
        <f t="shared" si="3"/>
        <v>1.1020000000000001</v>
      </c>
      <c r="C201">
        <v>37.6</v>
      </c>
      <c r="D201">
        <v>20.100000000000001</v>
      </c>
      <c r="E201">
        <v>2.5</v>
      </c>
      <c r="F201">
        <v>0.1</v>
      </c>
      <c r="G201">
        <v>15</v>
      </c>
      <c r="H201">
        <v>15.5</v>
      </c>
    </row>
    <row r="202" spans="1:8" x14ac:dyDescent="0.3">
      <c r="A202">
        <v>63785599109924</v>
      </c>
      <c r="B202">
        <f t="shared" si="3"/>
        <v>1.091</v>
      </c>
      <c r="C202">
        <v>34.6</v>
      </c>
      <c r="D202">
        <v>17.100000000000001</v>
      </c>
      <c r="E202">
        <v>2.5</v>
      </c>
      <c r="F202">
        <v>0</v>
      </c>
      <c r="G202">
        <v>15</v>
      </c>
      <c r="H202">
        <v>14.9</v>
      </c>
    </row>
    <row r="203" spans="1:8" x14ac:dyDescent="0.3">
      <c r="A203">
        <v>63785599111101</v>
      </c>
      <c r="B203">
        <f t="shared" si="3"/>
        <v>1.177</v>
      </c>
      <c r="C203">
        <v>35.9</v>
      </c>
      <c r="D203">
        <v>18.399999999999999</v>
      </c>
      <c r="E203">
        <v>2.5</v>
      </c>
      <c r="F203">
        <v>0.1</v>
      </c>
      <c r="G203">
        <v>15</v>
      </c>
      <c r="H203">
        <v>16.3</v>
      </c>
    </row>
    <row r="204" spans="1:8" x14ac:dyDescent="0.3">
      <c r="A204">
        <v>63785599112214</v>
      </c>
      <c r="B204">
        <f t="shared" si="3"/>
        <v>1.113</v>
      </c>
      <c r="C204">
        <v>35.799999999999997</v>
      </c>
      <c r="D204">
        <v>18.3</v>
      </c>
      <c r="E204">
        <v>2.5</v>
      </c>
      <c r="F204">
        <v>0</v>
      </c>
      <c r="G204">
        <v>15</v>
      </c>
      <c r="H204">
        <v>15.2</v>
      </c>
    </row>
    <row r="205" spans="1:8" x14ac:dyDescent="0.3">
      <c r="A205">
        <v>63785599113323</v>
      </c>
      <c r="B205">
        <f t="shared" si="3"/>
        <v>1.109</v>
      </c>
      <c r="C205">
        <v>36.5</v>
      </c>
      <c r="D205">
        <v>19</v>
      </c>
      <c r="E205">
        <v>2.5</v>
      </c>
      <c r="F205">
        <v>0</v>
      </c>
      <c r="G205">
        <v>15</v>
      </c>
      <c r="H205">
        <v>16.100000000000001</v>
      </c>
    </row>
    <row r="206" spans="1:8" x14ac:dyDescent="0.3">
      <c r="A206">
        <v>63785599114518</v>
      </c>
      <c r="B206">
        <f t="shared" si="3"/>
        <v>1.1950000000000001</v>
      </c>
      <c r="C206">
        <v>39.5</v>
      </c>
      <c r="D206">
        <v>22</v>
      </c>
      <c r="E206">
        <v>2.5</v>
      </c>
      <c r="F206">
        <v>0</v>
      </c>
      <c r="G206">
        <v>15</v>
      </c>
      <c r="H206">
        <v>14.5</v>
      </c>
    </row>
    <row r="207" spans="1:8" x14ac:dyDescent="0.3">
      <c r="A207">
        <v>63785599115618</v>
      </c>
      <c r="B207">
        <f t="shared" si="3"/>
        <v>1.1000000000000001</v>
      </c>
      <c r="C207">
        <v>40.4</v>
      </c>
      <c r="D207">
        <v>22.9</v>
      </c>
      <c r="E207">
        <v>2.5</v>
      </c>
      <c r="F207">
        <v>0.1</v>
      </c>
      <c r="G207">
        <v>15</v>
      </c>
      <c r="H207">
        <v>15.5</v>
      </c>
    </row>
    <row r="208" spans="1:8" x14ac:dyDescent="0.3">
      <c r="A208">
        <v>63785599116737</v>
      </c>
      <c r="B208">
        <f t="shared" si="3"/>
        <v>1.119</v>
      </c>
      <c r="C208">
        <v>37.5</v>
      </c>
      <c r="D208">
        <v>20</v>
      </c>
      <c r="E208">
        <v>2.5</v>
      </c>
      <c r="F208">
        <v>0</v>
      </c>
      <c r="G208">
        <v>15</v>
      </c>
      <c r="H208">
        <v>16.8</v>
      </c>
    </row>
    <row r="209" spans="1:8" x14ac:dyDescent="0.3">
      <c r="A209">
        <v>63785599117858</v>
      </c>
      <c r="B209">
        <f t="shared" si="3"/>
        <v>1.121</v>
      </c>
      <c r="C209">
        <v>37.9</v>
      </c>
      <c r="D209">
        <v>20.399999999999999</v>
      </c>
      <c r="E209">
        <v>2.5</v>
      </c>
      <c r="F209">
        <v>0</v>
      </c>
      <c r="G209">
        <v>15</v>
      </c>
      <c r="H209">
        <v>15.9</v>
      </c>
    </row>
    <row r="210" spans="1:8" x14ac:dyDescent="0.3">
      <c r="A210">
        <v>63785599118972</v>
      </c>
      <c r="B210">
        <f t="shared" si="3"/>
        <v>1.1140000000000001</v>
      </c>
      <c r="C210">
        <v>39</v>
      </c>
      <c r="D210">
        <v>21.5</v>
      </c>
      <c r="E210">
        <v>2.5</v>
      </c>
      <c r="F210">
        <v>0</v>
      </c>
      <c r="G210">
        <v>15</v>
      </c>
      <c r="H210">
        <v>17.600000000000001</v>
      </c>
    </row>
    <row r="211" spans="1:8" x14ac:dyDescent="0.3">
      <c r="A211">
        <v>63785599120055</v>
      </c>
      <c r="B211">
        <f t="shared" si="3"/>
        <v>1.083</v>
      </c>
      <c r="C211">
        <v>36.9</v>
      </c>
      <c r="D211">
        <v>19.399999999999999</v>
      </c>
      <c r="E211">
        <v>2.5</v>
      </c>
      <c r="F211">
        <v>0</v>
      </c>
      <c r="G211">
        <v>15</v>
      </c>
      <c r="H211">
        <v>14.5</v>
      </c>
    </row>
    <row r="212" spans="1:8" x14ac:dyDescent="0.3">
      <c r="A212">
        <v>63785599121173</v>
      </c>
      <c r="B212">
        <f t="shared" si="3"/>
        <v>1.1180000000000001</v>
      </c>
      <c r="C212">
        <v>37.9</v>
      </c>
      <c r="D212">
        <v>20.399999999999999</v>
      </c>
      <c r="E212">
        <v>2.5</v>
      </c>
      <c r="F212">
        <v>0</v>
      </c>
      <c r="G212">
        <v>15</v>
      </c>
      <c r="H212">
        <v>15.8</v>
      </c>
    </row>
    <row r="213" spans="1:8" x14ac:dyDescent="0.3">
      <c r="A213">
        <v>63785599122378</v>
      </c>
      <c r="B213">
        <f t="shared" si="3"/>
        <v>1.2050000000000001</v>
      </c>
      <c r="C213">
        <v>37.6</v>
      </c>
      <c r="D213">
        <v>20.100000000000001</v>
      </c>
      <c r="E213">
        <v>2.5</v>
      </c>
      <c r="F213">
        <v>0</v>
      </c>
      <c r="G213">
        <v>15</v>
      </c>
      <c r="H213">
        <v>17</v>
      </c>
    </row>
    <row r="214" spans="1:8" x14ac:dyDescent="0.3">
      <c r="A214">
        <v>63785599123464</v>
      </c>
      <c r="B214">
        <f t="shared" si="3"/>
        <v>1.0860000000000001</v>
      </c>
      <c r="C214">
        <v>38.5</v>
      </c>
      <c r="D214">
        <v>21</v>
      </c>
      <c r="E214">
        <v>2.5</v>
      </c>
      <c r="F214">
        <v>0</v>
      </c>
      <c r="G214">
        <v>15</v>
      </c>
      <c r="H214">
        <v>15.5</v>
      </c>
    </row>
    <row r="215" spans="1:8" x14ac:dyDescent="0.3">
      <c r="A215">
        <v>63785599124604</v>
      </c>
      <c r="B215">
        <f t="shared" si="3"/>
        <v>1.1399999999999999</v>
      </c>
      <c r="C215">
        <v>36.9</v>
      </c>
      <c r="D215">
        <v>19.399999999999999</v>
      </c>
      <c r="E215">
        <v>2.5</v>
      </c>
      <c r="F215">
        <v>0</v>
      </c>
      <c r="G215">
        <v>15</v>
      </c>
      <c r="H215">
        <v>15.8</v>
      </c>
    </row>
    <row r="216" spans="1:8" x14ac:dyDescent="0.3">
      <c r="A216">
        <v>63785599125694</v>
      </c>
      <c r="B216">
        <f t="shared" si="3"/>
        <v>1.0900000000000001</v>
      </c>
      <c r="C216">
        <v>37.5</v>
      </c>
      <c r="D216">
        <v>20</v>
      </c>
      <c r="E216">
        <v>2.5</v>
      </c>
      <c r="F216">
        <v>0</v>
      </c>
      <c r="G216">
        <v>15</v>
      </c>
      <c r="H216">
        <v>16.7</v>
      </c>
    </row>
    <row r="217" spans="1:8" x14ac:dyDescent="0.3">
      <c r="A217">
        <v>63785599126827</v>
      </c>
      <c r="B217">
        <f t="shared" si="3"/>
        <v>1.133</v>
      </c>
      <c r="C217">
        <v>36.6</v>
      </c>
      <c r="D217">
        <v>19.100000000000001</v>
      </c>
      <c r="E217">
        <v>2.5</v>
      </c>
      <c r="F217">
        <v>0</v>
      </c>
      <c r="G217">
        <v>15</v>
      </c>
      <c r="H217">
        <v>14.7</v>
      </c>
    </row>
    <row r="218" spans="1:8" x14ac:dyDescent="0.3">
      <c r="A218">
        <v>63785599127983</v>
      </c>
      <c r="B218">
        <f t="shared" si="3"/>
        <v>1.1559999999999999</v>
      </c>
      <c r="C218">
        <v>37.6</v>
      </c>
      <c r="D218">
        <v>20.100000000000001</v>
      </c>
      <c r="E218">
        <v>2.5</v>
      </c>
      <c r="F218">
        <v>0</v>
      </c>
      <c r="G218">
        <v>15</v>
      </c>
      <c r="H218">
        <v>16.5</v>
      </c>
    </row>
    <row r="219" spans="1:8" x14ac:dyDescent="0.3">
      <c r="A219">
        <v>63785599129094</v>
      </c>
      <c r="B219">
        <f t="shared" si="3"/>
        <v>1.111</v>
      </c>
      <c r="C219">
        <v>39.200000000000003</v>
      </c>
      <c r="D219">
        <v>21.7</v>
      </c>
      <c r="E219">
        <v>2.5</v>
      </c>
      <c r="F219">
        <v>0</v>
      </c>
      <c r="G219">
        <v>15</v>
      </c>
      <c r="H219">
        <v>15.7</v>
      </c>
    </row>
    <row r="220" spans="1:8" x14ac:dyDescent="0.3">
      <c r="A220">
        <v>63785599130204</v>
      </c>
      <c r="B220">
        <f t="shared" si="3"/>
        <v>1.1100000000000001</v>
      </c>
      <c r="C220">
        <v>36.6</v>
      </c>
      <c r="D220">
        <v>19.100000000000001</v>
      </c>
      <c r="E220">
        <v>2.5</v>
      </c>
      <c r="F220">
        <v>0</v>
      </c>
      <c r="G220">
        <v>15</v>
      </c>
      <c r="H220">
        <v>15.8</v>
      </c>
    </row>
    <row r="221" spans="1:8" x14ac:dyDescent="0.3">
      <c r="A221">
        <v>63785599131350</v>
      </c>
      <c r="B221">
        <f t="shared" si="3"/>
        <v>1.1459999999999999</v>
      </c>
      <c r="C221">
        <v>36.6</v>
      </c>
      <c r="D221">
        <v>19.100000000000001</v>
      </c>
      <c r="E221">
        <v>2.5</v>
      </c>
      <c r="F221">
        <v>0</v>
      </c>
      <c r="G221">
        <v>15</v>
      </c>
      <c r="H221">
        <v>16.399999999999999</v>
      </c>
    </row>
    <row r="222" spans="1:8" x14ac:dyDescent="0.3">
      <c r="A222">
        <v>63785599132454</v>
      </c>
      <c r="B222">
        <f t="shared" si="3"/>
        <v>1.1040000000000001</v>
      </c>
      <c r="C222">
        <v>37.700000000000003</v>
      </c>
      <c r="D222">
        <v>20.2</v>
      </c>
      <c r="E222">
        <v>2.5</v>
      </c>
      <c r="F222">
        <v>0</v>
      </c>
      <c r="G222">
        <v>15</v>
      </c>
      <c r="H222">
        <v>15.5</v>
      </c>
    </row>
    <row r="223" spans="1:8" x14ac:dyDescent="0.3">
      <c r="A223">
        <v>63785599133562</v>
      </c>
      <c r="B223">
        <f t="shared" si="3"/>
        <v>1.1080000000000001</v>
      </c>
      <c r="C223">
        <v>35.9</v>
      </c>
      <c r="D223">
        <v>18.399999999999999</v>
      </c>
      <c r="E223">
        <v>2.5</v>
      </c>
      <c r="F223">
        <v>0</v>
      </c>
      <c r="G223">
        <v>15</v>
      </c>
      <c r="H223">
        <v>13.9</v>
      </c>
    </row>
    <row r="224" spans="1:8" x14ac:dyDescent="0.3">
      <c r="A224">
        <v>63785599134655</v>
      </c>
      <c r="B224">
        <f t="shared" si="3"/>
        <v>1.093</v>
      </c>
      <c r="C224">
        <v>36.299999999999997</v>
      </c>
      <c r="D224">
        <v>18.8</v>
      </c>
      <c r="E224">
        <v>2.5</v>
      </c>
      <c r="F224">
        <v>0</v>
      </c>
      <c r="G224">
        <v>15</v>
      </c>
      <c r="H224">
        <v>13</v>
      </c>
    </row>
    <row r="225" spans="1:8" x14ac:dyDescent="0.3">
      <c r="A225">
        <v>63785599135755</v>
      </c>
      <c r="B225">
        <f t="shared" si="3"/>
        <v>1.1000000000000001</v>
      </c>
      <c r="C225">
        <v>31.8</v>
      </c>
      <c r="D225">
        <v>14.3</v>
      </c>
      <c r="E225">
        <v>2.5</v>
      </c>
      <c r="F225">
        <v>0</v>
      </c>
      <c r="G225">
        <v>15</v>
      </c>
      <c r="H225">
        <v>10.6</v>
      </c>
    </row>
    <row r="226" spans="1:8" x14ac:dyDescent="0.3">
      <c r="A226">
        <v>63785599136836</v>
      </c>
      <c r="B226">
        <f t="shared" si="3"/>
        <v>1.081</v>
      </c>
      <c r="C226">
        <v>31.1</v>
      </c>
      <c r="D226">
        <v>13.6</v>
      </c>
      <c r="E226">
        <v>2.5</v>
      </c>
      <c r="F226">
        <v>0</v>
      </c>
      <c r="G226">
        <v>15</v>
      </c>
      <c r="H226">
        <v>11.4</v>
      </c>
    </row>
    <row r="227" spans="1:8" x14ac:dyDescent="0.3">
      <c r="A227">
        <v>63785599137957</v>
      </c>
      <c r="B227">
        <f t="shared" si="3"/>
        <v>1.121</v>
      </c>
      <c r="C227">
        <v>32.200000000000003</v>
      </c>
      <c r="D227">
        <v>14.7</v>
      </c>
      <c r="E227">
        <v>2.5</v>
      </c>
      <c r="F227">
        <v>0</v>
      </c>
      <c r="G227">
        <v>15</v>
      </c>
      <c r="H227">
        <v>11.9</v>
      </c>
    </row>
    <row r="228" spans="1:8" x14ac:dyDescent="0.3">
      <c r="A228">
        <v>63785599139085</v>
      </c>
      <c r="B228">
        <f t="shared" si="3"/>
        <v>1.1279999999999999</v>
      </c>
      <c r="C228">
        <v>41.5</v>
      </c>
      <c r="D228">
        <v>24</v>
      </c>
      <c r="E228">
        <v>2.5</v>
      </c>
      <c r="F228">
        <v>0</v>
      </c>
      <c r="G228">
        <v>15</v>
      </c>
      <c r="H228">
        <v>13.8</v>
      </c>
    </row>
    <row r="229" spans="1:8" x14ac:dyDescent="0.3">
      <c r="A229">
        <v>63785599140241</v>
      </c>
      <c r="B229">
        <f t="shared" si="3"/>
        <v>1.1559999999999999</v>
      </c>
      <c r="C229">
        <v>39.700000000000003</v>
      </c>
      <c r="D229">
        <v>22.2</v>
      </c>
      <c r="E229">
        <v>2.5</v>
      </c>
      <c r="F229">
        <v>0</v>
      </c>
      <c r="G229">
        <v>15</v>
      </c>
      <c r="H229">
        <v>14.9</v>
      </c>
    </row>
    <row r="230" spans="1:8" x14ac:dyDescent="0.3">
      <c r="A230">
        <v>63785599141368</v>
      </c>
      <c r="B230">
        <f t="shared" si="3"/>
        <v>1.127</v>
      </c>
      <c r="C230">
        <v>39.700000000000003</v>
      </c>
      <c r="D230">
        <v>22.2</v>
      </c>
      <c r="E230">
        <v>2.5</v>
      </c>
      <c r="F230">
        <v>0</v>
      </c>
      <c r="G230">
        <v>15</v>
      </c>
      <c r="H230">
        <v>18.2</v>
      </c>
    </row>
    <row r="231" spans="1:8" x14ac:dyDescent="0.3">
      <c r="A231">
        <v>63785599142472</v>
      </c>
      <c r="B231">
        <f t="shared" si="3"/>
        <v>1.1040000000000001</v>
      </c>
      <c r="C231">
        <v>38</v>
      </c>
      <c r="D231">
        <v>20.5</v>
      </c>
      <c r="E231">
        <v>2.5</v>
      </c>
      <c r="F231">
        <v>0</v>
      </c>
      <c r="G231">
        <v>15</v>
      </c>
      <c r="H231">
        <v>15.1</v>
      </c>
    </row>
    <row r="232" spans="1:8" x14ac:dyDescent="0.3">
      <c r="A232">
        <v>63785599143625</v>
      </c>
      <c r="B232">
        <f t="shared" si="3"/>
        <v>1.153</v>
      </c>
      <c r="C232">
        <v>35.4</v>
      </c>
      <c r="D232">
        <v>17.899999999999999</v>
      </c>
      <c r="E232">
        <v>2.5</v>
      </c>
      <c r="F232">
        <v>0</v>
      </c>
      <c r="G232">
        <v>15</v>
      </c>
      <c r="H232">
        <v>15.3</v>
      </c>
    </row>
    <row r="233" spans="1:8" x14ac:dyDescent="0.3">
      <c r="A233">
        <v>63785599144730</v>
      </c>
      <c r="B233">
        <f t="shared" si="3"/>
        <v>1.105</v>
      </c>
      <c r="C233">
        <v>38.6</v>
      </c>
      <c r="D233">
        <v>21.1</v>
      </c>
      <c r="E233">
        <v>2.5</v>
      </c>
      <c r="F233">
        <v>0</v>
      </c>
      <c r="G233">
        <v>15</v>
      </c>
      <c r="H233">
        <v>17.899999999999999</v>
      </c>
    </row>
    <row r="234" spans="1:8" x14ac:dyDescent="0.3">
      <c r="A234">
        <v>63785599145877</v>
      </c>
      <c r="B234">
        <f t="shared" si="3"/>
        <v>1.147</v>
      </c>
      <c r="C234">
        <v>35.200000000000003</v>
      </c>
      <c r="D234">
        <v>17.7</v>
      </c>
      <c r="E234">
        <v>2.5</v>
      </c>
      <c r="F234">
        <v>0</v>
      </c>
      <c r="G234">
        <v>15</v>
      </c>
      <c r="H234">
        <v>13.8</v>
      </c>
    </row>
    <row r="235" spans="1:8" x14ac:dyDescent="0.3">
      <c r="A235">
        <v>63785599147020</v>
      </c>
      <c r="B235">
        <f t="shared" si="3"/>
        <v>1.143</v>
      </c>
      <c r="C235">
        <v>37.700000000000003</v>
      </c>
      <c r="D235">
        <v>20.2</v>
      </c>
      <c r="E235">
        <v>2.5</v>
      </c>
      <c r="F235">
        <v>0</v>
      </c>
      <c r="G235">
        <v>15</v>
      </c>
      <c r="H235">
        <v>15.1</v>
      </c>
    </row>
    <row r="236" spans="1:8" x14ac:dyDescent="0.3">
      <c r="A236">
        <v>63785599148106</v>
      </c>
      <c r="B236">
        <f t="shared" si="3"/>
        <v>1.0860000000000001</v>
      </c>
      <c r="C236">
        <v>38.1</v>
      </c>
      <c r="D236">
        <v>20.6</v>
      </c>
      <c r="E236">
        <v>2.5</v>
      </c>
      <c r="F236">
        <v>0</v>
      </c>
      <c r="G236">
        <v>15</v>
      </c>
      <c r="H236">
        <v>17.8</v>
      </c>
    </row>
    <row r="237" spans="1:8" x14ac:dyDescent="0.3">
      <c r="A237">
        <v>63785599149210</v>
      </c>
      <c r="B237">
        <f t="shared" si="3"/>
        <v>1.1040000000000001</v>
      </c>
      <c r="C237">
        <v>36.9</v>
      </c>
      <c r="D237">
        <v>19.3</v>
      </c>
      <c r="E237">
        <v>2.5</v>
      </c>
      <c r="F237">
        <v>0</v>
      </c>
      <c r="G237">
        <v>15</v>
      </c>
      <c r="H237">
        <v>17.2</v>
      </c>
    </row>
    <row r="238" spans="1:8" x14ac:dyDescent="0.3">
      <c r="A238">
        <v>63785599150344</v>
      </c>
      <c r="B238">
        <f t="shared" si="3"/>
        <v>1.1339999999999999</v>
      </c>
      <c r="C238">
        <v>37.299999999999997</v>
      </c>
      <c r="D238">
        <v>19.8</v>
      </c>
      <c r="E238">
        <v>2.5</v>
      </c>
      <c r="F238">
        <v>0</v>
      </c>
      <c r="G238">
        <v>15</v>
      </c>
      <c r="H238">
        <v>16.5</v>
      </c>
    </row>
    <row r="239" spans="1:8" x14ac:dyDescent="0.3">
      <c r="A239">
        <v>63785599151446</v>
      </c>
      <c r="B239">
        <f t="shared" si="3"/>
        <v>1.1020000000000001</v>
      </c>
      <c r="C239">
        <v>39.4</v>
      </c>
      <c r="D239">
        <v>21.9</v>
      </c>
      <c r="E239">
        <v>2.5</v>
      </c>
      <c r="F239">
        <v>0</v>
      </c>
      <c r="G239">
        <v>15</v>
      </c>
      <c r="H239">
        <v>18.5</v>
      </c>
    </row>
    <row r="240" spans="1:8" x14ac:dyDescent="0.3">
      <c r="A240">
        <v>63785599152562</v>
      </c>
      <c r="B240">
        <f t="shared" si="3"/>
        <v>1.1160000000000001</v>
      </c>
      <c r="C240">
        <v>35.799999999999997</v>
      </c>
      <c r="D240">
        <v>18.3</v>
      </c>
      <c r="E240">
        <v>2.5</v>
      </c>
      <c r="F240">
        <v>0</v>
      </c>
      <c r="G240">
        <v>15</v>
      </c>
      <c r="H240">
        <v>15.2</v>
      </c>
    </row>
    <row r="241" spans="1:8" x14ac:dyDescent="0.3">
      <c r="A241">
        <v>63785599153719</v>
      </c>
      <c r="B241">
        <f t="shared" si="3"/>
        <v>1.157</v>
      </c>
      <c r="C241">
        <v>40.299999999999997</v>
      </c>
      <c r="D241">
        <v>22.8</v>
      </c>
      <c r="E241">
        <v>2.5</v>
      </c>
      <c r="F241">
        <v>0</v>
      </c>
      <c r="G241">
        <v>15</v>
      </c>
      <c r="H241">
        <v>13.2</v>
      </c>
    </row>
    <row r="242" spans="1:8" x14ac:dyDescent="0.3">
      <c r="A242">
        <v>63785599154885</v>
      </c>
      <c r="B242">
        <f t="shared" si="3"/>
        <v>1.1659999999999999</v>
      </c>
      <c r="C242">
        <v>38.9</v>
      </c>
      <c r="D242">
        <v>21.4</v>
      </c>
      <c r="E242">
        <v>2.5</v>
      </c>
      <c r="F242">
        <v>0</v>
      </c>
      <c r="G242">
        <v>15</v>
      </c>
      <c r="H242">
        <v>15.4</v>
      </c>
    </row>
    <row r="243" spans="1:8" x14ac:dyDescent="0.3">
      <c r="A243">
        <v>63785599156033</v>
      </c>
      <c r="B243">
        <f t="shared" si="3"/>
        <v>1.1479999999999999</v>
      </c>
      <c r="C243">
        <v>40.4</v>
      </c>
      <c r="D243">
        <v>22.9</v>
      </c>
      <c r="E243">
        <v>2.5</v>
      </c>
      <c r="F243">
        <v>0</v>
      </c>
      <c r="G243">
        <v>15</v>
      </c>
      <c r="H243">
        <v>10.3</v>
      </c>
    </row>
    <row r="244" spans="1:8" x14ac:dyDescent="0.3">
      <c r="A244">
        <v>63785599157131</v>
      </c>
      <c r="B244">
        <f t="shared" si="3"/>
        <v>1.0980000000000001</v>
      </c>
      <c r="C244">
        <v>42</v>
      </c>
      <c r="D244">
        <v>24.5</v>
      </c>
      <c r="E244">
        <v>2.5</v>
      </c>
      <c r="F244">
        <v>0</v>
      </c>
      <c r="G244">
        <v>15</v>
      </c>
      <c r="H244">
        <v>14.1</v>
      </c>
    </row>
    <row r="245" spans="1:8" x14ac:dyDescent="0.3">
      <c r="A245">
        <v>63785599158241</v>
      </c>
      <c r="B245">
        <f t="shared" si="3"/>
        <v>1.1100000000000001</v>
      </c>
      <c r="C245">
        <v>36.700000000000003</v>
      </c>
      <c r="D245">
        <v>19.2</v>
      </c>
      <c r="E245">
        <v>2.5</v>
      </c>
      <c r="F245">
        <v>0</v>
      </c>
      <c r="G245">
        <v>15</v>
      </c>
      <c r="H245">
        <v>16.2</v>
      </c>
    </row>
    <row r="246" spans="1:8" x14ac:dyDescent="0.3">
      <c r="A246">
        <v>63785599159392</v>
      </c>
      <c r="B246">
        <f t="shared" si="3"/>
        <v>1.151</v>
      </c>
      <c r="C246">
        <v>37.4</v>
      </c>
      <c r="D246">
        <v>19.8</v>
      </c>
      <c r="E246">
        <v>2.5</v>
      </c>
      <c r="F246">
        <v>0</v>
      </c>
      <c r="G246">
        <v>15</v>
      </c>
      <c r="H246">
        <v>16.399999999999999</v>
      </c>
    </row>
    <row r="247" spans="1:8" x14ac:dyDescent="0.3">
      <c r="A247">
        <v>63785599160516</v>
      </c>
      <c r="B247">
        <f t="shared" si="3"/>
        <v>1.1240000000000001</v>
      </c>
      <c r="C247">
        <v>38.4</v>
      </c>
      <c r="D247">
        <v>20.9</v>
      </c>
      <c r="E247">
        <v>2.5</v>
      </c>
      <c r="F247">
        <v>0</v>
      </c>
      <c r="G247">
        <v>15</v>
      </c>
      <c r="H247">
        <v>13.8</v>
      </c>
    </row>
    <row r="248" spans="1:8" x14ac:dyDescent="0.3">
      <c r="A248">
        <v>63785599161620</v>
      </c>
      <c r="B248">
        <f t="shared" si="3"/>
        <v>1.1040000000000001</v>
      </c>
      <c r="C248">
        <v>37</v>
      </c>
      <c r="D248">
        <v>19.5</v>
      </c>
      <c r="E248">
        <v>2.5</v>
      </c>
      <c r="F248">
        <v>0</v>
      </c>
      <c r="G248">
        <v>15</v>
      </c>
      <c r="H248">
        <v>15.7</v>
      </c>
    </row>
    <row r="249" spans="1:8" x14ac:dyDescent="0.3">
      <c r="A249">
        <v>63785599162717</v>
      </c>
      <c r="B249">
        <f t="shared" si="3"/>
        <v>1.097</v>
      </c>
      <c r="C249">
        <v>36.700000000000003</v>
      </c>
      <c r="D249">
        <v>19.2</v>
      </c>
      <c r="E249">
        <v>2.5</v>
      </c>
      <c r="F249">
        <v>0</v>
      </c>
      <c r="G249">
        <v>15</v>
      </c>
      <c r="H249">
        <v>16.7</v>
      </c>
    </row>
    <row r="250" spans="1:8" x14ac:dyDescent="0.3">
      <c r="A250">
        <v>63785599163804</v>
      </c>
      <c r="B250">
        <f t="shared" si="3"/>
        <v>1.087</v>
      </c>
      <c r="C250">
        <v>36.4</v>
      </c>
      <c r="D250">
        <v>18.899999999999999</v>
      </c>
      <c r="E250">
        <v>2.5</v>
      </c>
      <c r="F250">
        <v>0.1</v>
      </c>
      <c r="G250">
        <v>15</v>
      </c>
      <c r="H250">
        <v>15.7</v>
      </c>
    </row>
    <row r="251" spans="1:8" x14ac:dyDescent="0.3">
      <c r="A251">
        <v>63785599164943</v>
      </c>
      <c r="B251">
        <f t="shared" si="3"/>
        <v>1.139</v>
      </c>
      <c r="C251">
        <v>35.5</v>
      </c>
      <c r="D251">
        <v>18</v>
      </c>
      <c r="E251">
        <v>2.5</v>
      </c>
      <c r="F251">
        <v>0</v>
      </c>
      <c r="G251">
        <v>15</v>
      </c>
      <c r="H251">
        <v>15.3</v>
      </c>
    </row>
    <row r="252" spans="1:8" x14ac:dyDescent="0.3">
      <c r="A252">
        <v>63785599166051</v>
      </c>
      <c r="B252">
        <f t="shared" si="3"/>
        <v>1.1080000000000001</v>
      </c>
      <c r="C252">
        <v>38.9</v>
      </c>
      <c r="D252">
        <v>21.4</v>
      </c>
      <c r="E252">
        <v>2.5</v>
      </c>
      <c r="F252">
        <v>0</v>
      </c>
      <c r="G252">
        <v>15</v>
      </c>
      <c r="H252">
        <v>16.399999999999999</v>
      </c>
    </row>
    <row r="253" spans="1:8" x14ac:dyDescent="0.3">
      <c r="A253">
        <v>63785599167141</v>
      </c>
      <c r="B253">
        <f t="shared" si="3"/>
        <v>1.0900000000000001</v>
      </c>
      <c r="C253">
        <v>34.4</v>
      </c>
      <c r="D253">
        <v>16.899999999999999</v>
      </c>
      <c r="E253">
        <v>2.5</v>
      </c>
      <c r="F253">
        <v>0</v>
      </c>
      <c r="G253">
        <v>15</v>
      </c>
      <c r="H253">
        <v>14.5</v>
      </c>
    </row>
    <row r="254" spans="1:8" x14ac:dyDescent="0.3">
      <c r="A254">
        <v>63785599168264</v>
      </c>
      <c r="B254">
        <f t="shared" si="3"/>
        <v>1.123</v>
      </c>
      <c r="C254">
        <v>36.299999999999997</v>
      </c>
      <c r="D254">
        <v>18.8</v>
      </c>
      <c r="E254">
        <v>2.5</v>
      </c>
      <c r="F254">
        <v>0</v>
      </c>
      <c r="G254">
        <v>15</v>
      </c>
      <c r="H254">
        <v>16.5</v>
      </c>
    </row>
    <row r="255" spans="1:8" x14ac:dyDescent="0.3">
      <c r="A255">
        <v>63785599169381</v>
      </c>
      <c r="B255">
        <f t="shared" si="3"/>
        <v>1.117</v>
      </c>
      <c r="C255">
        <v>39.5</v>
      </c>
      <c r="D255">
        <v>22</v>
      </c>
      <c r="E255">
        <v>2.5</v>
      </c>
      <c r="F255">
        <v>0</v>
      </c>
      <c r="G255">
        <v>15</v>
      </c>
      <c r="H255">
        <v>17.600000000000001</v>
      </c>
    </row>
    <row r="256" spans="1:8" x14ac:dyDescent="0.3">
      <c r="A256">
        <v>63785599170493</v>
      </c>
      <c r="B256">
        <f t="shared" si="3"/>
        <v>1.1120000000000001</v>
      </c>
      <c r="C256">
        <v>35.200000000000003</v>
      </c>
      <c r="D256">
        <v>17.7</v>
      </c>
      <c r="E256">
        <v>2.5</v>
      </c>
      <c r="F256">
        <v>0</v>
      </c>
      <c r="G256">
        <v>15</v>
      </c>
      <c r="H256">
        <v>14.6</v>
      </c>
    </row>
    <row r="257" spans="1:8" x14ac:dyDescent="0.3">
      <c r="A257">
        <v>63785599171653</v>
      </c>
      <c r="B257">
        <f t="shared" si="3"/>
        <v>1.1599999999999999</v>
      </c>
      <c r="C257">
        <v>37.6</v>
      </c>
      <c r="D257">
        <v>20.100000000000001</v>
      </c>
      <c r="E257">
        <v>2.5</v>
      </c>
      <c r="F257">
        <v>0</v>
      </c>
      <c r="G257">
        <v>15</v>
      </c>
      <c r="H257">
        <v>17.600000000000001</v>
      </c>
    </row>
    <row r="258" spans="1:8" x14ac:dyDescent="0.3">
      <c r="A258">
        <v>63785599172757</v>
      </c>
      <c r="B258">
        <f t="shared" si="3"/>
        <v>1.1040000000000001</v>
      </c>
      <c r="C258">
        <v>40.299999999999997</v>
      </c>
      <c r="D258">
        <v>22.8</v>
      </c>
      <c r="E258">
        <v>2.5</v>
      </c>
      <c r="F258">
        <v>0</v>
      </c>
      <c r="G258">
        <v>15</v>
      </c>
      <c r="H258">
        <v>17.2</v>
      </c>
    </row>
    <row r="259" spans="1:8" x14ac:dyDescent="0.3">
      <c r="A259">
        <v>63785599173879</v>
      </c>
      <c r="B259">
        <f t="shared" si="3"/>
        <v>1.1220000000000001</v>
      </c>
      <c r="C259">
        <v>36.1</v>
      </c>
      <c r="D259">
        <v>18.600000000000001</v>
      </c>
      <c r="E259">
        <v>2.5</v>
      </c>
      <c r="F259">
        <v>0</v>
      </c>
      <c r="G259">
        <v>15</v>
      </c>
      <c r="H259">
        <v>14.7</v>
      </c>
    </row>
    <row r="260" spans="1:8" x14ac:dyDescent="0.3">
      <c r="A260">
        <v>63785599175033</v>
      </c>
      <c r="B260">
        <f t="shared" si="3"/>
        <v>1.1539999999999999</v>
      </c>
      <c r="C260">
        <v>36.299999999999997</v>
      </c>
      <c r="D260">
        <v>18.8</v>
      </c>
      <c r="E260">
        <v>2.5</v>
      </c>
      <c r="F260">
        <v>0</v>
      </c>
      <c r="G260">
        <v>15</v>
      </c>
      <c r="H260">
        <v>14.9</v>
      </c>
    </row>
    <row r="261" spans="1:8" x14ac:dyDescent="0.3">
      <c r="A261">
        <v>63785599176140</v>
      </c>
      <c r="B261">
        <f t="shared" ref="B261:B324" si="4">(A261-A260)/1000</f>
        <v>1.107</v>
      </c>
      <c r="C261">
        <v>38.200000000000003</v>
      </c>
      <c r="D261">
        <v>20.7</v>
      </c>
      <c r="E261">
        <v>2.5</v>
      </c>
      <c r="F261">
        <v>0</v>
      </c>
      <c r="G261">
        <v>15</v>
      </c>
      <c r="H261">
        <v>15.8</v>
      </c>
    </row>
    <row r="262" spans="1:8" x14ac:dyDescent="0.3">
      <c r="A262">
        <v>63785599177232</v>
      </c>
      <c r="B262">
        <f t="shared" si="4"/>
        <v>1.0920000000000001</v>
      </c>
      <c r="C262">
        <v>36.200000000000003</v>
      </c>
      <c r="D262">
        <v>18.7</v>
      </c>
      <c r="E262">
        <v>2.5</v>
      </c>
      <c r="F262">
        <v>0</v>
      </c>
      <c r="G262">
        <v>15</v>
      </c>
      <c r="H262">
        <v>14.5</v>
      </c>
    </row>
    <row r="263" spans="1:8" x14ac:dyDescent="0.3">
      <c r="A263">
        <v>63785599178370</v>
      </c>
      <c r="B263">
        <f t="shared" si="4"/>
        <v>1.1379999999999999</v>
      </c>
      <c r="C263">
        <v>36.5</v>
      </c>
      <c r="D263">
        <v>19</v>
      </c>
      <c r="E263">
        <v>2.5</v>
      </c>
      <c r="F263">
        <v>0</v>
      </c>
      <c r="G263">
        <v>15</v>
      </c>
      <c r="H263">
        <v>15.4</v>
      </c>
    </row>
    <row r="264" spans="1:8" x14ac:dyDescent="0.3">
      <c r="A264">
        <v>63785599179506</v>
      </c>
      <c r="B264">
        <f t="shared" si="4"/>
        <v>1.1359999999999999</v>
      </c>
      <c r="C264">
        <v>37.5</v>
      </c>
      <c r="D264">
        <v>20</v>
      </c>
      <c r="E264">
        <v>2.5</v>
      </c>
      <c r="F264">
        <v>0</v>
      </c>
      <c r="G264">
        <v>15</v>
      </c>
      <c r="H264">
        <v>14.3</v>
      </c>
    </row>
    <row r="265" spans="1:8" x14ac:dyDescent="0.3">
      <c r="A265">
        <v>63785599180612</v>
      </c>
      <c r="B265">
        <f t="shared" si="4"/>
        <v>1.1060000000000001</v>
      </c>
      <c r="C265">
        <v>33.6</v>
      </c>
      <c r="D265">
        <v>16.100000000000001</v>
      </c>
      <c r="E265">
        <v>2.5</v>
      </c>
      <c r="F265">
        <v>0</v>
      </c>
      <c r="G265">
        <v>15</v>
      </c>
      <c r="H265">
        <v>11.5</v>
      </c>
    </row>
    <row r="266" spans="1:8" x14ac:dyDescent="0.3">
      <c r="A266">
        <v>63785599181710</v>
      </c>
      <c r="B266">
        <f t="shared" si="4"/>
        <v>1.0980000000000001</v>
      </c>
      <c r="C266">
        <v>32.299999999999997</v>
      </c>
      <c r="D266">
        <v>14.8</v>
      </c>
      <c r="E266">
        <v>2.5</v>
      </c>
      <c r="F266">
        <v>0</v>
      </c>
      <c r="G266">
        <v>15</v>
      </c>
      <c r="H266">
        <v>10.8</v>
      </c>
    </row>
    <row r="267" spans="1:8" x14ac:dyDescent="0.3">
      <c r="A267">
        <v>63785599182806</v>
      </c>
      <c r="B267">
        <f t="shared" si="4"/>
        <v>1.0960000000000001</v>
      </c>
      <c r="C267">
        <v>31.4</v>
      </c>
      <c r="D267">
        <v>13.9</v>
      </c>
      <c r="E267">
        <v>2.5</v>
      </c>
      <c r="F267">
        <v>0</v>
      </c>
      <c r="G267">
        <v>15</v>
      </c>
      <c r="H267">
        <v>11.8</v>
      </c>
    </row>
    <row r="268" spans="1:8" x14ac:dyDescent="0.3">
      <c r="A268">
        <v>63785599183954</v>
      </c>
      <c r="B268">
        <f t="shared" si="4"/>
        <v>1.1479999999999999</v>
      </c>
      <c r="C268">
        <v>31.8</v>
      </c>
      <c r="D268">
        <v>14.3</v>
      </c>
      <c r="E268">
        <v>2.5</v>
      </c>
      <c r="F268">
        <v>0</v>
      </c>
      <c r="G268">
        <v>15</v>
      </c>
      <c r="H268">
        <v>12.1</v>
      </c>
    </row>
    <row r="269" spans="1:8" x14ac:dyDescent="0.3">
      <c r="A269">
        <v>63785599185040</v>
      </c>
      <c r="B269">
        <f t="shared" si="4"/>
        <v>1.0860000000000001</v>
      </c>
      <c r="C269">
        <v>38.200000000000003</v>
      </c>
      <c r="D269">
        <v>20.7</v>
      </c>
      <c r="E269">
        <v>2.5</v>
      </c>
      <c r="F269">
        <v>0</v>
      </c>
      <c r="G269">
        <v>15</v>
      </c>
      <c r="H269">
        <v>16.100000000000001</v>
      </c>
    </row>
    <row r="270" spans="1:8" x14ac:dyDescent="0.3">
      <c r="A270">
        <v>63785599186183</v>
      </c>
      <c r="B270">
        <f t="shared" si="4"/>
        <v>1.143</v>
      </c>
      <c r="C270">
        <v>34.4</v>
      </c>
      <c r="D270">
        <v>16.899999999999999</v>
      </c>
      <c r="E270">
        <v>2.5</v>
      </c>
      <c r="F270">
        <v>0</v>
      </c>
      <c r="G270">
        <v>15</v>
      </c>
      <c r="H270">
        <v>14.7</v>
      </c>
    </row>
    <row r="271" spans="1:8" x14ac:dyDescent="0.3">
      <c r="A271">
        <v>63785599187280</v>
      </c>
      <c r="B271">
        <f t="shared" si="4"/>
        <v>1.097</v>
      </c>
      <c r="C271">
        <v>37.799999999999997</v>
      </c>
      <c r="D271">
        <v>20.3</v>
      </c>
      <c r="E271">
        <v>2.5</v>
      </c>
      <c r="F271">
        <v>0</v>
      </c>
      <c r="G271">
        <v>15</v>
      </c>
      <c r="H271">
        <v>15.7</v>
      </c>
    </row>
    <row r="272" spans="1:8" x14ac:dyDescent="0.3">
      <c r="A272">
        <v>63785599188401</v>
      </c>
      <c r="B272">
        <f t="shared" si="4"/>
        <v>1.121</v>
      </c>
      <c r="C272">
        <v>36.4</v>
      </c>
      <c r="D272">
        <v>18.899999999999999</v>
      </c>
      <c r="E272">
        <v>2.5</v>
      </c>
      <c r="F272">
        <v>0</v>
      </c>
      <c r="G272">
        <v>15</v>
      </c>
      <c r="H272">
        <v>15.3</v>
      </c>
    </row>
    <row r="273" spans="1:8" x14ac:dyDescent="0.3">
      <c r="A273">
        <v>63785599189539</v>
      </c>
      <c r="B273">
        <f t="shared" si="4"/>
        <v>1.1379999999999999</v>
      </c>
      <c r="C273">
        <v>35.299999999999997</v>
      </c>
      <c r="D273">
        <v>17.8</v>
      </c>
      <c r="E273">
        <v>2.5</v>
      </c>
      <c r="F273">
        <v>0</v>
      </c>
      <c r="G273">
        <v>15</v>
      </c>
      <c r="H273">
        <v>16.100000000000001</v>
      </c>
    </row>
    <row r="274" spans="1:8" x14ac:dyDescent="0.3">
      <c r="A274">
        <v>63785599190627</v>
      </c>
      <c r="B274">
        <f t="shared" si="4"/>
        <v>1.0880000000000001</v>
      </c>
      <c r="C274">
        <v>37.799999999999997</v>
      </c>
      <c r="D274">
        <v>20.3</v>
      </c>
      <c r="E274">
        <v>2.5</v>
      </c>
      <c r="F274">
        <v>0</v>
      </c>
      <c r="G274">
        <v>15</v>
      </c>
      <c r="H274">
        <v>15.1</v>
      </c>
    </row>
    <row r="275" spans="1:8" x14ac:dyDescent="0.3">
      <c r="A275">
        <v>63785599191736</v>
      </c>
      <c r="B275">
        <f t="shared" si="4"/>
        <v>1.109</v>
      </c>
      <c r="C275">
        <v>36.6</v>
      </c>
      <c r="D275">
        <v>19.100000000000001</v>
      </c>
      <c r="E275">
        <v>2.5</v>
      </c>
      <c r="F275">
        <v>0</v>
      </c>
      <c r="G275">
        <v>15</v>
      </c>
      <c r="H275">
        <v>16.399999999999999</v>
      </c>
    </row>
    <row r="276" spans="1:8" x14ac:dyDescent="0.3">
      <c r="A276">
        <v>63785599192898</v>
      </c>
      <c r="B276">
        <f t="shared" si="4"/>
        <v>1.1619999999999999</v>
      </c>
      <c r="C276">
        <v>37.9</v>
      </c>
      <c r="D276">
        <v>20.399999999999999</v>
      </c>
      <c r="E276">
        <v>2.5</v>
      </c>
      <c r="F276">
        <v>0</v>
      </c>
      <c r="G276">
        <v>15</v>
      </c>
      <c r="H276">
        <v>16.3</v>
      </c>
    </row>
    <row r="277" spans="1:8" x14ac:dyDescent="0.3">
      <c r="A277">
        <v>63785599193999</v>
      </c>
      <c r="B277">
        <f t="shared" si="4"/>
        <v>1.101</v>
      </c>
      <c r="C277">
        <v>38.4</v>
      </c>
      <c r="D277">
        <v>20.9</v>
      </c>
      <c r="E277">
        <v>2.5</v>
      </c>
      <c r="F277">
        <v>0</v>
      </c>
      <c r="G277">
        <v>15</v>
      </c>
      <c r="H277">
        <v>15.4</v>
      </c>
    </row>
    <row r="278" spans="1:8" x14ac:dyDescent="0.3">
      <c r="A278">
        <v>63785599195125</v>
      </c>
      <c r="B278">
        <f t="shared" si="4"/>
        <v>1.1259999999999999</v>
      </c>
      <c r="C278">
        <v>37.700000000000003</v>
      </c>
      <c r="D278">
        <v>20.2</v>
      </c>
      <c r="E278">
        <v>2.5</v>
      </c>
      <c r="F278">
        <v>0</v>
      </c>
      <c r="G278">
        <v>15</v>
      </c>
      <c r="H278">
        <v>16.7</v>
      </c>
    </row>
    <row r="279" spans="1:8" x14ac:dyDescent="0.3">
      <c r="A279">
        <v>63785599196255</v>
      </c>
      <c r="B279">
        <f t="shared" si="4"/>
        <v>1.1299999999999999</v>
      </c>
      <c r="C279">
        <v>38.200000000000003</v>
      </c>
      <c r="D279">
        <v>20.7</v>
      </c>
      <c r="E279">
        <v>2.5</v>
      </c>
      <c r="F279">
        <v>0</v>
      </c>
      <c r="G279">
        <v>15</v>
      </c>
      <c r="H279">
        <v>16</v>
      </c>
    </row>
    <row r="280" spans="1:8" x14ac:dyDescent="0.3">
      <c r="A280">
        <v>63785599197362</v>
      </c>
      <c r="B280">
        <f t="shared" si="4"/>
        <v>1.107</v>
      </c>
      <c r="C280">
        <v>37.799999999999997</v>
      </c>
      <c r="D280">
        <v>20.3</v>
      </c>
      <c r="E280">
        <v>2.5</v>
      </c>
      <c r="F280">
        <v>0</v>
      </c>
      <c r="G280">
        <v>15</v>
      </c>
      <c r="H280">
        <v>13.7</v>
      </c>
    </row>
    <row r="281" spans="1:8" x14ac:dyDescent="0.3">
      <c r="A281">
        <v>63785599198466</v>
      </c>
      <c r="B281">
        <f t="shared" si="4"/>
        <v>1.1040000000000001</v>
      </c>
      <c r="C281">
        <v>37.299999999999997</v>
      </c>
      <c r="D281">
        <v>19.8</v>
      </c>
      <c r="E281">
        <v>2.5</v>
      </c>
      <c r="F281">
        <v>0</v>
      </c>
      <c r="G281">
        <v>15</v>
      </c>
      <c r="H281">
        <v>12.9</v>
      </c>
    </row>
    <row r="282" spans="1:8" x14ac:dyDescent="0.3">
      <c r="A282">
        <v>63785599199659</v>
      </c>
      <c r="B282">
        <f t="shared" si="4"/>
        <v>1.1930000000000001</v>
      </c>
      <c r="C282">
        <v>40</v>
      </c>
      <c r="D282">
        <v>22.5</v>
      </c>
      <c r="E282">
        <v>2.5</v>
      </c>
      <c r="F282">
        <v>0</v>
      </c>
      <c r="G282">
        <v>15</v>
      </c>
      <c r="H282">
        <v>16.5</v>
      </c>
    </row>
    <row r="283" spans="1:8" x14ac:dyDescent="0.3">
      <c r="A283">
        <v>63785599200782</v>
      </c>
      <c r="B283">
        <f t="shared" si="4"/>
        <v>1.123</v>
      </c>
      <c r="C283">
        <v>39</v>
      </c>
      <c r="D283">
        <v>21.5</v>
      </c>
      <c r="E283">
        <v>2.5</v>
      </c>
      <c r="F283">
        <v>0</v>
      </c>
      <c r="G283">
        <v>15</v>
      </c>
      <c r="H283">
        <v>16.3</v>
      </c>
    </row>
    <row r="284" spans="1:8" x14ac:dyDescent="0.3">
      <c r="A284">
        <v>63785599201876</v>
      </c>
      <c r="B284">
        <f t="shared" si="4"/>
        <v>1.0940000000000001</v>
      </c>
      <c r="C284">
        <v>35.4</v>
      </c>
      <c r="D284">
        <v>17.899999999999999</v>
      </c>
      <c r="E284">
        <v>2.5</v>
      </c>
      <c r="F284">
        <v>0</v>
      </c>
      <c r="G284">
        <v>15</v>
      </c>
      <c r="H284">
        <v>15.4</v>
      </c>
    </row>
    <row r="285" spans="1:8" x14ac:dyDescent="0.3">
      <c r="A285">
        <v>63785599203002</v>
      </c>
      <c r="B285">
        <f t="shared" si="4"/>
        <v>1.1259999999999999</v>
      </c>
      <c r="C285">
        <v>36.9</v>
      </c>
      <c r="D285">
        <v>19.399999999999999</v>
      </c>
      <c r="E285">
        <v>2.5</v>
      </c>
      <c r="F285">
        <v>0</v>
      </c>
      <c r="G285">
        <v>15</v>
      </c>
      <c r="H285">
        <v>15.4</v>
      </c>
    </row>
    <row r="286" spans="1:8" x14ac:dyDescent="0.3">
      <c r="A286">
        <v>63785599204097</v>
      </c>
      <c r="B286">
        <f t="shared" si="4"/>
        <v>1.095</v>
      </c>
      <c r="C286">
        <v>37.700000000000003</v>
      </c>
      <c r="D286">
        <v>20.2</v>
      </c>
      <c r="E286">
        <v>2.5</v>
      </c>
      <c r="F286">
        <v>0</v>
      </c>
      <c r="G286">
        <v>15</v>
      </c>
      <c r="H286">
        <v>16.600000000000001</v>
      </c>
    </row>
    <row r="287" spans="1:8" x14ac:dyDescent="0.3">
      <c r="A287">
        <v>63785599205204</v>
      </c>
      <c r="B287">
        <f t="shared" si="4"/>
        <v>1.107</v>
      </c>
      <c r="C287">
        <v>37</v>
      </c>
      <c r="D287">
        <v>19.5</v>
      </c>
      <c r="E287">
        <v>2.5</v>
      </c>
      <c r="F287">
        <v>0</v>
      </c>
      <c r="G287">
        <v>15</v>
      </c>
      <c r="H287">
        <v>16.399999999999999</v>
      </c>
    </row>
    <row r="288" spans="1:8" x14ac:dyDescent="0.3">
      <c r="A288">
        <v>63785599206324</v>
      </c>
      <c r="B288">
        <f t="shared" si="4"/>
        <v>1.1200000000000001</v>
      </c>
      <c r="C288">
        <v>37.1</v>
      </c>
      <c r="D288">
        <v>19.600000000000001</v>
      </c>
      <c r="E288">
        <v>2.5</v>
      </c>
      <c r="F288">
        <v>0</v>
      </c>
      <c r="G288">
        <v>15</v>
      </c>
      <c r="H288">
        <v>17.7</v>
      </c>
    </row>
    <row r="289" spans="1:8" x14ac:dyDescent="0.3">
      <c r="A289">
        <v>63785599207436</v>
      </c>
      <c r="B289">
        <f t="shared" si="4"/>
        <v>1.1120000000000001</v>
      </c>
      <c r="C289">
        <v>38.700000000000003</v>
      </c>
      <c r="D289">
        <v>21.2</v>
      </c>
      <c r="E289">
        <v>2.5</v>
      </c>
      <c r="F289">
        <v>0</v>
      </c>
      <c r="G289">
        <v>15</v>
      </c>
      <c r="H289">
        <v>18.5</v>
      </c>
    </row>
    <row r="290" spans="1:8" x14ac:dyDescent="0.3">
      <c r="A290">
        <v>63785599208534</v>
      </c>
      <c r="B290">
        <f t="shared" si="4"/>
        <v>1.0980000000000001</v>
      </c>
      <c r="C290">
        <v>37</v>
      </c>
      <c r="D290">
        <v>19.5</v>
      </c>
      <c r="E290">
        <v>2.5</v>
      </c>
      <c r="F290">
        <v>0</v>
      </c>
      <c r="G290">
        <v>15</v>
      </c>
      <c r="H290">
        <v>15.7</v>
      </c>
    </row>
    <row r="291" spans="1:8" x14ac:dyDescent="0.3">
      <c r="A291">
        <v>63785599209666</v>
      </c>
      <c r="B291">
        <f t="shared" si="4"/>
        <v>1.1319999999999999</v>
      </c>
      <c r="C291">
        <v>36</v>
      </c>
      <c r="D291">
        <v>18.5</v>
      </c>
      <c r="E291">
        <v>2.5</v>
      </c>
      <c r="F291">
        <v>0</v>
      </c>
      <c r="G291">
        <v>15</v>
      </c>
      <c r="H291">
        <v>15.9</v>
      </c>
    </row>
    <row r="292" spans="1:8" x14ac:dyDescent="0.3">
      <c r="A292">
        <v>63785599210796</v>
      </c>
      <c r="B292">
        <f t="shared" si="4"/>
        <v>1.1299999999999999</v>
      </c>
      <c r="C292">
        <v>36.6</v>
      </c>
      <c r="D292">
        <v>19.100000000000001</v>
      </c>
      <c r="E292">
        <v>2.5</v>
      </c>
      <c r="F292">
        <v>0</v>
      </c>
      <c r="G292">
        <v>15</v>
      </c>
      <c r="H292">
        <v>16</v>
      </c>
    </row>
    <row r="293" spans="1:8" x14ac:dyDescent="0.3">
      <c r="A293">
        <v>63785599211898</v>
      </c>
      <c r="B293">
        <f t="shared" si="4"/>
        <v>1.1020000000000001</v>
      </c>
      <c r="C293">
        <v>35.9</v>
      </c>
      <c r="D293">
        <v>18.399999999999999</v>
      </c>
      <c r="E293">
        <v>2.5</v>
      </c>
      <c r="F293">
        <v>0</v>
      </c>
      <c r="G293">
        <v>15</v>
      </c>
      <c r="H293">
        <v>14.6</v>
      </c>
    </row>
    <row r="294" spans="1:8" x14ac:dyDescent="0.3">
      <c r="A294">
        <v>63785599213038</v>
      </c>
      <c r="B294">
        <f t="shared" si="4"/>
        <v>1.1399999999999999</v>
      </c>
      <c r="C294">
        <v>38.9</v>
      </c>
      <c r="D294">
        <v>21.4</v>
      </c>
      <c r="E294">
        <v>2.5</v>
      </c>
      <c r="F294">
        <v>0</v>
      </c>
      <c r="G294">
        <v>15</v>
      </c>
      <c r="H294">
        <v>17.899999999999999</v>
      </c>
    </row>
    <row r="295" spans="1:8" x14ac:dyDescent="0.3">
      <c r="A295">
        <v>63785599214153</v>
      </c>
      <c r="B295">
        <f t="shared" si="4"/>
        <v>1.115</v>
      </c>
      <c r="C295">
        <v>35.700000000000003</v>
      </c>
      <c r="D295">
        <v>18.2</v>
      </c>
      <c r="E295">
        <v>2.5</v>
      </c>
      <c r="F295">
        <v>0</v>
      </c>
      <c r="G295">
        <v>15</v>
      </c>
      <c r="H295">
        <v>15</v>
      </c>
    </row>
    <row r="296" spans="1:8" x14ac:dyDescent="0.3">
      <c r="A296">
        <v>63785599215263</v>
      </c>
      <c r="B296">
        <f t="shared" si="4"/>
        <v>1.1100000000000001</v>
      </c>
      <c r="C296">
        <v>37.1</v>
      </c>
      <c r="D296">
        <v>19.600000000000001</v>
      </c>
      <c r="E296">
        <v>2.5</v>
      </c>
      <c r="F296">
        <v>0</v>
      </c>
      <c r="G296">
        <v>15</v>
      </c>
      <c r="H296">
        <v>15.4</v>
      </c>
    </row>
    <row r="297" spans="1:8" x14ac:dyDescent="0.3">
      <c r="A297">
        <v>63785599216421</v>
      </c>
      <c r="B297">
        <f t="shared" si="4"/>
        <v>1.1579999999999999</v>
      </c>
      <c r="C297">
        <v>35</v>
      </c>
      <c r="D297">
        <v>17.5</v>
      </c>
      <c r="E297">
        <v>2.5</v>
      </c>
      <c r="F297">
        <v>0</v>
      </c>
      <c r="G297">
        <v>15</v>
      </c>
      <c r="H297">
        <v>14.9</v>
      </c>
    </row>
    <row r="298" spans="1:8" x14ac:dyDescent="0.3">
      <c r="A298">
        <v>63785599217515</v>
      </c>
      <c r="B298">
        <f t="shared" si="4"/>
        <v>1.0940000000000001</v>
      </c>
      <c r="C298">
        <v>36.200000000000003</v>
      </c>
      <c r="D298">
        <v>18.7</v>
      </c>
      <c r="E298">
        <v>2.5</v>
      </c>
      <c r="F298">
        <v>0</v>
      </c>
      <c r="G298">
        <v>15</v>
      </c>
      <c r="H298">
        <v>15.2</v>
      </c>
    </row>
    <row r="299" spans="1:8" x14ac:dyDescent="0.3">
      <c r="A299">
        <v>63785599218647</v>
      </c>
      <c r="B299">
        <f t="shared" si="4"/>
        <v>1.1319999999999999</v>
      </c>
      <c r="C299">
        <v>34.4</v>
      </c>
      <c r="D299">
        <v>16.899999999999999</v>
      </c>
      <c r="E299">
        <v>2.5</v>
      </c>
      <c r="F299">
        <v>0</v>
      </c>
      <c r="G299">
        <v>15</v>
      </c>
      <c r="H299">
        <v>15.3</v>
      </c>
    </row>
    <row r="300" spans="1:8" x14ac:dyDescent="0.3">
      <c r="A300">
        <v>63785599219775</v>
      </c>
      <c r="B300">
        <f t="shared" si="4"/>
        <v>1.1279999999999999</v>
      </c>
      <c r="C300">
        <v>37.299999999999997</v>
      </c>
      <c r="D300">
        <v>19.8</v>
      </c>
      <c r="E300">
        <v>2.5</v>
      </c>
      <c r="F300">
        <v>0</v>
      </c>
      <c r="G300">
        <v>15</v>
      </c>
      <c r="H300">
        <v>16.600000000000001</v>
      </c>
    </row>
    <row r="301" spans="1:8" x14ac:dyDescent="0.3">
      <c r="A301">
        <v>63785599220868</v>
      </c>
      <c r="B301">
        <f t="shared" si="4"/>
        <v>1.093</v>
      </c>
      <c r="C301">
        <v>36.6</v>
      </c>
      <c r="D301">
        <v>19.100000000000001</v>
      </c>
      <c r="E301">
        <v>2.5</v>
      </c>
      <c r="F301">
        <v>0</v>
      </c>
      <c r="G301">
        <v>15</v>
      </c>
      <c r="H301">
        <v>16.100000000000001</v>
      </c>
    </row>
    <row r="302" spans="1:8" x14ac:dyDescent="0.3">
      <c r="A302">
        <v>63785599222003</v>
      </c>
      <c r="B302">
        <f t="shared" si="4"/>
        <v>1.135</v>
      </c>
      <c r="C302">
        <v>36.5</v>
      </c>
      <c r="D302">
        <v>19</v>
      </c>
      <c r="E302">
        <v>2.5</v>
      </c>
      <c r="F302">
        <v>0</v>
      </c>
      <c r="G302">
        <v>15</v>
      </c>
      <c r="H302">
        <v>16.7</v>
      </c>
    </row>
    <row r="303" spans="1:8" x14ac:dyDescent="0.3">
      <c r="A303">
        <v>63785599223113</v>
      </c>
      <c r="B303">
        <f t="shared" si="4"/>
        <v>1.1100000000000001</v>
      </c>
      <c r="C303">
        <v>38.200000000000003</v>
      </c>
      <c r="D303">
        <v>20.7</v>
      </c>
      <c r="E303">
        <v>2.5</v>
      </c>
      <c r="F303">
        <v>0</v>
      </c>
      <c r="G303">
        <v>15</v>
      </c>
      <c r="H303">
        <v>17.7</v>
      </c>
    </row>
    <row r="304" spans="1:8" x14ac:dyDescent="0.3">
      <c r="A304">
        <v>63785599224186</v>
      </c>
      <c r="B304">
        <f t="shared" si="4"/>
        <v>1.073</v>
      </c>
      <c r="C304">
        <v>36.200000000000003</v>
      </c>
      <c r="D304">
        <v>18.7</v>
      </c>
      <c r="E304">
        <v>2.5</v>
      </c>
      <c r="F304">
        <v>0</v>
      </c>
      <c r="G304">
        <v>15</v>
      </c>
      <c r="H304">
        <v>15</v>
      </c>
    </row>
    <row r="305" spans="1:8" x14ac:dyDescent="0.3">
      <c r="A305">
        <v>63785599225286</v>
      </c>
      <c r="B305">
        <f t="shared" si="4"/>
        <v>1.1000000000000001</v>
      </c>
      <c r="C305">
        <v>30.8</v>
      </c>
      <c r="D305">
        <v>13.3</v>
      </c>
      <c r="E305">
        <v>2.5</v>
      </c>
      <c r="F305">
        <v>0</v>
      </c>
      <c r="G305">
        <v>15</v>
      </c>
      <c r="H305">
        <v>10.8</v>
      </c>
    </row>
    <row r="306" spans="1:8" x14ac:dyDescent="0.3">
      <c r="A306">
        <v>63785599226377</v>
      </c>
      <c r="B306">
        <f t="shared" si="4"/>
        <v>1.091</v>
      </c>
      <c r="C306">
        <v>30.8</v>
      </c>
      <c r="D306">
        <v>13.3</v>
      </c>
      <c r="E306">
        <v>2.5</v>
      </c>
      <c r="F306">
        <v>0</v>
      </c>
      <c r="G306">
        <v>15</v>
      </c>
      <c r="H306">
        <v>11.3</v>
      </c>
    </row>
    <row r="307" spans="1:8" x14ac:dyDescent="0.3">
      <c r="A307">
        <v>63785599227466</v>
      </c>
      <c r="B307">
        <f t="shared" si="4"/>
        <v>1.089</v>
      </c>
      <c r="C307">
        <v>31.2</v>
      </c>
      <c r="D307">
        <v>13.7</v>
      </c>
      <c r="E307">
        <v>2.5</v>
      </c>
      <c r="F307">
        <v>0</v>
      </c>
      <c r="G307">
        <v>15</v>
      </c>
      <c r="H307">
        <v>10.1</v>
      </c>
    </row>
    <row r="308" spans="1:8" x14ac:dyDescent="0.3">
      <c r="A308">
        <v>63785599228572</v>
      </c>
      <c r="B308">
        <f t="shared" si="4"/>
        <v>1.1060000000000001</v>
      </c>
      <c r="C308">
        <v>28.4</v>
      </c>
      <c r="D308">
        <v>10.9</v>
      </c>
      <c r="E308">
        <v>2.5</v>
      </c>
      <c r="F308">
        <v>0</v>
      </c>
      <c r="G308">
        <v>15</v>
      </c>
      <c r="H308">
        <v>8.5</v>
      </c>
    </row>
    <row r="309" spans="1:8" x14ac:dyDescent="0.3">
      <c r="A309">
        <v>63785599229750</v>
      </c>
      <c r="B309">
        <f t="shared" si="4"/>
        <v>1.1779999999999999</v>
      </c>
      <c r="C309">
        <v>38.6</v>
      </c>
      <c r="D309">
        <v>20.8</v>
      </c>
      <c r="E309">
        <v>2.5</v>
      </c>
      <c r="F309">
        <v>0.2</v>
      </c>
      <c r="G309">
        <v>15</v>
      </c>
      <c r="H309">
        <v>13.7</v>
      </c>
    </row>
    <row r="310" spans="1:8" x14ac:dyDescent="0.3">
      <c r="A310">
        <v>63785599230831</v>
      </c>
      <c r="B310">
        <f t="shared" si="4"/>
        <v>1.081</v>
      </c>
      <c r="C310">
        <v>35.9</v>
      </c>
      <c r="D310">
        <v>18.2</v>
      </c>
      <c r="E310">
        <v>2.5</v>
      </c>
      <c r="F310">
        <v>0.2</v>
      </c>
      <c r="G310">
        <v>15</v>
      </c>
      <c r="H310">
        <v>14</v>
      </c>
    </row>
    <row r="311" spans="1:8" x14ac:dyDescent="0.3">
      <c r="A311">
        <v>63785599231995</v>
      </c>
      <c r="B311">
        <f t="shared" si="4"/>
        <v>1.1639999999999999</v>
      </c>
      <c r="C311">
        <v>35.700000000000003</v>
      </c>
      <c r="D311">
        <v>18</v>
      </c>
      <c r="E311">
        <v>2.5</v>
      </c>
      <c r="F311">
        <v>0.2</v>
      </c>
      <c r="G311">
        <v>15</v>
      </c>
      <c r="H311">
        <v>15.1</v>
      </c>
    </row>
    <row r="312" spans="1:8" x14ac:dyDescent="0.3">
      <c r="A312">
        <v>63785599233104</v>
      </c>
      <c r="B312">
        <f t="shared" si="4"/>
        <v>1.109</v>
      </c>
      <c r="C312">
        <v>39.700000000000003</v>
      </c>
      <c r="D312">
        <v>22</v>
      </c>
      <c r="E312">
        <v>2.5</v>
      </c>
      <c r="F312">
        <v>0.1</v>
      </c>
      <c r="G312">
        <v>15</v>
      </c>
      <c r="H312">
        <v>15.1</v>
      </c>
    </row>
    <row r="313" spans="1:8" x14ac:dyDescent="0.3">
      <c r="A313">
        <v>63785599234212</v>
      </c>
      <c r="B313">
        <f t="shared" si="4"/>
        <v>1.1080000000000001</v>
      </c>
      <c r="C313">
        <v>34.299999999999997</v>
      </c>
      <c r="D313">
        <v>16.7</v>
      </c>
      <c r="E313">
        <v>2.5</v>
      </c>
      <c r="F313">
        <v>0.1</v>
      </c>
      <c r="G313">
        <v>15</v>
      </c>
      <c r="H313">
        <v>14.2</v>
      </c>
    </row>
    <row r="314" spans="1:8" x14ac:dyDescent="0.3">
      <c r="A314">
        <v>63785599235390</v>
      </c>
      <c r="B314">
        <f t="shared" si="4"/>
        <v>1.1779999999999999</v>
      </c>
      <c r="C314">
        <v>36.4</v>
      </c>
      <c r="D314">
        <v>18.899999999999999</v>
      </c>
      <c r="E314">
        <v>2.5</v>
      </c>
      <c r="F314">
        <v>0</v>
      </c>
      <c r="G314">
        <v>15</v>
      </c>
      <c r="H314">
        <v>17</v>
      </c>
    </row>
    <row r="315" spans="1:8" x14ac:dyDescent="0.3">
      <c r="A315">
        <v>63785599236470</v>
      </c>
      <c r="B315">
        <f t="shared" si="4"/>
        <v>1.08</v>
      </c>
      <c r="C315">
        <v>36.799999999999997</v>
      </c>
      <c r="D315">
        <v>19.2</v>
      </c>
      <c r="E315">
        <v>2.5</v>
      </c>
      <c r="F315">
        <v>0.1</v>
      </c>
      <c r="G315">
        <v>15</v>
      </c>
      <c r="H315">
        <v>16.2</v>
      </c>
    </row>
    <row r="316" spans="1:8" x14ac:dyDescent="0.3">
      <c r="A316">
        <v>63785599237594</v>
      </c>
      <c r="B316">
        <f t="shared" si="4"/>
        <v>1.1240000000000001</v>
      </c>
      <c r="C316">
        <v>34.799999999999997</v>
      </c>
      <c r="D316">
        <v>17.2</v>
      </c>
      <c r="E316">
        <v>2.5</v>
      </c>
      <c r="F316">
        <v>0.1</v>
      </c>
      <c r="G316">
        <v>15</v>
      </c>
      <c r="H316">
        <v>15.9</v>
      </c>
    </row>
    <row r="317" spans="1:8" x14ac:dyDescent="0.3">
      <c r="A317">
        <v>63785599238727</v>
      </c>
      <c r="B317">
        <f t="shared" si="4"/>
        <v>1.133</v>
      </c>
      <c r="C317">
        <v>38.6</v>
      </c>
      <c r="D317">
        <v>21</v>
      </c>
      <c r="E317">
        <v>2.5</v>
      </c>
      <c r="F317">
        <v>0.1</v>
      </c>
      <c r="G317">
        <v>15</v>
      </c>
      <c r="H317">
        <v>17</v>
      </c>
    </row>
    <row r="318" spans="1:8" x14ac:dyDescent="0.3">
      <c r="A318">
        <v>63785599239835</v>
      </c>
      <c r="B318">
        <f t="shared" si="4"/>
        <v>1.1080000000000001</v>
      </c>
      <c r="C318">
        <v>38.6</v>
      </c>
      <c r="D318">
        <v>21.1</v>
      </c>
      <c r="E318">
        <v>2.5</v>
      </c>
      <c r="F318">
        <v>0.1</v>
      </c>
      <c r="G318">
        <v>15</v>
      </c>
      <c r="H318">
        <v>17</v>
      </c>
    </row>
    <row r="319" spans="1:8" x14ac:dyDescent="0.3">
      <c r="A319">
        <v>63785599240969</v>
      </c>
      <c r="B319">
        <f t="shared" si="4"/>
        <v>1.1339999999999999</v>
      </c>
      <c r="C319">
        <v>37.299999999999997</v>
      </c>
      <c r="D319">
        <v>19.7</v>
      </c>
      <c r="E319">
        <v>2.5</v>
      </c>
      <c r="F319">
        <v>0.1</v>
      </c>
      <c r="G319">
        <v>15</v>
      </c>
      <c r="H319">
        <v>13.9</v>
      </c>
    </row>
    <row r="320" spans="1:8" x14ac:dyDescent="0.3">
      <c r="A320">
        <v>63785599242114</v>
      </c>
      <c r="B320">
        <f t="shared" si="4"/>
        <v>1.145</v>
      </c>
      <c r="C320">
        <v>38.9</v>
      </c>
      <c r="D320">
        <v>21.4</v>
      </c>
      <c r="E320">
        <v>2.5</v>
      </c>
      <c r="F320">
        <v>0</v>
      </c>
      <c r="G320">
        <v>15</v>
      </c>
      <c r="H320">
        <v>17.100000000000001</v>
      </c>
    </row>
    <row r="321" spans="1:8" x14ac:dyDescent="0.3">
      <c r="A321">
        <v>63785599243205</v>
      </c>
      <c r="B321">
        <f t="shared" si="4"/>
        <v>1.091</v>
      </c>
      <c r="C321">
        <v>37.5</v>
      </c>
      <c r="D321">
        <v>19.899999999999999</v>
      </c>
      <c r="E321">
        <v>2.5</v>
      </c>
      <c r="F321">
        <v>0.1</v>
      </c>
      <c r="G321">
        <v>15</v>
      </c>
      <c r="H321">
        <v>15.6</v>
      </c>
    </row>
    <row r="322" spans="1:8" x14ac:dyDescent="0.3">
      <c r="A322">
        <v>63785599244309</v>
      </c>
      <c r="B322">
        <f t="shared" si="4"/>
        <v>1.1040000000000001</v>
      </c>
      <c r="C322">
        <v>34.299999999999997</v>
      </c>
      <c r="D322">
        <v>16.7</v>
      </c>
      <c r="E322">
        <v>2.5</v>
      </c>
      <c r="F322">
        <v>0.1</v>
      </c>
      <c r="G322">
        <v>15</v>
      </c>
      <c r="H322">
        <v>14.1</v>
      </c>
    </row>
    <row r="323" spans="1:8" x14ac:dyDescent="0.3">
      <c r="A323">
        <v>63785599245473</v>
      </c>
      <c r="B323">
        <f t="shared" si="4"/>
        <v>1.1639999999999999</v>
      </c>
      <c r="C323">
        <v>38.5</v>
      </c>
      <c r="D323">
        <v>21</v>
      </c>
      <c r="E323">
        <v>2.5</v>
      </c>
      <c r="F323">
        <v>0.1</v>
      </c>
      <c r="G323">
        <v>15</v>
      </c>
      <c r="H323">
        <v>18</v>
      </c>
    </row>
    <row r="324" spans="1:8" x14ac:dyDescent="0.3">
      <c r="A324">
        <v>63785599246574</v>
      </c>
      <c r="B324">
        <f t="shared" si="4"/>
        <v>1.101</v>
      </c>
      <c r="C324">
        <v>38.1</v>
      </c>
      <c r="D324">
        <v>20.6</v>
      </c>
      <c r="E324">
        <v>2.5</v>
      </c>
      <c r="F324">
        <v>0</v>
      </c>
      <c r="G324">
        <v>15</v>
      </c>
      <c r="H324">
        <v>15.6</v>
      </c>
    </row>
    <row r="325" spans="1:8" x14ac:dyDescent="0.3">
      <c r="A325">
        <v>63785599247702</v>
      </c>
      <c r="B325">
        <f t="shared" ref="B325:B388" si="5">(A325-A324)/1000</f>
        <v>1.1279999999999999</v>
      </c>
      <c r="C325">
        <v>36.700000000000003</v>
      </c>
      <c r="D325">
        <v>19.2</v>
      </c>
      <c r="E325">
        <v>2.5</v>
      </c>
      <c r="F325">
        <v>0</v>
      </c>
      <c r="G325">
        <v>15</v>
      </c>
      <c r="H325">
        <v>16</v>
      </c>
    </row>
    <row r="326" spans="1:8" x14ac:dyDescent="0.3">
      <c r="A326">
        <v>63785599248856</v>
      </c>
      <c r="B326">
        <f t="shared" si="5"/>
        <v>1.1539999999999999</v>
      </c>
      <c r="C326">
        <v>36.799999999999997</v>
      </c>
      <c r="D326">
        <v>19.3</v>
      </c>
      <c r="E326">
        <v>2.5</v>
      </c>
      <c r="F326">
        <v>0</v>
      </c>
      <c r="G326">
        <v>15</v>
      </c>
      <c r="H326">
        <v>16.5</v>
      </c>
    </row>
    <row r="327" spans="1:8" x14ac:dyDescent="0.3">
      <c r="A327">
        <v>63785599249953</v>
      </c>
      <c r="B327">
        <f t="shared" si="5"/>
        <v>1.097</v>
      </c>
      <c r="C327">
        <v>36.9</v>
      </c>
      <c r="D327">
        <v>19.399999999999999</v>
      </c>
      <c r="E327">
        <v>2.5</v>
      </c>
      <c r="F327">
        <v>0</v>
      </c>
      <c r="G327">
        <v>15</v>
      </c>
      <c r="H327">
        <v>15.5</v>
      </c>
    </row>
    <row r="328" spans="1:8" x14ac:dyDescent="0.3">
      <c r="A328">
        <v>63785599251072</v>
      </c>
      <c r="B328">
        <f t="shared" si="5"/>
        <v>1.119</v>
      </c>
      <c r="C328">
        <v>36.700000000000003</v>
      </c>
      <c r="D328">
        <v>19.2</v>
      </c>
      <c r="E328">
        <v>2.5</v>
      </c>
      <c r="F328">
        <v>0</v>
      </c>
      <c r="G328">
        <v>15</v>
      </c>
      <c r="H328">
        <v>15.8</v>
      </c>
    </row>
    <row r="329" spans="1:8" x14ac:dyDescent="0.3">
      <c r="A329">
        <v>63785599252215</v>
      </c>
      <c r="B329">
        <f t="shared" si="5"/>
        <v>1.143</v>
      </c>
      <c r="C329">
        <v>36.4</v>
      </c>
      <c r="D329">
        <v>18.899999999999999</v>
      </c>
      <c r="E329">
        <v>2.5</v>
      </c>
      <c r="F329">
        <v>0</v>
      </c>
      <c r="G329">
        <v>15</v>
      </c>
      <c r="H329">
        <v>16.899999999999999</v>
      </c>
    </row>
    <row r="330" spans="1:8" x14ac:dyDescent="0.3">
      <c r="A330">
        <v>63785599253304</v>
      </c>
      <c r="B330">
        <f t="shared" si="5"/>
        <v>1.089</v>
      </c>
      <c r="C330">
        <v>38.1</v>
      </c>
      <c r="D330">
        <v>20.5</v>
      </c>
      <c r="E330">
        <v>2.5</v>
      </c>
      <c r="F330">
        <v>0</v>
      </c>
      <c r="G330">
        <v>15</v>
      </c>
      <c r="H330">
        <v>16.600000000000001</v>
      </c>
    </row>
    <row r="331" spans="1:8" x14ac:dyDescent="0.3">
      <c r="A331">
        <v>63785599254458</v>
      </c>
      <c r="B331">
        <f t="shared" si="5"/>
        <v>1.1539999999999999</v>
      </c>
      <c r="C331">
        <v>35.9</v>
      </c>
      <c r="D331">
        <v>18.399999999999999</v>
      </c>
      <c r="E331">
        <v>2.5</v>
      </c>
      <c r="F331">
        <v>0</v>
      </c>
      <c r="G331">
        <v>15</v>
      </c>
      <c r="H331">
        <v>17.5</v>
      </c>
    </row>
    <row r="332" spans="1:8" x14ac:dyDescent="0.3">
      <c r="A332">
        <v>63785599255566</v>
      </c>
      <c r="B332">
        <f t="shared" si="5"/>
        <v>1.1080000000000001</v>
      </c>
      <c r="C332">
        <v>36.799999999999997</v>
      </c>
      <c r="D332">
        <v>19.3</v>
      </c>
      <c r="E332">
        <v>2.5</v>
      </c>
      <c r="F332">
        <v>0</v>
      </c>
      <c r="G332">
        <v>15</v>
      </c>
      <c r="H332">
        <v>15.7</v>
      </c>
    </row>
    <row r="333" spans="1:8" x14ac:dyDescent="0.3">
      <c r="A333">
        <v>63785599256661</v>
      </c>
      <c r="B333">
        <f t="shared" si="5"/>
        <v>1.095</v>
      </c>
      <c r="C333">
        <v>38.5</v>
      </c>
      <c r="D333">
        <v>21</v>
      </c>
      <c r="E333">
        <v>2.5</v>
      </c>
      <c r="F333">
        <v>0</v>
      </c>
      <c r="G333">
        <v>15</v>
      </c>
      <c r="H333">
        <v>18.600000000000001</v>
      </c>
    </row>
    <row r="334" spans="1:8" x14ac:dyDescent="0.3">
      <c r="A334">
        <v>63785599257785</v>
      </c>
      <c r="B334">
        <f t="shared" si="5"/>
        <v>1.1240000000000001</v>
      </c>
      <c r="C334">
        <v>38.4</v>
      </c>
      <c r="D334">
        <v>20.9</v>
      </c>
      <c r="E334">
        <v>2.5</v>
      </c>
      <c r="F334">
        <v>0</v>
      </c>
      <c r="G334">
        <v>15</v>
      </c>
      <c r="H334">
        <v>16.3</v>
      </c>
    </row>
    <row r="335" spans="1:8" x14ac:dyDescent="0.3">
      <c r="A335">
        <v>63785599258887</v>
      </c>
      <c r="B335">
        <f t="shared" si="5"/>
        <v>1.1020000000000001</v>
      </c>
      <c r="C335">
        <v>39</v>
      </c>
      <c r="D335">
        <v>21.5</v>
      </c>
      <c r="E335">
        <v>2.5</v>
      </c>
      <c r="F335">
        <v>0</v>
      </c>
      <c r="G335">
        <v>15</v>
      </c>
      <c r="H335">
        <v>16.7</v>
      </c>
    </row>
    <row r="336" spans="1:8" x14ac:dyDescent="0.3">
      <c r="A336">
        <v>63785599259970</v>
      </c>
      <c r="B336">
        <f t="shared" si="5"/>
        <v>1.083</v>
      </c>
      <c r="C336">
        <v>39.700000000000003</v>
      </c>
      <c r="D336">
        <v>22.2</v>
      </c>
      <c r="E336">
        <v>2.5</v>
      </c>
      <c r="F336">
        <v>0</v>
      </c>
      <c r="G336">
        <v>15</v>
      </c>
      <c r="H336">
        <v>15.1</v>
      </c>
    </row>
    <row r="337" spans="1:8" x14ac:dyDescent="0.3">
      <c r="A337">
        <v>63785599261083</v>
      </c>
      <c r="B337">
        <f t="shared" si="5"/>
        <v>1.113</v>
      </c>
      <c r="C337">
        <v>40</v>
      </c>
      <c r="D337">
        <v>22.5</v>
      </c>
      <c r="E337">
        <v>2.5</v>
      </c>
      <c r="F337">
        <v>0</v>
      </c>
      <c r="G337">
        <v>15</v>
      </c>
      <c r="H337">
        <v>14</v>
      </c>
    </row>
    <row r="338" spans="1:8" x14ac:dyDescent="0.3">
      <c r="A338">
        <v>63785599262220</v>
      </c>
      <c r="B338">
        <f t="shared" si="5"/>
        <v>1.137</v>
      </c>
      <c r="C338">
        <v>39.4</v>
      </c>
      <c r="D338">
        <v>21.8</v>
      </c>
      <c r="E338">
        <v>2.5</v>
      </c>
      <c r="F338">
        <v>0</v>
      </c>
      <c r="G338">
        <v>15</v>
      </c>
      <c r="H338">
        <v>15.4</v>
      </c>
    </row>
    <row r="339" spans="1:8" x14ac:dyDescent="0.3">
      <c r="A339">
        <v>63785599263326</v>
      </c>
      <c r="B339">
        <f t="shared" si="5"/>
        <v>1.1060000000000001</v>
      </c>
      <c r="C339">
        <v>36.299999999999997</v>
      </c>
      <c r="D339">
        <v>18.8</v>
      </c>
      <c r="E339">
        <v>2.5</v>
      </c>
      <c r="F339">
        <v>0</v>
      </c>
      <c r="G339">
        <v>15</v>
      </c>
      <c r="H339">
        <v>15.5</v>
      </c>
    </row>
    <row r="340" spans="1:8" x14ac:dyDescent="0.3">
      <c r="A340">
        <v>63785599264427</v>
      </c>
      <c r="B340">
        <f t="shared" si="5"/>
        <v>1.101</v>
      </c>
      <c r="C340">
        <v>36.299999999999997</v>
      </c>
      <c r="D340">
        <v>18.8</v>
      </c>
      <c r="E340">
        <v>2.5</v>
      </c>
      <c r="F340">
        <v>0</v>
      </c>
      <c r="G340">
        <v>15</v>
      </c>
      <c r="H340">
        <v>16.5</v>
      </c>
    </row>
    <row r="341" spans="1:8" x14ac:dyDescent="0.3">
      <c r="A341">
        <v>63785599265599</v>
      </c>
      <c r="B341">
        <f t="shared" si="5"/>
        <v>1.1719999999999999</v>
      </c>
      <c r="C341">
        <v>35.299999999999997</v>
      </c>
      <c r="D341">
        <v>17.8</v>
      </c>
      <c r="E341">
        <v>2.5</v>
      </c>
      <c r="F341">
        <v>0</v>
      </c>
      <c r="G341">
        <v>15</v>
      </c>
      <c r="H341">
        <v>16.3</v>
      </c>
    </row>
    <row r="342" spans="1:8" x14ac:dyDescent="0.3">
      <c r="A342">
        <v>63785599266696</v>
      </c>
      <c r="B342">
        <f t="shared" si="5"/>
        <v>1.097</v>
      </c>
      <c r="C342">
        <v>38.1</v>
      </c>
      <c r="D342">
        <v>20.6</v>
      </c>
      <c r="E342">
        <v>2.5</v>
      </c>
      <c r="F342">
        <v>0</v>
      </c>
      <c r="G342">
        <v>15</v>
      </c>
      <c r="H342">
        <v>17</v>
      </c>
    </row>
    <row r="343" spans="1:8" x14ac:dyDescent="0.3">
      <c r="A343">
        <v>63785599267816</v>
      </c>
      <c r="B343">
        <f t="shared" si="5"/>
        <v>1.1200000000000001</v>
      </c>
      <c r="C343">
        <v>35.799999999999997</v>
      </c>
      <c r="D343">
        <v>18.3</v>
      </c>
      <c r="E343">
        <v>2.5</v>
      </c>
      <c r="F343">
        <v>0</v>
      </c>
      <c r="G343">
        <v>15</v>
      </c>
      <c r="H343">
        <v>16.5</v>
      </c>
    </row>
    <row r="344" spans="1:8" x14ac:dyDescent="0.3">
      <c r="A344">
        <v>63785599268971</v>
      </c>
      <c r="B344">
        <f t="shared" si="5"/>
        <v>1.155</v>
      </c>
      <c r="C344">
        <v>37</v>
      </c>
      <c r="D344">
        <v>19.5</v>
      </c>
      <c r="E344">
        <v>2.5</v>
      </c>
      <c r="F344">
        <v>0</v>
      </c>
      <c r="G344">
        <v>15</v>
      </c>
      <c r="H344">
        <v>16.399999999999999</v>
      </c>
    </row>
    <row r="345" spans="1:8" x14ac:dyDescent="0.3">
      <c r="A345">
        <v>63785599270065</v>
      </c>
      <c r="B345">
        <f t="shared" si="5"/>
        <v>1.0940000000000001</v>
      </c>
      <c r="C345">
        <v>32.700000000000003</v>
      </c>
      <c r="D345">
        <v>15.2</v>
      </c>
      <c r="E345">
        <v>2.5</v>
      </c>
      <c r="F345">
        <v>0</v>
      </c>
      <c r="G345">
        <v>15</v>
      </c>
      <c r="H345">
        <v>10.8</v>
      </c>
    </row>
    <row r="346" spans="1:8" x14ac:dyDescent="0.3">
      <c r="A346">
        <v>63785599271159</v>
      </c>
      <c r="B346">
        <f t="shared" si="5"/>
        <v>1.0940000000000001</v>
      </c>
      <c r="C346">
        <v>32.1</v>
      </c>
      <c r="D346">
        <v>14.6</v>
      </c>
      <c r="E346">
        <v>2.5</v>
      </c>
      <c r="F346">
        <v>0</v>
      </c>
      <c r="G346">
        <v>15</v>
      </c>
      <c r="H346">
        <v>11.4</v>
      </c>
    </row>
    <row r="347" spans="1:8" x14ac:dyDescent="0.3">
      <c r="A347">
        <v>63785599272242</v>
      </c>
      <c r="B347">
        <f t="shared" si="5"/>
        <v>1.083</v>
      </c>
      <c r="C347">
        <v>30.4</v>
      </c>
      <c r="D347">
        <v>12.9</v>
      </c>
      <c r="E347">
        <v>2.5</v>
      </c>
      <c r="F347">
        <v>0</v>
      </c>
      <c r="G347">
        <v>15</v>
      </c>
      <c r="H347">
        <v>10.8</v>
      </c>
    </row>
    <row r="348" spans="1:8" x14ac:dyDescent="0.3">
      <c r="A348">
        <v>63785599273348</v>
      </c>
      <c r="B348">
        <f t="shared" si="5"/>
        <v>1.1060000000000001</v>
      </c>
      <c r="C348">
        <v>26.3</v>
      </c>
      <c r="D348">
        <v>8.8000000000000007</v>
      </c>
      <c r="E348">
        <v>2.5</v>
      </c>
      <c r="F348">
        <v>0</v>
      </c>
      <c r="G348">
        <v>15</v>
      </c>
      <c r="H348">
        <v>8.3000000000000007</v>
      </c>
    </row>
    <row r="349" spans="1:8" x14ac:dyDescent="0.3">
      <c r="A349">
        <v>63785599274433</v>
      </c>
      <c r="B349">
        <f t="shared" si="5"/>
        <v>1.085</v>
      </c>
      <c r="C349">
        <v>35.799999999999997</v>
      </c>
      <c r="D349">
        <v>18.100000000000001</v>
      </c>
      <c r="E349">
        <v>2.5</v>
      </c>
      <c r="F349">
        <v>0.2</v>
      </c>
      <c r="G349">
        <v>15</v>
      </c>
      <c r="H349">
        <v>16</v>
      </c>
    </row>
    <row r="350" spans="1:8" x14ac:dyDescent="0.3">
      <c r="A350">
        <v>63785599275595</v>
      </c>
      <c r="B350">
        <f t="shared" si="5"/>
        <v>1.1619999999999999</v>
      </c>
      <c r="C350">
        <v>36.6</v>
      </c>
      <c r="D350">
        <v>18.899999999999999</v>
      </c>
      <c r="E350">
        <v>2.5</v>
      </c>
      <c r="F350">
        <v>0.2</v>
      </c>
      <c r="G350">
        <v>15</v>
      </c>
      <c r="H350">
        <v>17.399999999999999</v>
      </c>
    </row>
    <row r="351" spans="1:8" x14ac:dyDescent="0.3">
      <c r="A351">
        <v>63785599276702</v>
      </c>
      <c r="B351">
        <f t="shared" si="5"/>
        <v>1.107</v>
      </c>
      <c r="C351">
        <v>36.200000000000003</v>
      </c>
      <c r="D351">
        <v>18.5</v>
      </c>
      <c r="E351">
        <v>2.5</v>
      </c>
      <c r="F351">
        <v>0.2</v>
      </c>
      <c r="G351">
        <v>15</v>
      </c>
      <c r="H351">
        <v>15</v>
      </c>
    </row>
    <row r="352" spans="1:8" x14ac:dyDescent="0.3">
      <c r="A352">
        <v>63785599277820</v>
      </c>
      <c r="B352">
        <f t="shared" si="5"/>
        <v>1.1180000000000001</v>
      </c>
      <c r="C352">
        <v>34.799999999999997</v>
      </c>
      <c r="D352">
        <v>17.2</v>
      </c>
      <c r="E352">
        <v>2.5</v>
      </c>
      <c r="F352">
        <v>0.1</v>
      </c>
      <c r="G352">
        <v>15</v>
      </c>
      <c r="H352">
        <v>15.6</v>
      </c>
    </row>
    <row r="353" spans="1:8" x14ac:dyDescent="0.3">
      <c r="A353">
        <v>63785599278952</v>
      </c>
      <c r="B353">
        <f t="shared" si="5"/>
        <v>1.1319999999999999</v>
      </c>
      <c r="C353">
        <v>36.6</v>
      </c>
      <c r="D353">
        <v>19.100000000000001</v>
      </c>
      <c r="E353">
        <v>2.5</v>
      </c>
      <c r="F353">
        <v>0</v>
      </c>
      <c r="G353">
        <v>15</v>
      </c>
      <c r="H353">
        <v>17.399999999999999</v>
      </c>
    </row>
    <row r="354" spans="1:8" x14ac:dyDescent="0.3">
      <c r="A354">
        <v>63785599280056</v>
      </c>
      <c r="B354">
        <f t="shared" si="5"/>
        <v>1.1040000000000001</v>
      </c>
      <c r="C354">
        <v>36.6</v>
      </c>
      <c r="D354">
        <v>19</v>
      </c>
      <c r="E354">
        <v>2.5</v>
      </c>
      <c r="F354">
        <v>0.1</v>
      </c>
      <c r="G354">
        <v>15</v>
      </c>
      <c r="H354">
        <v>17.8</v>
      </c>
    </row>
    <row r="355" spans="1:8" x14ac:dyDescent="0.3">
      <c r="A355">
        <v>63785599281208</v>
      </c>
      <c r="B355">
        <f t="shared" si="5"/>
        <v>1.1519999999999999</v>
      </c>
      <c r="C355">
        <v>36.9</v>
      </c>
      <c r="D355">
        <v>19.3</v>
      </c>
      <c r="E355">
        <v>2.5</v>
      </c>
      <c r="F355">
        <v>0.1</v>
      </c>
      <c r="G355">
        <v>15</v>
      </c>
      <c r="H355">
        <v>16.7</v>
      </c>
    </row>
    <row r="356" spans="1:8" x14ac:dyDescent="0.3">
      <c r="A356">
        <v>63785599282306</v>
      </c>
      <c r="B356">
        <f t="shared" si="5"/>
        <v>1.0980000000000001</v>
      </c>
      <c r="C356">
        <v>39.6</v>
      </c>
      <c r="D356">
        <v>22</v>
      </c>
      <c r="E356">
        <v>2.5</v>
      </c>
      <c r="F356">
        <v>0.1</v>
      </c>
      <c r="G356">
        <v>15</v>
      </c>
      <c r="H356">
        <v>18.399999999999999</v>
      </c>
    </row>
    <row r="357" spans="1:8" x14ac:dyDescent="0.3">
      <c r="A357">
        <v>63785599283412</v>
      </c>
      <c r="B357">
        <f t="shared" si="5"/>
        <v>1.1060000000000001</v>
      </c>
      <c r="C357">
        <v>35.799999999999997</v>
      </c>
      <c r="D357">
        <v>18.2</v>
      </c>
      <c r="E357">
        <v>2.5</v>
      </c>
      <c r="F357">
        <v>0.1</v>
      </c>
      <c r="G357">
        <v>15</v>
      </c>
      <c r="H357">
        <v>15</v>
      </c>
    </row>
    <row r="358" spans="1:8" x14ac:dyDescent="0.3">
      <c r="A358">
        <v>63785599284551</v>
      </c>
      <c r="B358">
        <f t="shared" si="5"/>
        <v>1.139</v>
      </c>
      <c r="C358">
        <v>36.9</v>
      </c>
      <c r="D358">
        <v>19.3</v>
      </c>
      <c r="E358">
        <v>2.5</v>
      </c>
      <c r="F358">
        <v>0.1</v>
      </c>
      <c r="G358">
        <v>15</v>
      </c>
      <c r="H358">
        <v>15.6</v>
      </c>
    </row>
    <row r="359" spans="1:8" x14ac:dyDescent="0.3">
      <c r="A359">
        <v>63785599285654</v>
      </c>
      <c r="B359">
        <f t="shared" si="5"/>
        <v>1.103</v>
      </c>
      <c r="C359">
        <v>37.9</v>
      </c>
      <c r="D359">
        <v>20.399999999999999</v>
      </c>
      <c r="E359">
        <v>2.5</v>
      </c>
      <c r="F359">
        <v>0</v>
      </c>
      <c r="G359">
        <v>15</v>
      </c>
      <c r="H359">
        <v>16.3</v>
      </c>
    </row>
    <row r="360" spans="1:8" x14ac:dyDescent="0.3">
      <c r="A360">
        <v>63785599286765</v>
      </c>
      <c r="B360">
        <f t="shared" si="5"/>
        <v>1.111</v>
      </c>
      <c r="C360">
        <v>33.799999999999997</v>
      </c>
      <c r="D360">
        <v>16.3</v>
      </c>
      <c r="E360">
        <v>2.5</v>
      </c>
      <c r="F360">
        <v>0.1</v>
      </c>
      <c r="G360">
        <v>15</v>
      </c>
      <c r="H360">
        <v>14.3</v>
      </c>
    </row>
    <row r="361" spans="1:8" x14ac:dyDescent="0.3">
      <c r="A361">
        <v>63785599287916</v>
      </c>
      <c r="B361">
        <f t="shared" si="5"/>
        <v>1.151</v>
      </c>
      <c r="C361">
        <v>36.299999999999997</v>
      </c>
      <c r="D361">
        <v>18.7</v>
      </c>
      <c r="E361">
        <v>2.5</v>
      </c>
      <c r="F361">
        <v>0.1</v>
      </c>
      <c r="G361">
        <v>15</v>
      </c>
      <c r="H361">
        <v>15.3</v>
      </c>
    </row>
    <row r="362" spans="1:8" x14ac:dyDescent="0.3">
      <c r="A362">
        <v>63785599289030</v>
      </c>
      <c r="B362">
        <f t="shared" si="5"/>
        <v>1.1140000000000001</v>
      </c>
      <c r="C362">
        <v>40</v>
      </c>
      <c r="D362">
        <v>22.5</v>
      </c>
      <c r="E362">
        <v>2.5</v>
      </c>
      <c r="F362">
        <v>0.1</v>
      </c>
      <c r="G362">
        <v>15</v>
      </c>
      <c r="H362">
        <v>16.3</v>
      </c>
    </row>
    <row r="363" spans="1:8" x14ac:dyDescent="0.3">
      <c r="A363">
        <v>63785599290132</v>
      </c>
      <c r="B363">
        <f t="shared" si="5"/>
        <v>1.1020000000000001</v>
      </c>
      <c r="C363">
        <v>35.1</v>
      </c>
      <c r="D363">
        <v>17.5</v>
      </c>
      <c r="E363">
        <v>2.5</v>
      </c>
      <c r="F363">
        <v>0.1</v>
      </c>
      <c r="G363">
        <v>15</v>
      </c>
      <c r="H363">
        <v>14.7</v>
      </c>
    </row>
    <row r="364" spans="1:8" x14ac:dyDescent="0.3">
      <c r="A364">
        <v>63785599291298</v>
      </c>
      <c r="B364">
        <f t="shared" si="5"/>
        <v>1.1659999999999999</v>
      </c>
      <c r="C364">
        <v>36.4</v>
      </c>
      <c r="D364">
        <v>18.899999999999999</v>
      </c>
      <c r="E364">
        <v>2.5</v>
      </c>
      <c r="F364">
        <v>0</v>
      </c>
      <c r="G364">
        <v>15</v>
      </c>
      <c r="H364">
        <v>16.600000000000001</v>
      </c>
    </row>
    <row r="365" spans="1:8" x14ac:dyDescent="0.3">
      <c r="A365">
        <v>63785599292388</v>
      </c>
      <c r="B365">
        <f t="shared" si="5"/>
        <v>1.0900000000000001</v>
      </c>
      <c r="C365">
        <v>36.6</v>
      </c>
      <c r="D365">
        <v>19.100000000000001</v>
      </c>
      <c r="E365">
        <v>2.5</v>
      </c>
      <c r="F365">
        <v>0</v>
      </c>
      <c r="G365">
        <v>15</v>
      </c>
      <c r="H365">
        <v>17.100000000000001</v>
      </c>
    </row>
    <row r="366" spans="1:8" x14ac:dyDescent="0.3">
      <c r="A366">
        <v>63785599293524</v>
      </c>
      <c r="B366">
        <f t="shared" si="5"/>
        <v>1.1359999999999999</v>
      </c>
      <c r="C366">
        <v>34.200000000000003</v>
      </c>
      <c r="D366">
        <v>16.7</v>
      </c>
      <c r="E366">
        <v>2.5</v>
      </c>
      <c r="F366">
        <v>0</v>
      </c>
      <c r="G366">
        <v>15</v>
      </c>
      <c r="H366">
        <v>15.1</v>
      </c>
    </row>
    <row r="367" spans="1:8" x14ac:dyDescent="0.3">
      <c r="A367">
        <v>63785599294642</v>
      </c>
      <c r="B367">
        <f t="shared" si="5"/>
        <v>1.1180000000000001</v>
      </c>
      <c r="C367">
        <v>37.200000000000003</v>
      </c>
      <c r="D367">
        <v>19.7</v>
      </c>
      <c r="E367">
        <v>2.5</v>
      </c>
      <c r="F367">
        <v>0</v>
      </c>
      <c r="G367">
        <v>15</v>
      </c>
      <c r="H367">
        <v>17.5</v>
      </c>
    </row>
    <row r="368" spans="1:8" x14ac:dyDescent="0.3">
      <c r="A368">
        <v>63785599295746</v>
      </c>
      <c r="B368">
        <f t="shared" si="5"/>
        <v>1.1040000000000001</v>
      </c>
      <c r="C368">
        <v>34.5</v>
      </c>
      <c r="D368">
        <v>17</v>
      </c>
      <c r="E368">
        <v>2.5</v>
      </c>
      <c r="F368">
        <v>0</v>
      </c>
      <c r="G368">
        <v>15</v>
      </c>
      <c r="H368">
        <v>14.3</v>
      </c>
    </row>
    <row r="369" spans="1:8" x14ac:dyDescent="0.3">
      <c r="A369">
        <v>63785599296906</v>
      </c>
      <c r="B369">
        <f t="shared" si="5"/>
        <v>1.1599999999999999</v>
      </c>
      <c r="C369">
        <v>36.299999999999997</v>
      </c>
      <c r="D369">
        <v>18.8</v>
      </c>
      <c r="E369">
        <v>2.5</v>
      </c>
      <c r="F369">
        <v>0</v>
      </c>
      <c r="G369">
        <v>15</v>
      </c>
      <c r="H369">
        <v>17.600000000000001</v>
      </c>
    </row>
    <row r="370" spans="1:8" x14ac:dyDescent="0.3">
      <c r="A370">
        <v>63785599298030</v>
      </c>
      <c r="B370">
        <f t="shared" si="5"/>
        <v>1.1240000000000001</v>
      </c>
      <c r="C370">
        <v>36.299999999999997</v>
      </c>
      <c r="D370">
        <v>18.8</v>
      </c>
      <c r="E370">
        <v>2.5</v>
      </c>
      <c r="F370">
        <v>0</v>
      </c>
      <c r="G370">
        <v>15</v>
      </c>
      <c r="H370">
        <v>15.6</v>
      </c>
    </row>
    <row r="371" spans="1:8" x14ac:dyDescent="0.3">
      <c r="A371">
        <v>63785599299134</v>
      </c>
      <c r="B371">
        <f t="shared" si="5"/>
        <v>1.1040000000000001</v>
      </c>
      <c r="C371">
        <v>37.1</v>
      </c>
      <c r="D371">
        <v>19.600000000000001</v>
      </c>
      <c r="E371">
        <v>2.5</v>
      </c>
      <c r="F371">
        <v>0</v>
      </c>
      <c r="G371">
        <v>15</v>
      </c>
      <c r="H371">
        <v>14.5</v>
      </c>
    </row>
    <row r="372" spans="1:8" x14ac:dyDescent="0.3">
      <c r="A372">
        <v>63785599300302</v>
      </c>
      <c r="B372">
        <f t="shared" si="5"/>
        <v>1.1679999999999999</v>
      </c>
      <c r="C372">
        <v>37.299999999999997</v>
      </c>
      <c r="D372">
        <v>19.8</v>
      </c>
      <c r="E372">
        <v>2.5</v>
      </c>
      <c r="F372">
        <v>0</v>
      </c>
      <c r="G372">
        <v>15</v>
      </c>
      <c r="H372">
        <v>16.3</v>
      </c>
    </row>
    <row r="373" spans="1:8" x14ac:dyDescent="0.3">
      <c r="A373">
        <v>63785599301409</v>
      </c>
      <c r="B373">
        <f t="shared" si="5"/>
        <v>1.107</v>
      </c>
      <c r="C373">
        <v>39.1</v>
      </c>
      <c r="D373">
        <v>21.6</v>
      </c>
      <c r="E373">
        <v>2.5</v>
      </c>
      <c r="F373">
        <v>0</v>
      </c>
      <c r="G373">
        <v>15</v>
      </c>
      <c r="H373">
        <v>18.600000000000001</v>
      </c>
    </row>
    <row r="374" spans="1:8" x14ac:dyDescent="0.3">
      <c r="A374">
        <v>63785599302517</v>
      </c>
      <c r="B374">
        <f t="shared" si="5"/>
        <v>1.1080000000000001</v>
      </c>
      <c r="C374">
        <v>36.299999999999997</v>
      </c>
      <c r="D374">
        <v>18.7</v>
      </c>
      <c r="E374">
        <v>2.5</v>
      </c>
      <c r="F374">
        <v>0</v>
      </c>
      <c r="G374">
        <v>15</v>
      </c>
      <c r="H374">
        <v>16.8</v>
      </c>
    </row>
    <row r="375" spans="1:8" x14ac:dyDescent="0.3">
      <c r="A375">
        <v>63785599303661</v>
      </c>
      <c r="B375">
        <f t="shared" si="5"/>
        <v>1.1439999999999999</v>
      </c>
      <c r="C375">
        <v>38.299999999999997</v>
      </c>
      <c r="D375">
        <v>20.8</v>
      </c>
      <c r="E375">
        <v>2.5</v>
      </c>
      <c r="F375">
        <v>0</v>
      </c>
      <c r="G375">
        <v>15</v>
      </c>
      <c r="H375">
        <v>17.3</v>
      </c>
    </row>
    <row r="376" spans="1:8" x14ac:dyDescent="0.3">
      <c r="A376">
        <v>63785599304761</v>
      </c>
      <c r="B376">
        <f t="shared" si="5"/>
        <v>1.1000000000000001</v>
      </c>
      <c r="C376">
        <v>36.299999999999997</v>
      </c>
      <c r="D376">
        <v>18.8</v>
      </c>
      <c r="E376">
        <v>2.5</v>
      </c>
      <c r="F376">
        <v>0</v>
      </c>
      <c r="G376">
        <v>15</v>
      </c>
      <c r="H376">
        <v>16.399999999999999</v>
      </c>
    </row>
    <row r="377" spans="1:8" x14ac:dyDescent="0.3">
      <c r="A377">
        <v>63785599305900</v>
      </c>
      <c r="B377">
        <f t="shared" si="5"/>
        <v>1.139</v>
      </c>
      <c r="C377">
        <v>35.6</v>
      </c>
      <c r="D377">
        <v>18.100000000000001</v>
      </c>
      <c r="E377">
        <v>2.5</v>
      </c>
      <c r="F377">
        <v>0</v>
      </c>
      <c r="G377">
        <v>15</v>
      </c>
      <c r="H377">
        <v>16.2</v>
      </c>
    </row>
    <row r="378" spans="1:8" x14ac:dyDescent="0.3">
      <c r="A378">
        <v>63785599307005</v>
      </c>
      <c r="B378">
        <f t="shared" si="5"/>
        <v>1.105</v>
      </c>
      <c r="C378">
        <v>34.200000000000003</v>
      </c>
      <c r="D378">
        <v>16.7</v>
      </c>
      <c r="E378">
        <v>2.5</v>
      </c>
      <c r="F378">
        <v>0</v>
      </c>
      <c r="G378">
        <v>15</v>
      </c>
      <c r="H378">
        <v>14.9</v>
      </c>
    </row>
    <row r="379" spans="1:8" x14ac:dyDescent="0.3">
      <c r="A379">
        <v>63785599308163</v>
      </c>
      <c r="B379">
        <f t="shared" si="5"/>
        <v>1.1579999999999999</v>
      </c>
      <c r="C379">
        <v>37.799999999999997</v>
      </c>
      <c r="D379">
        <v>20.3</v>
      </c>
      <c r="E379">
        <v>2.5</v>
      </c>
      <c r="F379">
        <v>0</v>
      </c>
      <c r="G379">
        <v>15</v>
      </c>
      <c r="H379">
        <v>17</v>
      </c>
    </row>
    <row r="380" spans="1:8" x14ac:dyDescent="0.3">
      <c r="A380">
        <v>63785599309271</v>
      </c>
      <c r="B380">
        <f t="shared" si="5"/>
        <v>1.1080000000000001</v>
      </c>
      <c r="C380">
        <v>37.200000000000003</v>
      </c>
      <c r="D380">
        <v>19.7</v>
      </c>
      <c r="E380">
        <v>2.5</v>
      </c>
      <c r="F380">
        <v>0</v>
      </c>
      <c r="G380">
        <v>15</v>
      </c>
      <c r="H380">
        <v>15.4</v>
      </c>
    </row>
    <row r="381" spans="1:8" x14ac:dyDescent="0.3">
      <c r="A381">
        <v>63785599310402</v>
      </c>
      <c r="B381">
        <f t="shared" si="5"/>
        <v>1.131</v>
      </c>
      <c r="C381">
        <v>36.299999999999997</v>
      </c>
      <c r="D381">
        <v>18.8</v>
      </c>
      <c r="E381">
        <v>2.5</v>
      </c>
      <c r="F381">
        <v>0</v>
      </c>
      <c r="G381">
        <v>15</v>
      </c>
      <c r="H381">
        <v>16.3</v>
      </c>
    </row>
    <row r="382" spans="1:8" x14ac:dyDescent="0.3">
      <c r="A382">
        <v>63785599311536</v>
      </c>
      <c r="B382">
        <f t="shared" si="5"/>
        <v>1.1339999999999999</v>
      </c>
      <c r="C382">
        <v>36.4</v>
      </c>
      <c r="D382">
        <v>18.899999999999999</v>
      </c>
      <c r="E382">
        <v>2.5</v>
      </c>
      <c r="F382">
        <v>0</v>
      </c>
      <c r="G382">
        <v>15</v>
      </c>
      <c r="H382">
        <v>16.600000000000001</v>
      </c>
    </row>
    <row r="383" spans="1:8" x14ac:dyDescent="0.3">
      <c r="A383">
        <v>63785599312623</v>
      </c>
      <c r="B383">
        <f t="shared" si="5"/>
        <v>1.087</v>
      </c>
      <c r="C383">
        <v>35.799999999999997</v>
      </c>
      <c r="D383">
        <v>18.3</v>
      </c>
      <c r="E383">
        <v>2.5</v>
      </c>
      <c r="F383">
        <v>0</v>
      </c>
      <c r="G383">
        <v>15</v>
      </c>
      <c r="H383">
        <v>16.399999999999999</v>
      </c>
    </row>
    <row r="384" spans="1:8" x14ac:dyDescent="0.3">
      <c r="A384">
        <v>63785599313719</v>
      </c>
      <c r="B384">
        <f t="shared" si="5"/>
        <v>1.0960000000000001</v>
      </c>
      <c r="C384">
        <v>34.1</v>
      </c>
      <c r="D384">
        <v>16.600000000000001</v>
      </c>
      <c r="E384">
        <v>2.5</v>
      </c>
      <c r="F384">
        <v>0</v>
      </c>
      <c r="G384">
        <v>15</v>
      </c>
      <c r="H384">
        <v>12.6</v>
      </c>
    </row>
    <row r="385" spans="1:8" x14ac:dyDescent="0.3">
      <c r="A385">
        <v>63785599314810</v>
      </c>
      <c r="B385">
        <f t="shared" si="5"/>
        <v>1.091</v>
      </c>
      <c r="C385">
        <v>33.799999999999997</v>
      </c>
      <c r="D385">
        <v>16.3</v>
      </c>
      <c r="E385">
        <v>2.5</v>
      </c>
      <c r="F385">
        <v>0</v>
      </c>
      <c r="G385">
        <v>15</v>
      </c>
      <c r="H385">
        <v>12.5</v>
      </c>
    </row>
    <row r="386" spans="1:8" x14ac:dyDescent="0.3">
      <c r="A386">
        <v>63785599315904</v>
      </c>
      <c r="B386">
        <f t="shared" si="5"/>
        <v>1.0940000000000001</v>
      </c>
      <c r="C386">
        <v>33.5</v>
      </c>
      <c r="D386">
        <v>16</v>
      </c>
      <c r="E386">
        <v>2.5</v>
      </c>
      <c r="F386">
        <v>0</v>
      </c>
      <c r="G386">
        <v>15</v>
      </c>
      <c r="H386">
        <v>11.2</v>
      </c>
    </row>
    <row r="387" spans="1:8" x14ac:dyDescent="0.3">
      <c r="A387">
        <v>63785599316993</v>
      </c>
      <c r="B387">
        <f t="shared" si="5"/>
        <v>1.089</v>
      </c>
      <c r="C387">
        <v>31</v>
      </c>
      <c r="D387">
        <v>13.5</v>
      </c>
      <c r="E387">
        <v>2.5</v>
      </c>
      <c r="F387">
        <v>0</v>
      </c>
      <c r="G387">
        <v>15</v>
      </c>
      <c r="H387">
        <v>9.3000000000000007</v>
      </c>
    </row>
    <row r="388" spans="1:8" x14ac:dyDescent="0.3">
      <c r="A388">
        <v>63785599318164</v>
      </c>
      <c r="B388">
        <f t="shared" si="5"/>
        <v>1.171</v>
      </c>
      <c r="C388">
        <v>33.200000000000003</v>
      </c>
      <c r="D388">
        <v>15.5</v>
      </c>
      <c r="E388">
        <v>2.5</v>
      </c>
      <c r="F388">
        <v>0.1</v>
      </c>
      <c r="G388">
        <v>15</v>
      </c>
      <c r="H388">
        <v>10.4</v>
      </c>
    </row>
    <row r="389" spans="1:8" x14ac:dyDescent="0.3">
      <c r="A389">
        <v>63785599319279</v>
      </c>
      <c r="B389">
        <f t="shared" ref="B389:B429" si="6">(A389-A388)/1000</f>
        <v>1.115</v>
      </c>
      <c r="C389">
        <v>40.200000000000003</v>
      </c>
      <c r="D389">
        <v>22.5</v>
      </c>
      <c r="E389">
        <v>2.5</v>
      </c>
      <c r="F389">
        <v>0.2</v>
      </c>
      <c r="G389">
        <v>15</v>
      </c>
      <c r="H389">
        <v>14.9</v>
      </c>
    </row>
    <row r="390" spans="1:8" x14ac:dyDescent="0.3">
      <c r="A390">
        <v>63785599320398</v>
      </c>
      <c r="B390">
        <f t="shared" si="6"/>
        <v>1.119</v>
      </c>
      <c r="C390">
        <v>39.799999999999997</v>
      </c>
      <c r="D390">
        <v>22.1</v>
      </c>
      <c r="E390">
        <v>2.5</v>
      </c>
      <c r="F390">
        <v>0.2</v>
      </c>
      <c r="G390">
        <v>15</v>
      </c>
      <c r="H390">
        <v>14.3</v>
      </c>
    </row>
    <row r="391" spans="1:8" x14ac:dyDescent="0.3">
      <c r="A391">
        <v>63785599321526</v>
      </c>
      <c r="B391">
        <f t="shared" si="6"/>
        <v>1.1279999999999999</v>
      </c>
      <c r="C391">
        <v>38.200000000000003</v>
      </c>
      <c r="D391">
        <v>20.5</v>
      </c>
      <c r="E391">
        <v>2.5</v>
      </c>
      <c r="F391">
        <v>0.2</v>
      </c>
      <c r="G391">
        <v>15</v>
      </c>
      <c r="H391">
        <v>13.3</v>
      </c>
    </row>
    <row r="392" spans="1:8" x14ac:dyDescent="0.3">
      <c r="A392">
        <v>63785599322682</v>
      </c>
      <c r="B392">
        <f t="shared" si="6"/>
        <v>1.1559999999999999</v>
      </c>
      <c r="C392">
        <v>38.299999999999997</v>
      </c>
      <c r="D392">
        <v>20.8</v>
      </c>
      <c r="E392">
        <v>2.5</v>
      </c>
      <c r="F392">
        <v>0</v>
      </c>
      <c r="G392">
        <v>15</v>
      </c>
      <c r="H392">
        <v>15.4</v>
      </c>
    </row>
    <row r="393" spans="1:8" x14ac:dyDescent="0.3">
      <c r="A393">
        <v>63785599323819</v>
      </c>
      <c r="B393">
        <f t="shared" si="6"/>
        <v>1.137</v>
      </c>
      <c r="C393">
        <v>39.700000000000003</v>
      </c>
      <c r="D393">
        <v>22</v>
      </c>
      <c r="E393">
        <v>2.5</v>
      </c>
      <c r="F393">
        <v>0.1</v>
      </c>
      <c r="G393">
        <v>15</v>
      </c>
      <c r="H393">
        <v>15.9</v>
      </c>
    </row>
    <row r="394" spans="1:8" x14ac:dyDescent="0.3">
      <c r="A394">
        <v>63785599324917</v>
      </c>
      <c r="B394">
        <f t="shared" si="6"/>
        <v>1.0980000000000001</v>
      </c>
      <c r="C394">
        <v>39.700000000000003</v>
      </c>
      <c r="D394">
        <v>22.1</v>
      </c>
      <c r="E394">
        <v>2.5</v>
      </c>
      <c r="F394">
        <v>0.1</v>
      </c>
      <c r="G394">
        <v>15</v>
      </c>
      <c r="H394">
        <v>13.6</v>
      </c>
    </row>
    <row r="395" spans="1:8" x14ac:dyDescent="0.3">
      <c r="A395">
        <v>63785599326031</v>
      </c>
      <c r="B395">
        <f t="shared" si="6"/>
        <v>1.1140000000000001</v>
      </c>
      <c r="C395">
        <v>36.5</v>
      </c>
      <c r="D395">
        <v>18.899999999999999</v>
      </c>
      <c r="E395">
        <v>2.5</v>
      </c>
      <c r="F395">
        <v>0.1</v>
      </c>
      <c r="G395">
        <v>15</v>
      </c>
      <c r="H395">
        <v>15</v>
      </c>
    </row>
    <row r="396" spans="1:8" x14ac:dyDescent="0.3">
      <c r="A396">
        <v>63785599327155</v>
      </c>
      <c r="B396">
        <f t="shared" si="6"/>
        <v>1.1240000000000001</v>
      </c>
      <c r="C396">
        <v>39.5</v>
      </c>
      <c r="D396">
        <v>22</v>
      </c>
      <c r="E396">
        <v>2.5</v>
      </c>
      <c r="F396">
        <v>0.1</v>
      </c>
      <c r="G396">
        <v>15</v>
      </c>
      <c r="H396">
        <v>13</v>
      </c>
    </row>
    <row r="397" spans="1:8" x14ac:dyDescent="0.3">
      <c r="A397">
        <v>63785599328379</v>
      </c>
      <c r="B397">
        <f t="shared" si="6"/>
        <v>1.224</v>
      </c>
      <c r="C397">
        <v>41.5</v>
      </c>
      <c r="D397">
        <v>23.9</v>
      </c>
      <c r="E397">
        <v>2.5</v>
      </c>
      <c r="F397">
        <v>0.1</v>
      </c>
      <c r="G397">
        <v>15</v>
      </c>
      <c r="H397">
        <v>14.5</v>
      </c>
    </row>
    <row r="398" spans="1:8" x14ac:dyDescent="0.3">
      <c r="A398">
        <v>63785599329474</v>
      </c>
      <c r="B398">
        <f t="shared" si="6"/>
        <v>1.095</v>
      </c>
      <c r="C398">
        <v>38.9</v>
      </c>
      <c r="D398">
        <v>21.3</v>
      </c>
      <c r="E398">
        <v>2.5</v>
      </c>
      <c r="F398">
        <v>0</v>
      </c>
      <c r="G398">
        <v>15</v>
      </c>
      <c r="H398">
        <v>14.1</v>
      </c>
    </row>
    <row r="399" spans="1:8" x14ac:dyDescent="0.3">
      <c r="A399">
        <v>63785599330566</v>
      </c>
      <c r="B399">
        <f t="shared" si="6"/>
        <v>1.0920000000000001</v>
      </c>
      <c r="C399">
        <v>37.299999999999997</v>
      </c>
      <c r="D399">
        <v>19.7</v>
      </c>
      <c r="E399">
        <v>2.5</v>
      </c>
      <c r="F399">
        <v>0</v>
      </c>
      <c r="G399">
        <v>15</v>
      </c>
      <c r="H399">
        <v>14.2</v>
      </c>
    </row>
    <row r="400" spans="1:8" x14ac:dyDescent="0.3">
      <c r="A400">
        <v>63785599331672</v>
      </c>
      <c r="B400">
        <f t="shared" si="6"/>
        <v>1.1060000000000001</v>
      </c>
      <c r="C400">
        <v>41.8</v>
      </c>
      <c r="D400">
        <v>23.9</v>
      </c>
      <c r="E400">
        <v>2.5</v>
      </c>
      <c r="F400">
        <v>0.4</v>
      </c>
      <c r="G400">
        <v>15</v>
      </c>
      <c r="H400">
        <v>11.7</v>
      </c>
    </row>
    <row r="401" spans="1:8" x14ac:dyDescent="0.3">
      <c r="A401">
        <v>63785599332806</v>
      </c>
      <c r="B401">
        <f t="shared" si="6"/>
        <v>1.1339999999999999</v>
      </c>
      <c r="C401">
        <v>40.6</v>
      </c>
      <c r="D401">
        <v>22.7</v>
      </c>
      <c r="E401">
        <v>2.5</v>
      </c>
      <c r="F401">
        <v>0.4</v>
      </c>
      <c r="G401">
        <v>15</v>
      </c>
      <c r="H401">
        <v>12.7</v>
      </c>
    </row>
    <row r="402" spans="1:8" x14ac:dyDescent="0.3">
      <c r="A402">
        <v>63785599333925</v>
      </c>
      <c r="B402">
        <f t="shared" si="6"/>
        <v>1.119</v>
      </c>
      <c r="C402">
        <v>38.4</v>
      </c>
      <c r="D402">
        <v>20.8</v>
      </c>
      <c r="E402">
        <v>2.5</v>
      </c>
      <c r="F402">
        <v>0.1</v>
      </c>
      <c r="G402">
        <v>15</v>
      </c>
      <c r="H402">
        <v>17.100000000000001</v>
      </c>
    </row>
    <row r="403" spans="1:8" x14ac:dyDescent="0.3">
      <c r="A403">
        <v>63785599335026</v>
      </c>
      <c r="B403">
        <f t="shared" si="6"/>
        <v>1.101</v>
      </c>
      <c r="C403">
        <v>36.799999999999997</v>
      </c>
      <c r="D403">
        <v>19.100000000000001</v>
      </c>
      <c r="E403">
        <v>2.5</v>
      </c>
      <c r="F403">
        <v>0.2</v>
      </c>
      <c r="G403">
        <v>15</v>
      </c>
      <c r="H403">
        <v>12.5</v>
      </c>
    </row>
    <row r="404" spans="1:8" x14ac:dyDescent="0.3">
      <c r="A404">
        <v>63785599336195</v>
      </c>
      <c r="B404">
        <f t="shared" si="6"/>
        <v>1.169</v>
      </c>
      <c r="C404">
        <v>37.700000000000003</v>
      </c>
      <c r="D404">
        <v>20.100000000000001</v>
      </c>
      <c r="E404">
        <v>2.5</v>
      </c>
      <c r="F404">
        <v>0.1</v>
      </c>
      <c r="G404">
        <v>15</v>
      </c>
      <c r="H404">
        <v>13.1</v>
      </c>
    </row>
    <row r="405" spans="1:8" x14ac:dyDescent="0.3">
      <c r="A405">
        <v>63785599337291</v>
      </c>
      <c r="B405">
        <f t="shared" si="6"/>
        <v>1.0960000000000001</v>
      </c>
      <c r="C405">
        <v>37.700000000000003</v>
      </c>
      <c r="D405">
        <v>20.100000000000001</v>
      </c>
      <c r="E405">
        <v>2.5</v>
      </c>
      <c r="F405">
        <v>0.1</v>
      </c>
      <c r="G405">
        <v>15</v>
      </c>
      <c r="H405">
        <v>13.6</v>
      </c>
    </row>
    <row r="406" spans="1:8" x14ac:dyDescent="0.3">
      <c r="A406">
        <v>63785599338423</v>
      </c>
      <c r="B406">
        <f t="shared" si="6"/>
        <v>1.1319999999999999</v>
      </c>
      <c r="C406">
        <v>38.799999999999997</v>
      </c>
      <c r="D406">
        <v>21.3</v>
      </c>
      <c r="E406">
        <v>2.5</v>
      </c>
      <c r="F406">
        <v>0</v>
      </c>
      <c r="G406">
        <v>15</v>
      </c>
      <c r="H406">
        <v>12.8</v>
      </c>
    </row>
    <row r="407" spans="1:8" x14ac:dyDescent="0.3">
      <c r="A407">
        <v>63785599339565</v>
      </c>
      <c r="B407">
        <f t="shared" si="6"/>
        <v>1.1419999999999999</v>
      </c>
      <c r="C407">
        <v>39.1</v>
      </c>
      <c r="D407">
        <v>21.6</v>
      </c>
      <c r="E407">
        <v>2.5</v>
      </c>
      <c r="F407">
        <v>0</v>
      </c>
      <c r="G407">
        <v>15</v>
      </c>
      <c r="H407">
        <v>14.9</v>
      </c>
    </row>
    <row r="408" spans="1:8" x14ac:dyDescent="0.3">
      <c r="A408">
        <v>63785599340687</v>
      </c>
      <c r="B408">
        <f t="shared" si="6"/>
        <v>1.1220000000000001</v>
      </c>
      <c r="C408">
        <v>39</v>
      </c>
      <c r="D408">
        <v>21.4</v>
      </c>
      <c r="E408">
        <v>2.5</v>
      </c>
      <c r="F408">
        <v>0.1</v>
      </c>
      <c r="G408">
        <v>15</v>
      </c>
      <c r="H408">
        <v>16.2</v>
      </c>
    </row>
    <row r="409" spans="1:8" x14ac:dyDescent="0.3">
      <c r="A409">
        <v>63785599341792</v>
      </c>
      <c r="B409">
        <f t="shared" si="6"/>
        <v>1.105</v>
      </c>
      <c r="C409">
        <v>38</v>
      </c>
      <c r="D409">
        <v>20.399999999999999</v>
      </c>
      <c r="E409">
        <v>2.5</v>
      </c>
      <c r="F409">
        <v>0.1</v>
      </c>
      <c r="G409">
        <v>15</v>
      </c>
      <c r="H409">
        <v>14.7</v>
      </c>
    </row>
    <row r="410" spans="1:8" x14ac:dyDescent="0.3">
      <c r="A410">
        <v>63785599342927</v>
      </c>
      <c r="B410">
        <f t="shared" si="6"/>
        <v>1.135</v>
      </c>
      <c r="C410">
        <v>38.799999999999997</v>
      </c>
      <c r="D410">
        <v>21.2</v>
      </c>
      <c r="E410">
        <v>2.5</v>
      </c>
      <c r="F410">
        <v>0.1</v>
      </c>
      <c r="G410">
        <v>15</v>
      </c>
      <c r="H410">
        <v>16.2</v>
      </c>
    </row>
    <row r="411" spans="1:8" x14ac:dyDescent="0.3">
      <c r="A411">
        <v>63785599344077</v>
      </c>
      <c r="B411">
        <f t="shared" si="6"/>
        <v>1.1499999999999999</v>
      </c>
      <c r="C411">
        <v>37.4</v>
      </c>
      <c r="D411">
        <v>19.8</v>
      </c>
      <c r="E411">
        <v>2.5</v>
      </c>
      <c r="F411">
        <v>0.1</v>
      </c>
      <c r="G411">
        <v>15</v>
      </c>
      <c r="H411">
        <v>14.3</v>
      </c>
    </row>
    <row r="412" spans="1:8" x14ac:dyDescent="0.3">
      <c r="A412">
        <v>63785599345176</v>
      </c>
      <c r="B412">
        <f t="shared" si="6"/>
        <v>1.099</v>
      </c>
      <c r="C412">
        <v>37</v>
      </c>
      <c r="D412">
        <v>19.399999999999999</v>
      </c>
      <c r="E412">
        <v>2.5</v>
      </c>
      <c r="F412">
        <v>0.1</v>
      </c>
      <c r="G412">
        <v>15</v>
      </c>
      <c r="H412">
        <v>15.5</v>
      </c>
    </row>
    <row r="413" spans="1:8" x14ac:dyDescent="0.3">
      <c r="A413">
        <v>63785599346297</v>
      </c>
      <c r="B413">
        <f t="shared" si="6"/>
        <v>1.121</v>
      </c>
      <c r="C413">
        <v>38.1</v>
      </c>
      <c r="D413">
        <v>20.5</v>
      </c>
      <c r="E413">
        <v>2.5</v>
      </c>
      <c r="F413">
        <v>0.1</v>
      </c>
      <c r="G413">
        <v>15</v>
      </c>
      <c r="H413">
        <v>18.7</v>
      </c>
    </row>
    <row r="414" spans="1:8" x14ac:dyDescent="0.3">
      <c r="A414">
        <v>63785599347458</v>
      </c>
      <c r="B414">
        <f t="shared" si="6"/>
        <v>1.161</v>
      </c>
      <c r="C414">
        <v>39</v>
      </c>
      <c r="D414">
        <v>21.4</v>
      </c>
      <c r="E414">
        <v>2.5</v>
      </c>
      <c r="F414">
        <v>0.1</v>
      </c>
      <c r="G414">
        <v>15</v>
      </c>
      <c r="H414">
        <v>16.100000000000001</v>
      </c>
    </row>
    <row r="415" spans="1:8" x14ac:dyDescent="0.3">
      <c r="A415">
        <v>63785599348556</v>
      </c>
      <c r="B415">
        <f t="shared" si="6"/>
        <v>1.0980000000000001</v>
      </c>
      <c r="C415">
        <v>37.1</v>
      </c>
      <c r="D415">
        <v>19.5</v>
      </c>
      <c r="E415">
        <v>2.5</v>
      </c>
      <c r="F415">
        <v>0.1</v>
      </c>
      <c r="G415">
        <v>15</v>
      </c>
      <c r="H415">
        <v>15.6</v>
      </c>
    </row>
    <row r="416" spans="1:8" x14ac:dyDescent="0.3">
      <c r="A416">
        <v>63785599349706</v>
      </c>
      <c r="B416">
        <f t="shared" si="6"/>
        <v>1.1499999999999999</v>
      </c>
      <c r="C416">
        <v>35.5</v>
      </c>
      <c r="D416">
        <v>18</v>
      </c>
      <c r="E416">
        <v>2.5</v>
      </c>
      <c r="F416">
        <v>0.1</v>
      </c>
      <c r="G416">
        <v>15</v>
      </c>
      <c r="H416">
        <v>15.2</v>
      </c>
    </row>
    <row r="417" spans="1:8" x14ac:dyDescent="0.3">
      <c r="A417">
        <v>63785599350834</v>
      </c>
      <c r="B417">
        <f t="shared" si="6"/>
        <v>1.1279999999999999</v>
      </c>
      <c r="C417">
        <v>37.700000000000003</v>
      </c>
      <c r="D417">
        <v>20.100000000000001</v>
      </c>
      <c r="E417">
        <v>2.5</v>
      </c>
      <c r="F417">
        <v>0.1</v>
      </c>
      <c r="G417">
        <v>15</v>
      </c>
      <c r="H417">
        <v>14.9</v>
      </c>
    </row>
    <row r="418" spans="1:8" x14ac:dyDescent="0.3">
      <c r="A418">
        <v>63785599351944</v>
      </c>
      <c r="B418">
        <f t="shared" si="6"/>
        <v>1.1100000000000001</v>
      </c>
      <c r="C418">
        <v>37.6</v>
      </c>
      <c r="D418">
        <v>20</v>
      </c>
      <c r="E418">
        <v>2.5</v>
      </c>
      <c r="F418">
        <v>0.1</v>
      </c>
      <c r="G418">
        <v>15</v>
      </c>
      <c r="H418">
        <v>14.6</v>
      </c>
    </row>
    <row r="419" spans="1:8" x14ac:dyDescent="0.3">
      <c r="A419">
        <v>63785599353086</v>
      </c>
      <c r="B419">
        <f t="shared" si="6"/>
        <v>1.1419999999999999</v>
      </c>
      <c r="C419">
        <v>36.299999999999997</v>
      </c>
      <c r="D419">
        <v>18.7</v>
      </c>
      <c r="E419">
        <v>2.5</v>
      </c>
      <c r="F419">
        <v>0.1</v>
      </c>
      <c r="G419">
        <v>15</v>
      </c>
      <c r="H419">
        <v>15.9</v>
      </c>
    </row>
    <row r="420" spans="1:8" x14ac:dyDescent="0.3">
      <c r="A420">
        <v>63785599354227</v>
      </c>
      <c r="B420">
        <f t="shared" si="6"/>
        <v>1.141</v>
      </c>
      <c r="C420">
        <v>39</v>
      </c>
      <c r="D420">
        <v>21.4</v>
      </c>
      <c r="E420">
        <v>2.5</v>
      </c>
      <c r="F420">
        <v>0.1</v>
      </c>
      <c r="G420">
        <v>15</v>
      </c>
      <c r="H420">
        <v>17.100000000000001</v>
      </c>
    </row>
    <row r="421" spans="1:8" x14ac:dyDescent="0.3">
      <c r="A421">
        <v>63785599355338</v>
      </c>
      <c r="B421">
        <f t="shared" si="6"/>
        <v>1.111</v>
      </c>
      <c r="C421">
        <v>38.4</v>
      </c>
      <c r="D421">
        <v>20.8</v>
      </c>
      <c r="E421">
        <v>2.5</v>
      </c>
      <c r="F421">
        <v>0.1</v>
      </c>
      <c r="G421">
        <v>15</v>
      </c>
      <c r="H421">
        <v>16.600000000000001</v>
      </c>
    </row>
    <row r="422" spans="1:8" x14ac:dyDescent="0.3">
      <c r="A422">
        <v>63785599356470</v>
      </c>
      <c r="B422">
        <f t="shared" si="6"/>
        <v>1.1319999999999999</v>
      </c>
      <c r="C422">
        <v>39.5</v>
      </c>
      <c r="D422">
        <v>21.9</v>
      </c>
      <c r="E422">
        <v>2.5</v>
      </c>
      <c r="F422">
        <v>0.1</v>
      </c>
      <c r="G422">
        <v>15</v>
      </c>
      <c r="H422">
        <v>17.8</v>
      </c>
    </row>
    <row r="423" spans="1:8" x14ac:dyDescent="0.3">
      <c r="A423">
        <v>63785599357598</v>
      </c>
      <c r="B423">
        <f t="shared" si="6"/>
        <v>1.1279999999999999</v>
      </c>
      <c r="C423">
        <v>40.200000000000003</v>
      </c>
      <c r="D423">
        <v>22.6</v>
      </c>
      <c r="E423">
        <v>2.5</v>
      </c>
      <c r="F423">
        <v>0.1</v>
      </c>
      <c r="G423">
        <v>15</v>
      </c>
      <c r="H423">
        <v>18.3</v>
      </c>
    </row>
    <row r="424" spans="1:8" x14ac:dyDescent="0.3">
      <c r="A424">
        <v>63785599358778</v>
      </c>
      <c r="B424">
        <f t="shared" si="6"/>
        <v>1.18</v>
      </c>
      <c r="C424">
        <v>35.9</v>
      </c>
      <c r="D424">
        <v>18.399999999999999</v>
      </c>
      <c r="E424">
        <v>2.5</v>
      </c>
      <c r="F424">
        <v>0.1</v>
      </c>
      <c r="G424">
        <v>15</v>
      </c>
      <c r="H424">
        <v>13.9</v>
      </c>
    </row>
    <row r="425" spans="1:8" x14ac:dyDescent="0.3">
      <c r="A425">
        <v>63785599359920</v>
      </c>
      <c r="B425">
        <f t="shared" si="6"/>
        <v>1.1419999999999999</v>
      </c>
      <c r="C425">
        <v>36.700000000000003</v>
      </c>
      <c r="D425">
        <v>19.2</v>
      </c>
      <c r="E425">
        <v>2.5</v>
      </c>
      <c r="F425">
        <v>0</v>
      </c>
      <c r="G425">
        <v>15</v>
      </c>
      <c r="H425">
        <v>15.9</v>
      </c>
    </row>
    <row r="426" spans="1:8" x14ac:dyDescent="0.3">
      <c r="A426">
        <v>63785599361008</v>
      </c>
      <c r="B426">
        <f t="shared" si="6"/>
        <v>1.0880000000000001</v>
      </c>
      <c r="C426">
        <v>32.299999999999997</v>
      </c>
      <c r="D426">
        <v>14.7</v>
      </c>
      <c r="E426">
        <v>2.5</v>
      </c>
      <c r="F426">
        <v>0.1</v>
      </c>
      <c r="G426">
        <v>15</v>
      </c>
      <c r="H426">
        <v>11.6</v>
      </c>
    </row>
    <row r="427" spans="1:8" x14ac:dyDescent="0.3">
      <c r="A427">
        <v>63785599362124</v>
      </c>
      <c r="B427">
        <f t="shared" si="6"/>
        <v>1.1160000000000001</v>
      </c>
      <c r="C427">
        <v>34.4</v>
      </c>
      <c r="D427">
        <v>16.899999999999999</v>
      </c>
      <c r="E427">
        <v>2.5</v>
      </c>
      <c r="F427">
        <v>0.1</v>
      </c>
      <c r="G427">
        <v>15</v>
      </c>
      <c r="H427">
        <v>9.6</v>
      </c>
    </row>
    <row r="428" spans="1:8" x14ac:dyDescent="0.3">
      <c r="A428">
        <v>63785599363214</v>
      </c>
      <c r="B428">
        <f t="shared" si="6"/>
        <v>1.0900000000000001</v>
      </c>
      <c r="C428">
        <v>31.6</v>
      </c>
      <c r="D428">
        <v>14.1</v>
      </c>
      <c r="E428">
        <v>2.5</v>
      </c>
      <c r="F428">
        <v>0</v>
      </c>
      <c r="G428">
        <v>15</v>
      </c>
      <c r="H428">
        <v>10.6</v>
      </c>
    </row>
    <row r="429" spans="1:8" x14ac:dyDescent="0.3">
      <c r="A429">
        <v>63785599364319</v>
      </c>
      <c r="B429">
        <f t="shared" si="6"/>
        <v>1.105</v>
      </c>
      <c r="C429">
        <v>24.6</v>
      </c>
      <c r="D429">
        <v>7</v>
      </c>
      <c r="E429">
        <v>2.5</v>
      </c>
      <c r="F429">
        <v>0.1</v>
      </c>
      <c r="G429">
        <v>15</v>
      </c>
      <c r="H429">
        <v>4.7</v>
      </c>
    </row>
    <row r="430" spans="1:8" x14ac:dyDescent="0.3">
      <c r="A430">
        <v>63785599365415</v>
      </c>
      <c r="C430">
        <v>18.5</v>
      </c>
      <c r="D430">
        <v>1</v>
      </c>
      <c r="E430">
        <v>2.5</v>
      </c>
      <c r="F430">
        <v>0.1</v>
      </c>
      <c r="G430">
        <v>15</v>
      </c>
      <c r="H430">
        <v>0</v>
      </c>
    </row>
    <row r="431" spans="1:8" x14ac:dyDescent="0.3">
      <c r="A431">
        <v>63785599366513</v>
      </c>
      <c r="C431">
        <v>19.2</v>
      </c>
      <c r="D431">
        <v>1.6</v>
      </c>
      <c r="E431">
        <v>2.5</v>
      </c>
      <c r="F431">
        <v>0.1</v>
      </c>
      <c r="G431">
        <v>15</v>
      </c>
      <c r="H431">
        <v>0</v>
      </c>
    </row>
    <row r="432" spans="1:8" x14ac:dyDescent="0.3">
      <c r="A432">
        <v>63785599367605</v>
      </c>
      <c r="C432">
        <v>18.600000000000001</v>
      </c>
      <c r="D432">
        <v>1</v>
      </c>
      <c r="E432">
        <v>2.5</v>
      </c>
      <c r="F432">
        <v>0.1</v>
      </c>
      <c r="G432">
        <v>15</v>
      </c>
      <c r="H432">
        <v>0</v>
      </c>
    </row>
    <row r="433" spans="1:8" x14ac:dyDescent="0.3">
      <c r="A433">
        <v>63785599368693</v>
      </c>
      <c r="C433">
        <v>18.8</v>
      </c>
      <c r="D433">
        <v>1.2</v>
      </c>
      <c r="E433">
        <v>2.5</v>
      </c>
      <c r="F433">
        <v>0.1</v>
      </c>
      <c r="G433">
        <v>15</v>
      </c>
      <c r="H433">
        <v>0</v>
      </c>
    </row>
    <row r="434" spans="1:8" x14ac:dyDescent="0.3">
      <c r="A434">
        <v>63785599369778</v>
      </c>
      <c r="C434">
        <v>20.2</v>
      </c>
      <c r="D434">
        <v>2.6</v>
      </c>
      <c r="E434">
        <v>2.5</v>
      </c>
      <c r="F434">
        <v>0.1</v>
      </c>
      <c r="G434">
        <v>15</v>
      </c>
      <c r="H434">
        <v>0</v>
      </c>
    </row>
    <row r="435" spans="1:8" x14ac:dyDescent="0.3">
      <c r="A435">
        <v>63785599370874</v>
      </c>
      <c r="C435">
        <v>19.7</v>
      </c>
      <c r="D435">
        <v>2.2000000000000002</v>
      </c>
      <c r="E435">
        <v>2.5</v>
      </c>
      <c r="F435">
        <v>0</v>
      </c>
      <c r="G435">
        <v>15</v>
      </c>
      <c r="H435">
        <v>0</v>
      </c>
    </row>
    <row r="436" spans="1:8" x14ac:dyDescent="0.3">
      <c r="A436">
        <v>63785599371981</v>
      </c>
      <c r="C436">
        <v>21.2</v>
      </c>
      <c r="D436">
        <v>3.6</v>
      </c>
      <c r="E436">
        <v>2.5</v>
      </c>
      <c r="F436">
        <v>0.1</v>
      </c>
      <c r="G436">
        <v>15</v>
      </c>
      <c r="H436">
        <v>0</v>
      </c>
    </row>
    <row r="437" spans="1:8" x14ac:dyDescent="0.3">
      <c r="A437" t="s">
        <v>7</v>
      </c>
      <c r="B437">
        <f>SUM(B4:B429)</f>
        <v>476.36200000000008</v>
      </c>
      <c r="C437">
        <f t="shared" ref="C437:H437" si="7">SUM(C4:C429)</f>
        <v>15497.29999999999</v>
      </c>
      <c r="D437">
        <f t="shared" si="7"/>
        <v>8016.7999999999947</v>
      </c>
      <c r="E437">
        <f t="shared" si="7"/>
        <v>1065</v>
      </c>
      <c r="F437">
        <f t="shared" si="7"/>
        <v>25.100000000000058</v>
      </c>
      <c r="G437">
        <f t="shared" si="7"/>
        <v>6390</v>
      </c>
      <c r="H437">
        <f t="shared" si="7"/>
        <v>6224.3000000000047</v>
      </c>
    </row>
    <row r="438" spans="1:8" x14ac:dyDescent="0.3">
      <c r="A438" t="s">
        <v>8</v>
      </c>
      <c r="C438">
        <f>C437/$B$437</f>
        <v>32.532611753246456</v>
      </c>
      <c r="D438">
        <f t="shared" ref="D438:H438" si="8">D437/$B$437</f>
        <v>16.829218115634735</v>
      </c>
      <c r="E438">
        <f t="shared" si="8"/>
        <v>2.2356947027680625</v>
      </c>
      <c r="F438">
        <f t="shared" si="8"/>
        <v>5.2691020694346009E-2</v>
      </c>
      <c r="G438">
        <f t="shared" si="8"/>
        <v>13.414168216608376</v>
      </c>
      <c r="H438">
        <f t="shared" si="8"/>
        <v>13.066323510271609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7340F-31C7-46CB-A5CE-A266E2BCDBC1}">
  <dimension ref="A1:H611"/>
  <sheetViews>
    <sheetView topLeftCell="A592" workbookViewId="0">
      <selection activeCell="B610" sqref="B61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63785599394323</v>
      </c>
      <c r="C2">
        <v>21.2</v>
      </c>
      <c r="D2">
        <v>3.6</v>
      </c>
      <c r="E2">
        <v>2.5</v>
      </c>
      <c r="F2">
        <v>0.1</v>
      </c>
      <c r="G2">
        <v>15</v>
      </c>
      <c r="H2">
        <v>0</v>
      </c>
    </row>
    <row r="3" spans="1:8" x14ac:dyDescent="0.3">
      <c r="A3">
        <v>63785599395420</v>
      </c>
      <c r="B3">
        <f>(A3-A2)/1000</f>
        <v>1.097</v>
      </c>
      <c r="C3">
        <v>22.3</v>
      </c>
      <c r="D3">
        <v>4.7</v>
      </c>
      <c r="E3">
        <v>2.5</v>
      </c>
      <c r="F3">
        <v>0.1</v>
      </c>
      <c r="G3">
        <v>15</v>
      </c>
      <c r="H3">
        <v>0.1</v>
      </c>
    </row>
    <row r="4" spans="1:8" x14ac:dyDescent="0.3">
      <c r="A4">
        <v>63785599396497</v>
      </c>
      <c r="B4">
        <f t="shared" ref="B4:B67" si="0">(A4-A3)/1000</f>
        <v>1.077</v>
      </c>
      <c r="C4">
        <v>26.8</v>
      </c>
      <c r="D4">
        <v>9.1</v>
      </c>
      <c r="E4">
        <v>2.5</v>
      </c>
      <c r="F4">
        <v>0.2</v>
      </c>
      <c r="G4">
        <v>15</v>
      </c>
      <c r="H4">
        <v>4.7</v>
      </c>
    </row>
    <row r="5" spans="1:8" x14ac:dyDescent="0.3">
      <c r="A5">
        <v>63785599397573</v>
      </c>
      <c r="B5">
        <f t="shared" si="0"/>
        <v>1.0760000000000001</v>
      </c>
      <c r="C5">
        <v>26.3</v>
      </c>
      <c r="D5">
        <v>8.1</v>
      </c>
      <c r="E5">
        <v>2.5</v>
      </c>
      <c r="F5">
        <v>0.7</v>
      </c>
      <c r="G5">
        <v>15</v>
      </c>
      <c r="H5">
        <v>4.7</v>
      </c>
    </row>
    <row r="6" spans="1:8" x14ac:dyDescent="0.3">
      <c r="A6">
        <v>63785599398652</v>
      </c>
      <c r="B6">
        <f t="shared" si="0"/>
        <v>1.079</v>
      </c>
      <c r="C6">
        <v>24.9</v>
      </c>
      <c r="D6">
        <v>7.4</v>
      </c>
      <c r="E6">
        <v>2.5</v>
      </c>
      <c r="F6">
        <v>0.1</v>
      </c>
      <c r="G6">
        <v>15</v>
      </c>
      <c r="H6">
        <v>4.9000000000000004</v>
      </c>
    </row>
    <row r="7" spans="1:8" x14ac:dyDescent="0.3">
      <c r="A7">
        <v>63785599399736</v>
      </c>
      <c r="B7">
        <f t="shared" si="0"/>
        <v>1.0840000000000001</v>
      </c>
      <c r="C7">
        <v>25</v>
      </c>
      <c r="D7">
        <v>7.4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63785599400824</v>
      </c>
      <c r="B8">
        <f t="shared" si="0"/>
        <v>1.0880000000000001</v>
      </c>
      <c r="C8">
        <v>28.3</v>
      </c>
      <c r="D8">
        <v>10.8</v>
      </c>
      <c r="E8">
        <v>2.5</v>
      </c>
      <c r="F8">
        <v>0.1</v>
      </c>
      <c r="G8">
        <v>15</v>
      </c>
      <c r="H8">
        <v>4.5999999999999996</v>
      </c>
    </row>
    <row r="9" spans="1:8" x14ac:dyDescent="0.3">
      <c r="A9">
        <v>63785599401910</v>
      </c>
      <c r="B9">
        <f t="shared" si="0"/>
        <v>1.0860000000000001</v>
      </c>
      <c r="C9">
        <v>27.6</v>
      </c>
      <c r="D9">
        <v>10</v>
      </c>
      <c r="E9">
        <v>2.5</v>
      </c>
      <c r="F9">
        <v>0.1</v>
      </c>
      <c r="G9">
        <v>15</v>
      </c>
      <c r="H9">
        <v>4.5</v>
      </c>
    </row>
    <row r="10" spans="1:8" x14ac:dyDescent="0.3">
      <c r="A10">
        <v>63785599402981</v>
      </c>
      <c r="B10">
        <f t="shared" si="0"/>
        <v>1.071</v>
      </c>
      <c r="C10">
        <v>26.7</v>
      </c>
      <c r="D10">
        <v>9.1999999999999993</v>
      </c>
      <c r="E10">
        <v>2.5</v>
      </c>
      <c r="F10">
        <v>0.1</v>
      </c>
      <c r="G10">
        <v>15</v>
      </c>
      <c r="H10">
        <v>4.7</v>
      </c>
    </row>
    <row r="11" spans="1:8" x14ac:dyDescent="0.3">
      <c r="A11">
        <v>63785599404066</v>
      </c>
      <c r="B11">
        <f t="shared" si="0"/>
        <v>1.085</v>
      </c>
      <c r="C11">
        <v>25.3</v>
      </c>
      <c r="D11">
        <v>7.8</v>
      </c>
      <c r="E11">
        <v>2.5</v>
      </c>
      <c r="F11">
        <v>0.1</v>
      </c>
      <c r="G11">
        <v>15</v>
      </c>
      <c r="H11">
        <v>4.5999999999999996</v>
      </c>
    </row>
    <row r="12" spans="1:8" x14ac:dyDescent="0.3">
      <c r="A12">
        <v>63785599405147</v>
      </c>
      <c r="B12">
        <f t="shared" si="0"/>
        <v>1.081</v>
      </c>
      <c r="C12">
        <v>24.6</v>
      </c>
      <c r="D12">
        <v>7.1</v>
      </c>
      <c r="E12">
        <v>2.5</v>
      </c>
      <c r="F12">
        <v>0.1</v>
      </c>
      <c r="G12">
        <v>15</v>
      </c>
      <c r="H12">
        <v>4.7</v>
      </c>
    </row>
    <row r="13" spans="1:8" x14ac:dyDescent="0.3">
      <c r="A13">
        <v>63785599406215</v>
      </c>
      <c r="B13">
        <f t="shared" si="0"/>
        <v>1.0680000000000001</v>
      </c>
      <c r="C13">
        <v>23.6</v>
      </c>
      <c r="D13">
        <v>6</v>
      </c>
      <c r="E13">
        <v>2.5</v>
      </c>
      <c r="F13">
        <v>0.1</v>
      </c>
      <c r="G13">
        <v>15</v>
      </c>
      <c r="H13">
        <v>4.7</v>
      </c>
    </row>
    <row r="14" spans="1:8" x14ac:dyDescent="0.3">
      <c r="A14">
        <v>63785599407303</v>
      </c>
      <c r="B14">
        <f t="shared" si="0"/>
        <v>1.0880000000000001</v>
      </c>
      <c r="C14">
        <v>25.7</v>
      </c>
      <c r="D14">
        <v>8.1</v>
      </c>
      <c r="E14">
        <v>2.5</v>
      </c>
      <c r="F14">
        <v>0.1</v>
      </c>
      <c r="G14">
        <v>15</v>
      </c>
      <c r="H14">
        <v>4.5999999999999996</v>
      </c>
    </row>
    <row r="15" spans="1:8" x14ac:dyDescent="0.3">
      <c r="A15">
        <v>63785599408387</v>
      </c>
      <c r="B15">
        <f t="shared" si="0"/>
        <v>1.0840000000000001</v>
      </c>
      <c r="C15">
        <v>23.9</v>
      </c>
      <c r="D15">
        <v>6.3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63785599409475</v>
      </c>
      <c r="B16">
        <f t="shared" si="0"/>
        <v>1.0880000000000001</v>
      </c>
      <c r="C16">
        <v>26.8</v>
      </c>
      <c r="D16">
        <v>9.1999999999999993</v>
      </c>
      <c r="E16">
        <v>2.5</v>
      </c>
      <c r="F16">
        <v>0.1</v>
      </c>
      <c r="G16">
        <v>15</v>
      </c>
      <c r="H16">
        <v>4.5999999999999996</v>
      </c>
    </row>
    <row r="17" spans="1:8" x14ac:dyDescent="0.3">
      <c r="A17">
        <v>63785599410569</v>
      </c>
      <c r="B17">
        <f t="shared" si="0"/>
        <v>1.0940000000000001</v>
      </c>
      <c r="C17">
        <v>24.3</v>
      </c>
      <c r="D17">
        <v>6.7</v>
      </c>
      <c r="E17">
        <v>2.5</v>
      </c>
      <c r="F17">
        <v>0.1</v>
      </c>
      <c r="G17">
        <v>15</v>
      </c>
      <c r="H17">
        <v>4.5</v>
      </c>
    </row>
    <row r="18" spans="1:8" x14ac:dyDescent="0.3">
      <c r="A18">
        <v>63785599411661</v>
      </c>
      <c r="B18">
        <f t="shared" si="0"/>
        <v>1.0920000000000001</v>
      </c>
      <c r="C18">
        <v>24.7</v>
      </c>
      <c r="D18">
        <v>7</v>
      </c>
      <c r="E18">
        <v>2.5</v>
      </c>
      <c r="F18">
        <v>0.2</v>
      </c>
      <c r="G18">
        <v>15</v>
      </c>
      <c r="H18">
        <v>4.7</v>
      </c>
    </row>
    <row r="19" spans="1:8" x14ac:dyDescent="0.3">
      <c r="A19">
        <v>63785599412735</v>
      </c>
      <c r="B19">
        <f t="shared" si="0"/>
        <v>1.0740000000000001</v>
      </c>
      <c r="C19">
        <v>24.2</v>
      </c>
      <c r="D19">
        <v>6.5</v>
      </c>
      <c r="E19">
        <v>2.5</v>
      </c>
      <c r="F19">
        <v>0.2</v>
      </c>
      <c r="G19">
        <v>15</v>
      </c>
      <c r="H19">
        <v>4.7</v>
      </c>
    </row>
    <row r="20" spans="1:8" x14ac:dyDescent="0.3">
      <c r="A20">
        <v>63785599413813</v>
      </c>
      <c r="B20">
        <f t="shared" si="0"/>
        <v>1.0780000000000001</v>
      </c>
      <c r="C20">
        <v>25.6</v>
      </c>
      <c r="D20">
        <v>8.1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63785599414900</v>
      </c>
      <c r="B21">
        <f t="shared" si="0"/>
        <v>1.087</v>
      </c>
      <c r="C21">
        <v>24.5</v>
      </c>
      <c r="D21">
        <v>6.8</v>
      </c>
      <c r="E21">
        <v>2.5</v>
      </c>
      <c r="F21">
        <v>0.1</v>
      </c>
      <c r="G21">
        <v>15</v>
      </c>
      <c r="H21">
        <v>4.5999999999999996</v>
      </c>
    </row>
    <row r="22" spans="1:8" x14ac:dyDescent="0.3">
      <c r="A22">
        <v>63785599416008</v>
      </c>
      <c r="B22">
        <f t="shared" si="0"/>
        <v>1.1080000000000001</v>
      </c>
      <c r="C22">
        <v>30</v>
      </c>
      <c r="D22">
        <v>12.4</v>
      </c>
      <c r="E22">
        <v>2.5</v>
      </c>
      <c r="F22">
        <v>0.1</v>
      </c>
      <c r="G22">
        <v>15</v>
      </c>
      <c r="H22">
        <v>10.7</v>
      </c>
    </row>
    <row r="23" spans="1:8" x14ac:dyDescent="0.3">
      <c r="A23">
        <v>63785599417105</v>
      </c>
      <c r="B23">
        <f t="shared" si="0"/>
        <v>1.097</v>
      </c>
      <c r="C23">
        <v>33.9</v>
      </c>
      <c r="D23">
        <v>16.399999999999999</v>
      </c>
      <c r="E23">
        <v>2.5</v>
      </c>
      <c r="F23">
        <v>0</v>
      </c>
      <c r="G23">
        <v>15</v>
      </c>
      <c r="H23">
        <v>12.5</v>
      </c>
    </row>
    <row r="24" spans="1:8" x14ac:dyDescent="0.3">
      <c r="A24">
        <v>63785599418210</v>
      </c>
      <c r="B24">
        <f t="shared" si="0"/>
        <v>1.105</v>
      </c>
      <c r="C24">
        <v>32.9</v>
      </c>
      <c r="D24">
        <v>15.4</v>
      </c>
      <c r="E24">
        <v>2.5</v>
      </c>
      <c r="F24">
        <v>0</v>
      </c>
      <c r="G24">
        <v>15</v>
      </c>
      <c r="H24">
        <v>12.7</v>
      </c>
    </row>
    <row r="25" spans="1:8" x14ac:dyDescent="0.3">
      <c r="A25">
        <v>63785599419314</v>
      </c>
      <c r="B25">
        <f t="shared" si="0"/>
        <v>1.1040000000000001</v>
      </c>
      <c r="C25">
        <v>33.700000000000003</v>
      </c>
      <c r="D25">
        <v>16</v>
      </c>
      <c r="E25">
        <v>2.5</v>
      </c>
      <c r="F25">
        <v>0.1</v>
      </c>
      <c r="G25">
        <v>15</v>
      </c>
      <c r="H25">
        <v>12.3</v>
      </c>
    </row>
    <row r="26" spans="1:8" x14ac:dyDescent="0.3">
      <c r="A26">
        <v>63785599420394</v>
      </c>
      <c r="B26">
        <f t="shared" si="0"/>
        <v>1.08</v>
      </c>
      <c r="C26">
        <v>34.9</v>
      </c>
      <c r="D26">
        <v>17.3</v>
      </c>
      <c r="E26">
        <v>2.5</v>
      </c>
      <c r="F26">
        <v>0.1</v>
      </c>
      <c r="G26">
        <v>15</v>
      </c>
      <c r="H26">
        <v>14.5</v>
      </c>
    </row>
    <row r="27" spans="1:8" x14ac:dyDescent="0.3">
      <c r="A27">
        <v>63785599421489</v>
      </c>
      <c r="B27">
        <f t="shared" si="0"/>
        <v>1.095</v>
      </c>
      <c r="C27">
        <v>35.6</v>
      </c>
      <c r="D27">
        <v>18</v>
      </c>
      <c r="E27">
        <v>2.5</v>
      </c>
      <c r="F27">
        <v>0</v>
      </c>
      <c r="G27">
        <v>15</v>
      </c>
      <c r="H27">
        <v>15.6</v>
      </c>
    </row>
    <row r="28" spans="1:8" x14ac:dyDescent="0.3">
      <c r="A28">
        <v>63785599422607</v>
      </c>
      <c r="B28">
        <f t="shared" si="0"/>
        <v>1.1180000000000001</v>
      </c>
      <c r="C28">
        <v>37.799999999999997</v>
      </c>
      <c r="D28">
        <v>20.2</v>
      </c>
      <c r="E28">
        <v>2.5</v>
      </c>
      <c r="F28">
        <v>0.1</v>
      </c>
      <c r="G28">
        <v>15</v>
      </c>
      <c r="H28">
        <v>11.3</v>
      </c>
    </row>
    <row r="29" spans="1:8" x14ac:dyDescent="0.3">
      <c r="A29">
        <v>63785599423751</v>
      </c>
      <c r="B29">
        <f t="shared" si="0"/>
        <v>1.1439999999999999</v>
      </c>
      <c r="C29">
        <v>34.1</v>
      </c>
      <c r="D29">
        <v>16.600000000000001</v>
      </c>
      <c r="E29">
        <v>2.5</v>
      </c>
      <c r="F29">
        <v>0</v>
      </c>
      <c r="G29">
        <v>15</v>
      </c>
      <c r="H29">
        <v>11.3</v>
      </c>
    </row>
    <row r="30" spans="1:8" x14ac:dyDescent="0.3">
      <c r="A30">
        <v>63785599424889</v>
      </c>
      <c r="B30">
        <f t="shared" si="0"/>
        <v>1.1379999999999999</v>
      </c>
      <c r="C30">
        <v>33.1</v>
      </c>
      <c r="D30">
        <v>15.5</v>
      </c>
      <c r="E30">
        <v>2.5</v>
      </c>
      <c r="F30">
        <v>0.1</v>
      </c>
      <c r="G30">
        <v>15</v>
      </c>
      <c r="H30">
        <v>11.7</v>
      </c>
    </row>
    <row r="31" spans="1:8" x14ac:dyDescent="0.3">
      <c r="A31">
        <v>63785599426008</v>
      </c>
      <c r="B31">
        <f t="shared" si="0"/>
        <v>1.119</v>
      </c>
      <c r="C31">
        <v>33.200000000000003</v>
      </c>
      <c r="D31">
        <v>15.6</v>
      </c>
      <c r="E31">
        <v>2.5</v>
      </c>
      <c r="F31">
        <v>0</v>
      </c>
      <c r="G31">
        <v>15</v>
      </c>
      <c r="H31">
        <v>12.7</v>
      </c>
    </row>
    <row r="32" spans="1:8" x14ac:dyDescent="0.3">
      <c r="A32">
        <v>63785599427120</v>
      </c>
      <c r="B32">
        <f t="shared" si="0"/>
        <v>1.1120000000000001</v>
      </c>
      <c r="C32">
        <v>31.4</v>
      </c>
      <c r="D32">
        <v>13.8</v>
      </c>
      <c r="E32">
        <v>2.5</v>
      </c>
      <c r="F32">
        <v>0.1</v>
      </c>
      <c r="G32">
        <v>15</v>
      </c>
      <c r="H32">
        <v>11.4</v>
      </c>
    </row>
    <row r="33" spans="1:8" x14ac:dyDescent="0.3">
      <c r="A33">
        <v>63785599428244</v>
      </c>
      <c r="B33">
        <f t="shared" si="0"/>
        <v>1.1240000000000001</v>
      </c>
      <c r="C33">
        <v>34.200000000000003</v>
      </c>
      <c r="D33">
        <v>16.600000000000001</v>
      </c>
      <c r="E33">
        <v>2.5</v>
      </c>
      <c r="F33">
        <v>0.1</v>
      </c>
      <c r="G33">
        <v>15</v>
      </c>
      <c r="H33">
        <v>12.7</v>
      </c>
    </row>
    <row r="34" spans="1:8" x14ac:dyDescent="0.3">
      <c r="A34">
        <v>63785599429342</v>
      </c>
      <c r="B34">
        <f t="shared" si="0"/>
        <v>1.0980000000000001</v>
      </c>
      <c r="C34">
        <v>32.4</v>
      </c>
      <c r="D34">
        <v>14.8</v>
      </c>
      <c r="E34">
        <v>2.5</v>
      </c>
      <c r="F34">
        <v>0</v>
      </c>
      <c r="G34">
        <v>15</v>
      </c>
      <c r="H34">
        <v>12.9</v>
      </c>
    </row>
    <row r="35" spans="1:8" x14ac:dyDescent="0.3">
      <c r="A35">
        <v>63785599430447</v>
      </c>
      <c r="B35">
        <f t="shared" si="0"/>
        <v>1.105</v>
      </c>
      <c r="C35">
        <v>36.299999999999997</v>
      </c>
      <c r="D35">
        <v>18.7</v>
      </c>
      <c r="E35">
        <v>2.5</v>
      </c>
      <c r="F35">
        <v>0</v>
      </c>
      <c r="G35">
        <v>15</v>
      </c>
      <c r="H35">
        <v>13.9</v>
      </c>
    </row>
    <row r="36" spans="1:8" x14ac:dyDescent="0.3">
      <c r="A36">
        <v>63785599431534</v>
      </c>
      <c r="B36">
        <f t="shared" si="0"/>
        <v>1.087</v>
      </c>
      <c r="C36">
        <v>36.4</v>
      </c>
      <c r="D36">
        <v>18.7</v>
      </c>
      <c r="E36">
        <v>2.5</v>
      </c>
      <c r="F36">
        <v>0.2</v>
      </c>
      <c r="G36">
        <v>15</v>
      </c>
      <c r="H36">
        <v>14</v>
      </c>
    </row>
    <row r="37" spans="1:8" x14ac:dyDescent="0.3">
      <c r="A37">
        <v>63785599432618</v>
      </c>
      <c r="B37">
        <f t="shared" si="0"/>
        <v>1.0840000000000001</v>
      </c>
      <c r="C37">
        <v>35.9</v>
      </c>
      <c r="D37">
        <v>18.2</v>
      </c>
      <c r="E37">
        <v>2.5</v>
      </c>
      <c r="F37">
        <v>0.2</v>
      </c>
      <c r="G37">
        <v>15</v>
      </c>
      <c r="H37">
        <v>11.9</v>
      </c>
    </row>
    <row r="38" spans="1:8" x14ac:dyDescent="0.3">
      <c r="A38">
        <v>63785599433711</v>
      </c>
      <c r="B38">
        <f t="shared" si="0"/>
        <v>1.093</v>
      </c>
      <c r="C38">
        <v>34.6</v>
      </c>
      <c r="D38">
        <v>17</v>
      </c>
      <c r="E38">
        <v>2.5</v>
      </c>
      <c r="F38">
        <v>0.1</v>
      </c>
      <c r="G38">
        <v>15</v>
      </c>
      <c r="H38">
        <v>13.9</v>
      </c>
    </row>
    <row r="39" spans="1:8" x14ac:dyDescent="0.3">
      <c r="A39">
        <v>63785599434820</v>
      </c>
      <c r="B39">
        <f t="shared" si="0"/>
        <v>1.109</v>
      </c>
      <c r="C39">
        <v>32</v>
      </c>
      <c r="D39">
        <v>14.4</v>
      </c>
      <c r="E39">
        <v>2.5</v>
      </c>
      <c r="F39">
        <v>0.1</v>
      </c>
      <c r="G39">
        <v>15</v>
      </c>
      <c r="H39">
        <v>11.4</v>
      </c>
    </row>
    <row r="40" spans="1:8" x14ac:dyDescent="0.3">
      <c r="A40">
        <v>63785599435928</v>
      </c>
      <c r="B40">
        <f t="shared" si="0"/>
        <v>1.1080000000000001</v>
      </c>
      <c r="C40">
        <v>33.200000000000003</v>
      </c>
      <c r="D40">
        <v>15.7</v>
      </c>
      <c r="E40">
        <v>2.5</v>
      </c>
      <c r="F40">
        <v>0.1</v>
      </c>
      <c r="G40">
        <v>15</v>
      </c>
      <c r="H40">
        <v>13.1</v>
      </c>
    </row>
    <row r="41" spans="1:8" x14ac:dyDescent="0.3">
      <c r="A41">
        <v>63785599437060</v>
      </c>
      <c r="B41">
        <f t="shared" si="0"/>
        <v>1.1319999999999999</v>
      </c>
      <c r="C41">
        <v>30.5</v>
      </c>
      <c r="D41">
        <v>12.9</v>
      </c>
      <c r="E41">
        <v>2.5</v>
      </c>
      <c r="F41">
        <v>0.1</v>
      </c>
      <c r="G41">
        <v>15</v>
      </c>
      <c r="H41">
        <v>11.6</v>
      </c>
    </row>
    <row r="42" spans="1:8" x14ac:dyDescent="0.3">
      <c r="A42">
        <v>63785599438202</v>
      </c>
      <c r="B42">
        <f t="shared" si="0"/>
        <v>1.1419999999999999</v>
      </c>
      <c r="C42">
        <v>32.799999999999997</v>
      </c>
      <c r="D42">
        <v>15.2</v>
      </c>
      <c r="E42">
        <v>2.5</v>
      </c>
      <c r="F42">
        <v>0.1</v>
      </c>
      <c r="G42">
        <v>15</v>
      </c>
      <c r="H42">
        <v>12.5</v>
      </c>
    </row>
    <row r="43" spans="1:8" x14ac:dyDescent="0.3">
      <c r="A43">
        <v>63785599439345</v>
      </c>
      <c r="B43">
        <f t="shared" si="0"/>
        <v>1.143</v>
      </c>
      <c r="C43">
        <v>34.1</v>
      </c>
      <c r="D43">
        <v>16.600000000000001</v>
      </c>
      <c r="E43">
        <v>2.5</v>
      </c>
      <c r="F43">
        <v>0</v>
      </c>
      <c r="G43">
        <v>15</v>
      </c>
      <c r="H43">
        <v>10.9</v>
      </c>
    </row>
    <row r="44" spans="1:8" x14ac:dyDescent="0.3">
      <c r="A44">
        <v>63785599440453</v>
      </c>
      <c r="B44">
        <f t="shared" si="0"/>
        <v>1.1080000000000001</v>
      </c>
      <c r="C44">
        <v>34</v>
      </c>
      <c r="D44">
        <v>16.399999999999999</v>
      </c>
      <c r="E44">
        <v>2.5</v>
      </c>
      <c r="F44">
        <v>0.1</v>
      </c>
      <c r="G44">
        <v>15</v>
      </c>
      <c r="H44">
        <v>11.3</v>
      </c>
    </row>
    <row r="45" spans="1:8" x14ac:dyDescent="0.3">
      <c r="A45">
        <v>63785599441567</v>
      </c>
      <c r="B45">
        <f t="shared" si="0"/>
        <v>1.1140000000000001</v>
      </c>
      <c r="C45">
        <v>33</v>
      </c>
      <c r="D45">
        <v>15.4</v>
      </c>
      <c r="E45">
        <v>2.5</v>
      </c>
      <c r="F45">
        <v>0.1</v>
      </c>
      <c r="G45">
        <v>15</v>
      </c>
      <c r="H45">
        <v>11.3</v>
      </c>
    </row>
    <row r="46" spans="1:8" x14ac:dyDescent="0.3">
      <c r="A46">
        <v>63785599442654</v>
      </c>
      <c r="B46">
        <f t="shared" si="0"/>
        <v>1.087</v>
      </c>
      <c r="C46">
        <v>34.799999999999997</v>
      </c>
      <c r="D46">
        <v>17.2</v>
      </c>
      <c r="E46">
        <v>2.5</v>
      </c>
      <c r="F46">
        <v>0.1</v>
      </c>
      <c r="G46">
        <v>15</v>
      </c>
      <c r="H46">
        <v>13.3</v>
      </c>
    </row>
    <row r="47" spans="1:8" x14ac:dyDescent="0.3">
      <c r="A47">
        <v>63785599443739</v>
      </c>
      <c r="B47">
        <f t="shared" si="0"/>
        <v>1.085</v>
      </c>
      <c r="C47">
        <v>34.700000000000003</v>
      </c>
      <c r="D47">
        <v>17.100000000000001</v>
      </c>
      <c r="E47">
        <v>2.5</v>
      </c>
      <c r="F47">
        <v>0.1</v>
      </c>
      <c r="G47">
        <v>15</v>
      </c>
      <c r="H47">
        <v>13.3</v>
      </c>
    </row>
    <row r="48" spans="1:8" x14ac:dyDescent="0.3">
      <c r="A48">
        <v>63785599444824</v>
      </c>
      <c r="B48">
        <f t="shared" si="0"/>
        <v>1.085</v>
      </c>
      <c r="C48">
        <v>36.1</v>
      </c>
      <c r="D48">
        <v>18.600000000000001</v>
      </c>
      <c r="E48">
        <v>2.5</v>
      </c>
      <c r="F48">
        <v>0.1</v>
      </c>
      <c r="G48">
        <v>15</v>
      </c>
      <c r="H48">
        <v>12.4</v>
      </c>
    </row>
    <row r="49" spans="1:8" x14ac:dyDescent="0.3">
      <c r="A49">
        <v>63785599445917</v>
      </c>
      <c r="B49">
        <f t="shared" si="0"/>
        <v>1.093</v>
      </c>
      <c r="C49">
        <v>34.6</v>
      </c>
      <c r="D49">
        <v>17</v>
      </c>
      <c r="E49">
        <v>2.5</v>
      </c>
      <c r="F49">
        <v>0.1</v>
      </c>
      <c r="G49">
        <v>15</v>
      </c>
      <c r="H49">
        <v>11.9</v>
      </c>
    </row>
    <row r="50" spans="1:8" x14ac:dyDescent="0.3">
      <c r="A50">
        <v>63785599447015</v>
      </c>
      <c r="B50">
        <f t="shared" si="0"/>
        <v>1.0980000000000001</v>
      </c>
      <c r="C50">
        <v>33.6</v>
      </c>
      <c r="D50">
        <v>16</v>
      </c>
      <c r="E50">
        <v>2.5</v>
      </c>
      <c r="F50">
        <v>0.1</v>
      </c>
      <c r="G50">
        <v>15</v>
      </c>
      <c r="H50">
        <v>11.6</v>
      </c>
    </row>
    <row r="51" spans="1:8" x14ac:dyDescent="0.3">
      <c r="A51">
        <v>63785599448113</v>
      </c>
      <c r="B51">
        <f t="shared" si="0"/>
        <v>1.0980000000000001</v>
      </c>
      <c r="C51">
        <v>35.799999999999997</v>
      </c>
      <c r="D51">
        <v>18.2</v>
      </c>
      <c r="E51">
        <v>2.5</v>
      </c>
      <c r="F51">
        <v>0.1</v>
      </c>
      <c r="G51">
        <v>15</v>
      </c>
      <c r="H51">
        <v>13.6</v>
      </c>
    </row>
    <row r="52" spans="1:8" x14ac:dyDescent="0.3">
      <c r="A52">
        <v>63785599449201</v>
      </c>
      <c r="B52">
        <f t="shared" si="0"/>
        <v>1.0880000000000001</v>
      </c>
      <c r="C52">
        <v>35.9</v>
      </c>
      <c r="D52">
        <v>18.399999999999999</v>
      </c>
      <c r="E52">
        <v>2.5</v>
      </c>
      <c r="F52">
        <v>0.1</v>
      </c>
      <c r="G52">
        <v>15</v>
      </c>
      <c r="H52">
        <v>13.5</v>
      </c>
    </row>
    <row r="53" spans="1:8" x14ac:dyDescent="0.3">
      <c r="A53">
        <v>63785599450305</v>
      </c>
      <c r="B53">
        <f t="shared" si="0"/>
        <v>1.1040000000000001</v>
      </c>
      <c r="C53">
        <v>34.4</v>
      </c>
      <c r="D53">
        <v>16.8</v>
      </c>
      <c r="E53">
        <v>2.5</v>
      </c>
      <c r="F53">
        <v>0</v>
      </c>
      <c r="G53">
        <v>15</v>
      </c>
      <c r="H53">
        <v>12.4</v>
      </c>
    </row>
    <row r="54" spans="1:8" x14ac:dyDescent="0.3">
      <c r="A54">
        <v>63785599451414</v>
      </c>
      <c r="B54">
        <f t="shared" si="0"/>
        <v>1.109</v>
      </c>
      <c r="C54">
        <v>33.6</v>
      </c>
      <c r="D54">
        <v>16.100000000000001</v>
      </c>
      <c r="E54">
        <v>2.5</v>
      </c>
      <c r="F54">
        <v>0.1</v>
      </c>
      <c r="G54">
        <v>15</v>
      </c>
      <c r="H54">
        <v>11.3</v>
      </c>
    </row>
    <row r="55" spans="1:8" x14ac:dyDescent="0.3">
      <c r="A55">
        <v>63785599452560</v>
      </c>
      <c r="B55">
        <f t="shared" si="0"/>
        <v>1.1459999999999999</v>
      </c>
      <c r="C55">
        <v>32.200000000000003</v>
      </c>
      <c r="D55">
        <v>14.7</v>
      </c>
      <c r="E55">
        <v>2.5</v>
      </c>
      <c r="F55">
        <v>0</v>
      </c>
      <c r="G55">
        <v>15</v>
      </c>
      <c r="H55">
        <v>11.1</v>
      </c>
    </row>
    <row r="56" spans="1:8" x14ac:dyDescent="0.3">
      <c r="A56">
        <v>63785599453700</v>
      </c>
      <c r="B56">
        <f t="shared" si="0"/>
        <v>1.1399999999999999</v>
      </c>
      <c r="C56">
        <v>33.1</v>
      </c>
      <c r="D56">
        <v>15.6</v>
      </c>
      <c r="E56">
        <v>2.5</v>
      </c>
      <c r="F56">
        <v>0.1</v>
      </c>
      <c r="G56">
        <v>15</v>
      </c>
      <c r="H56">
        <v>13.1</v>
      </c>
    </row>
    <row r="57" spans="1:8" x14ac:dyDescent="0.3">
      <c r="A57">
        <v>63785599454857</v>
      </c>
      <c r="B57">
        <f t="shared" si="0"/>
        <v>1.157</v>
      </c>
      <c r="C57">
        <v>34.9</v>
      </c>
      <c r="D57">
        <v>17.399999999999999</v>
      </c>
      <c r="E57">
        <v>2.5</v>
      </c>
      <c r="F57">
        <v>0</v>
      </c>
      <c r="G57">
        <v>15</v>
      </c>
      <c r="H57">
        <v>12.2</v>
      </c>
    </row>
    <row r="58" spans="1:8" x14ac:dyDescent="0.3">
      <c r="A58">
        <v>63785599455961</v>
      </c>
      <c r="B58">
        <f t="shared" si="0"/>
        <v>1.1040000000000001</v>
      </c>
      <c r="C58">
        <v>35.4</v>
      </c>
      <c r="D58">
        <v>17.899999999999999</v>
      </c>
      <c r="E58">
        <v>2.5</v>
      </c>
      <c r="F58">
        <v>0</v>
      </c>
      <c r="G58">
        <v>15</v>
      </c>
      <c r="H58">
        <v>12</v>
      </c>
    </row>
    <row r="59" spans="1:8" x14ac:dyDescent="0.3">
      <c r="A59">
        <v>63785599457084</v>
      </c>
      <c r="B59">
        <f t="shared" si="0"/>
        <v>1.123</v>
      </c>
      <c r="C59">
        <v>33.299999999999997</v>
      </c>
      <c r="D59">
        <v>15.7</v>
      </c>
      <c r="E59">
        <v>2.5</v>
      </c>
      <c r="F59">
        <v>0.1</v>
      </c>
      <c r="G59">
        <v>15</v>
      </c>
      <c r="H59">
        <v>11.9</v>
      </c>
    </row>
    <row r="60" spans="1:8" x14ac:dyDescent="0.3">
      <c r="A60">
        <v>63785599458163</v>
      </c>
      <c r="B60">
        <f t="shared" si="0"/>
        <v>1.079</v>
      </c>
      <c r="C60">
        <v>34.9</v>
      </c>
      <c r="D60">
        <v>17.3</v>
      </c>
      <c r="E60">
        <v>2.5</v>
      </c>
      <c r="F60">
        <v>0</v>
      </c>
      <c r="G60">
        <v>15</v>
      </c>
      <c r="H60">
        <v>11.8</v>
      </c>
    </row>
    <row r="61" spans="1:8" x14ac:dyDescent="0.3">
      <c r="A61">
        <v>63785599459277</v>
      </c>
      <c r="B61">
        <f t="shared" si="0"/>
        <v>1.1140000000000001</v>
      </c>
      <c r="C61">
        <v>34.6</v>
      </c>
      <c r="D61">
        <v>17.100000000000001</v>
      </c>
      <c r="E61">
        <v>2.5</v>
      </c>
      <c r="F61">
        <v>0</v>
      </c>
      <c r="G61">
        <v>15</v>
      </c>
      <c r="H61">
        <v>12.9</v>
      </c>
    </row>
    <row r="62" spans="1:8" x14ac:dyDescent="0.3">
      <c r="A62">
        <v>63785599460359</v>
      </c>
      <c r="B62">
        <f t="shared" si="0"/>
        <v>1.0820000000000001</v>
      </c>
      <c r="C62">
        <v>34.700000000000003</v>
      </c>
      <c r="D62">
        <v>17.100000000000001</v>
      </c>
      <c r="E62">
        <v>2.5</v>
      </c>
      <c r="F62">
        <v>0.1</v>
      </c>
      <c r="G62">
        <v>15</v>
      </c>
      <c r="H62">
        <v>11.4</v>
      </c>
    </row>
    <row r="63" spans="1:8" x14ac:dyDescent="0.3">
      <c r="A63">
        <v>63785599461449</v>
      </c>
      <c r="B63">
        <f t="shared" si="0"/>
        <v>1.0900000000000001</v>
      </c>
      <c r="C63">
        <v>34.5</v>
      </c>
      <c r="D63">
        <v>16.899999999999999</v>
      </c>
      <c r="E63">
        <v>2.5</v>
      </c>
      <c r="F63">
        <v>0.1</v>
      </c>
      <c r="G63">
        <v>15</v>
      </c>
      <c r="H63">
        <v>14.2</v>
      </c>
    </row>
    <row r="64" spans="1:8" x14ac:dyDescent="0.3">
      <c r="A64">
        <v>63785599462524</v>
      </c>
      <c r="B64">
        <f t="shared" si="0"/>
        <v>1.075</v>
      </c>
      <c r="C64">
        <v>33.9</v>
      </c>
      <c r="D64">
        <v>16.3</v>
      </c>
      <c r="E64">
        <v>2.5</v>
      </c>
      <c r="F64">
        <v>0</v>
      </c>
      <c r="G64">
        <v>15</v>
      </c>
      <c r="H64">
        <v>12.9</v>
      </c>
    </row>
    <row r="65" spans="1:8" x14ac:dyDescent="0.3">
      <c r="A65">
        <v>63785599463626</v>
      </c>
      <c r="B65">
        <f t="shared" si="0"/>
        <v>1.1020000000000001</v>
      </c>
      <c r="C65">
        <v>34.299999999999997</v>
      </c>
      <c r="D65">
        <v>16.7</v>
      </c>
      <c r="E65">
        <v>2.5</v>
      </c>
      <c r="F65">
        <v>0.1</v>
      </c>
      <c r="G65">
        <v>15</v>
      </c>
      <c r="H65">
        <v>13.2</v>
      </c>
    </row>
    <row r="66" spans="1:8" x14ac:dyDescent="0.3">
      <c r="A66">
        <v>63785599464730</v>
      </c>
      <c r="B66">
        <f t="shared" si="0"/>
        <v>1.1040000000000001</v>
      </c>
      <c r="C66">
        <v>33.6</v>
      </c>
      <c r="D66">
        <v>16</v>
      </c>
      <c r="E66">
        <v>2.5</v>
      </c>
      <c r="F66">
        <v>0.1</v>
      </c>
      <c r="G66">
        <v>15</v>
      </c>
      <c r="H66">
        <v>11.2</v>
      </c>
    </row>
    <row r="67" spans="1:8" x14ac:dyDescent="0.3">
      <c r="A67">
        <v>63785599465870</v>
      </c>
      <c r="B67">
        <f t="shared" si="0"/>
        <v>1.1399999999999999</v>
      </c>
      <c r="C67">
        <v>33.4</v>
      </c>
      <c r="D67">
        <v>15.8</v>
      </c>
      <c r="E67">
        <v>2.5</v>
      </c>
      <c r="F67">
        <v>0.1</v>
      </c>
      <c r="G67">
        <v>15</v>
      </c>
      <c r="H67">
        <v>13.1</v>
      </c>
    </row>
    <row r="68" spans="1:8" x14ac:dyDescent="0.3">
      <c r="A68">
        <v>63785599467010</v>
      </c>
      <c r="B68">
        <f t="shared" ref="B68:B131" si="1">(A68-A67)/1000</f>
        <v>1.1399999999999999</v>
      </c>
      <c r="C68">
        <v>35.200000000000003</v>
      </c>
      <c r="D68">
        <v>17.7</v>
      </c>
      <c r="E68">
        <v>2.5</v>
      </c>
      <c r="F68">
        <v>0</v>
      </c>
      <c r="G68">
        <v>15</v>
      </c>
      <c r="H68">
        <v>12.6</v>
      </c>
    </row>
    <row r="69" spans="1:8" x14ac:dyDescent="0.3">
      <c r="A69">
        <v>63785599468123</v>
      </c>
      <c r="B69">
        <f t="shared" si="1"/>
        <v>1.113</v>
      </c>
      <c r="C69">
        <v>33.5</v>
      </c>
      <c r="D69">
        <v>15.9</v>
      </c>
      <c r="E69">
        <v>2.5</v>
      </c>
      <c r="F69">
        <v>0.1</v>
      </c>
      <c r="G69">
        <v>15</v>
      </c>
      <c r="H69">
        <v>11.4</v>
      </c>
    </row>
    <row r="70" spans="1:8" x14ac:dyDescent="0.3">
      <c r="A70">
        <v>63785599469242</v>
      </c>
      <c r="B70">
        <f t="shared" si="1"/>
        <v>1.119</v>
      </c>
      <c r="C70">
        <v>37.200000000000003</v>
      </c>
      <c r="D70">
        <v>19.600000000000001</v>
      </c>
      <c r="E70">
        <v>2.5</v>
      </c>
      <c r="F70">
        <v>0.1</v>
      </c>
      <c r="G70">
        <v>15</v>
      </c>
      <c r="H70">
        <v>12.1</v>
      </c>
    </row>
    <row r="71" spans="1:8" x14ac:dyDescent="0.3">
      <c r="A71">
        <v>63785599470355</v>
      </c>
      <c r="B71">
        <f t="shared" si="1"/>
        <v>1.113</v>
      </c>
      <c r="C71">
        <v>36.4</v>
      </c>
      <c r="D71">
        <v>18.899999999999999</v>
      </c>
      <c r="E71">
        <v>2.5</v>
      </c>
      <c r="F71">
        <v>0</v>
      </c>
      <c r="G71">
        <v>15</v>
      </c>
      <c r="H71">
        <v>12.4</v>
      </c>
    </row>
    <row r="72" spans="1:8" x14ac:dyDescent="0.3">
      <c r="A72">
        <v>63785599471457</v>
      </c>
      <c r="B72">
        <f t="shared" si="1"/>
        <v>1.1020000000000001</v>
      </c>
      <c r="C72">
        <v>33.200000000000003</v>
      </c>
      <c r="D72">
        <v>15.6</v>
      </c>
      <c r="E72">
        <v>2.5</v>
      </c>
      <c r="F72">
        <v>0</v>
      </c>
      <c r="G72">
        <v>15</v>
      </c>
      <c r="H72">
        <v>11.8</v>
      </c>
    </row>
    <row r="73" spans="1:8" x14ac:dyDescent="0.3">
      <c r="A73">
        <v>63785599472558</v>
      </c>
      <c r="B73">
        <f t="shared" si="1"/>
        <v>1.101</v>
      </c>
      <c r="C73">
        <v>34.9</v>
      </c>
      <c r="D73">
        <v>17.3</v>
      </c>
      <c r="E73">
        <v>2.5</v>
      </c>
      <c r="F73">
        <v>0.1</v>
      </c>
      <c r="G73">
        <v>15</v>
      </c>
      <c r="H73">
        <v>12</v>
      </c>
    </row>
    <row r="74" spans="1:8" x14ac:dyDescent="0.3">
      <c r="A74">
        <v>63785599473641</v>
      </c>
      <c r="B74">
        <f t="shared" si="1"/>
        <v>1.083</v>
      </c>
      <c r="C74">
        <v>35.700000000000003</v>
      </c>
      <c r="D74">
        <v>18.100000000000001</v>
      </c>
      <c r="E74">
        <v>2.5</v>
      </c>
      <c r="F74">
        <v>0.1</v>
      </c>
      <c r="G74">
        <v>15</v>
      </c>
      <c r="H74">
        <v>14.3</v>
      </c>
    </row>
    <row r="75" spans="1:8" x14ac:dyDescent="0.3">
      <c r="A75">
        <v>63785599474720</v>
      </c>
      <c r="B75">
        <f t="shared" si="1"/>
        <v>1.079</v>
      </c>
      <c r="C75">
        <v>35</v>
      </c>
      <c r="D75">
        <v>17.5</v>
      </c>
      <c r="E75">
        <v>2.5</v>
      </c>
      <c r="F75">
        <v>0</v>
      </c>
      <c r="G75">
        <v>15</v>
      </c>
      <c r="H75">
        <v>11.5</v>
      </c>
    </row>
    <row r="76" spans="1:8" x14ac:dyDescent="0.3">
      <c r="A76">
        <v>63785599475801</v>
      </c>
      <c r="B76">
        <f t="shared" si="1"/>
        <v>1.081</v>
      </c>
      <c r="C76">
        <v>25.1</v>
      </c>
      <c r="D76">
        <v>7.6</v>
      </c>
      <c r="E76">
        <v>2.5</v>
      </c>
      <c r="F76">
        <v>0</v>
      </c>
      <c r="G76">
        <v>15</v>
      </c>
      <c r="H76">
        <v>4.5999999999999996</v>
      </c>
    </row>
    <row r="77" spans="1:8" x14ac:dyDescent="0.3">
      <c r="A77">
        <v>63785599476891</v>
      </c>
      <c r="B77">
        <f t="shared" si="1"/>
        <v>1.0900000000000001</v>
      </c>
      <c r="C77">
        <v>30</v>
      </c>
      <c r="D77">
        <v>12.4</v>
      </c>
      <c r="E77">
        <v>2.5</v>
      </c>
      <c r="F77">
        <v>0.1</v>
      </c>
      <c r="G77">
        <v>15</v>
      </c>
      <c r="H77">
        <v>7.9</v>
      </c>
    </row>
    <row r="78" spans="1:8" x14ac:dyDescent="0.3">
      <c r="A78">
        <v>63785599477975</v>
      </c>
      <c r="B78">
        <f t="shared" si="1"/>
        <v>1.0840000000000001</v>
      </c>
      <c r="C78">
        <v>29.4</v>
      </c>
      <c r="D78">
        <v>11.9</v>
      </c>
      <c r="E78">
        <v>2.5</v>
      </c>
      <c r="F78">
        <v>0.1</v>
      </c>
      <c r="G78">
        <v>15</v>
      </c>
      <c r="H78">
        <v>8.6</v>
      </c>
    </row>
    <row r="79" spans="1:8" x14ac:dyDescent="0.3">
      <c r="A79">
        <v>63785599479083</v>
      </c>
      <c r="B79">
        <f t="shared" si="1"/>
        <v>1.1080000000000001</v>
      </c>
      <c r="C79">
        <v>30.9</v>
      </c>
      <c r="D79">
        <v>13.3</v>
      </c>
      <c r="E79">
        <v>2.5</v>
      </c>
      <c r="F79">
        <v>0.1</v>
      </c>
      <c r="G79">
        <v>15</v>
      </c>
      <c r="H79">
        <v>10</v>
      </c>
    </row>
    <row r="80" spans="1:8" x14ac:dyDescent="0.3">
      <c r="A80">
        <v>63785599480159</v>
      </c>
      <c r="B80">
        <f t="shared" si="1"/>
        <v>1.0760000000000001</v>
      </c>
      <c r="C80">
        <v>31.4</v>
      </c>
      <c r="D80">
        <v>13.9</v>
      </c>
      <c r="E80">
        <v>2.5</v>
      </c>
      <c r="F80">
        <v>0.1</v>
      </c>
      <c r="G80">
        <v>15</v>
      </c>
      <c r="H80">
        <v>8.1999999999999993</v>
      </c>
    </row>
    <row r="81" spans="1:8" x14ac:dyDescent="0.3">
      <c r="A81">
        <v>63785599481242</v>
      </c>
      <c r="B81">
        <f t="shared" si="1"/>
        <v>1.083</v>
      </c>
      <c r="C81">
        <v>27.9</v>
      </c>
      <c r="D81">
        <v>10.3</v>
      </c>
      <c r="E81">
        <v>2.5</v>
      </c>
      <c r="F81">
        <v>0.1</v>
      </c>
      <c r="G81">
        <v>15</v>
      </c>
      <c r="H81">
        <v>7.3</v>
      </c>
    </row>
    <row r="82" spans="1:8" x14ac:dyDescent="0.3">
      <c r="A82">
        <v>63785599482348</v>
      </c>
      <c r="B82">
        <f t="shared" si="1"/>
        <v>1.1060000000000001</v>
      </c>
      <c r="C82">
        <v>30.6</v>
      </c>
      <c r="D82">
        <v>12.7</v>
      </c>
      <c r="E82">
        <v>2.5</v>
      </c>
      <c r="F82">
        <v>0.3</v>
      </c>
      <c r="G82">
        <v>15</v>
      </c>
      <c r="H82">
        <v>7.9</v>
      </c>
    </row>
    <row r="83" spans="1:8" x14ac:dyDescent="0.3">
      <c r="A83">
        <v>63785599483468</v>
      </c>
      <c r="B83">
        <f t="shared" si="1"/>
        <v>1.1200000000000001</v>
      </c>
      <c r="C83">
        <v>39.4</v>
      </c>
      <c r="D83">
        <v>21.9</v>
      </c>
      <c r="E83">
        <v>2.5</v>
      </c>
      <c r="F83">
        <v>0</v>
      </c>
      <c r="G83">
        <v>15</v>
      </c>
      <c r="H83">
        <v>11.6</v>
      </c>
    </row>
    <row r="84" spans="1:8" x14ac:dyDescent="0.3">
      <c r="A84">
        <v>63785599484556</v>
      </c>
      <c r="B84">
        <f t="shared" si="1"/>
        <v>1.0880000000000001</v>
      </c>
      <c r="C84">
        <v>37.299999999999997</v>
      </c>
      <c r="D84">
        <v>19.600000000000001</v>
      </c>
      <c r="E84">
        <v>2.5</v>
      </c>
      <c r="F84">
        <v>0.2</v>
      </c>
      <c r="G84">
        <v>15</v>
      </c>
      <c r="H84">
        <v>12</v>
      </c>
    </row>
    <row r="85" spans="1:8" x14ac:dyDescent="0.3">
      <c r="A85">
        <v>63785599485660</v>
      </c>
      <c r="B85">
        <f t="shared" si="1"/>
        <v>1.1040000000000001</v>
      </c>
      <c r="C85">
        <v>36.9</v>
      </c>
      <c r="D85">
        <v>19.2</v>
      </c>
      <c r="E85">
        <v>2.5</v>
      </c>
      <c r="F85">
        <v>0.2</v>
      </c>
      <c r="G85">
        <v>15</v>
      </c>
      <c r="H85">
        <v>12.8</v>
      </c>
    </row>
    <row r="86" spans="1:8" x14ac:dyDescent="0.3">
      <c r="A86">
        <v>63785599486754</v>
      </c>
      <c r="B86">
        <f t="shared" si="1"/>
        <v>1.0940000000000001</v>
      </c>
      <c r="C86">
        <v>33.6</v>
      </c>
      <c r="D86">
        <v>15.9</v>
      </c>
      <c r="E86">
        <v>2.5</v>
      </c>
      <c r="F86">
        <v>0.2</v>
      </c>
      <c r="G86">
        <v>15</v>
      </c>
      <c r="H86">
        <v>13.1</v>
      </c>
    </row>
    <row r="87" spans="1:8" x14ac:dyDescent="0.3">
      <c r="A87">
        <v>63785599487871</v>
      </c>
      <c r="B87">
        <f t="shared" si="1"/>
        <v>1.117</v>
      </c>
      <c r="C87">
        <v>32.9</v>
      </c>
      <c r="D87">
        <v>15.2</v>
      </c>
      <c r="E87">
        <v>2.5</v>
      </c>
      <c r="F87">
        <v>0.2</v>
      </c>
      <c r="G87">
        <v>15</v>
      </c>
      <c r="H87">
        <v>11.7</v>
      </c>
    </row>
    <row r="88" spans="1:8" x14ac:dyDescent="0.3">
      <c r="A88">
        <v>63785599489003</v>
      </c>
      <c r="B88">
        <f t="shared" si="1"/>
        <v>1.1319999999999999</v>
      </c>
      <c r="C88">
        <v>33.799999999999997</v>
      </c>
      <c r="D88">
        <v>16.100000000000001</v>
      </c>
      <c r="E88">
        <v>2.5</v>
      </c>
      <c r="F88">
        <v>0.2</v>
      </c>
      <c r="G88">
        <v>15</v>
      </c>
      <c r="H88">
        <v>14</v>
      </c>
    </row>
    <row r="89" spans="1:8" x14ac:dyDescent="0.3">
      <c r="A89">
        <v>63785599490135</v>
      </c>
      <c r="B89">
        <f t="shared" si="1"/>
        <v>1.1319999999999999</v>
      </c>
      <c r="C89">
        <v>35.200000000000003</v>
      </c>
      <c r="D89">
        <v>17.600000000000001</v>
      </c>
      <c r="E89">
        <v>2.5</v>
      </c>
      <c r="F89">
        <v>0</v>
      </c>
      <c r="G89">
        <v>15</v>
      </c>
      <c r="H89">
        <v>13.6</v>
      </c>
    </row>
    <row r="90" spans="1:8" x14ac:dyDescent="0.3">
      <c r="A90">
        <v>63785599491283</v>
      </c>
      <c r="B90">
        <f t="shared" si="1"/>
        <v>1.1479999999999999</v>
      </c>
      <c r="C90">
        <v>32.700000000000003</v>
      </c>
      <c r="D90">
        <v>15</v>
      </c>
      <c r="E90">
        <v>2.5</v>
      </c>
      <c r="F90">
        <v>0.2</v>
      </c>
      <c r="G90">
        <v>15</v>
      </c>
      <c r="H90">
        <v>11.7</v>
      </c>
    </row>
    <row r="91" spans="1:8" x14ac:dyDescent="0.3">
      <c r="A91">
        <v>63785599492414</v>
      </c>
      <c r="B91">
        <f t="shared" si="1"/>
        <v>1.131</v>
      </c>
      <c r="C91">
        <v>33.700000000000003</v>
      </c>
      <c r="D91">
        <v>16.100000000000001</v>
      </c>
      <c r="E91">
        <v>2.5</v>
      </c>
      <c r="F91">
        <v>0.1</v>
      </c>
      <c r="G91">
        <v>15</v>
      </c>
      <c r="H91">
        <v>11.8</v>
      </c>
    </row>
    <row r="92" spans="1:8" x14ac:dyDescent="0.3">
      <c r="A92">
        <v>63785599493534</v>
      </c>
      <c r="B92">
        <f t="shared" si="1"/>
        <v>1.1200000000000001</v>
      </c>
      <c r="C92">
        <v>34.200000000000003</v>
      </c>
      <c r="D92">
        <v>16.5</v>
      </c>
      <c r="E92">
        <v>2.5</v>
      </c>
      <c r="F92">
        <v>0.2</v>
      </c>
      <c r="G92">
        <v>15</v>
      </c>
      <c r="H92">
        <v>12.9</v>
      </c>
    </row>
    <row r="93" spans="1:8" x14ac:dyDescent="0.3">
      <c r="A93">
        <v>63785599494646</v>
      </c>
      <c r="B93">
        <f t="shared" si="1"/>
        <v>1.1120000000000001</v>
      </c>
      <c r="C93">
        <v>33.299999999999997</v>
      </c>
      <c r="D93">
        <v>15.6</v>
      </c>
      <c r="E93">
        <v>2.5</v>
      </c>
      <c r="F93">
        <v>0.2</v>
      </c>
      <c r="G93">
        <v>15</v>
      </c>
      <c r="H93">
        <v>11.9</v>
      </c>
    </row>
    <row r="94" spans="1:8" x14ac:dyDescent="0.3">
      <c r="A94">
        <v>63785599495767</v>
      </c>
      <c r="B94">
        <f t="shared" si="1"/>
        <v>1.121</v>
      </c>
      <c r="C94">
        <v>34.700000000000003</v>
      </c>
      <c r="D94">
        <v>17</v>
      </c>
      <c r="E94">
        <v>2.5</v>
      </c>
      <c r="F94">
        <v>0.2</v>
      </c>
      <c r="G94">
        <v>15</v>
      </c>
      <c r="H94">
        <v>12.4</v>
      </c>
    </row>
    <row r="95" spans="1:8" x14ac:dyDescent="0.3">
      <c r="A95">
        <v>63785599496912</v>
      </c>
      <c r="B95">
        <f t="shared" si="1"/>
        <v>1.145</v>
      </c>
      <c r="C95">
        <v>32.9</v>
      </c>
      <c r="D95">
        <v>15.2</v>
      </c>
      <c r="E95">
        <v>2.5</v>
      </c>
      <c r="F95">
        <v>0.2</v>
      </c>
      <c r="G95">
        <v>15</v>
      </c>
      <c r="H95">
        <v>11.3</v>
      </c>
    </row>
    <row r="96" spans="1:8" x14ac:dyDescent="0.3">
      <c r="A96">
        <v>63785599498036</v>
      </c>
      <c r="B96">
        <f t="shared" si="1"/>
        <v>1.1240000000000001</v>
      </c>
      <c r="C96">
        <v>34.6</v>
      </c>
      <c r="D96">
        <v>16.899999999999999</v>
      </c>
      <c r="E96">
        <v>2.5</v>
      </c>
      <c r="F96">
        <v>0.2</v>
      </c>
      <c r="G96">
        <v>15</v>
      </c>
      <c r="H96">
        <v>12.3</v>
      </c>
    </row>
    <row r="97" spans="1:8" x14ac:dyDescent="0.3">
      <c r="A97">
        <v>63785599499154</v>
      </c>
      <c r="B97">
        <f t="shared" si="1"/>
        <v>1.1180000000000001</v>
      </c>
      <c r="C97">
        <v>34.299999999999997</v>
      </c>
      <c r="D97">
        <v>16.600000000000001</v>
      </c>
      <c r="E97">
        <v>2.5</v>
      </c>
      <c r="F97">
        <v>0.2</v>
      </c>
      <c r="G97">
        <v>15</v>
      </c>
      <c r="H97">
        <v>11.7</v>
      </c>
    </row>
    <row r="98" spans="1:8" x14ac:dyDescent="0.3">
      <c r="A98">
        <v>63785599500255</v>
      </c>
      <c r="B98">
        <f t="shared" si="1"/>
        <v>1.101</v>
      </c>
      <c r="C98">
        <v>36.4</v>
      </c>
      <c r="D98">
        <v>18.600000000000001</v>
      </c>
      <c r="E98">
        <v>2.5</v>
      </c>
      <c r="F98">
        <v>0.2</v>
      </c>
      <c r="G98">
        <v>15</v>
      </c>
      <c r="H98">
        <v>14.3</v>
      </c>
    </row>
    <row r="99" spans="1:8" x14ac:dyDescent="0.3">
      <c r="A99">
        <v>63785599501342</v>
      </c>
      <c r="B99">
        <f t="shared" si="1"/>
        <v>1.087</v>
      </c>
      <c r="C99">
        <v>35.5</v>
      </c>
      <c r="D99">
        <v>17.8</v>
      </c>
      <c r="E99">
        <v>2.5</v>
      </c>
      <c r="F99">
        <v>0.2</v>
      </c>
      <c r="G99">
        <v>15</v>
      </c>
      <c r="H99">
        <v>12.5</v>
      </c>
    </row>
    <row r="100" spans="1:8" x14ac:dyDescent="0.3">
      <c r="A100">
        <v>63785599502430</v>
      </c>
      <c r="B100">
        <f t="shared" si="1"/>
        <v>1.0880000000000001</v>
      </c>
      <c r="C100">
        <v>35.6</v>
      </c>
      <c r="D100">
        <v>18</v>
      </c>
      <c r="E100">
        <v>2.5</v>
      </c>
      <c r="F100">
        <v>0</v>
      </c>
      <c r="G100">
        <v>15</v>
      </c>
      <c r="H100">
        <v>13.3</v>
      </c>
    </row>
    <row r="101" spans="1:8" x14ac:dyDescent="0.3">
      <c r="A101">
        <v>63785599503522</v>
      </c>
      <c r="B101">
        <f t="shared" si="1"/>
        <v>1.0920000000000001</v>
      </c>
      <c r="C101">
        <v>35.6</v>
      </c>
      <c r="D101">
        <v>18</v>
      </c>
      <c r="E101">
        <v>2.5</v>
      </c>
      <c r="F101">
        <v>0.1</v>
      </c>
      <c r="G101">
        <v>15</v>
      </c>
      <c r="H101">
        <v>13</v>
      </c>
    </row>
    <row r="102" spans="1:8" x14ac:dyDescent="0.3">
      <c r="A102">
        <v>63785599504601</v>
      </c>
      <c r="B102">
        <f t="shared" si="1"/>
        <v>1.079</v>
      </c>
      <c r="C102">
        <v>34.4</v>
      </c>
      <c r="D102">
        <v>16.8</v>
      </c>
      <c r="E102">
        <v>2.5</v>
      </c>
      <c r="F102">
        <v>0.1</v>
      </c>
      <c r="G102">
        <v>15</v>
      </c>
      <c r="H102">
        <v>13.1</v>
      </c>
    </row>
    <row r="103" spans="1:8" x14ac:dyDescent="0.3">
      <c r="A103">
        <v>63785599505711</v>
      </c>
      <c r="B103">
        <f t="shared" si="1"/>
        <v>1.1100000000000001</v>
      </c>
      <c r="C103">
        <v>34.200000000000003</v>
      </c>
      <c r="D103">
        <v>16.399999999999999</v>
      </c>
      <c r="E103">
        <v>2.5</v>
      </c>
      <c r="F103">
        <v>0.2</v>
      </c>
      <c r="G103">
        <v>15</v>
      </c>
      <c r="H103">
        <v>12.9</v>
      </c>
    </row>
    <row r="104" spans="1:8" x14ac:dyDescent="0.3">
      <c r="A104">
        <v>63785599506829</v>
      </c>
      <c r="B104">
        <f t="shared" si="1"/>
        <v>1.1180000000000001</v>
      </c>
      <c r="C104">
        <v>34.9</v>
      </c>
      <c r="D104">
        <v>17.2</v>
      </c>
      <c r="E104">
        <v>2.5</v>
      </c>
      <c r="F104">
        <v>0.1</v>
      </c>
      <c r="G104">
        <v>15</v>
      </c>
      <c r="H104">
        <v>12.4</v>
      </c>
    </row>
    <row r="105" spans="1:8" x14ac:dyDescent="0.3">
      <c r="A105">
        <v>63785599507925</v>
      </c>
      <c r="B105">
        <f t="shared" si="1"/>
        <v>1.0960000000000001</v>
      </c>
      <c r="C105">
        <v>34.5</v>
      </c>
      <c r="D105">
        <v>16.8</v>
      </c>
      <c r="E105">
        <v>2.5</v>
      </c>
      <c r="F105">
        <v>0.2</v>
      </c>
      <c r="G105">
        <v>15</v>
      </c>
      <c r="H105">
        <v>10.8</v>
      </c>
    </row>
    <row r="106" spans="1:8" x14ac:dyDescent="0.3">
      <c r="A106">
        <v>63785599509051</v>
      </c>
      <c r="B106">
        <f t="shared" si="1"/>
        <v>1.1259999999999999</v>
      </c>
      <c r="C106">
        <v>33.799999999999997</v>
      </c>
      <c r="D106">
        <v>16.100000000000001</v>
      </c>
      <c r="E106">
        <v>2.5</v>
      </c>
      <c r="F106">
        <v>0.2</v>
      </c>
      <c r="G106">
        <v>15</v>
      </c>
      <c r="H106">
        <v>13.4</v>
      </c>
    </row>
    <row r="107" spans="1:8" x14ac:dyDescent="0.3">
      <c r="A107">
        <v>63785599510180</v>
      </c>
      <c r="B107">
        <f t="shared" si="1"/>
        <v>1.129</v>
      </c>
      <c r="C107">
        <v>35.799999999999997</v>
      </c>
      <c r="D107">
        <v>18.2</v>
      </c>
      <c r="E107">
        <v>2.5</v>
      </c>
      <c r="F107">
        <v>0.1</v>
      </c>
      <c r="G107">
        <v>15</v>
      </c>
      <c r="H107">
        <v>13.6</v>
      </c>
    </row>
    <row r="108" spans="1:8" x14ac:dyDescent="0.3">
      <c r="A108">
        <v>63785599511329</v>
      </c>
      <c r="B108">
        <f t="shared" si="1"/>
        <v>1.149</v>
      </c>
      <c r="C108">
        <v>34.200000000000003</v>
      </c>
      <c r="D108">
        <v>16.5</v>
      </c>
      <c r="E108">
        <v>2.5</v>
      </c>
      <c r="F108">
        <v>0.2</v>
      </c>
      <c r="G108">
        <v>15</v>
      </c>
      <c r="H108">
        <v>12.4</v>
      </c>
    </row>
    <row r="109" spans="1:8" x14ac:dyDescent="0.3">
      <c r="A109">
        <v>63785599512432</v>
      </c>
      <c r="B109">
        <f t="shared" si="1"/>
        <v>1.103</v>
      </c>
      <c r="C109">
        <v>35.1</v>
      </c>
      <c r="D109">
        <v>17.5</v>
      </c>
      <c r="E109">
        <v>2.5</v>
      </c>
      <c r="F109">
        <v>0.1</v>
      </c>
      <c r="G109">
        <v>15</v>
      </c>
      <c r="H109">
        <v>11.7</v>
      </c>
    </row>
    <row r="110" spans="1:8" x14ac:dyDescent="0.3">
      <c r="A110">
        <v>63785599513554</v>
      </c>
      <c r="B110">
        <f t="shared" si="1"/>
        <v>1.1220000000000001</v>
      </c>
      <c r="C110">
        <v>38.9</v>
      </c>
      <c r="D110">
        <v>21.3</v>
      </c>
      <c r="E110">
        <v>2.5</v>
      </c>
      <c r="F110">
        <v>0.1</v>
      </c>
      <c r="G110">
        <v>15</v>
      </c>
      <c r="H110">
        <v>11.5</v>
      </c>
    </row>
    <row r="111" spans="1:8" x14ac:dyDescent="0.3">
      <c r="A111">
        <v>63785599514648</v>
      </c>
      <c r="B111">
        <f t="shared" si="1"/>
        <v>1.0940000000000001</v>
      </c>
      <c r="C111">
        <v>37.5</v>
      </c>
      <c r="D111">
        <v>19.8</v>
      </c>
      <c r="E111">
        <v>2.5</v>
      </c>
      <c r="F111">
        <v>0.1</v>
      </c>
      <c r="G111">
        <v>15</v>
      </c>
      <c r="H111">
        <v>11.9</v>
      </c>
    </row>
    <row r="112" spans="1:8" x14ac:dyDescent="0.3">
      <c r="A112">
        <v>63785599515736</v>
      </c>
      <c r="B112">
        <f t="shared" si="1"/>
        <v>1.0880000000000001</v>
      </c>
      <c r="C112">
        <v>34.9</v>
      </c>
      <c r="D112">
        <v>17.3</v>
      </c>
      <c r="E112">
        <v>2.5</v>
      </c>
      <c r="F112">
        <v>0.1</v>
      </c>
      <c r="G112">
        <v>15</v>
      </c>
      <c r="H112">
        <v>12.1</v>
      </c>
    </row>
    <row r="113" spans="1:8" x14ac:dyDescent="0.3">
      <c r="A113">
        <v>63785599516852</v>
      </c>
      <c r="B113">
        <f t="shared" si="1"/>
        <v>1.1160000000000001</v>
      </c>
      <c r="C113">
        <v>36.5</v>
      </c>
      <c r="D113">
        <v>18.899999999999999</v>
      </c>
      <c r="E113">
        <v>2.5</v>
      </c>
      <c r="F113">
        <v>0.1</v>
      </c>
      <c r="G113">
        <v>15</v>
      </c>
      <c r="H113">
        <v>12</v>
      </c>
    </row>
    <row r="114" spans="1:8" x14ac:dyDescent="0.3">
      <c r="A114">
        <v>63785599517982</v>
      </c>
      <c r="B114">
        <f t="shared" si="1"/>
        <v>1.1299999999999999</v>
      </c>
      <c r="C114">
        <v>35.700000000000003</v>
      </c>
      <c r="D114">
        <v>18</v>
      </c>
      <c r="E114">
        <v>2.5</v>
      </c>
      <c r="F114">
        <v>0.2</v>
      </c>
      <c r="G114">
        <v>15</v>
      </c>
      <c r="H114">
        <v>12.5</v>
      </c>
    </row>
    <row r="115" spans="1:8" x14ac:dyDescent="0.3">
      <c r="A115">
        <v>63785599519121</v>
      </c>
      <c r="B115">
        <f t="shared" si="1"/>
        <v>1.139</v>
      </c>
      <c r="C115">
        <v>33.6</v>
      </c>
      <c r="D115">
        <v>16</v>
      </c>
      <c r="E115">
        <v>2.5</v>
      </c>
      <c r="F115">
        <v>0.2</v>
      </c>
      <c r="G115">
        <v>15</v>
      </c>
      <c r="H115">
        <v>13</v>
      </c>
    </row>
    <row r="116" spans="1:8" x14ac:dyDescent="0.3">
      <c r="A116">
        <v>63785599520256</v>
      </c>
      <c r="B116">
        <f t="shared" si="1"/>
        <v>1.135</v>
      </c>
      <c r="C116">
        <v>33.200000000000003</v>
      </c>
      <c r="D116">
        <v>15.5</v>
      </c>
      <c r="E116">
        <v>2.5</v>
      </c>
      <c r="F116">
        <v>0.1</v>
      </c>
      <c r="G116">
        <v>15</v>
      </c>
      <c r="H116">
        <v>12.4</v>
      </c>
    </row>
    <row r="117" spans="1:8" x14ac:dyDescent="0.3">
      <c r="A117">
        <v>63785599521395</v>
      </c>
      <c r="B117">
        <f t="shared" si="1"/>
        <v>1.139</v>
      </c>
      <c r="C117">
        <v>32.6</v>
      </c>
      <c r="D117">
        <v>15</v>
      </c>
      <c r="E117">
        <v>2.5</v>
      </c>
      <c r="F117">
        <v>0.1</v>
      </c>
      <c r="G117">
        <v>15</v>
      </c>
      <c r="H117">
        <v>11.2</v>
      </c>
    </row>
    <row r="118" spans="1:8" x14ac:dyDescent="0.3">
      <c r="A118">
        <v>63785599522506</v>
      </c>
      <c r="B118">
        <f t="shared" si="1"/>
        <v>1.111</v>
      </c>
      <c r="C118">
        <v>34.9</v>
      </c>
      <c r="D118">
        <v>17.3</v>
      </c>
      <c r="E118">
        <v>2.5</v>
      </c>
      <c r="F118">
        <v>0.1</v>
      </c>
      <c r="G118">
        <v>15</v>
      </c>
      <c r="H118">
        <v>12</v>
      </c>
    </row>
    <row r="119" spans="1:8" x14ac:dyDescent="0.3">
      <c r="A119">
        <v>63785599523609</v>
      </c>
      <c r="B119">
        <f t="shared" si="1"/>
        <v>1.103</v>
      </c>
      <c r="C119">
        <v>35.5</v>
      </c>
      <c r="D119">
        <v>17.8</v>
      </c>
      <c r="E119">
        <v>2.5</v>
      </c>
      <c r="F119">
        <v>0.1</v>
      </c>
      <c r="G119">
        <v>15</v>
      </c>
      <c r="H119">
        <v>12.7</v>
      </c>
    </row>
    <row r="120" spans="1:8" x14ac:dyDescent="0.3">
      <c r="A120">
        <v>63785599524722</v>
      </c>
      <c r="B120">
        <f t="shared" si="1"/>
        <v>1.113</v>
      </c>
      <c r="C120">
        <v>35.799999999999997</v>
      </c>
      <c r="D120">
        <v>18.2</v>
      </c>
      <c r="E120">
        <v>2.5</v>
      </c>
      <c r="F120">
        <v>0.1</v>
      </c>
      <c r="G120">
        <v>15</v>
      </c>
      <c r="H120">
        <v>12.6</v>
      </c>
    </row>
    <row r="121" spans="1:8" x14ac:dyDescent="0.3">
      <c r="A121">
        <v>63785599525821</v>
      </c>
      <c r="B121">
        <f t="shared" si="1"/>
        <v>1.099</v>
      </c>
      <c r="C121">
        <v>35.1</v>
      </c>
      <c r="D121">
        <v>17.5</v>
      </c>
      <c r="E121">
        <v>2.5</v>
      </c>
      <c r="F121">
        <v>0.1</v>
      </c>
      <c r="G121">
        <v>15</v>
      </c>
      <c r="H121">
        <v>12.6</v>
      </c>
    </row>
    <row r="122" spans="1:8" x14ac:dyDescent="0.3">
      <c r="A122">
        <v>63785599526923</v>
      </c>
      <c r="B122">
        <f t="shared" si="1"/>
        <v>1.1020000000000001</v>
      </c>
      <c r="C122">
        <v>35.299999999999997</v>
      </c>
      <c r="D122">
        <v>17.600000000000001</v>
      </c>
      <c r="E122">
        <v>2.5</v>
      </c>
      <c r="F122">
        <v>0.2</v>
      </c>
      <c r="G122">
        <v>15</v>
      </c>
      <c r="H122">
        <v>13.3</v>
      </c>
    </row>
    <row r="123" spans="1:8" x14ac:dyDescent="0.3">
      <c r="A123">
        <v>63785599528018</v>
      </c>
      <c r="B123">
        <f t="shared" si="1"/>
        <v>1.095</v>
      </c>
      <c r="C123">
        <v>35.1</v>
      </c>
      <c r="D123">
        <v>17.5</v>
      </c>
      <c r="E123">
        <v>2.5</v>
      </c>
      <c r="F123">
        <v>0.1</v>
      </c>
      <c r="G123">
        <v>15</v>
      </c>
      <c r="H123">
        <v>12</v>
      </c>
    </row>
    <row r="124" spans="1:8" x14ac:dyDescent="0.3">
      <c r="A124">
        <v>63785599529131</v>
      </c>
      <c r="B124">
        <f t="shared" si="1"/>
        <v>1.113</v>
      </c>
      <c r="C124">
        <v>38.5</v>
      </c>
      <c r="D124">
        <v>20.9</v>
      </c>
      <c r="E124">
        <v>2.5</v>
      </c>
      <c r="F124">
        <v>0.1</v>
      </c>
      <c r="G124">
        <v>15</v>
      </c>
      <c r="H124">
        <v>12.3</v>
      </c>
    </row>
    <row r="125" spans="1:8" x14ac:dyDescent="0.3">
      <c r="A125">
        <v>63785599530239</v>
      </c>
      <c r="B125">
        <f t="shared" si="1"/>
        <v>1.1080000000000001</v>
      </c>
      <c r="C125">
        <v>37.700000000000003</v>
      </c>
      <c r="D125">
        <v>20.100000000000001</v>
      </c>
      <c r="E125">
        <v>2.5</v>
      </c>
      <c r="F125">
        <v>0.1</v>
      </c>
      <c r="G125">
        <v>15</v>
      </c>
      <c r="H125">
        <v>13.9</v>
      </c>
    </row>
    <row r="126" spans="1:8" x14ac:dyDescent="0.3">
      <c r="A126">
        <v>63785599531378</v>
      </c>
      <c r="B126">
        <f t="shared" si="1"/>
        <v>1.139</v>
      </c>
      <c r="C126">
        <v>34.200000000000003</v>
      </c>
      <c r="D126">
        <v>16.5</v>
      </c>
      <c r="E126">
        <v>2.5</v>
      </c>
      <c r="F126">
        <v>0.2</v>
      </c>
      <c r="G126">
        <v>15</v>
      </c>
      <c r="H126">
        <v>13</v>
      </c>
    </row>
    <row r="127" spans="1:8" x14ac:dyDescent="0.3">
      <c r="A127">
        <v>63785599532530</v>
      </c>
      <c r="B127">
        <f t="shared" si="1"/>
        <v>1.1519999999999999</v>
      </c>
      <c r="C127">
        <v>34.4</v>
      </c>
      <c r="D127">
        <v>16.8</v>
      </c>
      <c r="E127">
        <v>2.5</v>
      </c>
      <c r="F127">
        <v>0.1</v>
      </c>
      <c r="G127">
        <v>15</v>
      </c>
      <c r="H127">
        <v>12</v>
      </c>
    </row>
    <row r="128" spans="1:8" x14ac:dyDescent="0.3">
      <c r="A128">
        <v>63785599533668</v>
      </c>
      <c r="B128">
        <f t="shared" si="1"/>
        <v>1.1379999999999999</v>
      </c>
      <c r="C128">
        <v>35.299999999999997</v>
      </c>
      <c r="D128">
        <v>17.600000000000001</v>
      </c>
      <c r="E128">
        <v>2.5</v>
      </c>
      <c r="F128">
        <v>0.2</v>
      </c>
      <c r="G128">
        <v>15</v>
      </c>
      <c r="H128">
        <v>13.2</v>
      </c>
    </row>
    <row r="129" spans="1:8" x14ac:dyDescent="0.3">
      <c r="A129">
        <v>63785599534793</v>
      </c>
      <c r="B129">
        <f t="shared" si="1"/>
        <v>1.125</v>
      </c>
      <c r="C129">
        <v>34.700000000000003</v>
      </c>
      <c r="D129">
        <v>17.100000000000001</v>
      </c>
      <c r="E129">
        <v>2.5</v>
      </c>
      <c r="F129">
        <v>0.1</v>
      </c>
      <c r="G129">
        <v>15</v>
      </c>
      <c r="H129">
        <v>11.9</v>
      </c>
    </row>
    <row r="130" spans="1:8" x14ac:dyDescent="0.3">
      <c r="A130">
        <v>63785599535914</v>
      </c>
      <c r="B130">
        <f t="shared" si="1"/>
        <v>1.121</v>
      </c>
      <c r="C130">
        <v>33.1</v>
      </c>
      <c r="D130">
        <v>15.4</v>
      </c>
      <c r="E130">
        <v>2.5</v>
      </c>
      <c r="F130">
        <v>0.1</v>
      </c>
      <c r="G130">
        <v>15</v>
      </c>
      <c r="H130">
        <v>12</v>
      </c>
    </row>
    <row r="131" spans="1:8" x14ac:dyDescent="0.3">
      <c r="A131">
        <v>63785599537046</v>
      </c>
      <c r="B131">
        <f t="shared" si="1"/>
        <v>1.1319999999999999</v>
      </c>
      <c r="C131">
        <v>34.200000000000003</v>
      </c>
      <c r="D131">
        <v>16.600000000000001</v>
      </c>
      <c r="E131">
        <v>2.5</v>
      </c>
      <c r="F131">
        <v>0.1</v>
      </c>
      <c r="G131">
        <v>15</v>
      </c>
      <c r="H131">
        <v>14.1</v>
      </c>
    </row>
    <row r="132" spans="1:8" x14ac:dyDescent="0.3">
      <c r="A132">
        <v>63785599538132</v>
      </c>
      <c r="B132">
        <f t="shared" ref="B132:B195" si="2">(A132-A131)/1000</f>
        <v>1.0860000000000001</v>
      </c>
      <c r="C132">
        <v>36.4</v>
      </c>
      <c r="D132">
        <v>18.8</v>
      </c>
      <c r="E132">
        <v>2.5</v>
      </c>
      <c r="F132">
        <v>0.1</v>
      </c>
      <c r="G132">
        <v>15</v>
      </c>
      <c r="H132">
        <v>14.3</v>
      </c>
    </row>
    <row r="133" spans="1:8" x14ac:dyDescent="0.3">
      <c r="A133">
        <v>63785599539231</v>
      </c>
      <c r="B133">
        <f t="shared" si="2"/>
        <v>1.099</v>
      </c>
      <c r="C133">
        <v>34.200000000000003</v>
      </c>
      <c r="D133">
        <v>16.5</v>
      </c>
      <c r="E133">
        <v>2.5</v>
      </c>
      <c r="F133">
        <v>0.1</v>
      </c>
      <c r="G133">
        <v>15</v>
      </c>
      <c r="H133">
        <v>13.3</v>
      </c>
    </row>
    <row r="134" spans="1:8" x14ac:dyDescent="0.3">
      <c r="A134">
        <v>63785599540310</v>
      </c>
      <c r="B134">
        <f t="shared" si="2"/>
        <v>1.079</v>
      </c>
      <c r="C134">
        <v>32.200000000000003</v>
      </c>
      <c r="D134">
        <v>14.6</v>
      </c>
      <c r="E134">
        <v>2.5</v>
      </c>
      <c r="F134">
        <v>0.1</v>
      </c>
      <c r="G134">
        <v>15</v>
      </c>
      <c r="H134">
        <v>12.9</v>
      </c>
    </row>
    <row r="135" spans="1:8" x14ac:dyDescent="0.3">
      <c r="A135">
        <v>63785599541402</v>
      </c>
      <c r="B135">
        <f t="shared" si="2"/>
        <v>1.0920000000000001</v>
      </c>
      <c r="C135">
        <v>35</v>
      </c>
      <c r="D135">
        <v>17.399999999999999</v>
      </c>
      <c r="E135">
        <v>2.5</v>
      </c>
      <c r="F135">
        <v>0.2</v>
      </c>
      <c r="G135">
        <v>15</v>
      </c>
      <c r="H135">
        <v>11.4</v>
      </c>
    </row>
    <row r="136" spans="1:8" x14ac:dyDescent="0.3">
      <c r="A136">
        <v>63785599542484</v>
      </c>
      <c r="B136">
        <f t="shared" si="2"/>
        <v>1.0820000000000001</v>
      </c>
      <c r="C136">
        <v>31.6</v>
      </c>
      <c r="D136">
        <v>14</v>
      </c>
      <c r="E136">
        <v>2.5</v>
      </c>
      <c r="F136">
        <v>0.1</v>
      </c>
      <c r="G136">
        <v>15</v>
      </c>
      <c r="H136">
        <v>9.6</v>
      </c>
    </row>
    <row r="137" spans="1:8" x14ac:dyDescent="0.3">
      <c r="A137">
        <v>63785599543582</v>
      </c>
      <c r="B137">
        <f t="shared" si="2"/>
        <v>1.0980000000000001</v>
      </c>
      <c r="C137">
        <v>32.200000000000003</v>
      </c>
      <c r="D137">
        <v>14.5</v>
      </c>
      <c r="E137">
        <v>2.5</v>
      </c>
      <c r="F137">
        <v>0.1</v>
      </c>
      <c r="G137">
        <v>15</v>
      </c>
      <c r="H137">
        <v>10.5</v>
      </c>
    </row>
    <row r="138" spans="1:8" x14ac:dyDescent="0.3">
      <c r="A138">
        <v>63785599544662</v>
      </c>
      <c r="B138">
        <f t="shared" si="2"/>
        <v>1.08</v>
      </c>
      <c r="C138">
        <v>29.3</v>
      </c>
      <c r="D138">
        <v>11.6</v>
      </c>
      <c r="E138">
        <v>2.5</v>
      </c>
      <c r="F138">
        <v>0.2</v>
      </c>
      <c r="G138">
        <v>15</v>
      </c>
      <c r="H138">
        <v>9</v>
      </c>
    </row>
    <row r="139" spans="1:8" x14ac:dyDescent="0.3">
      <c r="A139">
        <v>63785599545739</v>
      </c>
      <c r="B139">
        <f t="shared" si="2"/>
        <v>1.077</v>
      </c>
      <c r="C139">
        <v>28.8</v>
      </c>
      <c r="D139">
        <v>11.2</v>
      </c>
      <c r="E139">
        <v>2.5</v>
      </c>
      <c r="F139">
        <v>0.1</v>
      </c>
      <c r="G139">
        <v>15</v>
      </c>
      <c r="H139">
        <v>9.6999999999999993</v>
      </c>
    </row>
    <row r="140" spans="1:8" x14ac:dyDescent="0.3">
      <c r="A140">
        <v>63785599546844</v>
      </c>
      <c r="B140">
        <f t="shared" si="2"/>
        <v>1.105</v>
      </c>
      <c r="C140">
        <v>26.5</v>
      </c>
      <c r="D140">
        <v>8.8000000000000007</v>
      </c>
      <c r="E140">
        <v>2.5</v>
      </c>
      <c r="F140">
        <v>0.2</v>
      </c>
      <c r="G140">
        <v>15</v>
      </c>
      <c r="H140">
        <v>6.9</v>
      </c>
    </row>
    <row r="141" spans="1:8" x14ac:dyDescent="0.3">
      <c r="A141">
        <v>63785599547946</v>
      </c>
      <c r="B141">
        <f t="shared" si="2"/>
        <v>1.1020000000000001</v>
      </c>
      <c r="C141">
        <v>33</v>
      </c>
      <c r="D141">
        <v>15.2</v>
      </c>
      <c r="E141">
        <v>2.5</v>
      </c>
      <c r="F141">
        <v>0.3</v>
      </c>
      <c r="G141">
        <v>15</v>
      </c>
      <c r="H141">
        <v>12.4</v>
      </c>
    </row>
    <row r="142" spans="1:8" x14ac:dyDescent="0.3">
      <c r="A142">
        <v>63785599549090</v>
      </c>
      <c r="B142">
        <f t="shared" si="2"/>
        <v>1.1439999999999999</v>
      </c>
      <c r="C142">
        <v>36</v>
      </c>
      <c r="D142">
        <v>18.100000000000001</v>
      </c>
      <c r="E142">
        <v>2.5</v>
      </c>
      <c r="F142">
        <v>0.3</v>
      </c>
      <c r="G142">
        <v>15</v>
      </c>
      <c r="H142">
        <v>14.2</v>
      </c>
    </row>
    <row r="143" spans="1:8" x14ac:dyDescent="0.3">
      <c r="A143">
        <v>63785599550230</v>
      </c>
      <c r="B143">
        <f t="shared" si="2"/>
        <v>1.1399999999999999</v>
      </c>
      <c r="C143">
        <v>35.6</v>
      </c>
      <c r="D143">
        <v>17.899999999999999</v>
      </c>
      <c r="E143">
        <v>2.5</v>
      </c>
      <c r="F143">
        <v>0.1</v>
      </c>
      <c r="G143">
        <v>15</v>
      </c>
      <c r="H143">
        <v>13.9</v>
      </c>
    </row>
    <row r="144" spans="1:8" x14ac:dyDescent="0.3">
      <c r="A144">
        <v>63785599551372</v>
      </c>
      <c r="B144">
        <f t="shared" si="2"/>
        <v>1.1419999999999999</v>
      </c>
      <c r="C144">
        <v>35.5</v>
      </c>
      <c r="D144">
        <v>17.8</v>
      </c>
      <c r="E144">
        <v>2.5</v>
      </c>
      <c r="F144">
        <v>0.3</v>
      </c>
      <c r="G144">
        <v>15</v>
      </c>
      <c r="H144">
        <v>12.2</v>
      </c>
    </row>
    <row r="145" spans="1:8" x14ac:dyDescent="0.3">
      <c r="A145">
        <v>63785599552497</v>
      </c>
      <c r="B145">
        <f t="shared" si="2"/>
        <v>1.125</v>
      </c>
      <c r="C145">
        <v>34.6</v>
      </c>
      <c r="D145">
        <v>16.899999999999999</v>
      </c>
      <c r="E145">
        <v>2.5</v>
      </c>
      <c r="F145">
        <v>0.3</v>
      </c>
      <c r="G145">
        <v>15</v>
      </c>
      <c r="H145">
        <v>14.3</v>
      </c>
    </row>
    <row r="146" spans="1:8" x14ac:dyDescent="0.3">
      <c r="A146">
        <v>63785599553620</v>
      </c>
      <c r="B146">
        <f t="shared" si="2"/>
        <v>1.123</v>
      </c>
      <c r="C146">
        <v>34.6</v>
      </c>
      <c r="D146">
        <v>16.899999999999999</v>
      </c>
      <c r="E146">
        <v>2.5</v>
      </c>
      <c r="F146">
        <v>0.3</v>
      </c>
      <c r="G146">
        <v>15</v>
      </c>
      <c r="H146">
        <v>12.4</v>
      </c>
    </row>
    <row r="147" spans="1:8" x14ac:dyDescent="0.3">
      <c r="A147">
        <v>63785599554735</v>
      </c>
      <c r="B147">
        <f t="shared" si="2"/>
        <v>1.115</v>
      </c>
      <c r="C147">
        <v>34.4</v>
      </c>
      <c r="D147">
        <v>16.7</v>
      </c>
      <c r="E147">
        <v>2.5</v>
      </c>
      <c r="F147">
        <v>0.2</v>
      </c>
      <c r="G147">
        <v>15</v>
      </c>
      <c r="H147">
        <v>12.1</v>
      </c>
    </row>
    <row r="148" spans="1:8" x14ac:dyDescent="0.3">
      <c r="A148">
        <v>63785599555823</v>
      </c>
      <c r="B148">
        <f t="shared" si="2"/>
        <v>1.0880000000000001</v>
      </c>
      <c r="C148">
        <v>35.4</v>
      </c>
      <c r="D148">
        <v>17.8</v>
      </c>
      <c r="E148">
        <v>2.5</v>
      </c>
      <c r="F148">
        <v>0.1</v>
      </c>
      <c r="G148">
        <v>15</v>
      </c>
      <c r="H148">
        <v>11.7</v>
      </c>
    </row>
    <row r="149" spans="1:8" x14ac:dyDescent="0.3">
      <c r="A149">
        <v>63785599556917</v>
      </c>
      <c r="B149">
        <f t="shared" si="2"/>
        <v>1.0940000000000001</v>
      </c>
      <c r="C149">
        <v>33.4</v>
      </c>
      <c r="D149">
        <v>15.9</v>
      </c>
      <c r="E149">
        <v>2.5</v>
      </c>
      <c r="F149">
        <v>0</v>
      </c>
      <c r="G149">
        <v>15</v>
      </c>
      <c r="H149">
        <v>12.7</v>
      </c>
    </row>
    <row r="150" spans="1:8" x14ac:dyDescent="0.3">
      <c r="A150">
        <v>63785599558019</v>
      </c>
      <c r="B150">
        <f t="shared" si="2"/>
        <v>1.1020000000000001</v>
      </c>
      <c r="C150">
        <v>35</v>
      </c>
      <c r="D150">
        <v>17.399999999999999</v>
      </c>
      <c r="E150">
        <v>2.5</v>
      </c>
      <c r="F150">
        <v>0.1</v>
      </c>
      <c r="G150">
        <v>15</v>
      </c>
      <c r="H150">
        <v>12.2</v>
      </c>
    </row>
    <row r="151" spans="1:8" x14ac:dyDescent="0.3">
      <c r="A151">
        <v>63785599559118</v>
      </c>
      <c r="B151">
        <f t="shared" si="2"/>
        <v>1.099</v>
      </c>
      <c r="C151">
        <v>34.4</v>
      </c>
      <c r="D151">
        <v>16.8</v>
      </c>
      <c r="E151">
        <v>2.5</v>
      </c>
      <c r="F151">
        <v>0.1</v>
      </c>
      <c r="G151">
        <v>15</v>
      </c>
      <c r="H151">
        <v>14.6</v>
      </c>
    </row>
    <row r="152" spans="1:8" x14ac:dyDescent="0.3">
      <c r="A152">
        <v>63785599560231</v>
      </c>
      <c r="B152">
        <f t="shared" si="2"/>
        <v>1.113</v>
      </c>
      <c r="C152">
        <v>36.200000000000003</v>
      </c>
      <c r="D152">
        <v>18.600000000000001</v>
      </c>
      <c r="E152">
        <v>2.5</v>
      </c>
      <c r="F152">
        <v>0.1</v>
      </c>
      <c r="G152">
        <v>15</v>
      </c>
      <c r="H152">
        <v>12.7</v>
      </c>
    </row>
    <row r="153" spans="1:8" x14ac:dyDescent="0.3">
      <c r="A153">
        <v>63785599561371</v>
      </c>
      <c r="B153">
        <f t="shared" si="2"/>
        <v>1.1399999999999999</v>
      </c>
      <c r="C153">
        <v>33.9</v>
      </c>
      <c r="D153">
        <v>16.3</v>
      </c>
      <c r="E153">
        <v>2.5</v>
      </c>
      <c r="F153">
        <v>0.1</v>
      </c>
      <c r="G153">
        <v>15</v>
      </c>
      <c r="H153">
        <v>12.2</v>
      </c>
    </row>
    <row r="154" spans="1:8" x14ac:dyDescent="0.3">
      <c r="A154">
        <v>63785599562470</v>
      </c>
      <c r="B154">
        <f t="shared" si="2"/>
        <v>1.099</v>
      </c>
      <c r="C154">
        <v>35.1</v>
      </c>
      <c r="D154">
        <v>17.600000000000001</v>
      </c>
      <c r="E154">
        <v>2.5</v>
      </c>
      <c r="F154">
        <v>0</v>
      </c>
      <c r="G154">
        <v>15</v>
      </c>
      <c r="H154">
        <v>13.2</v>
      </c>
    </row>
    <row r="155" spans="1:8" x14ac:dyDescent="0.3">
      <c r="A155">
        <v>63785599563599</v>
      </c>
      <c r="B155">
        <f t="shared" si="2"/>
        <v>1.129</v>
      </c>
      <c r="C155">
        <v>33.6</v>
      </c>
      <c r="D155">
        <v>16.100000000000001</v>
      </c>
      <c r="E155">
        <v>2.5</v>
      </c>
      <c r="F155">
        <v>0.1</v>
      </c>
      <c r="G155">
        <v>15</v>
      </c>
      <c r="H155">
        <v>13.8</v>
      </c>
    </row>
    <row r="156" spans="1:8" x14ac:dyDescent="0.3">
      <c r="A156">
        <v>63785599564721</v>
      </c>
      <c r="B156">
        <f t="shared" si="2"/>
        <v>1.1220000000000001</v>
      </c>
      <c r="C156">
        <v>32.9</v>
      </c>
      <c r="D156">
        <v>15.3</v>
      </c>
      <c r="E156">
        <v>2.5</v>
      </c>
      <c r="F156">
        <v>0.1</v>
      </c>
      <c r="G156">
        <v>15</v>
      </c>
      <c r="H156">
        <v>11.4</v>
      </c>
    </row>
    <row r="157" spans="1:8" x14ac:dyDescent="0.3">
      <c r="A157">
        <v>63785599565871</v>
      </c>
      <c r="B157">
        <f t="shared" si="2"/>
        <v>1.1499999999999999</v>
      </c>
      <c r="C157">
        <v>33</v>
      </c>
      <c r="D157">
        <v>15.3</v>
      </c>
      <c r="E157">
        <v>2.5</v>
      </c>
      <c r="F157">
        <v>0.1</v>
      </c>
      <c r="G157">
        <v>15</v>
      </c>
      <c r="H157">
        <v>12.6</v>
      </c>
    </row>
    <row r="158" spans="1:8" x14ac:dyDescent="0.3">
      <c r="A158">
        <v>63785599567017</v>
      </c>
      <c r="B158">
        <f t="shared" si="2"/>
        <v>1.1459999999999999</v>
      </c>
      <c r="C158">
        <v>32.4</v>
      </c>
      <c r="D158">
        <v>14.9</v>
      </c>
      <c r="E158">
        <v>2.5</v>
      </c>
      <c r="F158">
        <v>0</v>
      </c>
      <c r="G158">
        <v>15</v>
      </c>
      <c r="H158">
        <v>12.6</v>
      </c>
    </row>
    <row r="159" spans="1:8" x14ac:dyDescent="0.3">
      <c r="A159">
        <v>63785599568130</v>
      </c>
      <c r="B159">
        <f t="shared" si="2"/>
        <v>1.113</v>
      </c>
      <c r="C159">
        <v>31.7</v>
      </c>
      <c r="D159">
        <v>14.2</v>
      </c>
      <c r="E159">
        <v>2.5</v>
      </c>
      <c r="F159">
        <v>0</v>
      </c>
      <c r="G159">
        <v>15</v>
      </c>
      <c r="H159">
        <v>11.7</v>
      </c>
    </row>
    <row r="160" spans="1:8" x14ac:dyDescent="0.3">
      <c r="A160">
        <v>63785599569228</v>
      </c>
      <c r="B160">
        <f t="shared" si="2"/>
        <v>1.0980000000000001</v>
      </c>
      <c r="C160">
        <v>32.700000000000003</v>
      </c>
      <c r="D160">
        <v>15.2</v>
      </c>
      <c r="E160">
        <v>2.5</v>
      </c>
      <c r="F160">
        <v>0</v>
      </c>
      <c r="G160">
        <v>15</v>
      </c>
      <c r="H160">
        <v>11.5</v>
      </c>
    </row>
    <row r="161" spans="1:8" x14ac:dyDescent="0.3">
      <c r="A161">
        <v>63785599570373</v>
      </c>
      <c r="B161">
        <f t="shared" si="2"/>
        <v>1.145</v>
      </c>
      <c r="C161">
        <v>33.6</v>
      </c>
      <c r="D161">
        <v>16.100000000000001</v>
      </c>
      <c r="E161">
        <v>2.5</v>
      </c>
      <c r="F161">
        <v>0</v>
      </c>
      <c r="G161">
        <v>15</v>
      </c>
      <c r="H161">
        <v>12.5</v>
      </c>
    </row>
    <row r="162" spans="1:8" x14ac:dyDescent="0.3">
      <c r="A162">
        <v>63785599571512</v>
      </c>
      <c r="B162">
        <f t="shared" si="2"/>
        <v>1.139</v>
      </c>
      <c r="C162">
        <v>32</v>
      </c>
      <c r="D162">
        <v>14.5</v>
      </c>
      <c r="E162">
        <v>2.5</v>
      </c>
      <c r="F162">
        <v>0</v>
      </c>
      <c r="G162">
        <v>15</v>
      </c>
      <c r="H162">
        <v>11.1</v>
      </c>
    </row>
    <row r="163" spans="1:8" x14ac:dyDescent="0.3">
      <c r="A163">
        <v>63785599572654</v>
      </c>
      <c r="B163">
        <f t="shared" si="2"/>
        <v>1.1419999999999999</v>
      </c>
      <c r="C163">
        <v>34.6</v>
      </c>
      <c r="D163">
        <v>17.100000000000001</v>
      </c>
      <c r="E163">
        <v>2.5</v>
      </c>
      <c r="F163">
        <v>0</v>
      </c>
      <c r="G163">
        <v>15</v>
      </c>
      <c r="H163">
        <v>13.8</v>
      </c>
    </row>
    <row r="164" spans="1:8" x14ac:dyDescent="0.3">
      <c r="A164">
        <v>63785599573781</v>
      </c>
      <c r="B164">
        <f t="shared" si="2"/>
        <v>1.127</v>
      </c>
      <c r="C164">
        <v>32.299999999999997</v>
      </c>
      <c r="D164">
        <v>14.8</v>
      </c>
      <c r="E164">
        <v>2.5</v>
      </c>
      <c r="F164">
        <v>0</v>
      </c>
      <c r="G164">
        <v>15</v>
      </c>
      <c r="H164">
        <v>12.2</v>
      </c>
    </row>
    <row r="165" spans="1:8" x14ac:dyDescent="0.3">
      <c r="A165">
        <v>63785599574886</v>
      </c>
      <c r="B165">
        <f t="shared" si="2"/>
        <v>1.105</v>
      </c>
      <c r="C165">
        <v>31.2</v>
      </c>
      <c r="D165">
        <v>13.7</v>
      </c>
      <c r="E165">
        <v>2.5</v>
      </c>
      <c r="F165">
        <v>0</v>
      </c>
      <c r="G165">
        <v>15</v>
      </c>
      <c r="H165">
        <v>11.4</v>
      </c>
    </row>
    <row r="166" spans="1:8" x14ac:dyDescent="0.3">
      <c r="A166">
        <v>63785599575994</v>
      </c>
      <c r="B166">
        <f t="shared" si="2"/>
        <v>1.1080000000000001</v>
      </c>
      <c r="C166">
        <v>33.700000000000003</v>
      </c>
      <c r="D166">
        <v>16.2</v>
      </c>
      <c r="E166">
        <v>2.5</v>
      </c>
      <c r="F166">
        <v>0</v>
      </c>
      <c r="G166">
        <v>15</v>
      </c>
      <c r="H166">
        <v>13.7</v>
      </c>
    </row>
    <row r="167" spans="1:8" x14ac:dyDescent="0.3">
      <c r="A167">
        <v>63785599577121</v>
      </c>
      <c r="B167">
        <f t="shared" si="2"/>
        <v>1.127</v>
      </c>
      <c r="C167">
        <v>32.799999999999997</v>
      </c>
      <c r="D167">
        <v>15.3</v>
      </c>
      <c r="E167">
        <v>2.5</v>
      </c>
      <c r="F167">
        <v>0</v>
      </c>
      <c r="G167">
        <v>15</v>
      </c>
      <c r="H167">
        <v>12.3</v>
      </c>
    </row>
    <row r="168" spans="1:8" x14ac:dyDescent="0.3">
      <c r="A168">
        <v>63785599578214</v>
      </c>
      <c r="B168">
        <f t="shared" si="2"/>
        <v>1.093</v>
      </c>
      <c r="C168">
        <v>33.299999999999997</v>
      </c>
      <c r="D168">
        <v>15.8</v>
      </c>
      <c r="E168">
        <v>2.5</v>
      </c>
      <c r="F168">
        <v>0</v>
      </c>
      <c r="G168">
        <v>15</v>
      </c>
      <c r="H168">
        <v>12.7</v>
      </c>
    </row>
    <row r="169" spans="1:8" x14ac:dyDescent="0.3">
      <c r="A169">
        <v>63785599579310</v>
      </c>
      <c r="B169">
        <f t="shared" si="2"/>
        <v>1.0960000000000001</v>
      </c>
      <c r="C169">
        <v>32.700000000000003</v>
      </c>
      <c r="D169">
        <v>15.2</v>
      </c>
      <c r="E169">
        <v>2.5</v>
      </c>
      <c r="F169">
        <v>0</v>
      </c>
      <c r="G169">
        <v>15</v>
      </c>
      <c r="H169">
        <v>12.8</v>
      </c>
    </row>
    <row r="170" spans="1:8" x14ac:dyDescent="0.3">
      <c r="A170">
        <v>63785599580412</v>
      </c>
      <c r="B170">
        <f t="shared" si="2"/>
        <v>1.1020000000000001</v>
      </c>
      <c r="C170">
        <v>33.9</v>
      </c>
      <c r="D170">
        <v>16.399999999999999</v>
      </c>
      <c r="E170">
        <v>2.5</v>
      </c>
      <c r="F170">
        <v>0</v>
      </c>
      <c r="G170">
        <v>15</v>
      </c>
      <c r="H170">
        <v>14.7</v>
      </c>
    </row>
    <row r="171" spans="1:8" x14ac:dyDescent="0.3">
      <c r="A171">
        <v>63785599581506</v>
      </c>
      <c r="B171">
        <f t="shared" si="2"/>
        <v>1.0940000000000001</v>
      </c>
      <c r="C171">
        <v>32.200000000000003</v>
      </c>
      <c r="D171">
        <v>14.7</v>
      </c>
      <c r="E171">
        <v>2.5</v>
      </c>
      <c r="F171">
        <v>0</v>
      </c>
      <c r="G171">
        <v>15</v>
      </c>
      <c r="H171">
        <v>13.5</v>
      </c>
    </row>
    <row r="172" spans="1:8" x14ac:dyDescent="0.3">
      <c r="A172">
        <v>63785599582595</v>
      </c>
      <c r="B172">
        <f t="shared" si="2"/>
        <v>1.089</v>
      </c>
      <c r="C172">
        <v>32.5</v>
      </c>
      <c r="D172">
        <v>15</v>
      </c>
      <c r="E172">
        <v>2.5</v>
      </c>
      <c r="F172">
        <v>0</v>
      </c>
      <c r="G172">
        <v>15</v>
      </c>
      <c r="H172">
        <v>13.3</v>
      </c>
    </row>
    <row r="173" spans="1:8" x14ac:dyDescent="0.3">
      <c r="A173">
        <v>63785599583681</v>
      </c>
      <c r="B173">
        <f t="shared" si="2"/>
        <v>1.0860000000000001</v>
      </c>
      <c r="C173">
        <v>32.9</v>
      </c>
      <c r="D173">
        <v>15.4</v>
      </c>
      <c r="E173">
        <v>2.5</v>
      </c>
      <c r="F173">
        <v>0</v>
      </c>
      <c r="G173">
        <v>15</v>
      </c>
      <c r="H173">
        <v>13.2</v>
      </c>
    </row>
    <row r="174" spans="1:8" x14ac:dyDescent="0.3">
      <c r="A174">
        <v>63785599584777</v>
      </c>
      <c r="B174">
        <f t="shared" si="2"/>
        <v>1.0960000000000001</v>
      </c>
      <c r="C174">
        <v>34.6</v>
      </c>
      <c r="D174">
        <v>17.100000000000001</v>
      </c>
      <c r="E174">
        <v>2.5</v>
      </c>
      <c r="F174">
        <v>0</v>
      </c>
      <c r="G174">
        <v>15</v>
      </c>
      <c r="H174">
        <v>14.1</v>
      </c>
    </row>
    <row r="175" spans="1:8" x14ac:dyDescent="0.3">
      <c r="A175">
        <v>63785599585879</v>
      </c>
      <c r="B175">
        <f t="shared" si="2"/>
        <v>1.1020000000000001</v>
      </c>
      <c r="C175">
        <v>33.299999999999997</v>
      </c>
      <c r="D175">
        <v>15.8</v>
      </c>
      <c r="E175">
        <v>2.5</v>
      </c>
      <c r="F175">
        <v>0</v>
      </c>
      <c r="G175">
        <v>15</v>
      </c>
      <c r="H175">
        <v>13.1</v>
      </c>
    </row>
    <row r="176" spans="1:8" x14ac:dyDescent="0.3">
      <c r="A176">
        <v>63785599586969</v>
      </c>
      <c r="B176">
        <f t="shared" si="2"/>
        <v>1.0900000000000001</v>
      </c>
      <c r="C176">
        <v>32.9</v>
      </c>
      <c r="D176">
        <v>15.4</v>
      </c>
      <c r="E176">
        <v>2.5</v>
      </c>
      <c r="F176">
        <v>0</v>
      </c>
      <c r="G176">
        <v>15</v>
      </c>
      <c r="H176">
        <v>11.2</v>
      </c>
    </row>
    <row r="177" spans="1:8" x14ac:dyDescent="0.3">
      <c r="A177">
        <v>63785599588117</v>
      </c>
      <c r="B177">
        <f t="shared" si="2"/>
        <v>1.1479999999999999</v>
      </c>
      <c r="C177">
        <v>33.299999999999997</v>
      </c>
      <c r="D177">
        <v>15.8</v>
      </c>
      <c r="E177">
        <v>2.5</v>
      </c>
      <c r="F177">
        <v>0</v>
      </c>
      <c r="G177">
        <v>15</v>
      </c>
      <c r="H177">
        <v>13.1</v>
      </c>
    </row>
    <row r="178" spans="1:8" x14ac:dyDescent="0.3">
      <c r="A178">
        <v>63785599589251</v>
      </c>
      <c r="B178">
        <f t="shared" si="2"/>
        <v>1.1339999999999999</v>
      </c>
      <c r="C178">
        <v>34</v>
      </c>
      <c r="D178">
        <v>16.5</v>
      </c>
      <c r="E178">
        <v>2.5</v>
      </c>
      <c r="F178">
        <v>0</v>
      </c>
      <c r="G178">
        <v>15</v>
      </c>
      <c r="H178">
        <v>12.6</v>
      </c>
    </row>
    <row r="179" spans="1:8" x14ac:dyDescent="0.3">
      <c r="A179">
        <v>63785599590380</v>
      </c>
      <c r="B179">
        <f t="shared" si="2"/>
        <v>1.129</v>
      </c>
      <c r="C179">
        <v>34.4</v>
      </c>
      <c r="D179">
        <v>16.899999999999999</v>
      </c>
      <c r="E179">
        <v>2.5</v>
      </c>
      <c r="F179">
        <v>0</v>
      </c>
      <c r="G179">
        <v>15</v>
      </c>
      <c r="H179">
        <v>13.2</v>
      </c>
    </row>
    <row r="180" spans="1:8" x14ac:dyDescent="0.3">
      <c r="A180">
        <v>63785599591490</v>
      </c>
      <c r="B180">
        <f t="shared" si="2"/>
        <v>1.1100000000000001</v>
      </c>
      <c r="C180">
        <v>33.200000000000003</v>
      </c>
      <c r="D180">
        <v>15.7</v>
      </c>
      <c r="E180">
        <v>2.5</v>
      </c>
      <c r="F180">
        <v>0</v>
      </c>
      <c r="G180">
        <v>15</v>
      </c>
      <c r="H180">
        <v>12.1</v>
      </c>
    </row>
    <row r="181" spans="1:8" x14ac:dyDescent="0.3">
      <c r="A181">
        <v>63785599592610</v>
      </c>
      <c r="B181">
        <f t="shared" si="2"/>
        <v>1.1200000000000001</v>
      </c>
      <c r="C181">
        <v>32.700000000000003</v>
      </c>
      <c r="D181">
        <v>15.2</v>
      </c>
      <c r="E181">
        <v>2.5</v>
      </c>
      <c r="F181">
        <v>0</v>
      </c>
      <c r="G181">
        <v>15</v>
      </c>
      <c r="H181">
        <v>12.8</v>
      </c>
    </row>
    <row r="182" spans="1:8" x14ac:dyDescent="0.3">
      <c r="A182">
        <v>63785599593728</v>
      </c>
      <c r="B182">
        <f t="shared" si="2"/>
        <v>1.1180000000000001</v>
      </c>
      <c r="C182">
        <v>35.1</v>
      </c>
      <c r="D182">
        <v>17.600000000000001</v>
      </c>
      <c r="E182">
        <v>2.5</v>
      </c>
      <c r="F182">
        <v>0</v>
      </c>
      <c r="G182">
        <v>15</v>
      </c>
      <c r="H182">
        <v>11.2</v>
      </c>
    </row>
    <row r="183" spans="1:8" x14ac:dyDescent="0.3">
      <c r="A183">
        <v>63785599594836</v>
      </c>
      <c r="B183">
        <f t="shared" si="2"/>
        <v>1.1080000000000001</v>
      </c>
      <c r="C183">
        <v>36.799999999999997</v>
      </c>
      <c r="D183">
        <v>19.3</v>
      </c>
      <c r="E183">
        <v>2.5</v>
      </c>
      <c r="F183">
        <v>0</v>
      </c>
      <c r="G183">
        <v>15</v>
      </c>
      <c r="H183">
        <v>11.9</v>
      </c>
    </row>
    <row r="184" spans="1:8" x14ac:dyDescent="0.3">
      <c r="A184">
        <v>63785599595936</v>
      </c>
      <c r="B184">
        <f t="shared" si="2"/>
        <v>1.1000000000000001</v>
      </c>
      <c r="C184">
        <v>32.799999999999997</v>
      </c>
      <c r="D184">
        <v>15.3</v>
      </c>
      <c r="E184">
        <v>2.5</v>
      </c>
      <c r="F184">
        <v>0</v>
      </c>
      <c r="G184">
        <v>15</v>
      </c>
      <c r="H184">
        <v>13.2</v>
      </c>
    </row>
    <row r="185" spans="1:8" x14ac:dyDescent="0.3">
      <c r="A185">
        <v>63785599597024</v>
      </c>
      <c r="B185">
        <f t="shared" si="2"/>
        <v>1.0880000000000001</v>
      </c>
      <c r="C185">
        <v>33.799999999999997</v>
      </c>
      <c r="D185">
        <v>16.3</v>
      </c>
      <c r="E185">
        <v>2.5</v>
      </c>
      <c r="F185">
        <v>0</v>
      </c>
      <c r="G185">
        <v>15</v>
      </c>
      <c r="H185">
        <v>12.8</v>
      </c>
    </row>
    <row r="186" spans="1:8" x14ac:dyDescent="0.3">
      <c r="A186">
        <v>63785599598110</v>
      </c>
      <c r="B186">
        <f t="shared" si="2"/>
        <v>1.0860000000000001</v>
      </c>
      <c r="C186">
        <v>34.799999999999997</v>
      </c>
      <c r="D186">
        <v>17.3</v>
      </c>
      <c r="E186">
        <v>2.5</v>
      </c>
      <c r="F186">
        <v>0</v>
      </c>
      <c r="G186">
        <v>15</v>
      </c>
      <c r="H186">
        <v>13.3</v>
      </c>
    </row>
    <row r="187" spans="1:8" x14ac:dyDescent="0.3">
      <c r="A187">
        <v>63785599599190</v>
      </c>
      <c r="B187">
        <f t="shared" si="2"/>
        <v>1.08</v>
      </c>
      <c r="C187">
        <v>32.1</v>
      </c>
      <c r="D187">
        <v>14.6</v>
      </c>
      <c r="E187">
        <v>2.5</v>
      </c>
      <c r="F187">
        <v>0</v>
      </c>
      <c r="G187">
        <v>15</v>
      </c>
      <c r="H187">
        <v>12.4</v>
      </c>
    </row>
    <row r="188" spans="1:8" x14ac:dyDescent="0.3">
      <c r="A188">
        <v>63785599600276</v>
      </c>
      <c r="B188">
        <f t="shared" si="2"/>
        <v>1.0860000000000001</v>
      </c>
      <c r="C188">
        <v>32.5</v>
      </c>
      <c r="D188">
        <v>14.9</v>
      </c>
      <c r="E188">
        <v>2.5</v>
      </c>
      <c r="F188">
        <v>0</v>
      </c>
      <c r="G188">
        <v>15</v>
      </c>
      <c r="H188">
        <v>13.9</v>
      </c>
    </row>
    <row r="189" spans="1:8" x14ac:dyDescent="0.3">
      <c r="A189">
        <v>63785599601386</v>
      </c>
      <c r="B189">
        <f t="shared" si="2"/>
        <v>1.1100000000000001</v>
      </c>
      <c r="C189">
        <v>32.6</v>
      </c>
      <c r="D189">
        <v>15.1</v>
      </c>
      <c r="E189">
        <v>2.5</v>
      </c>
      <c r="F189">
        <v>0</v>
      </c>
      <c r="G189">
        <v>15</v>
      </c>
      <c r="H189">
        <v>12.9</v>
      </c>
    </row>
    <row r="190" spans="1:8" x14ac:dyDescent="0.3">
      <c r="A190">
        <v>63785599602508</v>
      </c>
      <c r="B190">
        <f t="shared" si="2"/>
        <v>1.1220000000000001</v>
      </c>
      <c r="C190">
        <v>31.3</v>
      </c>
      <c r="D190">
        <v>13.8</v>
      </c>
      <c r="E190">
        <v>2.5</v>
      </c>
      <c r="F190">
        <v>0</v>
      </c>
      <c r="G190">
        <v>15</v>
      </c>
      <c r="H190">
        <v>11.9</v>
      </c>
    </row>
    <row r="191" spans="1:8" x14ac:dyDescent="0.3">
      <c r="A191">
        <v>63785599603618</v>
      </c>
      <c r="B191">
        <f t="shared" si="2"/>
        <v>1.1100000000000001</v>
      </c>
      <c r="C191">
        <v>31.9</v>
      </c>
      <c r="D191">
        <v>14.4</v>
      </c>
      <c r="E191">
        <v>2.5</v>
      </c>
      <c r="F191">
        <v>0</v>
      </c>
      <c r="G191">
        <v>15</v>
      </c>
      <c r="H191">
        <v>12.3</v>
      </c>
    </row>
    <row r="192" spans="1:8" x14ac:dyDescent="0.3">
      <c r="A192">
        <v>63785599604748</v>
      </c>
      <c r="B192">
        <f t="shared" si="2"/>
        <v>1.1299999999999999</v>
      </c>
      <c r="C192">
        <v>32.799999999999997</v>
      </c>
      <c r="D192">
        <v>15.3</v>
      </c>
      <c r="E192">
        <v>2.5</v>
      </c>
      <c r="F192">
        <v>0</v>
      </c>
      <c r="G192">
        <v>15</v>
      </c>
      <c r="H192">
        <v>13.6</v>
      </c>
    </row>
    <row r="193" spans="1:8" x14ac:dyDescent="0.3">
      <c r="A193">
        <v>63785599605856</v>
      </c>
      <c r="B193">
        <f t="shared" si="2"/>
        <v>1.1080000000000001</v>
      </c>
      <c r="C193">
        <v>28.1</v>
      </c>
      <c r="D193">
        <v>10.6</v>
      </c>
      <c r="E193">
        <v>2.5</v>
      </c>
      <c r="F193">
        <v>0</v>
      </c>
      <c r="G193">
        <v>15</v>
      </c>
      <c r="H193">
        <v>8.5</v>
      </c>
    </row>
    <row r="194" spans="1:8" x14ac:dyDescent="0.3">
      <c r="A194">
        <v>63785599606939</v>
      </c>
      <c r="B194">
        <f t="shared" si="2"/>
        <v>1.083</v>
      </c>
      <c r="C194">
        <v>30.5</v>
      </c>
      <c r="D194">
        <v>13</v>
      </c>
      <c r="E194">
        <v>2.5</v>
      </c>
      <c r="F194">
        <v>0</v>
      </c>
      <c r="G194">
        <v>15</v>
      </c>
      <c r="H194">
        <v>8.6999999999999993</v>
      </c>
    </row>
    <row r="195" spans="1:8" x14ac:dyDescent="0.3">
      <c r="A195">
        <v>63785599608027</v>
      </c>
      <c r="B195">
        <f t="shared" si="2"/>
        <v>1.0880000000000001</v>
      </c>
      <c r="C195">
        <v>29.2</v>
      </c>
      <c r="D195">
        <v>11.7</v>
      </c>
      <c r="E195">
        <v>2.5</v>
      </c>
      <c r="F195">
        <v>0</v>
      </c>
      <c r="G195">
        <v>15</v>
      </c>
      <c r="H195">
        <v>9.6999999999999993</v>
      </c>
    </row>
    <row r="196" spans="1:8" x14ac:dyDescent="0.3">
      <c r="A196">
        <v>63785599609117</v>
      </c>
      <c r="B196">
        <f t="shared" ref="B196:B259" si="3">(A196-A195)/1000</f>
        <v>1.0900000000000001</v>
      </c>
      <c r="C196">
        <v>31.4</v>
      </c>
      <c r="D196">
        <v>13.9</v>
      </c>
      <c r="E196">
        <v>2.5</v>
      </c>
      <c r="F196">
        <v>0</v>
      </c>
      <c r="G196">
        <v>15</v>
      </c>
      <c r="H196">
        <v>8.6999999999999993</v>
      </c>
    </row>
    <row r="197" spans="1:8" x14ac:dyDescent="0.3">
      <c r="A197">
        <v>63785599610211</v>
      </c>
      <c r="B197">
        <f t="shared" si="3"/>
        <v>1.0940000000000001</v>
      </c>
      <c r="C197">
        <v>33.6</v>
      </c>
      <c r="D197">
        <v>16</v>
      </c>
      <c r="E197">
        <v>2.5</v>
      </c>
      <c r="F197">
        <v>0</v>
      </c>
      <c r="G197">
        <v>15</v>
      </c>
      <c r="H197">
        <v>7.3</v>
      </c>
    </row>
    <row r="198" spans="1:8" x14ac:dyDescent="0.3">
      <c r="A198">
        <v>63785599611333</v>
      </c>
      <c r="B198">
        <f t="shared" si="3"/>
        <v>1.1220000000000001</v>
      </c>
      <c r="C198">
        <v>35.299999999999997</v>
      </c>
      <c r="D198">
        <v>17.600000000000001</v>
      </c>
      <c r="E198">
        <v>2.5</v>
      </c>
      <c r="F198">
        <v>0.1</v>
      </c>
      <c r="G198">
        <v>15</v>
      </c>
      <c r="H198">
        <v>8.1</v>
      </c>
    </row>
    <row r="199" spans="1:8" x14ac:dyDescent="0.3">
      <c r="A199">
        <v>63785599612417</v>
      </c>
      <c r="B199">
        <f t="shared" si="3"/>
        <v>1.0840000000000001</v>
      </c>
      <c r="C199">
        <v>35.799999999999997</v>
      </c>
      <c r="D199">
        <v>18.100000000000001</v>
      </c>
      <c r="E199">
        <v>2.5</v>
      </c>
      <c r="F199">
        <v>0.2</v>
      </c>
      <c r="G199">
        <v>15</v>
      </c>
      <c r="H199">
        <v>13.1</v>
      </c>
    </row>
    <row r="200" spans="1:8" x14ac:dyDescent="0.3">
      <c r="A200">
        <v>63785599613515</v>
      </c>
      <c r="B200">
        <f t="shared" si="3"/>
        <v>1.0980000000000001</v>
      </c>
      <c r="C200">
        <v>32.6</v>
      </c>
      <c r="D200">
        <v>14.9</v>
      </c>
      <c r="E200">
        <v>2.5</v>
      </c>
      <c r="F200">
        <v>0.2</v>
      </c>
      <c r="G200">
        <v>15</v>
      </c>
      <c r="H200">
        <v>13.2</v>
      </c>
    </row>
    <row r="201" spans="1:8" x14ac:dyDescent="0.3">
      <c r="A201">
        <v>63785599614609</v>
      </c>
      <c r="B201">
        <f t="shared" si="3"/>
        <v>1.0940000000000001</v>
      </c>
      <c r="C201">
        <v>32.9</v>
      </c>
      <c r="D201">
        <v>15.3</v>
      </c>
      <c r="E201">
        <v>2.5</v>
      </c>
      <c r="F201">
        <v>0.2</v>
      </c>
      <c r="G201">
        <v>15</v>
      </c>
      <c r="H201">
        <v>12.3</v>
      </c>
    </row>
    <row r="202" spans="1:8" x14ac:dyDescent="0.3">
      <c r="A202">
        <v>63785599615689</v>
      </c>
      <c r="B202">
        <f t="shared" si="3"/>
        <v>1.08</v>
      </c>
      <c r="C202">
        <v>33.299999999999997</v>
      </c>
      <c r="D202">
        <v>15.8</v>
      </c>
      <c r="E202">
        <v>2.5</v>
      </c>
      <c r="F202">
        <v>0</v>
      </c>
      <c r="G202">
        <v>15</v>
      </c>
      <c r="H202">
        <v>13.4</v>
      </c>
    </row>
    <row r="203" spans="1:8" x14ac:dyDescent="0.3">
      <c r="A203">
        <v>63785599616792</v>
      </c>
      <c r="B203">
        <f t="shared" si="3"/>
        <v>1.103</v>
      </c>
      <c r="C203">
        <v>33.700000000000003</v>
      </c>
      <c r="D203">
        <v>16.100000000000001</v>
      </c>
      <c r="E203">
        <v>2.5</v>
      </c>
      <c r="F203">
        <v>0.1</v>
      </c>
      <c r="G203">
        <v>15</v>
      </c>
      <c r="H203">
        <v>13.3</v>
      </c>
    </row>
    <row r="204" spans="1:8" x14ac:dyDescent="0.3">
      <c r="A204">
        <v>63785599617910</v>
      </c>
      <c r="B204">
        <f t="shared" si="3"/>
        <v>1.1180000000000001</v>
      </c>
      <c r="C204">
        <v>34.200000000000003</v>
      </c>
      <c r="D204">
        <v>16.5</v>
      </c>
      <c r="E204">
        <v>2.5</v>
      </c>
      <c r="F204">
        <v>0.1</v>
      </c>
      <c r="G204">
        <v>15</v>
      </c>
      <c r="H204">
        <v>13.3</v>
      </c>
    </row>
    <row r="205" spans="1:8" x14ac:dyDescent="0.3">
      <c r="A205">
        <v>63785599619036</v>
      </c>
      <c r="B205">
        <f t="shared" si="3"/>
        <v>1.1259999999999999</v>
      </c>
      <c r="C205">
        <v>34.1</v>
      </c>
      <c r="D205">
        <v>16.5</v>
      </c>
      <c r="E205">
        <v>2.5</v>
      </c>
      <c r="F205">
        <v>0.1</v>
      </c>
      <c r="G205">
        <v>15</v>
      </c>
      <c r="H205">
        <v>12</v>
      </c>
    </row>
    <row r="206" spans="1:8" x14ac:dyDescent="0.3">
      <c r="A206">
        <v>63785599620167</v>
      </c>
      <c r="B206">
        <f t="shared" si="3"/>
        <v>1.131</v>
      </c>
      <c r="C206">
        <v>31.8</v>
      </c>
      <c r="D206">
        <v>14.2</v>
      </c>
      <c r="E206">
        <v>2.5</v>
      </c>
      <c r="F206">
        <v>0.1</v>
      </c>
      <c r="G206">
        <v>15</v>
      </c>
      <c r="H206">
        <v>11.4</v>
      </c>
    </row>
    <row r="207" spans="1:8" x14ac:dyDescent="0.3">
      <c r="A207">
        <v>63785599621315</v>
      </c>
      <c r="B207">
        <f t="shared" si="3"/>
        <v>1.1479999999999999</v>
      </c>
      <c r="C207">
        <v>35.299999999999997</v>
      </c>
      <c r="D207">
        <v>17.7</v>
      </c>
      <c r="E207">
        <v>2.5</v>
      </c>
      <c r="F207">
        <v>0.1</v>
      </c>
      <c r="G207">
        <v>15</v>
      </c>
      <c r="H207">
        <v>14.2</v>
      </c>
    </row>
    <row r="208" spans="1:8" x14ac:dyDescent="0.3">
      <c r="A208">
        <v>63785599622422</v>
      </c>
      <c r="B208">
        <f t="shared" si="3"/>
        <v>1.107</v>
      </c>
      <c r="C208">
        <v>34.200000000000003</v>
      </c>
      <c r="D208">
        <v>16.7</v>
      </c>
      <c r="E208">
        <v>2.5</v>
      </c>
      <c r="F208">
        <v>0</v>
      </c>
      <c r="G208">
        <v>15</v>
      </c>
      <c r="H208">
        <v>13</v>
      </c>
    </row>
    <row r="209" spans="1:8" x14ac:dyDescent="0.3">
      <c r="A209">
        <v>63785599623538</v>
      </c>
      <c r="B209">
        <f t="shared" si="3"/>
        <v>1.1160000000000001</v>
      </c>
      <c r="C209">
        <v>35.299999999999997</v>
      </c>
      <c r="D209">
        <v>17.7</v>
      </c>
      <c r="E209">
        <v>2.5</v>
      </c>
      <c r="F209">
        <v>0.1</v>
      </c>
      <c r="G209">
        <v>15</v>
      </c>
      <c r="H209">
        <v>13.8</v>
      </c>
    </row>
    <row r="210" spans="1:8" x14ac:dyDescent="0.3">
      <c r="A210">
        <v>63785599624673</v>
      </c>
      <c r="B210">
        <f t="shared" si="3"/>
        <v>1.135</v>
      </c>
      <c r="C210">
        <v>32.700000000000003</v>
      </c>
      <c r="D210">
        <v>15.1</v>
      </c>
      <c r="E210">
        <v>2.5</v>
      </c>
      <c r="F210">
        <v>0.1</v>
      </c>
      <c r="G210">
        <v>15</v>
      </c>
      <c r="H210">
        <v>12.8</v>
      </c>
    </row>
    <row r="211" spans="1:8" x14ac:dyDescent="0.3">
      <c r="A211">
        <v>63785599625819</v>
      </c>
      <c r="B211">
        <f t="shared" si="3"/>
        <v>1.1459999999999999</v>
      </c>
      <c r="C211">
        <v>31.9</v>
      </c>
      <c r="D211">
        <v>14.3</v>
      </c>
      <c r="E211">
        <v>2.5</v>
      </c>
      <c r="F211">
        <v>0.1</v>
      </c>
      <c r="G211">
        <v>15</v>
      </c>
      <c r="H211">
        <v>10.8</v>
      </c>
    </row>
    <row r="212" spans="1:8" x14ac:dyDescent="0.3">
      <c r="A212">
        <v>63785599626963</v>
      </c>
      <c r="B212">
        <f t="shared" si="3"/>
        <v>1.1439999999999999</v>
      </c>
      <c r="C212">
        <v>34</v>
      </c>
      <c r="D212">
        <v>16.399999999999999</v>
      </c>
      <c r="E212">
        <v>2.5</v>
      </c>
      <c r="F212">
        <v>0.1</v>
      </c>
      <c r="G212">
        <v>15</v>
      </c>
      <c r="H212">
        <v>11.8</v>
      </c>
    </row>
    <row r="213" spans="1:8" x14ac:dyDescent="0.3">
      <c r="A213">
        <v>63785599628101</v>
      </c>
      <c r="B213">
        <f t="shared" si="3"/>
        <v>1.1379999999999999</v>
      </c>
      <c r="C213">
        <v>33.299999999999997</v>
      </c>
      <c r="D213">
        <v>15.7</v>
      </c>
      <c r="E213">
        <v>2.5</v>
      </c>
      <c r="F213">
        <v>0.1</v>
      </c>
      <c r="G213">
        <v>15</v>
      </c>
      <c r="H213">
        <v>12.3</v>
      </c>
    </row>
    <row r="214" spans="1:8" x14ac:dyDescent="0.3">
      <c r="A214">
        <v>63785599629231</v>
      </c>
      <c r="B214">
        <f t="shared" si="3"/>
        <v>1.1299999999999999</v>
      </c>
      <c r="C214">
        <v>33.799999999999997</v>
      </c>
      <c r="D214">
        <v>16.3</v>
      </c>
      <c r="E214">
        <v>2.5</v>
      </c>
      <c r="F214">
        <v>0</v>
      </c>
      <c r="G214">
        <v>15</v>
      </c>
      <c r="H214">
        <v>12.1</v>
      </c>
    </row>
    <row r="215" spans="1:8" x14ac:dyDescent="0.3">
      <c r="A215">
        <v>63785599630349</v>
      </c>
      <c r="B215">
        <f t="shared" si="3"/>
        <v>1.1180000000000001</v>
      </c>
      <c r="C215">
        <v>32.700000000000003</v>
      </c>
      <c r="D215">
        <v>15.1</v>
      </c>
      <c r="E215">
        <v>2.5</v>
      </c>
      <c r="F215">
        <v>0</v>
      </c>
      <c r="G215">
        <v>15</v>
      </c>
      <c r="H215">
        <v>13.1</v>
      </c>
    </row>
    <row r="216" spans="1:8" x14ac:dyDescent="0.3">
      <c r="A216">
        <v>63785599631447</v>
      </c>
      <c r="B216">
        <f t="shared" si="3"/>
        <v>1.0980000000000001</v>
      </c>
      <c r="C216">
        <v>34.5</v>
      </c>
      <c r="D216">
        <v>17</v>
      </c>
      <c r="E216">
        <v>2.5</v>
      </c>
      <c r="F216">
        <v>0</v>
      </c>
      <c r="G216">
        <v>15</v>
      </c>
      <c r="H216">
        <v>13.5</v>
      </c>
    </row>
    <row r="217" spans="1:8" x14ac:dyDescent="0.3">
      <c r="A217">
        <v>63785599632547</v>
      </c>
      <c r="B217">
        <f t="shared" si="3"/>
        <v>1.1000000000000001</v>
      </c>
      <c r="C217">
        <v>35.1</v>
      </c>
      <c r="D217">
        <v>17.600000000000001</v>
      </c>
      <c r="E217">
        <v>2.5</v>
      </c>
      <c r="F217">
        <v>0</v>
      </c>
      <c r="G217">
        <v>15</v>
      </c>
      <c r="H217">
        <v>12.3</v>
      </c>
    </row>
    <row r="218" spans="1:8" x14ac:dyDescent="0.3">
      <c r="A218">
        <v>63785599633623</v>
      </c>
      <c r="B218">
        <f t="shared" si="3"/>
        <v>1.0760000000000001</v>
      </c>
      <c r="C218">
        <v>36.299999999999997</v>
      </c>
      <c r="D218">
        <v>18.7</v>
      </c>
      <c r="E218">
        <v>2.5</v>
      </c>
      <c r="F218">
        <v>0</v>
      </c>
      <c r="G218">
        <v>15</v>
      </c>
      <c r="H218">
        <v>12.5</v>
      </c>
    </row>
    <row r="219" spans="1:8" x14ac:dyDescent="0.3">
      <c r="A219">
        <v>63785599634710</v>
      </c>
      <c r="B219">
        <f t="shared" si="3"/>
        <v>1.087</v>
      </c>
      <c r="C219">
        <v>34.299999999999997</v>
      </c>
      <c r="D219">
        <v>16.8</v>
      </c>
      <c r="E219">
        <v>2.5</v>
      </c>
      <c r="F219">
        <v>0</v>
      </c>
      <c r="G219">
        <v>15</v>
      </c>
      <c r="H219">
        <v>14</v>
      </c>
    </row>
    <row r="220" spans="1:8" x14ac:dyDescent="0.3">
      <c r="A220">
        <v>63785599635816</v>
      </c>
      <c r="B220">
        <f t="shared" si="3"/>
        <v>1.1060000000000001</v>
      </c>
      <c r="C220">
        <v>33.200000000000003</v>
      </c>
      <c r="D220">
        <v>15.6</v>
      </c>
      <c r="E220">
        <v>2.5</v>
      </c>
      <c r="F220">
        <v>0</v>
      </c>
      <c r="G220">
        <v>15</v>
      </c>
      <c r="H220">
        <v>13.4</v>
      </c>
    </row>
    <row r="221" spans="1:8" x14ac:dyDescent="0.3">
      <c r="A221">
        <v>63785599636910</v>
      </c>
      <c r="B221">
        <f t="shared" si="3"/>
        <v>1.0940000000000001</v>
      </c>
      <c r="C221">
        <v>34</v>
      </c>
      <c r="D221">
        <v>16.399999999999999</v>
      </c>
      <c r="E221">
        <v>2.5</v>
      </c>
      <c r="F221">
        <v>0</v>
      </c>
      <c r="G221">
        <v>15</v>
      </c>
      <c r="H221">
        <v>11.8</v>
      </c>
    </row>
    <row r="222" spans="1:8" x14ac:dyDescent="0.3">
      <c r="A222">
        <v>63785599638041</v>
      </c>
      <c r="B222">
        <f t="shared" si="3"/>
        <v>1.131</v>
      </c>
      <c r="C222">
        <v>33.799999999999997</v>
      </c>
      <c r="D222">
        <v>16.2</v>
      </c>
      <c r="E222">
        <v>2.5</v>
      </c>
      <c r="F222">
        <v>0</v>
      </c>
      <c r="G222">
        <v>15</v>
      </c>
      <c r="H222">
        <v>11.9</v>
      </c>
    </row>
    <row r="223" spans="1:8" x14ac:dyDescent="0.3">
      <c r="A223">
        <v>63785599639199</v>
      </c>
      <c r="B223">
        <f t="shared" si="3"/>
        <v>1.1579999999999999</v>
      </c>
      <c r="C223">
        <v>32.4</v>
      </c>
      <c r="D223">
        <v>14.9</v>
      </c>
      <c r="E223">
        <v>2.5</v>
      </c>
      <c r="F223">
        <v>0</v>
      </c>
      <c r="G223">
        <v>15</v>
      </c>
      <c r="H223">
        <v>12.7</v>
      </c>
    </row>
    <row r="224" spans="1:8" x14ac:dyDescent="0.3">
      <c r="A224">
        <v>63785599640342</v>
      </c>
      <c r="B224">
        <f t="shared" si="3"/>
        <v>1.143</v>
      </c>
      <c r="C224">
        <v>32.200000000000003</v>
      </c>
      <c r="D224">
        <v>14.7</v>
      </c>
      <c r="E224">
        <v>2.5</v>
      </c>
      <c r="F224">
        <v>0</v>
      </c>
      <c r="G224">
        <v>15</v>
      </c>
      <c r="H224">
        <v>12.6</v>
      </c>
    </row>
    <row r="225" spans="1:8" x14ac:dyDescent="0.3">
      <c r="A225">
        <v>63785599641486</v>
      </c>
      <c r="B225">
        <f t="shared" si="3"/>
        <v>1.1439999999999999</v>
      </c>
      <c r="C225">
        <v>33.4</v>
      </c>
      <c r="D225">
        <v>15.9</v>
      </c>
      <c r="E225">
        <v>2.5</v>
      </c>
      <c r="F225">
        <v>0</v>
      </c>
      <c r="G225">
        <v>15</v>
      </c>
      <c r="H225">
        <v>12</v>
      </c>
    </row>
    <row r="226" spans="1:8" x14ac:dyDescent="0.3">
      <c r="A226">
        <v>63785599642584</v>
      </c>
      <c r="B226">
        <f t="shared" si="3"/>
        <v>1.0980000000000001</v>
      </c>
      <c r="C226">
        <v>32.700000000000003</v>
      </c>
      <c r="D226">
        <v>15.2</v>
      </c>
      <c r="E226">
        <v>2.5</v>
      </c>
      <c r="F226">
        <v>0</v>
      </c>
      <c r="G226">
        <v>15</v>
      </c>
      <c r="H226">
        <v>12.9</v>
      </c>
    </row>
    <row r="227" spans="1:8" x14ac:dyDescent="0.3">
      <c r="A227">
        <v>63785599643700</v>
      </c>
      <c r="B227">
        <f t="shared" si="3"/>
        <v>1.1160000000000001</v>
      </c>
      <c r="C227">
        <v>33.200000000000003</v>
      </c>
      <c r="D227">
        <v>15.7</v>
      </c>
      <c r="E227">
        <v>2.5</v>
      </c>
      <c r="F227">
        <v>0</v>
      </c>
      <c r="G227">
        <v>15</v>
      </c>
      <c r="H227">
        <v>13.1</v>
      </c>
    </row>
    <row r="228" spans="1:8" x14ac:dyDescent="0.3">
      <c r="A228">
        <v>63785599644800</v>
      </c>
      <c r="B228">
        <f t="shared" si="3"/>
        <v>1.1000000000000001</v>
      </c>
      <c r="C228">
        <v>32.5</v>
      </c>
      <c r="D228">
        <v>15</v>
      </c>
      <c r="E228">
        <v>2.5</v>
      </c>
      <c r="F228">
        <v>0</v>
      </c>
      <c r="G228">
        <v>15</v>
      </c>
      <c r="H228">
        <v>12.2</v>
      </c>
    </row>
    <row r="229" spans="1:8" x14ac:dyDescent="0.3">
      <c r="A229">
        <v>63785599645888</v>
      </c>
      <c r="B229">
        <f t="shared" si="3"/>
        <v>1.0880000000000001</v>
      </c>
      <c r="C229">
        <v>32.799999999999997</v>
      </c>
      <c r="D229">
        <v>15.3</v>
      </c>
      <c r="E229">
        <v>2.5</v>
      </c>
      <c r="F229">
        <v>0</v>
      </c>
      <c r="G229">
        <v>15</v>
      </c>
      <c r="H229">
        <v>13.4</v>
      </c>
    </row>
    <row r="230" spans="1:8" x14ac:dyDescent="0.3">
      <c r="A230">
        <v>63785599646972</v>
      </c>
      <c r="B230">
        <f t="shared" si="3"/>
        <v>1.0840000000000001</v>
      </c>
      <c r="C230">
        <v>33.9</v>
      </c>
      <c r="D230">
        <v>16.399999999999999</v>
      </c>
      <c r="E230">
        <v>2.5</v>
      </c>
      <c r="F230">
        <v>0</v>
      </c>
      <c r="G230">
        <v>15</v>
      </c>
      <c r="H230">
        <v>13.2</v>
      </c>
    </row>
    <row r="231" spans="1:8" x14ac:dyDescent="0.3">
      <c r="A231">
        <v>63785599648058</v>
      </c>
      <c r="B231">
        <f t="shared" si="3"/>
        <v>1.0860000000000001</v>
      </c>
      <c r="C231">
        <v>32.799999999999997</v>
      </c>
      <c r="D231">
        <v>15.3</v>
      </c>
      <c r="E231">
        <v>2.5</v>
      </c>
      <c r="F231">
        <v>0</v>
      </c>
      <c r="G231">
        <v>15</v>
      </c>
      <c r="H231">
        <v>12.2</v>
      </c>
    </row>
    <row r="232" spans="1:8" x14ac:dyDescent="0.3">
      <c r="A232">
        <v>63785599649158</v>
      </c>
      <c r="B232">
        <f t="shared" si="3"/>
        <v>1.1000000000000001</v>
      </c>
      <c r="C232">
        <v>32.799999999999997</v>
      </c>
      <c r="D232">
        <v>15.3</v>
      </c>
      <c r="E232">
        <v>2.5</v>
      </c>
      <c r="F232">
        <v>0</v>
      </c>
      <c r="G232">
        <v>15</v>
      </c>
      <c r="H232">
        <v>12.6</v>
      </c>
    </row>
    <row r="233" spans="1:8" x14ac:dyDescent="0.3">
      <c r="A233">
        <v>63785599650272</v>
      </c>
      <c r="B233">
        <f t="shared" si="3"/>
        <v>1.1140000000000001</v>
      </c>
      <c r="C233">
        <v>35.700000000000003</v>
      </c>
      <c r="D233">
        <v>18.2</v>
      </c>
      <c r="E233">
        <v>2.5</v>
      </c>
      <c r="F233">
        <v>0</v>
      </c>
      <c r="G233">
        <v>15</v>
      </c>
      <c r="H233">
        <v>12.5</v>
      </c>
    </row>
    <row r="234" spans="1:8" x14ac:dyDescent="0.3">
      <c r="A234">
        <v>63785599651366</v>
      </c>
      <c r="B234">
        <f t="shared" si="3"/>
        <v>1.0940000000000001</v>
      </c>
      <c r="C234">
        <v>31.6</v>
      </c>
      <c r="D234">
        <v>14.1</v>
      </c>
      <c r="E234">
        <v>2.5</v>
      </c>
      <c r="F234">
        <v>0</v>
      </c>
      <c r="G234">
        <v>15</v>
      </c>
      <c r="H234">
        <v>12.9</v>
      </c>
    </row>
    <row r="235" spans="1:8" x14ac:dyDescent="0.3">
      <c r="A235">
        <v>63785599652502</v>
      </c>
      <c r="B235">
        <f t="shared" si="3"/>
        <v>1.1359999999999999</v>
      </c>
      <c r="C235">
        <v>33.1</v>
      </c>
      <c r="D235">
        <v>15.6</v>
      </c>
      <c r="E235">
        <v>2.5</v>
      </c>
      <c r="F235">
        <v>0</v>
      </c>
      <c r="G235">
        <v>15</v>
      </c>
      <c r="H235">
        <v>12.3</v>
      </c>
    </row>
    <row r="236" spans="1:8" x14ac:dyDescent="0.3">
      <c r="A236">
        <v>63785599653662</v>
      </c>
      <c r="B236">
        <f t="shared" si="3"/>
        <v>1.1599999999999999</v>
      </c>
      <c r="C236">
        <v>34.4</v>
      </c>
      <c r="D236">
        <v>16.899999999999999</v>
      </c>
      <c r="E236">
        <v>2.5</v>
      </c>
      <c r="F236">
        <v>0</v>
      </c>
      <c r="G236">
        <v>15</v>
      </c>
      <c r="H236">
        <v>14.1</v>
      </c>
    </row>
    <row r="237" spans="1:8" x14ac:dyDescent="0.3">
      <c r="A237">
        <v>63785599654808</v>
      </c>
      <c r="B237">
        <f t="shared" si="3"/>
        <v>1.1459999999999999</v>
      </c>
      <c r="C237">
        <v>35.200000000000003</v>
      </c>
      <c r="D237">
        <v>17.7</v>
      </c>
      <c r="E237">
        <v>2.5</v>
      </c>
      <c r="F237">
        <v>0</v>
      </c>
      <c r="G237">
        <v>15</v>
      </c>
      <c r="H237">
        <v>12.7</v>
      </c>
    </row>
    <row r="238" spans="1:8" x14ac:dyDescent="0.3">
      <c r="A238">
        <v>63785599655945</v>
      </c>
      <c r="B238">
        <f t="shared" si="3"/>
        <v>1.137</v>
      </c>
      <c r="C238">
        <v>32.1</v>
      </c>
      <c r="D238">
        <v>14.6</v>
      </c>
      <c r="E238">
        <v>2.5</v>
      </c>
      <c r="F238">
        <v>0</v>
      </c>
      <c r="G238">
        <v>15</v>
      </c>
      <c r="H238">
        <v>12</v>
      </c>
    </row>
    <row r="239" spans="1:8" x14ac:dyDescent="0.3">
      <c r="A239">
        <v>63785599657119</v>
      </c>
      <c r="B239">
        <f t="shared" si="3"/>
        <v>1.1739999999999999</v>
      </c>
      <c r="C239">
        <v>33.9</v>
      </c>
      <c r="D239">
        <v>16.399999999999999</v>
      </c>
      <c r="E239">
        <v>2.5</v>
      </c>
      <c r="F239">
        <v>0</v>
      </c>
      <c r="G239">
        <v>15</v>
      </c>
      <c r="H239">
        <v>13</v>
      </c>
    </row>
    <row r="240" spans="1:8" x14ac:dyDescent="0.3">
      <c r="A240">
        <v>63785599658249</v>
      </c>
      <c r="B240">
        <f t="shared" si="3"/>
        <v>1.1299999999999999</v>
      </c>
      <c r="C240">
        <v>33.5</v>
      </c>
      <c r="D240">
        <v>16</v>
      </c>
      <c r="E240">
        <v>2.5</v>
      </c>
      <c r="F240">
        <v>0</v>
      </c>
      <c r="G240">
        <v>15</v>
      </c>
      <c r="H240">
        <v>12.8</v>
      </c>
    </row>
    <row r="241" spans="1:8" x14ac:dyDescent="0.3">
      <c r="A241">
        <v>63785599659377</v>
      </c>
      <c r="B241">
        <f t="shared" si="3"/>
        <v>1.1279999999999999</v>
      </c>
      <c r="C241">
        <v>33.5</v>
      </c>
      <c r="D241">
        <v>16</v>
      </c>
      <c r="E241">
        <v>2.5</v>
      </c>
      <c r="F241">
        <v>0</v>
      </c>
      <c r="G241">
        <v>15</v>
      </c>
      <c r="H241">
        <v>12.2</v>
      </c>
    </row>
    <row r="242" spans="1:8" x14ac:dyDescent="0.3">
      <c r="A242">
        <v>63785599660491</v>
      </c>
      <c r="B242">
        <f t="shared" si="3"/>
        <v>1.1140000000000001</v>
      </c>
      <c r="C242">
        <v>33.299999999999997</v>
      </c>
      <c r="D242">
        <v>15.8</v>
      </c>
      <c r="E242">
        <v>2.5</v>
      </c>
      <c r="F242">
        <v>0</v>
      </c>
      <c r="G242">
        <v>15</v>
      </c>
      <c r="H242">
        <v>14</v>
      </c>
    </row>
    <row r="243" spans="1:8" x14ac:dyDescent="0.3">
      <c r="A243">
        <v>63785599661610</v>
      </c>
      <c r="B243">
        <f t="shared" si="3"/>
        <v>1.119</v>
      </c>
      <c r="C243">
        <v>34.6</v>
      </c>
      <c r="D243">
        <v>17.100000000000001</v>
      </c>
      <c r="E243">
        <v>2.5</v>
      </c>
      <c r="F243">
        <v>0</v>
      </c>
      <c r="G243">
        <v>15</v>
      </c>
      <c r="H243">
        <v>12.2</v>
      </c>
    </row>
    <row r="244" spans="1:8" x14ac:dyDescent="0.3">
      <c r="A244">
        <v>63785599662694</v>
      </c>
      <c r="B244">
        <f t="shared" si="3"/>
        <v>1.0840000000000001</v>
      </c>
      <c r="C244">
        <v>37.700000000000003</v>
      </c>
      <c r="D244">
        <v>20.2</v>
      </c>
      <c r="E244">
        <v>2.5</v>
      </c>
      <c r="F244">
        <v>0</v>
      </c>
      <c r="G244">
        <v>15</v>
      </c>
      <c r="H244">
        <v>11.6</v>
      </c>
    </row>
    <row r="245" spans="1:8" x14ac:dyDescent="0.3">
      <c r="A245">
        <v>63785599663793</v>
      </c>
      <c r="B245">
        <f t="shared" si="3"/>
        <v>1.099</v>
      </c>
      <c r="C245">
        <v>41</v>
      </c>
      <c r="D245">
        <v>23.5</v>
      </c>
      <c r="E245">
        <v>2.5</v>
      </c>
      <c r="F245">
        <v>0.1</v>
      </c>
      <c r="G245">
        <v>15</v>
      </c>
      <c r="H245">
        <v>12.6</v>
      </c>
    </row>
    <row r="246" spans="1:8" x14ac:dyDescent="0.3">
      <c r="A246">
        <v>63785599664914</v>
      </c>
      <c r="B246">
        <f t="shared" si="3"/>
        <v>1.121</v>
      </c>
      <c r="C246">
        <v>39</v>
      </c>
      <c r="D246">
        <v>21.5</v>
      </c>
      <c r="E246">
        <v>2.5</v>
      </c>
      <c r="F246">
        <v>0</v>
      </c>
      <c r="G246">
        <v>15</v>
      </c>
      <c r="H246">
        <v>13.4</v>
      </c>
    </row>
    <row r="247" spans="1:8" x14ac:dyDescent="0.3">
      <c r="A247">
        <v>63785599666041</v>
      </c>
      <c r="B247">
        <f t="shared" si="3"/>
        <v>1.127</v>
      </c>
      <c r="C247">
        <v>34.700000000000003</v>
      </c>
      <c r="D247">
        <v>17.2</v>
      </c>
      <c r="E247">
        <v>2.5</v>
      </c>
      <c r="F247">
        <v>0</v>
      </c>
      <c r="G247">
        <v>15</v>
      </c>
      <c r="H247">
        <v>11.5</v>
      </c>
    </row>
    <row r="248" spans="1:8" x14ac:dyDescent="0.3">
      <c r="A248">
        <v>63785599667180</v>
      </c>
      <c r="B248">
        <f t="shared" si="3"/>
        <v>1.139</v>
      </c>
      <c r="C248">
        <v>32.799999999999997</v>
      </c>
      <c r="D248">
        <v>15.3</v>
      </c>
      <c r="E248">
        <v>2.5</v>
      </c>
      <c r="F248">
        <v>0</v>
      </c>
      <c r="G248">
        <v>15</v>
      </c>
      <c r="H248">
        <v>12.4</v>
      </c>
    </row>
    <row r="249" spans="1:8" x14ac:dyDescent="0.3">
      <c r="A249">
        <v>63785599668326</v>
      </c>
      <c r="B249">
        <f t="shared" si="3"/>
        <v>1.1459999999999999</v>
      </c>
      <c r="C249">
        <v>32.5</v>
      </c>
      <c r="D249">
        <v>14.9</v>
      </c>
      <c r="E249">
        <v>2.5</v>
      </c>
      <c r="F249">
        <v>0</v>
      </c>
      <c r="G249">
        <v>15</v>
      </c>
      <c r="H249">
        <v>13</v>
      </c>
    </row>
    <row r="250" spans="1:8" x14ac:dyDescent="0.3">
      <c r="A250">
        <v>63785599669482</v>
      </c>
      <c r="B250">
        <f t="shared" si="3"/>
        <v>1.1559999999999999</v>
      </c>
      <c r="C250">
        <v>33.5</v>
      </c>
      <c r="D250">
        <v>16</v>
      </c>
      <c r="E250">
        <v>2.5</v>
      </c>
      <c r="F250">
        <v>0</v>
      </c>
      <c r="G250">
        <v>15</v>
      </c>
      <c r="H250">
        <v>12.4</v>
      </c>
    </row>
    <row r="251" spans="1:8" x14ac:dyDescent="0.3">
      <c r="A251">
        <v>63785599670578</v>
      </c>
      <c r="B251">
        <f t="shared" si="3"/>
        <v>1.0960000000000001</v>
      </c>
      <c r="C251">
        <v>30.4</v>
      </c>
      <c r="D251">
        <v>12.9</v>
      </c>
      <c r="E251">
        <v>2.5</v>
      </c>
      <c r="F251">
        <v>0</v>
      </c>
      <c r="G251">
        <v>15</v>
      </c>
      <c r="H251">
        <v>9.4</v>
      </c>
    </row>
    <row r="252" spans="1:8" x14ac:dyDescent="0.3">
      <c r="A252">
        <v>63785599671666</v>
      </c>
      <c r="B252">
        <f t="shared" si="3"/>
        <v>1.0880000000000001</v>
      </c>
      <c r="C252">
        <v>27.6</v>
      </c>
      <c r="D252">
        <v>10.1</v>
      </c>
      <c r="E252">
        <v>2.5</v>
      </c>
      <c r="F252">
        <v>0</v>
      </c>
      <c r="G252">
        <v>15</v>
      </c>
      <c r="H252">
        <v>9.3000000000000007</v>
      </c>
    </row>
    <row r="253" spans="1:8" x14ac:dyDescent="0.3">
      <c r="A253">
        <v>63785599672756</v>
      </c>
      <c r="B253">
        <f t="shared" si="3"/>
        <v>1.0900000000000001</v>
      </c>
      <c r="C253">
        <v>30.7</v>
      </c>
      <c r="D253">
        <v>13.2</v>
      </c>
      <c r="E253">
        <v>2.5</v>
      </c>
      <c r="F253">
        <v>0</v>
      </c>
      <c r="G253">
        <v>15</v>
      </c>
      <c r="H253">
        <v>10.199999999999999</v>
      </c>
    </row>
    <row r="254" spans="1:8" x14ac:dyDescent="0.3">
      <c r="A254">
        <v>63785599673835</v>
      </c>
      <c r="B254">
        <f t="shared" si="3"/>
        <v>1.079</v>
      </c>
      <c r="C254">
        <v>27.4</v>
      </c>
      <c r="D254">
        <v>9.9</v>
      </c>
      <c r="E254">
        <v>2.5</v>
      </c>
      <c r="F254">
        <v>0</v>
      </c>
      <c r="G254">
        <v>15</v>
      </c>
      <c r="H254">
        <v>7.8</v>
      </c>
    </row>
    <row r="255" spans="1:8" x14ac:dyDescent="0.3">
      <c r="A255">
        <v>63785599674943</v>
      </c>
      <c r="B255">
        <f t="shared" si="3"/>
        <v>1.1080000000000001</v>
      </c>
      <c r="C255">
        <v>27.8</v>
      </c>
      <c r="D255">
        <v>10.3</v>
      </c>
      <c r="E255">
        <v>2.5</v>
      </c>
      <c r="F255">
        <v>0</v>
      </c>
      <c r="G255">
        <v>15</v>
      </c>
      <c r="H255">
        <v>9.1999999999999993</v>
      </c>
    </row>
    <row r="256" spans="1:8" x14ac:dyDescent="0.3">
      <c r="A256">
        <v>63785599676031</v>
      </c>
      <c r="B256">
        <f t="shared" si="3"/>
        <v>1.0880000000000001</v>
      </c>
      <c r="C256">
        <v>32</v>
      </c>
      <c r="D256">
        <v>14.5</v>
      </c>
      <c r="E256">
        <v>2.5</v>
      </c>
      <c r="F256">
        <v>0</v>
      </c>
      <c r="G256">
        <v>15</v>
      </c>
      <c r="H256">
        <v>12.6</v>
      </c>
    </row>
    <row r="257" spans="1:8" x14ac:dyDescent="0.3">
      <c r="A257">
        <v>63785599677147</v>
      </c>
      <c r="B257">
        <f t="shared" si="3"/>
        <v>1.1160000000000001</v>
      </c>
      <c r="C257">
        <v>32.5</v>
      </c>
      <c r="D257">
        <v>15</v>
      </c>
      <c r="E257">
        <v>2.5</v>
      </c>
      <c r="F257">
        <v>0</v>
      </c>
      <c r="G257">
        <v>15</v>
      </c>
      <c r="H257">
        <v>12.1</v>
      </c>
    </row>
    <row r="258" spans="1:8" x14ac:dyDescent="0.3">
      <c r="A258">
        <v>63785599678225</v>
      </c>
      <c r="B258">
        <f t="shared" si="3"/>
        <v>1.0780000000000001</v>
      </c>
      <c r="C258">
        <v>32.9</v>
      </c>
      <c r="D258">
        <v>15.4</v>
      </c>
      <c r="E258">
        <v>2.5</v>
      </c>
      <c r="F258">
        <v>0</v>
      </c>
      <c r="G258">
        <v>15</v>
      </c>
      <c r="H258">
        <v>11.9</v>
      </c>
    </row>
    <row r="259" spans="1:8" x14ac:dyDescent="0.3">
      <c r="A259">
        <v>63785599679324</v>
      </c>
      <c r="B259">
        <f t="shared" si="3"/>
        <v>1.099</v>
      </c>
      <c r="C259">
        <v>33.6</v>
      </c>
      <c r="D259">
        <v>16.100000000000001</v>
      </c>
      <c r="E259">
        <v>2.5</v>
      </c>
      <c r="F259">
        <v>0</v>
      </c>
      <c r="G259">
        <v>15</v>
      </c>
      <c r="H259">
        <v>13.5</v>
      </c>
    </row>
    <row r="260" spans="1:8" x14ac:dyDescent="0.3">
      <c r="A260">
        <v>63785599680438</v>
      </c>
      <c r="B260">
        <f t="shared" ref="B260:B323" si="4">(A260-A259)/1000</f>
        <v>1.1140000000000001</v>
      </c>
      <c r="C260">
        <v>33.5</v>
      </c>
      <c r="D260">
        <v>16</v>
      </c>
      <c r="E260">
        <v>2.5</v>
      </c>
      <c r="F260">
        <v>0</v>
      </c>
      <c r="G260">
        <v>15</v>
      </c>
      <c r="H260">
        <v>12.7</v>
      </c>
    </row>
    <row r="261" spans="1:8" x14ac:dyDescent="0.3">
      <c r="A261">
        <v>63785599681548</v>
      </c>
      <c r="B261">
        <f t="shared" si="4"/>
        <v>1.1100000000000001</v>
      </c>
      <c r="C261">
        <v>36.1</v>
      </c>
      <c r="D261">
        <v>18.600000000000001</v>
      </c>
      <c r="E261">
        <v>2.5</v>
      </c>
      <c r="F261">
        <v>0</v>
      </c>
      <c r="G261">
        <v>15</v>
      </c>
      <c r="H261">
        <v>13.4</v>
      </c>
    </row>
    <row r="262" spans="1:8" x14ac:dyDescent="0.3">
      <c r="A262">
        <v>63785599682650</v>
      </c>
      <c r="B262">
        <f t="shared" si="4"/>
        <v>1.1020000000000001</v>
      </c>
      <c r="C262">
        <v>34.5</v>
      </c>
      <c r="D262">
        <v>16.899999999999999</v>
      </c>
      <c r="E262">
        <v>2.5</v>
      </c>
      <c r="F262">
        <v>0</v>
      </c>
      <c r="G262">
        <v>15</v>
      </c>
      <c r="H262">
        <v>13.2</v>
      </c>
    </row>
    <row r="263" spans="1:8" x14ac:dyDescent="0.3">
      <c r="A263">
        <v>63785599683766</v>
      </c>
      <c r="B263">
        <f t="shared" si="4"/>
        <v>1.1160000000000001</v>
      </c>
      <c r="C263">
        <v>31.3</v>
      </c>
      <c r="D263">
        <v>13.8</v>
      </c>
      <c r="E263">
        <v>2.5</v>
      </c>
      <c r="F263">
        <v>0</v>
      </c>
      <c r="G263">
        <v>15</v>
      </c>
      <c r="H263">
        <v>12.1</v>
      </c>
    </row>
    <row r="264" spans="1:8" x14ac:dyDescent="0.3">
      <c r="A264">
        <v>63785599684866</v>
      </c>
      <c r="B264">
        <f t="shared" si="4"/>
        <v>1.1000000000000001</v>
      </c>
      <c r="C264">
        <v>33.1</v>
      </c>
      <c r="D264">
        <v>15.6</v>
      </c>
      <c r="E264">
        <v>2.5</v>
      </c>
      <c r="F264">
        <v>0</v>
      </c>
      <c r="G264">
        <v>15</v>
      </c>
      <c r="H264">
        <v>12.7</v>
      </c>
    </row>
    <row r="265" spans="1:8" x14ac:dyDescent="0.3">
      <c r="A265">
        <v>63785599685996</v>
      </c>
      <c r="B265">
        <f t="shared" si="4"/>
        <v>1.1299999999999999</v>
      </c>
      <c r="C265">
        <v>32.9</v>
      </c>
      <c r="D265">
        <v>15.4</v>
      </c>
      <c r="E265">
        <v>2.5</v>
      </c>
      <c r="F265">
        <v>0</v>
      </c>
      <c r="G265">
        <v>15</v>
      </c>
      <c r="H265">
        <v>12.6</v>
      </c>
    </row>
    <row r="266" spans="1:8" x14ac:dyDescent="0.3">
      <c r="A266">
        <v>63785599687132</v>
      </c>
      <c r="B266">
        <f t="shared" si="4"/>
        <v>1.1359999999999999</v>
      </c>
      <c r="C266">
        <v>32</v>
      </c>
      <c r="D266">
        <v>14.5</v>
      </c>
      <c r="E266">
        <v>2.5</v>
      </c>
      <c r="F266">
        <v>0</v>
      </c>
      <c r="G266">
        <v>15</v>
      </c>
      <c r="H266">
        <v>12.6</v>
      </c>
    </row>
    <row r="267" spans="1:8" x14ac:dyDescent="0.3">
      <c r="A267">
        <v>63785599688290</v>
      </c>
      <c r="B267">
        <f t="shared" si="4"/>
        <v>1.1579999999999999</v>
      </c>
      <c r="C267">
        <v>30.8</v>
      </c>
      <c r="D267">
        <v>13.3</v>
      </c>
      <c r="E267">
        <v>2.5</v>
      </c>
      <c r="F267">
        <v>0</v>
      </c>
      <c r="G267">
        <v>15</v>
      </c>
      <c r="H267">
        <v>10.7</v>
      </c>
    </row>
    <row r="268" spans="1:8" x14ac:dyDescent="0.3">
      <c r="A268">
        <v>63785599689398</v>
      </c>
      <c r="B268">
        <f t="shared" si="4"/>
        <v>1.1080000000000001</v>
      </c>
      <c r="C268">
        <v>34.5</v>
      </c>
      <c r="D268">
        <v>17</v>
      </c>
      <c r="E268">
        <v>2.5</v>
      </c>
      <c r="F268">
        <v>0</v>
      </c>
      <c r="G268">
        <v>15</v>
      </c>
      <c r="H268">
        <v>11</v>
      </c>
    </row>
    <row r="269" spans="1:8" x14ac:dyDescent="0.3">
      <c r="A269">
        <v>63785599690530</v>
      </c>
      <c r="B269">
        <f t="shared" si="4"/>
        <v>1.1319999999999999</v>
      </c>
      <c r="C269">
        <v>33.299999999999997</v>
      </c>
      <c r="D269">
        <v>15.8</v>
      </c>
      <c r="E269">
        <v>2.5</v>
      </c>
      <c r="F269">
        <v>0</v>
      </c>
      <c r="G269">
        <v>15</v>
      </c>
      <c r="H269">
        <v>12.6</v>
      </c>
    </row>
    <row r="270" spans="1:8" x14ac:dyDescent="0.3">
      <c r="A270">
        <v>63785599691638</v>
      </c>
      <c r="B270">
        <f t="shared" si="4"/>
        <v>1.1080000000000001</v>
      </c>
      <c r="C270">
        <v>33.200000000000003</v>
      </c>
      <c r="D270">
        <v>15.7</v>
      </c>
      <c r="E270">
        <v>2.5</v>
      </c>
      <c r="F270">
        <v>0</v>
      </c>
      <c r="G270">
        <v>15</v>
      </c>
      <c r="H270">
        <v>12.2</v>
      </c>
    </row>
    <row r="271" spans="1:8" x14ac:dyDescent="0.3">
      <c r="A271">
        <v>63785599692736</v>
      </c>
      <c r="B271">
        <f t="shared" si="4"/>
        <v>1.0980000000000001</v>
      </c>
      <c r="C271">
        <v>31.7</v>
      </c>
      <c r="D271">
        <v>14.2</v>
      </c>
      <c r="E271">
        <v>2.5</v>
      </c>
      <c r="F271">
        <v>0</v>
      </c>
      <c r="G271">
        <v>15</v>
      </c>
      <c r="H271">
        <v>11.7</v>
      </c>
    </row>
    <row r="272" spans="1:8" x14ac:dyDescent="0.3">
      <c r="A272">
        <v>63785599693826</v>
      </c>
      <c r="B272">
        <f t="shared" si="4"/>
        <v>1.0900000000000001</v>
      </c>
      <c r="C272">
        <v>30.9</v>
      </c>
      <c r="D272">
        <v>13.4</v>
      </c>
      <c r="E272">
        <v>2.5</v>
      </c>
      <c r="F272">
        <v>0</v>
      </c>
      <c r="G272">
        <v>15</v>
      </c>
      <c r="H272">
        <v>11.5</v>
      </c>
    </row>
    <row r="273" spans="1:8" x14ac:dyDescent="0.3">
      <c r="A273">
        <v>63785599694916</v>
      </c>
      <c r="B273">
        <f t="shared" si="4"/>
        <v>1.0900000000000001</v>
      </c>
      <c r="C273">
        <v>34.200000000000003</v>
      </c>
      <c r="D273">
        <v>16.600000000000001</v>
      </c>
      <c r="E273">
        <v>2.5</v>
      </c>
      <c r="F273">
        <v>0</v>
      </c>
      <c r="G273">
        <v>15</v>
      </c>
      <c r="H273">
        <v>13.7</v>
      </c>
    </row>
    <row r="274" spans="1:8" x14ac:dyDescent="0.3">
      <c r="A274">
        <v>63785599696036</v>
      </c>
      <c r="B274">
        <f t="shared" si="4"/>
        <v>1.1200000000000001</v>
      </c>
      <c r="C274">
        <v>33.700000000000003</v>
      </c>
      <c r="D274">
        <v>16.2</v>
      </c>
      <c r="E274">
        <v>2.5</v>
      </c>
      <c r="F274">
        <v>0</v>
      </c>
      <c r="G274">
        <v>15</v>
      </c>
      <c r="H274">
        <v>13.5</v>
      </c>
    </row>
    <row r="275" spans="1:8" x14ac:dyDescent="0.3">
      <c r="A275">
        <v>63785599697113</v>
      </c>
      <c r="B275">
        <f t="shared" si="4"/>
        <v>1.077</v>
      </c>
      <c r="C275">
        <v>33.9</v>
      </c>
      <c r="D275">
        <v>16.399999999999999</v>
      </c>
      <c r="E275">
        <v>2.5</v>
      </c>
      <c r="F275">
        <v>0</v>
      </c>
      <c r="G275">
        <v>15</v>
      </c>
      <c r="H275">
        <v>12.4</v>
      </c>
    </row>
    <row r="276" spans="1:8" x14ac:dyDescent="0.3">
      <c r="A276">
        <v>63785599698199</v>
      </c>
      <c r="B276">
        <f t="shared" si="4"/>
        <v>1.0860000000000001</v>
      </c>
      <c r="C276">
        <v>33.6</v>
      </c>
      <c r="D276">
        <v>16.100000000000001</v>
      </c>
      <c r="E276">
        <v>2.5</v>
      </c>
      <c r="F276">
        <v>0</v>
      </c>
      <c r="G276">
        <v>15</v>
      </c>
      <c r="H276">
        <v>12.8</v>
      </c>
    </row>
    <row r="277" spans="1:8" x14ac:dyDescent="0.3">
      <c r="A277">
        <v>63785599699309</v>
      </c>
      <c r="B277">
        <f t="shared" si="4"/>
        <v>1.1100000000000001</v>
      </c>
      <c r="C277">
        <v>34</v>
      </c>
      <c r="D277">
        <v>16.5</v>
      </c>
      <c r="E277">
        <v>2.5</v>
      </c>
      <c r="F277">
        <v>0</v>
      </c>
      <c r="G277">
        <v>15</v>
      </c>
      <c r="H277">
        <v>12</v>
      </c>
    </row>
    <row r="278" spans="1:8" x14ac:dyDescent="0.3">
      <c r="A278">
        <v>63785599700459</v>
      </c>
      <c r="B278">
        <f t="shared" si="4"/>
        <v>1.1499999999999999</v>
      </c>
      <c r="C278">
        <v>33.5</v>
      </c>
      <c r="D278">
        <v>16</v>
      </c>
      <c r="E278">
        <v>2.5</v>
      </c>
      <c r="F278">
        <v>0</v>
      </c>
      <c r="G278">
        <v>15</v>
      </c>
      <c r="H278">
        <v>14.2</v>
      </c>
    </row>
    <row r="279" spans="1:8" x14ac:dyDescent="0.3">
      <c r="A279">
        <v>63785599701614</v>
      </c>
      <c r="B279">
        <f t="shared" si="4"/>
        <v>1.155</v>
      </c>
      <c r="C279">
        <v>33.4</v>
      </c>
      <c r="D279">
        <v>15.9</v>
      </c>
      <c r="E279">
        <v>2.5</v>
      </c>
      <c r="F279">
        <v>0</v>
      </c>
      <c r="G279">
        <v>15</v>
      </c>
      <c r="H279">
        <v>11.7</v>
      </c>
    </row>
    <row r="280" spans="1:8" x14ac:dyDescent="0.3">
      <c r="A280">
        <v>63785599702720</v>
      </c>
      <c r="B280">
        <f t="shared" si="4"/>
        <v>1.1060000000000001</v>
      </c>
      <c r="C280">
        <v>33.299999999999997</v>
      </c>
      <c r="D280">
        <v>15.8</v>
      </c>
      <c r="E280">
        <v>2.5</v>
      </c>
      <c r="F280">
        <v>0</v>
      </c>
      <c r="G280">
        <v>15</v>
      </c>
      <c r="H280">
        <v>12.6</v>
      </c>
    </row>
    <row r="281" spans="1:8" x14ac:dyDescent="0.3">
      <c r="A281">
        <v>63785599703870</v>
      </c>
      <c r="B281">
        <f t="shared" si="4"/>
        <v>1.1499999999999999</v>
      </c>
      <c r="C281">
        <v>33.4</v>
      </c>
      <c r="D281">
        <v>15.9</v>
      </c>
      <c r="E281">
        <v>2.5</v>
      </c>
      <c r="F281">
        <v>0</v>
      </c>
      <c r="G281">
        <v>15</v>
      </c>
      <c r="H281">
        <v>12.6</v>
      </c>
    </row>
    <row r="282" spans="1:8" x14ac:dyDescent="0.3">
      <c r="A282">
        <v>63785599704985</v>
      </c>
      <c r="B282">
        <f t="shared" si="4"/>
        <v>1.115</v>
      </c>
      <c r="C282">
        <v>33.299999999999997</v>
      </c>
      <c r="D282">
        <v>15.8</v>
      </c>
      <c r="E282">
        <v>2.5</v>
      </c>
      <c r="F282">
        <v>0</v>
      </c>
      <c r="G282">
        <v>15</v>
      </c>
      <c r="H282">
        <v>12.3</v>
      </c>
    </row>
    <row r="283" spans="1:8" x14ac:dyDescent="0.3">
      <c r="A283">
        <v>63785599706074</v>
      </c>
      <c r="B283">
        <f t="shared" si="4"/>
        <v>1.089</v>
      </c>
      <c r="C283">
        <v>34.5</v>
      </c>
      <c r="D283">
        <v>17</v>
      </c>
      <c r="E283">
        <v>2.5</v>
      </c>
      <c r="F283">
        <v>0</v>
      </c>
      <c r="G283">
        <v>15</v>
      </c>
      <c r="H283">
        <v>12.4</v>
      </c>
    </row>
    <row r="284" spans="1:8" x14ac:dyDescent="0.3">
      <c r="A284">
        <v>63785599707149</v>
      </c>
      <c r="B284">
        <f t="shared" si="4"/>
        <v>1.075</v>
      </c>
      <c r="C284">
        <v>34.6</v>
      </c>
      <c r="D284">
        <v>17.100000000000001</v>
      </c>
      <c r="E284">
        <v>2.5</v>
      </c>
      <c r="F284">
        <v>0</v>
      </c>
      <c r="G284">
        <v>15</v>
      </c>
      <c r="H284">
        <v>12.3</v>
      </c>
    </row>
    <row r="285" spans="1:8" x14ac:dyDescent="0.3">
      <c r="A285">
        <v>63785599708237</v>
      </c>
      <c r="B285">
        <f t="shared" si="4"/>
        <v>1.0880000000000001</v>
      </c>
      <c r="C285">
        <v>34.200000000000003</v>
      </c>
      <c r="D285">
        <v>16.7</v>
      </c>
      <c r="E285">
        <v>2.5</v>
      </c>
      <c r="F285">
        <v>0</v>
      </c>
      <c r="G285">
        <v>15</v>
      </c>
      <c r="H285">
        <v>13.3</v>
      </c>
    </row>
    <row r="286" spans="1:8" x14ac:dyDescent="0.3">
      <c r="A286">
        <v>63785599709309</v>
      </c>
      <c r="B286">
        <f t="shared" si="4"/>
        <v>1.0720000000000001</v>
      </c>
      <c r="C286">
        <v>33.200000000000003</v>
      </c>
      <c r="D286">
        <v>15.7</v>
      </c>
      <c r="E286">
        <v>2.5</v>
      </c>
      <c r="F286">
        <v>0</v>
      </c>
      <c r="G286">
        <v>15</v>
      </c>
      <c r="H286">
        <v>13.4</v>
      </c>
    </row>
    <row r="287" spans="1:8" x14ac:dyDescent="0.3">
      <c r="A287">
        <v>63785599710411</v>
      </c>
      <c r="B287">
        <f t="shared" si="4"/>
        <v>1.1020000000000001</v>
      </c>
      <c r="C287">
        <v>33.299999999999997</v>
      </c>
      <c r="D287">
        <v>15.8</v>
      </c>
      <c r="E287">
        <v>2.5</v>
      </c>
      <c r="F287">
        <v>0</v>
      </c>
      <c r="G287">
        <v>15</v>
      </c>
      <c r="H287">
        <v>12.1</v>
      </c>
    </row>
    <row r="288" spans="1:8" x14ac:dyDescent="0.3">
      <c r="A288">
        <v>63785599711499</v>
      </c>
      <c r="B288">
        <f t="shared" si="4"/>
        <v>1.0880000000000001</v>
      </c>
      <c r="C288">
        <v>34</v>
      </c>
      <c r="D288">
        <v>16.5</v>
      </c>
      <c r="E288">
        <v>2.5</v>
      </c>
      <c r="F288">
        <v>0</v>
      </c>
      <c r="G288">
        <v>15</v>
      </c>
      <c r="H288">
        <v>12.8</v>
      </c>
    </row>
    <row r="289" spans="1:8" x14ac:dyDescent="0.3">
      <c r="A289">
        <v>63785599712620</v>
      </c>
      <c r="B289">
        <f t="shared" si="4"/>
        <v>1.121</v>
      </c>
      <c r="C289">
        <v>31</v>
      </c>
      <c r="D289">
        <v>13.5</v>
      </c>
      <c r="E289">
        <v>2.5</v>
      </c>
      <c r="F289">
        <v>0</v>
      </c>
      <c r="G289">
        <v>15</v>
      </c>
      <c r="H289">
        <v>11.4</v>
      </c>
    </row>
    <row r="290" spans="1:8" x14ac:dyDescent="0.3">
      <c r="A290">
        <v>63785599713766</v>
      </c>
      <c r="B290">
        <f t="shared" si="4"/>
        <v>1.1459999999999999</v>
      </c>
      <c r="C290">
        <v>31.3</v>
      </c>
      <c r="D290">
        <v>13.8</v>
      </c>
      <c r="E290">
        <v>2.5</v>
      </c>
      <c r="F290">
        <v>0</v>
      </c>
      <c r="G290">
        <v>15</v>
      </c>
      <c r="H290">
        <v>11.4</v>
      </c>
    </row>
    <row r="291" spans="1:8" x14ac:dyDescent="0.3">
      <c r="A291">
        <v>63785599714914</v>
      </c>
      <c r="B291">
        <f t="shared" si="4"/>
        <v>1.1479999999999999</v>
      </c>
      <c r="C291">
        <v>32.5</v>
      </c>
      <c r="D291">
        <v>15</v>
      </c>
      <c r="E291">
        <v>2.5</v>
      </c>
      <c r="F291">
        <v>0</v>
      </c>
      <c r="G291">
        <v>15</v>
      </c>
      <c r="H291">
        <v>10.4</v>
      </c>
    </row>
    <row r="292" spans="1:8" x14ac:dyDescent="0.3">
      <c r="A292">
        <v>63785599716026</v>
      </c>
      <c r="B292">
        <f t="shared" si="4"/>
        <v>1.1120000000000001</v>
      </c>
      <c r="C292">
        <v>36.1</v>
      </c>
      <c r="D292">
        <v>18.600000000000001</v>
      </c>
      <c r="E292">
        <v>2.5</v>
      </c>
      <c r="F292">
        <v>0</v>
      </c>
      <c r="G292">
        <v>15</v>
      </c>
      <c r="H292">
        <v>10.1</v>
      </c>
    </row>
    <row r="293" spans="1:8" x14ac:dyDescent="0.3">
      <c r="A293">
        <v>63785599717132</v>
      </c>
      <c r="B293">
        <f t="shared" si="4"/>
        <v>1.1060000000000001</v>
      </c>
      <c r="C293">
        <v>33.4</v>
      </c>
      <c r="D293">
        <v>15.9</v>
      </c>
      <c r="E293">
        <v>2.5</v>
      </c>
      <c r="F293">
        <v>0</v>
      </c>
      <c r="G293">
        <v>15</v>
      </c>
      <c r="H293">
        <v>12.6</v>
      </c>
    </row>
    <row r="294" spans="1:8" x14ac:dyDescent="0.3">
      <c r="A294">
        <v>63785599718230</v>
      </c>
      <c r="B294">
        <f t="shared" si="4"/>
        <v>1.0980000000000001</v>
      </c>
      <c r="C294">
        <v>32.799999999999997</v>
      </c>
      <c r="D294">
        <v>15.3</v>
      </c>
      <c r="E294">
        <v>2.5</v>
      </c>
      <c r="F294">
        <v>0</v>
      </c>
      <c r="G294">
        <v>15</v>
      </c>
      <c r="H294">
        <v>13.3</v>
      </c>
    </row>
    <row r="295" spans="1:8" x14ac:dyDescent="0.3">
      <c r="A295">
        <v>63785599719326</v>
      </c>
      <c r="B295">
        <f t="shared" si="4"/>
        <v>1.0960000000000001</v>
      </c>
      <c r="C295">
        <v>33.700000000000003</v>
      </c>
      <c r="D295">
        <v>16.2</v>
      </c>
      <c r="E295">
        <v>2.5</v>
      </c>
      <c r="F295">
        <v>0</v>
      </c>
      <c r="G295">
        <v>15</v>
      </c>
      <c r="H295">
        <v>11.5</v>
      </c>
    </row>
    <row r="296" spans="1:8" x14ac:dyDescent="0.3">
      <c r="A296">
        <v>63785599720414</v>
      </c>
      <c r="B296">
        <f t="shared" si="4"/>
        <v>1.0880000000000001</v>
      </c>
      <c r="C296">
        <v>35.799999999999997</v>
      </c>
      <c r="D296">
        <v>18.3</v>
      </c>
      <c r="E296">
        <v>2.5</v>
      </c>
      <c r="F296">
        <v>0</v>
      </c>
      <c r="G296">
        <v>15</v>
      </c>
      <c r="H296">
        <v>13</v>
      </c>
    </row>
    <row r="297" spans="1:8" x14ac:dyDescent="0.3">
      <c r="A297">
        <v>63785599721514</v>
      </c>
      <c r="B297">
        <f t="shared" si="4"/>
        <v>1.1000000000000001</v>
      </c>
      <c r="C297">
        <v>35.799999999999997</v>
      </c>
      <c r="D297">
        <v>18.3</v>
      </c>
      <c r="E297">
        <v>2.5</v>
      </c>
      <c r="F297">
        <v>0</v>
      </c>
      <c r="G297">
        <v>15</v>
      </c>
      <c r="H297">
        <v>14</v>
      </c>
    </row>
    <row r="298" spans="1:8" x14ac:dyDescent="0.3">
      <c r="A298">
        <v>63785599722616</v>
      </c>
      <c r="B298">
        <f t="shared" si="4"/>
        <v>1.1020000000000001</v>
      </c>
      <c r="C298">
        <v>34.9</v>
      </c>
      <c r="D298">
        <v>17.399999999999999</v>
      </c>
      <c r="E298">
        <v>2.5</v>
      </c>
      <c r="F298">
        <v>0</v>
      </c>
      <c r="G298">
        <v>15</v>
      </c>
      <c r="H298">
        <v>13.2</v>
      </c>
    </row>
    <row r="299" spans="1:8" x14ac:dyDescent="0.3">
      <c r="A299">
        <v>63785599723726</v>
      </c>
      <c r="B299">
        <f t="shared" si="4"/>
        <v>1.1100000000000001</v>
      </c>
      <c r="C299">
        <v>32.4</v>
      </c>
      <c r="D299">
        <v>14.9</v>
      </c>
      <c r="E299">
        <v>2.5</v>
      </c>
      <c r="F299">
        <v>0</v>
      </c>
      <c r="G299">
        <v>15</v>
      </c>
      <c r="H299">
        <v>12.8</v>
      </c>
    </row>
    <row r="300" spans="1:8" x14ac:dyDescent="0.3">
      <c r="A300">
        <v>63785599724828</v>
      </c>
      <c r="B300">
        <f t="shared" si="4"/>
        <v>1.1020000000000001</v>
      </c>
      <c r="C300">
        <v>32.799999999999997</v>
      </c>
      <c r="D300">
        <v>15.3</v>
      </c>
      <c r="E300">
        <v>2.5</v>
      </c>
      <c r="F300">
        <v>0</v>
      </c>
      <c r="G300">
        <v>15</v>
      </c>
      <c r="H300">
        <v>11.4</v>
      </c>
    </row>
    <row r="301" spans="1:8" x14ac:dyDescent="0.3">
      <c r="A301">
        <v>63785599725968</v>
      </c>
      <c r="B301">
        <f t="shared" si="4"/>
        <v>1.1399999999999999</v>
      </c>
      <c r="C301">
        <v>31.1</v>
      </c>
      <c r="D301">
        <v>13.6</v>
      </c>
      <c r="E301">
        <v>2.5</v>
      </c>
      <c r="F301">
        <v>0</v>
      </c>
      <c r="G301">
        <v>15</v>
      </c>
      <c r="H301">
        <v>11.4</v>
      </c>
    </row>
    <row r="302" spans="1:8" x14ac:dyDescent="0.3">
      <c r="A302">
        <v>63785599727107</v>
      </c>
      <c r="B302">
        <f t="shared" si="4"/>
        <v>1.139</v>
      </c>
      <c r="C302">
        <v>31.7</v>
      </c>
      <c r="D302">
        <v>14.2</v>
      </c>
      <c r="E302">
        <v>2.5</v>
      </c>
      <c r="F302">
        <v>0</v>
      </c>
      <c r="G302">
        <v>15</v>
      </c>
      <c r="H302">
        <v>9.6</v>
      </c>
    </row>
    <row r="303" spans="1:8" x14ac:dyDescent="0.3">
      <c r="A303">
        <v>63785599728235</v>
      </c>
      <c r="B303">
        <f t="shared" si="4"/>
        <v>1.1279999999999999</v>
      </c>
      <c r="C303">
        <v>33.6</v>
      </c>
      <c r="D303">
        <v>16.100000000000001</v>
      </c>
      <c r="E303">
        <v>2.5</v>
      </c>
      <c r="F303">
        <v>0</v>
      </c>
      <c r="G303">
        <v>15</v>
      </c>
      <c r="H303">
        <v>13</v>
      </c>
    </row>
    <row r="304" spans="1:8" x14ac:dyDescent="0.3">
      <c r="A304">
        <v>63785599729375</v>
      </c>
      <c r="B304">
        <f t="shared" si="4"/>
        <v>1.1399999999999999</v>
      </c>
      <c r="C304">
        <v>33.1</v>
      </c>
      <c r="D304">
        <v>15.6</v>
      </c>
      <c r="E304">
        <v>2.5</v>
      </c>
      <c r="F304">
        <v>0</v>
      </c>
      <c r="G304">
        <v>15</v>
      </c>
      <c r="H304">
        <v>11.5</v>
      </c>
    </row>
    <row r="305" spans="1:8" x14ac:dyDescent="0.3">
      <c r="A305">
        <v>63785599730505</v>
      </c>
      <c r="B305">
        <f t="shared" si="4"/>
        <v>1.1299999999999999</v>
      </c>
      <c r="C305">
        <v>33.700000000000003</v>
      </c>
      <c r="D305">
        <v>16.2</v>
      </c>
      <c r="E305">
        <v>2.5</v>
      </c>
      <c r="F305">
        <v>0</v>
      </c>
      <c r="G305">
        <v>15</v>
      </c>
      <c r="H305">
        <v>11.9</v>
      </c>
    </row>
    <row r="306" spans="1:8" x14ac:dyDescent="0.3">
      <c r="A306">
        <v>63785599731611</v>
      </c>
      <c r="B306">
        <f t="shared" si="4"/>
        <v>1.1060000000000001</v>
      </c>
      <c r="C306">
        <v>34.1</v>
      </c>
      <c r="D306">
        <v>16.600000000000001</v>
      </c>
      <c r="E306">
        <v>2.5</v>
      </c>
      <c r="F306">
        <v>0</v>
      </c>
      <c r="G306">
        <v>15</v>
      </c>
      <c r="H306">
        <v>12.6</v>
      </c>
    </row>
    <row r="307" spans="1:8" x14ac:dyDescent="0.3">
      <c r="A307">
        <v>63785599732705</v>
      </c>
      <c r="B307">
        <f t="shared" si="4"/>
        <v>1.0940000000000001</v>
      </c>
      <c r="C307">
        <v>33.5</v>
      </c>
      <c r="D307">
        <v>16</v>
      </c>
      <c r="E307">
        <v>2.5</v>
      </c>
      <c r="F307">
        <v>0</v>
      </c>
      <c r="G307">
        <v>15</v>
      </c>
      <c r="H307">
        <v>12.9</v>
      </c>
    </row>
    <row r="308" spans="1:8" x14ac:dyDescent="0.3">
      <c r="A308">
        <v>63785599733791</v>
      </c>
      <c r="B308">
        <f t="shared" si="4"/>
        <v>1.0860000000000001</v>
      </c>
      <c r="C308">
        <v>34</v>
      </c>
      <c r="D308">
        <v>16.5</v>
      </c>
      <c r="E308">
        <v>2.5</v>
      </c>
      <c r="F308">
        <v>0</v>
      </c>
      <c r="G308">
        <v>15</v>
      </c>
      <c r="H308">
        <v>11.6</v>
      </c>
    </row>
    <row r="309" spans="1:8" x14ac:dyDescent="0.3">
      <c r="A309">
        <v>63785599734897</v>
      </c>
      <c r="B309">
        <f t="shared" si="4"/>
        <v>1.1060000000000001</v>
      </c>
      <c r="C309">
        <v>29.4</v>
      </c>
      <c r="D309">
        <v>11.9</v>
      </c>
      <c r="E309">
        <v>2.5</v>
      </c>
      <c r="F309">
        <v>0</v>
      </c>
      <c r="G309">
        <v>15</v>
      </c>
      <c r="H309">
        <v>8.6</v>
      </c>
    </row>
    <row r="310" spans="1:8" x14ac:dyDescent="0.3">
      <c r="A310">
        <v>63785599735985</v>
      </c>
      <c r="B310">
        <f t="shared" si="4"/>
        <v>1.0880000000000001</v>
      </c>
      <c r="C310">
        <v>27.6</v>
      </c>
      <c r="D310">
        <v>10.1</v>
      </c>
      <c r="E310">
        <v>2.5</v>
      </c>
      <c r="F310">
        <v>0</v>
      </c>
      <c r="G310">
        <v>15</v>
      </c>
      <c r="H310">
        <v>7.4</v>
      </c>
    </row>
    <row r="311" spans="1:8" x14ac:dyDescent="0.3">
      <c r="A311">
        <v>63785599737079</v>
      </c>
      <c r="B311">
        <f t="shared" si="4"/>
        <v>1.0940000000000001</v>
      </c>
      <c r="C311">
        <v>30.1</v>
      </c>
      <c r="D311">
        <v>12.6</v>
      </c>
      <c r="E311">
        <v>2.5</v>
      </c>
      <c r="F311">
        <v>0</v>
      </c>
      <c r="G311">
        <v>15</v>
      </c>
      <c r="H311">
        <v>9.6999999999999993</v>
      </c>
    </row>
    <row r="312" spans="1:8" x14ac:dyDescent="0.3">
      <c r="A312">
        <v>63785599738163</v>
      </c>
      <c r="B312">
        <f t="shared" si="4"/>
        <v>1.0840000000000001</v>
      </c>
      <c r="C312">
        <v>29.6</v>
      </c>
      <c r="D312">
        <v>12.1</v>
      </c>
      <c r="E312">
        <v>2.5</v>
      </c>
      <c r="F312">
        <v>0</v>
      </c>
      <c r="G312">
        <v>15</v>
      </c>
      <c r="H312">
        <v>10.6</v>
      </c>
    </row>
    <row r="313" spans="1:8" x14ac:dyDescent="0.3">
      <c r="A313">
        <v>63785599739259</v>
      </c>
      <c r="B313">
        <f t="shared" si="4"/>
        <v>1.0960000000000001</v>
      </c>
      <c r="C313">
        <v>26.8</v>
      </c>
      <c r="D313">
        <v>9.3000000000000007</v>
      </c>
      <c r="E313">
        <v>2.5</v>
      </c>
      <c r="F313">
        <v>0</v>
      </c>
      <c r="G313">
        <v>15</v>
      </c>
      <c r="H313">
        <v>7.3</v>
      </c>
    </row>
    <row r="314" spans="1:8" x14ac:dyDescent="0.3">
      <c r="A314">
        <v>63785599740349</v>
      </c>
      <c r="B314">
        <f t="shared" si="4"/>
        <v>1.0900000000000001</v>
      </c>
      <c r="C314">
        <v>32.4</v>
      </c>
      <c r="D314">
        <v>14.7</v>
      </c>
      <c r="E314">
        <v>2.5</v>
      </c>
      <c r="F314">
        <v>0.2</v>
      </c>
      <c r="G314">
        <v>15</v>
      </c>
      <c r="H314">
        <v>12.5</v>
      </c>
    </row>
    <row r="315" spans="1:8" x14ac:dyDescent="0.3">
      <c r="A315">
        <v>63785599741457</v>
      </c>
      <c r="B315">
        <f t="shared" si="4"/>
        <v>1.1080000000000001</v>
      </c>
      <c r="C315">
        <v>33.200000000000003</v>
      </c>
      <c r="D315">
        <v>15.5</v>
      </c>
      <c r="E315">
        <v>2.5</v>
      </c>
      <c r="F315">
        <v>0.2</v>
      </c>
      <c r="G315">
        <v>15</v>
      </c>
      <c r="H315">
        <v>12.4</v>
      </c>
    </row>
    <row r="316" spans="1:8" x14ac:dyDescent="0.3">
      <c r="A316">
        <v>63785599742571</v>
      </c>
      <c r="B316">
        <f t="shared" si="4"/>
        <v>1.1140000000000001</v>
      </c>
      <c r="C316">
        <v>34</v>
      </c>
      <c r="D316">
        <v>16.3</v>
      </c>
      <c r="E316">
        <v>2.5</v>
      </c>
      <c r="F316">
        <v>0.2</v>
      </c>
      <c r="G316">
        <v>15</v>
      </c>
      <c r="H316">
        <v>13.7</v>
      </c>
    </row>
    <row r="317" spans="1:8" x14ac:dyDescent="0.3">
      <c r="A317">
        <v>63785599743693</v>
      </c>
      <c r="B317">
        <f t="shared" si="4"/>
        <v>1.1220000000000001</v>
      </c>
      <c r="C317">
        <v>32.9</v>
      </c>
      <c r="D317">
        <v>15.4</v>
      </c>
      <c r="E317">
        <v>2.5</v>
      </c>
      <c r="F317">
        <v>0</v>
      </c>
      <c r="G317">
        <v>15</v>
      </c>
      <c r="H317">
        <v>12.7</v>
      </c>
    </row>
    <row r="318" spans="1:8" x14ac:dyDescent="0.3">
      <c r="A318">
        <v>63785599744827</v>
      </c>
      <c r="B318">
        <f t="shared" si="4"/>
        <v>1.1339999999999999</v>
      </c>
      <c r="C318">
        <v>31.8</v>
      </c>
      <c r="D318">
        <v>14.2</v>
      </c>
      <c r="E318">
        <v>2.5</v>
      </c>
      <c r="F318">
        <v>0.1</v>
      </c>
      <c r="G318">
        <v>15</v>
      </c>
      <c r="H318">
        <v>10.7</v>
      </c>
    </row>
    <row r="319" spans="1:8" x14ac:dyDescent="0.3">
      <c r="A319">
        <v>63785599745967</v>
      </c>
      <c r="B319">
        <f t="shared" si="4"/>
        <v>1.1399999999999999</v>
      </c>
      <c r="C319">
        <v>32.1</v>
      </c>
      <c r="D319">
        <v>14.5</v>
      </c>
      <c r="E319">
        <v>2.5</v>
      </c>
      <c r="F319">
        <v>0.1</v>
      </c>
      <c r="G319">
        <v>15</v>
      </c>
      <c r="H319">
        <v>12.3</v>
      </c>
    </row>
    <row r="320" spans="1:8" x14ac:dyDescent="0.3">
      <c r="A320">
        <v>63785599747069</v>
      </c>
      <c r="B320">
        <f t="shared" si="4"/>
        <v>1.1020000000000001</v>
      </c>
      <c r="C320">
        <v>33.299999999999997</v>
      </c>
      <c r="D320">
        <v>15.7</v>
      </c>
      <c r="E320">
        <v>2.5</v>
      </c>
      <c r="F320">
        <v>0.1</v>
      </c>
      <c r="G320">
        <v>15</v>
      </c>
      <c r="H320">
        <v>12.7</v>
      </c>
    </row>
    <row r="321" spans="1:8" x14ac:dyDescent="0.3">
      <c r="A321">
        <v>63785599748163</v>
      </c>
      <c r="B321">
        <f t="shared" si="4"/>
        <v>1.0940000000000001</v>
      </c>
      <c r="C321">
        <v>32.9</v>
      </c>
      <c r="D321">
        <v>15.3</v>
      </c>
      <c r="E321">
        <v>2.5</v>
      </c>
      <c r="F321">
        <v>0.1</v>
      </c>
      <c r="G321">
        <v>15</v>
      </c>
      <c r="H321">
        <v>11.3</v>
      </c>
    </row>
    <row r="322" spans="1:8" x14ac:dyDescent="0.3">
      <c r="A322">
        <v>63785599749305</v>
      </c>
      <c r="B322">
        <f t="shared" si="4"/>
        <v>1.1419999999999999</v>
      </c>
      <c r="C322">
        <v>33.1</v>
      </c>
      <c r="D322">
        <v>15.6</v>
      </c>
      <c r="E322">
        <v>2.5</v>
      </c>
      <c r="F322">
        <v>0</v>
      </c>
      <c r="G322">
        <v>15</v>
      </c>
      <c r="H322">
        <v>11.6</v>
      </c>
    </row>
    <row r="323" spans="1:8" x14ac:dyDescent="0.3">
      <c r="A323">
        <v>63785599750449</v>
      </c>
      <c r="B323">
        <f t="shared" si="4"/>
        <v>1.1439999999999999</v>
      </c>
      <c r="C323">
        <v>36.4</v>
      </c>
      <c r="D323">
        <v>18.8</v>
      </c>
      <c r="E323">
        <v>2.5</v>
      </c>
      <c r="F323">
        <v>0.1</v>
      </c>
      <c r="G323">
        <v>15</v>
      </c>
      <c r="H323">
        <v>11.6</v>
      </c>
    </row>
    <row r="324" spans="1:8" x14ac:dyDescent="0.3">
      <c r="A324">
        <v>63785599751558</v>
      </c>
      <c r="B324">
        <f t="shared" ref="B324:B387" si="5">(A324-A323)/1000</f>
        <v>1.109</v>
      </c>
      <c r="C324">
        <v>32.9</v>
      </c>
      <c r="D324">
        <v>15.3</v>
      </c>
      <c r="E324">
        <v>2.5</v>
      </c>
      <c r="F324">
        <v>0.1</v>
      </c>
      <c r="G324">
        <v>15</v>
      </c>
      <c r="H324">
        <v>12.3</v>
      </c>
    </row>
    <row r="325" spans="1:8" x14ac:dyDescent="0.3">
      <c r="A325">
        <v>63785599752688</v>
      </c>
      <c r="B325">
        <f t="shared" si="5"/>
        <v>1.1299999999999999</v>
      </c>
      <c r="C325">
        <v>32.299999999999997</v>
      </c>
      <c r="D325">
        <v>14.7</v>
      </c>
      <c r="E325">
        <v>2.5</v>
      </c>
      <c r="F325">
        <v>0.1</v>
      </c>
      <c r="G325">
        <v>15</v>
      </c>
      <c r="H325">
        <v>11.9</v>
      </c>
    </row>
    <row r="326" spans="1:8" x14ac:dyDescent="0.3">
      <c r="A326">
        <v>63785599753774</v>
      </c>
      <c r="B326">
        <f t="shared" si="5"/>
        <v>1.0860000000000001</v>
      </c>
      <c r="C326">
        <v>31.6</v>
      </c>
      <c r="D326">
        <v>14</v>
      </c>
      <c r="E326">
        <v>2.5</v>
      </c>
      <c r="F326">
        <v>0.1</v>
      </c>
      <c r="G326">
        <v>15</v>
      </c>
      <c r="H326">
        <v>11.6</v>
      </c>
    </row>
    <row r="327" spans="1:8" x14ac:dyDescent="0.3">
      <c r="A327">
        <v>63785599754874</v>
      </c>
      <c r="B327">
        <f t="shared" si="5"/>
        <v>1.1000000000000001</v>
      </c>
      <c r="C327">
        <v>32.299999999999997</v>
      </c>
      <c r="D327">
        <v>14.7</v>
      </c>
      <c r="E327">
        <v>2.5</v>
      </c>
      <c r="F327">
        <v>0.1</v>
      </c>
      <c r="G327">
        <v>15</v>
      </c>
      <c r="H327">
        <v>11.6</v>
      </c>
    </row>
    <row r="328" spans="1:8" x14ac:dyDescent="0.3">
      <c r="A328">
        <v>63785599755956</v>
      </c>
      <c r="B328">
        <f t="shared" si="5"/>
        <v>1.0820000000000001</v>
      </c>
      <c r="C328">
        <v>34.4</v>
      </c>
      <c r="D328">
        <v>16.899999999999999</v>
      </c>
      <c r="E328">
        <v>2.5</v>
      </c>
      <c r="F328">
        <v>0</v>
      </c>
      <c r="G328">
        <v>15</v>
      </c>
      <c r="H328">
        <v>12.6</v>
      </c>
    </row>
    <row r="329" spans="1:8" x14ac:dyDescent="0.3">
      <c r="A329">
        <v>63785599757038</v>
      </c>
      <c r="B329">
        <f t="shared" si="5"/>
        <v>1.0820000000000001</v>
      </c>
      <c r="C329">
        <v>33.799999999999997</v>
      </c>
      <c r="D329">
        <v>16.2</v>
      </c>
      <c r="E329">
        <v>2.5</v>
      </c>
      <c r="F329">
        <v>0.1</v>
      </c>
      <c r="G329">
        <v>15</v>
      </c>
      <c r="H329">
        <v>12.9</v>
      </c>
    </row>
    <row r="330" spans="1:8" x14ac:dyDescent="0.3">
      <c r="A330">
        <v>63785599758122</v>
      </c>
      <c r="B330">
        <f t="shared" si="5"/>
        <v>1.0840000000000001</v>
      </c>
      <c r="C330">
        <v>33.200000000000003</v>
      </c>
      <c r="D330">
        <v>15.6</v>
      </c>
      <c r="E330">
        <v>2.5</v>
      </c>
      <c r="F330">
        <v>0</v>
      </c>
      <c r="G330">
        <v>15</v>
      </c>
      <c r="H330">
        <v>13.3</v>
      </c>
    </row>
    <row r="331" spans="1:8" x14ac:dyDescent="0.3">
      <c r="A331">
        <v>63785599759228</v>
      </c>
      <c r="B331">
        <f t="shared" si="5"/>
        <v>1.1060000000000001</v>
      </c>
      <c r="C331">
        <v>32.9</v>
      </c>
      <c r="D331">
        <v>15.3</v>
      </c>
      <c r="E331">
        <v>2.5</v>
      </c>
      <c r="F331">
        <v>0</v>
      </c>
      <c r="G331">
        <v>15</v>
      </c>
      <c r="H331">
        <v>12</v>
      </c>
    </row>
    <row r="332" spans="1:8" x14ac:dyDescent="0.3">
      <c r="A332">
        <v>63785599760354</v>
      </c>
      <c r="B332">
        <f t="shared" si="5"/>
        <v>1.1259999999999999</v>
      </c>
      <c r="C332">
        <v>31.6</v>
      </c>
      <c r="D332">
        <v>14.1</v>
      </c>
      <c r="E332">
        <v>2.5</v>
      </c>
      <c r="F332">
        <v>0</v>
      </c>
      <c r="G332">
        <v>15</v>
      </c>
      <c r="H332">
        <v>11.5</v>
      </c>
    </row>
    <row r="333" spans="1:8" x14ac:dyDescent="0.3">
      <c r="A333">
        <v>63785599761490</v>
      </c>
      <c r="B333">
        <f t="shared" si="5"/>
        <v>1.1359999999999999</v>
      </c>
      <c r="C333">
        <v>35.700000000000003</v>
      </c>
      <c r="D333">
        <v>18.2</v>
      </c>
      <c r="E333">
        <v>2.5</v>
      </c>
      <c r="F333">
        <v>0</v>
      </c>
      <c r="G333">
        <v>15</v>
      </c>
      <c r="H333">
        <v>13.8</v>
      </c>
    </row>
    <row r="334" spans="1:8" x14ac:dyDescent="0.3">
      <c r="A334">
        <v>63785599762626</v>
      </c>
      <c r="B334">
        <f t="shared" si="5"/>
        <v>1.1359999999999999</v>
      </c>
      <c r="C334">
        <v>32.1</v>
      </c>
      <c r="D334">
        <v>14.6</v>
      </c>
      <c r="E334">
        <v>2.5</v>
      </c>
      <c r="F334">
        <v>0</v>
      </c>
      <c r="G334">
        <v>15</v>
      </c>
      <c r="H334">
        <v>11.8</v>
      </c>
    </row>
    <row r="335" spans="1:8" x14ac:dyDescent="0.3">
      <c r="A335">
        <v>63785599763760</v>
      </c>
      <c r="B335">
        <f t="shared" si="5"/>
        <v>1.1339999999999999</v>
      </c>
      <c r="C335">
        <v>33.9</v>
      </c>
      <c r="D335">
        <v>16.399999999999999</v>
      </c>
      <c r="E335">
        <v>2.5</v>
      </c>
      <c r="F335">
        <v>0</v>
      </c>
      <c r="G335">
        <v>15</v>
      </c>
      <c r="H335">
        <v>11.7</v>
      </c>
    </row>
    <row r="336" spans="1:8" x14ac:dyDescent="0.3">
      <c r="A336">
        <v>63785599764860</v>
      </c>
      <c r="B336">
        <f t="shared" si="5"/>
        <v>1.1000000000000001</v>
      </c>
      <c r="C336">
        <v>32.6</v>
      </c>
      <c r="D336">
        <v>15.1</v>
      </c>
      <c r="E336">
        <v>2.5</v>
      </c>
      <c r="F336">
        <v>0</v>
      </c>
      <c r="G336">
        <v>15</v>
      </c>
      <c r="H336">
        <v>11.8</v>
      </c>
    </row>
    <row r="337" spans="1:8" x14ac:dyDescent="0.3">
      <c r="A337">
        <v>63785599765979</v>
      </c>
      <c r="B337">
        <f t="shared" si="5"/>
        <v>1.119</v>
      </c>
      <c r="C337">
        <v>33.6</v>
      </c>
      <c r="D337">
        <v>16.100000000000001</v>
      </c>
      <c r="E337">
        <v>2.5</v>
      </c>
      <c r="F337">
        <v>0</v>
      </c>
      <c r="G337">
        <v>15</v>
      </c>
      <c r="H337">
        <v>12.3</v>
      </c>
    </row>
    <row r="338" spans="1:8" x14ac:dyDescent="0.3">
      <c r="A338">
        <v>63785599767074</v>
      </c>
      <c r="B338">
        <f t="shared" si="5"/>
        <v>1.095</v>
      </c>
      <c r="C338">
        <v>33.799999999999997</v>
      </c>
      <c r="D338">
        <v>16.3</v>
      </c>
      <c r="E338">
        <v>2.5</v>
      </c>
      <c r="F338">
        <v>0</v>
      </c>
      <c r="G338">
        <v>15</v>
      </c>
      <c r="H338">
        <v>13.5</v>
      </c>
    </row>
    <row r="339" spans="1:8" x14ac:dyDescent="0.3">
      <c r="A339">
        <v>63785599768166</v>
      </c>
      <c r="B339">
        <f t="shared" si="5"/>
        <v>1.0920000000000001</v>
      </c>
      <c r="C339">
        <v>32.299999999999997</v>
      </c>
      <c r="D339">
        <v>14.8</v>
      </c>
      <c r="E339">
        <v>2.5</v>
      </c>
      <c r="F339">
        <v>0</v>
      </c>
      <c r="G339">
        <v>15</v>
      </c>
      <c r="H339">
        <v>11.4</v>
      </c>
    </row>
    <row r="340" spans="1:8" x14ac:dyDescent="0.3">
      <c r="A340">
        <v>63785599769257</v>
      </c>
      <c r="B340">
        <f t="shared" si="5"/>
        <v>1.091</v>
      </c>
      <c r="C340">
        <v>35.4</v>
      </c>
      <c r="D340">
        <v>17.899999999999999</v>
      </c>
      <c r="E340">
        <v>2.5</v>
      </c>
      <c r="F340">
        <v>0</v>
      </c>
      <c r="G340">
        <v>15</v>
      </c>
      <c r="H340">
        <v>13.6</v>
      </c>
    </row>
    <row r="341" spans="1:8" x14ac:dyDescent="0.3">
      <c r="A341">
        <v>63785599770358</v>
      </c>
      <c r="B341">
        <f t="shared" si="5"/>
        <v>1.101</v>
      </c>
      <c r="C341">
        <v>33.799999999999997</v>
      </c>
      <c r="D341">
        <v>16.3</v>
      </c>
      <c r="E341">
        <v>2.5</v>
      </c>
      <c r="F341">
        <v>0</v>
      </c>
      <c r="G341">
        <v>15</v>
      </c>
      <c r="H341">
        <v>12.9</v>
      </c>
    </row>
    <row r="342" spans="1:8" x14ac:dyDescent="0.3">
      <c r="A342">
        <v>63785599771475</v>
      </c>
      <c r="B342">
        <f t="shared" si="5"/>
        <v>1.117</v>
      </c>
      <c r="C342">
        <v>37.9</v>
      </c>
      <c r="D342">
        <v>20.399999999999999</v>
      </c>
      <c r="E342">
        <v>2.5</v>
      </c>
      <c r="F342">
        <v>0</v>
      </c>
      <c r="G342">
        <v>15</v>
      </c>
      <c r="H342">
        <v>10.9</v>
      </c>
    </row>
    <row r="343" spans="1:8" x14ac:dyDescent="0.3">
      <c r="A343">
        <v>63785599772583</v>
      </c>
      <c r="B343">
        <f t="shared" si="5"/>
        <v>1.1080000000000001</v>
      </c>
      <c r="C343">
        <v>34.9</v>
      </c>
      <c r="D343">
        <v>17.399999999999999</v>
      </c>
      <c r="E343">
        <v>2.5</v>
      </c>
      <c r="F343">
        <v>0</v>
      </c>
      <c r="G343">
        <v>15</v>
      </c>
      <c r="H343">
        <v>11.6</v>
      </c>
    </row>
    <row r="344" spans="1:8" x14ac:dyDescent="0.3">
      <c r="A344">
        <v>63785599773711</v>
      </c>
      <c r="B344">
        <f t="shared" si="5"/>
        <v>1.1279999999999999</v>
      </c>
      <c r="C344">
        <v>33.9</v>
      </c>
      <c r="D344">
        <v>16.399999999999999</v>
      </c>
      <c r="E344">
        <v>2.5</v>
      </c>
      <c r="F344">
        <v>0</v>
      </c>
      <c r="G344">
        <v>15</v>
      </c>
      <c r="H344">
        <v>13.1</v>
      </c>
    </row>
    <row r="345" spans="1:8" x14ac:dyDescent="0.3">
      <c r="A345">
        <v>63785599774859</v>
      </c>
      <c r="B345">
        <f t="shared" si="5"/>
        <v>1.1479999999999999</v>
      </c>
      <c r="C345">
        <v>32.799999999999997</v>
      </c>
      <c r="D345">
        <v>15.3</v>
      </c>
      <c r="E345">
        <v>2.5</v>
      </c>
      <c r="F345">
        <v>0</v>
      </c>
      <c r="G345">
        <v>15</v>
      </c>
      <c r="H345">
        <v>12.1</v>
      </c>
    </row>
    <row r="346" spans="1:8" x14ac:dyDescent="0.3">
      <c r="A346">
        <v>63785599776007</v>
      </c>
      <c r="B346">
        <f t="shared" si="5"/>
        <v>1.1479999999999999</v>
      </c>
      <c r="C346">
        <v>31.9</v>
      </c>
      <c r="D346">
        <v>14.4</v>
      </c>
      <c r="E346">
        <v>2.5</v>
      </c>
      <c r="F346">
        <v>0</v>
      </c>
      <c r="G346">
        <v>15</v>
      </c>
      <c r="H346">
        <v>11.6</v>
      </c>
    </row>
    <row r="347" spans="1:8" x14ac:dyDescent="0.3">
      <c r="A347">
        <v>63785599777147</v>
      </c>
      <c r="B347">
        <f t="shared" si="5"/>
        <v>1.1399999999999999</v>
      </c>
      <c r="C347">
        <v>31.8</v>
      </c>
      <c r="D347">
        <v>14.3</v>
      </c>
      <c r="E347">
        <v>2.5</v>
      </c>
      <c r="F347">
        <v>0</v>
      </c>
      <c r="G347">
        <v>15</v>
      </c>
      <c r="H347">
        <v>11.4</v>
      </c>
    </row>
    <row r="348" spans="1:8" x14ac:dyDescent="0.3">
      <c r="A348">
        <v>63785599778263</v>
      </c>
      <c r="B348">
        <f t="shared" si="5"/>
        <v>1.1160000000000001</v>
      </c>
      <c r="C348">
        <v>33</v>
      </c>
      <c r="D348">
        <v>15.5</v>
      </c>
      <c r="E348">
        <v>2.5</v>
      </c>
      <c r="F348">
        <v>0</v>
      </c>
      <c r="G348">
        <v>15</v>
      </c>
      <c r="H348">
        <v>11.1</v>
      </c>
    </row>
    <row r="349" spans="1:8" x14ac:dyDescent="0.3">
      <c r="A349">
        <v>63785599779382</v>
      </c>
      <c r="B349">
        <f t="shared" si="5"/>
        <v>1.119</v>
      </c>
      <c r="C349">
        <v>31.9</v>
      </c>
      <c r="D349">
        <v>14.4</v>
      </c>
      <c r="E349">
        <v>2.5</v>
      </c>
      <c r="F349">
        <v>0</v>
      </c>
      <c r="G349">
        <v>15</v>
      </c>
      <c r="H349">
        <v>12</v>
      </c>
    </row>
    <row r="350" spans="1:8" x14ac:dyDescent="0.3">
      <c r="A350">
        <v>63785599780507</v>
      </c>
      <c r="B350">
        <f t="shared" si="5"/>
        <v>1.125</v>
      </c>
      <c r="C350">
        <v>32.700000000000003</v>
      </c>
      <c r="D350">
        <v>15.2</v>
      </c>
      <c r="E350">
        <v>2.5</v>
      </c>
      <c r="F350">
        <v>0</v>
      </c>
      <c r="G350">
        <v>15</v>
      </c>
      <c r="H350">
        <v>11.8</v>
      </c>
    </row>
    <row r="351" spans="1:8" x14ac:dyDescent="0.3">
      <c r="A351">
        <v>63785599781617</v>
      </c>
      <c r="B351">
        <f t="shared" si="5"/>
        <v>1.1100000000000001</v>
      </c>
      <c r="C351">
        <v>32.799999999999997</v>
      </c>
      <c r="D351">
        <v>15.3</v>
      </c>
      <c r="E351">
        <v>2.5</v>
      </c>
      <c r="F351">
        <v>0</v>
      </c>
      <c r="G351">
        <v>15</v>
      </c>
      <c r="H351">
        <v>11.8</v>
      </c>
    </row>
    <row r="352" spans="1:8" x14ac:dyDescent="0.3">
      <c r="A352">
        <v>63785599782711</v>
      </c>
      <c r="B352">
        <f t="shared" si="5"/>
        <v>1.0940000000000001</v>
      </c>
      <c r="C352">
        <v>35.4</v>
      </c>
      <c r="D352">
        <v>17.899999999999999</v>
      </c>
      <c r="E352">
        <v>2.5</v>
      </c>
      <c r="F352">
        <v>0</v>
      </c>
      <c r="G352">
        <v>15</v>
      </c>
      <c r="H352">
        <v>13.6</v>
      </c>
    </row>
    <row r="353" spans="1:8" x14ac:dyDescent="0.3">
      <c r="A353">
        <v>63785599783816</v>
      </c>
      <c r="B353">
        <f t="shared" si="5"/>
        <v>1.105</v>
      </c>
      <c r="C353">
        <v>33.200000000000003</v>
      </c>
      <c r="D353">
        <v>15.7</v>
      </c>
      <c r="E353">
        <v>2.5</v>
      </c>
      <c r="F353">
        <v>0</v>
      </c>
      <c r="G353">
        <v>15</v>
      </c>
      <c r="H353">
        <v>10.4</v>
      </c>
    </row>
    <row r="354" spans="1:8" x14ac:dyDescent="0.3">
      <c r="A354">
        <v>63785599784906</v>
      </c>
      <c r="B354">
        <f t="shared" si="5"/>
        <v>1.0900000000000001</v>
      </c>
      <c r="C354">
        <v>36.299999999999997</v>
      </c>
      <c r="D354">
        <v>18.8</v>
      </c>
      <c r="E354">
        <v>2.5</v>
      </c>
      <c r="F354">
        <v>0</v>
      </c>
      <c r="G354">
        <v>15</v>
      </c>
      <c r="H354">
        <v>15.5</v>
      </c>
    </row>
    <row r="355" spans="1:8" x14ac:dyDescent="0.3">
      <c r="A355">
        <v>63785599786014</v>
      </c>
      <c r="B355">
        <f t="shared" si="5"/>
        <v>1.1080000000000001</v>
      </c>
      <c r="C355">
        <v>32.299999999999997</v>
      </c>
      <c r="D355">
        <v>14.8</v>
      </c>
      <c r="E355">
        <v>2.5</v>
      </c>
      <c r="F355">
        <v>0</v>
      </c>
      <c r="G355">
        <v>15</v>
      </c>
      <c r="H355">
        <v>11.3</v>
      </c>
    </row>
    <row r="356" spans="1:8" x14ac:dyDescent="0.3">
      <c r="A356">
        <v>63785599787136</v>
      </c>
      <c r="B356">
        <f t="shared" si="5"/>
        <v>1.1220000000000001</v>
      </c>
      <c r="C356">
        <v>34.6</v>
      </c>
      <c r="D356">
        <v>17.100000000000001</v>
      </c>
      <c r="E356">
        <v>2.5</v>
      </c>
      <c r="F356">
        <v>0</v>
      </c>
      <c r="G356">
        <v>15</v>
      </c>
      <c r="H356">
        <v>12.7</v>
      </c>
    </row>
    <row r="357" spans="1:8" x14ac:dyDescent="0.3">
      <c r="A357">
        <v>63785599788250</v>
      </c>
      <c r="B357">
        <f t="shared" si="5"/>
        <v>1.1140000000000001</v>
      </c>
      <c r="C357">
        <v>34.200000000000003</v>
      </c>
      <c r="D357">
        <v>16.7</v>
      </c>
      <c r="E357">
        <v>2.5</v>
      </c>
      <c r="F357">
        <v>0</v>
      </c>
      <c r="G357">
        <v>15</v>
      </c>
      <c r="H357">
        <v>12.4</v>
      </c>
    </row>
    <row r="358" spans="1:8" x14ac:dyDescent="0.3">
      <c r="A358">
        <v>63785599789386</v>
      </c>
      <c r="B358">
        <f t="shared" si="5"/>
        <v>1.1359999999999999</v>
      </c>
      <c r="C358">
        <v>35.4</v>
      </c>
      <c r="D358">
        <v>17.899999999999999</v>
      </c>
      <c r="E358">
        <v>2.5</v>
      </c>
      <c r="F358">
        <v>0</v>
      </c>
      <c r="G358">
        <v>15</v>
      </c>
      <c r="H358">
        <v>13.4</v>
      </c>
    </row>
    <row r="359" spans="1:8" x14ac:dyDescent="0.3">
      <c r="A359">
        <v>63785599790525</v>
      </c>
      <c r="B359">
        <f t="shared" si="5"/>
        <v>1.139</v>
      </c>
      <c r="C359">
        <v>32.9</v>
      </c>
      <c r="D359">
        <v>15.4</v>
      </c>
      <c r="E359">
        <v>2.5</v>
      </c>
      <c r="F359">
        <v>0</v>
      </c>
      <c r="G359">
        <v>15</v>
      </c>
      <c r="H359">
        <v>11.5</v>
      </c>
    </row>
    <row r="360" spans="1:8" x14ac:dyDescent="0.3">
      <c r="A360">
        <v>63785599791642</v>
      </c>
      <c r="B360">
        <f t="shared" si="5"/>
        <v>1.117</v>
      </c>
      <c r="C360">
        <v>33.299999999999997</v>
      </c>
      <c r="D360">
        <v>15.8</v>
      </c>
      <c r="E360">
        <v>2.5</v>
      </c>
      <c r="F360">
        <v>0</v>
      </c>
      <c r="G360">
        <v>15</v>
      </c>
      <c r="H360">
        <v>11</v>
      </c>
    </row>
    <row r="361" spans="1:8" x14ac:dyDescent="0.3">
      <c r="A361">
        <v>63785599792770</v>
      </c>
      <c r="B361">
        <f t="shared" si="5"/>
        <v>1.1279999999999999</v>
      </c>
      <c r="C361">
        <v>34</v>
      </c>
      <c r="D361">
        <v>16.5</v>
      </c>
      <c r="E361">
        <v>2.5</v>
      </c>
      <c r="F361">
        <v>0</v>
      </c>
      <c r="G361">
        <v>15</v>
      </c>
      <c r="H361">
        <v>12.4</v>
      </c>
    </row>
    <row r="362" spans="1:8" x14ac:dyDescent="0.3">
      <c r="A362">
        <v>63785599793872</v>
      </c>
      <c r="B362">
        <f t="shared" si="5"/>
        <v>1.1020000000000001</v>
      </c>
      <c r="C362">
        <v>32.5</v>
      </c>
      <c r="D362">
        <v>15</v>
      </c>
      <c r="E362">
        <v>2.5</v>
      </c>
      <c r="F362">
        <v>0</v>
      </c>
      <c r="G362">
        <v>15</v>
      </c>
      <c r="H362">
        <v>11.4</v>
      </c>
    </row>
    <row r="363" spans="1:8" x14ac:dyDescent="0.3">
      <c r="A363">
        <v>63785599794966</v>
      </c>
      <c r="B363">
        <f t="shared" si="5"/>
        <v>1.0940000000000001</v>
      </c>
      <c r="C363">
        <v>33.299999999999997</v>
      </c>
      <c r="D363">
        <v>15.8</v>
      </c>
      <c r="E363">
        <v>2.5</v>
      </c>
      <c r="F363">
        <v>0</v>
      </c>
      <c r="G363">
        <v>15</v>
      </c>
      <c r="H363">
        <v>11.9</v>
      </c>
    </row>
    <row r="364" spans="1:8" x14ac:dyDescent="0.3">
      <c r="A364">
        <v>63785599796042</v>
      </c>
      <c r="B364">
        <f t="shared" si="5"/>
        <v>1.0760000000000001</v>
      </c>
      <c r="C364">
        <v>33.4</v>
      </c>
      <c r="D364">
        <v>15.9</v>
      </c>
      <c r="E364">
        <v>2.5</v>
      </c>
      <c r="F364">
        <v>0</v>
      </c>
      <c r="G364">
        <v>15</v>
      </c>
      <c r="H364">
        <v>12.5</v>
      </c>
    </row>
    <row r="365" spans="1:8" x14ac:dyDescent="0.3">
      <c r="A365">
        <v>63785599797138</v>
      </c>
      <c r="B365">
        <f t="shared" si="5"/>
        <v>1.0960000000000001</v>
      </c>
      <c r="C365">
        <v>32.6</v>
      </c>
      <c r="D365">
        <v>15.1</v>
      </c>
      <c r="E365">
        <v>2.5</v>
      </c>
      <c r="F365">
        <v>0</v>
      </c>
      <c r="G365">
        <v>15</v>
      </c>
      <c r="H365">
        <v>13.5</v>
      </c>
    </row>
    <row r="366" spans="1:8" x14ac:dyDescent="0.3">
      <c r="A366">
        <v>63785599798237</v>
      </c>
      <c r="B366">
        <f t="shared" si="5"/>
        <v>1.099</v>
      </c>
      <c r="C366">
        <v>30.5</v>
      </c>
      <c r="D366">
        <v>13</v>
      </c>
      <c r="E366">
        <v>2.5</v>
      </c>
      <c r="F366">
        <v>0</v>
      </c>
      <c r="G366">
        <v>15</v>
      </c>
      <c r="H366">
        <v>10.199999999999999</v>
      </c>
    </row>
    <row r="367" spans="1:8" x14ac:dyDescent="0.3">
      <c r="A367">
        <v>63785599799327</v>
      </c>
      <c r="B367">
        <f t="shared" si="5"/>
        <v>1.0900000000000001</v>
      </c>
      <c r="C367">
        <v>29</v>
      </c>
      <c r="D367">
        <v>11.5</v>
      </c>
      <c r="E367">
        <v>2.5</v>
      </c>
      <c r="F367">
        <v>0</v>
      </c>
      <c r="G367">
        <v>15</v>
      </c>
      <c r="H367">
        <v>9.3000000000000007</v>
      </c>
    </row>
    <row r="368" spans="1:8" x14ac:dyDescent="0.3">
      <c r="A368">
        <v>63785599800405</v>
      </c>
      <c r="B368">
        <f t="shared" si="5"/>
        <v>1.0780000000000001</v>
      </c>
      <c r="C368">
        <v>31.1</v>
      </c>
      <c r="D368">
        <v>13.6</v>
      </c>
      <c r="E368">
        <v>2.5</v>
      </c>
      <c r="F368">
        <v>0</v>
      </c>
      <c r="G368">
        <v>15</v>
      </c>
      <c r="H368">
        <v>9.5</v>
      </c>
    </row>
    <row r="369" spans="1:8" x14ac:dyDescent="0.3">
      <c r="A369">
        <v>63785599801485</v>
      </c>
      <c r="B369">
        <f t="shared" si="5"/>
        <v>1.08</v>
      </c>
      <c r="C369">
        <v>31.1</v>
      </c>
      <c r="D369">
        <v>13.6</v>
      </c>
      <c r="E369">
        <v>2.5</v>
      </c>
      <c r="F369">
        <v>0</v>
      </c>
      <c r="G369">
        <v>15</v>
      </c>
      <c r="H369">
        <v>10.8</v>
      </c>
    </row>
    <row r="370" spans="1:8" x14ac:dyDescent="0.3">
      <c r="A370">
        <v>63785599802581</v>
      </c>
      <c r="B370">
        <f t="shared" si="5"/>
        <v>1.0960000000000001</v>
      </c>
      <c r="C370">
        <v>31.1</v>
      </c>
      <c r="D370">
        <v>13.6</v>
      </c>
      <c r="E370">
        <v>2.5</v>
      </c>
      <c r="F370">
        <v>0</v>
      </c>
      <c r="G370">
        <v>15</v>
      </c>
      <c r="H370">
        <v>8.6</v>
      </c>
    </row>
    <row r="371" spans="1:8" x14ac:dyDescent="0.3">
      <c r="A371">
        <v>63785599803707</v>
      </c>
      <c r="B371">
        <f t="shared" si="5"/>
        <v>1.1259999999999999</v>
      </c>
      <c r="C371">
        <v>24.9</v>
      </c>
      <c r="D371">
        <v>7.4</v>
      </c>
      <c r="E371">
        <v>2.5</v>
      </c>
      <c r="F371">
        <v>0</v>
      </c>
      <c r="G371">
        <v>15</v>
      </c>
      <c r="H371">
        <v>6</v>
      </c>
    </row>
    <row r="372" spans="1:8" x14ac:dyDescent="0.3">
      <c r="A372">
        <v>63785599804841</v>
      </c>
      <c r="B372">
        <f t="shared" si="5"/>
        <v>1.1339999999999999</v>
      </c>
      <c r="C372">
        <v>38.9</v>
      </c>
      <c r="D372">
        <v>21.1</v>
      </c>
      <c r="E372">
        <v>2.5</v>
      </c>
      <c r="F372">
        <v>0.2</v>
      </c>
      <c r="G372">
        <v>15</v>
      </c>
      <c r="H372">
        <v>10.8</v>
      </c>
    </row>
    <row r="373" spans="1:8" x14ac:dyDescent="0.3">
      <c r="A373">
        <v>63785599805999</v>
      </c>
      <c r="B373">
        <f t="shared" si="5"/>
        <v>1.1579999999999999</v>
      </c>
      <c r="C373">
        <v>33.1</v>
      </c>
      <c r="D373">
        <v>15.4</v>
      </c>
      <c r="E373">
        <v>2.5</v>
      </c>
      <c r="F373">
        <v>0.2</v>
      </c>
      <c r="G373">
        <v>15</v>
      </c>
      <c r="H373">
        <v>10.6</v>
      </c>
    </row>
    <row r="374" spans="1:8" x14ac:dyDescent="0.3">
      <c r="A374">
        <v>63785599807113</v>
      </c>
      <c r="B374">
        <f t="shared" si="5"/>
        <v>1.1140000000000001</v>
      </c>
      <c r="C374">
        <v>34.6</v>
      </c>
      <c r="D374">
        <v>16.899999999999999</v>
      </c>
      <c r="E374">
        <v>2.5</v>
      </c>
      <c r="F374">
        <v>0.2</v>
      </c>
      <c r="G374">
        <v>15</v>
      </c>
      <c r="H374">
        <v>12.3</v>
      </c>
    </row>
    <row r="375" spans="1:8" x14ac:dyDescent="0.3">
      <c r="A375">
        <v>63785599808251</v>
      </c>
      <c r="B375">
        <f t="shared" si="5"/>
        <v>1.1379999999999999</v>
      </c>
      <c r="C375">
        <v>34.200000000000003</v>
      </c>
      <c r="D375">
        <v>16.5</v>
      </c>
      <c r="E375">
        <v>2.5</v>
      </c>
      <c r="F375">
        <v>0.1</v>
      </c>
      <c r="G375">
        <v>15</v>
      </c>
      <c r="H375">
        <v>12.8</v>
      </c>
    </row>
    <row r="376" spans="1:8" x14ac:dyDescent="0.3">
      <c r="A376">
        <v>63785599809338</v>
      </c>
      <c r="B376">
        <f t="shared" si="5"/>
        <v>1.087</v>
      </c>
      <c r="C376">
        <v>34.5</v>
      </c>
      <c r="D376">
        <v>16.899999999999999</v>
      </c>
      <c r="E376">
        <v>2.5</v>
      </c>
      <c r="F376">
        <v>0.1</v>
      </c>
      <c r="G376">
        <v>15</v>
      </c>
      <c r="H376">
        <v>11</v>
      </c>
    </row>
    <row r="377" spans="1:8" x14ac:dyDescent="0.3">
      <c r="A377">
        <v>63785599810450</v>
      </c>
      <c r="B377">
        <f t="shared" si="5"/>
        <v>1.1120000000000001</v>
      </c>
      <c r="C377">
        <v>33.9</v>
      </c>
      <c r="D377">
        <v>16.399999999999999</v>
      </c>
      <c r="E377">
        <v>2.5</v>
      </c>
      <c r="F377">
        <v>0</v>
      </c>
      <c r="G377">
        <v>15</v>
      </c>
      <c r="H377">
        <v>13.3</v>
      </c>
    </row>
    <row r="378" spans="1:8" x14ac:dyDescent="0.3">
      <c r="A378">
        <v>63785599811539</v>
      </c>
      <c r="B378">
        <f t="shared" si="5"/>
        <v>1.089</v>
      </c>
      <c r="C378">
        <v>32.6</v>
      </c>
      <c r="D378">
        <v>15</v>
      </c>
      <c r="E378">
        <v>2.5</v>
      </c>
      <c r="F378">
        <v>0.1</v>
      </c>
      <c r="G378">
        <v>15</v>
      </c>
      <c r="H378">
        <v>11.9</v>
      </c>
    </row>
    <row r="379" spans="1:8" x14ac:dyDescent="0.3">
      <c r="A379">
        <v>63785599812636</v>
      </c>
      <c r="B379">
        <f t="shared" si="5"/>
        <v>1.097</v>
      </c>
      <c r="C379">
        <v>35.200000000000003</v>
      </c>
      <c r="D379">
        <v>17.600000000000001</v>
      </c>
      <c r="E379">
        <v>2.5</v>
      </c>
      <c r="F379">
        <v>0.1</v>
      </c>
      <c r="G379">
        <v>15</v>
      </c>
      <c r="H379">
        <v>15</v>
      </c>
    </row>
    <row r="380" spans="1:8" x14ac:dyDescent="0.3">
      <c r="A380">
        <v>63785599813720</v>
      </c>
      <c r="B380">
        <f t="shared" si="5"/>
        <v>1.0840000000000001</v>
      </c>
      <c r="C380">
        <v>32.5</v>
      </c>
      <c r="D380">
        <v>14.9</v>
      </c>
      <c r="E380">
        <v>2.5</v>
      </c>
      <c r="F380">
        <v>0.1</v>
      </c>
      <c r="G380">
        <v>15</v>
      </c>
      <c r="H380">
        <v>12.2</v>
      </c>
    </row>
    <row r="381" spans="1:8" x14ac:dyDescent="0.3">
      <c r="A381">
        <v>63785599814836</v>
      </c>
      <c r="B381">
        <f t="shared" si="5"/>
        <v>1.1160000000000001</v>
      </c>
      <c r="C381">
        <v>32.299999999999997</v>
      </c>
      <c r="D381">
        <v>14.7</v>
      </c>
      <c r="E381">
        <v>2.5</v>
      </c>
      <c r="F381">
        <v>0.1</v>
      </c>
      <c r="G381">
        <v>15</v>
      </c>
      <c r="H381">
        <v>10.6</v>
      </c>
    </row>
    <row r="382" spans="1:8" x14ac:dyDescent="0.3">
      <c r="A382">
        <v>63785599815954</v>
      </c>
      <c r="B382">
        <f t="shared" si="5"/>
        <v>1.1180000000000001</v>
      </c>
      <c r="C382">
        <v>34.9</v>
      </c>
      <c r="D382">
        <v>17.399999999999999</v>
      </c>
      <c r="E382">
        <v>2.5</v>
      </c>
      <c r="F382">
        <v>0</v>
      </c>
      <c r="G382">
        <v>15</v>
      </c>
      <c r="H382">
        <v>13.3</v>
      </c>
    </row>
    <row r="383" spans="1:8" x14ac:dyDescent="0.3">
      <c r="A383">
        <v>63785599817084</v>
      </c>
      <c r="B383">
        <f t="shared" si="5"/>
        <v>1.1299999999999999</v>
      </c>
      <c r="C383">
        <v>31.7</v>
      </c>
      <c r="D383">
        <v>14.2</v>
      </c>
      <c r="E383">
        <v>2.5</v>
      </c>
      <c r="F383">
        <v>0.1</v>
      </c>
      <c r="G383">
        <v>15</v>
      </c>
      <c r="H383">
        <v>11.5</v>
      </c>
    </row>
    <row r="384" spans="1:8" x14ac:dyDescent="0.3">
      <c r="A384">
        <v>63785599818220</v>
      </c>
      <c r="B384">
        <f t="shared" si="5"/>
        <v>1.1359999999999999</v>
      </c>
      <c r="C384">
        <v>33.4</v>
      </c>
      <c r="D384">
        <v>15.9</v>
      </c>
      <c r="E384">
        <v>2.5</v>
      </c>
      <c r="F384">
        <v>0.1</v>
      </c>
      <c r="G384">
        <v>15</v>
      </c>
      <c r="H384">
        <v>11.5</v>
      </c>
    </row>
    <row r="385" spans="1:8" x14ac:dyDescent="0.3">
      <c r="A385">
        <v>63785599819342</v>
      </c>
      <c r="B385">
        <f t="shared" si="5"/>
        <v>1.1220000000000001</v>
      </c>
      <c r="C385">
        <v>33</v>
      </c>
      <c r="D385">
        <v>15.4</v>
      </c>
      <c r="E385">
        <v>2.5</v>
      </c>
      <c r="F385">
        <v>0.1</v>
      </c>
      <c r="G385">
        <v>15</v>
      </c>
      <c r="H385">
        <v>12</v>
      </c>
    </row>
    <row r="386" spans="1:8" x14ac:dyDescent="0.3">
      <c r="A386">
        <v>63785599820448</v>
      </c>
      <c r="B386">
        <f t="shared" si="5"/>
        <v>1.1060000000000001</v>
      </c>
      <c r="C386">
        <v>31.1</v>
      </c>
      <c r="D386">
        <v>13.5</v>
      </c>
      <c r="E386">
        <v>2.5</v>
      </c>
      <c r="F386">
        <v>0.1</v>
      </c>
      <c r="G386">
        <v>15</v>
      </c>
      <c r="H386">
        <v>11.4</v>
      </c>
    </row>
    <row r="387" spans="1:8" x14ac:dyDescent="0.3">
      <c r="A387">
        <v>63785599821566</v>
      </c>
      <c r="B387">
        <f t="shared" si="5"/>
        <v>1.1180000000000001</v>
      </c>
      <c r="C387">
        <v>32.299999999999997</v>
      </c>
      <c r="D387">
        <v>14.8</v>
      </c>
      <c r="E387">
        <v>2.5</v>
      </c>
      <c r="F387">
        <v>0</v>
      </c>
      <c r="G387">
        <v>15</v>
      </c>
      <c r="H387">
        <v>13</v>
      </c>
    </row>
    <row r="388" spans="1:8" x14ac:dyDescent="0.3">
      <c r="A388">
        <v>63785599822716</v>
      </c>
      <c r="B388">
        <f t="shared" ref="B388:B451" si="6">(A388-A387)/1000</f>
        <v>1.1499999999999999</v>
      </c>
      <c r="C388">
        <v>32.200000000000003</v>
      </c>
      <c r="D388">
        <v>14.6</v>
      </c>
      <c r="E388">
        <v>2.5</v>
      </c>
      <c r="F388">
        <v>0.1</v>
      </c>
      <c r="G388">
        <v>15</v>
      </c>
      <c r="H388">
        <v>10.6</v>
      </c>
    </row>
    <row r="389" spans="1:8" x14ac:dyDescent="0.3">
      <c r="A389">
        <v>63785599823874</v>
      </c>
      <c r="B389">
        <f t="shared" si="6"/>
        <v>1.1579999999999999</v>
      </c>
      <c r="C389">
        <v>33.1</v>
      </c>
      <c r="D389">
        <v>15.5</v>
      </c>
      <c r="E389">
        <v>2.5</v>
      </c>
      <c r="F389">
        <v>0</v>
      </c>
      <c r="G389">
        <v>15</v>
      </c>
      <c r="H389">
        <v>12.2</v>
      </c>
    </row>
    <row r="390" spans="1:8" x14ac:dyDescent="0.3">
      <c r="A390">
        <v>63785599824990</v>
      </c>
      <c r="B390">
        <f t="shared" si="6"/>
        <v>1.1160000000000001</v>
      </c>
      <c r="C390">
        <v>32.9</v>
      </c>
      <c r="D390">
        <v>15.3</v>
      </c>
      <c r="E390">
        <v>2.5</v>
      </c>
      <c r="F390">
        <v>0</v>
      </c>
      <c r="G390">
        <v>15</v>
      </c>
      <c r="H390">
        <v>12.1</v>
      </c>
    </row>
    <row r="391" spans="1:8" x14ac:dyDescent="0.3">
      <c r="A391">
        <v>63785599826118</v>
      </c>
      <c r="B391">
        <f t="shared" si="6"/>
        <v>1.1279999999999999</v>
      </c>
      <c r="C391">
        <v>30.8</v>
      </c>
      <c r="D391">
        <v>13.3</v>
      </c>
      <c r="E391">
        <v>2.5</v>
      </c>
      <c r="F391">
        <v>0</v>
      </c>
      <c r="G391">
        <v>15</v>
      </c>
      <c r="H391">
        <v>10</v>
      </c>
    </row>
    <row r="392" spans="1:8" x14ac:dyDescent="0.3">
      <c r="A392">
        <v>63785599827241</v>
      </c>
      <c r="B392">
        <f t="shared" si="6"/>
        <v>1.123</v>
      </c>
      <c r="C392">
        <v>34.700000000000003</v>
      </c>
      <c r="D392">
        <v>17.100000000000001</v>
      </c>
      <c r="E392">
        <v>2.5</v>
      </c>
      <c r="F392">
        <v>0</v>
      </c>
      <c r="G392">
        <v>15</v>
      </c>
      <c r="H392">
        <v>11.8</v>
      </c>
    </row>
    <row r="393" spans="1:8" x14ac:dyDescent="0.3">
      <c r="A393">
        <v>63785599828353</v>
      </c>
      <c r="B393">
        <f t="shared" si="6"/>
        <v>1.1120000000000001</v>
      </c>
      <c r="C393">
        <v>32.9</v>
      </c>
      <c r="D393">
        <v>15.4</v>
      </c>
      <c r="E393">
        <v>2.5</v>
      </c>
      <c r="F393">
        <v>0</v>
      </c>
      <c r="G393">
        <v>15</v>
      </c>
      <c r="H393">
        <v>13.1</v>
      </c>
    </row>
    <row r="394" spans="1:8" x14ac:dyDescent="0.3">
      <c r="A394">
        <v>63785599829457</v>
      </c>
      <c r="B394">
        <f t="shared" si="6"/>
        <v>1.1040000000000001</v>
      </c>
      <c r="C394">
        <v>32.6</v>
      </c>
      <c r="D394">
        <v>15.1</v>
      </c>
      <c r="E394">
        <v>2.5</v>
      </c>
      <c r="F394">
        <v>0</v>
      </c>
      <c r="G394">
        <v>15</v>
      </c>
      <c r="H394">
        <v>13.1</v>
      </c>
    </row>
    <row r="395" spans="1:8" x14ac:dyDescent="0.3">
      <c r="A395">
        <v>63785599830549</v>
      </c>
      <c r="B395">
        <f t="shared" si="6"/>
        <v>1.0920000000000001</v>
      </c>
      <c r="C395">
        <v>33.799999999999997</v>
      </c>
      <c r="D395">
        <v>16.2</v>
      </c>
      <c r="E395">
        <v>2.5</v>
      </c>
      <c r="F395">
        <v>0.1</v>
      </c>
      <c r="G395">
        <v>15</v>
      </c>
      <c r="H395">
        <v>13.8</v>
      </c>
    </row>
    <row r="396" spans="1:8" x14ac:dyDescent="0.3">
      <c r="A396">
        <v>63785599831651</v>
      </c>
      <c r="B396">
        <f t="shared" si="6"/>
        <v>1.1020000000000001</v>
      </c>
      <c r="C396">
        <v>34.5</v>
      </c>
      <c r="D396">
        <v>17</v>
      </c>
      <c r="E396">
        <v>2.5</v>
      </c>
      <c r="F396">
        <v>0</v>
      </c>
      <c r="G396">
        <v>15</v>
      </c>
      <c r="H396">
        <v>12.1</v>
      </c>
    </row>
    <row r="397" spans="1:8" x14ac:dyDescent="0.3">
      <c r="A397">
        <v>63785599832759</v>
      </c>
      <c r="B397">
        <f t="shared" si="6"/>
        <v>1.1080000000000001</v>
      </c>
      <c r="C397">
        <v>34.4</v>
      </c>
      <c r="D397">
        <v>16.899999999999999</v>
      </c>
      <c r="E397">
        <v>2.5</v>
      </c>
      <c r="F397">
        <v>0</v>
      </c>
      <c r="G397">
        <v>15</v>
      </c>
      <c r="H397">
        <v>12.6</v>
      </c>
    </row>
    <row r="398" spans="1:8" x14ac:dyDescent="0.3">
      <c r="A398">
        <v>63785599833857</v>
      </c>
      <c r="B398">
        <f t="shared" si="6"/>
        <v>1.0980000000000001</v>
      </c>
      <c r="C398">
        <v>31.6</v>
      </c>
      <c r="D398">
        <v>14.1</v>
      </c>
      <c r="E398">
        <v>2.5</v>
      </c>
      <c r="F398">
        <v>0</v>
      </c>
      <c r="G398">
        <v>15</v>
      </c>
      <c r="H398">
        <v>11.9</v>
      </c>
    </row>
    <row r="399" spans="1:8" x14ac:dyDescent="0.3">
      <c r="A399">
        <v>63785599834961</v>
      </c>
      <c r="B399">
        <f t="shared" si="6"/>
        <v>1.1040000000000001</v>
      </c>
      <c r="C399">
        <v>32.200000000000003</v>
      </c>
      <c r="D399">
        <v>14.7</v>
      </c>
      <c r="E399">
        <v>2.5</v>
      </c>
      <c r="F399">
        <v>0</v>
      </c>
      <c r="G399">
        <v>15</v>
      </c>
      <c r="H399">
        <v>13</v>
      </c>
    </row>
    <row r="400" spans="1:8" x14ac:dyDescent="0.3">
      <c r="A400">
        <v>63785599836087</v>
      </c>
      <c r="B400">
        <f t="shared" si="6"/>
        <v>1.1259999999999999</v>
      </c>
      <c r="C400">
        <v>31.4</v>
      </c>
      <c r="D400">
        <v>13.9</v>
      </c>
      <c r="E400">
        <v>2.5</v>
      </c>
      <c r="F400">
        <v>0</v>
      </c>
      <c r="G400">
        <v>15</v>
      </c>
      <c r="H400">
        <v>12.2</v>
      </c>
    </row>
    <row r="401" spans="1:8" x14ac:dyDescent="0.3">
      <c r="A401">
        <v>63785599837229</v>
      </c>
      <c r="B401">
        <f t="shared" si="6"/>
        <v>1.1419999999999999</v>
      </c>
      <c r="C401">
        <v>32.700000000000003</v>
      </c>
      <c r="D401">
        <v>15.2</v>
      </c>
      <c r="E401">
        <v>2.5</v>
      </c>
      <c r="F401">
        <v>0</v>
      </c>
      <c r="G401">
        <v>15</v>
      </c>
      <c r="H401">
        <v>12.8</v>
      </c>
    </row>
    <row r="402" spans="1:8" x14ac:dyDescent="0.3">
      <c r="A402">
        <v>63785599838373</v>
      </c>
      <c r="B402">
        <f t="shared" si="6"/>
        <v>1.1439999999999999</v>
      </c>
      <c r="C402">
        <v>32.6</v>
      </c>
      <c r="D402">
        <v>15.1</v>
      </c>
      <c r="E402">
        <v>2.5</v>
      </c>
      <c r="F402">
        <v>0</v>
      </c>
      <c r="G402">
        <v>15</v>
      </c>
      <c r="H402">
        <v>12.5</v>
      </c>
    </row>
    <row r="403" spans="1:8" x14ac:dyDescent="0.3">
      <c r="A403">
        <v>63785599839516</v>
      </c>
      <c r="B403">
        <f t="shared" si="6"/>
        <v>1.143</v>
      </c>
      <c r="C403">
        <v>32.4</v>
      </c>
      <c r="D403">
        <v>14.9</v>
      </c>
      <c r="E403">
        <v>2.5</v>
      </c>
      <c r="F403">
        <v>0</v>
      </c>
      <c r="G403">
        <v>15</v>
      </c>
      <c r="H403">
        <v>12.3</v>
      </c>
    </row>
    <row r="404" spans="1:8" x14ac:dyDescent="0.3">
      <c r="A404">
        <v>63785599840634</v>
      </c>
      <c r="B404">
        <f t="shared" si="6"/>
        <v>1.1180000000000001</v>
      </c>
      <c r="C404">
        <v>33.4</v>
      </c>
      <c r="D404">
        <v>15.9</v>
      </c>
      <c r="E404">
        <v>2.5</v>
      </c>
      <c r="F404">
        <v>0</v>
      </c>
      <c r="G404">
        <v>15</v>
      </c>
      <c r="H404">
        <v>13</v>
      </c>
    </row>
    <row r="405" spans="1:8" x14ac:dyDescent="0.3">
      <c r="A405">
        <v>63785599841746</v>
      </c>
      <c r="B405">
        <f t="shared" si="6"/>
        <v>1.1120000000000001</v>
      </c>
      <c r="C405">
        <v>32.1</v>
      </c>
      <c r="D405">
        <v>14.6</v>
      </c>
      <c r="E405">
        <v>2.5</v>
      </c>
      <c r="F405">
        <v>0</v>
      </c>
      <c r="G405">
        <v>15</v>
      </c>
      <c r="H405">
        <v>12.3</v>
      </c>
    </row>
    <row r="406" spans="1:8" x14ac:dyDescent="0.3">
      <c r="A406">
        <v>63785599842854</v>
      </c>
      <c r="B406">
        <f t="shared" si="6"/>
        <v>1.1080000000000001</v>
      </c>
      <c r="C406">
        <v>31.1</v>
      </c>
      <c r="D406">
        <v>13.6</v>
      </c>
      <c r="E406">
        <v>2.5</v>
      </c>
      <c r="F406">
        <v>0</v>
      </c>
      <c r="G406">
        <v>15</v>
      </c>
      <c r="H406">
        <v>11.9</v>
      </c>
    </row>
    <row r="407" spans="1:8" x14ac:dyDescent="0.3">
      <c r="A407">
        <v>63785599843958</v>
      </c>
      <c r="B407">
        <f t="shared" si="6"/>
        <v>1.1040000000000001</v>
      </c>
      <c r="C407">
        <v>33.799999999999997</v>
      </c>
      <c r="D407">
        <v>16.3</v>
      </c>
      <c r="E407">
        <v>2.5</v>
      </c>
      <c r="F407">
        <v>0</v>
      </c>
      <c r="G407">
        <v>15</v>
      </c>
      <c r="H407">
        <v>11.5</v>
      </c>
    </row>
    <row r="408" spans="1:8" x14ac:dyDescent="0.3">
      <c r="A408">
        <v>63785599845062</v>
      </c>
      <c r="B408">
        <f t="shared" si="6"/>
        <v>1.1040000000000001</v>
      </c>
      <c r="C408">
        <v>33.4</v>
      </c>
      <c r="D408">
        <v>15.9</v>
      </c>
      <c r="E408">
        <v>2.5</v>
      </c>
      <c r="F408">
        <v>0</v>
      </c>
      <c r="G408">
        <v>15</v>
      </c>
      <c r="H408">
        <v>12</v>
      </c>
    </row>
    <row r="409" spans="1:8" x14ac:dyDescent="0.3">
      <c r="A409">
        <v>63785599846152</v>
      </c>
      <c r="B409">
        <f t="shared" si="6"/>
        <v>1.0900000000000001</v>
      </c>
      <c r="C409">
        <v>33.1</v>
      </c>
      <c r="D409">
        <v>15.6</v>
      </c>
      <c r="E409">
        <v>2.5</v>
      </c>
      <c r="F409">
        <v>0</v>
      </c>
      <c r="G409">
        <v>15</v>
      </c>
      <c r="H409">
        <v>12.2</v>
      </c>
    </row>
    <row r="410" spans="1:8" x14ac:dyDescent="0.3">
      <c r="A410">
        <v>63785599847253</v>
      </c>
      <c r="B410">
        <f t="shared" si="6"/>
        <v>1.101</v>
      </c>
      <c r="C410">
        <v>33.1</v>
      </c>
      <c r="D410">
        <v>15.6</v>
      </c>
      <c r="E410">
        <v>2.5</v>
      </c>
      <c r="F410">
        <v>0</v>
      </c>
      <c r="G410">
        <v>15</v>
      </c>
      <c r="H410">
        <v>12</v>
      </c>
    </row>
    <row r="411" spans="1:8" x14ac:dyDescent="0.3">
      <c r="A411">
        <v>63785599848347</v>
      </c>
      <c r="B411">
        <f t="shared" si="6"/>
        <v>1.0940000000000001</v>
      </c>
      <c r="C411">
        <v>32.4</v>
      </c>
      <c r="D411">
        <v>14.9</v>
      </c>
      <c r="E411">
        <v>2.5</v>
      </c>
      <c r="F411">
        <v>0</v>
      </c>
      <c r="G411">
        <v>15</v>
      </c>
      <c r="H411">
        <v>11.7</v>
      </c>
    </row>
    <row r="412" spans="1:8" x14ac:dyDescent="0.3">
      <c r="A412">
        <v>63785599849433</v>
      </c>
      <c r="B412">
        <f t="shared" si="6"/>
        <v>1.0860000000000001</v>
      </c>
      <c r="C412">
        <v>33.6</v>
      </c>
      <c r="D412">
        <v>16</v>
      </c>
      <c r="E412">
        <v>2.5</v>
      </c>
      <c r="F412">
        <v>0</v>
      </c>
      <c r="G412">
        <v>15</v>
      </c>
      <c r="H412">
        <v>11.6</v>
      </c>
    </row>
    <row r="413" spans="1:8" x14ac:dyDescent="0.3">
      <c r="A413">
        <v>63785599850552</v>
      </c>
      <c r="B413">
        <f t="shared" si="6"/>
        <v>1.119</v>
      </c>
      <c r="C413">
        <v>35.9</v>
      </c>
      <c r="D413">
        <v>18.399999999999999</v>
      </c>
      <c r="E413">
        <v>2.5</v>
      </c>
      <c r="F413">
        <v>0</v>
      </c>
      <c r="G413">
        <v>15</v>
      </c>
      <c r="H413">
        <v>11.8</v>
      </c>
    </row>
    <row r="414" spans="1:8" x14ac:dyDescent="0.3">
      <c r="A414">
        <v>63785599851685</v>
      </c>
      <c r="B414">
        <f t="shared" si="6"/>
        <v>1.133</v>
      </c>
      <c r="C414">
        <v>33.4</v>
      </c>
      <c r="D414">
        <v>15.9</v>
      </c>
      <c r="E414">
        <v>2.5</v>
      </c>
      <c r="F414">
        <v>0</v>
      </c>
      <c r="G414">
        <v>15</v>
      </c>
      <c r="H414">
        <v>12.4</v>
      </c>
    </row>
    <row r="415" spans="1:8" x14ac:dyDescent="0.3">
      <c r="A415">
        <v>63785599852815</v>
      </c>
      <c r="B415">
        <f t="shared" si="6"/>
        <v>1.1299999999999999</v>
      </c>
      <c r="C415">
        <v>31</v>
      </c>
      <c r="D415">
        <v>13.5</v>
      </c>
      <c r="E415">
        <v>2.5</v>
      </c>
      <c r="F415">
        <v>0</v>
      </c>
      <c r="G415">
        <v>15</v>
      </c>
      <c r="H415">
        <v>11.7</v>
      </c>
    </row>
    <row r="416" spans="1:8" x14ac:dyDescent="0.3">
      <c r="A416">
        <v>63785599853957</v>
      </c>
      <c r="B416">
        <f t="shared" si="6"/>
        <v>1.1419999999999999</v>
      </c>
      <c r="C416">
        <v>30.6</v>
      </c>
      <c r="D416">
        <v>13.1</v>
      </c>
      <c r="E416">
        <v>2.5</v>
      </c>
      <c r="F416">
        <v>0</v>
      </c>
      <c r="G416">
        <v>15</v>
      </c>
      <c r="H416">
        <v>10.7</v>
      </c>
    </row>
    <row r="417" spans="1:8" x14ac:dyDescent="0.3">
      <c r="A417">
        <v>63785599855104</v>
      </c>
      <c r="B417">
        <f t="shared" si="6"/>
        <v>1.147</v>
      </c>
      <c r="C417">
        <v>30.8</v>
      </c>
      <c r="D417">
        <v>13.3</v>
      </c>
      <c r="E417">
        <v>2.5</v>
      </c>
      <c r="F417">
        <v>0</v>
      </c>
      <c r="G417">
        <v>15</v>
      </c>
      <c r="H417">
        <v>11.6</v>
      </c>
    </row>
    <row r="418" spans="1:8" x14ac:dyDescent="0.3">
      <c r="A418">
        <v>63785599856270</v>
      </c>
      <c r="B418">
        <f t="shared" si="6"/>
        <v>1.1659999999999999</v>
      </c>
      <c r="C418">
        <v>31.9</v>
      </c>
      <c r="D418">
        <v>14.4</v>
      </c>
      <c r="E418">
        <v>2.5</v>
      </c>
      <c r="F418">
        <v>0</v>
      </c>
      <c r="G418">
        <v>15</v>
      </c>
      <c r="H418">
        <v>12.2</v>
      </c>
    </row>
    <row r="419" spans="1:8" x14ac:dyDescent="0.3">
      <c r="A419">
        <v>63785599857395</v>
      </c>
      <c r="B419">
        <f t="shared" si="6"/>
        <v>1.125</v>
      </c>
      <c r="C419">
        <v>33.799999999999997</v>
      </c>
      <c r="D419">
        <v>16.3</v>
      </c>
      <c r="E419">
        <v>2.5</v>
      </c>
      <c r="F419">
        <v>0</v>
      </c>
      <c r="G419">
        <v>15</v>
      </c>
      <c r="H419">
        <v>12.3</v>
      </c>
    </row>
    <row r="420" spans="1:8" x14ac:dyDescent="0.3">
      <c r="A420">
        <v>63785599858507</v>
      </c>
      <c r="B420">
        <f t="shared" si="6"/>
        <v>1.1120000000000001</v>
      </c>
      <c r="C420">
        <v>32.700000000000003</v>
      </c>
      <c r="D420">
        <v>15.2</v>
      </c>
      <c r="E420">
        <v>2.5</v>
      </c>
      <c r="F420">
        <v>0</v>
      </c>
      <c r="G420">
        <v>15</v>
      </c>
      <c r="H420">
        <v>12.5</v>
      </c>
    </row>
    <row r="421" spans="1:8" x14ac:dyDescent="0.3">
      <c r="A421">
        <v>63785599859631</v>
      </c>
      <c r="B421">
        <f t="shared" si="6"/>
        <v>1.1240000000000001</v>
      </c>
      <c r="C421">
        <v>33.1</v>
      </c>
      <c r="D421">
        <v>15.6</v>
      </c>
      <c r="E421">
        <v>2.5</v>
      </c>
      <c r="F421">
        <v>0</v>
      </c>
      <c r="G421">
        <v>15</v>
      </c>
      <c r="H421">
        <v>12.9</v>
      </c>
    </row>
    <row r="422" spans="1:8" x14ac:dyDescent="0.3">
      <c r="A422">
        <v>63785599860710</v>
      </c>
      <c r="B422">
        <f t="shared" si="6"/>
        <v>1.079</v>
      </c>
      <c r="C422">
        <v>34.200000000000003</v>
      </c>
      <c r="D422">
        <v>16.7</v>
      </c>
      <c r="E422">
        <v>2.5</v>
      </c>
      <c r="F422">
        <v>0</v>
      </c>
      <c r="G422">
        <v>15</v>
      </c>
      <c r="H422">
        <v>12.1</v>
      </c>
    </row>
    <row r="423" spans="1:8" x14ac:dyDescent="0.3">
      <c r="A423">
        <v>63785599861843</v>
      </c>
      <c r="B423">
        <f t="shared" si="6"/>
        <v>1.133</v>
      </c>
      <c r="C423">
        <v>33</v>
      </c>
      <c r="D423">
        <v>15.4</v>
      </c>
      <c r="E423">
        <v>2.5</v>
      </c>
      <c r="F423">
        <v>0</v>
      </c>
      <c r="G423">
        <v>15</v>
      </c>
      <c r="H423">
        <v>11.9</v>
      </c>
    </row>
    <row r="424" spans="1:8" x14ac:dyDescent="0.3">
      <c r="A424">
        <v>63785599862942</v>
      </c>
      <c r="B424">
        <f t="shared" si="6"/>
        <v>1.099</v>
      </c>
      <c r="C424">
        <v>38.5</v>
      </c>
      <c r="D424">
        <v>21</v>
      </c>
      <c r="E424">
        <v>2.5</v>
      </c>
      <c r="F424">
        <v>0</v>
      </c>
      <c r="G424">
        <v>15</v>
      </c>
      <c r="H424">
        <v>11.5</v>
      </c>
    </row>
    <row r="425" spans="1:8" x14ac:dyDescent="0.3">
      <c r="A425">
        <v>63785599864017</v>
      </c>
      <c r="B425">
        <f t="shared" si="6"/>
        <v>1.075</v>
      </c>
      <c r="C425">
        <v>29.1</v>
      </c>
      <c r="D425">
        <v>11.6</v>
      </c>
      <c r="E425">
        <v>2.5</v>
      </c>
      <c r="F425">
        <v>0</v>
      </c>
      <c r="G425">
        <v>15</v>
      </c>
      <c r="H425">
        <v>9.6999999999999993</v>
      </c>
    </row>
    <row r="426" spans="1:8" x14ac:dyDescent="0.3">
      <c r="A426">
        <v>63785599865109</v>
      </c>
      <c r="B426">
        <f t="shared" si="6"/>
        <v>1.0920000000000001</v>
      </c>
      <c r="C426">
        <v>29</v>
      </c>
      <c r="D426">
        <v>11.5</v>
      </c>
      <c r="E426">
        <v>2.5</v>
      </c>
      <c r="F426">
        <v>0</v>
      </c>
      <c r="G426">
        <v>15</v>
      </c>
      <c r="H426">
        <v>10.1</v>
      </c>
    </row>
    <row r="427" spans="1:8" x14ac:dyDescent="0.3">
      <c r="A427">
        <v>63785599866197</v>
      </c>
      <c r="B427">
        <f t="shared" si="6"/>
        <v>1.0880000000000001</v>
      </c>
      <c r="C427">
        <v>29</v>
      </c>
      <c r="D427">
        <v>11.5</v>
      </c>
      <c r="E427">
        <v>2.5</v>
      </c>
      <c r="F427">
        <v>0</v>
      </c>
      <c r="G427">
        <v>15</v>
      </c>
      <c r="H427">
        <v>9.1</v>
      </c>
    </row>
    <row r="428" spans="1:8" x14ac:dyDescent="0.3">
      <c r="A428">
        <v>63785599867295</v>
      </c>
      <c r="B428">
        <f t="shared" si="6"/>
        <v>1.0980000000000001</v>
      </c>
      <c r="C428">
        <v>29.3</v>
      </c>
      <c r="D428">
        <v>11.7</v>
      </c>
      <c r="E428">
        <v>2.5</v>
      </c>
      <c r="F428">
        <v>0</v>
      </c>
      <c r="G428">
        <v>15</v>
      </c>
      <c r="H428">
        <v>8.9</v>
      </c>
    </row>
    <row r="429" spans="1:8" x14ac:dyDescent="0.3">
      <c r="A429">
        <v>63785599868405</v>
      </c>
      <c r="B429">
        <f t="shared" si="6"/>
        <v>1.1100000000000001</v>
      </c>
      <c r="C429">
        <v>27.6</v>
      </c>
      <c r="D429">
        <v>10.1</v>
      </c>
      <c r="E429">
        <v>2.5</v>
      </c>
      <c r="F429">
        <v>0</v>
      </c>
      <c r="G429">
        <v>15</v>
      </c>
      <c r="H429">
        <v>6.4</v>
      </c>
    </row>
    <row r="430" spans="1:8" x14ac:dyDescent="0.3">
      <c r="A430">
        <v>63785599869508</v>
      </c>
      <c r="B430">
        <f t="shared" si="6"/>
        <v>1.103</v>
      </c>
      <c r="C430">
        <v>33.4</v>
      </c>
      <c r="D430">
        <v>15.6</v>
      </c>
      <c r="E430">
        <v>2.5</v>
      </c>
      <c r="F430">
        <v>0.2</v>
      </c>
      <c r="G430">
        <v>15</v>
      </c>
      <c r="H430">
        <v>12.4</v>
      </c>
    </row>
    <row r="431" spans="1:8" x14ac:dyDescent="0.3">
      <c r="A431">
        <v>63785599870654</v>
      </c>
      <c r="B431">
        <f t="shared" si="6"/>
        <v>1.1459999999999999</v>
      </c>
      <c r="C431">
        <v>33.700000000000003</v>
      </c>
      <c r="D431">
        <v>16.2</v>
      </c>
      <c r="E431">
        <v>2.5</v>
      </c>
      <c r="F431">
        <v>0</v>
      </c>
      <c r="G431">
        <v>15</v>
      </c>
      <c r="H431">
        <v>13.5</v>
      </c>
    </row>
    <row r="432" spans="1:8" x14ac:dyDescent="0.3">
      <c r="A432">
        <v>63785599871785</v>
      </c>
      <c r="B432">
        <f t="shared" si="6"/>
        <v>1.131</v>
      </c>
      <c r="C432">
        <v>34.299999999999997</v>
      </c>
      <c r="D432">
        <v>16.600000000000001</v>
      </c>
      <c r="E432">
        <v>2.5</v>
      </c>
      <c r="F432">
        <v>0.2</v>
      </c>
      <c r="G432">
        <v>15</v>
      </c>
      <c r="H432">
        <v>11.5</v>
      </c>
    </row>
    <row r="433" spans="1:8" x14ac:dyDescent="0.3">
      <c r="A433">
        <v>63785599872929</v>
      </c>
      <c r="B433">
        <f t="shared" si="6"/>
        <v>1.1439999999999999</v>
      </c>
      <c r="C433">
        <v>32.5</v>
      </c>
      <c r="D433">
        <v>14.8</v>
      </c>
      <c r="E433">
        <v>2.5</v>
      </c>
      <c r="F433">
        <v>0.2</v>
      </c>
      <c r="G433">
        <v>15</v>
      </c>
      <c r="H433">
        <v>10.7</v>
      </c>
    </row>
    <row r="434" spans="1:8" x14ac:dyDescent="0.3">
      <c r="A434">
        <v>63785599874066</v>
      </c>
      <c r="B434">
        <f t="shared" si="6"/>
        <v>1.137</v>
      </c>
      <c r="C434">
        <v>34.200000000000003</v>
      </c>
      <c r="D434">
        <v>16.5</v>
      </c>
      <c r="E434">
        <v>2.5</v>
      </c>
      <c r="F434">
        <v>0.1</v>
      </c>
      <c r="G434">
        <v>15</v>
      </c>
      <c r="H434">
        <v>11.5</v>
      </c>
    </row>
    <row r="435" spans="1:8" x14ac:dyDescent="0.3">
      <c r="A435">
        <v>63785599875168</v>
      </c>
      <c r="B435">
        <f t="shared" si="6"/>
        <v>1.1020000000000001</v>
      </c>
      <c r="C435">
        <v>34.6</v>
      </c>
      <c r="D435">
        <v>17</v>
      </c>
      <c r="E435">
        <v>2.5</v>
      </c>
      <c r="F435">
        <v>0.1</v>
      </c>
      <c r="G435">
        <v>15</v>
      </c>
      <c r="H435">
        <v>10.8</v>
      </c>
    </row>
    <row r="436" spans="1:8" x14ac:dyDescent="0.3">
      <c r="A436">
        <v>63785599876249</v>
      </c>
      <c r="B436">
        <f t="shared" si="6"/>
        <v>1.081</v>
      </c>
      <c r="C436">
        <v>34.4</v>
      </c>
      <c r="D436">
        <v>16.8</v>
      </c>
      <c r="E436">
        <v>2.5</v>
      </c>
      <c r="F436">
        <v>0.1</v>
      </c>
      <c r="G436">
        <v>15</v>
      </c>
      <c r="H436">
        <v>13.9</v>
      </c>
    </row>
    <row r="437" spans="1:8" x14ac:dyDescent="0.3">
      <c r="A437">
        <v>63785599877346</v>
      </c>
      <c r="B437">
        <f t="shared" si="6"/>
        <v>1.097</v>
      </c>
      <c r="C437">
        <v>32.799999999999997</v>
      </c>
      <c r="D437">
        <v>15.3</v>
      </c>
      <c r="E437">
        <v>2.5</v>
      </c>
      <c r="F437">
        <v>0</v>
      </c>
      <c r="G437">
        <v>15</v>
      </c>
      <c r="H437">
        <v>11.5</v>
      </c>
    </row>
    <row r="438" spans="1:8" x14ac:dyDescent="0.3">
      <c r="A438">
        <v>63785599878452</v>
      </c>
      <c r="B438">
        <f t="shared" si="6"/>
        <v>1.1060000000000001</v>
      </c>
      <c r="C438">
        <v>36.700000000000003</v>
      </c>
      <c r="D438">
        <v>19</v>
      </c>
      <c r="E438">
        <v>2.5</v>
      </c>
      <c r="F438">
        <v>0.1</v>
      </c>
      <c r="G438">
        <v>15</v>
      </c>
      <c r="H438">
        <v>14.3</v>
      </c>
    </row>
    <row r="439" spans="1:8" x14ac:dyDescent="0.3">
      <c r="A439">
        <v>63785599879558</v>
      </c>
      <c r="B439">
        <f t="shared" si="6"/>
        <v>1.1060000000000001</v>
      </c>
      <c r="C439">
        <v>32.799999999999997</v>
      </c>
      <c r="D439">
        <v>15.2</v>
      </c>
      <c r="E439">
        <v>2.5</v>
      </c>
      <c r="F439">
        <v>0.1</v>
      </c>
      <c r="G439">
        <v>15</v>
      </c>
      <c r="H439">
        <v>13.2</v>
      </c>
    </row>
    <row r="440" spans="1:8" x14ac:dyDescent="0.3">
      <c r="A440">
        <v>63785599880667</v>
      </c>
      <c r="B440">
        <f t="shared" si="6"/>
        <v>1.109</v>
      </c>
      <c r="C440">
        <v>31.4</v>
      </c>
      <c r="D440">
        <v>13.8</v>
      </c>
      <c r="E440">
        <v>2.5</v>
      </c>
      <c r="F440">
        <v>0.1</v>
      </c>
      <c r="G440">
        <v>15</v>
      </c>
      <c r="H440">
        <v>11.4</v>
      </c>
    </row>
    <row r="441" spans="1:8" x14ac:dyDescent="0.3">
      <c r="A441">
        <v>63785599881805</v>
      </c>
      <c r="B441">
        <f t="shared" si="6"/>
        <v>1.1379999999999999</v>
      </c>
      <c r="C441">
        <v>34.299999999999997</v>
      </c>
      <c r="D441">
        <v>16.8</v>
      </c>
      <c r="E441">
        <v>2.5</v>
      </c>
      <c r="F441">
        <v>0.1</v>
      </c>
      <c r="G441">
        <v>15</v>
      </c>
      <c r="H441">
        <v>12.3</v>
      </c>
    </row>
    <row r="442" spans="1:8" x14ac:dyDescent="0.3">
      <c r="A442">
        <v>63785599882985</v>
      </c>
      <c r="B442">
        <f t="shared" si="6"/>
        <v>1.18</v>
      </c>
      <c r="C442">
        <v>30.8</v>
      </c>
      <c r="D442">
        <v>13.3</v>
      </c>
      <c r="E442">
        <v>2.5</v>
      </c>
      <c r="F442">
        <v>0.1</v>
      </c>
      <c r="G442">
        <v>15</v>
      </c>
      <c r="H442">
        <v>11.3</v>
      </c>
    </row>
    <row r="443" spans="1:8" x14ac:dyDescent="0.3">
      <c r="A443">
        <v>63785599884116</v>
      </c>
      <c r="B443">
        <f t="shared" si="6"/>
        <v>1.131</v>
      </c>
      <c r="C443">
        <v>32.799999999999997</v>
      </c>
      <c r="D443">
        <v>15.3</v>
      </c>
      <c r="E443">
        <v>2.5</v>
      </c>
      <c r="F443">
        <v>0</v>
      </c>
      <c r="G443">
        <v>15</v>
      </c>
      <c r="H443">
        <v>12.5</v>
      </c>
    </row>
    <row r="444" spans="1:8" x14ac:dyDescent="0.3">
      <c r="A444">
        <v>63785599885227</v>
      </c>
      <c r="B444">
        <f t="shared" si="6"/>
        <v>1.111</v>
      </c>
      <c r="C444">
        <v>32.6</v>
      </c>
      <c r="D444">
        <v>15.1</v>
      </c>
      <c r="E444">
        <v>2.5</v>
      </c>
      <c r="F444">
        <v>0.1</v>
      </c>
      <c r="G444">
        <v>15</v>
      </c>
      <c r="H444">
        <v>11.2</v>
      </c>
    </row>
    <row r="445" spans="1:8" x14ac:dyDescent="0.3">
      <c r="A445">
        <v>63785599886338</v>
      </c>
      <c r="B445">
        <f t="shared" si="6"/>
        <v>1.111</v>
      </c>
      <c r="C445">
        <v>30.8</v>
      </c>
      <c r="D445">
        <v>13.2</v>
      </c>
      <c r="E445">
        <v>2.5</v>
      </c>
      <c r="F445">
        <v>0.1</v>
      </c>
      <c r="G445">
        <v>15</v>
      </c>
      <c r="H445">
        <v>11.2</v>
      </c>
    </row>
    <row r="446" spans="1:8" x14ac:dyDescent="0.3">
      <c r="A446">
        <v>63785599887447</v>
      </c>
      <c r="B446">
        <f t="shared" si="6"/>
        <v>1.109</v>
      </c>
      <c r="C446">
        <v>34.6</v>
      </c>
      <c r="D446">
        <v>17.100000000000001</v>
      </c>
      <c r="E446">
        <v>2.5</v>
      </c>
      <c r="F446">
        <v>0</v>
      </c>
      <c r="G446">
        <v>15</v>
      </c>
      <c r="H446">
        <v>13.6</v>
      </c>
    </row>
    <row r="447" spans="1:8" x14ac:dyDescent="0.3">
      <c r="A447">
        <v>63785599888581</v>
      </c>
      <c r="B447">
        <f t="shared" si="6"/>
        <v>1.1339999999999999</v>
      </c>
      <c r="C447">
        <v>32.700000000000003</v>
      </c>
      <c r="D447">
        <v>15.2</v>
      </c>
      <c r="E447">
        <v>2.5</v>
      </c>
      <c r="F447">
        <v>0</v>
      </c>
      <c r="G447">
        <v>15</v>
      </c>
      <c r="H447">
        <v>13.3</v>
      </c>
    </row>
    <row r="448" spans="1:8" x14ac:dyDescent="0.3">
      <c r="A448">
        <v>63785599889757</v>
      </c>
      <c r="B448">
        <f t="shared" si="6"/>
        <v>1.1759999999999999</v>
      </c>
      <c r="C448">
        <v>31.6</v>
      </c>
      <c r="D448">
        <v>14.1</v>
      </c>
      <c r="E448">
        <v>2.5</v>
      </c>
      <c r="F448">
        <v>0</v>
      </c>
      <c r="G448">
        <v>15</v>
      </c>
      <c r="H448">
        <v>11.9</v>
      </c>
    </row>
    <row r="449" spans="1:8" x14ac:dyDescent="0.3">
      <c r="A449">
        <v>63785599890908</v>
      </c>
      <c r="B449">
        <f t="shared" si="6"/>
        <v>1.151</v>
      </c>
      <c r="C449">
        <v>32.9</v>
      </c>
      <c r="D449">
        <v>15.4</v>
      </c>
      <c r="E449">
        <v>2.5</v>
      </c>
      <c r="F449">
        <v>0</v>
      </c>
      <c r="G449">
        <v>15</v>
      </c>
      <c r="H449">
        <v>11.9</v>
      </c>
    </row>
    <row r="450" spans="1:8" x14ac:dyDescent="0.3">
      <c r="A450">
        <v>63785599892036</v>
      </c>
      <c r="B450">
        <f t="shared" si="6"/>
        <v>1.1279999999999999</v>
      </c>
      <c r="C450">
        <v>33.1</v>
      </c>
      <c r="D450">
        <v>15.6</v>
      </c>
      <c r="E450">
        <v>2.5</v>
      </c>
      <c r="F450">
        <v>0</v>
      </c>
      <c r="G450">
        <v>15</v>
      </c>
      <c r="H450">
        <v>11.9</v>
      </c>
    </row>
    <row r="451" spans="1:8" x14ac:dyDescent="0.3">
      <c r="A451">
        <v>63785599893149</v>
      </c>
      <c r="B451">
        <f t="shared" si="6"/>
        <v>1.113</v>
      </c>
      <c r="C451">
        <v>34</v>
      </c>
      <c r="D451">
        <v>16.5</v>
      </c>
      <c r="E451">
        <v>2.5</v>
      </c>
      <c r="F451">
        <v>0</v>
      </c>
      <c r="G451">
        <v>15</v>
      </c>
      <c r="H451">
        <v>12</v>
      </c>
    </row>
    <row r="452" spans="1:8" x14ac:dyDescent="0.3">
      <c r="A452">
        <v>63785599894286</v>
      </c>
      <c r="B452">
        <f t="shared" ref="B452:B515" si="7">(A452-A451)/1000</f>
        <v>1.137</v>
      </c>
      <c r="C452">
        <v>32.6</v>
      </c>
      <c r="D452">
        <v>15.1</v>
      </c>
      <c r="E452">
        <v>2.5</v>
      </c>
      <c r="F452">
        <v>0</v>
      </c>
      <c r="G452">
        <v>15</v>
      </c>
      <c r="H452">
        <v>12.2</v>
      </c>
    </row>
    <row r="453" spans="1:8" x14ac:dyDescent="0.3">
      <c r="A453">
        <v>63785599895383</v>
      </c>
      <c r="B453">
        <f t="shared" si="7"/>
        <v>1.097</v>
      </c>
      <c r="C453">
        <v>37.6</v>
      </c>
      <c r="D453">
        <v>20.100000000000001</v>
      </c>
      <c r="E453">
        <v>2.5</v>
      </c>
      <c r="F453">
        <v>0</v>
      </c>
      <c r="G453">
        <v>15</v>
      </c>
      <c r="H453">
        <v>11</v>
      </c>
    </row>
    <row r="454" spans="1:8" x14ac:dyDescent="0.3">
      <c r="A454">
        <v>63785599896480</v>
      </c>
      <c r="B454">
        <f t="shared" si="7"/>
        <v>1.097</v>
      </c>
      <c r="C454">
        <v>32.700000000000003</v>
      </c>
      <c r="D454">
        <v>15.2</v>
      </c>
      <c r="E454">
        <v>2.5</v>
      </c>
      <c r="F454">
        <v>0</v>
      </c>
      <c r="G454">
        <v>15</v>
      </c>
      <c r="H454">
        <v>12.6</v>
      </c>
    </row>
    <row r="455" spans="1:8" x14ac:dyDescent="0.3">
      <c r="A455">
        <v>63785599897573</v>
      </c>
      <c r="B455">
        <f t="shared" si="7"/>
        <v>1.093</v>
      </c>
      <c r="C455">
        <v>31.7</v>
      </c>
      <c r="D455">
        <v>14.2</v>
      </c>
      <c r="E455">
        <v>2.5</v>
      </c>
      <c r="F455">
        <v>0</v>
      </c>
      <c r="G455">
        <v>15</v>
      </c>
      <c r="H455">
        <v>11.9</v>
      </c>
    </row>
    <row r="456" spans="1:8" x14ac:dyDescent="0.3">
      <c r="A456">
        <v>63785599898673</v>
      </c>
      <c r="B456">
        <f t="shared" si="7"/>
        <v>1.1000000000000001</v>
      </c>
      <c r="C456">
        <v>33.299999999999997</v>
      </c>
      <c r="D456">
        <v>15.8</v>
      </c>
      <c r="E456">
        <v>2.5</v>
      </c>
      <c r="F456">
        <v>0</v>
      </c>
      <c r="G456">
        <v>15</v>
      </c>
      <c r="H456">
        <v>12.8</v>
      </c>
    </row>
    <row r="457" spans="1:8" x14ac:dyDescent="0.3">
      <c r="A457">
        <v>63785599899775</v>
      </c>
      <c r="B457">
        <f t="shared" si="7"/>
        <v>1.1020000000000001</v>
      </c>
      <c r="C457">
        <v>33.700000000000003</v>
      </c>
      <c r="D457">
        <v>16.2</v>
      </c>
      <c r="E457">
        <v>2.5</v>
      </c>
      <c r="F457">
        <v>0</v>
      </c>
      <c r="G457">
        <v>15</v>
      </c>
      <c r="H457">
        <v>11.8</v>
      </c>
    </row>
    <row r="458" spans="1:8" x14ac:dyDescent="0.3">
      <c r="A458">
        <v>63785599900897</v>
      </c>
      <c r="B458">
        <f t="shared" si="7"/>
        <v>1.1220000000000001</v>
      </c>
      <c r="C458">
        <v>34.700000000000003</v>
      </c>
      <c r="D458">
        <v>17.100000000000001</v>
      </c>
      <c r="E458">
        <v>2.5</v>
      </c>
      <c r="F458">
        <v>0</v>
      </c>
      <c r="G458">
        <v>15</v>
      </c>
      <c r="H458">
        <v>12.8</v>
      </c>
    </row>
    <row r="459" spans="1:8" x14ac:dyDescent="0.3">
      <c r="A459">
        <v>63785599902063</v>
      </c>
      <c r="B459">
        <f t="shared" si="7"/>
        <v>1.1659999999999999</v>
      </c>
      <c r="C459">
        <v>32.5</v>
      </c>
      <c r="D459">
        <v>15</v>
      </c>
      <c r="E459">
        <v>2.5</v>
      </c>
      <c r="F459">
        <v>0</v>
      </c>
      <c r="G459">
        <v>15</v>
      </c>
      <c r="H459">
        <v>11.9</v>
      </c>
    </row>
    <row r="460" spans="1:8" x14ac:dyDescent="0.3">
      <c r="A460">
        <v>63785599903211</v>
      </c>
      <c r="B460">
        <f t="shared" si="7"/>
        <v>1.1479999999999999</v>
      </c>
      <c r="C460">
        <v>34.1</v>
      </c>
      <c r="D460">
        <v>16.600000000000001</v>
      </c>
      <c r="E460">
        <v>2.5</v>
      </c>
      <c r="F460">
        <v>0</v>
      </c>
      <c r="G460">
        <v>15</v>
      </c>
      <c r="H460">
        <v>11.1</v>
      </c>
    </row>
    <row r="461" spans="1:8" x14ac:dyDescent="0.3">
      <c r="A461">
        <v>63785599904344</v>
      </c>
      <c r="B461">
        <f t="shared" si="7"/>
        <v>1.133</v>
      </c>
      <c r="C461">
        <v>34.4</v>
      </c>
      <c r="D461">
        <v>16.899999999999999</v>
      </c>
      <c r="E461">
        <v>2.5</v>
      </c>
      <c r="F461">
        <v>0</v>
      </c>
      <c r="G461">
        <v>15</v>
      </c>
      <c r="H461">
        <v>11</v>
      </c>
    </row>
    <row r="462" spans="1:8" x14ac:dyDescent="0.3">
      <c r="A462">
        <v>63785599905458</v>
      </c>
      <c r="B462">
        <f t="shared" si="7"/>
        <v>1.1140000000000001</v>
      </c>
      <c r="C462">
        <v>33</v>
      </c>
      <c r="D462">
        <v>15.5</v>
      </c>
      <c r="E462">
        <v>2.5</v>
      </c>
      <c r="F462">
        <v>0</v>
      </c>
      <c r="G462">
        <v>15</v>
      </c>
      <c r="H462">
        <v>11.2</v>
      </c>
    </row>
    <row r="463" spans="1:8" x14ac:dyDescent="0.3">
      <c r="A463">
        <v>63785599906566</v>
      </c>
      <c r="B463">
        <f t="shared" si="7"/>
        <v>1.1080000000000001</v>
      </c>
      <c r="C463">
        <v>33</v>
      </c>
      <c r="D463">
        <v>15.5</v>
      </c>
      <c r="E463">
        <v>2.5</v>
      </c>
      <c r="F463">
        <v>0</v>
      </c>
      <c r="G463">
        <v>15</v>
      </c>
      <c r="H463">
        <v>10.7</v>
      </c>
    </row>
    <row r="464" spans="1:8" x14ac:dyDescent="0.3">
      <c r="A464">
        <v>63785599907644</v>
      </c>
      <c r="B464">
        <f t="shared" si="7"/>
        <v>1.0780000000000001</v>
      </c>
      <c r="C464">
        <v>34.200000000000003</v>
      </c>
      <c r="D464">
        <v>16.7</v>
      </c>
      <c r="E464">
        <v>2.5</v>
      </c>
      <c r="F464">
        <v>0</v>
      </c>
      <c r="G464">
        <v>15</v>
      </c>
      <c r="H464">
        <v>12.6</v>
      </c>
    </row>
    <row r="465" spans="1:8" x14ac:dyDescent="0.3">
      <c r="A465">
        <v>63785599908725</v>
      </c>
      <c r="B465">
        <f t="shared" si="7"/>
        <v>1.081</v>
      </c>
      <c r="C465">
        <v>34.6</v>
      </c>
      <c r="D465">
        <v>17.100000000000001</v>
      </c>
      <c r="E465">
        <v>2.5</v>
      </c>
      <c r="F465">
        <v>0</v>
      </c>
      <c r="G465">
        <v>15</v>
      </c>
      <c r="H465">
        <v>13.7</v>
      </c>
    </row>
    <row r="466" spans="1:8" x14ac:dyDescent="0.3">
      <c r="A466">
        <v>63785599909826</v>
      </c>
      <c r="B466">
        <f t="shared" si="7"/>
        <v>1.101</v>
      </c>
      <c r="C466">
        <v>36</v>
      </c>
      <c r="D466">
        <v>18.399999999999999</v>
      </c>
      <c r="E466">
        <v>2.5</v>
      </c>
      <c r="F466">
        <v>0</v>
      </c>
      <c r="G466">
        <v>15</v>
      </c>
      <c r="H466">
        <v>14</v>
      </c>
    </row>
    <row r="467" spans="1:8" x14ac:dyDescent="0.3">
      <c r="A467">
        <v>63785599910922</v>
      </c>
      <c r="B467">
        <f t="shared" si="7"/>
        <v>1.0960000000000001</v>
      </c>
      <c r="C467">
        <v>33.799999999999997</v>
      </c>
      <c r="D467">
        <v>16.3</v>
      </c>
      <c r="E467">
        <v>2.5</v>
      </c>
      <c r="F467">
        <v>0</v>
      </c>
      <c r="G467">
        <v>15</v>
      </c>
      <c r="H467">
        <v>13.1</v>
      </c>
    </row>
    <row r="468" spans="1:8" x14ac:dyDescent="0.3">
      <c r="A468">
        <v>63785599912059</v>
      </c>
      <c r="B468">
        <f t="shared" si="7"/>
        <v>1.137</v>
      </c>
      <c r="C468">
        <v>35.799999999999997</v>
      </c>
      <c r="D468">
        <v>18.3</v>
      </c>
      <c r="E468">
        <v>2.5</v>
      </c>
      <c r="F468">
        <v>0</v>
      </c>
      <c r="G468">
        <v>15</v>
      </c>
      <c r="H468">
        <v>13.2</v>
      </c>
    </row>
    <row r="469" spans="1:8" x14ac:dyDescent="0.3">
      <c r="A469">
        <v>63785599913230</v>
      </c>
      <c r="B469">
        <f t="shared" si="7"/>
        <v>1.171</v>
      </c>
      <c r="C469">
        <v>34.6</v>
      </c>
      <c r="D469">
        <v>17.100000000000001</v>
      </c>
      <c r="E469">
        <v>2.5</v>
      </c>
      <c r="F469">
        <v>0</v>
      </c>
      <c r="G469">
        <v>15</v>
      </c>
      <c r="H469">
        <v>12</v>
      </c>
    </row>
    <row r="470" spans="1:8" x14ac:dyDescent="0.3">
      <c r="A470">
        <v>63785599914345</v>
      </c>
      <c r="B470">
        <f t="shared" si="7"/>
        <v>1.115</v>
      </c>
      <c r="C470">
        <v>36.5</v>
      </c>
      <c r="D470">
        <v>19</v>
      </c>
      <c r="E470">
        <v>2.5</v>
      </c>
      <c r="F470">
        <v>0</v>
      </c>
      <c r="G470">
        <v>15</v>
      </c>
      <c r="H470">
        <v>11.8</v>
      </c>
    </row>
    <row r="471" spans="1:8" x14ac:dyDescent="0.3">
      <c r="A471">
        <v>63785599915450</v>
      </c>
      <c r="B471">
        <f t="shared" si="7"/>
        <v>1.105</v>
      </c>
      <c r="C471">
        <v>33.6</v>
      </c>
      <c r="D471">
        <v>16.100000000000001</v>
      </c>
      <c r="E471">
        <v>2.5</v>
      </c>
      <c r="F471">
        <v>0</v>
      </c>
      <c r="G471">
        <v>15</v>
      </c>
      <c r="H471">
        <v>12.9</v>
      </c>
    </row>
    <row r="472" spans="1:8" x14ac:dyDescent="0.3">
      <c r="A472">
        <v>63785599916540</v>
      </c>
      <c r="B472">
        <f t="shared" si="7"/>
        <v>1.0900000000000001</v>
      </c>
      <c r="C472">
        <v>32.9</v>
      </c>
      <c r="D472">
        <v>15.4</v>
      </c>
      <c r="E472">
        <v>2.5</v>
      </c>
      <c r="F472">
        <v>0</v>
      </c>
      <c r="G472">
        <v>15</v>
      </c>
      <c r="H472">
        <v>11.3</v>
      </c>
    </row>
    <row r="473" spans="1:8" x14ac:dyDescent="0.3">
      <c r="A473">
        <v>63785599917641</v>
      </c>
      <c r="B473">
        <f t="shared" si="7"/>
        <v>1.101</v>
      </c>
      <c r="C473">
        <v>34.5</v>
      </c>
      <c r="D473">
        <v>17</v>
      </c>
      <c r="E473">
        <v>2.5</v>
      </c>
      <c r="F473">
        <v>0</v>
      </c>
      <c r="G473">
        <v>15</v>
      </c>
      <c r="H473">
        <v>12.4</v>
      </c>
    </row>
    <row r="474" spans="1:8" x14ac:dyDescent="0.3">
      <c r="A474">
        <v>63785599918725</v>
      </c>
      <c r="B474">
        <f t="shared" si="7"/>
        <v>1.0840000000000001</v>
      </c>
      <c r="C474">
        <v>36.200000000000003</v>
      </c>
      <c r="D474">
        <v>18.7</v>
      </c>
      <c r="E474">
        <v>2.5</v>
      </c>
      <c r="F474">
        <v>0</v>
      </c>
      <c r="G474">
        <v>15</v>
      </c>
      <c r="H474">
        <v>13.4</v>
      </c>
    </row>
    <row r="475" spans="1:8" x14ac:dyDescent="0.3">
      <c r="A475">
        <v>63785599919804</v>
      </c>
      <c r="B475">
        <f t="shared" si="7"/>
        <v>1.079</v>
      </c>
      <c r="C475">
        <v>36.1</v>
      </c>
      <c r="D475">
        <v>18.600000000000001</v>
      </c>
      <c r="E475">
        <v>2.5</v>
      </c>
      <c r="F475">
        <v>0</v>
      </c>
      <c r="G475">
        <v>15</v>
      </c>
      <c r="H475">
        <v>14</v>
      </c>
    </row>
    <row r="476" spans="1:8" x14ac:dyDescent="0.3">
      <c r="A476">
        <v>63785599920907</v>
      </c>
      <c r="B476">
        <f t="shared" si="7"/>
        <v>1.103</v>
      </c>
      <c r="C476">
        <v>34.4</v>
      </c>
      <c r="D476">
        <v>16.899999999999999</v>
      </c>
      <c r="E476">
        <v>2.5</v>
      </c>
      <c r="F476">
        <v>0</v>
      </c>
      <c r="G476">
        <v>15</v>
      </c>
      <c r="H476">
        <v>11.3</v>
      </c>
    </row>
    <row r="477" spans="1:8" x14ac:dyDescent="0.3">
      <c r="A477">
        <v>63785599922010</v>
      </c>
      <c r="B477">
        <f t="shared" si="7"/>
        <v>1.103</v>
      </c>
      <c r="C477">
        <v>33.4</v>
      </c>
      <c r="D477">
        <v>15.9</v>
      </c>
      <c r="E477">
        <v>2.5</v>
      </c>
      <c r="F477">
        <v>0</v>
      </c>
      <c r="G477">
        <v>15</v>
      </c>
      <c r="H477">
        <v>12.2</v>
      </c>
    </row>
    <row r="478" spans="1:8" x14ac:dyDescent="0.3">
      <c r="A478">
        <v>63785599923147</v>
      </c>
      <c r="B478">
        <f t="shared" si="7"/>
        <v>1.137</v>
      </c>
      <c r="C478">
        <v>32.700000000000003</v>
      </c>
      <c r="D478">
        <v>15.2</v>
      </c>
      <c r="E478">
        <v>2.5</v>
      </c>
      <c r="F478">
        <v>0</v>
      </c>
      <c r="G478">
        <v>15</v>
      </c>
      <c r="H478">
        <v>11</v>
      </c>
    </row>
    <row r="479" spans="1:8" x14ac:dyDescent="0.3">
      <c r="A479">
        <v>63785599924320</v>
      </c>
      <c r="B479">
        <f t="shared" si="7"/>
        <v>1.173</v>
      </c>
      <c r="C479">
        <v>34.299999999999997</v>
      </c>
      <c r="D479">
        <v>16.8</v>
      </c>
      <c r="E479">
        <v>2.5</v>
      </c>
      <c r="F479">
        <v>0</v>
      </c>
      <c r="G479">
        <v>15</v>
      </c>
      <c r="H479">
        <v>12.7</v>
      </c>
    </row>
    <row r="480" spans="1:8" x14ac:dyDescent="0.3">
      <c r="A480">
        <v>63785599925443</v>
      </c>
      <c r="B480">
        <f t="shared" si="7"/>
        <v>1.123</v>
      </c>
      <c r="C480">
        <v>33.6</v>
      </c>
      <c r="D480">
        <v>16.100000000000001</v>
      </c>
      <c r="E480">
        <v>2.5</v>
      </c>
      <c r="F480">
        <v>0</v>
      </c>
      <c r="G480">
        <v>15</v>
      </c>
      <c r="H480">
        <v>11.1</v>
      </c>
    </row>
    <row r="481" spans="1:8" x14ac:dyDescent="0.3">
      <c r="A481">
        <v>63785599926559</v>
      </c>
      <c r="B481">
        <f t="shared" si="7"/>
        <v>1.1160000000000001</v>
      </c>
      <c r="C481">
        <v>34.299999999999997</v>
      </c>
      <c r="D481">
        <v>16.8</v>
      </c>
      <c r="E481">
        <v>2.5</v>
      </c>
      <c r="F481">
        <v>0</v>
      </c>
      <c r="G481">
        <v>15</v>
      </c>
      <c r="H481">
        <v>12.9</v>
      </c>
    </row>
    <row r="482" spans="1:8" x14ac:dyDescent="0.3">
      <c r="A482">
        <v>63785599927664</v>
      </c>
      <c r="B482">
        <f t="shared" si="7"/>
        <v>1.105</v>
      </c>
      <c r="C482">
        <v>33.799999999999997</v>
      </c>
      <c r="D482">
        <v>16.3</v>
      </c>
      <c r="E482">
        <v>2.5</v>
      </c>
      <c r="F482">
        <v>0</v>
      </c>
      <c r="G482">
        <v>15</v>
      </c>
      <c r="H482">
        <v>11.5</v>
      </c>
    </row>
    <row r="483" spans="1:8" x14ac:dyDescent="0.3">
      <c r="A483">
        <v>63785599928755</v>
      </c>
      <c r="B483">
        <f t="shared" si="7"/>
        <v>1.091</v>
      </c>
      <c r="C483">
        <v>32.6</v>
      </c>
      <c r="D483">
        <v>15.1</v>
      </c>
      <c r="E483">
        <v>2.5</v>
      </c>
      <c r="F483">
        <v>0</v>
      </c>
      <c r="G483">
        <v>15</v>
      </c>
      <c r="H483">
        <v>10.5</v>
      </c>
    </row>
    <row r="484" spans="1:8" x14ac:dyDescent="0.3">
      <c r="A484">
        <v>63785599929827</v>
      </c>
      <c r="B484">
        <f t="shared" si="7"/>
        <v>1.0720000000000001</v>
      </c>
      <c r="C484">
        <v>30.6</v>
      </c>
      <c r="D484">
        <v>13.1</v>
      </c>
      <c r="E484">
        <v>2.5</v>
      </c>
      <c r="F484">
        <v>0</v>
      </c>
      <c r="G484">
        <v>15</v>
      </c>
      <c r="H484">
        <v>9.6999999999999993</v>
      </c>
    </row>
    <row r="485" spans="1:8" x14ac:dyDescent="0.3">
      <c r="A485">
        <v>63785599930934</v>
      </c>
      <c r="B485">
        <f t="shared" si="7"/>
        <v>1.107</v>
      </c>
      <c r="C485">
        <v>29.9</v>
      </c>
      <c r="D485">
        <v>12.4</v>
      </c>
      <c r="E485">
        <v>2.5</v>
      </c>
      <c r="F485">
        <v>0</v>
      </c>
      <c r="G485">
        <v>15</v>
      </c>
      <c r="H485">
        <v>9.1</v>
      </c>
    </row>
    <row r="486" spans="1:8" x14ac:dyDescent="0.3">
      <c r="A486">
        <v>63785599932030</v>
      </c>
      <c r="B486">
        <f t="shared" si="7"/>
        <v>1.0960000000000001</v>
      </c>
      <c r="C486">
        <v>31</v>
      </c>
      <c r="D486">
        <v>13.5</v>
      </c>
      <c r="E486">
        <v>2.5</v>
      </c>
      <c r="F486">
        <v>0</v>
      </c>
      <c r="G486">
        <v>15</v>
      </c>
      <c r="H486">
        <v>9.9</v>
      </c>
    </row>
    <row r="487" spans="1:8" x14ac:dyDescent="0.3">
      <c r="A487">
        <v>63785599933113</v>
      </c>
      <c r="B487">
        <f t="shared" si="7"/>
        <v>1.083</v>
      </c>
      <c r="C487">
        <v>34.6</v>
      </c>
      <c r="D487">
        <v>17.100000000000001</v>
      </c>
      <c r="E487">
        <v>2.5</v>
      </c>
      <c r="F487">
        <v>0</v>
      </c>
      <c r="G487">
        <v>15</v>
      </c>
      <c r="H487">
        <v>9.6999999999999993</v>
      </c>
    </row>
    <row r="488" spans="1:8" x14ac:dyDescent="0.3">
      <c r="A488">
        <v>63785599934209</v>
      </c>
      <c r="B488">
        <f t="shared" si="7"/>
        <v>1.0960000000000001</v>
      </c>
      <c r="C488">
        <v>30.9</v>
      </c>
      <c r="D488">
        <v>13.4</v>
      </c>
      <c r="E488">
        <v>2.5</v>
      </c>
      <c r="F488">
        <v>0</v>
      </c>
      <c r="G488">
        <v>15</v>
      </c>
      <c r="H488">
        <v>11.4</v>
      </c>
    </row>
    <row r="489" spans="1:8" x14ac:dyDescent="0.3">
      <c r="A489">
        <v>63785599935329</v>
      </c>
      <c r="B489">
        <f t="shared" si="7"/>
        <v>1.1200000000000001</v>
      </c>
      <c r="C489">
        <v>32.5</v>
      </c>
      <c r="D489">
        <v>15</v>
      </c>
      <c r="E489">
        <v>2.5</v>
      </c>
      <c r="F489">
        <v>0</v>
      </c>
      <c r="G489">
        <v>15</v>
      </c>
      <c r="H489">
        <v>12.8</v>
      </c>
    </row>
    <row r="490" spans="1:8" x14ac:dyDescent="0.3">
      <c r="A490">
        <v>63785599936441</v>
      </c>
      <c r="B490">
        <f t="shared" si="7"/>
        <v>1.1120000000000001</v>
      </c>
      <c r="C490">
        <v>31.1</v>
      </c>
      <c r="D490">
        <v>13.6</v>
      </c>
      <c r="E490">
        <v>2.5</v>
      </c>
      <c r="F490">
        <v>0</v>
      </c>
      <c r="G490">
        <v>15</v>
      </c>
      <c r="H490">
        <v>9.6</v>
      </c>
    </row>
    <row r="491" spans="1:8" x14ac:dyDescent="0.3">
      <c r="A491">
        <v>63785599937535</v>
      </c>
      <c r="B491">
        <f t="shared" si="7"/>
        <v>1.0940000000000001</v>
      </c>
      <c r="C491">
        <v>35.299999999999997</v>
      </c>
      <c r="D491">
        <v>17.8</v>
      </c>
      <c r="E491">
        <v>2.5</v>
      </c>
      <c r="F491">
        <v>0</v>
      </c>
      <c r="G491">
        <v>15</v>
      </c>
      <c r="H491">
        <v>13.7</v>
      </c>
    </row>
    <row r="492" spans="1:8" x14ac:dyDescent="0.3">
      <c r="A492">
        <v>63785599938620</v>
      </c>
      <c r="B492">
        <f t="shared" si="7"/>
        <v>1.085</v>
      </c>
      <c r="C492">
        <v>32.299999999999997</v>
      </c>
      <c r="D492">
        <v>14.8</v>
      </c>
      <c r="E492">
        <v>2.5</v>
      </c>
      <c r="F492">
        <v>0</v>
      </c>
      <c r="G492">
        <v>15</v>
      </c>
      <c r="H492">
        <v>11.7</v>
      </c>
    </row>
    <row r="493" spans="1:8" x14ac:dyDescent="0.3">
      <c r="A493">
        <v>63785599939710</v>
      </c>
      <c r="B493">
        <f t="shared" si="7"/>
        <v>1.0900000000000001</v>
      </c>
      <c r="C493">
        <v>33.4</v>
      </c>
      <c r="D493">
        <v>15.9</v>
      </c>
      <c r="E493">
        <v>2.5</v>
      </c>
      <c r="F493">
        <v>0</v>
      </c>
      <c r="G493">
        <v>15</v>
      </c>
      <c r="H493">
        <v>12.7</v>
      </c>
    </row>
    <row r="494" spans="1:8" x14ac:dyDescent="0.3">
      <c r="A494">
        <v>63785599940803</v>
      </c>
      <c r="B494">
        <f t="shared" si="7"/>
        <v>1.093</v>
      </c>
      <c r="C494">
        <v>34.6</v>
      </c>
      <c r="D494">
        <v>17.100000000000001</v>
      </c>
      <c r="E494">
        <v>2.5</v>
      </c>
      <c r="F494">
        <v>0</v>
      </c>
      <c r="G494">
        <v>15</v>
      </c>
      <c r="H494">
        <v>12.8</v>
      </c>
    </row>
    <row r="495" spans="1:8" x14ac:dyDescent="0.3">
      <c r="A495">
        <v>63785599941926</v>
      </c>
      <c r="B495">
        <f t="shared" si="7"/>
        <v>1.123</v>
      </c>
      <c r="C495">
        <v>33.6</v>
      </c>
      <c r="D495">
        <v>16.100000000000001</v>
      </c>
      <c r="E495">
        <v>2.5</v>
      </c>
      <c r="F495">
        <v>0</v>
      </c>
      <c r="G495">
        <v>15</v>
      </c>
      <c r="H495">
        <v>12</v>
      </c>
    </row>
    <row r="496" spans="1:8" x14ac:dyDescent="0.3">
      <c r="A496">
        <v>63785599943035</v>
      </c>
      <c r="B496">
        <f t="shared" si="7"/>
        <v>1.109</v>
      </c>
      <c r="C496">
        <v>32.6</v>
      </c>
      <c r="D496">
        <v>15.1</v>
      </c>
      <c r="E496">
        <v>2.5</v>
      </c>
      <c r="F496">
        <v>0</v>
      </c>
      <c r="G496">
        <v>15</v>
      </c>
      <c r="H496">
        <v>11.1</v>
      </c>
    </row>
    <row r="497" spans="1:8" x14ac:dyDescent="0.3">
      <c r="A497">
        <v>63785599944176</v>
      </c>
      <c r="B497">
        <f t="shared" si="7"/>
        <v>1.141</v>
      </c>
      <c r="C497">
        <v>32.200000000000003</v>
      </c>
      <c r="D497">
        <v>14.7</v>
      </c>
      <c r="E497">
        <v>2.5</v>
      </c>
      <c r="F497">
        <v>0</v>
      </c>
      <c r="G497">
        <v>15</v>
      </c>
      <c r="H497">
        <v>11.5</v>
      </c>
    </row>
    <row r="498" spans="1:8" x14ac:dyDescent="0.3">
      <c r="A498">
        <v>63785599945293</v>
      </c>
      <c r="B498">
        <f t="shared" si="7"/>
        <v>1.117</v>
      </c>
      <c r="C498">
        <v>33.4</v>
      </c>
      <c r="D498">
        <v>15.9</v>
      </c>
      <c r="E498">
        <v>2.5</v>
      </c>
      <c r="F498">
        <v>0</v>
      </c>
      <c r="G498">
        <v>15</v>
      </c>
      <c r="H498">
        <v>12.2</v>
      </c>
    </row>
    <row r="499" spans="1:8" x14ac:dyDescent="0.3">
      <c r="A499">
        <v>63785599946433</v>
      </c>
      <c r="B499">
        <f t="shared" si="7"/>
        <v>1.1399999999999999</v>
      </c>
      <c r="C499">
        <v>32.799999999999997</v>
      </c>
      <c r="D499">
        <v>15.3</v>
      </c>
      <c r="E499">
        <v>2.5</v>
      </c>
      <c r="F499">
        <v>0</v>
      </c>
      <c r="G499">
        <v>15</v>
      </c>
      <c r="H499">
        <v>11.5</v>
      </c>
    </row>
    <row r="500" spans="1:8" x14ac:dyDescent="0.3">
      <c r="A500">
        <v>63785599947554</v>
      </c>
      <c r="B500">
        <f t="shared" si="7"/>
        <v>1.121</v>
      </c>
      <c r="C500">
        <v>34</v>
      </c>
      <c r="D500">
        <v>16.5</v>
      </c>
      <c r="E500">
        <v>2.5</v>
      </c>
      <c r="F500">
        <v>0</v>
      </c>
      <c r="G500">
        <v>15</v>
      </c>
      <c r="H500">
        <v>12.7</v>
      </c>
    </row>
    <row r="501" spans="1:8" x14ac:dyDescent="0.3">
      <c r="A501">
        <v>63785599948667</v>
      </c>
      <c r="B501">
        <f t="shared" si="7"/>
        <v>1.113</v>
      </c>
      <c r="C501">
        <v>33.4</v>
      </c>
      <c r="D501">
        <v>15.9</v>
      </c>
      <c r="E501">
        <v>2.5</v>
      </c>
      <c r="F501">
        <v>0</v>
      </c>
      <c r="G501">
        <v>15</v>
      </c>
      <c r="H501">
        <v>13</v>
      </c>
    </row>
    <row r="502" spans="1:8" x14ac:dyDescent="0.3">
      <c r="A502">
        <v>63785599949746</v>
      </c>
      <c r="B502">
        <f t="shared" si="7"/>
        <v>1.079</v>
      </c>
      <c r="C502">
        <v>35.200000000000003</v>
      </c>
      <c r="D502">
        <v>17.7</v>
      </c>
      <c r="E502">
        <v>2.5</v>
      </c>
      <c r="F502">
        <v>0</v>
      </c>
      <c r="G502">
        <v>15</v>
      </c>
      <c r="H502">
        <v>13.3</v>
      </c>
    </row>
    <row r="503" spans="1:8" x14ac:dyDescent="0.3">
      <c r="A503">
        <v>63785599950844</v>
      </c>
      <c r="B503">
        <f t="shared" si="7"/>
        <v>1.0980000000000001</v>
      </c>
      <c r="C503">
        <v>34.700000000000003</v>
      </c>
      <c r="D503">
        <v>17.2</v>
      </c>
      <c r="E503">
        <v>2.5</v>
      </c>
      <c r="F503">
        <v>0</v>
      </c>
      <c r="G503">
        <v>15</v>
      </c>
      <c r="H503">
        <v>12.7</v>
      </c>
    </row>
    <row r="504" spans="1:8" x14ac:dyDescent="0.3">
      <c r="A504">
        <v>63785599951932</v>
      </c>
      <c r="B504">
        <f t="shared" si="7"/>
        <v>1.0880000000000001</v>
      </c>
      <c r="C504">
        <v>37</v>
      </c>
      <c r="D504">
        <v>19.5</v>
      </c>
      <c r="E504">
        <v>2.5</v>
      </c>
      <c r="F504">
        <v>0</v>
      </c>
      <c r="G504">
        <v>15</v>
      </c>
      <c r="H504">
        <v>12.1</v>
      </c>
    </row>
    <row r="505" spans="1:8" x14ac:dyDescent="0.3">
      <c r="A505">
        <v>63785599953056</v>
      </c>
      <c r="B505">
        <f t="shared" si="7"/>
        <v>1.1240000000000001</v>
      </c>
      <c r="C505">
        <v>33.200000000000003</v>
      </c>
      <c r="D505">
        <v>15.7</v>
      </c>
      <c r="E505">
        <v>2.5</v>
      </c>
      <c r="F505">
        <v>0</v>
      </c>
      <c r="G505">
        <v>15</v>
      </c>
      <c r="H505">
        <v>11.2</v>
      </c>
    </row>
    <row r="506" spans="1:8" x14ac:dyDescent="0.3">
      <c r="A506">
        <v>63785599954196</v>
      </c>
      <c r="B506">
        <f t="shared" si="7"/>
        <v>1.1399999999999999</v>
      </c>
      <c r="C506">
        <v>33.1</v>
      </c>
      <c r="D506">
        <v>15.6</v>
      </c>
      <c r="E506">
        <v>2.5</v>
      </c>
      <c r="F506">
        <v>0</v>
      </c>
      <c r="G506">
        <v>15</v>
      </c>
      <c r="H506">
        <v>12.4</v>
      </c>
    </row>
    <row r="507" spans="1:8" x14ac:dyDescent="0.3">
      <c r="A507">
        <v>63785599955348</v>
      </c>
      <c r="B507">
        <f t="shared" si="7"/>
        <v>1.1519999999999999</v>
      </c>
      <c r="C507">
        <v>36</v>
      </c>
      <c r="D507">
        <v>18</v>
      </c>
      <c r="E507">
        <v>2.5</v>
      </c>
      <c r="F507">
        <v>0.5</v>
      </c>
      <c r="G507">
        <v>15</v>
      </c>
      <c r="H507">
        <v>10.6</v>
      </c>
    </row>
    <row r="508" spans="1:8" x14ac:dyDescent="0.3">
      <c r="A508">
        <v>63785599956457</v>
      </c>
      <c r="B508">
        <f t="shared" si="7"/>
        <v>1.109</v>
      </c>
      <c r="C508">
        <v>32.700000000000003</v>
      </c>
      <c r="D508">
        <v>15.1</v>
      </c>
      <c r="E508">
        <v>2.5</v>
      </c>
      <c r="F508">
        <v>0.1</v>
      </c>
      <c r="G508">
        <v>15</v>
      </c>
      <c r="H508">
        <v>10.1</v>
      </c>
    </row>
    <row r="509" spans="1:8" x14ac:dyDescent="0.3">
      <c r="A509">
        <v>63785599957577</v>
      </c>
      <c r="B509">
        <f t="shared" si="7"/>
        <v>1.1200000000000001</v>
      </c>
      <c r="C509">
        <v>34.5</v>
      </c>
      <c r="D509">
        <v>16.899999999999999</v>
      </c>
      <c r="E509">
        <v>2.5</v>
      </c>
      <c r="F509">
        <v>0.1</v>
      </c>
      <c r="G509">
        <v>15</v>
      </c>
      <c r="H509">
        <v>11.6</v>
      </c>
    </row>
    <row r="510" spans="1:8" x14ac:dyDescent="0.3">
      <c r="A510">
        <v>63785599958669</v>
      </c>
      <c r="B510">
        <f t="shared" si="7"/>
        <v>1.0920000000000001</v>
      </c>
      <c r="C510">
        <v>34.6</v>
      </c>
      <c r="D510">
        <v>17</v>
      </c>
      <c r="E510">
        <v>2.5</v>
      </c>
      <c r="F510">
        <v>0.1</v>
      </c>
      <c r="G510">
        <v>15</v>
      </c>
      <c r="H510">
        <v>11.6</v>
      </c>
    </row>
    <row r="511" spans="1:8" x14ac:dyDescent="0.3">
      <c r="A511">
        <v>63785599959777</v>
      </c>
      <c r="B511">
        <f t="shared" si="7"/>
        <v>1.1080000000000001</v>
      </c>
      <c r="C511">
        <v>33.799999999999997</v>
      </c>
      <c r="D511">
        <v>16.3</v>
      </c>
      <c r="E511">
        <v>2.5</v>
      </c>
      <c r="F511">
        <v>0</v>
      </c>
      <c r="G511">
        <v>15</v>
      </c>
      <c r="H511">
        <v>12.6</v>
      </c>
    </row>
    <row r="512" spans="1:8" x14ac:dyDescent="0.3">
      <c r="A512">
        <v>63785599960865</v>
      </c>
      <c r="B512">
        <f t="shared" si="7"/>
        <v>1.0880000000000001</v>
      </c>
      <c r="C512">
        <v>33.5</v>
      </c>
      <c r="D512">
        <v>15.9</v>
      </c>
      <c r="E512">
        <v>2.5</v>
      </c>
      <c r="F512">
        <v>0.1</v>
      </c>
      <c r="G512">
        <v>15</v>
      </c>
      <c r="H512">
        <v>11.8</v>
      </c>
    </row>
    <row r="513" spans="1:8" x14ac:dyDescent="0.3">
      <c r="A513">
        <v>63785599961976</v>
      </c>
      <c r="B513">
        <f t="shared" si="7"/>
        <v>1.111</v>
      </c>
      <c r="C513">
        <v>34.5</v>
      </c>
      <c r="D513">
        <v>16.899999999999999</v>
      </c>
      <c r="E513">
        <v>2.5</v>
      </c>
      <c r="F513">
        <v>0.1</v>
      </c>
      <c r="G513">
        <v>15</v>
      </c>
      <c r="H513">
        <v>12.3</v>
      </c>
    </row>
    <row r="514" spans="1:8" x14ac:dyDescent="0.3">
      <c r="A514">
        <v>63785599963099</v>
      </c>
      <c r="B514">
        <f t="shared" si="7"/>
        <v>1.123</v>
      </c>
      <c r="C514">
        <v>36.1</v>
      </c>
      <c r="D514">
        <v>18.5</v>
      </c>
      <c r="E514">
        <v>2.5</v>
      </c>
      <c r="F514">
        <v>0.1</v>
      </c>
      <c r="G514">
        <v>15</v>
      </c>
      <c r="H514">
        <v>11.9</v>
      </c>
    </row>
    <row r="515" spans="1:8" x14ac:dyDescent="0.3">
      <c r="A515">
        <v>63785599964230</v>
      </c>
      <c r="B515">
        <f t="shared" si="7"/>
        <v>1.131</v>
      </c>
      <c r="C515">
        <v>36.9</v>
      </c>
      <c r="D515">
        <v>19.3</v>
      </c>
      <c r="E515">
        <v>2.5</v>
      </c>
      <c r="F515">
        <v>0</v>
      </c>
      <c r="G515">
        <v>15</v>
      </c>
      <c r="H515">
        <v>11.2</v>
      </c>
    </row>
    <row r="516" spans="1:8" x14ac:dyDescent="0.3">
      <c r="A516">
        <v>63785599965418</v>
      </c>
      <c r="B516">
        <f t="shared" ref="B516:B579" si="8">(A516-A515)/1000</f>
        <v>1.1879999999999999</v>
      </c>
      <c r="C516">
        <v>39.700000000000003</v>
      </c>
      <c r="D516">
        <v>22.1</v>
      </c>
      <c r="E516">
        <v>2.5</v>
      </c>
      <c r="F516">
        <v>0.1</v>
      </c>
      <c r="G516">
        <v>15</v>
      </c>
      <c r="H516">
        <v>10.6</v>
      </c>
    </row>
    <row r="517" spans="1:8" x14ac:dyDescent="0.3">
      <c r="A517">
        <v>63785599966547</v>
      </c>
      <c r="B517">
        <f t="shared" si="8"/>
        <v>1.129</v>
      </c>
      <c r="C517">
        <v>35.4</v>
      </c>
      <c r="D517">
        <v>17.8</v>
      </c>
      <c r="E517">
        <v>2.5</v>
      </c>
      <c r="F517">
        <v>0.1</v>
      </c>
      <c r="G517">
        <v>15</v>
      </c>
      <c r="H517">
        <v>12.6</v>
      </c>
    </row>
    <row r="518" spans="1:8" x14ac:dyDescent="0.3">
      <c r="A518">
        <v>63785599967670</v>
      </c>
      <c r="B518">
        <f t="shared" si="8"/>
        <v>1.123</v>
      </c>
      <c r="C518">
        <v>32.299999999999997</v>
      </c>
      <c r="D518">
        <v>14.7</v>
      </c>
      <c r="E518">
        <v>2.5</v>
      </c>
      <c r="F518">
        <v>0.1</v>
      </c>
      <c r="G518">
        <v>15</v>
      </c>
      <c r="H518">
        <v>11.3</v>
      </c>
    </row>
    <row r="519" spans="1:8" x14ac:dyDescent="0.3">
      <c r="A519">
        <v>63785599968793</v>
      </c>
      <c r="B519">
        <f t="shared" si="8"/>
        <v>1.123</v>
      </c>
      <c r="C519">
        <v>34.299999999999997</v>
      </c>
      <c r="D519">
        <v>16.7</v>
      </c>
      <c r="E519">
        <v>2.5</v>
      </c>
      <c r="F519">
        <v>0.1</v>
      </c>
      <c r="G519">
        <v>15</v>
      </c>
      <c r="H519">
        <v>13</v>
      </c>
    </row>
    <row r="520" spans="1:8" x14ac:dyDescent="0.3">
      <c r="A520">
        <v>63785599969966</v>
      </c>
      <c r="B520">
        <f t="shared" si="8"/>
        <v>1.173</v>
      </c>
      <c r="C520">
        <v>33.1</v>
      </c>
      <c r="D520">
        <v>15.5</v>
      </c>
      <c r="E520">
        <v>2.5</v>
      </c>
      <c r="F520">
        <v>0.1</v>
      </c>
      <c r="G520">
        <v>15</v>
      </c>
      <c r="H520">
        <v>11.9</v>
      </c>
    </row>
    <row r="521" spans="1:8" x14ac:dyDescent="0.3">
      <c r="A521">
        <v>63785599971110</v>
      </c>
      <c r="B521">
        <f t="shared" si="8"/>
        <v>1.1439999999999999</v>
      </c>
      <c r="C521">
        <v>33.6</v>
      </c>
      <c r="D521">
        <v>16</v>
      </c>
      <c r="E521">
        <v>2.5</v>
      </c>
      <c r="F521">
        <v>0.1</v>
      </c>
      <c r="G521">
        <v>15</v>
      </c>
      <c r="H521">
        <v>12.2</v>
      </c>
    </row>
    <row r="522" spans="1:8" x14ac:dyDescent="0.3">
      <c r="A522">
        <v>63785599972250</v>
      </c>
      <c r="B522">
        <f t="shared" si="8"/>
        <v>1.1399999999999999</v>
      </c>
      <c r="C522">
        <v>33.6</v>
      </c>
      <c r="D522">
        <v>16</v>
      </c>
      <c r="E522">
        <v>2.5</v>
      </c>
      <c r="F522">
        <v>0.1</v>
      </c>
      <c r="G522">
        <v>15</v>
      </c>
      <c r="H522">
        <v>12.1</v>
      </c>
    </row>
    <row r="523" spans="1:8" x14ac:dyDescent="0.3">
      <c r="A523">
        <v>63785599973370</v>
      </c>
      <c r="B523">
        <f t="shared" si="8"/>
        <v>1.1200000000000001</v>
      </c>
      <c r="C523">
        <v>34.1</v>
      </c>
      <c r="D523">
        <v>16.5</v>
      </c>
      <c r="E523">
        <v>2.5</v>
      </c>
      <c r="F523">
        <v>0.1</v>
      </c>
      <c r="G523">
        <v>15</v>
      </c>
      <c r="H523">
        <v>12.4</v>
      </c>
    </row>
    <row r="524" spans="1:8" x14ac:dyDescent="0.3">
      <c r="A524">
        <v>63785599974471</v>
      </c>
      <c r="B524">
        <f t="shared" si="8"/>
        <v>1.101</v>
      </c>
      <c r="C524">
        <v>34.700000000000003</v>
      </c>
      <c r="D524">
        <v>17.100000000000001</v>
      </c>
      <c r="E524">
        <v>2.5</v>
      </c>
      <c r="F524">
        <v>0.1</v>
      </c>
      <c r="G524">
        <v>15</v>
      </c>
      <c r="H524">
        <v>11.4</v>
      </c>
    </row>
    <row r="525" spans="1:8" x14ac:dyDescent="0.3">
      <c r="A525">
        <v>63785599975567</v>
      </c>
      <c r="B525">
        <f t="shared" si="8"/>
        <v>1.0960000000000001</v>
      </c>
      <c r="C525">
        <v>35.700000000000003</v>
      </c>
      <c r="D525">
        <v>18.100000000000001</v>
      </c>
      <c r="E525">
        <v>2.5</v>
      </c>
      <c r="F525">
        <v>0.1</v>
      </c>
      <c r="G525">
        <v>15</v>
      </c>
      <c r="H525">
        <v>12.2</v>
      </c>
    </row>
    <row r="526" spans="1:8" x14ac:dyDescent="0.3">
      <c r="A526">
        <v>63785599976658</v>
      </c>
      <c r="B526">
        <f t="shared" si="8"/>
        <v>1.091</v>
      </c>
      <c r="C526">
        <v>32.299999999999997</v>
      </c>
      <c r="D526">
        <v>14.7</v>
      </c>
      <c r="E526">
        <v>2.5</v>
      </c>
      <c r="F526">
        <v>0.1</v>
      </c>
      <c r="G526">
        <v>15</v>
      </c>
      <c r="H526">
        <v>12.1</v>
      </c>
    </row>
    <row r="527" spans="1:8" x14ac:dyDescent="0.3">
      <c r="A527">
        <v>63785599977740</v>
      </c>
      <c r="B527">
        <f t="shared" si="8"/>
        <v>1.0820000000000001</v>
      </c>
      <c r="C527">
        <v>33.299999999999997</v>
      </c>
      <c r="D527">
        <v>15.8</v>
      </c>
      <c r="E527">
        <v>2.5</v>
      </c>
      <c r="F527">
        <v>0.1</v>
      </c>
      <c r="G527">
        <v>15</v>
      </c>
      <c r="H527">
        <v>13.2</v>
      </c>
    </row>
    <row r="528" spans="1:8" x14ac:dyDescent="0.3">
      <c r="A528">
        <v>63785599978816</v>
      </c>
      <c r="B528">
        <f t="shared" si="8"/>
        <v>1.0760000000000001</v>
      </c>
      <c r="C528">
        <v>35.5</v>
      </c>
      <c r="D528">
        <v>17.899999999999999</v>
      </c>
      <c r="E528">
        <v>2.5</v>
      </c>
      <c r="F528">
        <v>0.1</v>
      </c>
      <c r="G528">
        <v>15</v>
      </c>
      <c r="H528">
        <v>13</v>
      </c>
    </row>
    <row r="529" spans="1:8" x14ac:dyDescent="0.3">
      <c r="A529">
        <v>63785599979911</v>
      </c>
      <c r="B529">
        <f t="shared" si="8"/>
        <v>1.095</v>
      </c>
      <c r="C529">
        <v>33.4</v>
      </c>
      <c r="D529">
        <v>15.8</v>
      </c>
      <c r="E529">
        <v>2.5</v>
      </c>
      <c r="F529">
        <v>0.1</v>
      </c>
      <c r="G529">
        <v>15</v>
      </c>
      <c r="H529">
        <v>12.9</v>
      </c>
    </row>
    <row r="530" spans="1:8" x14ac:dyDescent="0.3">
      <c r="A530">
        <v>63785599981011</v>
      </c>
      <c r="B530">
        <f t="shared" si="8"/>
        <v>1.1000000000000001</v>
      </c>
      <c r="C530">
        <v>32.700000000000003</v>
      </c>
      <c r="D530">
        <v>15.2</v>
      </c>
      <c r="E530">
        <v>2.5</v>
      </c>
      <c r="F530">
        <v>0</v>
      </c>
      <c r="G530">
        <v>15</v>
      </c>
      <c r="H530">
        <v>11.9</v>
      </c>
    </row>
    <row r="531" spans="1:8" x14ac:dyDescent="0.3">
      <c r="A531">
        <v>63785599982167</v>
      </c>
      <c r="B531">
        <f t="shared" si="8"/>
        <v>1.1559999999999999</v>
      </c>
      <c r="C531">
        <v>35.200000000000003</v>
      </c>
      <c r="D531">
        <v>17.5</v>
      </c>
      <c r="E531">
        <v>2.5</v>
      </c>
      <c r="F531">
        <v>0.1</v>
      </c>
      <c r="G531">
        <v>15</v>
      </c>
      <c r="H531">
        <v>11.6</v>
      </c>
    </row>
    <row r="532" spans="1:8" x14ac:dyDescent="0.3">
      <c r="A532">
        <v>63785599983297</v>
      </c>
      <c r="B532">
        <f t="shared" si="8"/>
        <v>1.1299999999999999</v>
      </c>
      <c r="C532">
        <v>33</v>
      </c>
      <c r="D532">
        <v>15.5</v>
      </c>
      <c r="E532">
        <v>2.5</v>
      </c>
      <c r="F532">
        <v>0</v>
      </c>
      <c r="G532">
        <v>15</v>
      </c>
      <c r="H532">
        <v>11.3</v>
      </c>
    </row>
    <row r="533" spans="1:8" x14ac:dyDescent="0.3">
      <c r="A533">
        <v>63785599984399</v>
      </c>
      <c r="B533">
        <f t="shared" si="8"/>
        <v>1.1020000000000001</v>
      </c>
      <c r="C533">
        <v>35.299999999999997</v>
      </c>
      <c r="D533">
        <v>17.7</v>
      </c>
      <c r="E533">
        <v>2.5</v>
      </c>
      <c r="F533">
        <v>0.1</v>
      </c>
      <c r="G533">
        <v>15</v>
      </c>
      <c r="H533">
        <v>12.3</v>
      </c>
    </row>
    <row r="534" spans="1:8" x14ac:dyDescent="0.3">
      <c r="A534">
        <v>63785599985509</v>
      </c>
      <c r="B534">
        <f t="shared" si="8"/>
        <v>1.1100000000000001</v>
      </c>
      <c r="C534">
        <v>32.700000000000003</v>
      </c>
      <c r="D534">
        <v>15.1</v>
      </c>
      <c r="E534">
        <v>2.5</v>
      </c>
      <c r="F534">
        <v>0.1</v>
      </c>
      <c r="G534">
        <v>15</v>
      </c>
      <c r="H534">
        <v>11</v>
      </c>
    </row>
    <row r="535" spans="1:8" x14ac:dyDescent="0.3">
      <c r="A535">
        <v>63785599986613</v>
      </c>
      <c r="B535">
        <f t="shared" si="8"/>
        <v>1.1040000000000001</v>
      </c>
      <c r="C535">
        <v>34</v>
      </c>
      <c r="D535">
        <v>16.399999999999999</v>
      </c>
      <c r="E535">
        <v>2.5</v>
      </c>
      <c r="F535">
        <v>0.1</v>
      </c>
      <c r="G535">
        <v>15</v>
      </c>
      <c r="H535">
        <v>11.5</v>
      </c>
    </row>
    <row r="536" spans="1:8" x14ac:dyDescent="0.3">
      <c r="A536">
        <v>63785599987701</v>
      </c>
      <c r="B536">
        <f t="shared" si="8"/>
        <v>1.0880000000000001</v>
      </c>
      <c r="C536">
        <v>36.6</v>
      </c>
      <c r="D536">
        <v>19</v>
      </c>
      <c r="E536">
        <v>2.5</v>
      </c>
      <c r="F536">
        <v>0.1</v>
      </c>
      <c r="G536">
        <v>15</v>
      </c>
      <c r="H536">
        <v>14.1</v>
      </c>
    </row>
    <row r="537" spans="1:8" x14ac:dyDescent="0.3">
      <c r="A537">
        <v>63785599988793</v>
      </c>
      <c r="B537">
        <f t="shared" si="8"/>
        <v>1.0920000000000001</v>
      </c>
      <c r="C537">
        <v>32.700000000000003</v>
      </c>
      <c r="D537">
        <v>15.1</v>
      </c>
      <c r="E537">
        <v>2.5</v>
      </c>
      <c r="F537">
        <v>0.1</v>
      </c>
      <c r="G537">
        <v>15</v>
      </c>
      <c r="H537">
        <v>12</v>
      </c>
    </row>
    <row r="538" spans="1:8" x14ac:dyDescent="0.3">
      <c r="A538">
        <v>63785599989871</v>
      </c>
      <c r="B538">
        <f t="shared" si="8"/>
        <v>1.0780000000000001</v>
      </c>
      <c r="C538">
        <v>33</v>
      </c>
      <c r="D538">
        <v>15.5</v>
      </c>
      <c r="E538">
        <v>2.5</v>
      </c>
      <c r="F538">
        <v>0</v>
      </c>
      <c r="G538">
        <v>15</v>
      </c>
      <c r="H538">
        <v>12.1</v>
      </c>
    </row>
    <row r="539" spans="1:8" x14ac:dyDescent="0.3">
      <c r="A539">
        <v>63785599990965</v>
      </c>
      <c r="B539">
        <f t="shared" si="8"/>
        <v>1.0940000000000001</v>
      </c>
      <c r="C539">
        <v>34.799999999999997</v>
      </c>
      <c r="D539">
        <v>17.2</v>
      </c>
      <c r="E539">
        <v>2.5</v>
      </c>
      <c r="F539">
        <v>0</v>
      </c>
      <c r="G539">
        <v>15</v>
      </c>
      <c r="H539">
        <v>13.6</v>
      </c>
    </row>
    <row r="540" spans="1:8" x14ac:dyDescent="0.3">
      <c r="A540">
        <v>63785599992065</v>
      </c>
      <c r="B540">
        <f t="shared" si="8"/>
        <v>1.1000000000000001</v>
      </c>
      <c r="C540">
        <v>34.5</v>
      </c>
      <c r="D540">
        <v>16.899999999999999</v>
      </c>
      <c r="E540">
        <v>2.5</v>
      </c>
      <c r="F540">
        <v>0.1</v>
      </c>
      <c r="G540">
        <v>15</v>
      </c>
      <c r="H540">
        <v>13.9</v>
      </c>
    </row>
    <row r="541" spans="1:8" x14ac:dyDescent="0.3">
      <c r="A541">
        <v>63785599993157</v>
      </c>
      <c r="B541">
        <f t="shared" si="8"/>
        <v>1.0920000000000001</v>
      </c>
      <c r="C541">
        <v>32.799999999999997</v>
      </c>
      <c r="D541">
        <v>15.2</v>
      </c>
      <c r="E541">
        <v>2.5</v>
      </c>
      <c r="F541">
        <v>0.1</v>
      </c>
      <c r="G541">
        <v>15</v>
      </c>
      <c r="H541">
        <v>12.5</v>
      </c>
    </row>
    <row r="542" spans="1:8" x14ac:dyDescent="0.3">
      <c r="A542">
        <v>63785599994249</v>
      </c>
      <c r="B542">
        <f t="shared" si="8"/>
        <v>1.0920000000000001</v>
      </c>
      <c r="C542">
        <v>29.9</v>
      </c>
      <c r="D542">
        <v>12.4</v>
      </c>
      <c r="E542">
        <v>2.5</v>
      </c>
      <c r="F542">
        <v>0.1</v>
      </c>
      <c r="G542">
        <v>15</v>
      </c>
      <c r="H542">
        <v>9.1</v>
      </c>
    </row>
    <row r="543" spans="1:8" x14ac:dyDescent="0.3">
      <c r="A543">
        <v>63785599995346</v>
      </c>
      <c r="B543">
        <f t="shared" si="8"/>
        <v>1.097</v>
      </c>
      <c r="C543">
        <v>28.7</v>
      </c>
      <c r="D543">
        <v>11.2</v>
      </c>
      <c r="E543">
        <v>2.5</v>
      </c>
      <c r="F543">
        <v>0.1</v>
      </c>
      <c r="G543">
        <v>15</v>
      </c>
      <c r="H543">
        <v>9.8000000000000007</v>
      </c>
    </row>
    <row r="544" spans="1:8" x14ac:dyDescent="0.3">
      <c r="A544">
        <v>63785599996434</v>
      </c>
      <c r="B544">
        <f t="shared" si="8"/>
        <v>1.0880000000000001</v>
      </c>
      <c r="C544">
        <v>29.9</v>
      </c>
      <c r="D544">
        <v>12.3</v>
      </c>
      <c r="E544">
        <v>2.5</v>
      </c>
      <c r="F544">
        <v>0.1</v>
      </c>
      <c r="G544">
        <v>15</v>
      </c>
      <c r="H544">
        <v>9.1999999999999993</v>
      </c>
    </row>
    <row r="545" spans="1:8" x14ac:dyDescent="0.3">
      <c r="A545">
        <v>63785599997531</v>
      </c>
      <c r="B545">
        <f t="shared" si="8"/>
        <v>1.097</v>
      </c>
      <c r="C545">
        <v>29.9</v>
      </c>
      <c r="D545">
        <v>12.4</v>
      </c>
      <c r="E545">
        <v>2.5</v>
      </c>
      <c r="F545">
        <v>0</v>
      </c>
      <c r="G545">
        <v>15</v>
      </c>
      <c r="H545">
        <v>9.5</v>
      </c>
    </row>
    <row r="546" spans="1:8" x14ac:dyDescent="0.3">
      <c r="A546">
        <v>63785599998627</v>
      </c>
      <c r="B546">
        <f t="shared" si="8"/>
        <v>1.0960000000000001</v>
      </c>
      <c r="C546">
        <v>29.6</v>
      </c>
      <c r="D546">
        <v>12.1</v>
      </c>
      <c r="E546">
        <v>2.5</v>
      </c>
      <c r="F546">
        <v>0</v>
      </c>
      <c r="G546">
        <v>15</v>
      </c>
      <c r="H546">
        <v>9</v>
      </c>
    </row>
    <row r="547" spans="1:8" x14ac:dyDescent="0.3">
      <c r="A547">
        <v>63785599999715</v>
      </c>
      <c r="B547">
        <f t="shared" si="8"/>
        <v>1.0880000000000001</v>
      </c>
      <c r="C547">
        <v>32.700000000000003</v>
      </c>
      <c r="D547">
        <v>15.2</v>
      </c>
      <c r="E547">
        <v>2.5</v>
      </c>
      <c r="F547">
        <v>0</v>
      </c>
      <c r="G547">
        <v>15</v>
      </c>
      <c r="H547">
        <v>11.9</v>
      </c>
    </row>
    <row r="548" spans="1:8" x14ac:dyDescent="0.3">
      <c r="A548">
        <v>63785600000813</v>
      </c>
      <c r="B548">
        <f t="shared" si="8"/>
        <v>1.0980000000000001</v>
      </c>
      <c r="C548">
        <v>34.5</v>
      </c>
      <c r="D548">
        <v>16.899999999999999</v>
      </c>
      <c r="E548">
        <v>2.5</v>
      </c>
      <c r="F548">
        <v>0.1</v>
      </c>
      <c r="G548">
        <v>15</v>
      </c>
      <c r="H548">
        <v>12.5</v>
      </c>
    </row>
    <row r="549" spans="1:8" x14ac:dyDescent="0.3">
      <c r="A549">
        <v>63785600001915</v>
      </c>
      <c r="B549">
        <f t="shared" si="8"/>
        <v>1.1020000000000001</v>
      </c>
      <c r="C549">
        <v>34</v>
      </c>
      <c r="D549">
        <v>16.399999999999999</v>
      </c>
      <c r="E549">
        <v>2.5</v>
      </c>
      <c r="F549">
        <v>0.1</v>
      </c>
      <c r="G549">
        <v>15</v>
      </c>
      <c r="H549">
        <v>12</v>
      </c>
    </row>
    <row r="550" spans="1:8" x14ac:dyDescent="0.3">
      <c r="A550">
        <v>63785600003015</v>
      </c>
      <c r="B550">
        <f t="shared" si="8"/>
        <v>1.1000000000000001</v>
      </c>
      <c r="C550">
        <v>33.4</v>
      </c>
      <c r="D550">
        <v>15.9</v>
      </c>
      <c r="E550">
        <v>2.5</v>
      </c>
      <c r="F550">
        <v>0.1</v>
      </c>
      <c r="G550">
        <v>15</v>
      </c>
      <c r="H550">
        <v>11.9</v>
      </c>
    </row>
    <row r="551" spans="1:8" x14ac:dyDescent="0.3">
      <c r="A551">
        <v>63785600004133</v>
      </c>
      <c r="B551">
        <f t="shared" si="8"/>
        <v>1.1180000000000001</v>
      </c>
      <c r="C551">
        <v>32.200000000000003</v>
      </c>
      <c r="D551">
        <v>14.6</v>
      </c>
      <c r="E551">
        <v>2.5</v>
      </c>
      <c r="F551">
        <v>0</v>
      </c>
      <c r="G551">
        <v>15</v>
      </c>
      <c r="H551">
        <v>11.2</v>
      </c>
    </row>
    <row r="552" spans="1:8" x14ac:dyDescent="0.3">
      <c r="A552">
        <v>63785600005299</v>
      </c>
      <c r="B552">
        <f t="shared" si="8"/>
        <v>1.1659999999999999</v>
      </c>
      <c r="C552">
        <v>31.8</v>
      </c>
      <c r="D552">
        <v>14.2</v>
      </c>
      <c r="E552">
        <v>2.5</v>
      </c>
      <c r="F552">
        <v>0.1</v>
      </c>
      <c r="G552">
        <v>15</v>
      </c>
      <c r="H552">
        <v>12</v>
      </c>
    </row>
    <row r="553" spans="1:8" x14ac:dyDescent="0.3">
      <c r="A553">
        <v>63785600006395</v>
      </c>
      <c r="B553">
        <f t="shared" si="8"/>
        <v>1.0960000000000001</v>
      </c>
      <c r="C553">
        <v>32.5</v>
      </c>
      <c r="D553">
        <v>14.9</v>
      </c>
      <c r="E553">
        <v>2.5</v>
      </c>
      <c r="F553">
        <v>0</v>
      </c>
      <c r="G553">
        <v>15</v>
      </c>
      <c r="H553">
        <v>11.6</v>
      </c>
    </row>
    <row r="554" spans="1:8" x14ac:dyDescent="0.3">
      <c r="A554">
        <v>63785600007494</v>
      </c>
      <c r="B554">
        <f t="shared" si="8"/>
        <v>1.099</v>
      </c>
      <c r="C554">
        <v>33.9</v>
      </c>
      <c r="D554">
        <v>16.3</v>
      </c>
      <c r="E554">
        <v>2.5</v>
      </c>
      <c r="F554">
        <v>0.1</v>
      </c>
      <c r="G554">
        <v>15</v>
      </c>
      <c r="H554">
        <v>13.2</v>
      </c>
    </row>
    <row r="555" spans="1:8" x14ac:dyDescent="0.3">
      <c r="A555">
        <v>63785600008590</v>
      </c>
      <c r="B555">
        <f t="shared" si="8"/>
        <v>1.0960000000000001</v>
      </c>
      <c r="C555">
        <v>32.6</v>
      </c>
      <c r="D555">
        <v>15</v>
      </c>
      <c r="E555">
        <v>2.5</v>
      </c>
      <c r="F555">
        <v>0</v>
      </c>
      <c r="G555">
        <v>15</v>
      </c>
      <c r="H555">
        <v>12.3</v>
      </c>
    </row>
    <row r="556" spans="1:8" x14ac:dyDescent="0.3">
      <c r="A556">
        <v>63785600009727</v>
      </c>
      <c r="B556">
        <f t="shared" si="8"/>
        <v>1.137</v>
      </c>
      <c r="C556">
        <v>32.200000000000003</v>
      </c>
      <c r="D556">
        <v>14.7</v>
      </c>
      <c r="E556">
        <v>2.5</v>
      </c>
      <c r="F556">
        <v>0.1</v>
      </c>
      <c r="G556">
        <v>15</v>
      </c>
      <c r="H556">
        <v>12.4</v>
      </c>
    </row>
    <row r="557" spans="1:8" x14ac:dyDescent="0.3">
      <c r="A557">
        <v>63785600010891</v>
      </c>
      <c r="B557">
        <f t="shared" si="8"/>
        <v>1.1639999999999999</v>
      </c>
      <c r="C557">
        <v>33.1</v>
      </c>
      <c r="D557">
        <v>15.5</v>
      </c>
      <c r="E557">
        <v>2.5</v>
      </c>
      <c r="F557">
        <v>0.1</v>
      </c>
      <c r="G557">
        <v>15</v>
      </c>
      <c r="H557">
        <v>12.6</v>
      </c>
    </row>
    <row r="558" spans="1:8" x14ac:dyDescent="0.3">
      <c r="A558">
        <v>63785600012037</v>
      </c>
      <c r="B558">
        <f t="shared" si="8"/>
        <v>1.1459999999999999</v>
      </c>
      <c r="C558">
        <v>33.799999999999997</v>
      </c>
      <c r="D558">
        <v>16.2</v>
      </c>
      <c r="E558">
        <v>2.5</v>
      </c>
      <c r="F558">
        <v>0.1</v>
      </c>
      <c r="G558">
        <v>15</v>
      </c>
      <c r="H558">
        <v>13</v>
      </c>
    </row>
    <row r="559" spans="1:8" x14ac:dyDescent="0.3">
      <c r="A559">
        <v>63785600013142</v>
      </c>
      <c r="B559">
        <f t="shared" si="8"/>
        <v>1.105</v>
      </c>
      <c r="C559">
        <v>34.4</v>
      </c>
      <c r="D559">
        <v>16.8</v>
      </c>
      <c r="E559">
        <v>2.5</v>
      </c>
      <c r="F559">
        <v>0</v>
      </c>
      <c r="G559">
        <v>15</v>
      </c>
      <c r="H559">
        <v>12.5</v>
      </c>
    </row>
    <row r="560" spans="1:8" x14ac:dyDescent="0.3">
      <c r="A560">
        <v>63785600014252</v>
      </c>
      <c r="B560">
        <f t="shared" si="8"/>
        <v>1.1100000000000001</v>
      </c>
      <c r="C560">
        <v>32.9</v>
      </c>
      <c r="D560">
        <v>15.3</v>
      </c>
      <c r="E560">
        <v>2.5</v>
      </c>
      <c r="F560">
        <v>0.1</v>
      </c>
      <c r="G560">
        <v>15</v>
      </c>
      <c r="H560">
        <v>12.7</v>
      </c>
    </row>
    <row r="561" spans="1:8" x14ac:dyDescent="0.3">
      <c r="A561">
        <v>63785600015368</v>
      </c>
      <c r="B561">
        <f t="shared" si="8"/>
        <v>1.1160000000000001</v>
      </c>
      <c r="C561">
        <v>33.1</v>
      </c>
      <c r="D561">
        <v>15.5</v>
      </c>
      <c r="E561">
        <v>2.5</v>
      </c>
      <c r="F561">
        <v>0.1</v>
      </c>
      <c r="G561">
        <v>15</v>
      </c>
      <c r="H561">
        <v>13.3</v>
      </c>
    </row>
    <row r="562" spans="1:8" x14ac:dyDescent="0.3">
      <c r="A562">
        <v>63785600016486</v>
      </c>
      <c r="B562">
        <f t="shared" si="8"/>
        <v>1.1180000000000001</v>
      </c>
      <c r="C562">
        <v>33.200000000000003</v>
      </c>
      <c r="D562">
        <v>15.7</v>
      </c>
      <c r="E562">
        <v>2.5</v>
      </c>
      <c r="F562">
        <v>0</v>
      </c>
      <c r="G562">
        <v>15</v>
      </c>
      <c r="H562">
        <v>12.5</v>
      </c>
    </row>
    <row r="563" spans="1:8" x14ac:dyDescent="0.3">
      <c r="A563">
        <v>63785600017590</v>
      </c>
      <c r="B563">
        <f t="shared" si="8"/>
        <v>1.1040000000000001</v>
      </c>
      <c r="C563">
        <v>31.2</v>
      </c>
      <c r="D563">
        <v>13.7</v>
      </c>
      <c r="E563">
        <v>2.5</v>
      </c>
      <c r="F563">
        <v>0.1</v>
      </c>
      <c r="G563">
        <v>15</v>
      </c>
      <c r="H563">
        <v>12.1</v>
      </c>
    </row>
    <row r="564" spans="1:8" x14ac:dyDescent="0.3">
      <c r="A564">
        <v>63785600018685</v>
      </c>
      <c r="B564">
        <f t="shared" si="8"/>
        <v>1.095</v>
      </c>
      <c r="C564">
        <v>33</v>
      </c>
      <c r="D564">
        <v>15.4</v>
      </c>
      <c r="E564">
        <v>2.5</v>
      </c>
      <c r="F564">
        <v>0.1</v>
      </c>
      <c r="G564">
        <v>15</v>
      </c>
      <c r="H564">
        <v>12.9</v>
      </c>
    </row>
    <row r="565" spans="1:8" x14ac:dyDescent="0.3">
      <c r="A565">
        <v>63785600019784</v>
      </c>
      <c r="B565">
        <f t="shared" si="8"/>
        <v>1.099</v>
      </c>
      <c r="C565">
        <v>32.799999999999997</v>
      </c>
      <c r="D565">
        <v>15.3</v>
      </c>
      <c r="E565">
        <v>2.5</v>
      </c>
      <c r="F565">
        <v>0</v>
      </c>
      <c r="G565">
        <v>15</v>
      </c>
      <c r="H565">
        <v>12.8</v>
      </c>
    </row>
    <row r="566" spans="1:8" x14ac:dyDescent="0.3">
      <c r="A566">
        <v>63785600020858</v>
      </c>
      <c r="B566">
        <f t="shared" si="8"/>
        <v>1.0740000000000001</v>
      </c>
      <c r="C566">
        <v>32.799999999999997</v>
      </c>
      <c r="D566">
        <v>15.3</v>
      </c>
      <c r="E566">
        <v>2.5</v>
      </c>
      <c r="F566">
        <v>0</v>
      </c>
      <c r="G566">
        <v>15</v>
      </c>
      <c r="H566">
        <v>12.8</v>
      </c>
    </row>
    <row r="567" spans="1:8" x14ac:dyDescent="0.3">
      <c r="A567">
        <v>63785600021972</v>
      </c>
      <c r="B567">
        <f t="shared" si="8"/>
        <v>1.1140000000000001</v>
      </c>
      <c r="C567">
        <v>32.9</v>
      </c>
      <c r="D567">
        <v>15.4</v>
      </c>
      <c r="E567">
        <v>2.5</v>
      </c>
      <c r="F567">
        <v>0</v>
      </c>
      <c r="G567">
        <v>15</v>
      </c>
      <c r="H567">
        <v>13.3</v>
      </c>
    </row>
    <row r="568" spans="1:8" x14ac:dyDescent="0.3">
      <c r="A568">
        <v>63785600023094</v>
      </c>
      <c r="B568">
        <f t="shared" si="8"/>
        <v>1.1220000000000001</v>
      </c>
      <c r="C568">
        <v>32.9</v>
      </c>
      <c r="D568">
        <v>15.4</v>
      </c>
      <c r="E568">
        <v>2.5</v>
      </c>
      <c r="F568">
        <v>0.1</v>
      </c>
      <c r="G568">
        <v>15</v>
      </c>
      <c r="H568">
        <v>12.5</v>
      </c>
    </row>
    <row r="569" spans="1:8" x14ac:dyDescent="0.3">
      <c r="A569">
        <v>63785600024180</v>
      </c>
      <c r="B569">
        <f t="shared" si="8"/>
        <v>1.0860000000000001</v>
      </c>
      <c r="C569">
        <v>33.5</v>
      </c>
      <c r="D569">
        <v>15.9</v>
      </c>
      <c r="E569">
        <v>2.5</v>
      </c>
      <c r="F569">
        <v>0.1</v>
      </c>
      <c r="G569">
        <v>15</v>
      </c>
      <c r="H569">
        <v>14.4</v>
      </c>
    </row>
    <row r="570" spans="1:8" x14ac:dyDescent="0.3">
      <c r="A570">
        <v>63785600025288</v>
      </c>
      <c r="B570">
        <f t="shared" si="8"/>
        <v>1.1080000000000001</v>
      </c>
      <c r="C570">
        <v>32.1</v>
      </c>
      <c r="D570">
        <v>14.6</v>
      </c>
      <c r="E570">
        <v>2.5</v>
      </c>
      <c r="F570">
        <v>0</v>
      </c>
      <c r="G570">
        <v>15</v>
      </c>
      <c r="H570">
        <v>10.8</v>
      </c>
    </row>
    <row r="571" spans="1:8" x14ac:dyDescent="0.3">
      <c r="A571">
        <v>63785600026405</v>
      </c>
      <c r="B571">
        <f t="shared" si="8"/>
        <v>1.117</v>
      </c>
      <c r="C571">
        <v>33.799999999999997</v>
      </c>
      <c r="D571">
        <v>16.2</v>
      </c>
      <c r="E571">
        <v>2.5</v>
      </c>
      <c r="F571">
        <v>0.1</v>
      </c>
      <c r="G571">
        <v>15</v>
      </c>
      <c r="H571">
        <v>12.6</v>
      </c>
    </row>
    <row r="572" spans="1:8" x14ac:dyDescent="0.3">
      <c r="A572">
        <v>63785600027541</v>
      </c>
      <c r="B572">
        <f t="shared" si="8"/>
        <v>1.1359999999999999</v>
      </c>
      <c r="C572">
        <v>33.5</v>
      </c>
      <c r="D572">
        <v>15.9</v>
      </c>
      <c r="E572">
        <v>2.5</v>
      </c>
      <c r="F572">
        <v>0.1</v>
      </c>
      <c r="G572">
        <v>15</v>
      </c>
      <c r="H572">
        <v>11</v>
      </c>
    </row>
    <row r="573" spans="1:8" x14ac:dyDescent="0.3">
      <c r="A573">
        <v>63785600028704</v>
      </c>
      <c r="B573">
        <f t="shared" si="8"/>
        <v>1.163</v>
      </c>
      <c r="C573">
        <v>33.4</v>
      </c>
      <c r="D573">
        <v>15.8</v>
      </c>
      <c r="E573">
        <v>2.5</v>
      </c>
      <c r="F573">
        <v>0</v>
      </c>
      <c r="G573">
        <v>15</v>
      </c>
      <c r="H573">
        <v>12.1</v>
      </c>
    </row>
    <row r="574" spans="1:8" x14ac:dyDescent="0.3">
      <c r="A574">
        <v>63785600029817</v>
      </c>
      <c r="B574">
        <f t="shared" si="8"/>
        <v>1.113</v>
      </c>
      <c r="C574">
        <v>32</v>
      </c>
      <c r="D574">
        <v>14.5</v>
      </c>
      <c r="E574">
        <v>2.5</v>
      </c>
      <c r="F574">
        <v>0.1</v>
      </c>
      <c r="G574">
        <v>15</v>
      </c>
      <c r="H574">
        <v>10.8</v>
      </c>
    </row>
    <row r="575" spans="1:8" x14ac:dyDescent="0.3">
      <c r="A575">
        <v>63785600030952</v>
      </c>
      <c r="B575">
        <f t="shared" si="8"/>
        <v>1.135</v>
      </c>
      <c r="C575">
        <v>35.299999999999997</v>
      </c>
      <c r="D575">
        <v>17.7</v>
      </c>
      <c r="E575">
        <v>2.5</v>
      </c>
      <c r="F575">
        <v>0.1</v>
      </c>
      <c r="G575">
        <v>15</v>
      </c>
      <c r="H575">
        <v>11.8</v>
      </c>
    </row>
    <row r="576" spans="1:8" x14ac:dyDescent="0.3">
      <c r="A576">
        <v>63785600032058</v>
      </c>
      <c r="B576">
        <f t="shared" si="8"/>
        <v>1.1060000000000001</v>
      </c>
      <c r="C576">
        <v>33.700000000000003</v>
      </c>
      <c r="D576">
        <v>16.100000000000001</v>
      </c>
      <c r="E576">
        <v>2.5</v>
      </c>
      <c r="F576">
        <v>0.1</v>
      </c>
      <c r="G576">
        <v>15</v>
      </c>
      <c r="H576">
        <v>13.3</v>
      </c>
    </row>
    <row r="577" spans="1:8" x14ac:dyDescent="0.3">
      <c r="A577">
        <v>63785600033168</v>
      </c>
      <c r="B577">
        <f t="shared" si="8"/>
        <v>1.1100000000000001</v>
      </c>
      <c r="C577">
        <v>31.8</v>
      </c>
      <c r="D577">
        <v>14.2</v>
      </c>
      <c r="E577">
        <v>2.5</v>
      </c>
      <c r="F577">
        <v>0.1</v>
      </c>
      <c r="G577">
        <v>15</v>
      </c>
      <c r="H577">
        <v>11.6</v>
      </c>
    </row>
    <row r="578" spans="1:8" x14ac:dyDescent="0.3">
      <c r="A578">
        <v>63785600034250</v>
      </c>
      <c r="B578">
        <f t="shared" si="8"/>
        <v>1.0820000000000001</v>
      </c>
      <c r="C578">
        <v>34.9</v>
      </c>
      <c r="D578">
        <v>17.3</v>
      </c>
      <c r="E578">
        <v>2.5</v>
      </c>
      <c r="F578">
        <v>0.1</v>
      </c>
      <c r="G578">
        <v>15</v>
      </c>
      <c r="H578">
        <v>13</v>
      </c>
    </row>
    <row r="579" spans="1:8" x14ac:dyDescent="0.3">
      <c r="A579">
        <v>63785600035455</v>
      </c>
      <c r="B579">
        <f t="shared" si="8"/>
        <v>1.2050000000000001</v>
      </c>
      <c r="C579">
        <v>34.700000000000003</v>
      </c>
      <c r="D579">
        <v>17.2</v>
      </c>
      <c r="E579">
        <v>2.5</v>
      </c>
      <c r="F579">
        <v>0.1</v>
      </c>
      <c r="G579">
        <v>15</v>
      </c>
      <c r="H579">
        <v>12.6</v>
      </c>
    </row>
    <row r="580" spans="1:8" x14ac:dyDescent="0.3">
      <c r="A580">
        <v>63785600036527</v>
      </c>
      <c r="B580">
        <f t="shared" ref="B580:B603" si="9">(A580-A579)/1000</f>
        <v>1.0720000000000001</v>
      </c>
      <c r="C580">
        <v>35.200000000000003</v>
      </c>
      <c r="D580">
        <v>17.600000000000001</v>
      </c>
      <c r="E580">
        <v>2.5</v>
      </c>
      <c r="F580">
        <v>0</v>
      </c>
      <c r="G580">
        <v>15</v>
      </c>
      <c r="H580">
        <v>14.1</v>
      </c>
    </row>
    <row r="581" spans="1:8" x14ac:dyDescent="0.3">
      <c r="A581">
        <v>63785600037619</v>
      </c>
      <c r="B581">
        <f t="shared" si="9"/>
        <v>1.0920000000000001</v>
      </c>
      <c r="C581">
        <v>34.1</v>
      </c>
      <c r="D581">
        <v>16.399999999999999</v>
      </c>
      <c r="E581">
        <v>2.5</v>
      </c>
      <c r="F581">
        <v>0.1</v>
      </c>
      <c r="G581">
        <v>15</v>
      </c>
      <c r="H581">
        <v>13.7</v>
      </c>
    </row>
    <row r="582" spans="1:8" x14ac:dyDescent="0.3">
      <c r="A582">
        <v>63785600038723</v>
      </c>
      <c r="B582">
        <f t="shared" si="9"/>
        <v>1.1040000000000001</v>
      </c>
      <c r="C582">
        <v>34.200000000000003</v>
      </c>
      <c r="D582">
        <v>16.600000000000001</v>
      </c>
      <c r="E582">
        <v>2.5</v>
      </c>
      <c r="F582">
        <v>0</v>
      </c>
      <c r="G582">
        <v>15</v>
      </c>
      <c r="H582">
        <v>9.9</v>
      </c>
    </row>
    <row r="583" spans="1:8" x14ac:dyDescent="0.3">
      <c r="A583">
        <v>63785600039868</v>
      </c>
      <c r="B583">
        <f t="shared" si="9"/>
        <v>1.145</v>
      </c>
      <c r="C583">
        <v>33.1</v>
      </c>
      <c r="D583">
        <v>15.6</v>
      </c>
      <c r="E583">
        <v>2.5</v>
      </c>
      <c r="F583">
        <v>0.1</v>
      </c>
      <c r="G583">
        <v>15</v>
      </c>
      <c r="H583">
        <v>11.7</v>
      </c>
    </row>
    <row r="584" spans="1:8" x14ac:dyDescent="0.3">
      <c r="A584">
        <v>63785600041002</v>
      </c>
      <c r="B584">
        <f t="shared" si="9"/>
        <v>1.1339999999999999</v>
      </c>
      <c r="C584">
        <v>32.299999999999997</v>
      </c>
      <c r="D584">
        <v>14.6</v>
      </c>
      <c r="E584">
        <v>2.5</v>
      </c>
      <c r="F584">
        <v>0.1</v>
      </c>
      <c r="G584">
        <v>15</v>
      </c>
      <c r="H584">
        <v>11.5</v>
      </c>
    </row>
    <row r="585" spans="1:8" x14ac:dyDescent="0.3">
      <c r="A585">
        <v>63785600042133</v>
      </c>
      <c r="B585">
        <f t="shared" si="9"/>
        <v>1.131</v>
      </c>
      <c r="C585">
        <v>31.2</v>
      </c>
      <c r="D585">
        <v>13.6</v>
      </c>
      <c r="E585">
        <v>2.5</v>
      </c>
      <c r="F585">
        <v>0</v>
      </c>
      <c r="G585">
        <v>15</v>
      </c>
      <c r="H585">
        <v>12.2</v>
      </c>
    </row>
    <row r="586" spans="1:8" x14ac:dyDescent="0.3">
      <c r="A586">
        <v>63785600043245</v>
      </c>
      <c r="B586">
        <f t="shared" si="9"/>
        <v>1.1120000000000001</v>
      </c>
      <c r="C586">
        <v>34.6</v>
      </c>
      <c r="D586">
        <v>16.899999999999999</v>
      </c>
      <c r="E586">
        <v>2.5</v>
      </c>
      <c r="F586">
        <v>0.1</v>
      </c>
      <c r="G586">
        <v>15</v>
      </c>
      <c r="H586">
        <v>12.8</v>
      </c>
    </row>
    <row r="587" spans="1:8" x14ac:dyDescent="0.3">
      <c r="A587">
        <v>63785600044359</v>
      </c>
      <c r="B587">
        <f t="shared" si="9"/>
        <v>1.1140000000000001</v>
      </c>
      <c r="C587">
        <v>34.5</v>
      </c>
      <c r="D587">
        <v>17</v>
      </c>
      <c r="E587">
        <v>2.5</v>
      </c>
      <c r="F587">
        <v>0</v>
      </c>
      <c r="G587">
        <v>15</v>
      </c>
      <c r="H587">
        <v>14.5</v>
      </c>
    </row>
    <row r="588" spans="1:8" x14ac:dyDescent="0.3">
      <c r="A588">
        <v>63785600045453</v>
      </c>
      <c r="B588">
        <f t="shared" si="9"/>
        <v>1.0940000000000001</v>
      </c>
      <c r="C588">
        <v>33.700000000000003</v>
      </c>
      <c r="D588">
        <v>16.2</v>
      </c>
      <c r="E588">
        <v>2.5</v>
      </c>
      <c r="F588">
        <v>0.1</v>
      </c>
      <c r="G588">
        <v>15</v>
      </c>
      <c r="H588">
        <v>13.6</v>
      </c>
    </row>
    <row r="589" spans="1:8" x14ac:dyDescent="0.3">
      <c r="A589">
        <v>63785600046547</v>
      </c>
      <c r="B589">
        <f t="shared" si="9"/>
        <v>1.0940000000000001</v>
      </c>
      <c r="C589">
        <v>33.9</v>
      </c>
      <c r="D589">
        <v>16.399999999999999</v>
      </c>
      <c r="E589">
        <v>2.5</v>
      </c>
      <c r="F589">
        <v>0</v>
      </c>
      <c r="G589">
        <v>15</v>
      </c>
      <c r="H589">
        <v>12.8</v>
      </c>
    </row>
    <row r="590" spans="1:8" x14ac:dyDescent="0.3">
      <c r="A590">
        <v>63785600047649</v>
      </c>
      <c r="B590">
        <f t="shared" si="9"/>
        <v>1.1020000000000001</v>
      </c>
      <c r="C590">
        <v>35.1</v>
      </c>
      <c r="D590">
        <v>17.5</v>
      </c>
      <c r="E590">
        <v>2.5</v>
      </c>
      <c r="F590">
        <v>0.1</v>
      </c>
      <c r="G590">
        <v>15</v>
      </c>
      <c r="H590">
        <v>13</v>
      </c>
    </row>
    <row r="591" spans="1:8" x14ac:dyDescent="0.3">
      <c r="A591">
        <v>63785600048739</v>
      </c>
      <c r="B591">
        <f t="shared" si="9"/>
        <v>1.0900000000000001</v>
      </c>
      <c r="C591">
        <v>40.799999999999997</v>
      </c>
      <c r="D591">
        <v>23.1</v>
      </c>
      <c r="E591">
        <v>2.5</v>
      </c>
      <c r="F591">
        <v>0.1</v>
      </c>
      <c r="G591">
        <v>15</v>
      </c>
      <c r="H591">
        <v>13.4</v>
      </c>
    </row>
    <row r="592" spans="1:8" x14ac:dyDescent="0.3">
      <c r="A592">
        <v>63785600049823</v>
      </c>
      <c r="B592">
        <f t="shared" si="9"/>
        <v>1.0840000000000001</v>
      </c>
      <c r="C592">
        <v>33.700000000000003</v>
      </c>
      <c r="D592">
        <v>16.100000000000001</v>
      </c>
      <c r="E592">
        <v>2.5</v>
      </c>
      <c r="F592">
        <v>0.1</v>
      </c>
      <c r="G592">
        <v>15</v>
      </c>
      <c r="H592">
        <v>11.8</v>
      </c>
    </row>
    <row r="593" spans="1:8" x14ac:dyDescent="0.3">
      <c r="A593">
        <v>63785600050919</v>
      </c>
      <c r="B593">
        <f t="shared" si="9"/>
        <v>1.0960000000000001</v>
      </c>
      <c r="C593">
        <v>34.9</v>
      </c>
      <c r="D593">
        <v>17.3</v>
      </c>
      <c r="E593">
        <v>2.5</v>
      </c>
      <c r="F593">
        <v>0.1</v>
      </c>
      <c r="G593">
        <v>15</v>
      </c>
      <c r="H593">
        <v>13.6</v>
      </c>
    </row>
    <row r="594" spans="1:8" x14ac:dyDescent="0.3">
      <c r="A594">
        <v>63785600052047</v>
      </c>
      <c r="B594">
        <f t="shared" si="9"/>
        <v>1.1279999999999999</v>
      </c>
      <c r="C594">
        <v>34.700000000000003</v>
      </c>
      <c r="D594">
        <v>17.100000000000001</v>
      </c>
      <c r="E594">
        <v>2.5</v>
      </c>
      <c r="F594">
        <v>0.1</v>
      </c>
      <c r="G594">
        <v>15</v>
      </c>
      <c r="H594">
        <v>12.8</v>
      </c>
    </row>
    <row r="595" spans="1:8" x14ac:dyDescent="0.3">
      <c r="A595">
        <v>63785600053196</v>
      </c>
      <c r="B595">
        <f t="shared" si="9"/>
        <v>1.149</v>
      </c>
      <c r="C595">
        <v>33.1</v>
      </c>
      <c r="D595">
        <v>15.5</v>
      </c>
      <c r="E595">
        <v>2.5</v>
      </c>
      <c r="F595">
        <v>0.1</v>
      </c>
      <c r="G595">
        <v>15</v>
      </c>
      <c r="H595">
        <v>12.8</v>
      </c>
    </row>
    <row r="596" spans="1:8" x14ac:dyDescent="0.3">
      <c r="A596">
        <v>63785600054338</v>
      </c>
      <c r="B596">
        <f t="shared" si="9"/>
        <v>1.1419999999999999</v>
      </c>
      <c r="C596">
        <v>34.1</v>
      </c>
      <c r="D596">
        <v>16.5</v>
      </c>
      <c r="E596">
        <v>2.5</v>
      </c>
      <c r="F596">
        <v>0.1</v>
      </c>
      <c r="G596">
        <v>15</v>
      </c>
      <c r="H596">
        <v>12.6</v>
      </c>
    </row>
    <row r="597" spans="1:8" x14ac:dyDescent="0.3">
      <c r="A597">
        <v>63785600055470</v>
      </c>
      <c r="B597">
        <f t="shared" si="9"/>
        <v>1.1319999999999999</v>
      </c>
      <c r="C597">
        <v>34.6</v>
      </c>
      <c r="D597">
        <v>17.100000000000001</v>
      </c>
      <c r="E597">
        <v>2.5</v>
      </c>
      <c r="F597">
        <v>0.1</v>
      </c>
      <c r="G597">
        <v>15</v>
      </c>
      <c r="H597">
        <v>12</v>
      </c>
    </row>
    <row r="598" spans="1:8" x14ac:dyDescent="0.3">
      <c r="A598">
        <v>63785600056582</v>
      </c>
      <c r="B598">
        <f t="shared" si="9"/>
        <v>1.1120000000000001</v>
      </c>
      <c r="C598">
        <v>34</v>
      </c>
      <c r="D598">
        <v>16.399999999999999</v>
      </c>
      <c r="E598">
        <v>2.5</v>
      </c>
      <c r="F598">
        <v>0.1</v>
      </c>
      <c r="G598">
        <v>15</v>
      </c>
      <c r="H598">
        <v>12.4</v>
      </c>
    </row>
    <row r="599" spans="1:8" x14ac:dyDescent="0.3">
      <c r="A599">
        <v>63785600057677</v>
      </c>
      <c r="B599">
        <f t="shared" si="9"/>
        <v>1.095</v>
      </c>
      <c r="C599">
        <v>33.6</v>
      </c>
      <c r="D599">
        <v>16.100000000000001</v>
      </c>
      <c r="E599">
        <v>2.5</v>
      </c>
      <c r="F599">
        <v>0.1</v>
      </c>
      <c r="G599">
        <v>15</v>
      </c>
      <c r="H599">
        <v>10.9</v>
      </c>
    </row>
    <row r="600" spans="1:8" x14ac:dyDescent="0.3">
      <c r="A600">
        <v>63785600058749</v>
      </c>
      <c r="B600">
        <f t="shared" si="9"/>
        <v>1.0720000000000001</v>
      </c>
      <c r="C600">
        <v>31.2</v>
      </c>
      <c r="D600">
        <v>13.5</v>
      </c>
      <c r="E600">
        <v>2.5</v>
      </c>
      <c r="F600">
        <v>0.1</v>
      </c>
      <c r="G600">
        <v>15</v>
      </c>
      <c r="H600">
        <v>9.9</v>
      </c>
    </row>
    <row r="601" spans="1:8" x14ac:dyDescent="0.3">
      <c r="A601">
        <v>63785600059854</v>
      </c>
      <c r="B601">
        <f t="shared" si="9"/>
        <v>1.105</v>
      </c>
      <c r="C601">
        <v>30.3</v>
      </c>
      <c r="D601">
        <v>12.7</v>
      </c>
      <c r="E601">
        <v>2.5</v>
      </c>
      <c r="F601">
        <v>0.1</v>
      </c>
      <c r="G601">
        <v>15</v>
      </c>
      <c r="H601">
        <v>8.8000000000000007</v>
      </c>
    </row>
    <row r="602" spans="1:8" x14ac:dyDescent="0.3">
      <c r="A602">
        <v>63785600060940</v>
      </c>
      <c r="B602">
        <f t="shared" si="9"/>
        <v>1.0860000000000001</v>
      </c>
      <c r="C602">
        <v>30.1</v>
      </c>
      <c r="D602">
        <v>12.5</v>
      </c>
      <c r="E602">
        <v>2.5</v>
      </c>
      <c r="F602">
        <v>0.1</v>
      </c>
      <c r="G602">
        <v>15</v>
      </c>
      <c r="H602">
        <v>8.1</v>
      </c>
    </row>
    <row r="603" spans="1:8" x14ac:dyDescent="0.3">
      <c r="A603">
        <v>63785600062015</v>
      </c>
      <c r="B603">
        <f t="shared" si="9"/>
        <v>1.075</v>
      </c>
      <c r="C603">
        <v>30.3</v>
      </c>
      <c r="D603">
        <v>12.7</v>
      </c>
      <c r="E603">
        <v>2.5</v>
      </c>
      <c r="F603">
        <v>0.1</v>
      </c>
      <c r="G603">
        <v>15</v>
      </c>
      <c r="H603">
        <v>7.4</v>
      </c>
    </row>
    <row r="604" spans="1:8" x14ac:dyDescent="0.3">
      <c r="A604">
        <v>63785600063103</v>
      </c>
      <c r="C604">
        <v>20.8</v>
      </c>
      <c r="D604">
        <v>3.3</v>
      </c>
      <c r="E604">
        <v>2.5</v>
      </c>
      <c r="F604">
        <v>0</v>
      </c>
      <c r="G604">
        <v>15</v>
      </c>
      <c r="H604">
        <v>0</v>
      </c>
    </row>
    <row r="605" spans="1:8" x14ac:dyDescent="0.3">
      <c r="A605">
        <v>63785600064195</v>
      </c>
      <c r="C605">
        <v>21.3</v>
      </c>
      <c r="D605">
        <v>3.7</v>
      </c>
      <c r="E605">
        <v>2.5</v>
      </c>
      <c r="F605">
        <v>0.1</v>
      </c>
      <c r="G605">
        <v>15</v>
      </c>
      <c r="H605">
        <v>0</v>
      </c>
    </row>
    <row r="606" spans="1:8" x14ac:dyDescent="0.3">
      <c r="A606">
        <v>63785600065277</v>
      </c>
      <c r="C606">
        <v>21.3</v>
      </c>
      <c r="D606">
        <v>3.7</v>
      </c>
      <c r="E606">
        <v>2.5</v>
      </c>
      <c r="F606">
        <v>0</v>
      </c>
      <c r="G606">
        <v>15</v>
      </c>
      <c r="H606">
        <v>0</v>
      </c>
    </row>
    <row r="607" spans="1:8" x14ac:dyDescent="0.3">
      <c r="A607">
        <v>63785600066364</v>
      </c>
      <c r="C607">
        <v>19.7</v>
      </c>
      <c r="D607">
        <v>2.1</v>
      </c>
      <c r="E607">
        <v>2.5</v>
      </c>
      <c r="F607">
        <v>0.1</v>
      </c>
      <c r="G607">
        <v>15</v>
      </c>
      <c r="H607">
        <v>0</v>
      </c>
    </row>
    <row r="608" spans="1:8" x14ac:dyDescent="0.3">
      <c r="A608">
        <v>63785600067432</v>
      </c>
      <c r="C608">
        <v>20.100000000000001</v>
      </c>
      <c r="D608">
        <v>2.5</v>
      </c>
      <c r="E608">
        <v>2.5</v>
      </c>
      <c r="F608">
        <v>0.1</v>
      </c>
      <c r="G608">
        <v>15</v>
      </c>
      <c r="H608">
        <v>0</v>
      </c>
    </row>
    <row r="609" spans="1:8" x14ac:dyDescent="0.3">
      <c r="A609">
        <v>63785600068516</v>
      </c>
      <c r="C609">
        <v>21.6</v>
      </c>
      <c r="D609">
        <v>4.0999999999999996</v>
      </c>
      <c r="E609">
        <v>2.5</v>
      </c>
      <c r="F609">
        <v>0</v>
      </c>
      <c r="G609">
        <v>15</v>
      </c>
      <c r="H609">
        <v>0</v>
      </c>
    </row>
    <row r="610" spans="1:8" x14ac:dyDescent="0.3">
      <c r="A610" t="s">
        <v>7</v>
      </c>
      <c r="B610">
        <f>SUM(B3:B603)</f>
        <v>667.69199999999989</v>
      </c>
      <c r="C610">
        <f t="shared" ref="C610:H610" si="10">SUM(C3:C603)</f>
        <v>19938.799999999988</v>
      </c>
      <c r="D610">
        <f t="shared" si="10"/>
        <v>9385.9000000000087</v>
      </c>
      <c r="E610">
        <f t="shared" si="10"/>
        <v>1502.5</v>
      </c>
      <c r="F610">
        <f t="shared" si="10"/>
        <v>32.200000000000138</v>
      </c>
      <c r="G610">
        <f t="shared" si="10"/>
        <v>9015</v>
      </c>
      <c r="H610">
        <f t="shared" si="10"/>
        <v>7098.2000000000035</v>
      </c>
    </row>
    <row r="611" spans="1:8" x14ac:dyDescent="0.3">
      <c r="A611" t="s">
        <v>8</v>
      </c>
      <c r="C611">
        <f>C610/$B$610</f>
        <v>29.862271825931703</v>
      </c>
      <c r="D611">
        <f t="shared" ref="D611:H611" si="11">D610/$B$610</f>
        <v>14.057229980290328</v>
      </c>
      <c r="E611">
        <f t="shared" si="11"/>
        <v>2.2502890554327446</v>
      </c>
      <c r="F611">
        <f t="shared" si="11"/>
        <v>4.8225828675497302E-2</v>
      </c>
      <c r="G611">
        <f t="shared" si="11"/>
        <v>13.501734332596468</v>
      </c>
      <c r="H611">
        <f t="shared" si="11"/>
        <v>10.630949599515951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BA8E-7C5D-46E2-8674-30A430663F98}">
  <dimension ref="A1:H746"/>
  <sheetViews>
    <sheetView topLeftCell="A709" workbookViewId="0">
      <selection activeCell="B745" sqref="B74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63785600086238</v>
      </c>
      <c r="C2">
        <v>20.7</v>
      </c>
      <c r="D2">
        <v>3.2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63785600087320</v>
      </c>
      <c r="C3">
        <v>22.9</v>
      </c>
      <c r="D3">
        <v>5.4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63785600088403</v>
      </c>
      <c r="B4">
        <f>(A4-A3)/1000</f>
        <v>1.083</v>
      </c>
      <c r="C4">
        <v>20.399999999999999</v>
      </c>
      <c r="D4">
        <v>2.9</v>
      </c>
      <c r="E4">
        <v>2.5</v>
      </c>
      <c r="F4">
        <v>0.1</v>
      </c>
      <c r="G4">
        <v>15</v>
      </c>
      <c r="H4">
        <v>0.6</v>
      </c>
    </row>
    <row r="5" spans="1:8" x14ac:dyDescent="0.3">
      <c r="A5">
        <v>63785600089493</v>
      </c>
      <c r="B5">
        <f t="shared" ref="B5:B68" si="0">(A5-A4)/1000</f>
        <v>1.0900000000000001</v>
      </c>
      <c r="C5">
        <v>25.5</v>
      </c>
      <c r="D5">
        <v>7.8</v>
      </c>
      <c r="E5">
        <v>2.5</v>
      </c>
      <c r="F5">
        <v>0.1</v>
      </c>
      <c r="G5">
        <v>15</v>
      </c>
      <c r="H5">
        <v>5.3</v>
      </c>
    </row>
    <row r="6" spans="1:8" x14ac:dyDescent="0.3">
      <c r="A6">
        <v>63785600090576</v>
      </c>
      <c r="B6">
        <f t="shared" si="0"/>
        <v>1.083</v>
      </c>
      <c r="C6">
        <v>25.8</v>
      </c>
      <c r="D6">
        <v>8.1999999999999993</v>
      </c>
      <c r="E6">
        <v>2.5</v>
      </c>
      <c r="F6">
        <v>0.1</v>
      </c>
      <c r="G6">
        <v>15</v>
      </c>
      <c r="H6">
        <v>4.5999999999999996</v>
      </c>
    </row>
    <row r="7" spans="1:8" x14ac:dyDescent="0.3">
      <c r="A7">
        <v>63785600091675</v>
      </c>
      <c r="B7">
        <f t="shared" si="0"/>
        <v>1.099</v>
      </c>
      <c r="C7">
        <v>27.8</v>
      </c>
      <c r="D7">
        <v>10.199999999999999</v>
      </c>
      <c r="E7">
        <v>2.5</v>
      </c>
      <c r="F7">
        <v>0.1</v>
      </c>
      <c r="G7">
        <v>15</v>
      </c>
      <c r="H7">
        <v>4.9000000000000004</v>
      </c>
    </row>
    <row r="8" spans="1:8" x14ac:dyDescent="0.3">
      <c r="A8">
        <v>63785600092760</v>
      </c>
      <c r="B8">
        <f t="shared" si="0"/>
        <v>1.085</v>
      </c>
      <c r="C8">
        <v>29</v>
      </c>
      <c r="D8">
        <v>11.5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63785600093859</v>
      </c>
      <c r="B9">
        <f t="shared" si="0"/>
        <v>1.099</v>
      </c>
      <c r="C9">
        <v>24.7</v>
      </c>
      <c r="D9">
        <v>7</v>
      </c>
      <c r="E9">
        <v>2.5</v>
      </c>
      <c r="F9">
        <v>0.2</v>
      </c>
      <c r="G9">
        <v>15</v>
      </c>
      <c r="H9">
        <v>4.7</v>
      </c>
    </row>
    <row r="10" spans="1:8" x14ac:dyDescent="0.3">
      <c r="A10">
        <v>63785600094950</v>
      </c>
      <c r="B10">
        <f t="shared" si="0"/>
        <v>1.091</v>
      </c>
      <c r="C10">
        <v>24.5</v>
      </c>
      <c r="D10">
        <v>6.9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63785600096036</v>
      </c>
      <c r="B11">
        <f t="shared" si="0"/>
        <v>1.0860000000000001</v>
      </c>
      <c r="C11">
        <v>26.2</v>
      </c>
      <c r="D11">
        <v>8.6</v>
      </c>
      <c r="E11">
        <v>2.5</v>
      </c>
      <c r="F11">
        <v>0.1</v>
      </c>
      <c r="G11">
        <v>15</v>
      </c>
      <c r="H11">
        <v>4.5999999999999996</v>
      </c>
    </row>
    <row r="12" spans="1:8" x14ac:dyDescent="0.3">
      <c r="A12">
        <v>63785600097110</v>
      </c>
      <c r="B12">
        <f t="shared" si="0"/>
        <v>1.0740000000000001</v>
      </c>
      <c r="C12">
        <v>24.4</v>
      </c>
      <c r="D12">
        <v>6.9</v>
      </c>
      <c r="E12">
        <v>2.5</v>
      </c>
      <c r="F12">
        <v>0.1</v>
      </c>
      <c r="G12">
        <v>15</v>
      </c>
      <c r="H12">
        <v>4.7</v>
      </c>
    </row>
    <row r="13" spans="1:8" x14ac:dyDescent="0.3">
      <c r="A13">
        <v>63785600098199</v>
      </c>
      <c r="B13">
        <f t="shared" si="0"/>
        <v>1.089</v>
      </c>
      <c r="C13">
        <v>26.2</v>
      </c>
      <c r="D13">
        <v>8.6</v>
      </c>
      <c r="E13">
        <v>2.5</v>
      </c>
      <c r="F13">
        <v>0.1</v>
      </c>
      <c r="G13">
        <v>15</v>
      </c>
      <c r="H13">
        <v>4.7</v>
      </c>
    </row>
    <row r="14" spans="1:8" x14ac:dyDescent="0.3">
      <c r="A14">
        <v>63785600099290</v>
      </c>
      <c r="B14">
        <f t="shared" si="0"/>
        <v>1.091</v>
      </c>
      <c r="C14">
        <v>30.1</v>
      </c>
      <c r="D14">
        <v>12.5</v>
      </c>
      <c r="E14">
        <v>2.5</v>
      </c>
      <c r="F14">
        <v>0.1</v>
      </c>
      <c r="G14">
        <v>15</v>
      </c>
      <c r="H14">
        <v>4.5999999999999996</v>
      </c>
    </row>
    <row r="15" spans="1:8" x14ac:dyDescent="0.3">
      <c r="A15">
        <v>63785600100378</v>
      </c>
      <c r="B15">
        <f t="shared" si="0"/>
        <v>1.0880000000000001</v>
      </c>
      <c r="C15">
        <v>23.9</v>
      </c>
      <c r="D15">
        <v>6.4</v>
      </c>
      <c r="E15">
        <v>2.5</v>
      </c>
      <c r="F15">
        <v>0</v>
      </c>
      <c r="G15">
        <v>15</v>
      </c>
      <c r="H15">
        <v>4.5999999999999996</v>
      </c>
    </row>
    <row r="16" spans="1:8" x14ac:dyDescent="0.3">
      <c r="A16">
        <v>63785600101455</v>
      </c>
      <c r="B16">
        <f t="shared" si="0"/>
        <v>1.077</v>
      </c>
      <c r="C16">
        <v>25.6</v>
      </c>
      <c r="D16">
        <v>8</v>
      </c>
      <c r="E16">
        <v>2.5</v>
      </c>
      <c r="F16">
        <v>0.1</v>
      </c>
      <c r="G16">
        <v>15</v>
      </c>
      <c r="H16">
        <v>4.7</v>
      </c>
    </row>
    <row r="17" spans="1:8" x14ac:dyDescent="0.3">
      <c r="A17">
        <v>63785600102545</v>
      </c>
      <c r="B17">
        <f t="shared" si="0"/>
        <v>1.0900000000000001</v>
      </c>
      <c r="C17">
        <v>23.4</v>
      </c>
      <c r="D17">
        <v>5.8</v>
      </c>
      <c r="E17">
        <v>2.5</v>
      </c>
      <c r="F17">
        <v>0.1</v>
      </c>
      <c r="G17">
        <v>15</v>
      </c>
      <c r="H17">
        <v>4.7</v>
      </c>
    </row>
    <row r="18" spans="1:8" x14ac:dyDescent="0.3">
      <c r="A18">
        <v>63785600103657</v>
      </c>
      <c r="B18">
        <f t="shared" si="0"/>
        <v>1.1120000000000001</v>
      </c>
      <c r="C18">
        <v>25.4</v>
      </c>
      <c r="D18">
        <v>7.8</v>
      </c>
      <c r="E18">
        <v>2.5</v>
      </c>
      <c r="F18">
        <v>0.1</v>
      </c>
      <c r="G18">
        <v>15</v>
      </c>
      <c r="H18">
        <v>4.5999999999999996</v>
      </c>
    </row>
    <row r="19" spans="1:8" x14ac:dyDescent="0.3">
      <c r="A19">
        <v>63785600104733</v>
      </c>
      <c r="B19">
        <f t="shared" si="0"/>
        <v>1.0760000000000001</v>
      </c>
      <c r="C19">
        <v>26.4</v>
      </c>
      <c r="D19">
        <v>8.8000000000000007</v>
      </c>
      <c r="E19">
        <v>2.5</v>
      </c>
      <c r="F19">
        <v>0</v>
      </c>
      <c r="G19">
        <v>15</v>
      </c>
      <c r="H19">
        <v>4.5999999999999996</v>
      </c>
    </row>
    <row r="20" spans="1:8" x14ac:dyDescent="0.3">
      <c r="A20">
        <v>63785600105805</v>
      </c>
      <c r="B20">
        <f t="shared" si="0"/>
        <v>1.0720000000000001</v>
      </c>
      <c r="C20">
        <v>25.2</v>
      </c>
      <c r="D20">
        <v>7.6</v>
      </c>
      <c r="E20">
        <v>2.5</v>
      </c>
      <c r="F20">
        <v>0</v>
      </c>
      <c r="G20">
        <v>15</v>
      </c>
      <c r="H20">
        <v>4.7</v>
      </c>
    </row>
    <row r="21" spans="1:8" x14ac:dyDescent="0.3">
      <c r="A21">
        <v>63785600106890</v>
      </c>
      <c r="B21">
        <f t="shared" si="0"/>
        <v>1.085</v>
      </c>
      <c r="C21">
        <v>24.6</v>
      </c>
      <c r="D21">
        <v>7</v>
      </c>
      <c r="E21">
        <v>2.5</v>
      </c>
      <c r="F21">
        <v>0</v>
      </c>
      <c r="G21">
        <v>15</v>
      </c>
      <c r="H21">
        <v>4.7</v>
      </c>
    </row>
    <row r="22" spans="1:8" x14ac:dyDescent="0.3">
      <c r="A22">
        <v>63785600107973</v>
      </c>
      <c r="B22">
        <f t="shared" si="0"/>
        <v>1.083</v>
      </c>
      <c r="C22">
        <v>26</v>
      </c>
      <c r="D22">
        <v>8.4</v>
      </c>
      <c r="E22">
        <v>2.5</v>
      </c>
      <c r="F22">
        <v>0.1</v>
      </c>
      <c r="G22">
        <v>15</v>
      </c>
      <c r="H22">
        <v>4.5999999999999996</v>
      </c>
    </row>
    <row r="23" spans="1:8" x14ac:dyDescent="0.3">
      <c r="A23">
        <v>63785600109051</v>
      </c>
      <c r="B23">
        <f t="shared" si="0"/>
        <v>1.0780000000000001</v>
      </c>
      <c r="C23">
        <v>28.6</v>
      </c>
      <c r="D23">
        <v>11.1</v>
      </c>
      <c r="E23">
        <v>2.5</v>
      </c>
      <c r="F23">
        <v>0</v>
      </c>
      <c r="G23">
        <v>15</v>
      </c>
      <c r="H23">
        <v>7.5</v>
      </c>
    </row>
    <row r="24" spans="1:8" x14ac:dyDescent="0.3">
      <c r="A24">
        <v>63785600110157</v>
      </c>
      <c r="B24">
        <f t="shared" si="0"/>
        <v>1.1060000000000001</v>
      </c>
      <c r="C24">
        <v>34.200000000000003</v>
      </c>
      <c r="D24">
        <v>16.600000000000001</v>
      </c>
      <c r="E24">
        <v>2.5</v>
      </c>
      <c r="F24">
        <v>0.1</v>
      </c>
      <c r="G24">
        <v>15</v>
      </c>
      <c r="H24">
        <v>11.7</v>
      </c>
    </row>
    <row r="25" spans="1:8" x14ac:dyDescent="0.3">
      <c r="A25">
        <v>63785600111269</v>
      </c>
      <c r="B25">
        <f t="shared" si="0"/>
        <v>1.1120000000000001</v>
      </c>
      <c r="C25">
        <v>31.3</v>
      </c>
      <c r="D25">
        <v>13.6</v>
      </c>
      <c r="E25">
        <v>2.5</v>
      </c>
      <c r="F25">
        <v>0.1</v>
      </c>
      <c r="G25">
        <v>15</v>
      </c>
      <c r="H25">
        <v>8.5</v>
      </c>
    </row>
    <row r="26" spans="1:8" x14ac:dyDescent="0.3">
      <c r="A26">
        <v>63785600112359</v>
      </c>
      <c r="B26">
        <f t="shared" si="0"/>
        <v>1.0900000000000001</v>
      </c>
      <c r="C26">
        <v>33.9</v>
      </c>
      <c r="D26">
        <v>16.3</v>
      </c>
      <c r="E26">
        <v>2.5</v>
      </c>
      <c r="F26">
        <v>0.1</v>
      </c>
      <c r="G26">
        <v>15</v>
      </c>
      <c r="H26">
        <v>11.7</v>
      </c>
    </row>
    <row r="27" spans="1:8" x14ac:dyDescent="0.3">
      <c r="A27">
        <v>63785600113467</v>
      </c>
      <c r="B27">
        <f t="shared" si="0"/>
        <v>1.1080000000000001</v>
      </c>
      <c r="C27">
        <v>34.4</v>
      </c>
      <c r="D27">
        <v>16.8</v>
      </c>
      <c r="E27">
        <v>2.5</v>
      </c>
      <c r="F27">
        <v>0.1</v>
      </c>
      <c r="G27">
        <v>15</v>
      </c>
      <c r="H27">
        <v>11.7</v>
      </c>
    </row>
    <row r="28" spans="1:8" x14ac:dyDescent="0.3">
      <c r="A28">
        <v>63785600114599</v>
      </c>
      <c r="B28">
        <f t="shared" si="0"/>
        <v>1.1319999999999999</v>
      </c>
      <c r="C28">
        <v>33</v>
      </c>
      <c r="D28">
        <v>15.4</v>
      </c>
      <c r="E28">
        <v>2.5</v>
      </c>
      <c r="F28">
        <v>0.1</v>
      </c>
      <c r="G28">
        <v>15</v>
      </c>
      <c r="H28">
        <v>10.5</v>
      </c>
    </row>
    <row r="29" spans="1:8" x14ac:dyDescent="0.3">
      <c r="A29">
        <v>63785600115709</v>
      </c>
      <c r="B29">
        <f t="shared" si="0"/>
        <v>1.1100000000000001</v>
      </c>
      <c r="C29">
        <v>33.799999999999997</v>
      </c>
      <c r="D29">
        <v>16.2</v>
      </c>
      <c r="E29">
        <v>2.5</v>
      </c>
      <c r="F29">
        <v>0.1</v>
      </c>
      <c r="G29">
        <v>15</v>
      </c>
      <c r="H29">
        <v>9.9</v>
      </c>
    </row>
    <row r="30" spans="1:8" x14ac:dyDescent="0.3">
      <c r="A30">
        <v>63785600116812</v>
      </c>
      <c r="B30">
        <f t="shared" si="0"/>
        <v>1.103</v>
      </c>
      <c r="C30">
        <v>33.1</v>
      </c>
      <c r="D30">
        <v>15.5</v>
      </c>
      <c r="E30">
        <v>2.5</v>
      </c>
      <c r="F30">
        <v>0.1</v>
      </c>
      <c r="G30">
        <v>15</v>
      </c>
      <c r="H30">
        <v>9.9</v>
      </c>
    </row>
    <row r="31" spans="1:8" x14ac:dyDescent="0.3">
      <c r="A31">
        <v>63785600117912</v>
      </c>
      <c r="B31">
        <f t="shared" si="0"/>
        <v>1.1000000000000001</v>
      </c>
      <c r="C31">
        <v>34</v>
      </c>
      <c r="D31">
        <v>16.3</v>
      </c>
      <c r="E31">
        <v>2.5</v>
      </c>
      <c r="F31">
        <v>0.2</v>
      </c>
      <c r="G31">
        <v>15</v>
      </c>
      <c r="H31">
        <v>11.2</v>
      </c>
    </row>
    <row r="32" spans="1:8" x14ac:dyDescent="0.3">
      <c r="A32">
        <v>63785600118999</v>
      </c>
      <c r="B32">
        <f t="shared" si="0"/>
        <v>1.087</v>
      </c>
      <c r="C32">
        <v>35.1</v>
      </c>
      <c r="D32">
        <v>17.5</v>
      </c>
      <c r="E32">
        <v>2.5</v>
      </c>
      <c r="F32">
        <v>0.1</v>
      </c>
      <c r="G32">
        <v>15</v>
      </c>
      <c r="H32">
        <v>10.9</v>
      </c>
    </row>
    <row r="33" spans="1:8" x14ac:dyDescent="0.3">
      <c r="A33">
        <v>63785600120106</v>
      </c>
      <c r="B33">
        <f t="shared" si="0"/>
        <v>1.107</v>
      </c>
      <c r="C33">
        <v>32.700000000000003</v>
      </c>
      <c r="D33">
        <v>15.2</v>
      </c>
      <c r="E33">
        <v>2.5</v>
      </c>
      <c r="F33">
        <v>0</v>
      </c>
      <c r="G33">
        <v>15</v>
      </c>
      <c r="H33">
        <v>8.1</v>
      </c>
    </row>
    <row r="34" spans="1:8" x14ac:dyDescent="0.3">
      <c r="A34">
        <v>63785600121197</v>
      </c>
      <c r="B34">
        <f t="shared" si="0"/>
        <v>1.091</v>
      </c>
      <c r="C34">
        <v>33.5</v>
      </c>
      <c r="D34">
        <v>15.9</v>
      </c>
      <c r="E34">
        <v>2.5</v>
      </c>
      <c r="F34">
        <v>0.1</v>
      </c>
      <c r="G34">
        <v>15</v>
      </c>
      <c r="H34">
        <v>10.1</v>
      </c>
    </row>
    <row r="35" spans="1:8" x14ac:dyDescent="0.3">
      <c r="A35">
        <v>63785600122279</v>
      </c>
      <c r="B35">
        <f t="shared" si="0"/>
        <v>1.0820000000000001</v>
      </c>
      <c r="C35">
        <v>33.6</v>
      </c>
      <c r="D35">
        <v>15.9</v>
      </c>
      <c r="E35">
        <v>2.5</v>
      </c>
      <c r="F35">
        <v>0.2</v>
      </c>
      <c r="G35">
        <v>15</v>
      </c>
      <c r="H35">
        <v>11.6</v>
      </c>
    </row>
    <row r="36" spans="1:8" x14ac:dyDescent="0.3">
      <c r="A36">
        <v>63785600123405</v>
      </c>
      <c r="B36">
        <f t="shared" si="0"/>
        <v>1.1259999999999999</v>
      </c>
      <c r="C36">
        <v>32.1</v>
      </c>
      <c r="D36">
        <v>14.5</v>
      </c>
      <c r="E36">
        <v>2.5</v>
      </c>
      <c r="F36">
        <v>0.1</v>
      </c>
      <c r="G36">
        <v>15</v>
      </c>
      <c r="H36">
        <v>11.3</v>
      </c>
    </row>
    <row r="37" spans="1:8" x14ac:dyDescent="0.3">
      <c r="A37">
        <v>63785600124513</v>
      </c>
      <c r="B37">
        <f t="shared" si="0"/>
        <v>1.1080000000000001</v>
      </c>
      <c r="C37">
        <v>31.9</v>
      </c>
      <c r="D37">
        <v>14.3</v>
      </c>
      <c r="E37">
        <v>2.5</v>
      </c>
      <c r="F37">
        <v>0.2</v>
      </c>
      <c r="G37">
        <v>15</v>
      </c>
      <c r="H37">
        <v>10</v>
      </c>
    </row>
    <row r="38" spans="1:8" x14ac:dyDescent="0.3">
      <c r="A38">
        <v>63785600125593</v>
      </c>
      <c r="B38">
        <f t="shared" si="0"/>
        <v>1.08</v>
      </c>
      <c r="C38">
        <v>34.6</v>
      </c>
      <c r="D38">
        <v>16.3</v>
      </c>
      <c r="E38">
        <v>2.5</v>
      </c>
      <c r="F38">
        <v>0.8</v>
      </c>
      <c r="G38">
        <v>15</v>
      </c>
      <c r="H38">
        <v>11.5</v>
      </c>
    </row>
    <row r="39" spans="1:8" x14ac:dyDescent="0.3">
      <c r="A39">
        <v>63785600126683</v>
      </c>
      <c r="B39">
        <f t="shared" si="0"/>
        <v>1.0900000000000001</v>
      </c>
      <c r="C39">
        <v>34.4</v>
      </c>
      <c r="D39">
        <v>16.8</v>
      </c>
      <c r="E39">
        <v>2.5</v>
      </c>
      <c r="F39">
        <v>0</v>
      </c>
      <c r="G39">
        <v>15</v>
      </c>
      <c r="H39">
        <v>12.6</v>
      </c>
    </row>
    <row r="40" spans="1:8" x14ac:dyDescent="0.3">
      <c r="A40">
        <v>63785600127803</v>
      </c>
      <c r="B40">
        <f t="shared" si="0"/>
        <v>1.1200000000000001</v>
      </c>
      <c r="C40">
        <v>30.1</v>
      </c>
      <c r="D40">
        <v>12.1</v>
      </c>
      <c r="E40">
        <v>2.5</v>
      </c>
      <c r="F40">
        <v>0.4</v>
      </c>
      <c r="G40">
        <v>15</v>
      </c>
      <c r="H40">
        <v>9.5</v>
      </c>
    </row>
    <row r="41" spans="1:8" x14ac:dyDescent="0.3">
      <c r="A41">
        <v>63785600128879</v>
      </c>
      <c r="B41">
        <f t="shared" si="0"/>
        <v>1.0760000000000001</v>
      </c>
      <c r="C41">
        <v>33</v>
      </c>
      <c r="D41">
        <v>15.2</v>
      </c>
      <c r="E41">
        <v>2.5</v>
      </c>
      <c r="F41">
        <v>0.3</v>
      </c>
      <c r="G41">
        <v>15</v>
      </c>
      <c r="H41">
        <v>9.9</v>
      </c>
    </row>
    <row r="42" spans="1:8" x14ac:dyDescent="0.3">
      <c r="A42">
        <v>63785600129975</v>
      </c>
      <c r="B42">
        <f t="shared" si="0"/>
        <v>1.0960000000000001</v>
      </c>
      <c r="C42">
        <v>32.6</v>
      </c>
      <c r="D42">
        <v>14.8</v>
      </c>
      <c r="E42">
        <v>2.5</v>
      </c>
      <c r="F42">
        <v>0.3</v>
      </c>
      <c r="G42">
        <v>15</v>
      </c>
      <c r="H42">
        <v>11.9</v>
      </c>
    </row>
    <row r="43" spans="1:8" x14ac:dyDescent="0.3">
      <c r="A43">
        <v>63785600131061</v>
      </c>
      <c r="B43">
        <f t="shared" si="0"/>
        <v>1.0860000000000001</v>
      </c>
      <c r="C43">
        <v>34.4</v>
      </c>
      <c r="D43">
        <v>16.7</v>
      </c>
      <c r="E43">
        <v>2.5</v>
      </c>
      <c r="F43">
        <v>0.3</v>
      </c>
      <c r="G43">
        <v>15</v>
      </c>
      <c r="H43">
        <v>11.8</v>
      </c>
    </row>
    <row r="44" spans="1:8" x14ac:dyDescent="0.3">
      <c r="A44">
        <v>63785600132161</v>
      </c>
      <c r="B44">
        <f t="shared" si="0"/>
        <v>1.1000000000000001</v>
      </c>
      <c r="C44">
        <v>30.9</v>
      </c>
      <c r="D44">
        <v>13.2</v>
      </c>
      <c r="E44">
        <v>2.5</v>
      </c>
      <c r="F44">
        <v>0.1</v>
      </c>
      <c r="G44">
        <v>15</v>
      </c>
      <c r="H44">
        <v>9.4</v>
      </c>
    </row>
    <row r="45" spans="1:8" x14ac:dyDescent="0.3">
      <c r="A45">
        <v>63785600133253</v>
      </c>
      <c r="B45">
        <f t="shared" si="0"/>
        <v>1.0920000000000001</v>
      </c>
      <c r="C45">
        <v>31</v>
      </c>
      <c r="D45">
        <v>13.3</v>
      </c>
      <c r="E45">
        <v>2.5</v>
      </c>
      <c r="F45">
        <v>0.2</v>
      </c>
      <c r="G45">
        <v>15</v>
      </c>
      <c r="H45">
        <v>10.4</v>
      </c>
    </row>
    <row r="46" spans="1:8" x14ac:dyDescent="0.3">
      <c r="A46">
        <v>63785600134341</v>
      </c>
      <c r="B46">
        <f t="shared" si="0"/>
        <v>1.0880000000000001</v>
      </c>
      <c r="C46">
        <v>35.200000000000003</v>
      </c>
      <c r="D46">
        <v>17.5</v>
      </c>
      <c r="E46">
        <v>2.5</v>
      </c>
      <c r="F46">
        <v>0.3</v>
      </c>
      <c r="G46">
        <v>15</v>
      </c>
      <c r="H46">
        <v>12.3</v>
      </c>
    </row>
    <row r="47" spans="1:8" x14ac:dyDescent="0.3">
      <c r="A47">
        <v>63785600135475</v>
      </c>
      <c r="B47">
        <f t="shared" si="0"/>
        <v>1.1339999999999999</v>
      </c>
      <c r="C47">
        <v>31.7</v>
      </c>
      <c r="D47">
        <v>14</v>
      </c>
      <c r="E47">
        <v>2.5</v>
      </c>
      <c r="F47">
        <v>0.2</v>
      </c>
      <c r="G47">
        <v>15</v>
      </c>
      <c r="H47">
        <v>9</v>
      </c>
    </row>
    <row r="48" spans="1:8" x14ac:dyDescent="0.3">
      <c r="A48">
        <v>63785600136574</v>
      </c>
      <c r="B48">
        <f t="shared" si="0"/>
        <v>1.099</v>
      </c>
      <c r="C48">
        <v>32.200000000000003</v>
      </c>
      <c r="D48">
        <v>14.5</v>
      </c>
      <c r="E48">
        <v>2.5</v>
      </c>
      <c r="F48">
        <v>0.2</v>
      </c>
      <c r="G48">
        <v>15</v>
      </c>
      <c r="H48">
        <v>9.1</v>
      </c>
    </row>
    <row r="49" spans="1:8" x14ac:dyDescent="0.3">
      <c r="A49">
        <v>63785600137659</v>
      </c>
      <c r="B49">
        <f t="shared" si="0"/>
        <v>1.085</v>
      </c>
      <c r="C49">
        <v>36.5</v>
      </c>
      <c r="D49">
        <v>18.899999999999999</v>
      </c>
      <c r="E49">
        <v>2.5</v>
      </c>
      <c r="F49">
        <v>0.2</v>
      </c>
      <c r="G49">
        <v>15</v>
      </c>
      <c r="H49">
        <v>11.6</v>
      </c>
    </row>
    <row r="50" spans="1:8" x14ac:dyDescent="0.3">
      <c r="A50">
        <v>63785600138757</v>
      </c>
      <c r="B50">
        <f t="shared" si="0"/>
        <v>1.0980000000000001</v>
      </c>
      <c r="C50">
        <v>33.799999999999997</v>
      </c>
      <c r="D50">
        <v>16.100000000000001</v>
      </c>
      <c r="E50">
        <v>2.5</v>
      </c>
      <c r="F50">
        <v>0.2</v>
      </c>
      <c r="G50">
        <v>15</v>
      </c>
      <c r="H50">
        <v>12.1</v>
      </c>
    </row>
    <row r="51" spans="1:8" x14ac:dyDescent="0.3">
      <c r="A51">
        <v>63785600139870</v>
      </c>
      <c r="B51">
        <f t="shared" si="0"/>
        <v>1.113</v>
      </c>
      <c r="C51">
        <v>31.5</v>
      </c>
      <c r="D51">
        <v>13.8</v>
      </c>
      <c r="E51">
        <v>2.5</v>
      </c>
      <c r="F51">
        <v>0.2</v>
      </c>
      <c r="G51">
        <v>15</v>
      </c>
      <c r="H51">
        <v>8.9</v>
      </c>
    </row>
    <row r="52" spans="1:8" x14ac:dyDescent="0.3">
      <c r="A52">
        <v>63785600140976</v>
      </c>
      <c r="B52">
        <f t="shared" si="0"/>
        <v>1.1060000000000001</v>
      </c>
      <c r="C52">
        <v>33.1</v>
      </c>
      <c r="D52">
        <v>15.5</v>
      </c>
      <c r="E52">
        <v>2.5</v>
      </c>
      <c r="F52">
        <v>0.1</v>
      </c>
      <c r="G52">
        <v>15</v>
      </c>
      <c r="H52">
        <v>11.6</v>
      </c>
    </row>
    <row r="53" spans="1:8" x14ac:dyDescent="0.3">
      <c r="A53">
        <v>63785600142075</v>
      </c>
      <c r="B53">
        <f t="shared" si="0"/>
        <v>1.099</v>
      </c>
      <c r="C53">
        <v>35.799999999999997</v>
      </c>
      <c r="D53">
        <v>18.100000000000001</v>
      </c>
      <c r="E53">
        <v>2.5</v>
      </c>
      <c r="F53">
        <v>0.2</v>
      </c>
      <c r="G53">
        <v>15</v>
      </c>
      <c r="H53">
        <v>12.8</v>
      </c>
    </row>
    <row r="54" spans="1:8" x14ac:dyDescent="0.3">
      <c r="A54">
        <v>63785600143209</v>
      </c>
      <c r="B54">
        <f t="shared" si="0"/>
        <v>1.1339999999999999</v>
      </c>
      <c r="C54">
        <v>32.4</v>
      </c>
      <c r="D54">
        <v>14.8</v>
      </c>
      <c r="E54">
        <v>2.5</v>
      </c>
      <c r="F54">
        <v>0.1</v>
      </c>
      <c r="G54">
        <v>15</v>
      </c>
      <c r="H54">
        <v>10.8</v>
      </c>
    </row>
    <row r="55" spans="1:8" x14ac:dyDescent="0.3">
      <c r="A55">
        <v>63785600144297</v>
      </c>
      <c r="B55">
        <f t="shared" si="0"/>
        <v>1.0880000000000001</v>
      </c>
      <c r="C55">
        <v>32</v>
      </c>
      <c r="D55">
        <v>14.3</v>
      </c>
      <c r="E55">
        <v>2.5</v>
      </c>
      <c r="F55">
        <v>0.2</v>
      </c>
      <c r="G55">
        <v>15</v>
      </c>
      <c r="H55">
        <v>9.8000000000000007</v>
      </c>
    </row>
    <row r="56" spans="1:8" x14ac:dyDescent="0.3">
      <c r="A56">
        <v>63785600145403</v>
      </c>
      <c r="B56">
        <f t="shared" si="0"/>
        <v>1.1060000000000001</v>
      </c>
      <c r="C56">
        <v>37.4</v>
      </c>
      <c r="D56">
        <v>19.8</v>
      </c>
      <c r="E56">
        <v>2.5</v>
      </c>
      <c r="F56">
        <v>0.1</v>
      </c>
      <c r="G56">
        <v>15</v>
      </c>
      <c r="H56">
        <v>12.3</v>
      </c>
    </row>
    <row r="57" spans="1:8" x14ac:dyDescent="0.3">
      <c r="A57">
        <v>63785600146509</v>
      </c>
      <c r="B57">
        <f t="shared" si="0"/>
        <v>1.1060000000000001</v>
      </c>
      <c r="C57">
        <v>34.4</v>
      </c>
      <c r="D57">
        <v>16.8</v>
      </c>
      <c r="E57">
        <v>2.5</v>
      </c>
      <c r="F57">
        <v>0.1</v>
      </c>
      <c r="G57">
        <v>15</v>
      </c>
      <c r="H57">
        <v>11.4</v>
      </c>
    </row>
    <row r="58" spans="1:8" x14ac:dyDescent="0.3">
      <c r="A58">
        <v>63785600147631</v>
      </c>
      <c r="B58">
        <f t="shared" si="0"/>
        <v>1.1220000000000001</v>
      </c>
      <c r="C58">
        <v>29.4</v>
      </c>
      <c r="D58">
        <v>11.7</v>
      </c>
      <c r="E58">
        <v>2.5</v>
      </c>
      <c r="F58">
        <v>0.2</v>
      </c>
      <c r="G58">
        <v>15</v>
      </c>
      <c r="H58">
        <v>9.6</v>
      </c>
    </row>
    <row r="59" spans="1:8" x14ac:dyDescent="0.3">
      <c r="A59">
        <v>63785600148726</v>
      </c>
      <c r="B59">
        <f t="shared" si="0"/>
        <v>1.095</v>
      </c>
      <c r="C59">
        <v>33.200000000000003</v>
      </c>
      <c r="D59">
        <v>15.7</v>
      </c>
      <c r="E59">
        <v>2.5</v>
      </c>
      <c r="F59">
        <v>0</v>
      </c>
      <c r="G59">
        <v>15</v>
      </c>
      <c r="H59">
        <v>12.1</v>
      </c>
    </row>
    <row r="60" spans="1:8" x14ac:dyDescent="0.3">
      <c r="A60">
        <v>63785600149811</v>
      </c>
      <c r="B60">
        <f t="shared" si="0"/>
        <v>1.085</v>
      </c>
      <c r="C60">
        <v>33.200000000000003</v>
      </c>
      <c r="D60">
        <v>15.5</v>
      </c>
      <c r="E60">
        <v>2.5</v>
      </c>
      <c r="F60">
        <v>0.1</v>
      </c>
      <c r="G60">
        <v>15</v>
      </c>
      <c r="H60">
        <v>11.9</v>
      </c>
    </row>
    <row r="61" spans="1:8" x14ac:dyDescent="0.3">
      <c r="A61">
        <v>63785600150915</v>
      </c>
      <c r="B61">
        <f t="shared" si="0"/>
        <v>1.1040000000000001</v>
      </c>
      <c r="C61">
        <v>31.3</v>
      </c>
      <c r="D61">
        <v>13.6</v>
      </c>
      <c r="E61">
        <v>2.5</v>
      </c>
      <c r="F61">
        <v>0.1</v>
      </c>
      <c r="G61">
        <v>15</v>
      </c>
      <c r="H61">
        <v>10.3</v>
      </c>
    </row>
    <row r="62" spans="1:8" x14ac:dyDescent="0.3">
      <c r="A62">
        <v>63785600152033</v>
      </c>
      <c r="B62">
        <f t="shared" si="0"/>
        <v>1.1180000000000001</v>
      </c>
      <c r="C62">
        <v>31.2</v>
      </c>
      <c r="D62">
        <v>13.6</v>
      </c>
      <c r="E62">
        <v>2.5</v>
      </c>
      <c r="F62">
        <v>0.1</v>
      </c>
      <c r="G62">
        <v>15</v>
      </c>
      <c r="H62">
        <v>9.6</v>
      </c>
    </row>
    <row r="63" spans="1:8" x14ac:dyDescent="0.3">
      <c r="A63">
        <v>63785600153121</v>
      </c>
      <c r="B63">
        <f t="shared" si="0"/>
        <v>1.0880000000000001</v>
      </c>
      <c r="C63">
        <v>32.1</v>
      </c>
      <c r="D63">
        <v>14.5</v>
      </c>
      <c r="E63">
        <v>2.5</v>
      </c>
      <c r="F63">
        <v>0.1</v>
      </c>
      <c r="G63">
        <v>15</v>
      </c>
      <c r="H63">
        <v>11</v>
      </c>
    </row>
    <row r="64" spans="1:8" x14ac:dyDescent="0.3">
      <c r="A64">
        <v>63785600154218</v>
      </c>
      <c r="B64">
        <f t="shared" si="0"/>
        <v>1.097</v>
      </c>
      <c r="C64">
        <v>31.9</v>
      </c>
      <c r="D64">
        <v>14.2</v>
      </c>
      <c r="E64">
        <v>2.5</v>
      </c>
      <c r="F64">
        <v>0.2</v>
      </c>
      <c r="G64">
        <v>15</v>
      </c>
      <c r="H64">
        <v>10.8</v>
      </c>
    </row>
    <row r="65" spans="1:8" x14ac:dyDescent="0.3">
      <c r="A65">
        <v>63785600155362</v>
      </c>
      <c r="B65">
        <f t="shared" si="0"/>
        <v>1.1439999999999999</v>
      </c>
      <c r="C65">
        <v>32.5</v>
      </c>
      <c r="D65">
        <v>14.9</v>
      </c>
      <c r="E65">
        <v>2.5</v>
      </c>
      <c r="F65">
        <v>0.2</v>
      </c>
      <c r="G65">
        <v>15</v>
      </c>
      <c r="H65">
        <v>11.2</v>
      </c>
    </row>
    <row r="66" spans="1:8" x14ac:dyDescent="0.3">
      <c r="A66">
        <v>63785600156470</v>
      </c>
      <c r="B66">
        <f t="shared" si="0"/>
        <v>1.1080000000000001</v>
      </c>
      <c r="C66">
        <v>30.3</v>
      </c>
      <c r="D66">
        <v>12.6</v>
      </c>
      <c r="E66">
        <v>2.5</v>
      </c>
      <c r="F66">
        <v>0.1</v>
      </c>
      <c r="G66">
        <v>15</v>
      </c>
      <c r="H66">
        <v>8.9</v>
      </c>
    </row>
    <row r="67" spans="1:8" x14ac:dyDescent="0.3">
      <c r="A67">
        <v>63785600157558</v>
      </c>
      <c r="B67">
        <f t="shared" si="0"/>
        <v>1.0880000000000001</v>
      </c>
      <c r="C67">
        <v>34.799999999999997</v>
      </c>
      <c r="D67">
        <v>17.2</v>
      </c>
      <c r="E67">
        <v>2.5</v>
      </c>
      <c r="F67">
        <v>0.1</v>
      </c>
      <c r="G67">
        <v>15</v>
      </c>
      <c r="H67">
        <v>12</v>
      </c>
    </row>
    <row r="68" spans="1:8" x14ac:dyDescent="0.3">
      <c r="A68">
        <v>63785600158656</v>
      </c>
      <c r="B68">
        <f t="shared" si="0"/>
        <v>1.0980000000000001</v>
      </c>
      <c r="C68">
        <v>32.200000000000003</v>
      </c>
      <c r="D68">
        <v>14.6</v>
      </c>
      <c r="E68">
        <v>2.5</v>
      </c>
      <c r="F68">
        <v>0.2</v>
      </c>
      <c r="G68">
        <v>15</v>
      </c>
      <c r="H68">
        <v>11.1</v>
      </c>
    </row>
    <row r="69" spans="1:8" x14ac:dyDescent="0.3">
      <c r="A69">
        <v>63785600159773</v>
      </c>
      <c r="B69">
        <f t="shared" ref="B69:B132" si="1">(A69-A68)/1000</f>
        <v>1.117</v>
      </c>
      <c r="C69">
        <v>32.200000000000003</v>
      </c>
      <c r="D69">
        <v>14.6</v>
      </c>
      <c r="E69">
        <v>2.5</v>
      </c>
      <c r="F69">
        <v>0.1</v>
      </c>
      <c r="G69">
        <v>15</v>
      </c>
      <c r="H69">
        <v>11.2</v>
      </c>
    </row>
    <row r="70" spans="1:8" x14ac:dyDescent="0.3">
      <c r="A70">
        <v>63785600160885</v>
      </c>
      <c r="B70">
        <f t="shared" si="1"/>
        <v>1.1120000000000001</v>
      </c>
      <c r="C70">
        <v>32.4</v>
      </c>
      <c r="D70">
        <v>14.8</v>
      </c>
      <c r="E70">
        <v>2.5</v>
      </c>
      <c r="F70">
        <v>0.2</v>
      </c>
      <c r="G70">
        <v>15</v>
      </c>
      <c r="H70">
        <v>10.6</v>
      </c>
    </row>
    <row r="71" spans="1:8" x14ac:dyDescent="0.3">
      <c r="A71">
        <v>63785600161978</v>
      </c>
      <c r="B71">
        <f t="shared" si="1"/>
        <v>1.093</v>
      </c>
      <c r="C71">
        <v>35.299999999999997</v>
      </c>
      <c r="D71">
        <v>17.600000000000001</v>
      </c>
      <c r="E71">
        <v>2.5</v>
      </c>
      <c r="F71">
        <v>0.2</v>
      </c>
      <c r="G71">
        <v>15</v>
      </c>
      <c r="H71">
        <v>12.5</v>
      </c>
    </row>
    <row r="72" spans="1:8" x14ac:dyDescent="0.3">
      <c r="A72">
        <v>63785600163117</v>
      </c>
      <c r="B72">
        <f t="shared" si="1"/>
        <v>1.139</v>
      </c>
      <c r="C72">
        <v>33.9</v>
      </c>
      <c r="D72">
        <v>16.3</v>
      </c>
      <c r="E72">
        <v>2.5</v>
      </c>
      <c r="F72">
        <v>0.1</v>
      </c>
      <c r="G72">
        <v>15</v>
      </c>
      <c r="H72">
        <v>12</v>
      </c>
    </row>
    <row r="73" spans="1:8" x14ac:dyDescent="0.3">
      <c r="A73">
        <v>63785600164231</v>
      </c>
      <c r="B73">
        <f t="shared" si="1"/>
        <v>1.1140000000000001</v>
      </c>
      <c r="C73">
        <v>31.2</v>
      </c>
      <c r="D73">
        <v>13.5</v>
      </c>
      <c r="E73">
        <v>2.5</v>
      </c>
      <c r="F73">
        <v>0.2</v>
      </c>
      <c r="G73">
        <v>15</v>
      </c>
      <c r="H73">
        <v>9.4</v>
      </c>
    </row>
    <row r="74" spans="1:8" x14ac:dyDescent="0.3">
      <c r="A74">
        <v>63785600165315</v>
      </c>
      <c r="B74">
        <f t="shared" si="1"/>
        <v>1.0840000000000001</v>
      </c>
      <c r="C74">
        <v>31.4</v>
      </c>
      <c r="D74">
        <v>13.8</v>
      </c>
      <c r="E74">
        <v>2.5</v>
      </c>
      <c r="F74">
        <v>0</v>
      </c>
      <c r="G74">
        <v>15</v>
      </c>
      <c r="H74">
        <v>11.8</v>
      </c>
    </row>
    <row r="75" spans="1:8" x14ac:dyDescent="0.3">
      <c r="A75">
        <v>63785600166397</v>
      </c>
      <c r="B75">
        <f t="shared" si="1"/>
        <v>1.0820000000000001</v>
      </c>
      <c r="C75">
        <v>34.799999999999997</v>
      </c>
      <c r="D75">
        <v>17.2</v>
      </c>
      <c r="E75">
        <v>2.5</v>
      </c>
      <c r="F75">
        <v>0.1</v>
      </c>
      <c r="G75">
        <v>15</v>
      </c>
      <c r="H75">
        <v>11.8</v>
      </c>
    </row>
    <row r="76" spans="1:8" x14ac:dyDescent="0.3">
      <c r="A76">
        <v>63785600167535</v>
      </c>
      <c r="B76">
        <f t="shared" si="1"/>
        <v>1.1379999999999999</v>
      </c>
      <c r="C76">
        <v>30.7</v>
      </c>
      <c r="D76">
        <v>13.1</v>
      </c>
      <c r="E76">
        <v>2.5</v>
      </c>
      <c r="F76">
        <v>0.1</v>
      </c>
      <c r="G76">
        <v>15</v>
      </c>
      <c r="H76">
        <v>8.8000000000000007</v>
      </c>
    </row>
    <row r="77" spans="1:8" x14ac:dyDescent="0.3">
      <c r="A77">
        <v>63785600168632</v>
      </c>
      <c r="B77">
        <f t="shared" si="1"/>
        <v>1.097</v>
      </c>
      <c r="C77">
        <v>31.6</v>
      </c>
      <c r="D77">
        <v>14</v>
      </c>
      <c r="E77">
        <v>2.5</v>
      </c>
      <c r="F77">
        <v>0.1</v>
      </c>
      <c r="G77">
        <v>15</v>
      </c>
      <c r="H77">
        <v>8.9</v>
      </c>
    </row>
    <row r="78" spans="1:8" x14ac:dyDescent="0.3">
      <c r="A78">
        <v>63785600169730</v>
      </c>
      <c r="B78">
        <f t="shared" si="1"/>
        <v>1.0980000000000001</v>
      </c>
      <c r="C78">
        <v>39.700000000000003</v>
      </c>
      <c r="D78">
        <v>22.2</v>
      </c>
      <c r="E78">
        <v>2.5</v>
      </c>
      <c r="F78">
        <v>0</v>
      </c>
      <c r="G78">
        <v>15</v>
      </c>
      <c r="H78">
        <v>10.9</v>
      </c>
    </row>
    <row r="79" spans="1:8" x14ac:dyDescent="0.3">
      <c r="A79">
        <v>63785600170921</v>
      </c>
      <c r="B79">
        <f t="shared" si="1"/>
        <v>1.1910000000000001</v>
      </c>
      <c r="C79">
        <v>34.200000000000003</v>
      </c>
      <c r="D79">
        <v>16.5</v>
      </c>
      <c r="E79">
        <v>2.5</v>
      </c>
      <c r="F79">
        <v>0.2</v>
      </c>
      <c r="G79">
        <v>15</v>
      </c>
      <c r="H79">
        <v>9.1</v>
      </c>
    </row>
    <row r="80" spans="1:8" x14ac:dyDescent="0.3">
      <c r="A80">
        <v>63785600172005</v>
      </c>
      <c r="B80">
        <f t="shared" si="1"/>
        <v>1.0840000000000001</v>
      </c>
      <c r="C80">
        <v>33.700000000000003</v>
      </c>
      <c r="D80">
        <v>16.100000000000001</v>
      </c>
      <c r="E80">
        <v>2.5</v>
      </c>
      <c r="F80">
        <v>0.1</v>
      </c>
      <c r="G80">
        <v>15</v>
      </c>
      <c r="H80">
        <v>10</v>
      </c>
    </row>
    <row r="81" spans="1:8" x14ac:dyDescent="0.3">
      <c r="A81">
        <v>63785600173081</v>
      </c>
      <c r="B81">
        <f t="shared" si="1"/>
        <v>1.0760000000000001</v>
      </c>
      <c r="C81">
        <v>33.200000000000003</v>
      </c>
      <c r="D81">
        <v>15.6</v>
      </c>
      <c r="E81">
        <v>2.5</v>
      </c>
      <c r="F81">
        <v>0.1</v>
      </c>
      <c r="G81">
        <v>15</v>
      </c>
      <c r="H81">
        <v>11.8</v>
      </c>
    </row>
    <row r="82" spans="1:8" x14ac:dyDescent="0.3">
      <c r="A82">
        <v>63785600174165</v>
      </c>
      <c r="B82">
        <f t="shared" si="1"/>
        <v>1.0840000000000001</v>
      </c>
      <c r="C82">
        <v>32.700000000000003</v>
      </c>
      <c r="D82">
        <v>15.1</v>
      </c>
      <c r="E82">
        <v>2.5</v>
      </c>
      <c r="F82">
        <v>0</v>
      </c>
      <c r="G82">
        <v>15</v>
      </c>
      <c r="H82">
        <v>12.2</v>
      </c>
    </row>
    <row r="83" spans="1:8" x14ac:dyDescent="0.3">
      <c r="A83">
        <v>63785600175284</v>
      </c>
      <c r="B83">
        <f t="shared" si="1"/>
        <v>1.119</v>
      </c>
      <c r="C83">
        <v>27.9</v>
      </c>
      <c r="D83">
        <v>10.4</v>
      </c>
      <c r="E83">
        <v>2.5</v>
      </c>
      <c r="F83">
        <v>0</v>
      </c>
      <c r="G83">
        <v>15</v>
      </c>
      <c r="H83">
        <v>7.7</v>
      </c>
    </row>
    <row r="84" spans="1:8" x14ac:dyDescent="0.3">
      <c r="A84">
        <v>63785600176366</v>
      </c>
      <c r="B84">
        <f t="shared" si="1"/>
        <v>1.0820000000000001</v>
      </c>
      <c r="C84">
        <v>33.6</v>
      </c>
      <c r="D84">
        <v>16</v>
      </c>
      <c r="E84">
        <v>2.5</v>
      </c>
      <c r="F84">
        <v>0.1</v>
      </c>
      <c r="G84">
        <v>15</v>
      </c>
      <c r="H84">
        <v>12</v>
      </c>
    </row>
    <row r="85" spans="1:8" x14ac:dyDescent="0.3">
      <c r="A85">
        <v>63785600177459</v>
      </c>
      <c r="B85">
        <f t="shared" si="1"/>
        <v>1.093</v>
      </c>
      <c r="C85">
        <v>34.200000000000003</v>
      </c>
      <c r="D85">
        <v>16.600000000000001</v>
      </c>
      <c r="E85">
        <v>2.5</v>
      </c>
      <c r="F85">
        <v>0</v>
      </c>
      <c r="G85">
        <v>15</v>
      </c>
      <c r="H85">
        <v>12.4</v>
      </c>
    </row>
    <row r="86" spans="1:8" x14ac:dyDescent="0.3">
      <c r="A86">
        <v>63785600178565</v>
      </c>
      <c r="B86">
        <f t="shared" si="1"/>
        <v>1.1060000000000001</v>
      </c>
      <c r="C86">
        <v>32.5</v>
      </c>
      <c r="D86">
        <v>14.9</v>
      </c>
      <c r="E86">
        <v>2.5</v>
      </c>
      <c r="F86">
        <v>0.1</v>
      </c>
      <c r="G86">
        <v>15</v>
      </c>
      <c r="H86">
        <v>12</v>
      </c>
    </row>
    <row r="87" spans="1:8" x14ac:dyDescent="0.3">
      <c r="A87">
        <v>63785600179676</v>
      </c>
      <c r="B87">
        <f t="shared" si="1"/>
        <v>1.111</v>
      </c>
      <c r="C87">
        <v>32.299999999999997</v>
      </c>
      <c r="D87">
        <v>14.7</v>
      </c>
      <c r="E87">
        <v>2.5</v>
      </c>
      <c r="F87">
        <v>0</v>
      </c>
      <c r="G87">
        <v>15</v>
      </c>
      <c r="H87">
        <v>9</v>
      </c>
    </row>
    <row r="88" spans="1:8" x14ac:dyDescent="0.3">
      <c r="A88">
        <v>63785600180752</v>
      </c>
      <c r="B88">
        <f t="shared" si="1"/>
        <v>1.0760000000000001</v>
      </c>
      <c r="C88">
        <v>35.1</v>
      </c>
      <c r="D88">
        <v>17.600000000000001</v>
      </c>
      <c r="E88">
        <v>2.5</v>
      </c>
      <c r="F88">
        <v>0</v>
      </c>
      <c r="G88">
        <v>15</v>
      </c>
      <c r="H88">
        <v>11.9</v>
      </c>
    </row>
    <row r="89" spans="1:8" x14ac:dyDescent="0.3">
      <c r="A89">
        <v>63785600181856</v>
      </c>
      <c r="B89">
        <f t="shared" si="1"/>
        <v>1.1040000000000001</v>
      </c>
      <c r="C89">
        <v>34.200000000000003</v>
      </c>
      <c r="D89">
        <v>16.600000000000001</v>
      </c>
      <c r="E89">
        <v>2.5</v>
      </c>
      <c r="F89">
        <v>0.1</v>
      </c>
      <c r="G89">
        <v>15</v>
      </c>
      <c r="H89">
        <v>10.5</v>
      </c>
    </row>
    <row r="90" spans="1:8" x14ac:dyDescent="0.3">
      <c r="A90">
        <v>63785600182993</v>
      </c>
      <c r="B90">
        <f t="shared" si="1"/>
        <v>1.137</v>
      </c>
      <c r="C90">
        <v>32</v>
      </c>
      <c r="D90">
        <v>14.4</v>
      </c>
      <c r="E90">
        <v>2.5</v>
      </c>
      <c r="F90">
        <v>0.1</v>
      </c>
      <c r="G90">
        <v>15</v>
      </c>
      <c r="H90">
        <v>10.1</v>
      </c>
    </row>
    <row r="91" spans="1:8" x14ac:dyDescent="0.3">
      <c r="A91">
        <v>63785600184091</v>
      </c>
      <c r="B91">
        <f t="shared" si="1"/>
        <v>1.0980000000000001</v>
      </c>
      <c r="C91">
        <v>28.1</v>
      </c>
      <c r="D91">
        <v>10.6</v>
      </c>
      <c r="E91">
        <v>2.5</v>
      </c>
      <c r="F91">
        <v>0</v>
      </c>
      <c r="G91">
        <v>15</v>
      </c>
      <c r="H91">
        <v>6.6</v>
      </c>
    </row>
    <row r="92" spans="1:8" x14ac:dyDescent="0.3">
      <c r="A92">
        <v>63785600185195</v>
      </c>
      <c r="B92">
        <f t="shared" si="1"/>
        <v>1.1040000000000001</v>
      </c>
      <c r="C92">
        <v>27.6</v>
      </c>
      <c r="D92">
        <v>10.1</v>
      </c>
      <c r="E92">
        <v>2.5</v>
      </c>
      <c r="F92">
        <v>0</v>
      </c>
      <c r="G92">
        <v>15</v>
      </c>
      <c r="H92">
        <v>6.9</v>
      </c>
    </row>
    <row r="93" spans="1:8" x14ac:dyDescent="0.3">
      <c r="A93">
        <v>63785600186302</v>
      </c>
      <c r="B93">
        <f t="shared" si="1"/>
        <v>1.107</v>
      </c>
      <c r="C93">
        <v>28</v>
      </c>
      <c r="D93">
        <v>10.5</v>
      </c>
      <c r="E93">
        <v>2.5</v>
      </c>
      <c r="F93">
        <v>0</v>
      </c>
      <c r="G93">
        <v>15</v>
      </c>
      <c r="H93">
        <v>8</v>
      </c>
    </row>
    <row r="94" spans="1:8" x14ac:dyDescent="0.3">
      <c r="A94">
        <v>63785600187375</v>
      </c>
      <c r="B94">
        <f t="shared" si="1"/>
        <v>1.073</v>
      </c>
      <c r="C94">
        <v>30.2</v>
      </c>
      <c r="D94">
        <v>12.7</v>
      </c>
      <c r="E94">
        <v>2.5</v>
      </c>
      <c r="F94">
        <v>0</v>
      </c>
      <c r="G94">
        <v>15</v>
      </c>
      <c r="H94">
        <v>7.5</v>
      </c>
    </row>
    <row r="95" spans="1:8" x14ac:dyDescent="0.3">
      <c r="A95">
        <v>63785600188465</v>
      </c>
      <c r="B95">
        <f t="shared" si="1"/>
        <v>1.0900000000000001</v>
      </c>
      <c r="C95">
        <v>28.2</v>
      </c>
      <c r="D95">
        <v>10.7</v>
      </c>
      <c r="E95">
        <v>2.5</v>
      </c>
      <c r="F95">
        <v>0</v>
      </c>
      <c r="G95">
        <v>15</v>
      </c>
      <c r="H95">
        <v>8</v>
      </c>
    </row>
    <row r="96" spans="1:8" x14ac:dyDescent="0.3">
      <c r="A96">
        <v>63785600189549</v>
      </c>
      <c r="B96">
        <f t="shared" si="1"/>
        <v>1.0840000000000001</v>
      </c>
      <c r="C96">
        <v>28.2</v>
      </c>
      <c r="D96">
        <v>10.7</v>
      </c>
      <c r="E96">
        <v>2.5</v>
      </c>
      <c r="F96">
        <v>0</v>
      </c>
      <c r="G96">
        <v>15</v>
      </c>
      <c r="H96">
        <v>8.1999999999999993</v>
      </c>
    </row>
    <row r="97" spans="1:8" x14ac:dyDescent="0.3">
      <c r="A97">
        <v>63785600190640</v>
      </c>
      <c r="B97">
        <f t="shared" si="1"/>
        <v>1.091</v>
      </c>
      <c r="C97">
        <v>27.8</v>
      </c>
      <c r="D97">
        <v>10.199999999999999</v>
      </c>
      <c r="E97">
        <v>2.5</v>
      </c>
      <c r="F97">
        <v>0</v>
      </c>
      <c r="G97">
        <v>15</v>
      </c>
      <c r="H97">
        <v>8.6</v>
      </c>
    </row>
    <row r="98" spans="1:8" x14ac:dyDescent="0.3">
      <c r="A98">
        <v>63785600191726</v>
      </c>
      <c r="B98">
        <f t="shared" si="1"/>
        <v>1.0860000000000001</v>
      </c>
      <c r="C98">
        <v>25.6</v>
      </c>
      <c r="D98">
        <v>8.1</v>
      </c>
      <c r="E98">
        <v>2.5</v>
      </c>
      <c r="F98">
        <v>0</v>
      </c>
      <c r="G98">
        <v>15</v>
      </c>
      <c r="H98">
        <v>6.1</v>
      </c>
    </row>
    <row r="99" spans="1:8" x14ac:dyDescent="0.3">
      <c r="A99">
        <v>63785600192877</v>
      </c>
      <c r="B99">
        <f t="shared" si="1"/>
        <v>1.151</v>
      </c>
      <c r="C99">
        <v>29.7</v>
      </c>
      <c r="D99">
        <v>11.9</v>
      </c>
      <c r="E99">
        <v>2.5</v>
      </c>
      <c r="F99">
        <v>0.2</v>
      </c>
      <c r="G99">
        <v>15</v>
      </c>
      <c r="H99">
        <v>10.5</v>
      </c>
    </row>
    <row r="100" spans="1:8" x14ac:dyDescent="0.3">
      <c r="A100">
        <v>63785600193999</v>
      </c>
      <c r="B100">
        <f t="shared" si="1"/>
        <v>1.1220000000000001</v>
      </c>
      <c r="C100">
        <v>29.2</v>
      </c>
      <c r="D100">
        <v>11.5</v>
      </c>
      <c r="E100">
        <v>2.5</v>
      </c>
      <c r="F100">
        <v>0.2</v>
      </c>
      <c r="G100">
        <v>15</v>
      </c>
      <c r="H100">
        <v>8.8000000000000007</v>
      </c>
    </row>
    <row r="101" spans="1:8" x14ac:dyDescent="0.3">
      <c r="A101">
        <v>63785600195099</v>
      </c>
      <c r="B101">
        <f t="shared" si="1"/>
        <v>1.1000000000000001</v>
      </c>
      <c r="C101">
        <v>33.700000000000003</v>
      </c>
      <c r="D101">
        <v>16</v>
      </c>
      <c r="E101">
        <v>2.5</v>
      </c>
      <c r="F101">
        <v>0.2</v>
      </c>
      <c r="G101">
        <v>15</v>
      </c>
      <c r="H101">
        <v>12</v>
      </c>
    </row>
    <row r="102" spans="1:8" x14ac:dyDescent="0.3">
      <c r="A102">
        <v>63785600196175</v>
      </c>
      <c r="B102">
        <f t="shared" si="1"/>
        <v>1.0760000000000001</v>
      </c>
      <c r="C102">
        <v>33.5</v>
      </c>
      <c r="D102">
        <v>16</v>
      </c>
      <c r="E102">
        <v>2.5</v>
      </c>
      <c r="F102">
        <v>0</v>
      </c>
      <c r="G102">
        <v>15</v>
      </c>
      <c r="H102">
        <v>13.5</v>
      </c>
    </row>
    <row r="103" spans="1:8" x14ac:dyDescent="0.3">
      <c r="A103">
        <v>63785600197303</v>
      </c>
      <c r="B103">
        <f t="shared" si="1"/>
        <v>1.1279999999999999</v>
      </c>
      <c r="C103">
        <v>29.5</v>
      </c>
      <c r="D103">
        <v>11.8</v>
      </c>
      <c r="E103">
        <v>2.5</v>
      </c>
      <c r="F103">
        <v>0.1</v>
      </c>
      <c r="G103">
        <v>15</v>
      </c>
      <c r="H103">
        <v>11</v>
      </c>
    </row>
    <row r="104" spans="1:8" x14ac:dyDescent="0.3">
      <c r="A104">
        <v>63785600198425</v>
      </c>
      <c r="B104">
        <f t="shared" si="1"/>
        <v>1.1220000000000001</v>
      </c>
      <c r="C104">
        <v>31.1</v>
      </c>
      <c r="D104">
        <v>13.5</v>
      </c>
      <c r="E104">
        <v>2.5</v>
      </c>
      <c r="F104">
        <v>0.1</v>
      </c>
      <c r="G104">
        <v>15</v>
      </c>
      <c r="H104">
        <v>10.3</v>
      </c>
    </row>
    <row r="105" spans="1:8" x14ac:dyDescent="0.3">
      <c r="A105">
        <v>63785600199503</v>
      </c>
      <c r="B105">
        <f t="shared" si="1"/>
        <v>1.0780000000000001</v>
      </c>
      <c r="C105">
        <v>32.700000000000003</v>
      </c>
      <c r="D105">
        <v>15.1</v>
      </c>
      <c r="E105">
        <v>2.5</v>
      </c>
      <c r="F105">
        <v>0.1</v>
      </c>
      <c r="G105">
        <v>15</v>
      </c>
      <c r="H105">
        <v>11</v>
      </c>
    </row>
    <row r="106" spans="1:8" x14ac:dyDescent="0.3">
      <c r="A106">
        <v>63785600200585</v>
      </c>
      <c r="B106">
        <f t="shared" si="1"/>
        <v>1.0820000000000001</v>
      </c>
      <c r="C106">
        <v>34.200000000000003</v>
      </c>
      <c r="D106">
        <v>16.600000000000001</v>
      </c>
      <c r="E106">
        <v>2.5</v>
      </c>
      <c r="F106">
        <v>0.1</v>
      </c>
      <c r="G106">
        <v>15</v>
      </c>
      <c r="H106">
        <v>13.5</v>
      </c>
    </row>
    <row r="107" spans="1:8" x14ac:dyDescent="0.3">
      <c r="A107">
        <v>63785600201741</v>
      </c>
      <c r="B107">
        <f t="shared" si="1"/>
        <v>1.1559999999999999</v>
      </c>
      <c r="C107">
        <v>29.8</v>
      </c>
      <c r="D107">
        <v>12.3</v>
      </c>
      <c r="E107">
        <v>2.5</v>
      </c>
      <c r="F107">
        <v>0</v>
      </c>
      <c r="G107">
        <v>15</v>
      </c>
      <c r="H107">
        <v>10.8</v>
      </c>
    </row>
    <row r="108" spans="1:8" x14ac:dyDescent="0.3">
      <c r="A108">
        <v>63785600202865</v>
      </c>
      <c r="B108">
        <f t="shared" si="1"/>
        <v>1.1240000000000001</v>
      </c>
      <c r="C108">
        <v>30</v>
      </c>
      <c r="D108">
        <v>12.4</v>
      </c>
      <c r="E108">
        <v>2.5</v>
      </c>
      <c r="F108">
        <v>0.1</v>
      </c>
      <c r="G108">
        <v>15</v>
      </c>
      <c r="H108">
        <v>10.1</v>
      </c>
    </row>
    <row r="109" spans="1:8" x14ac:dyDescent="0.3">
      <c r="A109">
        <v>63785600203961</v>
      </c>
      <c r="B109">
        <f t="shared" si="1"/>
        <v>1.0960000000000001</v>
      </c>
      <c r="C109">
        <v>32.5</v>
      </c>
      <c r="D109">
        <v>14.9</v>
      </c>
      <c r="E109">
        <v>2.5</v>
      </c>
      <c r="F109">
        <v>0.1</v>
      </c>
      <c r="G109">
        <v>15</v>
      </c>
      <c r="H109">
        <v>11.1</v>
      </c>
    </row>
    <row r="110" spans="1:8" x14ac:dyDescent="0.3">
      <c r="A110">
        <v>63785600205061</v>
      </c>
      <c r="B110">
        <f t="shared" si="1"/>
        <v>1.1000000000000001</v>
      </c>
      <c r="C110">
        <v>31.7</v>
      </c>
      <c r="D110">
        <v>14.2</v>
      </c>
      <c r="E110">
        <v>2.5</v>
      </c>
      <c r="F110">
        <v>0.1</v>
      </c>
      <c r="G110">
        <v>15</v>
      </c>
      <c r="H110">
        <v>11.5</v>
      </c>
    </row>
    <row r="111" spans="1:8" x14ac:dyDescent="0.3">
      <c r="A111">
        <v>63785600206190</v>
      </c>
      <c r="B111">
        <f t="shared" si="1"/>
        <v>1.129</v>
      </c>
      <c r="C111">
        <v>31.8</v>
      </c>
      <c r="D111">
        <v>14.2</v>
      </c>
      <c r="E111">
        <v>2.5</v>
      </c>
      <c r="F111">
        <v>0.1</v>
      </c>
      <c r="G111">
        <v>15</v>
      </c>
      <c r="H111">
        <v>11.4</v>
      </c>
    </row>
    <row r="112" spans="1:8" x14ac:dyDescent="0.3">
      <c r="A112">
        <v>63785600207294</v>
      </c>
      <c r="B112">
        <f t="shared" si="1"/>
        <v>1.1040000000000001</v>
      </c>
      <c r="C112">
        <v>29.7</v>
      </c>
      <c r="D112">
        <v>12.2</v>
      </c>
      <c r="E112">
        <v>2.5</v>
      </c>
      <c r="F112">
        <v>0</v>
      </c>
      <c r="G112">
        <v>15</v>
      </c>
      <c r="H112">
        <v>9.3000000000000007</v>
      </c>
    </row>
    <row r="113" spans="1:8" x14ac:dyDescent="0.3">
      <c r="A113">
        <v>63785600208392</v>
      </c>
      <c r="B113">
        <f t="shared" si="1"/>
        <v>1.0980000000000001</v>
      </c>
      <c r="C113">
        <v>32.299999999999997</v>
      </c>
      <c r="D113">
        <v>14.7</v>
      </c>
      <c r="E113">
        <v>2.5</v>
      </c>
      <c r="F113">
        <v>0.1</v>
      </c>
      <c r="G113">
        <v>15</v>
      </c>
      <c r="H113">
        <v>11.6</v>
      </c>
    </row>
    <row r="114" spans="1:8" x14ac:dyDescent="0.3">
      <c r="A114">
        <v>63785600209482</v>
      </c>
      <c r="B114">
        <f t="shared" si="1"/>
        <v>1.0900000000000001</v>
      </c>
      <c r="C114">
        <v>33</v>
      </c>
      <c r="D114">
        <v>15.4</v>
      </c>
      <c r="E114">
        <v>2.5</v>
      </c>
      <c r="F114">
        <v>0.1</v>
      </c>
      <c r="G114">
        <v>15</v>
      </c>
      <c r="H114">
        <v>12.7</v>
      </c>
    </row>
    <row r="115" spans="1:8" x14ac:dyDescent="0.3">
      <c r="A115">
        <v>63785600210632</v>
      </c>
      <c r="B115">
        <f t="shared" si="1"/>
        <v>1.1499999999999999</v>
      </c>
      <c r="C115">
        <v>30.2</v>
      </c>
      <c r="D115">
        <v>12.6</v>
      </c>
      <c r="E115">
        <v>2.5</v>
      </c>
      <c r="F115">
        <v>0</v>
      </c>
      <c r="G115">
        <v>15</v>
      </c>
      <c r="H115">
        <v>11.6</v>
      </c>
    </row>
    <row r="116" spans="1:8" x14ac:dyDescent="0.3">
      <c r="A116">
        <v>63785600211750</v>
      </c>
      <c r="B116">
        <f t="shared" si="1"/>
        <v>1.1180000000000001</v>
      </c>
      <c r="C116">
        <v>30.2</v>
      </c>
      <c r="D116">
        <v>12.6</v>
      </c>
      <c r="E116">
        <v>2.5</v>
      </c>
      <c r="F116">
        <v>0</v>
      </c>
      <c r="G116">
        <v>15</v>
      </c>
      <c r="H116">
        <v>9.9</v>
      </c>
    </row>
    <row r="117" spans="1:8" x14ac:dyDescent="0.3">
      <c r="A117">
        <v>63785600212835</v>
      </c>
      <c r="B117">
        <f t="shared" si="1"/>
        <v>1.085</v>
      </c>
      <c r="C117">
        <v>30.9</v>
      </c>
      <c r="D117">
        <v>13.4</v>
      </c>
      <c r="E117">
        <v>2.5</v>
      </c>
      <c r="F117">
        <v>0</v>
      </c>
      <c r="G117">
        <v>15</v>
      </c>
      <c r="H117">
        <v>11</v>
      </c>
    </row>
    <row r="118" spans="1:8" x14ac:dyDescent="0.3">
      <c r="A118">
        <v>63785600213931</v>
      </c>
      <c r="B118">
        <f t="shared" si="1"/>
        <v>1.0960000000000001</v>
      </c>
      <c r="C118">
        <v>31.4</v>
      </c>
      <c r="D118">
        <v>13.9</v>
      </c>
      <c r="E118">
        <v>2.5</v>
      </c>
      <c r="F118">
        <v>0</v>
      </c>
      <c r="G118">
        <v>15</v>
      </c>
      <c r="H118">
        <v>12.5</v>
      </c>
    </row>
    <row r="119" spans="1:8" x14ac:dyDescent="0.3">
      <c r="A119">
        <v>63785600215065</v>
      </c>
      <c r="B119">
        <f t="shared" si="1"/>
        <v>1.1339999999999999</v>
      </c>
      <c r="C119">
        <v>29.9</v>
      </c>
      <c r="D119">
        <v>12.4</v>
      </c>
      <c r="E119">
        <v>2.5</v>
      </c>
      <c r="F119">
        <v>0</v>
      </c>
      <c r="G119">
        <v>15</v>
      </c>
      <c r="H119">
        <v>10</v>
      </c>
    </row>
    <row r="120" spans="1:8" x14ac:dyDescent="0.3">
      <c r="A120">
        <v>63785600216175</v>
      </c>
      <c r="B120">
        <f t="shared" si="1"/>
        <v>1.1100000000000001</v>
      </c>
      <c r="C120">
        <v>30.7</v>
      </c>
      <c r="D120">
        <v>13.2</v>
      </c>
      <c r="E120">
        <v>2.5</v>
      </c>
      <c r="F120">
        <v>0</v>
      </c>
      <c r="G120">
        <v>15</v>
      </c>
      <c r="H120">
        <v>11.3</v>
      </c>
    </row>
    <row r="121" spans="1:8" x14ac:dyDescent="0.3">
      <c r="A121">
        <v>63785600217265</v>
      </c>
      <c r="B121">
        <f t="shared" si="1"/>
        <v>1.0900000000000001</v>
      </c>
      <c r="C121">
        <v>30.8</v>
      </c>
      <c r="D121">
        <v>13.3</v>
      </c>
      <c r="E121">
        <v>2.5</v>
      </c>
      <c r="F121">
        <v>0</v>
      </c>
      <c r="G121">
        <v>15</v>
      </c>
      <c r="H121">
        <v>11.8</v>
      </c>
    </row>
    <row r="122" spans="1:8" x14ac:dyDescent="0.3">
      <c r="A122">
        <v>63785600218367</v>
      </c>
      <c r="B122">
        <f t="shared" si="1"/>
        <v>1.1020000000000001</v>
      </c>
      <c r="C122">
        <v>32.299999999999997</v>
      </c>
      <c r="D122">
        <v>14.8</v>
      </c>
      <c r="E122">
        <v>2.5</v>
      </c>
      <c r="F122">
        <v>0</v>
      </c>
      <c r="G122">
        <v>15</v>
      </c>
      <c r="H122">
        <v>12.7</v>
      </c>
    </row>
    <row r="123" spans="1:8" x14ac:dyDescent="0.3">
      <c r="A123">
        <v>63785600219491</v>
      </c>
      <c r="B123">
        <f t="shared" si="1"/>
        <v>1.1240000000000001</v>
      </c>
      <c r="C123">
        <v>30.8</v>
      </c>
      <c r="D123">
        <v>13.3</v>
      </c>
      <c r="E123">
        <v>2.5</v>
      </c>
      <c r="F123">
        <v>0</v>
      </c>
      <c r="G123">
        <v>15</v>
      </c>
      <c r="H123">
        <v>11.9</v>
      </c>
    </row>
    <row r="124" spans="1:8" x14ac:dyDescent="0.3">
      <c r="A124">
        <v>63785600220597</v>
      </c>
      <c r="B124">
        <f t="shared" si="1"/>
        <v>1.1060000000000001</v>
      </c>
      <c r="C124">
        <v>30.7</v>
      </c>
      <c r="D124">
        <v>13.2</v>
      </c>
      <c r="E124">
        <v>2.5</v>
      </c>
      <c r="F124">
        <v>0</v>
      </c>
      <c r="G124">
        <v>15</v>
      </c>
      <c r="H124">
        <v>10.6</v>
      </c>
    </row>
    <row r="125" spans="1:8" x14ac:dyDescent="0.3">
      <c r="A125">
        <v>63785600221675</v>
      </c>
      <c r="B125">
        <f t="shared" si="1"/>
        <v>1.0780000000000001</v>
      </c>
      <c r="C125">
        <v>32.6</v>
      </c>
      <c r="D125">
        <v>15.1</v>
      </c>
      <c r="E125">
        <v>2.5</v>
      </c>
      <c r="F125">
        <v>0</v>
      </c>
      <c r="G125">
        <v>15</v>
      </c>
      <c r="H125">
        <v>12.3</v>
      </c>
    </row>
    <row r="126" spans="1:8" x14ac:dyDescent="0.3">
      <c r="A126">
        <v>63785600222764</v>
      </c>
      <c r="B126">
        <f t="shared" si="1"/>
        <v>1.089</v>
      </c>
      <c r="C126">
        <v>32.6</v>
      </c>
      <c r="D126">
        <v>15</v>
      </c>
      <c r="E126">
        <v>2.5</v>
      </c>
      <c r="F126">
        <v>0</v>
      </c>
      <c r="G126">
        <v>15</v>
      </c>
      <c r="H126">
        <v>13.6</v>
      </c>
    </row>
    <row r="127" spans="1:8" x14ac:dyDescent="0.3">
      <c r="A127">
        <v>63785600223867</v>
      </c>
      <c r="B127">
        <f t="shared" si="1"/>
        <v>1.103</v>
      </c>
      <c r="C127">
        <v>30.1</v>
      </c>
      <c r="D127">
        <v>12.5</v>
      </c>
      <c r="E127">
        <v>2.5</v>
      </c>
      <c r="F127">
        <v>0</v>
      </c>
      <c r="G127">
        <v>15</v>
      </c>
      <c r="H127">
        <v>10.6</v>
      </c>
    </row>
    <row r="128" spans="1:8" x14ac:dyDescent="0.3">
      <c r="A128">
        <v>63785600224982</v>
      </c>
      <c r="B128">
        <f t="shared" si="1"/>
        <v>1.115</v>
      </c>
      <c r="C128">
        <v>31.1</v>
      </c>
      <c r="D128">
        <v>13.6</v>
      </c>
      <c r="E128">
        <v>2.5</v>
      </c>
      <c r="F128">
        <v>0</v>
      </c>
      <c r="G128">
        <v>15</v>
      </c>
      <c r="H128">
        <v>11.6</v>
      </c>
    </row>
    <row r="129" spans="1:8" x14ac:dyDescent="0.3">
      <c r="A129">
        <v>63785600226078</v>
      </c>
      <c r="B129">
        <f t="shared" si="1"/>
        <v>1.0960000000000001</v>
      </c>
      <c r="C129">
        <v>31</v>
      </c>
      <c r="D129">
        <v>13.5</v>
      </c>
      <c r="E129">
        <v>2.5</v>
      </c>
      <c r="F129">
        <v>0</v>
      </c>
      <c r="G129">
        <v>15</v>
      </c>
      <c r="H129">
        <v>11.2</v>
      </c>
    </row>
    <row r="130" spans="1:8" x14ac:dyDescent="0.3">
      <c r="A130">
        <v>63785600227157</v>
      </c>
      <c r="B130">
        <f t="shared" si="1"/>
        <v>1.079</v>
      </c>
      <c r="C130">
        <v>30.4</v>
      </c>
      <c r="D130">
        <v>12.9</v>
      </c>
      <c r="E130">
        <v>2.5</v>
      </c>
      <c r="F130">
        <v>0</v>
      </c>
      <c r="G130">
        <v>15</v>
      </c>
      <c r="H130">
        <v>11</v>
      </c>
    </row>
    <row r="131" spans="1:8" x14ac:dyDescent="0.3">
      <c r="A131">
        <v>63785600228257</v>
      </c>
      <c r="B131">
        <f t="shared" si="1"/>
        <v>1.1000000000000001</v>
      </c>
      <c r="C131">
        <v>31.7</v>
      </c>
      <c r="D131">
        <v>14.2</v>
      </c>
      <c r="E131">
        <v>2.5</v>
      </c>
      <c r="F131">
        <v>0</v>
      </c>
      <c r="G131">
        <v>15</v>
      </c>
      <c r="H131">
        <v>10.8</v>
      </c>
    </row>
    <row r="132" spans="1:8" x14ac:dyDescent="0.3">
      <c r="A132">
        <v>63785600229367</v>
      </c>
      <c r="B132">
        <f t="shared" si="1"/>
        <v>1.1100000000000001</v>
      </c>
      <c r="C132">
        <v>27.3</v>
      </c>
      <c r="D132">
        <v>9.8000000000000007</v>
      </c>
      <c r="E132">
        <v>2.5</v>
      </c>
      <c r="F132">
        <v>0</v>
      </c>
      <c r="G132">
        <v>15</v>
      </c>
      <c r="H132">
        <v>9</v>
      </c>
    </row>
    <row r="133" spans="1:8" x14ac:dyDescent="0.3">
      <c r="A133">
        <v>63785600230465</v>
      </c>
      <c r="B133">
        <f t="shared" ref="B133:B196" si="2">(A133-A132)/1000</f>
        <v>1.0980000000000001</v>
      </c>
      <c r="C133">
        <v>32.700000000000003</v>
      </c>
      <c r="D133">
        <v>15.2</v>
      </c>
      <c r="E133">
        <v>2.5</v>
      </c>
      <c r="F133">
        <v>0</v>
      </c>
      <c r="G133">
        <v>15</v>
      </c>
      <c r="H133">
        <v>12.3</v>
      </c>
    </row>
    <row r="134" spans="1:8" x14ac:dyDescent="0.3">
      <c r="A134">
        <v>63785600231571</v>
      </c>
      <c r="B134">
        <f t="shared" si="2"/>
        <v>1.1060000000000001</v>
      </c>
      <c r="C134">
        <v>30.6</v>
      </c>
      <c r="D134">
        <v>13.1</v>
      </c>
      <c r="E134">
        <v>2.5</v>
      </c>
      <c r="F134">
        <v>0</v>
      </c>
      <c r="G134">
        <v>15</v>
      </c>
      <c r="H134">
        <v>11.5</v>
      </c>
    </row>
    <row r="135" spans="1:8" x14ac:dyDescent="0.3">
      <c r="A135">
        <v>63785600232667</v>
      </c>
      <c r="B135">
        <f t="shared" si="2"/>
        <v>1.0960000000000001</v>
      </c>
      <c r="C135">
        <v>31.2</v>
      </c>
      <c r="D135">
        <v>13.7</v>
      </c>
      <c r="E135">
        <v>2.5</v>
      </c>
      <c r="F135">
        <v>0</v>
      </c>
      <c r="G135">
        <v>15</v>
      </c>
      <c r="H135">
        <v>12.5</v>
      </c>
    </row>
    <row r="136" spans="1:8" x14ac:dyDescent="0.3">
      <c r="A136">
        <v>63785600233770</v>
      </c>
      <c r="B136">
        <f t="shared" si="2"/>
        <v>1.103</v>
      </c>
      <c r="C136">
        <v>30.8</v>
      </c>
      <c r="D136">
        <v>13.3</v>
      </c>
      <c r="E136">
        <v>2.5</v>
      </c>
      <c r="F136">
        <v>0</v>
      </c>
      <c r="G136">
        <v>15</v>
      </c>
      <c r="H136">
        <v>9.1999999999999993</v>
      </c>
    </row>
    <row r="137" spans="1:8" x14ac:dyDescent="0.3">
      <c r="A137">
        <v>63785600234848</v>
      </c>
      <c r="B137">
        <f t="shared" si="2"/>
        <v>1.0780000000000001</v>
      </c>
      <c r="C137">
        <v>32</v>
      </c>
      <c r="D137">
        <v>14.4</v>
      </c>
      <c r="E137">
        <v>2.5</v>
      </c>
      <c r="F137">
        <v>0</v>
      </c>
      <c r="G137">
        <v>15</v>
      </c>
      <c r="H137">
        <v>11.5</v>
      </c>
    </row>
    <row r="138" spans="1:8" x14ac:dyDescent="0.3">
      <c r="A138">
        <v>63785600235930</v>
      </c>
      <c r="B138">
        <f t="shared" si="2"/>
        <v>1.0820000000000001</v>
      </c>
      <c r="C138">
        <v>32.299999999999997</v>
      </c>
      <c r="D138">
        <v>14.8</v>
      </c>
      <c r="E138">
        <v>2.5</v>
      </c>
      <c r="F138">
        <v>0</v>
      </c>
      <c r="G138">
        <v>15</v>
      </c>
      <c r="H138">
        <v>13.2</v>
      </c>
    </row>
    <row r="139" spans="1:8" x14ac:dyDescent="0.3">
      <c r="A139">
        <v>63785600237034</v>
      </c>
      <c r="B139">
        <f t="shared" si="2"/>
        <v>1.1040000000000001</v>
      </c>
      <c r="C139">
        <v>28.8</v>
      </c>
      <c r="D139">
        <v>11.3</v>
      </c>
      <c r="E139">
        <v>2.5</v>
      </c>
      <c r="F139">
        <v>0</v>
      </c>
      <c r="G139">
        <v>15</v>
      </c>
      <c r="H139">
        <v>10.4</v>
      </c>
    </row>
    <row r="140" spans="1:8" x14ac:dyDescent="0.3">
      <c r="A140">
        <v>63785600238132</v>
      </c>
      <c r="B140">
        <f t="shared" si="2"/>
        <v>1.0980000000000001</v>
      </c>
      <c r="C140">
        <v>28.3</v>
      </c>
      <c r="D140">
        <v>10.8</v>
      </c>
      <c r="E140">
        <v>2.5</v>
      </c>
      <c r="F140">
        <v>0</v>
      </c>
      <c r="G140">
        <v>15</v>
      </c>
      <c r="H140">
        <v>10</v>
      </c>
    </row>
    <row r="141" spans="1:8" x14ac:dyDescent="0.3">
      <c r="A141">
        <v>63785600239232</v>
      </c>
      <c r="B141">
        <f t="shared" si="2"/>
        <v>1.1000000000000001</v>
      </c>
      <c r="C141">
        <v>29.6</v>
      </c>
      <c r="D141">
        <v>12.1</v>
      </c>
      <c r="E141">
        <v>2.5</v>
      </c>
      <c r="F141">
        <v>0</v>
      </c>
      <c r="G141">
        <v>15</v>
      </c>
      <c r="H141">
        <v>10.7</v>
      </c>
    </row>
    <row r="142" spans="1:8" x14ac:dyDescent="0.3">
      <c r="A142">
        <v>63785600240313</v>
      </c>
      <c r="B142">
        <f t="shared" si="2"/>
        <v>1.081</v>
      </c>
      <c r="C142">
        <v>30.4</v>
      </c>
      <c r="D142">
        <v>12.9</v>
      </c>
      <c r="E142">
        <v>2.5</v>
      </c>
      <c r="F142">
        <v>0</v>
      </c>
      <c r="G142">
        <v>15</v>
      </c>
      <c r="H142">
        <v>11.5</v>
      </c>
    </row>
    <row r="143" spans="1:8" x14ac:dyDescent="0.3">
      <c r="A143">
        <v>63785600241433</v>
      </c>
      <c r="B143">
        <f t="shared" si="2"/>
        <v>1.1200000000000001</v>
      </c>
      <c r="C143">
        <v>31.1</v>
      </c>
      <c r="D143">
        <v>13.6</v>
      </c>
      <c r="E143">
        <v>2.5</v>
      </c>
      <c r="F143">
        <v>0</v>
      </c>
      <c r="G143">
        <v>15</v>
      </c>
      <c r="H143">
        <v>12.2</v>
      </c>
    </row>
    <row r="144" spans="1:8" x14ac:dyDescent="0.3">
      <c r="A144">
        <v>63785600242574</v>
      </c>
      <c r="B144">
        <f t="shared" si="2"/>
        <v>1.141</v>
      </c>
      <c r="C144">
        <v>28</v>
      </c>
      <c r="D144">
        <v>10.5</v>
      </c>
      <c r="E144">
        <v>2.5</v>
      </c>
      <c r="F144">
        <v>0</v>
      </c>
      <c r="G144">
        <v>15</v>
      </c>
      <c r="H144">
        <v>8.8000000000000007</v>
      </c>
    </row>
    <row r="145" spans="1:8" x14ac:dyDescent="0.3">
      <c r="A145">
        <v>63785600243669</v>
      </c>
      <c r="B145">
        <f t="shared" si="2"/>
        <v>1.095</v>
      </c>
      <c r="C145">
        <v>31.4</v>
      </c>
      <c r="D145">
        <v>13.9</v>
      </c>
      <c r="E145">
        <v>2.5</v>
      </c>
      <c r="F145">
        <v>0</v>
      </c>
      <c r="G145">
        <v>15</v>
      </c>
      <c r="H145">
        <v>11.3</v>
      </c>
    </row>
    <row r="146" spans="1:8" x14ac:dyDescent="0.3">
      <c r="A146">
        <v>63785600244749</v>
      </c>
      <c r="B146">
        <f t="shared" si="2"/>
        <v>1.08</v>
      </c>
      <c r="C146">
        <v>32.799999999999997</v>
      </c>
      <c r="D146">
        <v>15.3</v>
      </c>
      <c r="E146">
        <v>2.5</v>
      </c>
      <c r="F146">
        <v>0</v>
      </c>
      <c r="G146">
        <v>15</v>
      </c>
      <c r="H146">
        <v>11.9</v>
      </c>
    </row>
    <row r="147" spans="1:8" x14ac:dyDescent="0.3">
      <c r="A147">
        <v>63785600245839</v>
      </c>
      <c r="B147">
        <f t="shared" si="2"/>
        <v>1.0900000000000001</v>
      </c>
      <c r="C147">
        <v>33.299999999999997</v>
      </c>
      <c r="D147">
        <v>15.8</v>
      </c>
      <c r="E147">
        <v>2.5</v>
      </c>
      <c r="F147">
        <v>0</v>
      </c>
      <c r="G147">
        <v>15</v>
      </c>
      <c r="H147">
        <v>13.4</v>
      </c>
    </row>
    <row r="148" spans="1:8" x14ac:dyDescent="0.3">
      <c r="A148">
        <v>63785600246967</v>
      </c>
      <c r="B148">
        <f t="shared" si="2"/>
        <v>1.1279999999999999</v>
      </c>
      <c r="C148">
        <v>29.8</v>
      </c>
      <c r="D148">
        <v>12.3</v>
      </c>
      <c r="E148">
        <v>2.5</v>
      </c>
      <c r="F148">
        <v>0</v>
      </c>
      <c r="G148">
        <v>15</v>
      </c>
      <c r="H148">
        <v>9.6</v>
      </c>
    </row>
    <row r="149" spans="1:8" x14ac:dyDescent="0.3">
      <c r="A149">
        <v>63785600248073</v>
      </c>
      <c r="B149">
        <f t="shared" si="2"/>
        <v>1.1060000000000001</v>
      </c>
      <c r="C149">
        <v>32.299999999999997</v>
      </c>
      <c r="D149">
        <v>14.7</v>
      </c>
      <c r="E149">
        <v>2.5</v>
      </c>
      <c r="F149">
        <v>0</v>
      </c>
      <c r="G149">
        <v>15</v>
      </c>
      <c r="H149">
        <v>11.1</v>
      </c>
    </row>
    <row r="150" spans="1:8" x14ac:dyDescent="0.3">
      <c r="A150">
        <v>63785600249159</v>
      </c>
      <c r="B150">
        <f t="shared" si="2"/>
        <v>1.0860000000000001</v>
      </c>
      <c r="C150">
        <v>33.299999999999997</v>
      </c>
      <c r="D150">
        <v>15.8</v>
      </c>
      <c r="E150">
        <v>2.5</v>
      </c>
      <c r="F150">
        <v>0</v>
      </c>
      <c r="G150">
        <v>15</v>
      </c>
      <c r="H150">
        <v>11.6</v>
      </c>
    </row>
    <row r="151" spans="1:8" x14ac:dyDescent="0.3">
      <c r="A151">
        <v>63785600250249</v>
      </c>
      <c r="B151">
        <f t="shared" si="2"/>
        <v>1.0900000000000001</v>
      </c>
      <c r="C151">
        <v>32.9</v>
      </c>
      <c r="D151">
        <v>15.4</v>
      </c>
      <c r="E151">
        <v>2.5</v>
      </c>
      <c r="F151">
        <v>0</v>
      </c>
      <c r="G151">
        <v>15</v>
      </c>
      <c r="H151">
        <v>12</v>
      </c>
    </row>
    <row r="152" spans="1:8" x14ac:dyDescent="0.3">
      <c r="A152">
        <v>63785600251393</v>
      </c>
      <c r="B152">
        <f t="shared" si="2"/>
        <v>1.1439999999999999</v>
      </c>
      <c r="C152">
        <v>31.4</v>
      </c>
      <c r="D152">
        <v>13.9</v>
      </c>
      <c r="E152">
        <v>2.5</v>
      </c>
      <c r="F152">
        <v>0</v>
      </c>
      <c r="G152">
        <v>15</v>
      </c>
      <c r="H152">
        <v>10.5</v>
      </c>
    </row>
    <row r="153" spans="1:8" x14ac:dyDescent="0.3">
      <c r="A153">
        <v>63785600252515</v>
      </c>
      <c r="B153">
        <f t="shared" si="2"/>
        <v>1.1220000000000001</v>
      </c>
      <c r="C153">
        <v>30.8</v>
      </c>
      <c r="D153">
        <v>13.3</v>
      </c>
      <c r="E153">
        <v>2.5</v>
      </c>
      <c r="F153">
        <v>0</v>
      </c>
      <c r="G153">
        <v>15</v>
      </c>
      <c r="H153">
        <v>11.1</v>
      </c>
    </row>
    <row r="154" spans="1:8" x14ac:dyDescent="0.3">
      <c r="A154">
        <v>63785600253620</v>
      </c>
      <c r="B154">
        <f t="shared" si="2"/>
        <v>1.105</v>
      </c>
      <c r="C154">
        <v>29.5</v>
      </c>
      <c r="D154">
        <v>12</v>
      </c>
      <c r="E154">
        <v>2.5</v>
      </c>
      <c r="F154">
        <v>0</v>
      </c>
      <c r="G154">
        <v>15</v>
      </c>
      <c r="H154">
        <v>10.3</v>
      </c>
    </row>
    <row r="155" spans="1:8" x14ac:dyDescent="0.3">
      <c r="A155">
        <v>63785600254717</v>
      </c>
      <c r="B155">
        <f t="shared" si="2"/>
        <v>1.097</v>
      </c>
      <c r="C155">
        <v>31.2</v>
      </c>
      <c r="D155">
        <v>13.7</v>
      </c>
      <c r="E155">
        <v>2.5</v>
      </c>
      <c r="F155">
        <v>0</v>
      </c>
      <c r="G155">
        <v>15</v>
      </c>
      <c r="H155">
        <v>12.5</v>
      </c>
    </row>
    <row r="156" spans="1:8" x14ac:dyDescent="0.3">
      <c r="A156">
        <v>63785600255799</v>
      </c>
      <c r="B156">
        <f t="shared" si="2"/>
        <v>1.0820000000000001</v>
      </c>
      <c r="C156">
        <v>32.299999999999997</v>
      </c>
      <c r="D156">
        <v>14.8</v>
      </c>
      <c r="E156">
        <v>2.5</v>
      </c>
      <c r="F156">
        <v>0</v>
      </c>
      <c r="G156">
        <v>15</v>
      </c>
      <c r="H156">
        <v>12.4</v>
      </c>
    </row>
    <row r="157" spans="1:8" x14ac:dyDescent="0.3">
      <c r="A157">
        <v>63785600256929</v>
      </c>
      <c r="B157">
        <f t="shared" si="2"/>
        <v>1.1299999999999999</v>
      </c>
      <c r="C157">
        <v>31.2</v>
      </c>
      <c r="D157">
        <v>13.7</v>
      </c>
      <c r="E157">
        <v>2.5</v>
      </c>
      <c r="F157">
        <v>0</v>
      </c>
      <c r="G157">
        <v>15</v>
      </c>
      <c r="H157">
        <v>12.2</v>
      </c>
    </row>
    <row r="158" spans="1:8" x14ac:dyDescent="0.3">
      <c r="A158">
        <v>63785600258043</v>
      </c>
      <c r="B158">
        <f t="shared" si="2"/>
        <v>1.1140000000000001</v>
      </c>
      <c r="C158">
        <v>29.3</v>
      </c>
      <c r="D158">
        <v>11.8</v>
      </c>
      <c r="E158">
        <v>2.5</v>
      </c>
      <c r="F158">
        <v>0</v>
      </c>
      <c r="G158">
        <v>15</v>
      </c>
      <c r="H158">
        <v>9.6</v>
      </c>
    </row>
    <row r="159" spans="1:8" x14ac:dyDescent="0.3">
      <c r="A159">
        <v>63785600259141</v>
      </c>
      <c r="B159">
        <f t="shared" si="2"/>
        <v>1.0980000000000001</v>
      </c>
      <c r="C159">
        <v>29.7</v>
      </c>
      <c r="D159">
        <v>12.2</v>
      </c>
      <c r="E159">
        <v>2.5</v>
      </c>
      <c r="F159">
        <v>0</v>
      </c>
      <c r="G159">
        <v>15</v>
      </c>
      <c r="H159">
        <v>11.6</v>
      </c>
    </row>
    <row r="160" spans="1:8" x14ac:dyDescent="0.3">
      <c r="A160">
        <v>63785600260215</v>
      </c>
      <c r="B160">
        <f t="shared" si="2"/>
        <v>1.0740000000000001</v>
      </c>
      <c r="C160">
        <v>33.799999999999997</v>
      </c>
      <c r="D160">
        <v>16.3</v>
      </c>
      <c r="E160">
        <v>2.5</v>
      </c>
      <c r="F160">
        <v>0</v>
      </c>
      <c r="G160">
        <v>15</v>
      </c>
      <c r="H160">
        <v>12.7</v>
      </c>
    </row>
    <row r="161" spans="1:8" x14ac:dyDescent="0.3">
      <c r="A161">
        <v>63785600261325</v>
      </c>
      <c r="B161">
        <f t="shared" si="2"/>
        <v>1.1100000000000001</v>
      </c>
      <c r="C161">
        <v>28.9</v>
      </c>
      <c r="D161">
        <v>11.4</v>
      </c>
      <c r="E161">
        <v>2.5</v>
      </c>
      <c r="F161">
        <v>0</v>
      </c>
      <c r="G161">
        <v>15</v>
      </c>
      <c r="H161">
        <v>10</v>
      </c>
    </row>
    <row r="162" spans="1:8" x14ac:dyDescent="0.3">
      <c r="A162">
        <v>63785600262431</v>
      </c>
      <c r="B162">
        <f t="shared" si="2"/>
        <v>1.1060000000000001</v>
      </c>
      <c r="C162">
        <v>29.4</v>
      </c>
      <c r="D162">
        <v>11.9</v>
      </c>
      <c r="E162">
        <v>2.5</v>
      </c>
      <c r="F162">
        <v>0</v>
      </c>
      <c r="G162">
        <v>15</v>
      </c>
      <c r="H162">
        <v>10.6</v>
      </c>
    </row>
    <row r="163" spans="1:8" x14ac:dyDescent="0.3">
      <c r="A163">
        <v>63785600263531</v>
      </c>
      <c r="B163">
        <f t="shared" si="2"/>
        <v>1.1000000000000001</v>
      </c>
      <c r="C163">
        <v>31.8</v>
      </c>
      <c r="D163">
        <v>14.3</v>
      </c>
      <c r="E163">
        <v>2.5</v>
      </c>
      <c r="F163">
        <v>0</v>
      </c>
      <c r="G163">
        <v>15</v>
      </c>
      <c r="H163">
        <v>10.4</v>
      </c>
    </row>
    <row r="164" spans="1:8" x14ac:dyDescent="0.3">
      <c r="A164">
        <v>63785600264621</v>
      </c>
      <c r="B164">
        <f t="shared" si="2"/>
        <v>1.0900000000000001</v>
      </c>
      <c r="C164">
        <v>33</v>
      </c>
      <c r="D164">
        <v>15.4</v>
      </c>
      <c r="E164">
        <v>2.5</v>
      </c>
      <c r="F164">
        <v>0.1</v>
      </c>
      <c r="G164">
        <v>15</v>
      </c>
      <c r="H164">
        <v>8.1999999999999993</v>
      </c>
    </row>
    <row r="165" spans="1:8" x14ac:dyDescent="0.3">
      <c r="A165">
        <v>63785600265714</v>
      </c>
      <c r="B165">
        <f t="shared" si="2"/>
        <v>1.093</v>
      </c>
      <c r="C165">
        <v>26.8</v>
      </c>
      <c r="D165">
        <v>9.3000000000000007</v>
      </c>
      <c r="E165">
        <v>2.5</v>
      </c>
      <c r="F165">
        <v>0</v>
      </c>
      <c r="G165">
        <v>15</v>
      </c>
      <c r="H165">
        <v>8.1999999999999993</v>
      </c>
    </row>
    <row r="166" spans="1:8" x14ac:dyDescent="0.3">
      <c r="A166">
        <v>63785600266807</v>
      </c>
      <c r="B166">
        <f t="shared" si="2"/>
        <v>1.093</v>
      </c>
      <c r="C166">
        <v>27.3</v>
      </c>
      <c r="D166">
        <v>9.8000000000000007</v>
      </c>
      <c r="E166">
        <v>2.5</v>
      </c>
      <c r="F166">
        <v>0</v>
      </c>
      <c r="G166">
        <v>15</v>
      </c>
      <c r="H166">
        <v>7.9</v>
      </c>
    </row>
    <row r="167" spans="1:8" x14ac:dyDescent="0.3">
      <c r="A167">
        <v>63785600267901</v>
      </c>
      <c r="B167">
        <f t="shared" si="2"/>
        <v>1.0940000000000001</v>
      </c>
      <c r="C167">
        <v>28.2</v>
      </c>
      <c r="D167">
        <v>10.7</v>
      </c>
      <c r="E167">
        <v>2.5</v>
      </c>
      <c r="F167">
        <v>0</v>
      </c>
      <c r="G167">
        <v>15</v>
      </c>
      <c r="H167">
        <v>7.1</v>
      </c>
    </row>
    <row r="168" spans="1:8" x14ac:dyDescent="0.3">
      <c r="A168">
        <v>63785600268992</v>
      </c>
      <c r="B168">
        <f t="shared" si="2"/>
        <v>1.091</v>
      </c>
      <c r="C168">
        <v>28.1</v>
      </c>
      <c r="D168">
        <v>10.5</v>
      </c>
      <c r="E168">
        <v>2.5</v>
      </c>
      <c r="F168">
        <v>0.1</v>
      </c>
      <c r="G168">
        <v>15</v>
      </c>
      <c r="H168">
        <v>9.5</v>
      </c>
    </row>
    <row r="169" spans="1:8" x14ac:dyDescent="0.3">
      <c r="A169">
        <v>63785600270124</v>
      </c>
      <c r="B169">
        <f t="shared" si="2"/>
        <v>1.1319999999999999</v>
      </c>
      <c r="C169">
        <v>30.1</v>
      </c>
      <c r="D169">
        <v>12.6</v>
      </c>
      <c r="E169">
        <v>2.5</v>
      </c>
      <c r="F169">
        <v>0</v>
      </c>
      <c r="G169">
        <v>15</v>
      </c>
      <c r="H169">
        <v>12.3</v>
      </c>
    </row>
    <row r="170" spans="1:8" x14ac:dyDescent="0.3">
      <c r="A170">
        <v>63785600271233</v>
      </c>
      <c r="B170">
        <f t="shared" si="2"/>
        <v>1.109</v>
      </c>
      <c r="C170">
        <v>29.3</v>
      </c>
      <c r="D170">
        <v>11.8</v>
      </c>
      <c r="E170">
        <v>2.5</v>
      </c>
      <c r="F170">
        <v>0</v>
      </c>
      <c r="G170">
        <v>15</v>
      </c>
      <c r="H170">
        <v>9.6999999999999993</v>
      </c>
    </row>
    <row r="171" spans="1:8" x14ac:dyDescent="0.3">
      <c r="A171">
        <v>63785600272333</v>
      </c>
      <c r="B171">
        <f t="shared" si="2"/>
        <v>1.1000000000000001</v>
      </c>
      <c r="C171">
        <v>31.7</v>
      </c>
      <c r="D171">
        <v>14.2</v>
      </c>
      <c r="E171">
        <v>2.5</v>
      </c>
      <c r="F171">
        <v>0</v>
      </c>
      <c r="G171">
        <v>15</v>
      </c>
      <c r="H171">
        <v>11.6</v>
      </c>
    </row>
    <row r="172" spans="1:8" x14ac:dyDescent="0.3">
      <c r="A172">
        <v>63785600273416</v>
      </c>
      <c r="B172">
        <f t="shared" si="2"/>
        <v>1.083</v>
      </c>
      <c r="C172">
        <v>31</v>
      </c>
      <c r="D172">
        <v>13.5</v>
      </c>
      <c r="E172">
        <v>2.5</v>
      </c>
      <c r="F172">
        <v>0</v>
      </c>
      <c r="G172">
        <v>15</v>
      </c>
      <c r="H172">
        <v>11.3</v>
      </c>
    </row>
    <row r="173" spans="1:8" x14ac:dyDescent="0.3">
      <c r="A173">
        <v>63785600274522</v>
      </c>
      <c r="B173">
        <f t="shared" si="2"/>
        <v>1.1060000000000001</v>
      </c>
      <c r="C173">
        <v>29.8</v>
      </c>
      <c r="D173">
        <v>12.3</v>
      </c>
      <c r="E173">
        <v>2.5</v>
      </c>
      <c r="F173">
        <v>0</v>
      </c>
      <c r="G173">
        <v>15</v>
      </c>
      <c r="H173">
        <v>11.3</v>
      </c>
    </row>
    <row r="174" spans="1:8" x14ac:dyDescent="0.3">
      <c r="A174">
        <v>63785600275628</v>
      </c>
      <c r="B174">
        <f t="shared" si="2"/>
        <v>1.1060000000000001</v>
      </c>
      <c r="C174">
        <v>29.6</v>
      </c>
      <c r="D174">
        <v>12.1</v>
      </c>
      <c r="E174">
        <v>2.5</v>
      </c>
      <c r="F174">
        <v>0</v>
      </c>
      <c r="G174">
        <v>15</v>
      </c>
      <c r="H174">
        <v>10.7</v>
      </c>
    </row>
    <row r="175" spans="1:8" x14ac:dyDescent="0.3">
      <c r="A175">
        <v>63785600276710</v>
      </c>
      <c r="B175">
        <f t="shared" si="2"/>
        <v>1.0820000000000001</v>
      </c>
      <c r="C175">
        <v>32.299999999999997</v>
      </c>
      <c r="D175">
        <v>14.8</v>
      </c>
      <c r="E175">
        <v>2.5</v>
      </c>
      <c r="F175">
        <v>0</v>
      </c>
      <c r="G175">
        <v>15</v>
      </c>
      <c r="H175">
        <v>12</v>
      </c>
    </row>
    <row r="176" spans="1:8" x14ac:dyDescent="0.3">
      <c r="A176">
        <v>63785600277808</v>
      </c>
      <c r="B176">
        <f t="shared" si="2"/>
        <v>1.0980000000000001</v>
      </c>
      <c r="C176">
        <v>31.5</v>
      </c>
      <c r="D176">
        <v>14</v>
      </c>
      <c r="E176">
        <v>2.5</v>
      </c>
      <c r="F176">
        <v>0</v>
      </c>
      <c r="G176">
        <v>15</v>
      </c>
      <c r="H176">
        <v>12.5</v>
      </c>
    </row>
    <row r="177" spans="1:8" x14ac:dyDescent="0.3">
      <c r="A177">
        <v>63785600278914</v>
      </c>
      <c r="B177">
        <f t="shared" si="2"/>
        <v>1.1060000000000001</v>
      </c>
      <c r="C177">
        <v>29.8</v>
      </c>
      <c r="D177">
        <v>12.3</v>
      </c>
      <c r="E177">
        <v>2.5</v>
      </c>
      <c r="F177">
        <v>0</v>
      </c>
      <c r="G177">
        <v>15</v>
      </c>
      <c r="H177">
        <v>11</v>
      </c>
    </row>
    <row r="178" spans="1:8" x14ac:dyDescent="0.3">
      <c r="A178">
        <v>63785600280033</v>
      </c>
      <c r="B178">
        <f t="shared" si="2"/>
        <v>1.119</v>
      </c>
      <c r="C178">
        <v>28</v>
      </c>
      <c r="D178">
        <v>10.5</v>
      </c>
      <c r="E178">
        <v>2.5</v>
      </c>
      <c r="F178">
        <v>0</v>
      </c>
      <c r="G178">
        <v>15</v>
      </c>
      <c r="H178">
        <v>9.6</v>
      </c>
    </row>
    <row r="179" spans="1:8" x14ac:dyDescent="0.3">
      <c r="A179">
        <v>63785600281123</v>
      </c>
      <c r="B179">
        <f t="shared" si="2"/>
        <v>1.0900000000000001</v>
      </c>
      <c r="C179">
        <v>30.9</v>
      </c>
      <c r="D179">
        <v>13.4</v>
      </c>
      <c r="E179">
        <v>2.5</v>
      </c>
      <c r="F179">
        <v>0</v>
      </c>
      <c r="G179">
        <v>15</v>
      </c>
      <c r="H179">
        <v>11.2</v>
      </c>
    </row>
    <row r="180" spans="1:8" x14ac:dyDescent="0.3">
      <c r="A180">
        <v>63785600282221</v>
      </c>
      <c r="B180">
        <f t="shared" si="2"/>
        <v>1.0980000000000001</v>
      </c>
      <c r="C180">
        <v>31.1</v>
      </c>
      <c r="D180">
        <v>13.6</v>
      </c>
      <c r="E180">
        <v>2.5</v>
      </c>
      <c r="F180">
        <v>0</v>
      </c>
      <c r="G180">
        <v>15</v>
      </c>
      <c r="H180">
        <v>12</v>
      </c>
    </row>
    <row r="181" spans="1:8" x14ac:dyDescent="0.3">
      <c r="A181">
        <v>63785600283317</v>
      </c>
      <c r="B181">
        <f t="shared" si="2"/>
        <v>1.0960000000000001</v>
      </c>
      <c r="C181">
        <v>30.3</v>
      </c>
      <c r="D181">
        <v>12.8</v>
      </c>
      <c r="E181">
        <v>2.5</v>
      </c>
      <c r="F181">
        <v>0</v>
      </c>
      <c r="G181">
        <v>15</v>
      </c>
      <c r="H181">
        <v>11.3</v>
      </c>
    </row>
    <row r="182" spans="1:8" x14ac:dyDescent="0.3">
      <c r="A182">
        <v>63785600284413</v>
      </c>
      <c r="B182">
        <f t="shared" si="2"/>
        <v>1.0960000000000001</v>
      </c>
      <c r="C182">
        <v>31.8</v>
      </c>
      <c r="D182">
        <v>14.3</v>
      </c>
      <c r="E182">
        <v>2.5</v>
      </c>
      <c r="F182">
        <v>0</v>
      </c>
      <c r="G182">
        <v>15</v>
      </c>
      <c r="H182">
        <v>9.5</v>
      </c>
    </row>
    <row r="183" spans="1:8" x14ac:dyDescent="0.3">
      <c r="A183">
        <v>63785600285512</v>
      </c>
      <c r="B183">
        <f t="shared" si="2"/>
        <v>1.099</v>
      </c>
      <c r="C183">
        <v>30.7</v>
      </c>
      <c r="D183">
        <v>13.2</v>
      </c>
      <c r="E183">
        <v>2.5</v>
      </c>
      <c r="F183">
        <v>0</v>
      </c>
      <c r="G183">
        <v>15</v>
      </c>
      <c r="H183">
        <v>10.9</v>
      </c>
    </row>
    <row r="184" spans="1:8" x14ac:dyDescent="0.3">
      <c r="A184">
        <v>63785600286607</v>
      </c>
      <c r="B184">
        <f t="shared" si="2"/>
        <v>1.095</v>
      </c>
      <c r="C184">
        <v>31.8</v>
      </c>
      <c r="D184">
        <v>14.3</v>
      </c>
      <c r="E184">
        <v>2.5</v>
      </c>
      <c r="F184">
        <v>0</v>
      </c>
      <c r="G184">
        <v>15</v>
      </c>
      <c r="H184">
        <v>11.9</v>
      </c>
    </row>
    <row r="185" spans="1:8" x14ac:dyDescent="0.3">
      <c r="A185">
        <v>63785600287697</v>
      </c>
      <c r="B185">
        <f t="shared" si="2"/>
        <v>1.0900000000000001</v>
      </c>
      <c r="C185">
        <v>29.9</v>
      </c>
      <c r="D185">
        <v>12.4</v>
      </c>
      <c r="E185">
        <v>2.5</v>
      </c>
      <c r="F185">
        <v>0</v>
      </c>
      <c r="G185">
        <v>15</v>
      </c>
      <c r="H185">
        <v>11.4</v>
      </c>
    </row>
    <row r="186" spans="1:8" x14ac:dyDescent="0.3">
      <c r="A186">
        <v>63785600288797</v>
      </c>
      <c r="B186">
        <f t="shared" si="2"/>
        <v>1.1000000000000001</v>
      </c>
      <c r="C186">
        <v>29</v>
      </c>
      <c r="D186">
        <v>11.5</v>
      </c>
      <c r="E186">
        <v>2.5</v>
      </c>
      <c r="F186">
        <v>0</v>
      </c>
      <c r="G186">
        <v>15</v>
      </c>
      <c r="H186">
        <v>9.9</v>
      </c>
    </row>
    <row r="187" spans="1:8" x14ac:dyDescent="0.3">
      <c r="A187">
        <v>63785600289901</v>
      </c>
      <c r="B187">
        <f t="shared" si="2"/>
        <v>1.1040000000000001</v>
      </c>
      <c r="C187">
        <v>30.6</v>
      </c>
      <c r="D187">
        <v>13.1</v>
      </c>
      <c r="E187">
        <v>2.5</v>
      </c>
      <c r="F187">
        <v>0</v>
      </c>
      <c r="G187">
        <v>15</v>
      </c>
      <c r="H187">
        <v>11.2</v>
      </c>
    </row>
    <row r="188" spans="1:8" x14ac:dyDescent="0.3">
      <c r="A188">
        <v>63785600290992</v>
      </c>
      <c r="B188">
        <f t="shared" si="2"/>
        <v>1.091</v>
      </c>
      <c r="C188">
        <v>32.700000000000003</v>
      </c>
      <c r="D188">
        <v>15.2</v>
      </c>
      <c r="E188">
        <v>2.5</v>
      </c>
      <c r="F188">
        <v>0</v>
      </c>
      <c r="G188">
        <v>15</v>
      </c>
      <c r="H188">
        <v>13.4</v>
      </c>
    </row>
    <row r="189" spans="1:8" x14ac:dyDescent="0.3">
      <c r="A189">
        <v>63785600292080</v>
      </c>
      <c r="B189">
        <f t="shared" si="2"/>
        <v>1.0880000000000001</v>
      </c>
      <c r="C189">
        <v>30.9</v>
      </c>
      <c r="D189">
        <v>13.4</v>
      </c>
      <c r="E189">
        <v>2.5</v>
      </c>
      <c r="F189">
        <v>0</v>
      </c>
      <c r="G189">
        <v>15</v>
      </c>
      <c r="H189">
        <v>11.3</v>
      </c>
    </row>
    <row r="190" spans="1:8" x14ac:dyDescent="0.3">
      <c r="A190">
        <v>63785600293184</v>
      </c>
      <c r="B190">
        <f t="shared" si="2"/>
        <v>1.1040000000000001</v>
      </c>
      <c r="C190">
        <v>29.5</v>
      </c>
      <c r="D190">
        <v>12</v>
      </c>
      <c r="E190">
        <v>2.5</v>
      </c>
      <c r="F190">
        <v>0</v>
      </c>
      <c r="G190">
        <v>15</v>
      </c>
      <c r="H190">
        <v>11.3</v>
      </c>
    </row>
    <row r="191" spans="1:8" x14ac:dyDescent="0.3">
      <c r="A191">
        <v>63785600294280</v>
      </c>
      <c r="B191">
        <f t="shared" si="2"/>
        <v>1.0960000000000001</v>
      </c>
      <c r="C191">
        <v>30.5</v>
      </c>
      <c r="D191">
        <v>13</v>
      </c>
      <c r="E191">
        <v>2.5</v>
      </c>
      <c r="F191">
        <v>0</v>
      </c>
      <c r="G191">
        <v>15</v>
      </c>
      <c r="H191">
        <v>11.8</v>
      </c>
    </row>
    <row r="192" spans="1:8" x14ac:dyDescent="0.3">
      <c r="A192">
        <v>63785600295354</v>
      </c>
      <c r="B192">
        <f t="shared" si="2"/>
        <v>1.0740000000000001</v>
      </c>
      <c r="C192">
        <v>32.1</v>
      </c>
      <c r="D192">
        <v>14.6</v>
      </c>
      <c r="E192">
        <v>2.5</v>
      </c>
      <c r="F192">
        <v>0</v>
      </c>
      <c r="G192">
        <v>15</v>
      </c>
      <c r="H192">
        <v>12</v>
      </c>
    </row>
    <row r="193" spans="1:8" x14ac:dyDescent="0.3">
      <c r="A193">
        <v>63785600296472</v>
      </c>
      <c r="B193">
        <f t="shared" si="2"/>
        <v>1.1180000000000001</v>
      </c>
      <c r="C193">
        <v>30.7</v>
      </c>
      <c r="D193">
        <v>13.2</v>
      </c>
      <c r="E193">
        <v>2.5</v>
      </c>
      <c r="F193">
        <v>0</v>
      </c>
      <c r="G193">
        <v>15</v>
      </c>
      <c r="H193">
        <v>11.2</v>
      </c>
    </row>
    <row r="194" spans="1:8" x14ac:dyDescent="0.3">
      <c r="A194">
        <v>63785600297566</v>
      </c>
      <c r="B194">
        <f t="shared" si="2"/>
        <v>1.0940000000000001</v>
      </c>
      <c r="C194">
        <v>30.7</v>
      </c>
      <c r="D194">
        <v>13.2</v>
      </c>
      <c r="E194">
        <v>2.5</v>
      </c>
      <c r="F194">
        <v>0</v>
      </c>
      <c r="G194">
        <v>15</v>
      </c>
      <c r="H194">
        <v>10.1</v>
      </c>
    </row>
    <row r="195" spans="1:8" x14ac:dyDescent="0.3">
      <c r="A195">
        <v>63785600298656</v>
      </c>
      <c r="B195">
        <f t="shared" si="2"/>
        <v>1.0900000000000001</v>
      </c>
      <c r="C195">
        <v>32.1</v>
      </c>
      <c r="D195">
        <v>14.6</v>
      </c>
      <c r="E195">
        <v>2.5</v>
      </c>
      <c r="F195">
        <v>0</v>
      </c>
      <c r="G195">
        <v>15</v>
      </c>
      <c r="H195">
        <v>11.8</v>
      </c>
    </row>
    <row r="196" spans="1:8" x14ac:dyDescent="0.3">
      <c r="A196">
        <v>63785600299734</v>
      </c>
      <c r="B196">
        <f t="shared" si="2"/>
        <v>1.0780000000000001</v>
      </c>
      <c r="C196">
        <v>29.9</v>
      </c>
      <c r="D196">
        <v>12.4</v>
      </c>
      <c r="E196">
        <v>2.5</v>
      </c>
      <c r="F196">
        <v>0</v>
      </c>
      <c r="G196">
        <v>15</v>
      </c>
      <c r="H196">
        <v>10.8</v>
      </c>
    </row>
    <row r="197" spans="1:8" x14ac:dyDescent="0.3">
      <c r="A197">
        <v>63785600300866</v>
      </c>
      <c r="B197">
        <f t="shared" ref="B197:B260" si="3">(A197-A196)/1000</f>
        <v>1.1319999999999999</v>
      </c>
      <c r="C197">
        <v>31.1</v>
      </c>
      <c r="D197">
        <v>13.6</v>
      </c>
      <c r="E197">
        <v>2.5</v>
      </c>
      <c r="F197">
        <v>0</v>
      </c>
      <c r="G197">
        <v>15</v>
      </c>
      <c r="H197">
        <v>11.4</v>
      </c>
    </row>
    <row r="198" spans="1:8" x14ac:dyDescent="0.3">
      <c r="A198">
        <v>63785600301983</v>
      </c>
      <c r="B198">
        <f t="shared" si="3"/>
        <v>1.117</v>
      </c>
      <c r="C198">
        <v>29.6</v>
      </c>
      <c r="D198">
        <v>12.1</v>
      </c>
      <c r="E198">
        <v>2.5</v>
      </c>
      <c r="F198">
        <v>0</v>
      </c>
      <c r="G198">
        <v>15</v>
      </c>
      <c r="H198">
        <v>9.6999999999999993</v>
      </c>
    </row>
    <row r="199" spans="1:8" x14ac:dyDescent="0.3">
      <c r="A199">
        <v>63785600303089</v>
      </c>
      <c r="B199">
        <f t="shared" si="3"/>
        <v>1.1060000000000001</v>
      </c>
      <c r="C199">
        <v>31.2</v>
      </c>
      <c r="D199">
        <v>13.7</v>
      </c>
      <c r="E199">
        <v>2.5</v>
      </c>
      <c r="F199">
        <v>0</v>
      </c>
      <c r="G199">
        <v>15</v>
      </c>
      <c r="H199">
        <v>11.1</v>
      </c>
    </row>
    <row r="200" spans="1:8" x14ac:dyDescent="0.3">
      <c r="A200">
        <v>63785600304183</v>
      </c>
      <c r="B200">
        <f t="shared" si="3"/>
        <v>1.0940000000000001</v>
      </c>
      <c r="C200">
        <v>32.5</v>
      </c>
      <c r="D200">
        <v>15</v>
      </c>
      <c r="E200">
        <v>2.5</v>
      </c>
      <c r="F200">
        <v>0</v>
      </c>
      <c r="G200">
        <v>15</v>
      </c>
      <c r="H200">
        <v>12.4</v>
      </c>
    </row>
    <row r="201" spans="1:8" x14ac:dyDescent="0.3">
      <c r="A201">
        <v>63785600305303</v>
      </c>
      <c r="B201">
        <f t="shared" si="3"/>
        <v>1.1200000000000001</v>
      </c>
      <c r="C201">
        <v>29.9</v>
      </c>
      <c r="D201">
        <v>12.4</v>
      </c>
      <c r="E201">
        <v>2.5</v>
      </c>
      <c r="F201">
        <v>0</v>
      </c>
      <c r="G201">
        <v>15</v>
      </c>
      <c r="H201">
        <v>11.3</v>
      </c>
    </row>
    <row r="202" spans="1:8" x14ac:dyDescent="0.3">
      <c r="A202">
        <v>63785600306415</v>
      </c>
      <c r="B202">
        <f t="shared" si="3"/>
        <v>1.1120000000000001</v>
      </c>
      <c r="C202">
        <v>31.1</v>
      </c>
      <c r="D202">
        <v>13.6</v>
      </c>
      <c r="E202">
        <v>2.5</v>
      </c>
      <c r="F202">
        <v>0</v>
      </c>
      <c r="G202">
        <v>15</v>
      </c>
      <c r="H202">
        <v>11.4</v>
      </c>
    </row>
    <row r="203" spans="1:8" x14ac:dyDescent="0.3">
      <c r="A203">
        <v>63785600307513</v>
      </c>
      <c r="B203">
        <f t="shared" si="3"/>
        <v>1.0980000000000001</v>
      </c>
      <c r="C203">
        <v>33</v>
      </c>
      <c r="D203">
        <v>15.5</v>
      </c>
      <c r="E203">
        <v>2.5</v>
      </c>
      <c r="F203">
        <v>0</v>
      </c>
      <c r="G203">
        <v>15</v>
      </c>
      <c r="H203">
        <v>12.2</v>
      </c>
    </row>
    <row r="204" spans="1:8" x14ac:dyDescent="0.3">
      <c r="A204">
        <v>63785600308590</v>
      </c>
      <c r="B204">
        <f t="shared" si="3"/>
        <v>1.077</v>
      </c>
      <c r="C204">
        <v>33.1</v>
      </c>
      <c r="D204">
        <v>15.6</v>
      </c>
      <c r="E204">
        <v>2.5</v>
      </c>
      <c r="F204">
        <v>0</v>
      </c>
      <c r="G204">
        <v>15</v>
      </c>
      <c r="H204">
        <v>12.7</v>
      </c>
    </row>
    <row r="205" spans="1:8" x14ac:dyDescent="0.3">
      <c r="A205">
        <v>63785600309721</v>
      </c>
      <c r="B205">
        <f t="shared" si="3"/>
        <v>1.131</v>
      </c>
      <c r="C205">
        <v>31.3</v>
      </c>
      <c r="D205">
        <v>13.8</v>
      </c>
      <c r="E205">
        <v>2.5</v>
      </c>
      <c r="F205">
        <v>0</v>
      </c>
      <c r="G205">
        <v>15</v>
      </c>
      <c r="H205">
        <v>11.4</v>
      </c>
    </row>
    <row r="206" spans="1:8" x14ac:dyDescent="0.3">
      <c r="A206">
        <v>63785600310837</v>
      </c>
      <c r="B206">
        <f t="shared" si="3"/>
        <v>1.1160000000000001</v>
      </c>
      <c r="C206">
        <v>29</v>
      </c>
      <c r="D206">
        <v>11.5</v>
      </c>
      <c r="E206">
        <v>2.5</v>
      </c>
      <c r="F206">
        <v>0</v>
      </c>
      <c r="G206">
        <v>15</v>
      </c>
      <c r="H206">
        <v>9.6</v>
      </c>
    </row>
    <row r="207" spans="1:8" x14ac:dyDescent="0.3">
      <c r="A207">
        <v>63785600311929</v>
      </c>
      <c r="B207">
        <f t="shared" si="3"/>
        <v>1.0920000000000001</v>
      </c>
      <c r="C207">
        <v>33.200000000000003</v>
      </c>
      <c r="D207">
        <v>15.7</v>
      </c>
      <c r="E207">
        <v>2.5</v>
      </c>
      <c r="F207">
        <v>0</v>
      </c>
      <c r="G207">
        <v>15</v>
      </c>
      <c r="H207">
        <v>11.2</v>
      </c>
    </row>
    <row r="208" spans="1:8" x14ac:dyDescent="0.3">
      <c r="A208">
        <v>63785600313019</v>
      </c>
      <c r="B208">
        <f t="shared" si="3"/>
        <v>1.0900000000000001</v>
      </c>
      <c r="C208">
        <v>34.200000000000003</v>
      </c>
      <c r="D208">
        <v>16.600000000000001</v>
      </c>
      <c r="E208">
        <v>2.5</v>
      </c>
      <c r="F208">
        <v>0</v>
      </c>
      <c r="G208">
        <v>15</v>
      </c>
      <c r="H208">
        <v>12.6</v>
      </c>
    </row>
    <row r="209" spans="1:8" x14ac:dyDescent="0.3">
      <c r="A209">
        <v>63785600314129</v>
      </c>
      <c r="B209">
        <f t="shared" si="3"/>
        <v>1.1100000000000001</v>
      </c>
      <c r="C209">
        <v>31.2</v>
      </c>
      <c r="D209">
        <v>13.7</v>
      </c>
      <c r="E209">
        <v>2.5</v>
      </c>
      <c r="F209">
        <v>0</v>
      </c>
      <c r="G209">
        <v>15</v>
      </c>
      <c r="H209">
        <v>10.8</v>
      </c>
    </row>
    <row r="210" spans="1:8" x14ac:dyDescent="0.3">
      <c r="A210">
        <v>63785600315237</v>
      </c>
      <c r="B210">
        <f t="shared" si="3"/>
        <v>1.1080000000000001</v>
      </c>
      <c r="C210">
        <v>30.9</v>
      </c>
      <c r="D210">
        <v>13.4</v>
      </c>
      <c r="E210">
        <v>2.5</v>
      </c>
      <c r="F210">
        <v>0</v>
      </c>
      <c r="G210">
        <v>15</v>
      </c>
      <c r="H210">
        <v>9.5</v>
      </c>
    </row>
    <row r="211" spans="1:8" x14ac:dyDescent="0.3">
      <c r="A211">
        <v>63785600316322</v>
      </c>
      <c r="B211">
        <f t="shared" si="3"/>
        <v>1.085</v>
      </c>
      <c r="C211">
        <v>30.4</v>
      </c>
      <c r="D211">
        <v>12.9</v>
      </c>
      <c r="E211">
        <v>2.5</v>
      </c>
      <c r="F211">
        <v>0</v>
      </c>
      <c r="G211">
        <v>15</v>
      </c>
      <c r="H211">
        <v>10.3</v>
      </c>
    </row>
    <row r="212" spans="1:8" x14ac:dyDescent="0.3">
      <c r="A212">
        <v>63785600317406</v>
      </c>
      <c r="B212">
        <f t="shared" si="3"/>
        <v>1.0840000000000001</v>
      </c>
      <c r="C212">
        <v>32</v>
      </c>
      <c r="D212">
        <v>14.5</v>
      </c>
      <c r="E212">
        <v>2.5</v>
      </c>
      <c r="F212">
        <v>0</v>
      </c>
      <c r="G212">
        <v>15</v>
      </c>
      <c r="H212">
        <v>11.9</v>
      </c>
    </row>
    <row r="213" spans="1:8" x14ac:dyDescent="0.3">
      <c r="A213">
        <v>63785600318537</v>
      </c>
      <c r="B213">
        <f t="shared" si="3"/>
        <v>1.131</v>
      </c>
      <c r="C213">
        <v>29.6</v>
      </c>
      <c r="D213">
        <v>12.1</v>
      </c>
      <c r="E213">
        <v>2.5</v>
      </c>
      <c r="F213">
        <v>0</v>
      </c>
      <c r="G213">
        <v>15</v>
      </c>
      <c r="H213">
        <v>11.3</v>
      </c>
    </row>
    <row r="214" spans="1:8" x14ac:dyDescent="0.3">
      <c r="A214">
        <v>63785600319631</v>
      </c>
      <c r="B214">
        <f t="shared" si="3"/>
        <v>1.0940000000000001</v>
      </c>
      <c r="C214">
        <v>29.8</v>
      </c>
      <c r="D214">
        <v>12.3</v>
      </c>
      <c r="E214">
        <v>2.5</v>
      </c>
      <c r="F214">
        <v>0</v>
      </c>
      <c r="G214">
        <v>15</v>
      </c>
      <c r="H214">
        <v>9.3000000000000007</v>
      </c>
    </row>
    <row r="215" spans="1:8" x14ac:dyDescent="0.3">
      <c r="A215">
        <v>63785600320695</v>
      </c>
      <c r="B215">
        <f t="shared" si="3"/>
        <v>1.0640000000000001</v>
      </c>
      <c r="C215">
        <v>32.200000000000003</v>
      </c>
      <c r="D215">
        <v>14.7</v>
      </c>
      <c r="E215">
        <v>2.5</v>
      </c>
      <c r="F215">
        <v>0</v>
      </c>
      <c r="G215">
        <v>15</v>
      </c>
      <c r="H215">
        <v>12.2</v>
      </c>
    </row>
    <row r="216" spans="1:8" x14ac:dyDescent="0.3">
      <c r="A216">
        <v>63785600321785</v>
      </c>
      <c r="B216">
        <f t="shared" si="3"/>
        <v>1.0900000000000001</v>
      </c>
      <c r="C216">
        <v>30.4</v>
      </c>
      <c r="D216">
        <v>12.9</v>
      </c>
      <c r="E216">
        <v>2.5</v>
      </c>
      <c r="F216">
        <v>0</v>
      </c>
      <c r="G216">
        <v>15</v>
      </c>
      <c r="H216">
        <v>11.5</v>
      </c>
    </row>
    <row r="217" spans="1:8" x14ac:dyDescent="0.3">
      <c r="A217">
        <v>63785600322904</v>
      </c>
      <c r="B217">
        <f t="shared" si="3"/>
        <v>1.119</v>
      </c>
      <c r="C217">
        <v>29.7</v>
      </c>
      <c r="D217">
        <v>12.2</v>
      </c>
      <c r="E217">
        <v>2.5</v>
      </c>
      <c r="F217">
        <v>0</v>
      </c>
      <c r="G217">
        <v>15</v>
      </c>
      <c r="H217">
        <v>11</v>
      </c>
    </row>
    <row r="218" spans="1:8" x14ac:dyDescent="0.3">
      <c r="A218">
        <v>63785600324025</v>
      </c>
      <c r="B218">
        <f t="shared" si="3"/>
        <v>1.121</v>
      </c>
      <c r="C218">
        <v>31.2</v>
      </c>
      <c r="D218">
        <v>13.7</v>
      </c>
      <c r="E218">
        <v>2.5</v>
      </c>
      <c r="F218">
        <v>0</v>
      </c>
      <c r="G218">
        <v>15</v>
      </c>
      <c r="H218">
        <v>11.6</v>
      </c>
    </row>
    <row r="219" spans="1:8" x14ac:dyDescent="0.3">
      <c r="A219">
        <v>63785600325115</v>
      </c>
      <c r="B219">
        <f t="shared" si="3"/>
        <v>1.0900000000000001</v>
      </c>
      <c r="C219">
        <v>31.8</v>
      </c>
      <c r="D219">
        <v>14.3</v>
      </c>
      <c r="E219">
        <v>2.5</v>
      </c>
      <c r="F219">
        <v>0</v>
      </c>
      <c r="G219">
        <v>15</v>
      </c>
      <c r="H219">
        <v>11</v>
      </c>
    </row>
    <row r="220" spans="1:8" x14ac:dyDescent="0.3">
      <c r="A220">
        <v>63785600326213</v>
      </c>
      <c r="B220">
        <f t="shared" si="3"/>
        <v>1.0980000000000001</v>
      </c>
      <c r="C220">
        <v>31.6</v>
      </c>
      <c r="D220">
        <v>14.1</v>
      </c>
      <c r="E220">
        <v>2.5</v>
      </c>
      <c r="F220">
        <v>0</v>
      </c>
      <c r="G220">
        <v>15</v>
      </c>
      <c r="H220">
        <v>12.1</v>
      </c>
    </row>
    <row r="221" spans="1:8" x14ac:dyDescent="0.3">
      <c r="A221">
        <v>63785600327347</v>
      </c>
      <c r="B221">
        <f t="shared" si="3"/>
        <v>1.1339999999999999</v>
      </c>
      <c r="C221">
        <v>29.8</v>
      </c>
      <c r="D221">
        <v>12.3</v>
      </c>
      <c r="E221">
        <v>2.5</v>
      </c>
      <c r="F221">
        <v>0</v>
      </c>
      <c r="G221">
        <v>15</v>
      </c>
      <c r="H221">
        <v>11</v>
      </c>
    </row>
    <row r="222" spans="1:8" x14ac:dyDescent="0.3">
      <c r="A222">
        <v>63785600328443</v>
      </c>
      <c r="B222">
        <f t="shared" si="3"/>
        <v>1.0960000000000001</v>
      </c>
      <c r="C222">
        <v>29.4</v>
      </c>
      <c r="D222">
        <v>11.9</v>
      </c>
      <c r="E222">
        <v>2.5</v>
      </c>
      <c r="F222">
        <v>0</v>
      </c>
      <c r="G222">
        <v>15</v>
      </c>
      <c r="H222">
        <v>9.5</v>
      </c>
    </row>
    <row r="223" spans="1:8" x14ac:dyDescent="0.3">
      <c r="A223">
        <v>63785600329525</v>
      </c>
      <c r="B223">
        <f t="shared" si="3"/>
        <v>1.0820000000000001</v>
      </c>
      <c r="C223">
        <v>32.1</v>
      </c>
      <c r="D223">
        <v>14.6</v>
      </c>
      <c r="E223">
        <v>2.5</v>
      </c>
      <c r="F223">
        <v>0</v>
      </c>
      <c r="G223">
        <v>15</v>
      </c>
      <c r="H223">
        <v>12</v>
      </c>
    </row>
    <row r="224" spans="1:8" x14ac:dyDescent="0.3">
      <c r="A224">
        <v>63785600330615</v>
      </c>
      <c r="B224">
        <f t="shared" si="3"/>
        <v>1.0900000000000001</v>
      </c>
      <c r="C224">
        <v>32.6</v>
      </c>
      <c r="D224">
        <v>15.1</v>
      </c>
      <c r="E224">
        <v>2.5</v>
      </c>
      <c r="F224">
        <v>0</v>
      </c>
      <c r="G224">
        <v>15</v>
      </c>
      <c r="H224">
        <v>11.8</v>
      </c>
    </row>
    <row r="225" spans="1:8" x14ac:dyDescent="0.3">
      <c r="A225">
        <v>63785600331738</v>
      </c>
      <c r="B225">
        <f t="shared" si="3"/>
        <v>1.123</v>
      </c>
      <c r="C225">
        <v>29.8</v>
      </c>
      <c r="D225">
        <v>12.3</v>
      </c>
      <c r="E225">
        <v>2.5</v>
      </c>
      <c r="F225">
        <v>0</v>
      </c>
      <c r="G225">
        <v>15</v>
      </c>
      <c r="H225">
        <v>11.4</v>
      </c>
    </row>
    <row r="226" spans="1:8" x14ac:dyDescent="0.3">
      <c r="A226">
        <v>63785600332838</v>
      </c>
      <c r="B226">
        <f t="shared" si="3"/>
        <v>1.1000000000000001</v>
      </c>
      <c r="C226">
        <v>31.1</v>
      </c>
      <c r="D226">
        <v>13.6</v>
      </c>
      <c r="E226">
        <v>2.5</v>
      </c>
      <c r="F226">
        <v>0</v>
      </c>
      <c r="G226">
        <v>15</v>
      </c>
      <c r="H226">
        <v>11.3</v>
      </c>
    </row>
    <row r="227" spans="1:8" x14ac:dyDescent="0.3">
      <c r="A227">
        <v>63785600333924</v>
      </c>
      <c r="B227">
        <f t="shared" si="3"/>
        <v>1.0860000000000001</v>
      </c>
      <c r="C227">
        <v>29.8</v>
      </c>
      <c r="D227">
        <v>12.3</v>
      </c>
      <c r="E227">
        <v>2.5</v>
      </c>
      <c r="F227">
        <v>0</v>
      </c>
      <c r="G227">
        <v>15</v>
      </c>
      <c r="H227">
        <v>11</v>
      </c>
    </row>
    <row r="228" spans="1:8" x14ac:dyDescent="0.3">
      <c r="A228">
        <v>63785600335013</v>
      </c>
      <c r="B228">
        <f t="shared" si="3"/>
        <v>1.089</v>
      </c>
      <c r="C228">
        <v>29.8</v>
      </c>
      <c r="D228">
        <v>12.3</v>
      </c>
      <c r="E228">
        <v>2.5</v>
      </c>
      <c r="F228">
        <v>0</v>
      </c>
      <c r="G228">
        <v>15</v>
      </c>
      <c r="H228">
        <v>8.4</v>
      </c>
    </row>
    <row r="229" spans="1:8" x14ac:dyDescent="0.3">
      <c r="A229">
        <v>63785600336107</v>
      </c>
      <c r="B229">
        <f t="shared" si="3"/>
        <v>1.0940000000000001</v>
      </c>
      <c r="C229">
        <v>33.6</v>
      </c>
      <c r="D229">
        <v>16.100000000000001</v>
      </c>
      <c r="E229">
        <v>2.5</v>
      </c>
      <c r="F229">
        <v>0</v>
      </c>
      <c r="G229">
        <v>15</v>
      </c>
      <c r="H229">
        <v>12.6</v>
      </c>
    </row>
    <row r="230" spans="1:8" x14ac:dyDescent="0.3">
      <c r="A230">
        <v>63785600337239</v>
      </c>
      <c r="B230">
        <f t="shared" si="3"/>
        <v>1.1319999999999999</v>
      </c>
      <c r="C230">
        <v>31.1</v>
      </c>
      <c r="D230">
        <v>13.6</v>
      </c>
      <c r="E230">
        <v>2.5</v>
      </c>
      <c r="F230">
        <v>0</v>
      </c>
      <c r="G230">
        <v>15</v>
      </c>
      <c r="H230">
        <v>11.3</v>
      </c>
    </row>
    <row r="231" spans="1:8" x14ac:dyDescent="0.3">
      <c r="A231">
        <v>63785600338323</v>
      </c>
      <c r="B231">
        <f t="shared" si="3"/>
        <v>1.0840000000000001</v>
      </c>
      <c r="C231">
        <v>31.7</v>
      </c>
      <c r="D231">
        <v>14.2</v>
      </c>
      <c r="E231">
        <v>2.5</v>
      </c>
      <c r="F231">
        <v>0</v>
      </c>
      <c r="G231">
        <v>15</v>
      </c>
      <c r="H231">
        <v>9</v>
      </c>
    </row>
    <row r="232" spans="1:8" x14ac:dyDescent="0.3">
      <c r="A232">
        <v>63785600339422</v>
      </c>
      <c r="B232">
        <f t="shared" si="3"/>
        <v>1.099</v>
      </c>
      <c r="C232">
        <v>31.4</v>
      </c>
      <c r="D232">
        <v>13.9</v>
      </c>
      <c r="E232">
        <v>2.5</v>
      </c>
      <c r="F232">
        <v>0</v>
      </c>
      <c r="G232">
        <v>15</v>
      </c>
      <c r="H232">
        <v>11.4</v>
      </c>
    </row>
    <row r="233" spans="1:8" x14ac:dyDescent="0.3">
      <c r="A233">
        <v>63785600340544</v>
      </c>
      <c r="B233">
        <f t="shared" si="3"/>
        <v>1.1220000000000001</v>
      </c>
      <c r="C233">
        <v>32.700000000000003</v>
      </c>
      <c r="D233">
        <v>15.2</v>
      </c>
      <c r="E233">
        <v>2.5</v>
      </c>
      <c r="F233">
        <v>0</v>
      </c>
      <c r="G233">
        <v>15</v>
      </c>
      <c r="H233">
        <v>11.7</v>
      </c>
    </row>
    <row r="234" spans="1:8" x14ac:dyDescent="0.3">
      <c r="A234">
        <v>63785600341634</v>
      </c>
      <c r="B234">
        <f t="shared" si="3"/>
        <v>1.0900000000000001</v>
      </c>
      <c r="C234">
        <v>30.9</v>
      </c>
      <c r="D234">
        <v>13.4</v>
      </c>
      <c r="E234">
        <v>2.5</v>
      </c>
      <c r="F234">
        <v>0</v>
      </c>
      <c r="G234">
        <v>15</v>
      </c>
      <c r="H234">
        <v>9</v>
      </c>
    </row>
    <row r="235" spans="1:8" x14ac:dyDescent="0.3">
      <c r="A235">
        <v>63785600342727</v>
      </c>
      <c r="B235">
        <f t="shared" si="3"/>
        <v>1.093</v>
      </c>
      <c r="C235">
        <v>31.1</v>
      </c>
      <c r="D235">
        <v>13.6</v>
      </c>
      <c r="E235">
        <v>2.5</v>
      </c>
      <c r="F235">
        <v>0</v>
      </c>
      <c r="G235">
        <v>15</v>
      </c>
      <c r="H235">
        <v>9.5</v>
      </c>
    </row>
    <row r="236" spans="1:8" x14ac:dyDescent="0.3">
      <c r="A236">
        <v>63785600343835</v>
      </c>
      <c r="B236">
        <f t="shared" si="3"/>
        <v>1.1080000000000001</v>
      </c>
      <c r="C236">
        <v>30.2</v>
      </c>
      <c r="D236">
        <v>12.7</v>
      </c>
      <c r="E236">
        <v>2.5</v>
      </c>
      <c r="F236">
        <v>0</v>
      </c>
      <c r="G236">
        <v>15</v>
      </c>
      <c r="H236">
        <v>8.1999999999999993</v>
      </c>
    </row>
    <row r="237" spans="1:8" x14ac:dyDescent="0.3">
      <c r="A237">
        <v>63785600344926</v>
      </c>
      <c r="B237">
        <f t="shared" si="3"/>
        <v>1.091</v>
      </c>
      <c r="C237">
        <v>27.9</v>
      </c>
      <c r="D237">
        <v>10.4</v>
      </c>
      <c r="E237">
        <v>2.5</v>
      </c>
      <c r="F237">
        <v>0</v>
      </c>
      <c r="G237">
        <v>15</v>
      </c>
      <c r="H237">
        <v>8</v>
      </c>
    </row>
    <row r="238" spans="1:8" x14ac:dyDescent="0.3">
      <c r="A238">
        <v>63785600346019</v>
      </c>
      <c r="B238">
        <f t="shared" si="3"/>
        <v>1.093</v>
      </c>
      <c r="C238">
        <v>29.3</v>
      </c>
      <c r="D238">
        <v>11.8</v>
      </c>
      <c r="E238">
        <v>2.5</v>
      </c>
      <c r="F238">
        <v>0</v>
      </c>
      <c r="G238">
        <v>15</v>
      </c>
      <c r="H238">
        <v>8.6999999999999993</v>
      </c>
    </row>
    <row r="239" spans="1:8" x14ac:dyDescent="0.3">
      <c r="A239">
        <v>63785600347097</v>
      </c>
      <c r="B239">
        <f t="shared" si="3"/>
        <v>1.0780000000000001</v>
      </c>
      <c r="C239">
        <v>29.7</v>
      </c>
      <c r="D239">
        <v>12.2</v>
      </c>
      <c r="E239">
        <v>2.5</v>
      </c>
      <c r="F239">
        <v>0</v>
      </c>
      <c r="G239">
        <v>15</v>
      </c>
      <c r="H239">
        <v>9.1999999999999993</v>
      </c>
    </row>
    <row r="240" spans="1:8" x14ac:dyDescent="0.3">
      <c r="A240">
        <v>63785600348187</v>
      </c>
      <c r="B240">
        <f t="shared" si="3"/>
        <v>1.0900000000000001</v>
      </c>
      <c r="C240">
        <v>31.2</v>
      </c>
      <c r="D240">
        <v>13.7</v>
      </c>
      <c r="E240">
        <v>2.5</v>
      </c>
      <c r="F240">
        <v>0</v>
      </c>
      <c r="G240">
        <v>15</v>
      </c>
      <c r="H240">
        <v>11.2</v>
      </c>
    </row>
    <row r="241" spans="1:8" x14ac:dyDescent="0.3">
      <c r="A241">
        <v>63785600349325</v>
      </c>
      <c r="B241">
        <f t="shared" si="3"/>
        <v>1.1379999999999999</v>
      </c>
      <c r="C241">
        <v>31.5</v>
      </c>
      <c r="D241">
        <v>14</v>
      </c>
      <c r="E241">
        <v>2.5</v>
      </c>
      <c r="F241">
        <v>0</v>
      </c>
      <c r="G241">
        <v>15</v>
      </c>
      <c r="H241">
        <v>9.6999999999999993</v>
      </c>
    </row>
    <row r="242" spans="1:8" x14ac:dyDescent="0.3">
      <c r="A242">
        <v>63785600350429</v>
      </c>
      <c r="B242">
        <f t="shared" si="3"/>
        <v>1.1040000000000001</v>
      </c>
      <c r="C242">
        <v>34.200000000000003</v>
      </c>
      <c r="D242">
        <v>16.7</v>
      </c>
      <c r="E242">
        <v>2.5</v>
      </c>
      <c r="F242">
        <v>0</v>
      </c>
      <c r="G242">
        <v>15</v>
      </c>
      <c r="H242">
        <v>10</v>
      </c>
    </row>
    <row r="243" spans="1:8" x14ac:dyDescent="0.3">
      <c r="A243">
        <v>63785600351513</v>
      </c>
      <c r="B243">
        <f t="shared" si="3"/>
        <v>1.0840000000000001</v>
      </c>
      <c r="C243">
        <v>35.6</v>
      </c>
      <c r="D243">
        <v>18.100000000000001</v>
      </c>
      <c r="E243">
        <v>2.5</v>
      </c>
      <c r="F243">
        <v>0</v>
      </c>
      <c r="G243">
        <v>15</v>
      </c>
      <c r="H243">
        <v>11.7</v>
      </c>
    </row>
    <row r="244" spans="1:8" x14ac:dyDescent="0.3">
      <c r="A244">
        <v>63785600352613</v>
      </c>
      <c r="B244">
        <f t="shared" si="3"/>
        <v>1.1000000000000001</v>
      </c>
      <c r="C244">
        <v>31.5</v>
      </c>
      <c r="D244">
        <v>14</v>
      </c>
      <c r="E244">
        <v>2.5</v>
      </c>
      <c r="F244">
        <v>0</v>
      </c>
      <c r="G244">
        <v>15</v>
      </c>
      <c r="H244">
        <v>12.5</v>
      </c>
    </row>
    <row r="245" spans="1:8" x14ac:dyDescent="0.3">
      <c r="A245">
        <v>63785600353719</v>
      </c>
      <c r="B245">
        <f t="shared" si="3"/>
        <v>1.1060000000000001</v>
      </c>
      <c r="C245">
        <v>31</v>
      </c>
      <c r="D245">
        <v>13.5</v>
      </c>
      <c r="E245">
        <v>2.5</v>
      </c>
      <c r="F245">
        <v>0</v>
      </c>
      <c r="G245">
        <v>15</v>
      </c>
      <c r="H245">
        <v>9.1999999999999993</v>
      </c>
    </row>
    <row r="246" spans="1:8" x14ac:dyDescent="0.3">
      <c r="A246">
        <v>63785600354813</v>
      </c>
      <c r="B246">
        <f t="shared" si="3"/>
        <v>1.0940000000000001</v>
      </c>
      <c r="C246">
        <v>29.2</v>
      </c>
      <c r="D246">
        <v>11.7</v>
      </c>
      <c r="E246">
        <v>2.5</v>
      </c>
      <c r="F246">
        <v>0</v>
      </c>
      <c r="G246">
        <v>15</v>
      </c>
      <c r="H246">
        <v>10.199999999999999</v>
      </c>
    </row>
    <row r="247" spans="1:8" x14ac:dyDescent="0.3">
      <c r="A247">
        <v>63785600355907</v>
      </c>
      <c r="B247">
        <f t="shared" si="3"/>
        <v>1.0940000000000001</v>
      </c>
      <c r="C247">
        <v>33.6</v>
      </c>
      <c r="D247">
        <v>16</v>
      </c>
      <c r="E247">
        <v>2.5</v>
      </c>
      <c r="F247">
        <v>0</v>
      </c>
      <c r="G247">
        <v>15</v>
      </c>
      <c r="H247">
        <v>12.8</v>
      </c>
    </row>
    <row r="248" spans="1:8" x14ac:dyDescent="0.3">
      <c r="A248">
        <v>63785600357021</v>
      </c>
      <c r="B248">
        <f t="shared" si="3"/>
        <v>1.1140000000000001</v>
      </c>
      <c r="C248">
        <v>31.1</v>
      </c>
      <c r="D248">
        <v>13.6</v>
      </c>
      <c r="E248">
        <v>2.5</v>
      </c>
      <c r="F248">
        <v>0</v>
      </c>
      <c r="G248">
        <v>15</v>
      </c>
      <c r="H248">
        <v>10.3</v>
      </c>
    </row>
    <row r="249" spans="1:8" x14ac:dyDescent="0.3">
      <c r="A249">
        <v>63785600358123</v>
      </c>
      <c r="B249">
        <f t="shared" si="3"/>
        <v>1.1020000000000001</v>
      </c>
      <c r="C249">
        <v>30.9</v>
      </c>
      <c r="D249">
        <v>13.4</v>
      </c>
      <c r="E249">
        <v>2.5</v>
      </c>
      <c r="F249">
        <v>0</v>
      </c>
      <c r="G249">
        <v>15</v>
      </c>
      <c r="H249">
        <v>10.8</v>
      </c>
    </row>
    <row r="250" spans="1:8" x14ac:dyDescent="0.3">
      <c r="A250">
        <v>63785600359205</v>
      </c>
      <c r="B250">
        <f t="shared" si="3"/>
        <v>1.0820000000000001</v>
      </c>
      <c r="C250">
        <v>33</v>
      </c>
      <c r="D250">
        <v>15.5</v>
      </c>
      <c r="E250">
        <v>2.5</v>
      </c>
      <c r="F250">
        <v>0</v>
      </c>
      <c r="G250">
        <v>15</v>
      </c>
      <c r="H250">
        <v>10.5</v>
      </c>
    </row>
    <row r="251" spans="1:8" x14ac:dyDescent="0.3">
      <c r="A251">
        <v>63785600360290</v>
      </c>
      <c r="B251">
        <f t="shared" si="3"/>
        <v>1.085</v>
      </c>
      <c r="C251">
        <v>32.200000000000003</v>
      </c>
      <c r="D251">
        <v>14.7</v>
      </c>
      <c r="E251">
        <v>2.5</v>
      </c>
      <c r="F251">
        <v>0</v>
      </c>
      <c r="G251">
        <v>15</v>
      </c>
      <c r="H251">
        <v>11.3</v>
      </c>
    </row>
    <row r="252" spans="1:8" x14ac:dyDescent="0.3">
      <c r="A252">
        <v>63785600361416</v>
      </c>
      <c r="B252">
        <f t="shared" si="3"/>
        <v>1.1259999999999999</v>
      </c>
      <c r="C252">
        <v>31.2</v>
      </c>
      <c r="D252">
        <v>13.6</v>
      </c>
      <c r="E252">
        <v>2.5</v>
      </c>
      <c r="F252">
        <v>0</v>
      </c>
      <c r="G252">
        <v>15</v>
      </c>
      <c r="H252">
        <v>10.199999999999999</v>
      </c>
    </row>
    <row r="253" spans="1:8" x14ac:dyDescent="0.3">
      <c r="A253">
        <v>63785600362509</v>
      </c>
      <c r="B253">
        <f t="shared" si="3"/>
        <v>1.093</v>
      </c>
      <c r="C253">
        <v>33.5</v>
      </c>
      <c r="D253">
        <v>16</v>
      </c>
      <c r="E253">
        <v>2.5</v>
      </c>
      <c r="F253">
        <v>0</v>
      </c>
      <c r="G253">
        <v>15</v>
      </c>
      <c r="H253">
        <v>10.5</v>
      </c>
    </row>
    <row r="254" spans="1:8" x14ac:dyDescent="0.3">
      <c r="A254">
        <v>63785600363595</v>
      </c>
      <c r="B254">
        <f t="shared" si="3"/>
        <v>1.0860000000000001</v>
      </c>
      <c r="C254">
        <v>34.799999999999997</v>
      </c>
      <c r="D254">
        <v>17.3</v>
      </c>
      <c r="E254">
        <v>2.5</v>
      </c>
      <c r="F254">
        <v>0</v>
      </c>
      <c r="G254">
        <v>15</v>
      </c>
      <c r="H254">
        <v>12.7</v>
      </c>
    </row>
    <row r="255" spans="1:8" x14ac:dyDescent="0.3">
      <c r="A255">
        <v>63785600364703</v>
      </c>
      <c r="B255">
        <f t="shared" si="3"/>
        <v>1.1080000000000001</v>
      </c>
      <c r="C255">
        <v>32.299999999999997</v>
      </c>
      <c r="D255">
        <v>14.7</v>
      </c>
      <c r="E255">
        <v>2.5</v>
      </c>
      <c r="F255">
        <v>0</v>
      </c>
      <c r="G255">
        <v>15</v>
      </c>
      <c r="H255">
        <v>12.5</v>
      </c>
    </row>
    <row r="256" spans="1:8" x14ac:dyDescent="0.3">
      <c r="A256">
        <v>63785600365818</v>
      </c>
      <c r="B256">
        <f t="shared" si="3"/>
        <v>1.115</v>
      </c>
      <c r="C256">
        <v>29.2</v>
      </c>
      <c r="D256">
        <v>11.7</v>
      </c>
      <c r="E256">
        <v>2.5</v>
      </c>
      <c r="F256">
        <v>0</v>
      </c>
      <c r="G256">
        <v>15</v>
      </c>
      <c r="H256">
        <v>9.5</v>
      </c>
    </row>
    <row r="257" spans="1:8" x14ac:dyDescent="0.3">
      <c r="A257">
        <v>63785600366898</v>
      </c>
      <c r="B257">
        <f t="shared" si="3"/>
        <v>1.08</v>
      </c>
      <c r="C257">
        <v>32.700000000000003</v>
      </c>
      <c r="D257">
        <v>15.2</v>
      </c>
      <c r="E257">
        <v>2.5</v>
      </c>
      <c r="F257">
        <v>0</v>
      </c>
      <c r="G257">
        <v>15</v>
      </c>
      <c r="H257">
        <v>10.7</v>
      </c>
    </row>
    <row r="258" spans="1:8" x14ac:dyDescent="0.3">
      <c r="A258">
        <v>63785600367992</v>
      </c>
      <c r="B258">
        <f t="shared" si="3"/>
        <v>1.0940000000000001</v>
      </c>
      <c r="C258">
        <v>34</v>
      </c>
      <c r="D258">
        <v>16.5</v>
      </c>
      <c r="E258">
        <v>2.5</v>
      </c>
      <c r="F258">
        <v>0</v>
      </c>
      <c r="G258">
        <v>15</v>
      </c>
      <c r="H258">
        <v>12.5</v>
      </c>
    </row>
    <row r="259" spans="1:8" x14ac:dyDescent="0.3">
      <c r="A259">
        <v>63785600369135</v>
      </c>
      <c r="B259">
        <f t="shared" si="3"/>
        <v>1.143</v>
      </c>
      <c r="C259">
        <v>31.4</v>
      </c>
      <c r="D259">
        <v>13.9</v>
      </c>
      <c r="E259">
        <v>2.5</v>
      </c>
      <c r="F259">
        <v>0</v>
      </c>
      <c r="G259">
        <v>15</v>
      </c>
      <c r="H259">
        <v>11.4</v>
      </c>
    </row>
    <row r="260" spans="1:8" x14ac:dyDescent="0.3">
      <c r="A260">
        <v>63785600370241</v>
      </c>
      <c r="B260">
        <f t="shared" si="3"/>
        <v>1.1060000000000001</v>
      </c>
      <c r="C260">
        <v>31.5</v>
      </c>
      <c r="D260">
        <v>14</v>
      </c>
      <c r="E260">
        <v>2.5</v>
      </c>
      <c r="F260">
        <v>0</v>
      </c>
      <c r="G260">
        <v>15</v>
      </c>
      <c r="H260">
        <v>10.4</v>
      </c>
    </row>
    <row r="261" spans="1:8" x14ac:dyDescent="0.3">
      <c r="A261">
        <v>63785600371336</v>
      </c>
      <c r="B261">
        <f t="shared" ref="B261:B324" si="4">(A261-A260)/1000</f>
        <v>1.095</v>
      </c>
      <c r="C261">
        <v>30.7</v>
      </c>
      <c r="D261">
        <v>13.2</v>
      </c>
      <c r="E261">
        <v>2.5</v>
      </c>
      <c r="F261">
        <v>0</v>
      </c>
      <c r="G261">
        <v>15</v>
      </c>
      <c r="H261">
        <v>10.7</v>
      </c>
    </row>
    <row r="262" spans="1:8" x14ac:dyDescent="0.3">
      <c r="A262">
        <v>63785600372445</v>
      </c>
      <c r="B262">
        <f t="shared" si="4"/>
        <v>1.109</v>
      </c>
      <c r="C262">
        <v>31.1</v>
      </c>
      <c r="D262">
        <v>13.6</v>
      </c>
      <c r="E262">
        <v>2.5</v>
      </c>
      <c r="F262">
        <v>0</v>
      </c>
      <c r="G262">
        <v>15</v>
      </c>
      <c r="H262">
        <v>11.1</v>
      </c>
    </row>
    <row r="263" spans="1:8" x14ac:dyDescent="0.3">
      <c r="A263">
        <v>63785600373583</v>
      </c>
      <c r="B263">
        <f t="shared" si="4"/>
        <v>1.1379999999999999</v>
      </c>
      <c r="C263">
        <v>32.9</v>
      </c>
      <c r="D263">
        <v>15.4</v>
      </c>
      <c r="E263">
        <v>2.5</v>
      </c>
      <c r="F263">
        <v>0</v>
      </c>
      <c r="G263">
        <v>15</v>
      </c>
      <c r="H263">
        <v>11.1</v>
      </c>
    </row>
    <row r="264" spans="1:8" x14ac:dyDescent="0.3">
      <c r="A264">
        <v>63785600374679</v>
      </c>
      <c r="B264">
        <f t="shared" si="4"/>
        <v>1.0960000000000001</v>
      </c>
      <c r="C264">
        <v>30.5</v>
      </c>
      <c r="D264">
        <v>12.9</v>
      </c>
      <c r="E264">
        <v>2.5</v>
      </c>
      <c r="F264">
        <v>0</v>
      </c>
      <c r="G264">
        <v>15</v>
      </c>
      <c r="H264">
        <v>10.9</v>
      </c>
    </row>
    <row r="265" spans="1:8" x14ac:dyDescent="0.3">
      <c r="A265">
        <v>63785600375767</v>
      </c>
      <c r="B265">
        <f t="shared" si="4"/>
        <v>1.0880000000000001</v>
      </c>
      <c r="C265">
        <v>32.1</v>
      </c>
      <c r="D265">
        <v>14.6</v>
      </c>
      <c r="E265">
        <v>2.5</v>
      </c>
      <c r="F265">
        <v>0</v>
      </c>
      <c r="G265">
        <v>15</v>
      </c>
      <c r="H265">
        <v>11.2</v>
      </c>
    </row>
    <row r="266" spans="1:8" x14ac:dyDescent="0.3">
      <c r="A266">
        <v>63785600376853</v>
      </c>
      <c r="B266">
        <f t="shared" si="4"/>
        <v>1.0860000000000001</v>
      </c>
      <c r="C266">
        <v>32.9</v>
      </c>
      <c r="D266">
        <v>15.4</v>
      </c>
      <c r="E266">
        <v>2.5</v>
      </c>
      <c r="F266">
        <v>0</v>
      </c>
      <c r="G266">
        <v>15</v>
      </c>
      <c r="H266">
        <v>10.9</v>
      </c>
    </row>
    <row r="267" spans="1:8" x14ac:dyDescent="0.3">
      <c r="A267">
        <v>63785600377991</v>
      </c>
      <c r="B267">
        <f t="shared" si="4"/>
        <v>1.1379999999999999</v>
      </c>
      <c r="C267">
        <v>31.5</v>
      </c>
      <c r="D267">
        <v>13.9</v>
      </c>
      <c r="E267">
        <v>2.5</v>
      </c>
      <c r="F267">
        <v>0</v>
      </c>
      <c r="G267">
        <v>15</v>
      </c>
      <c r="H267">
        <v>9.9</v>
      </c>
    </row>
    <row r="268" spans="1:8" x14ac:dyDescent="0.3">
      <c r="A268">
        <v>63785600379096</v>
      </c>
      <c r="B268">
        <f t="shared" si="4"/>
        <v>1.105</v>
      </c>
      <c r="C268">
        <v>32.5</v>
      </c>
      <c r="D268">
        <v>15</v>
      </c>
      <c r="E268">
        <v>2.5</v>
      </c>
      <c r="F268">
        <v>0</v>
      </c>
      <c r="G268">
        <v>15</v>
      </c>
      <c r="H268">
        <v>10.4</v>
      </c>
    </row>
    <row r="269" spans="1:8" x14ac:dyDescent="0.3">
      <c r="A269">
        <v>63785600380170</v>
      </c>
      <c r="B269">
        <f t="shared" si="4"/>
        <v>1.0740000000000001</v>
      </c>
      <c r="C269">
        <v>32.700000000000003</v>
      </c>
      <c r="D269">
        <v>15.2</v>
      </c>
      <c r="E269">
        <v>2.5</v>
      </c>
      <c r="F269">
        <v>0</v>
      </c>
      <c r="G269">
        <v>15</v>
      </c>
      <c r="H269">
        <v>10.4</v>
      </c>
    </row>
    <row r="270" spans="1:8" x14ac:dyDescent="0.3">
      <c r="A270">
        <v>63785600381271</v>
      </c>
      <c r="B270">
        <f t="shared" si="4"/>
        <v>1.101</v>
      </c>
      <c r="C270">
        <v>32.200000000000003</v>
      </c>
      <c r="D270">
        <v>14.7</v>
      </c>
      <c r="E270">
        <v>2.5</v>
      </c>
      <c r="F270">
        <v>0</v>
      </c>
      <c r="G270">
        <v>15</v>
      </c>
      <c r="H270">
        <v>12.5</v>
      </c>
    </row>
    <row r="271" spans="1:8" x14ac:dyDescent="0.3">
      <c r="A271">
        <v>63785600382393</v>
      </c>
      <c r="B271">
        <f t="shared" si="4"/>
        <v>1.1220000000000001</v>
      </c>
      <c r="C271">
        <v>31.3</v>
      </c>
      <c r="D271">
        <v>13.8</v>
      </c>
      <c r="E271">
        <v>2.5</v>
      </c>
      <c r="F271">
        <v>0</v>
      </c>
      <c r="G271">
        <v>15</v>
      </c>
      <c r="H271">
        <v>9.8000000000000007</v>
      </c>
    </row>
    <row r="272" spans="1:8" x14ac:dyDescent="0.3">
      <c r="A272">
        <v>63785600383477</v>
      </c>
      <c r="B272">
        <f t="shared" si="4"/>
        <v>1.0840000000000001</v>
      </c>
      <c r="C272">
        <v>30.4</v>
      </c>
      <c r="D272">
        <v>12.9</v>
      </c>
      <c r="E272">
        <v>2.5</v>
      </c>
      <c r="F272">
        <v>0</v>
      </c>
      <c r="G272">
        <v>15</v>
      </c>
      <c r="H272">
        <v>10</v>
      </c>
    </row>
    <row r="273" spans="1:8" x14ac:dyDescent="0.3">
      <c r="A273">
        <v>63785600384562</v>
      </c>
      <c r="B273">
        <f t="shared" si="4"/>
        <v>1.085</v>
      </c>
      <c r="C273">
        <v>33.6</v>
      </c>
      <c r="D273">
        <v>16.100000000000001</v>
      </c>
      <c r="E273">
        <v>2.5</v>
      </c>
      <c r="F273">
        <v>0</v>
      </c>
      <c r="G273">
        <v>15</v>
      </c>
      <c r="H273">
        <v>11.8</v>
      </c>
    </row>
    <row r="274" spans="1:8" x14ac:dyDescent="0.3">
      <c r="A274">
        <v>63785600385653</v>
      </c>
      <c r="B274">
        <f t="shared" si="4"/>
        <v>1.091</v>
      </c>
      <c r="C274">
        <v>32.200000000000003</v>
      </c>
      <c r="D274">
        <v>14.7</v>
      </c>
      <c r="E274">
        <v>2.5</v>
      </c>
      <c r="F274">
        <v>0</v>
      </c>
      <c r="G274">
        <v>15</v>
      </c>
      <c r="H274">
        <v>11.3</v>
      </c>
    </row>
    <row r="275" spans="1:8" x14ac:dyDescent="0.3">
      <c r="A275">
        <v>63785600386753</v>
      </c>
      <c r="B275">
        <f t="shared" si="4"/>
        <v>1.1000000000000001</v>
      </c>
      <c r="C275">
        <v>30.2</v>
      </c>
      <c r="D275">
        <v>12.7</v>
      </c>
      <c r="E275">
        <v>2.5</v>
      </c>
      <c r="F275">
        <v>0</v>
      </c>
      <c r="G275">
        <v>15</v>
      </c>
      <c r="H275">
        <v>10.4</v>
      </c>
    </row>
    <row r="276" spans="1:8" x14ac:dyDescent="0.3">
      <c r="A276">
        <v>63785600387842</v>
      </c>
      <c r="B276">
        <f t="shared" si="4"/>
        <v>1.089</v>
      </c>
      <c r="C276">
        <v>33.200000000000003</v>
      </c>
      <c r="D276">
        <v>15.7</v>
      </c>
      <c r="E276">
        <v>2.5</v>
      </c>
      <c r="F276">
        <v>0</v>
      </c>
      <c r="G276">
        <v>15</v>
      </c>
      <c r="H276">
        <v>12.3</v>
      </c>
    </row>
    <row r="277" spans="1:8" x14ac:dyDescent="0.3">
      <c r="A277">
        <v>63785600388942</v>
      </c>
      <c r="B277">
        <f t="shared" si="4"/>
        <v>1.1000000000000001</v>
      </c>
      <c r="C277">
        <v>31.4</v>
      </c>
      <c r="D277">
        <v>13.9</v>
      </c>
      <c r="E277">
        <v>2.5</v>
      </c>
      <c r="F277">
        <v>0</v>
      </c>
      <c r="G277">
        <v>15</v>
      </c>
      <c r="H277">
        <v>10.9</v>
      </c>
    </row>
    <row r="278" spans="1:8" x14ac:dyDescent="0.3">
      <c r="A278">
        <v>63785600390074</v>
      </c>
      <c r="B278">
        <f t="shared" si="4"/>
        <v>1.1319999999999999</v>
      </c>
      <c r="C278">
        <v>30.7</v>
      </c>
      <c r="D278">
        <v>13.2</v>
      </c>
      <c r="E278">
        <v>2.5</v>
      </c>
      <c r="F278">
        <v>0</v>
      </c>
      <c r="G278">
        <v>15</v>
      </c>
      <c r="H278">
        <v>11</v>
      </c>
    </row>
    <row r="279" spans="1:8" x14ac:dyDescent="0.3">
      <c r="A279">
        <v>63785600391208</v>
      </c>
      <c r="B279">
        <f t="shared" si="4"/>
        <v>1.1339999999999999</v>
      </c>
      <c r="C279">
        <v>32.4</v>
      </c>
      <c r="D279">
        <v>14.9</v>
      </c>
      <c r="E279">
        <v>2.5</v>
      </c>
      <c r="F279">
        <v>0</v>
      </c>
      <c r="G279">
        <v>15</v>
      </c>
      <c r="H279">
        <v>9.9</v>
      </c>
    </row>
    <row r="280" spans="1:8" x14ac:dyDescent="0.3">
      <c r="A280">
        <v>63785600392294</v>
      </c>
      <c r="B280">
        <f t="shared" si="4"/>
        <v>1.0860000000000001</v>
      </c>
      <c r="C280">
        <v>37.799999999999997</v>
      </c>
      <c r="D280">
        <v>20.3</v>
      </c>
      <c r="E280">
        <v>2.5</v>
      </c>
      <c r="F280">
        <v>0</v>
      </c>
      <c r="G280">
        <v>15</v>
      </c>
      <c r="H280">
        <v>9.6999999999999993</v>
      </c>
    </row>
    <row r="281" spans="1:8" x14ac:dyDescent="0.3">
      <c r="A281">
        <v>63785600393394</v>
      </c>
      <c r="B281">
        <f t="shared" si="4"/>
        <v>1.1000000000000001</v>
      </c>
      <c r="C281">
        <v>34.700000000000003</v>
      </c>
      <c r="D281">
        <v>17.2</v>
      </c>
      <c r="E281">
        <v>2.5</v>
      </c>
      <c r="F281">
        <v>0</v>
      </c>
      <c r="G281">
        <v>15</v>
      </c>
      <c r="H281">
        <v>11.9</v>
      </c>
    </row>
    <row r="282" spans="1:8" x14ac:dyDescent="0.3">
      <c r="A282">
        <v>63785600394514</v>
      </c>
      <c r="B282">
        <f t="shared" si="4"/>
        <v>1.1200000000000001</v>
      </c>
      <c r="C282">
        <v>30.1</v>
      </c>
      <c r="D282">
        <v>12.6</v>
      </c>
      <c r="E282">
        <v>2.5</v>
      </c>
      <c r="F282">
        <v>0</v>
      </c>
      <c r="G282">
        <v>15</v>
      </c>
      <c r="H282">
        <v>10.5</v>
      </c>
    </row>
    <row r="283" spans="1:8" x14ac:dyDescent="0.3">
      <c r="A283">
        <v>63785600395595</v>
      </c>
      <c r="B283">
        <f t="shared" si="4"/>
        <v>1.081</v>
      </c>
      <c r="C283">
        <v>30.8</v>
      </c>
      <c r="D283">
        <v>13.3</v>
      </c>
      <c r="E283">
        <v>2.5</v>
      </c>
      <c r="F283">
        <v>0</v>
      </c>
      <c r="G283">
        <v>15</v>
      </c>
      <c r="H283">
        <v>10.7</v>
      </c>
    </row>
    <row r="284" spans="1:8" x14ac:dyDescent="0.3">
      <c r="A284">
        <v>63785600396681</v>
      </c>
      <c r="B284">
        <f t="shared" si="4"/>
        <v>1.0860000000000001</v>
      </c>
      <c r="C284">
        <v>31.8</v>
      </c>
      <c r="D284">
        <v>14.3</v>
      </c>
      <c r="E284">
        <v>2.5</v>
      </c>
      <c r="F284">
        <v>0</v>
      </c>
      <c r="G284">
        <v>15</v>
      </c>
      <c r="H284">
        <v>12.3</v>
      </c>
    </row>
    <row r="285" spans="1:8" x14ac:dyDescent="0.3">
      <c r="A285">
        <v>63785600397775</v>
      </c>
      <c r="B285">
        <f t="shared" si="4"/>
        <v>1.0940000000000001</v>
      </c>
      <c r="C285">
        <v>32.799999999999997</v>
      </c>
      <c r="D285">
        <v>15.3</v>
      </c>
      <c r="E285">
        <v>2.5</v>
      </c>
      <c r="F285">
        <v>0</v>
      </c>
      <c r="G285">
        <v>15</v>
      </c>
      <c r="H285">
        <v>11.8</v>
      </c>
    </row>
    <row r="286" spans="1:8" x14ac:dyDescent="0.3">
      <c r="A286">
        <v>63785600398873</v>
      </c>
      <c r="B286">
        <f t="shared" si="4"/>
        <v>1.0980000000000001</v>
      </c>
      <c r="C286">
        <v>29.4</v>
      </c>
      <c r="D286">
        <v>11.9</v>
      </c>
      <c r="E286">
        <v>2.5</v>
      </c>
      <c r="F286">
        <v>0</v>
      </c>
      <c r="G286">
        <v>15</v>
      </c>
      <c r="H286">
        <v>9.1</v>
      </c>
    </row>
    <row r="287" spans="1:8" x14ac:dyDescent="0.3">
      <c r="A287">
        <v>63785600399959</v>
      </c>
      <c r="B287">
        <f t="shared" si="4"/>
        <v>1.0860000000000001</v>
      </c>
      <c r="C287">
        <v>31.6</v>
      </c>
      <c r="D287">
        <v>14.1</v>
      </c>
      <c r="E287">
        <v>2.5</v>
      </c>
      <c r="F287">
        <v>0</v>
      </c>
      <c r="G287">
        <v>15</v>
      </c>
      <c r="H287">
        <v>11.6</v>
      </c>
    </row>
    <row r="288" spans="1:8" x14ac:dyDescent="0.3">
      <c r="A288">
        <v>63785600401055</v>
      </c>
      <c r="B288">
        <f t="shared" si="4"/>
        <v>1.0960000000000001</v>
      </c>
      <c r="C288">
        <v>33.4</v>
      </c>
      <c r="D288">
        <v>15.9</v>
      </c>
      <c r="E288">
        <v>2.5</v>
      </c>
      <c r="F288">
        <v>0</v>
      </c>
      <c r="G288">
        <v>15</v>
      </c>
      <c r="H288">
        <v>11.9</v>
      </c>
    </row>
    <row r="289" spans="1:8" x14ac:dyDescent="0.3">
      <c r="A289">
        <v>63785600402185</v>
      </c>
      <c r="B289">
        <f t="shared" si="4"/>
        <v>1.1299999999999999</v>
      </c>
      <c r="C289">
        <v>32.6</v>
      </c>
      <c r="D289">
        <v>15.1</v>
      </c>
      <c r="E289">
        <v>2.5</v>
      </c>
      <c r="F289">
        <v>0</v>
      </c>
      <c r="G289">
        <v>15</v>
      </c>
      <c r="H289">
        <v>11.4</v>
      </c>
    </row>
    <row r="290" spans="1:8" x14ac:dyDescent="0.3">
      <c r="A290">
        <v>63785600403295</v>
      </c>
      <c r="B290">
        <f t="shared" si="4"/>
        <v>1.1100000000000001</v>
      </c>
      <c r="C290">
        <v>31</v>
      </c>
      <c r="D290">
        <v>13.5</v>
      </c>
      <c r="E290">
        <v>2.5</v>
      </c>
      <c r="F290">
        <v>0</v>
      </c>
      <c r="G290">
        <v>15</v>
      </c>
      <c r="H290">
        <v>9.9</v>
      </c>
    </row>
    <row r="291" spans="1:8" x14ac:dyDescent="0.3">
      <c r="A291">
        <v>63785600404375</v>
      </c>
      <c r="B291">
        <f t="shared" si="4"/>
        <v>1.08</v>
      </c>
      <c r="C291">
        <v>32.9</v>
      </c>
      <c r="D291">
        <v>15.4</v>
      </c>
      <c r="E291">
        <v>2.5</v>
      </c>
      <c r="F291">
        <v>0</v>
      </c>
      <c r="G291">
        <v>15</v>
      </c>
      <c r="H291">
        <v>10.4</v>
      </c>
    </row>
    <row r="292" spans="1:8" x14ac:dyDescent="0.3">
      <c r="A292">
        <v>63785600405470</v>
      </c>
      <c r="B292">
        <f t="shared" si="4"/>
        <v>1.095</v>
      </c>
      <c r="C292">
        <v>31.6</v>
      </c>
      <c r="D292">
        <v>14.1</v>
      </c>
      <c r="E292">
        <v>2.5</v>
      </c>
      <c r="F292">
        <v>0</v>
      </c>
      <c r="G292">
        <v>15</v>
      </c>
      <c r="H292">
        <v>11.4</v>
      </c>
    </row>
    <row r="293" spans="1:8" x14ac:dyDescent="0.3">
      <c r="A293">
        <v>63785600406597</v>
      </c>
      <c r="B293">
        <f t="shared" si="4"/>
        <v>1.127</v>
      </c>
      <c r="C293">
        <v>30.1</v>
      </c>
      <c r="D293">
        <v>12.6</v>
      </c>
      <c r="E293">
        <v>2.5</v>
      </c>
      <c r="F293">
        <v>0</v>
      </c>
      <c r="G293">
        <v>15</v>
      </c>
      <c r="H293">
        <v>9.6999999999999993</v>
      </c>
    </row>
    <row r="294" spans="1:8" x14ac:dyDescent="0.3">
      <c r="A294">
        <v>63785600407679</v>
      </c>
      <c r="B294">
        <f t="shared" si="4"/>
        <v>1.0820000000000001</v>
      </c>
      <c r="C294">
        <v>32.1</v>
      </c>
      <c r="D294">
        <v>14.6</v>
      </c>
      <c r="E294">
        <v>2.5</v>
      </c>
      <c r="F294">
        <v>0</v>
      </c>
      <c r="G294">
        <v>15</v>
      </c>
      <c r="H294">
        <v>9.9</v>
      </c>
    </row>
    <row r="295" spans="1:8" x14ac:dyDescent="0.3">
      <c r="A295">
        <v>63785600408779</v>
      </c>
      <c r="B295">
        <f t="shared" si="4"/>
        <v>1.1000000000000001</v>
      </c>
      <c r="C295">
        <v>32.5</v>
      </c>
      <c r="D295">
        <v>15</v>
      </c>
      <c r="E295">
        <v>2.5</v>
      </c>
      <c r="F295">
        <v>0</v>
      </c>
      <c r="G295">
        <v>15</v>
      </c>
      <c r="H295">
        <v>11.1</v>
      </c>
    </row>
    <row r="296" spans="1:8" x14ac:dyDescent="0.3">
      <c r="A296">
        <v>63785600409873</v>
      </c>
      <c r="B296">
        <f t="shared" si="4"/>
        <v>1.0940000000000001</v>
      </c>
      <c r="C296">
        <v>33.299999999999997</v>
      </c>
      <c r="D296">
        <v>15.8</v>
      </c>
      <c r="E296">
        <v>2.5</v>
      </c>
      <c r="F296">
        <v>0</v>
      </c>
      <c r="G296">
        <v>15</v>
      </c>
      <c r="H296">
        <v>11.9</v>
      </c>
    </row>
    <row r="297" spans="1:8" x14ac:dyDescent="0.3">
      <c r="A297">
        <v>63785600410999</v>
      </c>
      <c r="B297">
        <f t="shared" si="4"/>
        <v>1.1259999999999999</v>
      </c>
      <c r="C297">
        <v>29</v>
      </c>
      <c r="D297">
        <v>11.5</v>
      </c>
      <c r="E297">
        <v>2.5</v>
      </c>
      <c r="F297">
        <v>0</v>
      </c>
      <c r="G297">
        <v>15</v>
      </c>
      <c r="H297">
        <v>9.4</v>
      </c>
    </row>
    <row r="298" spans="1:8" x14ac:dyDescent="0.3">
      <c r="A298">
        <v>63785600412084</v>
      </c>
      <c r="B298">
        <f t="shared" si="4"/>
        <v>1.085</v>
      </c>
      <c r="C298">
        <v>31.8</v>
      </c>
      <c r="D298">
        <v>14.3</v>
      </c>
      <c r="E298">
        <v>2.5</v>
      </c>
      <c r="F298">
        <v>0</v>
      </c>
      <c r="G298">
        <v>15</v>
      </c>
      <c r="H298">
        <v>11.2</v>
      </c>
    </row>
    <row r="299" spans="1:8" x14ac:dyDescent="0.3">
      <c r="A299">
        <v>63785600413181</v>
      </c>
      <c r="B299">
        <f t="shared" si="4"/>
        <v>1.097</v>
      </c>
      <c r="C299">
        <v>34.299999999999997</v>
      </c>
      <c r="D299">
        <v>16.8</v>
      </c>
      <c r="E299">
        <v>2.5</v>
      </c>
      <c r="F299">
        <v>0</v>
      </c>
      <c r="G299">
        <v>15</v>
      </c>
      <c r="H299">
        <v>11.9</v>
      </c>
    </row>
    <row r="300" spans="1:8" x14ac:dyDescent="0.3">
      <c r="A300">
        <v>63785600414281</v>
      </c>
      <c r="B300">
        <f t="shared" si="4"/>
        <v>1.1000000000000001</v>
      </c>
      <c r="C300">
        <v>30</v>
      </c>
      <c r="D300">
        <v>12.5</v>
      </c>
      <c r="E300">
        <v>2.5</v>
      </c>
      <c r="F300">
        <v>0</v>
      </c>
      <c r="G300">
        <v>15</v>
      </c>
      <c r="H300">
        <v>10.4</v>
      </c>
    </row>
    <row r="301" spans="1:8" x14ac:dyDescent="0.3">
      <c r="A301">
        <v>63785600415387</v>
      </c>
      <c r="B301">
        <f t="shared" si="4"/>
        <v>1.1060000000000001</v>
      </c>
      <c r="C301">
        <v>29.2</v>
      </c>
      <c r="D301">
        <v>11.7</v>
      </c>
      <c r="E301">
        <v>2.5</v>
      </c>
      <c r="F301">
        <v>0</v>
      </c>
      <c r="G301">
        <v>15</v>
      </c>
      <c r="H301">
        <v>9.9</v>
      </c>
    </row>
    <row r="302" spans="1:8" x14ac:dyDescent="0.3">
      <c r="A302">
        <v>63785600416485</v>
      </c>
      <c r="B302">
        <f t="shared" si="4"/>
        <v>1.0980000000000001</v>
      </c>
      <c r="C302">
        <v>31.9</v>
      </c>
      <c r="D302">
        <v>14.4</v>
      </c>
      <c r="E302">
        <v>2.5</v>
      </c>
      <c r="F302">
        <v>0</v>
      </c>
      <c r="G302">
        <v>15</v>
      </c>
      <c r="H302">
        <v>11.4</v>
      </c>
    </row>
    <row r="303" spans="1:8" x14ac:dyDescent="0.3">
      <c r="A303">
        <v>63785600417577</v>
      </c>
      <c r="B303">
        <f t="shared" si="4"/>
        <v>1.0920000000000001</v>
      </c>
      <c r="C303">
        <v>33.200000000000003</v>
      </c>
      <c r="D303">
        <v>15.6</v>
      </c>
      <c r="E303">
        <v>2.5</v>
      </c>
      <c r="F303">
        <v>0</v>
      </c>
      <c r="G303">
        <v>15</v>
      </c>
      <c r="H303">
        <v>11.2</v>
      </c>
    </row>
    <row r="304" spans="1:8" x14ac:dyDescent="0.3">
      <c r="A304">
        <v>63785600418667</v>
      </c>
      <c r="B304">
        <f t="shared" si="4"/>
        <v>1.0900000000000001</v>
      </c>
      <c r="C304">
        <v>29.6</v>
      </c>
      <c r="D304">
        <v>12.1</v>
      </c>
      <c r="E304">
        <v>2.5</v>
      </c>
      <c r="F304">
        <v>0</v>
      </c>
      <c r="G304">
        <v>15</v>
      </c>
      <c r="H304">
        <v>9.5</v>
      </c>
    </row>
    <row r="305" spans="1:8" x14ac:dyDescent="0.3">
      <c r="A305">
        <v>63785600419787</v>
      </c>
      <c r="B305">
        <f t="shared" si="4"/>
        <v>1.1200000000000001</v>
      </c>
      <c r="C305">
        <v>32.1</v>
      </c>
      <c r="D305">
        <v>14.6</v>
      </c>
      <c r="E305">
        <v>2.5</v>
      </c>
      <c r="F305">
        <v>0</v>
      </c>
      <c r="G305">
        <v>15</v>
      </c>
      <c r="H305">
        <v>12.1</v>
      </c>
    </row>
    <row r="306" spans="1:8" x14ac:dyDescent="0.3">
      <c r="A306">
        <v>63785600420886</v>
      </c>
      <c r="B306">
        <f t="shared" si="4"/>
        <v>1.099</v>
      </c>
      <c r="C306">
        <v>28.4</v>
      </c>
      <c r="D306">
        <v>10.9</v>
      </c>
      <c r="E306">
        <v>2.5</v>
      </c>
      <c r="F306">
        <v>0</v>
      </c>
      <c r="G306">
        <v>15</v>
      </c>
      <c r="H306">
        <v>8.3000000000000007</v>
      </c>
    </row>
    <row r="307" spans="1:8" x14ac:dyDescent="0.3">
      <c r="A307">
        <v>63785600421976</v>
      </c>
      <c r="B307">
        <f t="shared" si="4"/>
        <v>1.0900000000000001</v>
      </c>
      <c r="C307">
        <v>29.5</v>
      </c>
      <c r="D307">
        <v>11.9</v>
      </c>
      <c r="E307">
        <v>2.5</v>
      </c>
      <c r="F307">
        <v>0</v>
      </c>
      <c r="G307">
        <v>15</v>
      </c>
      <c r="H307">
        <v>7.4</v>
      </c>
    </row>
    <row r="308" spans="1:8" x14ac:dyDescent="0.3">
      <c r="A308">
        <v>63785600423074</v>
      </c>
      <c r="B308">
        <f t="shared" si="4"/>
        <v>1.0980000000000001</v>
      </c>
      <c r="C308">
        <v>29.7</v>
      </c>
      <c r="D308">
        <v>12.2</v>
      </c>
      <c r="E308">
        <v>2.5</v>
      </c>
      <c r="F308">
        <v>0</v>
      </c>
      <c r="G308">
        <v>15</v>
      </c>
      <c r="H308">
        <v>8.6999999999999993</v>
      </c>
    </row>
    <row r="309" spans="1:8" x14ac:dyDescent="0.3">
      <c r="A309">
        <v>63785600424181</v>
      </c>
      <c r="B309">
        <f t="shared" si="4"/>
        <v>1.107</v>
      </c>
      <c r="C309">
        <v>28.6</v>
      </c>
      <c r="D309">
        <v>11.1</v>
      </c>
      <c r="E309">
        <v>2.5</v>
      </c>
      <c r="F309">
        <v>0</v>
      </c>
      <c r="G309">
        <v>15</v>
      </c>
      <c r="H309">
        <v>9.1</v>
      </c>
    </row>
    <row r="310" spans="1:8" x14ac:dyDescent="0.3">
      <c r="A310">
        <v>63785600425280</v>
      </c>
      <c r="B310">
        <f t="shared" si="4"/>
        <v>1.099</v>
      </c>
      <c r="C310">
        <v>28.4</v>
      </c>
      <c r="D310">
        <v>10.9</v>
      </c>
      <c r="E310">
        <v>2.5</v>
      </c>
      <c r="F310">
        <v>0</v>
      </c>
      <c r="G310">
        <v>15</v>
      </c>
      <c r="H310">
        <v>7.4</v>
      </c>
    </row>
    <row r="311" spans="1:8" x14ac:dyDescent="0.3">
      <c r="A311">
        <v>63785600426365</v>
      </c>
      <c r="B311">
        <f t="shared" si="4"/>
        <v>1.085</v>
      </c>
      <c r="C311">
        <v>29.5</v>
      </c>
      <c r="D311">
        <v>12</v>
      </c>
      <c r="E311">
        <v>2.5</v>
      </c>
      <c r="F311">
        <v>0</v>
      </c>
      <c r="G311">
        <v>15</v>
      </c>
      <c r="H311">
        <v>8.5</v>
      </c>
    </row>
    <row r="312" spans="1:8" x14ac:dyDescent="0.3">
      <c r="A312">
        <v>63785600427472</v>
      </c>
      <c r="B312">
        <f t="shared" si="4"/>
        <v>1.107</v>
      </c>
      <c r="C312">
        <v>32.200000000000003</v>
      </c>
      <c r="D312">
        <v>14.7</v>
      </c>
      <c r="E312">
        <v>2.5</v>
      </c>
      <c r="F312">
        <v>0</v>
      </c>
      <c r="G312">
        <v>15</v>
      </c>
      <c r="H312">
        <v>12.2</v>
      </c>
    </row>
    <row r="313" spans="1:8" x14ac:dyDescent="0.3">
      <c r="A313">
        <v>63785600428576</v>
      </c>
      <c r="B313">
        <f t="shared" si="4"/>
        <v>1.1040000000000001</v>
      </c>
      <c r="C313">
        <v>30.1</v>
      </c>
      <c r="D313">
        <v>12.6</v>
      </c>
      <c r="E313">
        <v>2.5</v>
      </c>
      <c r="F313">
        <v>0</v>
      </c>
      <c r="G313">
        <v>15</v>
      </c>
      <c r="H313">
        <v>9.1999999999999993</v>
      </c>
    </row>
    <row r="314" spans="1:8" x14ac:dyDescent="0.3">
      <c r="A314">
        <v>63785600429689</v>
      </c>
      <c r="B314">
        <f t="shared" si="4"/>
        <v>1.113</v>
      </c>
      <c r="C314">
        <v>32.6</v>
      </c>
      <c r="D314">
        <v>15.1</v>
      </c>
      <c r="E314">
        <v>2.5</v>
      </c>
      <c r="F314">
        <v>0</v>
      </c>
      <c r="G314">
        <v>15</v>
      </c>
      <c r="H314">
        <v>10.3</v>
      </c>
    </row>
    <row r="315" spans="1:8" x14ac:dyDescent="0.3">
      <c r="A315">
        <v>63785600430768</v>
      </c>
      <c r="B315">
        <f t="shared" si="4"/>
        <v>1.079</v>
      </c>
      <c r="C315">
        <v>30.8</v>
      </c>
      <c r="D315">
        <v>13.3</v>
      </c>
      <c r="E315">
        <v>2.5</v>
      </c>
      <c r="F315">
        <v>0</v>
      </c>
      <c r="G315">
        <v>15</v>
      </c>
      <c r="H315">
        <v>10.9</v>
      </c>
    </row>
    <row r="316" spans="1:8" x14ac:dyDescent="0.3">
      <c r="A316">
        <v>63785600431869</v>
      </c>
      <c r="B316">
        <f t="shared" si="4"/>
        <v>1.101</v>
      </c>
      <c r="C316">
        <v>29.8</v>
      </c>
      <c r="D316">
        <v>12.3</v>
      </c>
      <c r="E316">
        <v>2.5</v>
      </c>
      <c r="F316">
        <v>0</v>
      </c>
      <c r="G316">
        <v>15</v>
      </c>
      <c r="H316">
        <v>10.4</v>
      </c>
    </row>
    <row r="317" spans="1:8" x14ac:dyDescent="0.3">
      <c r="A317">
        <v>63785600432972</v>
      </c>
      <c r="B317">
        <f t="shared" si="4"/>
        <v>1.103</v>
      </c>
      <c r="C317">
        <v>29.1</v>
      </c>
      <c r="D317">
        <v>11.6</v>
      </c>
      <c r="E317">
        <v>2.5</v>
      </c>
      <c r="F317">
        <v>0</v>
      </c>
      <c r="G317">
        <v>15</v>
      </c>
      <c r="H317">
        <v>10</v>
      </c>
    </row>
    <row r="318" spans="1:8" x14ac:dyDescent="0.3">
      <c r="A318">
        <v>63785600434072</v>
      </c>
      <c r="B318">
        <f t="shared" si="4"/>
        <v>1.1000000000000001</v>
      </c>
      <c r="C318">
        <v>31.9</v>
      </c>
      <c r="D318">
        <v>14.4</v>
      </c>
      <c r="E318">
        <v>2.5</v>
      </c>
      <c r="F318">
        <v>0</v>
      </c>
      <c r="G318">
        <v>15</v>
      </c>
      <c r="H318">
        <v>11</v>
      </c>
    </row>
    <row r="319" spans="1:8" x14ac:dyDescent="0.3">
      <c r="A319">
        <v>63785600435159</v>
      </c>
      <c r="B319">
        <f t="shared" si="4"/>
        <v>1.087</v>
      </c>
      <c r="C319">
        <v>32.4</v>
      </c>
      <c r="D319">
        <v>14.9</v>
      </c>
      <c r="E319">
        <v>2.5</v>
      </c>
      <c r="F319">
        <v>0</v>
      </c>
      <c r="G319">
        <v>15</v>
      </c>
      <c r="H319">
        <v>11.9</v>
      </c>
    </row>
    <row r="320" spans="1:8" x14ac:dyDescent="0.3">
      <c r="A320">
        <v>63785600436281</v>
      </c>
      <c r="B320">
        <f t="shared" si="4"/>
        <v>1.1220000000000001</v>
      </c>
      <c r="C320">
        <v>30.9</v>
      </c>
      <c r="D320">
        <v>13.4</v>
      </c>
      <c r="E320">
        <v>2.5</v>
      </c>
      <c r="F320">
        <v>0</v>
      </c>
      <c r="G320">
        <v>15</v>
      </c>
      <c r="H320">
        <v>11.9</v>
      </c>
    </row>
    <row r="321" spans="1:8" x14ac:dyDescent="0.3">
      <c r="A321">
        <v>63785600437387</v>
      </c>
      <c r="B321">
        <f t="shared" si="4"/>
        <v>1.1060000000000001</v>
      </c>
      <c r="C321">
        <v>29.2</v>
      </c>
      <c r="D321">
        <v>11.7</v>
      </c>
      <c r="E321">
        <v>2.5</v>
      </c>
      <c r="F321">
        <v>0</v>
      </c>
      <c r="G321">
        <v>15</v>
      </c>
      <c r="H321">
        <v>9.6</v>
      </c>
    </row>
    <row r="322" spans="1:8" x14ac:dyDescent="0.3">
      <c r="A322">
        <v>63785600438473</v>
      </c>
      <c r="B322">
        <f t="shared" si="4"/>
        <v>1.0860000000000001</v>
      </c>
      <c r="C322">
        <v>32.4</v>
      </c>
      <c r="D322">
        <v>14.9</v>
      </c>
      <c r="E322">
        <v>2.5</v>
      </c>
      <c r="F322">
        <v>0</v>
      </c>
      <c r="G322">
        <v>15</v>
      </c>
      <c r="H322">
        <v>12.8</v>
      </c>
    </row>
    <row r="323" spans="1:8" x14ac:dyDescent="0.3">
      <c r="A323">
        <v>63785600439557</v>
      </c>
      <c r="B323">
        <f t="shared" si="4"/>
        <v>1.0840000000000001</v>
      </c>
      <c r="C323">
        <v>33.4</v>
      </c>
      <c r="D323">
        <v>15.9</v>
      </c>
      <c r="E323">
        <v>2.5</v>
      </c>
      <c r="F323">
        <v>0</v>
      </c>
      <c r="G323">
        <v>15</v>
      </c>
      <c r="H323">
        <v>12.9</v>
      </c>
    </row>
    <row r="324" spans="1:8" x14ac:dyDescent="0.3">
      <c r="A324">
        <v>63785600440686</v>
      </c>
      <c r="B324">
        <f t="shared" si="4"/>
        <v>1.129</v>
      </c>
      <c r="C324">
        <v>29</v>
      </c>
      <c r="D324">
        <v>11.5</v>
      </c>
      <c r="E324">
        <v>2.5</v>
      </c>
      <c r="F324">
        <v>0</v>
      </c>
      <c r="G324">
        <v>15</v>
      </c>
      <c r="H324">
        <v>9.6999999999999993</v>
      </c>
    </row>
    <row r="325" spans="1:8" x14ac:dyDescent="0.3">
      <c r="A325">
        <v>63785600441797</v>
      </c>
      <c r="B325">
        <f t="shared" ref="B325:B388" si="5">(A325-A324)/1000</f>
        <v>1.111</v>
      </c>
      <c r="C325">
        <v>29.1</v>
      </c>
      <c r="D325">
        <v>11.6</v>
      </c>
      <c r="E325">
        <v>2.5</v>
      </c>
      <c r="F325">
        <v>0</v>
      </c>
      <c r="G325">
        <v>15</v>
      </c>
      <c r="H325">
        <v>9.6</v>
      </c>
    </row>
    <row r="326" spans="1:8" x14ac:dyDescent="0.3">
      <c r="A326">
        <v>63785600442889</v>
      </c>
      <c r="B326">
        <f t="shared" si="5"/>
        <v>1.0920000000000001</v>
      </c>
      <c r="C326">
        <v>31.1</v>
      </c>
      <c r="D326">
        <v>13.6</v>
      </c>
      <c r="E326">
        <v>2.5</v>
      </c>
      <c r="F326">
        <v>0</v>
      </c>
      <c r="G326">
        <v>15</v>
      </c>
      <c r="H326">
        <v>10.6</v>
      </c>
    </row>
    <row r="327" spans="1:8" x14ac:dyDescent="0.3">
      <c r="A327">
        <v>63785600443981</v>
      </c>
      <c r="B327">
        <f t="shared" si="5"/>
        <v>1.0920000000000001</v>
      </c>
      <c r="C327">
        <v>33.6</v>
      </c>
      <c r="D327">
        <v>16</v>
      </c>
      <c r="E327">
        <v>2.5</v>
      </c>
      <c r="F327">
        <v>0</v>
      </c>
      <c r="G327">
        <v>15</v>
      </c>
      <c r="H327">
        <v>12.7</v>
      </c>
    </row>
    <row r="328" spans="1:8" x14ac:dyDescent="0.3">
      <c r="A328">
        <v>63785600445098</v>
      </c>
      <c r="B328">
        <f t="shared" si="5"/>
        <v>1.117</v>
      </c>
      <c r="C328">
        <v>29.9</v>
      </c>
      <c r="D328">
        <v>12.4</v>
      </c>
      <c r="E328">
        <v>2.5</v>
      </c>
      <c r="F328">
        <v>0</v>
      </c>
      <c r="G328">
        <v>15</v>
      </c>
      <c r="H328">
        <v>10.6</v>
      </c>
    </row>
    <row r="329" spans="1:8" x14ac:dyDescent="0.3">
      <c r="A329">
        <v>63785600446200</v>
      </c>
      <c r="B329">
        <f t="shared" si="5"/>
        <v>1.1020000000000001</v>
      </c>
      <c r="C329">
        <v>31.6</v>
      </c>
      <c r="D329">
        <v>14.1</v>
      </c>
      <c r="E329">
        <v>2.5</v>
      </c>
      <c r="F329">
        <v>0</v>
      </c>
      <c r="G329">
        <v>15</v>
      </c>
      <c r="H329">
        <v>9.1</v>
      </c>
    </row>
    <row r="330" spans="1:8" x14ac:dyDescent="0.3">
      <c r="A330">
        <v>63785600447278</v>
      </c>
      <c r="B330">
        <f t="shared" si="5"/>
        <v>1.0780000000000001</v>
      </c>
      <c r="C330">
        <v>32.799999999999997</v>
      </c>
      <c r="D330">
        <v>15.3</v>
      </c>
      <c r="E330">
        <v>2.5</v>
      </c>
      <c r="F330">
        <v>0</v>
      </c>
      <c r="G330">
        <v>15</v>
      </c>
      <c r="H330">
        <v>11.7</v>
      </c>
    </row>
    <row r="331" spans="1:8" x14ac:dyDescent="0.3">
      <c r="A331">
        <v>63785600448368</v>
      </c>
      <c r="B331">
        <f t="shared" si="5"/>
        <v>1.0900000000000001</v>
      </c>
      <c r="C331">
        <v>31.7</v>
      </c>
      <c r="D331">
        <v>14.2</v>
      </c>
      <c r="E331">
        <v>2.5</v>
      </c>
      <c r="F331">
        <v>0</v>
      </c>
      <c r="G331">
        <v>15</v>
      </c>
      <c r="H331">
        <v>11.9</v>
      </c>
    </row>
    <row r="332" spans="1:8" x14ac:dyDescent="0.3">
      <c r="A332">
        <v>63785600449492</v>
      </c>
      <c r="B332">
        <f t="shared" si="5"/>
        <v>1.1240000000000001</v>
      </c>
      <c r="C332">
        <v>31.1</v>
      </c>
      <c r="D332">
        <v>13.6</v>
      </c>
      <c r="E332">
        <v>2.5</v>
      </c>
      <c r="F332">
        <v>0</v>
      </c>
      <c r="G332">
        <v>15</v>
      </c>
      <c r="H332">
        <v>11.8</v>
      </c>
    </row>
    <row r="333" spans="1:8" x14ac:dyDescent="0.3">
      <c r="A333">
        <v>63785600450610</v>
      </c>
      <c r="B333">
        <f t="shared" si="5"/>
        <v>1.1180000000000001</v>
      </c>
      <c r="C333">
        <v>30.6</v>
      </c>
      <c r="D333">
        <v>13</v>
      </c>
      <c r="E333">
        <v>2.5</v>
      </c>
      <c r="F333">
        <v>0</v>
      </c>
      <c r="G333">
        <v>15</v>
      </c>
      <c r="H333">
        <v>10.8</v>
      </c>
    </row>
    <row r="334" spans="1:8" x14ac:dyDescent="0.3">
      <c r="A334">
        <v>63785600451690</v>
      </c>
      <c r="B334">
        <f t="shared" si="5"/>
        <v>1.08</v>
      </c>
      <c r="C334">
        <v>33</v>
      </c>
      <c r="D334">
        <v>15.5</v>
      </c>
      <c r="E334">
        <v>2.5</v>
      </c>
      <c r="F334">
        <v>0</v>
      </c>
      <c r="G334">
        <v>15</v>
      </c>
      <c r="H334">
        <v>11.9</v>
      </c>
    </row>
    <row r="335" spans="1:8" x14ac:dyDescent="0.3">
      <c r="A335">
        <v>63785600452796</v>
      </c>
      <c r="B335">
        <f t="shared" si="5"/>
        <v>1.1060000000000001</v>
      </c>
      <c r="C335">
        <v>32.6</v>
      </c>
      <c r="D335">
        <v>15.1</v>
      </c>
      <c r="E335">
        <v>2.5</v>
      </c>
      <c r="F335">
        <v>0</v>
      </c>
      <c r="G335">
        <v>15</v>
      </c>
      <c r="H335">
        <v>13.3</v>
      </c>
    </row>
    <row r="336" spans="1:8" x14ac:dyDescent="0.3">
      <c r="A336">
        <v>63785600453928</v>
      </c>
      <c r="B336">
        <f t="shared" si="5"/>
        <v>1.1319999999999999</v>
      </c>
      <c r="C336">
        <v>29.5</v>
      </c>
      <c r="D336">
        <v>12</v>
      </c>
      <c r="E336">
        <v>2.5</v>
      </c>
      <c r="F336">
        <v>0</v>
      </c>
      <c r="G336">
        <v>15</v>
      </c>
      <c r="H336">
        <v>9.9</v>
      </c>
    </row>
    <row r="337" spans="1:8" x14ac:dyDescent="0.3">
      <c r="A337">
        <v>63785600455034</v>
      </c>
      <c r="B337">
        <f t="shared" si="5"/>
        <v>1.1060000000000001</v>
      </c>
      <c r="C337">
        <v>31.5</v>
      </c>
      <c r="D337">
        <v>14</v>
      </c>
      <c r="E337">
        <v>2.5</v>
      </c>
      <c r="F337">
        <v>0</v>
      </c>
      <c r="G337">
        <v>15</v>
      </c>
      <c r="H337">
        <v>10.7</v>
      </c>
    </row>
    <row r="338" spans="1:8" x14ac:dyDescent="0.3">
      <c r="A338">
        <v>63785600456109</v>
      </c>
      <c r="B338">
        <f t="shared" si="5"/>
        <v>1.075</v>
      </c>
      <c r="C338">
        <v>32.700000000000003</v>
      </c>
      <c r="D338">
        <v>15.2</v>
      </c>
      <c r="E338">
        <v>2.5</v>
      </c>
      <c r="F338">
        <v>0</v>
      </c>
      <c r="G338">
        <v>15</v>
      </c>
      <c r="H338">
        <v>11.2</v>
      </c>
    </row>
    <row r="339" spans="1:8" x14ac:dyDescent="0.3">
      <c r="A339">
        <v>63785600457210</v>
      </c>
      <c r="B339">
        <f t="shared" si="5"/>
        <v>1.101</v>
      </c>
      <c r="C339">
        <v>32.4</v>
      </c>
      <c r="D339">
        <v>14.9</v>
      </c>
      <c r="E339">
        <v>2.5</v>
      </c>
      <c r="F339">
        <v>0</v>
      </c>
      <c r="G339">
        <v>15</v>
      </c>
      <c r="H339">
        <v>11.9</v>
      </c>
    </row>
    <row r="340" spans="1:8" x14ac:dyDescent="0.3">
      <c r="A340">
        <v>63785600458318</v>
      </c>
      <c r="B340">
        <f t="shared" si="5"/>
        <v>1.1080000000000001</v>
      </c>
      <c r="C340">
        <v>29.4</v>
      </c>
      <c r="D340">
        <v>11.9</v>
      </c>
      <c r="E340">
        <v>2.5</v>
      </c>
      <c r="F340">
        <v>0</v>
      </c>
      <c r="G340">
        <v>15</v>
      </c>
      <c r="H340">
        <v>10.4</v>
      </c>
    </row>
    <row r="341" spans="1:8" x14ac:dyDescent="0.3">
      <c r="A341">
        <v>63785600459429</v>
      </c>
      <c r="B341">
        <f t="shared" si="5"/>
        <v>1.111</v>
      </c>
      <c r="C341">
        <v>28</v>
      </c>
      <c r="D341">
        <v>10.5</v>
      </c>
      <c r="E341">
        <v>2.5</v>
      </c>
      <c r="F341">
        <v>0</v>
      </c>
      <c r="G341">
        <v>15</v>
      </c>
      <c r="H341">
        <v>9.5</v>
      </c>
    </row>
    <row r="342" spans="1:8" x14ac:dyDescent="0.3">
      <c r="A342">
        <v>63785600460548</v>
      </c>
      <c r="B342">
        <f t="shared" si="5"/>
        <v>1.119</v>
      </c>
      <c r="C342">
        <v>28.7</v>
      </c>
      <c r="D342">
        <v>11.2</v>
      </c>
      <c r="E342">
        <v>2.5</v>
      </c>
      <c r="F342">
        <v>0</v>
      </c>
      <c r="G342">
        <v>15</v>
      </c>
      <c r="H342">
        <v>9.1999999999999993</v>
      </c>
    </row>
    <row r="343" spans="1:8" x14ac:dyDescent="0.3">
      <c r="A343">
        <v>63785600461628</v>
      </c>
      <c r="B343">
        <f t="shared" si="5"/>
        <v>1.08</v>
      </c>
      <c r="C343">
        <v>30.8</v>
      </c>
      <c r="D343">
        <v>13.3</v>
      </c>
      <c r="E343">
        <v>2.5</v>
      </c>
      <c r="F343">
        <v>0</v>
      </c>
      <c r="G343">
        <v>15</v>
      </c>
      <c r="H343">
        <v>10.7</v>
      </c>
    </row>
    <row r="344" spans="1:8" x14ac:dyDescent="0.3">
      <c r="A344">
        <v>63785600462705</v>
      </c>
      <c r="B344">
        <f t="shared" si="5"/>
        <v>1.077</v>
      </c>
      <c r="C344">
        <v>31.5</v>
      </c>
      <c r="D344">
        <v>14</v>
      </c>
      <c r="E344">
        <v>2.5</v>
      </c>
      <c r="F344">
        <v>0</v>
      </c>
      <c r="G344">
        <v>15</v>
      </c>
      <c r="H344">
        <v>12.1</v>
      </c>
    </row>
    <row r="345" spans="1:8" x14ac:dyDescent="0.3">
      <c r="A345">
        <v>63785600463829</v>
      </c>
      <c r="B345">
        <f t="shared" si="5"/>
        <v>1.1240000000000001</v>
      </c>
      <c r="C345">
        <v>29.7</v>
      </c>
      <c r="D345">
        <v>12.2</v>
      </c>
      <c r="E345">
        <v>2.5</v>
      </c>
      <c r="F345">
        <v>0</v>
      </c>
      <c r="G345">
        <v>15</v>
      </c>
      <c r="H345">
        <v>11.7</v>
      </c>
    </row>
    <row r="346" spans="1:8" x14ac:dyDescent="0.3">
      <c r="A346">
        <v>63785600464933</v>
      </c>
      <c r="B346">
        <f t="shared" si="5"/>
        <v>1.1040000000000001</v>
      </c>
      <c r="C346">
        <v>29.9</v>
      </c>
      <c r="D346">
        <v>12.4</v>
      </c>
      <c r="E346">
        <v>2.5</v>
      </c>
      <c r="F346">
        <v>0</v>
      </c>
      <c r="G346">
        <v>15</v>
      </c>
      <c r="H346">
        <v>10</v>
      </c>
    </row>
    <row r="347" spans="1:8" x14ac:dyDescent="0.3">
      <c r="A347">
        <v>63785600466013</v>
      </c>
      <c r="B347">
        <f t="shared" si="5"/>
        <v>1.08</v>
      </c>
      <c r="C347">
        <v>32.200000000000003</v>
      </c>
      <c r="D347">
        <v>14.7</v>
      </c>
      <c r="E347">
        <v>2.5</v>
      </c>
      <c r="F347">
        <v>0</v>
      </c>
      <c r="G347">
        <v>15</v>
      </c>
      <c r="H347">
        <v>11.6</v>
      </c>
    </row>
    <row r="348" spans="1:8" x14ac:dyDescent="0.3">
      <c r="A348">
        <v>63785600467106</v>
      </c>
      <c r="B348">
        <f t="shared" si="5"/>
        <v>1.093</v>
      </c>
      <c r="C348">
        <v>31.5</v>
      </c>
      <c r="D348">
        <v>14</v>
      </c>
      <c r="E348">
        <v>2.5</v>
      </c>
      <c r="F348">
        <v>0</v>
      </c>
      <c r="G348">
        <v>15</v>
      </c>
      <c r="H348">
        <v>11.7</v>
      </c>
    </row>
    <row r="349" spans="1:8" x14ac:dyDescent="0.3">
      <c r="A349">
        <v>63785600468233</v>
      </c>
      <c r="B349">
        <f t="shared" si="5"/>
        <v>1.127</v>
      </c>
      <c r="C349">
        <v>29.7</v>
      </c>
      <c r="D349">
        <v>12.2</v>
      </c>
      <c r="E349">
        <v>2.5</v>
      </c>
      <c r="F349">
        <v>0</v>
      </c>
      <c r="G349">
        <v>15</v>
      </c>
      <c r="H349">
        <v>11</v>
      </c>
    </row>
    <row r="350" spans="1:8" x14ac:dyDescent="0.3">
      <c r="A350">
        <v>63785600469327</v>
      </c>
      <c r="B350">
        <f t="shared" si="5"/>
        <v>1.0940000000000001</v>
      </c>
      <c r="C350">
        <v>35.299999999999997</v>
      </c>
      <c r="D350">
        <v>17.8</v>
      </c>
      <c r="E350">
        <v>2.5</v>
      </c>
      <c r="F350">
        <v>0</v>
      </c>
      <c r="G350">
        <v>15</v>
      </c>
      <c r="H350">
        <v>9.1</v>
      </c>
    </row>
    <row r="351" spans="1:8" x14ac:dyDescent="0.3">
      <c r="A351">
        <v>63785600470451</v>
      </c>
      <c r="B351">
        <f t="shared" si="5"/>
        <v>1.1240000000000001</v>
      </c>
      <c r="C351">
        <v>33.799999999999997</v>
      </c>
      <c r="D351">
        <v>16.3</v>
      </c>
      <c r="E351">
        <v>2.5</v>
      </c>
      <c r="F351">
        <v>0</v>
      </c>
      <c r="G351">
        <v>15</v>
      </c>
      <c r="H351">
        <v>11.7</v>
      </c>
    </row>
    <row r="352" spans="1:8" x14ac:dyDescent="0.3">
      <c r="A352">
        <v>63785600471551</v>
      </c>
      <c r="B352">
        <f t="shared" si="5"/>
        <v>1.1000000000000001</v>
      </c>
      <c r="C352">
        <v>35.299999999999997</v>
      </c>
      <c r="D352">
        <v>17.8</v>
      </c>
      <c r="E352">
        <v>2.5</v>
      </c>
      <c r="F352">
        <v>0</v>
      </c>
      <c r="G352">
        <v>15</v>
      </c>
      <c r="H352">
        <v>10.9</v>
      </c>
    </row>
    <row r="353" spans="1:8" x14ac:dyDescent="0.3">
      <c r="A353">
        <v>63785600472659</v>
      </c>
      <c r="B353">
        <f t="shared" si="5"/>
        <v>1.1080000000000001</v>
      </c>
      <c r="C353">
        <v>31.7</v>
      </c>
      <c r="D353">
        <v>14.2</v>
      </c>
      <c r="E353">
        <v>2.5</v>
      </c>
      <c r="F353">
        <v>0</v>
      </c>
      <c r="G353">
        <v>15</v>
      </c>
      <c r="H353">
        <v>8.5</v>
      </c>
    </row>
    <row r="354" spans="1:8" x14ac:dyDescent="0.3">
      <c r="A354">
        <v>63785600473730</v>
      </c>
      <c r="B354">
        <f t="shared" si="5"/>
        <v>1.071</v>
      </c>
      <c r="C354">
        <v>32.799999999999997</v>
      </c>
      <c r="D354">
        <v>15.3</v>
      </c>
      <c r="E354">
        <v>2.5</v>
      </c>
      <c r="F354">
        <v>0</v>
      </c>
      <c r="G354">
        <v>15</v>
      </c>
      <c r="H354">
        <v>10.9</v>
      </c>
    </row>
    <row r="355" spans="1:8" x14ac:dyDescent="0.3">
      <c r="A355">
        <v>63785600474828</v>
      </c>
      <c r="B355">
        <f t="shared" si="5"/>
        <v>1.0980000000000001</v>
      </c>
      <c r="C355">
        <v>31</v>
      </c>
      <c r="D355">
        <v>13.5</v>
      </c>
      <c r="E355">
        <v>2.5</v>
      </c>
      <c r="F355">
        <v>0</v>
      </c>
      <c r="G355">
        <v>15</v>
      </c>
      <c r="H355">
        <v>11.6</v>
      </c>
    </row>
    <row r="356" spans="1:8" x14ac:dyDescent="0.3">
      <c r="A356">
        <v>63785600475963</v>
      </c>
      <c r="B356">
        <f t="shared" si="5"/>
        <v>1.135</v>
      </c>
      <c r="C356">
        <v>30.3</v>
      </c>
      <c r="D356">
        <v>12.8</v>
      </c>
      <c r="E356">
        <v>2.5</v>
      </c>
      <c r="F356">
        <v>0</v>
      </c>
      <c r="G356">
        <v>15</v>
      </c>
      <c r="H356">
        <v>11.8</v>
      </c>
    </row>
    <row r="357" spans="1:8" x14ac:dyDescent="0.3">
      <c r="A357">
        <v>63785600477081</v>
      </c>
      <c r="B357">
        <f t="shared" si="5"/>
        <v>1.1180000000000001</v>
      </c>
      <c r="C357">
        <v>29.1</v>
      </c>
      <c r="D357">
        <v>11.6</v>
      </c>
      <c r="E357">
        <v>2.5</v>
      </c>
      <c r="F357">
        <v>0</v>
      </c>
      <c r="G357">
        <v>15</v>
      </c>
      <c r="H357">
        <v>9.1999999999999993</v>
      </c>
    </row>
    <row r="358" spans="1:8" x14ac:dyDescent="0.3">
      <c r="A358">
        <v>63785600478162</v>
      </c>
      <c r="B358">
        <f t="shared" si="5"/>
        <v>1.081</v>
      </c>
      <c r="C358">
        <v>32.4</v>
      </c>
      <c r="D358">
        <v>14.9</v>
      </c>
      <c r="E358">
        <v>2.5</v>
      </c>
      <c r="F358">
        <v>0</v>
      </c>
      <c r="G358">
        <v>15</v>
      </c>
      <c r="H358">
        <v>12.9</v>
      </c>
    </row>
    <row r="359" spans="1:8" x14ac:dyDescent="0.3">
      <c r="A359">
        <v>63785600479280</v>
      </c>
      <c r="B359">
        <f t="shared" si="5"/>
        <v>1.1180000000000001</v>
      </c>
      <c r="C359">
        <v>35.200000000000003</v>
      </c>
      <c r="D359">
        <v>17.7</v>
      </c>
      <c r="E359">
        <v>2.5</v>
      </c>
      <c r="F359">
        <v>0</v>
      </c>
      <c r="G359">
        <v>15</v>
      </c>
      <c r="H359">
        <v>14.3</v>
      </c>
    </row>
    <row r="360" spans="1:8" x14ac:dyDescent="0.3">
      <c r="A360">
        <v>63785600480406</v>
      </c>
      <c r="B360">
        <f t="shared" si="5"/>
        <v>1.1259999999999999</v>
      </c>
      <c r="C360">
        <v>31.7</v>
      </c>
      <c r="D360">
        <v>14.1</v>
      </c>
      <c r="E360">
        <v>2.5</v>
      </c>
      <c r="F360">
        <v>0</v>
      </c>
      <c r="G360">
        <v>15</v>
      </c>
      <c r="H360">
        <v>10.5</v>
      </c>
    </row>
    <row r="361" spans="1:8" x14ac:dyDescent="0.3">
      <c r="A361">
        <v>63785600481504</v>
      </c>
      <c r="B361">
        <f t="shared" si="5"/>
        <v>1.0980000000000001</v>
      </c>
      <c r="C361">
        <v>29</v>
      </c>
      <c r="D361">
        <v>11.4</v>
      </c>
      <c r="E361">
        <v>2.5</v>
      </c>
      <c r="F361">
        <v>0</v>
      </c>
      <c r="G361">
        <v>15</v>
      </c>
      <c r="H361">
        <v>9.1999999999999993</v>
      </c>
    </row>
    <row r="362" spans="1:8" x14ac:dyDescent="0.3">
      <c r="A362">
        <v>63785600482583</v>
      </c>
      <c r="B362">
        <f t="shared" si="5"/>
        <v>1.079</v>
      </c>
      <c r="C362">
        <v>30.5</v>
      </c>
      <c r="D362">
        <v>13</v>
      </c>
      <c r="E362">
        <v>2.5</v>
      </c>
      <c r="F362">
        <v>0</v>
      </c>
      <c r="G362">
        <v>15</v>
      </c>
      <c r="H362">
        <v>11</v>
      </c>
    </row>
    <row r="363" spans="1:8" x14ac:dyDescent="0.3">
      <c r="A363">
        <v>63785600483668</v>
      </c>
      <c r="B363">
        <f t="shared" si="5"/>
        <v>1.085</v>
      </c>
      <c r="C363">
        <v>31.4</v>
      </c>
      <c r="D363">
        <v>13.9</v>
      </c>
      <c r="E363">
        <v>2.5</v>
      </c>
      <c r="F363">
        <v>0</v>
      </c>
      <c r="G363">
        <v>15</v>
      </c>
      <c r="H363">
        <v>11.9</v>
      </c>
    </row>
    <row r="364" spans="1:8" x14ac:dyDescent="0.3">
      <c r="A364">
        <v>63785600484803</v>
      </c>
      <c r="B364">
        <f t="shared" si="5"/>
        <v>1.135</v>
      </c>
      <c r="C364">
        <v>28.9</v>
      </c>
      <c r="D364">
        <v>11.4</v>
      </c>
      <c r="E364">
        <v>2.5</v>
      </c>
      <c r="F364">
        <v>0</v>
      </c>
      <c r="G364">
        <v>15</v>
      </c>
      <c r="H364">
        <v>9.9</v>
      </c>
    </row>
    <row r="365" spans="1:8" x14ac:dyDescent="0.3">
      <c r="A365">
        <v>63785600485919</v>
      </c>
      <c r="B365">
        <f t="shared" si="5"/>
        <v>1.1160000000000001</v>
      </c>
      <c r="C365">
        <v>31.4</v>
      </c>
      <c r="D365">
        <v>13.9</v>
      </c>
      <c r="E365">
        <v>2.5</v>
      </c>
      <c r="F365">
        <v>0</v>
      </c>
      <c r="G365">
        <v>15</v>
      </c>
      <c r="H365">
        <v>11.1</v>
      </c>
    </row>
    <row r="366" spans="1:8" x14ac:dyDescent="0.3">
      <c r="A366">
        <v>63785600487012</v>
      </c>
      <c r="B366">
        <f t="shared" si="5"/>
        <v>1.093</v>
      </c>
      <c r="C366">
        <v>32</v>
      </c>
      <c r="D366">
        <v>14.5</v>
      </c>
      <c r="E366">
        <v>2.5</v>
      </c>
      <c r="F366">
        <v>0</v>
      </c>
      <c r="G366">
        <v>15</v>
      </c>
      <c r="H366">
        <v>12.2</v>
      </c>
    </row>
    <row r="367" spans="1:8" x14ac:dyDescent="0.3">
      <c r="A367">
        <v>63785600488117</v>
      </c>
      <c r="B367">
        <f t="shared" si="5"/>
        <v>1.105</v>
      </c>
      <c r="C367">
        <v>32.1</v>
      </c>
      <c r="D367">
        <v>14.6</v>
      </c>
      <c r="E367">
        <v>2.5</v>
      </c>
      <c r="F367">
        <v>0</v>
      </c>
      <c r="G367">
        <v>15</v>
      </c>
      <c r="H367">
        <v>12</v>
      </c>
    </row>
    <row r="368" spans="1:8" x14ac:dyDescent="0.3">
      <c r="A368">
        <v>63785600489243</v>
      </c>
      <c r="B368">
        <f t="shared" si="5"/>
        <v>1.1259999999999999</v>
      </c>
      <c r="C368">
        <v>28.4</v>
      </c>
      <c r="D368">
        <v>10.9</v>
      </c>
      <c r="E368">
        <v>2.5</v>
      </c>
      <c r="F368">
        <v>0</v>
      </c>
      <c r="G368">
        <v>15</v>
      </c>
      <c r="H368">
        <v>10.4</v>
      </c>
    </row>
    <row r="369" spans="1:8" x14ac:dyDescent="0.3">
      <c r="A369">
        <v>63785600490355</v>
      </c>
      <c r="B369">
        <f t="shared" si="5"/>
        <v>1.1120000000000001</v>
      </c>
      <c r="C369">
        <v>29.8</v>
      </c>
      <c r="D369">
        <v>12.2</v>
      </c>
      <c r="E369">
        <v>2.5</v>
      </c>
      <c r="F369">
        <v>0</v>
      </c>
      <c r="G369">
        <v>15</v>
      </c>
      <c r="H369">
        <v>11.2</v>
      </c>
    </row>
    <row r="370" spans="1:8" x14ac:dyDescent="0.3">
      <c r="A370">
        <v>63785600491449</v>
      </c>
      <c r="B370">
        <f t="shared" si="5"/>
        <v>1.0940000000000001</v>
      </c>
      <c r="C370">
        <v>30.5</v>
      </c>
      <c r="D370">
        <v>13</v>
      </c>
      <c r="E370">
        <v>2.5</v>
      </c>
      <c r="F370">
        <v>0</v>
      </c>
      <c r="G370">
        <v>15</v>
      </c>
      <c r="H370">
        <v>11.5</v>
      </c>
    </row>
    <row r="371" spans="1:8" x14ac:dyDescent="0.3">
      <c r="A371">
        <v>63785600492555</v>
      </c>
      <c r="B371">
        <f t="shared" si="5"/>
        <v>1.1060000000000001</v>
      </c>
      <c r="C371">
        <v>33.200000000000003</v>
      </c>
      <c r="D371">
        <v>15.7</v>
      </c>
      <c r="E371">
        <v>2.5</v>
      </c>
      <c r="F371">
        <v>0</v>
      </c>
      <c r="G371">
        <v>15</v>
      </c>
      <c r="H371">
        <v>12.9</v>
      </c>
    </row>
    <row r="372" spans="1:8" x14ac:dyDescent="0.3">
      <c r="A372">
        <v>63785600493681</v>
      </c>
      <c r="B372">
        <f t="shared" si="5"/>
        <v>1.1259999999999999</v>
      </c>
      <c r="C372">
        <v>30.7</v>
      </c>
      <c r="D372">
        <v>13.2</v>
      </c>
      <c r="E372">
        <v>2.5</v>
      </c>
      <c r="F372">
        <v>0</v>
      </c>
      <c r="G372">
        <v>15</v>
      </c>
      <c r="H372">
        <v>9.9</v>
      </c>
    </row>
    <row r="373" spans="1:8" x14ac:dyDescent="0.3">
      <c r="A373">
        <v>63785600494811</v>
      </c>
      <c r="B373">
        <f t="shared" si="5"/>
        <v>1.1299999999999999</v>
      </c>
      <c r="C373">
        <v>29.1</v>
      </c>
      <c r="D373">
        <v>11.6</v>
      </c>
      <c r="E373">
        <v>2.5</v>
      </c>
      <c r="F373">
        <v>0</v>
      </c>
      <c r="G373">
        <v>15</v>
      </c>
      <c r="H373">
        <v>9.1999999999999993</v>
      </c>
    </row>
    <row r="374" spans="1:8" x14ac:dyDescent="0.3">
      <c r="A374">
        <v>63785600495903</v>
      </c>
      <c r="B374">
        <f t="shared" si="5"/>
        <v>1.0920000000000001</v>
      </c>
      <c r="C374">
        <v>30.4</v>
      </c>
      <c r="D374">
        <v>12.9</v>
      </c>
      <c r="E374">
        <v>2.5</v>
      </c>
      <c r="F374">
        <v>0</v>
      </c>
      <c r="G374">
        <v>15</v>
      </c>
      <c r="H374">
        <v>11.1</v>
      </c>
    </row>
    <row r="375" spans="1:8" x14ac:dyDescent="0.3">
      <c r="A375">
        <v>63785600496993</v>
      </c>
      <c r="B375">
        <f t="shared" si="5"/>
        <v>1.0900000000000001</v>
      </c>
      <c r="C375">
        <v>32.700000000000003</v>
      </c>
      <c r="D375">
        <v>15.2</v>
      </c>
      <c r="E375">
        <v>2.5</v>
      </c>
      <c r="F375">
        <v>0</v>
      </c>
      <c r="G375">
        <v>15</v>
      </c>
      <c r="H375">
        <v>12.8</v>
      </c>
    </row>
    <row r="376" spans="1:8" x14ac:dyDescent="0.3">
      <c r="A376">
        <v>63785600498129</v>
      </c>
      <c r="B376">
        <f t="shared" si="5"/>
        <v>1.1359999999999999</v>
      </c>
      <c r="C376">
        <v>31.5</v>
      </c>
      <c r="D376">
        <v>14</v>
      </c>
      <c r="E376">
        <v>2.5</v>
      </c>
      <c r="F376">
        <v>0</v>
      </c>
      <c r="G376">
        <v>15</v>
      </c>
      <c r="H376">
        <v>12</v>
      </c>
    </row>
    <row r="377" spans="1:8" x14ac:dyDescent="0.3">
      <c r="A377">
        <v>63785600499223</v>
      </c>
      <c r="B377">
        <f t="shared" si="5"/>
        <v>1.0940000000000001</v>
      </c>
      <c r="C377">
        <v>28.5</v>
      </c>
      <c r="D377">
        <v>11</v>
      </c>
      <c r="E377">
        <v>2.5</v>
      </c>
      <c r="F377">
        <v>0</v>
      </c>
      <c r="G377">
        <v>15</v>
      </c>
      <c r="H377">
        <v>8.5</v>
      </c>
    </row>
    <row r="378" spans="1:8" x14ac:dyDescent="0.3">
      <c r="A378">
        <v>63785600500308</v>
      </c>
      <c r="B378">
        <f t="shared" si="5"/>
        <v>1.085</v>
      </c>
      <c r="C378">
        <v>26.3</v>
      </c>
      <c r="D378">
        <v>8.8000000000000007</v>
      </c>
      <c r="E378">
        <v>2.5</v>
      </c>
      <c r="F378">
        <v>0</v>
      </c>
      <c r="G378">
        <v>15</v>
      </c>
      <c r="H378">
        <v>6.5</v>
      </c>
    </row>
    <row r="379" spans="1:8" x14ac:dyDescent="0.3">
      <c r="A379">
        <v>63785600501389</v>
      </c>
      <c r="B379">
        <f t="shared" si="5"/>
        <v>1.081</v>
      </c>
      <c r="C379">
        <v>27.4</v>
      </c>
      <c r="D379">
        <v>9.9</v>
      </c>
      <c r="E379">
        <v>2.5</v>
      </c>
      <c r="F379">
        <v>0</v>
      </c>
      <c r="G379">
        <v>15</v>
      </c>
      <c r="H379">
        <v>8.8000000000000007</v>
      </c>
    </row>
    <row r="380" spans="1:8" x14ac:dyDescent="0.3">
      <c r="A380">
        <v>63785600502481</v>
      </c>
      <c r="B380">
        <f t="shared" si="5"/>
        <v>1.0920000000000001</v>
      </c>
      <c r="C380">
        <v>27.2</v>
      </c>
      <c r="D380">
        <v>9.6999999999999993</v>
      </c>
      <c r="E380">
        <v>2.5</v>
      </c>
      <c r="F380">
        <v>0</v>
      </c>
      <c r="G380">
        <v>15</v>
      </c>
      <c r="H380">
        <v>8</v>
      </c>
    </row>
    <row r="381" spans="1:8" x14ac:dyDescent="0.3">
      <c r="A381">
        <v>63785600503585</v>
      </c>
      <c r="B381">
        <f t="shared" si="5"/>
        <v>1.1040000000000001</v>
      </c>
      <c r="C381">
        <v>27.8</v>
      </c>
      <c r="D381">
        <v>10.3</v>
      </c>
      <c r="E381">
        <v>2.5</v>
      </c>
      <c r="F381">
        <v>0</v>
      </c>
      <c r="G381">
        <v>15</v>
      </c>
      <c r="H381">
        <v>7.5</v>
      </c>
    </row>
    <row r="382" spans="1:8" x14ac:dyDescent="0.3">
      <c r="A382">
        <v>63785600504683</v>
      </c>
      <c r="B382">
        <f t="shared" si="5"/>
        <v>1.0980000000000001</v>
      </c>
      <c r="C382">
        <v>27.7</v>
      </c>
      <c r="D382">
        <v>10.199999999999999</v>
      </c>
      <c r="E382">
        <v>2.5</v>
      </c>
      <c r="F382">
        <v>0</v>
      </c>
      <c r="G382">
        <v>15</v>
      </c>
      <c r="H382">
        <v>9.5</v>
      </c>
    </row>
    <row r="383" spans="1:8" x14ac:dyDescent="0.3">
      <c r="A383">
        <v>63785600505779</v>
      </c>
      <c r="B383">
        <f t="shared" si="5"/>
        <v>1.0960000000000001</v>
      </c>
      <c r="C383">
        <v>32.5</v>
      </c>
      <c r="D383">
        <v>15</v>
      </c>
      <c r="E383">
        <v>2.5</v>
      </c>
      <c r="F383">
        <v>0</v>
      </c>
      <c r="G383">
        <v>15</v>
      </c>
      <c r="H383">
        <v>12.6</v>
      </c>
    </row>
    <row r="384" spans="1:8" x14ac:dyDescent="0.3">
      <c r="A384">
        <v>63785600506933</v>
      </c>
      <c r="B384">
        <f t="shared" si="5"/>
        <v>1.1539999999999999</v>
      </c>
      <c r="C384">
        <v>31.4</v>
      </c>
      <c r="D384">
        <v>13.9</v>
      </c>
      <c r="E384">
        <v>2.5</v>
      </c>
      <c r="F384">
        <v>0</v>
      </c>
      <c r="G384">
        <v>15</v>
      </c>
      <c r="H384">
        <v>11.1</v>
      </c>
    </row>
    <row r="385" spans="1:8" x14ac:dyDescent="0.3">
      <c r="A385">
        <v>63785600508049</v>
      </c>
      <c r="B385">
        <f t="shared" si="5"/>
        <v>1.1160000000000001</v>
      </c>
      <c r="C385">
        <v>31.7</v>
      </c>
      <c r="D385">
        <v>14.2</v>
      </c>
      <c r="E385">
        <v>2.5</v>
      </c>
      <c r="F385">
        <v>0</v>
      </c>
      <c r="G385">
        <v>15</v>
      </c>
      <c r="H385">
        <v>9</v>
      </c>
    </row>
    <row r="386" spans="1:8" x14ac:dyDescent="0.3">
      <c r="A386">
        <v>63785600509129</v>
      </c>
      <c r="B386">
        <f t="shared" si="5"/>
        <v>1.08</v>
      </c>
      <c r="C386">
        <v>32.9</v>
      </c>
      <c r="D386">
        <v>15.3</v>
      </c>
      <c r="E386">
        <v>2.5</v>
      </c>
      <c r="F386">
        <v>0</v>
      </c>
      <c r="G386">
        <v>15</v>
      </c>
      <c r="H386">
        <v>11.6</v>
      </c>
    </row>
    <row r="387" spans="1:8" x14ac:dyDescent="0.3">
      <c r="A387">
        <v>63785600510231</v>
      </c>
      <c r="B387">
        <f t="shared" si="5"/>
        <v>1.1020000000000001</v>
      </c>
      <c r="C387">
        <v>32.5</v>
      </c>
      <c r="D387">
        <v>15</v>
      </c>
      <c r="E387">
        <v>2.5</v>
      </c>
      <c r="F387">
        <v>0</v>
      </c>
      <c r="G387">
        <v>15</v>
      </c>
      <c r="H387">
        <v>11</v>
      </c>
    </row>
    <row r="388" spans="1:8" x14ac:dyDescent="0.3">
      <c r="A388">
        <v>63785600511359</v>
      </c>
      <c r="B388">
        <f t="shared" si="5"/>
        <v>1.1279999999999999</v>
      </c>
      <c r="C388">
        <v>32.4</v>
      </c>
      <c r="D388">
        <v>14.9</v>
      </c>
      <c r="E388">
        <v>2.5</v>
      </c>
      <c r="F388">
        <v>0</v>
      </c>
      <c r="G388">
        <v>15</v>
      </c>
      <c r="H388">
        <v>11.8</v>
      </c>
    </row>
    <row r="389" spans="1:8" x14ac:dyDescent="0.3">
      <c r="A389">
        <v>63785600512482</v>
      </c>
      <c r="B389">
        <f t="shared" ref="B389:B452" si="6">(A389-A388)/1000</f>
        <v>1.123</v>
      </c>
      <c r="C389">
        <v>30.6</v>
      </c>
      <c r="D389">
        <v>13.1</v>
      </c>
      <c r="E389">
        <v>2.5</v>
      </c>
      <c r="F389">
        <v>0</v>
      </c>
      <c r="G389">
        <v>15</v>
      </c>
      <c r="H389">
        <v>10.1</v>
      </c>
    </row>
    <row r="390" spans="1:8" x14ac:dyDescent="0.3">
      <c r="A390">
        <v>63785600513575</v>
      </c>
      <c r="B390">
        <f t="shared" si="6"/>
        <v>1.093</v>
      </c>
      <c r="C390">
        <v>33.5</v>
      </c>
      <c r="D390">
        <v>16</v>
      </c>
      <c r="E390">
        <v>2.5</v>
      </c>
      <c r="F390">
        <v>0</v>
      </c>
      <c r="G390">
        <v>15</v>
      </c>
      <c r="H390">
        <v>10.5</v>
      </c>
    </row>
    <row r="391" spans="1:8" x14ac:dyDescent="0.3">
      <c r="A391">
        <v>63785600514691</v>
      </c>
      <c r="B391">
        <f t="shared" si="6"/>
        <v>1.1160000000000001</v>
      </c>
      <c r="C391">
        <v>33.5</v>
      </c>
      <c r="D391">
        <v>16</v>
      </c>
      <c r="E391">
        <v>2.5</v>
      </c>
      <c r="F391">
        <v>0</v>
      </c>
      <c r="G391">
        <v>15</v>
      </c>
      <c r="H391">
        <v>13.3</v>
      </c>
    </row>
    <row r="392" spans="1:8" x14ac:dyDescent="0.3">
      <c r="A392">
        <v>63785600515808</v>
      </c>
      <c r="B392">
        <f t="shared" si="6"/>
        <v>1.117</v>
      </c>
      <c r="C392">
        <v>29.8</v>
      </c>
      <c r="D392">
        <v>12.3</v>
      </c>
      <c r="E392">
        <v>2.5</v>
      </c>
      <c r="F392">
        <v>0</v>
      </c>
      <c r="G392">
        <v>15</v>
      </c>
      <c r="H392">
        <v>10.8</v>
      </c>
    </row>
    <row r="393" spans="1:8" x14ac:dyDescent="0.3">
      <c r="A393">
        <v>63785600516908</v>
      </c>
      <c r="B393">
        <f t="shared" si="6"/>
        <v>1.1000000000000001</v>
      </c>
      <c r="C393">
        <v>29.3</v>
      </c>
      <c r="D393">
        <v>11.8</v>
      </c>
      <c r="E393">
        <v>2.5</v>
      </c>
      <c r="F393">
        <v>0</v>
      </c>
      <c r="G393">
        <v>15</v>
      </c>
      <c r="H393">
        <v>10.1</v>
      </c>
    </row>
    <row r="394" spans="1:8" x14ac:dyDescent="0.3">
      <c r="A394">
        <v>63785600517994</v>
      </c>
      <c r="B394">
        <f t="shared" si="6"/>
        <v>1.0860000000000001</v>
      </c>
      <c r="C394">
        <v>32</v>
      </c>
      <c r="D394">
        <v>14.5</v>
      </c>
      <c r="E394">
        <v>2.5</v>
      </c>
      <c r="F394">
        <v>0</v>
      </c>
      <c r="G394">
        <v>15</v>
      </c>
      <c r="H394">
        <v>11.7</v>
      </c>
    </row>
    <row r="395" spans="1:8" x14ac:dyDescent="0.3">
      <c r="A395">
        <v>63785600519108</v>
      </c>
      <c r="B395">
        <f t="shared" si="6"/>
        <v>1.1140000000000001</v>
      </c>
      <c r="C395">
        <v>34.9</v>
      </c>
      <c r="D395">
        <v>17.399999999999999</v>
      </c>
      <c r="E395">
        <v>2.5</v>
      </c>
      <c r="F395">
        <v>0</v>
      </c>
      <c r="G395">
        <v>15</v>
      </c>
      <c r="H395">
        <v>11.7</v>
      </c>
    </row>
    <row r="396" spans="1:8" x14ac:dyDescent="0.3">
      <c r="A396">
        <v>63785600520238</v>
      </c>
      <c r="B396">
        <f t="shared" si="6"/>
        <v>1.1299999999999999</v>
      </c>
      <c r="C396">
        <v>32.5</v>
      </c>
      <c r="D396">
        <v>14.9</v>
      </c>
      <c r="E396">
        <v>2.5</v>
      </c>
      <c r="F396">
        <v>0</v>
      </c>
      <c r="G396">
        <v>15</v>
      </c>
      <c r="H396">
        <v>9.1999999999999993</v>
      </c>
    </row>
    <row r="397" spans="1:8" x14ac:dyDescent="0.3">
      <c r="A397">
        <v>63785600521324</v>
      </c>
      <c r="B397">
        <f t="shared" si="6"/>
        <v>1.0860000000000001</v>
      </c>
      <c r="C397">
        <v>31.7</v>
      </c>
      <c r="D397">
        <v>14.2</v>
      </c>
      <c r="E397">
        <v>2.5</v>
      </c>
      <c r="F397">
        <v>0</v>
      </c>
      <c r="G397">
        <v>15</v>
      </c>
      <c r="H397">
        <v>10.4</v>
      </c>
    </row>
    <row r="398" spans="1:8" x14ac:dyDescent="0.3">
      <c r="A398">
        <v>63785600522416</v>
      </c>
      <c r="B398">
        <f t="shared" si="6"/>
        <v>1.0920000000000001</v>
      </c>
      <c r="C398">
        <v>32.4</v>
      </c>
      <c r="D398">
        <v>14.8</v>
      </c>
      <c r="E398">
        <v>2.5</v>
      </c>
      <c r="F398">
        <v>0</v>
      </c>
      <c r="G398">
        <v>15</v>
      </c>
      <c r="H398">
        <v>11.5</v>
      </c>
    </row>
    <row r="399" spans="1:8" x14ac:dyDescent="0.3">
      <c r="A399">
        <v>63785600523515</v>
      </c>
      <c r="B399">
        <f t="shared" si="6"/>
        <v>1.099</v>
      </c>
      <c r="C399">
        <v>33.9</v>
      </c>
      <c r="D399">
        <v>16.399999999999999</v>
      </c>
      <c r="E399">
        <v>2.5</v>
      </c>
      <c r="F399">
        <v>0</v>
      </c>
      <c r="G399">
        <v>15</v>
      </c>
      <c r="H399">
        <v>13.9</v>
      </c>
    </row>
    <row r="400" spans="1:8" x14ac:dyDescent="0.3">
      <c r="A400">
        <v>63785600524621</v>
      </c>
      <c r="B400">
        <f t="shared" si="6"/>
        <v>1.1060000000000001</v>
      </c>
      <c r="C400">
        <v>31.4</v>
      </c>
      <c r="D400">
        <v>13.5</v>
      </c>
      <c r="E400">
        <v>2.5</v>
      </c>
      <c r="F400">
        <v>0.3</v>
      </c>
      <c r="G400">
        <v>15</v>
      </c>
      <c r="H400">
        <v>9.9</v>
      </c>
    </row>
    <row r="401" spans="1:8" x14ac:dyDescent="0.3">
      <c r="A401">
        <v>63785600525716</v>
      </c>
      <c r="B401">
        <f t="shared" si="6"/>
        <v>1.095</v>
      </c>
      <c r="C401">
        <v>34.700000000000003</v>
      </c>
      <c r="D401">
        <v>17</v>
      </c>
      <c r="E401">
        <v>2.5</v>
      </c>
      <c r="F401">
        <v>0.3</v>
      </c>
      <c r="G401">
        <v>15</v>
      </c>
      <c r="H401">
        <v>10.4</v>
      </c>
    </row>
    <row r="402" spans="1:8" x14ac:dyDescent="0.3">
      <c r="A402">
        <v>63785600526811</v>
      </c>
      <c r="B402">
        <f t="shared" si="6"/>
        <v>1.095</v>
      </c>
      <c r="C402">
        <v>34.299999999999997</v>
      </c>
      <c r="D402">
        <v>16.7</v>
      </c>
      <c r="E402">
        <v>2.5</v>
      </c>
      <c r="F402">
        <v>0.1</v>
      </c>
      <c r="G402">
        <v>15</v>
      </c>
      <c r="H402">
        <v>12.6</v>
      </c>
    </row>
    <row r="403" spans="1:8" x14ac:dyDescent="0.3">
      <c r="A403">
        <v>63785600527943</v>
      </c>
      <c r="B403">
        <f t="shared" si="6"/>
        <v>1.1319999999999999</v>
      </c>
      <c r="C403">
        <v>31.6</v>
      </c>
      <c r="D403">
        <v>14</v>
      </c>
      <c r="E403">
        <v>2.5</v>
      </c>
      <c r="F403">
        <v>0</v>
      </c>
      <c r="G403">
        <v>15</v>
      </c>
      <c r="H403">
        <v>10</v>
      </c>
    </row>
    <row r="404" spans="1:8" x14ac:dyDescent="0.3">
      <c r="A404">
        <v>63785600529049</v>
      </c>
      <c r="B404">
        <f t="shared" si="6"/>
        <v>1.1060000000000001</v>
      </c>
      <c r="C404">
        <v>30.8</v>
      </c>
      <c r="D404">
        <v>13.2</v>
      </c>
      <c r="E404">
        <v>2.5</v>
      </c>
      <c r="F404">
        <v>0.1</v>
      </c>
      <c r="G404">
        <v>15</v>
      </c>
      <c r="H404">
        <v>10.7</v>
      </c>
    </row>
    <row r="405" spans="1:8" x14ac:dyDescent="0.3">
      <c r="A405">
        <v>63785600530153</v>
      </c>
      <c r="B405">
        <f t="shared" si="6"/>
        <v>1.1040000000000001</v>
      </c>
      <c r="C405">
        <v>30.2</v>
      </c>
      <c r="D405">
        <v>12.7</v>
      </c>
      <c r="E405">
        <v>2.5</v>
      </c>
      <c r="F405">
        <v>0</v>
      </c>
      <c r="G405">
        <v>15</v>
      </c>
      <c r="H405">
        <v>10.7</v>
      </c>
    </row>
    <row r="406" spans="1:8" x14ac:dyDescent="0.3">
      <c r="A406">
        <v>63785600531249</v>
      </c>
      <c r="B406">
        <f t="shared" si="6"/>
        <v>1.0960000000000001</v>
      </c>
      <c r="C406">
        <v>31.2</v>
      </c>
      <c r="D406">
        <v>13.7</v>
      </c>
      <c r="E406">
        <v>2.5</v>
      </c>
      <c r="F406">
        <v>0</v>
      </c>
      <c r="G406">
        <v>15</v>
      </c>
      <c r="H406">
        <v>10</v>
      </c>
    </row>
    <row r="407" spans="1:8" x14ac:dyDescent="0.3">
      <c r="A407">
        <v>63785600532349</v>
      </c>
      <c r="B407">
        <f t="shared" si="6"/>
        <v>1.1000000000000001</v>
      </c>
      <c r="C407">
        <v>31</v>
      </c>
      <c r="D407">
        <v>13.4</v>
      </c>
      <c r="E407">
        <v>2.5</v>
      </c>
      <c r="F407">
        <v>0.1</v>
      </c>
      <c r="G407">
        <v>15</v>
      </c>
      <c r="H407">
        <v>10.1</v>
      </c>
    </row>
    <row r="408" spans="1:8" x14ac:dyDescent="0.3">
      <c r="A408">
        <v>63785600533487</v>
      </c>
      <c r="B408">
        <f t="shared" si="6"/>
        <v>1.1379999999999999</v>
      </c>
      <c r="C408">
        <v>32.799999999999997</v>
      </c>
      <c r="D408">
        <v>15.3</v>
      </c>
      <c r="E408">
        <v>2.5</v>
      </c>
      <c r="F408">
        <v>0.1</v>
      </c>
      <c r="G408">
        <v>15</v>
      </c>
      <c r="H408">
        <v>11.1</v>
      </c>
    </row>
    <row r="409" spans="1:8" x14ac:dyDescent="0.3">
      <c r="A409">
        <v>63785600534591</v>
      </c>
      <c r="B409">
        <f t="shared" si="6"/>
        <v>1.1040000000000001</v>
      </c>
      <c r="C409">
        <v>30.3</v>
      </c>
      <c r="D409">
        <v>12.7</v>
      </c>
      <c r="E409">
        <v>2.5</v>
      </c>
      <c r="F409">
        <v>0.1</v>
      </c>
      <c r="G409">
        <v>15</v>
      </c>
      <c r="H409">
        <v>9.1</v>
      </c>
    </row>
    <row r="410" spans="1:8" x14ac:dyDescent="0.3">
      <c r="A410">
        <v>63785600535672</v>
      </c>
      <c r="B410">
        <f t="shared" si="6"/>
        <v>1.081</v>
      </c>
      <c r="C410">
        <v>32</v>
      </c>
      <c r="D410">
        <v>14.5</v>
      </c>
      <c r="E410">
        <v>2.5</v>
      </c>
      <c r="F410">
        <v>0.1</v>
      </c>
      <c r="G410">
        <v>15</v>
      </c>
      <c r="H410">
        <v>11.5</v>
      </c>
    </row>
    <row r="411" spans="1:8" x14ac:dyDescent="0.3">
      <c r="A411">
        <v>63785600536757</v>
      </c>
      <c r="B411">
        <f t="shared" si="6"/>
        <v>1.085</v>
      </c>
      <c r="C411">
        <v>33.5</v>
      </c>
      <c r="D411">
        <v>15.9</v>
      </c>
      <c r="E411">
        <v>2.5</v>
      </c>
      <c r="F411">
        <v>0.1</v>
      </c>
      <c r="G411">
        <v>15</v>
      </c>
      <c r="H411">
        <v>12.2</v>
      </c>
    </row>
    <row r="412" spans="1:8" x14ac:dyDescent="0.3">
      <c r="A412">
        <v>63785600537895</v>
      </c>
      <c r="B412">
        <f t="shared" si="6"/>
        <v>1.1379999999999999</v>
      </c>
      <c r="C412">
        <v>30.3</v>
      </c>
      <c r="D412">
        <v>12.8</v>
      </c>
      <c r="E412">
        <v>2.5</v>
      </c>
      <c r="F412">
        <v>0.1</v>
      </c>
      <c r="G412">
        <v>15</v>
      </c>
      <c r="H412">
        <v>10.5</v>
      </c>
    </row>
    <row r="413" spans="1:8" x14ac:dyDescent="0.3">
      <c r="A413">
        <v>63785600539001</v>
      </c>
      <c r="B413">
        <f t="shared" si="6"/>
        <v>1.1060000000000001</v>
      </c>
      <c r="C413">
        <v>29.4</v>
      </c>
      <c r="D413">
        <v>11.9</v>
      </c>
      <c r="E413">
        <v>2.5</v>
      </c>
      <c r="F413">
        <v>0.1</v>
      </c>
      <c r="G413">
        <v>15</v>
      </c>
      <c r="H413">
        <v>10</v>
      </c>
    </row>
    <row r="414" spans="1:8" x14ac:dyDescent="0.3">
      <c r="A414">
        <v>63785600540101</v>
      </c>
      <c r="B414">
        <f t="shared" si="6"/>
        <v>1.1000000000000001</v>
      </c>
      <c r="C414">
        <v>32.700000000000003</v>
      </c>
      <c r="D414">
        <v>15.1</v>
      </c>
      <c r="E414">
        <v>2.5</v>
      </c>
      <c r="F414">
        <v>0.1</v>
      </c>
      <c r="G414">
        <v>15</v>
      </c>
      <c r="H414">
        <v>12.3</v>
      </c>
    </row>
    <row r="415" spans="1:8" x14ac:dyDescent="0.3">
      <c r="A415">
        <v>63785600541187</v>
      </c>
      <c r="B415">
        <f t="shared" si="6"/>
        <v>1.0860000000000001</v>
      </c>
      <c r="C415">
        <v>31.3</v>
      </c>
      <c r="D415">
        <v>13.8</v>
      </c>
      <c r="E415">
        <v>2.5</v>
      </c>
      <c r="F415">
        <v>0.1</v>
      </c>
      <c r="G415">
        <v>15</v>
      </c>
      <c r="H415">
        <v>10.6</v>
      </c>
    </row>
    <row r="416" spans="1:8" x14ac:dyDescent="0.3">
      <c r="A416">
        <v>63785600542311</v>
      </c>
      <c r="B416">
        <f t="shared" si="6"/>
        <v>1.1240000000000001</v>
      </c>
      <c r="C416">
        <v>30.9</v>
      </c>
      <c r="D416">
        <v>13.3</v>
      </c>
      <c r="E416">
        <v>2.5</v>
      </c>
      <c r="F416">
        <v>0.1</v>
      </c>
      <c r="G416">
        <v>15</v>
      </c>
      <c r="H416">
        <v>10.8</v>
      </c>
    </row>
    <row r="417" spans="1:8" x14ac:dyDescent="0.3">
      <c r="A417">
        <v>63785600543421</v>
      </c>
      <c r="B417">
        <f t="shared" si="6"/>
        <v>1.1100000000000001</v>
      </c>
      <c r="C417">
        <v>31.7</v>
      </c>
      <c r="D417">
        <v>14.1</v>
      </c>
      <c r="E417">
        <v>2.5</v>
      </c>
      <c r="F417">
        <v>0</v>
      </c>
      <c r="G417">
        <v>15</v>
      </c>
      <c r="H417">
        <v>10.8</v>
      </c>
    </row>
    <row r="418" spans="1:8" x14ac:dyDescent="0.3">
      <c r="A418">
        <v>63785600544509</v>
      </c>
      <c r="B418">
        <f t="shared" si="6"/>
        <v>1.0880000000000001</v>
      </c>
      <c r="C418">
        <v>30.7</v>
      </c>
      <c r="D418">
        <v>13.1</v>
      </c>
      <c r="E418">
        <v>2.5</v>
      </c>
      <c r="F418">
        <v>0.1</v>
      </c>
      <c r="G418">
        <v>15</v>
      </c>
      <c r="H418">
        <v>10.9</v>
      </c>
    </row>
    <row r="419" spans="1:8" x14ac:dyDescent="0.3">
      <c r="A419">
        <v>63785600545595</v>
      </c>
      <c r="B419">
        <f t="shared" si="6"/>
        <v>1.0860000000000001</v>
      </c>
      <c r="C419">
        <v>32.4</v>
      </c>
      <c r="D419">
        <v>14.8</v>
      </c>
      <c r="E419">
        <v>2.5</v>
      </c>
      <c r="F419">
        <v>0.1</v>
      </c>
      <c r="G419">
        <v>15</v>
      </c>
      <c r="H419">
        <v>12.1</v>
      </c>
    </row>
    <row r="420" spans="1:8" x14ac:dyDescent="0.3">
      <c r="A420">
        <v>63785600546723</v>
      </c>
      <c r="B420">
        <f t="shared" si="6"/>
        <v>1.1279999999999999</v>
      </c>
      <c r="C420">
        <v>30.4</v>
      </c>
      <c r="D420">
        <v>12.9</v>
      </c>
      <c r="E420">
        <v>2.5</v>
      </c>
      <c r="F420">
        <v>0.1</v>
      </c>
      <c r="G420">
        <v>15</v>
      </c>
      <c r="H420">
        <v>10.4</v>
      </c>
    </row>
    <row r="421" spans="1:8" x14ac:dyDescent="0.3">
      <c r="A421">
        <v>63785600547803</v>
      </c>
      <c r="B421">
        <f t="shared" si="6"/>
        <v>1.08</v>
      </c>
      <c r="C421">
        <v>33.299999999999997</v>
      </c>
      <c r="D421">
        <v>15.8</v>
      </c>
      <c r="E421">
        <v>2.5</v>
      </c>
      <c r="F421">
        <v>0</v>
      </c>
      <c r="G421">
        <v>15</v>
      </c>
      <c r="H421">
        <v>8.4</v>
      </c>
    </row>
    <row r="422" spans="1:8" x14ac:dyDescent="0.3">
      <c r="A422">
        <v>63785600548887</v>
      </c>
      <c r="B422">
        <f t="shared" si="6"/>
        <v>1.0840000000000001</v>
      </c>
      <c r="C422">
        <v>34.299999999999997</v>
      </c>
      <c r="D422">
        <v>16.7</v>
      </c>
      <c r="E422">
        <v>2.5</v>
      </c>
      <c r="F422">
        <v>0.1</v>
      </c>
      <c r="G422">
        <v>15</v>
      </c>
      <c r="H422">
        <v>12</v>
      </c>
    </row>
    <row r="423" spans="1:8" x14ac:dyDescent="0.3">
      <c r="A423">
        <v>63785600549991</v>
      </c>
      <c r="B423">
        <f t="shared" si="6"/>
        <v>1.1040000000000001</v>
      </c>
      <c r="C423">
        <v>31.6</v>
      </c>
      <c r="D423">
        <v>13.9</v>
      </c>
      <c r="E423">
        <v>2.5</v>
      </c>
      <c r="F423">
        <v>0.2</v>
      </c>
      <c r="G423">
        <v>15</v>
      </c>
      <c r="H423">
        <v>11</v>
      </c>
    </row>
    <row r="424" spans="1:8" x14ac:dyDescent="0.3">
      <c r="A424">
        <v>63785600551121</v>
      </c>
      <c r="B424">
        <f t="shared" si="6"/>
        <v>1.1299999999999999</v>
      </c>
      <c r="C424">
        <v>30</v>
      </c>
      <c r="D424">
        <v>12.4</v>
      </c>
      <c r="E424">
        <v>2.5</v>
      </c>
      <c r="F424">
        <v>0.1</v>
      </c>
      <c r="G424">
        <v>15</v>
      </c>
      <c r="H424">
        <v>10</v>
      </c>
    </row>
    <row r="425" spans="1:8" x14ac:dyDescent="0.3">
      <c r="A425">
        <v>63785600552221</v>
      </c>
      <c r="B425">
        <f t="shared" si="6"/>
        <v>1.1000000000000001</v>
      </c>
      <c r="C425">
        <v>33.799999999999997</v>
      </c>
      <c r="D425">
        <v>16.2</v>
      </c>
      <c r="E425">
        <v>2.5</v>
      </c>
      <c r="F425">
        <v>0.1</v>
      </c>
      <c r="G425">
        <v>15</v>
      </c>
      <c r="H425">
        <v>11.9</v>
      </c>
    </row>
    <row r="426" spans="1:8" x14ac:dyDescent="0.3">
      <c r="A426">
        <v>63785600553319</v>
      </c>
      <c r="B426">
        <f t="shared" si="6"/>
        <v>1.0980000000000001</v>
      </c>
      <c r="C426">
        <v>34.5</v>
      </c>
      <c r="D426">
        <v>17</v>
      </c>
      <c r="E426">
        <v>2.5</v>
      </c>
      <c r="F426">
        <v>0</v>
      </c>
      <c r="G426">
        <v>15</v>
      </c>
      <c r="H426">
        <v>11.7</v>
      </c>
    </row>
    <row r="427" spans="1:8" x14ac:dyDescent="0.3">
      <c r="A427">
        <v>63785600554439</v>
      </c>
      <c r="B427">
        <f t="shared" si="6"/>
        <v>1.1200000000000001</v>
      </c>
      <c r="C427">
        <v>32.6</v>
      </c>
      <c r="D427">
        <v>14.9</v>
      </c>
      <c r="E427">
        <v>2.5</v>
      </c>
      <c r="F427">
        <v>0.2</v>
      </c>
      <c r="G427">
        <v>15</v>
      </c>
      <c r="H427">
        <v>11.9</v>
      </c>
    </row>
    <row r="428" spans="1:8" x14ac:dyDescent="0.3">
      <c r="A428">
        <v>63785600555549</v>
      </c>
      <c r="B428">
        <f t="shared" si="6"/>
        <v>1.1100000000000001</v>
      </c>
      <c r="C428">
        <v>30.7</v>
      </c>
      <c r="D428">
        <v>13.1</v>
      </c>
      <c r="E428">
        <v>2.5</v>
      </c>
      <c r="F428">
        <v>0.1</v>
      </c>
      <c r="G428">
        <v>15</v>
      </c>
      <c r="H428">
        <v>9.9</v>
      </c>
    </row>
    <row r="429" spans="1:8" x14ac:dyDescent="0.3">
      <c r="A429">
        <v>63785600556641</v>
      </c>
      <c r="B429">
        <f t="shared" si="6"/>
        <v>1.0920000000000001</v>
      </c>
      <c r="C429">
        <v>30.6</v>
      </c>
      <c r="D429">
        <v>13</v>
      </c>
      <c r="E429">
        <v>2.5</v>
      </c>
      <c r="F429">
        <v>0</v>
      </c>
      <c r="G429">
        <v>15</v>
      </c>
      <c r="H429">
        <v>10.7</v>
      </c>
    </row>
    <row r="430" spans="1:8" x14ac:dyDescent="0.3">
      <c r="A430">
        <v>63785600557727</v>
      </c>
      <c r="B430">
        <f t="shared" si="6"/>
        <v>1.0860000000000001</v>
      </c>
      <c r="C430">
        <v>35.799999999999997</v>
      </c>
      <c r="D430">
        <v>18.100000000000001</v>
      </c>
      <c r="E430">
        <v>2.5</v>
      </c>
      <c r="F430">
        <v>0.2</v>
      </c>
      <c r="G430">
        <v>15</v>
      </c>
      <c r="H430">
        <v>13.3</v>
      </c>
    </row>
    <row r="431" spans="1:8" x14ac:dyDescent="0.3">
      <c r="A431">
        <v>63785600558903</v>
      </c>
      <c r="B431">
        <f t="shared" si="6"/>
        <v>1.1759999999999999</v>
      </c>
      <c r="C431">
        <v>31.5</v>
      </c>
      <c r="D431">
        <v>13.9</v>
      </c>
      <c r="E431">
        <v>2.5</v>
      </c>
      <c r="F431">
        <v>0.1</v>
      </c>
      <c r="G431">
        <v>15</v>
      </c>
      <c r="H431">
        <v>10.1</v>
      </c>
    </row>
    <row r="432" spans="1:8" x14ac:dyDescent="0.3">
      <c r="A432">
        <v>63785600560004</v>
      </c>
      <c r="B432">
        <f t="shared" si="6"/>
        <v>1.101</v>
      </c>
      <c r="C432">
        <v>33.799999999999997</v>
      </c>
      <c r="D432">
        <v>16.3</v>
      </c>
      <c r="E432">
        <v>2.5</v>
      </c>
      <c r="F432">
        <v>0</v>
      </c>
      <c r="G432">
        <v>15</v>
      </c>
      <c r="H432">
        <v>9.8000000000000007</v>
      </c>
    </row>
    <row r="433" spans="1:8" x14ac:dyDescent="0.3">
      <c r="A433">
        <v>63785600561079</v>
      </c>
      <c r="B433">
        <f t="shared" si="6"/>
        <v>1.075</v>
      </c>
      <c r="C433">
        <v>32.200000000000003</v>
      </c>
      <c r="D433">
        <v>14.6</v>
      </c>
      <c r="E433">
        <v>2.5</v>
      </c>
      <c r="F433">
        <v>0.1</v>
      </c>
      <c r="G433">
        <v>15</v>
      </c>
      <c r="H433">
        <v>10.6</v>
      </c>
    </row>
    <row r="434" spans="1:8" x14ac:dyDescent="0.3">
      <c r="A434">
        <v>63785600562173</v>
      </c>
      <c r="B434">
        <f t="shared" si="6"/>
        <v>1.0940000000000001</v>
      </c>
      <c r="C434">
        <v>33.299999999999997</v>
      </c>
      <c r="D434">
        <v>15.6</v>
      </c>
      <c r="E434">
        <v>2.5</v>
      </c>
      <c r="F434">
        <v>0.1</v>
      </c>
      <c r="G434">
        <v>15</v>
      </c>
      <c r="H434">
        <v>12.5</v>
      </c>
    </row>
    <row r="435" spans="1:8" x14ac:dyDescent="0.3">
      <c r="A435">
        <v>63785600563281</v>
      </c>
      <c r="B435">
        <f t="shared" si="6"/>
        <v>1.1080000000000001</v>
      </c>
      <c r="C435">
        <v>29.9</v>
      </c>
      <c r="D435">
        <v>12.4</v>
      </c>
      <c r="E435">
        <v>2.5</v>
      </c>
      <c r="F435">
        <v>0.1</v>
      </c>
      <c r="G435">
        <v>15</v>
      </c>
      <c r="H435">
        <v>10</v>
      </c>
    </row>
    <row r="436" spans="1:8" x14ac:dyDescent="0.3">
      <c r="A436">
        <v>63785600564375</v>
      </c>
      <c r="B436">
        <f t="shared" si="6"/>
        <v>1.0940000000000001</v>
      </c>
      <c r="C436">
        <v>33</v>
      </c>
      <c r="D436">
        <v>15.4</v>
      </c>
      <c r="E436">
        <v>2.5</v>
      </c>
      <c r="F436">
        <v>0.1</v>
      </c>
      <c r="G436">
        <v>15</v>
      </c>
      <c r="H436">
        <v>10.7</v>
      </c>
    </row>
    <row r="437" spans="1:8" x14ac:dyDescent="0.3">
      <c r="A437">
        <v>63785600565460</v>
      </c>
      <c r="B437">
        <f t="shared" si="6"/>
        <v>1.085</v>
      </c>
      <c r="C437">
        <v>34.700000000000003</v>
      </c>
      <c r="D437">
        <v>17.2</v>
      </c>
      <c r="E437">
        <v>2.5</v>
      </c>
      <c r="F437">
        <v>0</v>
      </c>
      <c r="G437">
        <v>15</v>
      </c>
      <c r="H437">
        <v>11.4</v>
      </c>
    </row>
    <row r="438" spans="1:8" x14ac:dyDescent="0.3">
      <c r="A438">
        <v>63785600566572</v>
      </c>
      <c r="B438">
        <f t="shared" si="6"/>
        <v>1.1120000000000001</v>
      </c>
      <c r="C438">
        <v>32.299999999999997</v>
      </c>
      <c r="D438">
        <v>14.7</v>
      </c>
      <c r="E438">
        <v>2.5</v>
      </c>
      <c r="F438">
        <v>0</v>
      </c>
      <c r="G438">
        <v>15</v>
      </c>
      <c r="H438">
        <v>12.2</v>
      </c>
    </row>
    <row r="439" spans="1:8" x14ac:dyDescent="0.3">
      <c r="A439">
        <v>63785600567688</v>
      </c>
      <c r="B439">
        <f t="shared" si="6"/>
        <v>1.1160000000000001</v>
      </c>
      <c r="C439">
        <v>28.1</v>
      </c>
      <c r="D439">
        <v>10.6</v>
      </c>
      <c r="E439">
        <v>2.5</v>
      </c>
      <c r="F439">
        <v>0</v>
      </c>
      <c r="G439">
        <v>15</v>
      </c>
      <c r="H439">
        <v>9.1999999999999993</v>
      </c>
    </row>
    <row r="440" spans="1:8" x14ac:dyDescent="0.3">
      <c r="A440">
        <v>63785600568786</v>
      </c>
      <c r="B440">
        <f t="shared" si="6"/>
        <v>1.0980000000000001</v>
      </c>
      <c r="C440">
        <v>30.9</v>
      </c>
      <c r="D440">
        <v>13.4</v>
      </c>
      <c r="E440">
        <v>2.5</v>
      </c>
      <c r="F440">
        <v>0</v>
      </c>
      <c r="G440">
        <v>15</v>
      </c>
      <c r="H440">
        <v>10.9</v>
      </c>
    </row>
    <row r="441" spans="1:8" x14ac:dyDescent="0.3">
      <c r="A441">
        <v>63785600569869</v>
      </c>
      <c r="B441">
        <f t="shared" si="6"/>
        <v>1.083</v>
      </c>
      <c r="C441">
        <v>31</v>
      </c>
      <c r="D441">
        <v>13.3</v>
      </c>
      <c r="E441">
        <v>2.5</v>
      </c>
      <c r="F441">
        <v>0.1</v>
      </c>
      <c r="G441">
        <v>15</v>
      </c>
      <c r="H441">
        <v>11.5</v>
      </c>
    </row>
    <row r="442" spans="1:8" x14ac:dyDescent="0.3">
      <c r="A442">
        <v>63785600570967</v>
      </c>
      <c r="B442">
        <f t="shared" si="6"/>
        <v>1.0980000000000001</v>
      </c>
      <c r="C442">
        <v>28.2</v>
      </c>
      <c r="D442">
        <v>10.7</v>
      </c>
      <c r="E442">
        <v>2.5</v>
      </c>
      <c r="F442">
        <v>0</v>
      </c>
      <c r="G442">
        <v>15</v>
      </c>
      <c r="H442">
        <v>10.1</v>
      </c>
    </row>
    <row r="443" spans="1:8" x14ac:dyDescent="0.3">
      <c r="A443">
        <v>63785600572089</v>
      </c>
      <c r="B443">
        <f t="shared" si="6"/>
        <v>1.1220000000000001</v>
      </c>
      <c r="C443">
        <v>31.1</v>
      </c>
      <c r="D443">
        <v>13.6</v>
      </c>
      <c r="E443">
        <v>2.5</v>
      </c>
      <c r="F443">
        <v>0.1</v>
      </c>
      <c r="G443">
        <v>15</v>
      </c>
      <c r="H443">
        <v>10.7</v>
      </c>
    </row>
    <row r="444" spans="1:8" x14ac:dyDescent="0.3">
      <c r="A444">
        <v>63785600573191</v>
      </c>
      <c r="B444">
        <f t="shared" si="6"/>
        <v>1.1020000000000001</v>
      </c>
      <c r="C444">
        <v>29.6</v>
      </c>
      <c r="D444">
        <v>12</v>
      </c>
      <c r="E444">
        <v>2.5</v>
      </c>
      <c r="F444">
        <v>0</v>
      </c>
      <c r="G444">
        <v>15</v>
      </c>
      <c r="H444">
        <v>9.4</v>
      </c>
    </row>
    <row r="445" spans="1:8" x14ac:dyDescent="0.3">
      <c r="A445">
        <v>63785600574265</v>
      </c>
      <c r="B445">
        <f t="shared" si="6"/>
        <v>1.0740000000000001</v>
      </c>
      <c r="C445">
        <v>32.9</v>
      </c>
      <c r="D445">
        <v>15.2</v>
      </c>
      <c r="E445">
        <v>2.5</v>
      </c>
      <c r="F445">
        <v>0.1</v>
      </c>
      <c r="G445">
        <v>15</v>
      </c>
      <c r="H445">
        <v>12.9</v>
      </c>
    </row>
    <row r="446" spans="1:8" x14ac:dyDescent="0.3">
      <c r="A446">
        <v>63785600575356</v>
      </c>
      <c r="B446">
        <f t="shared" si="6"/>
        <v>1.091</v>
      </c>
      <c r="C446">
        <v>33.200000000000003</v>
      </c>
      <c r="D446">
        <v>15.7</v>
      </c>
      <c r="E446">
        <v>2.5</v>
      </c>
      <c r="F446">
        <v>0.1</v>
      </c>
      <c r="G446">
        <v>15</v>
      </c>
      <c r="H446">
        <v>12.2</v>
      </c>
    </row>
    <row r="447" spans="1:8" x14ac:dyDescent="0.3">
      <c r="A447">
        <v>63785600576511</v>
      </c>
      <c r="B447">
        <f t="shared" si="6"/>
        <v>1.155</v>
      </c>
      <c r="C447">
        <v>32.5</v>
      </c>
      <c r="D447">
        <v>14.9</v>
      </c>
      <c r="E447">
        <v>2.5</v>
      </c>
      <c r="F447">
        <v>0.1</v>
      </c>
      <c r="G447">
        <v>15</v>
      </c>
      <c r="H447">
        <v>10.4</v>
      </c>
    </row>
    <row r="448" spans="1:8" x14ac:dyDescent="0.3">
      <c r="A448">
        <v>63785600577614</v>
      </c>
      <c r="B448">
        <f t="shared" si="6"/>
        <v>1.103</v>
      </c>
      <c r="C448">
        <v>32</v>
      </c>
      <c r="D448">
        <v>14.3</v>
      </c>
      <c r="E448">
        <v>2.5</v>
      </c>
      <c r="F448">
        <v>0.1</v>
      </c>
      <c r="G448">
        <v>15</v>
      </c>
      <c r="H448">
        <v>10</v>
      </c>
    </row>
    <row r="449" spans="1:8" x14ac:dyDescent="0.3">
      <c r="A449">
        <v>63785600578695</v>
      </c>
      <c r="B449">
        <f t="shared" si="6"/>
        <v>1.081</v>
      </c>
      <c r="C449">
        <v>28.4</v>
      </c>
      <c r="D449">
        <v>10.8</v>
      </c>
      <c r="E449">
        <v>2.5</v>
      </c>
      <c r="F449">
        <v>0.1</v>
      </c>
      <c r="G449">
        <v>15</v>
      </c>
      <c r="H449">
        <v>7.4</v>
      </c>
    </row>
    <row r="450" spans="1:8" x14ac:dyDescent="0.3">
      <c r="A450">
        <v>63785600579783</v>
      </c>
      <c r="B450">
        <f t="shared" si="6"/>
        <v>1.0880000000000001</v>
      </c>
      <c r="C450">
        <v>28.7</v>
      </c>
      <c r="D450">
        <v>11.2</v>
      </c>
      <c r="E450">
        <v>2.5</v>
      </c>
      <c r="F450">
        <v>0.1</v>
      </c>
      <c r="G450">
        <v>15</v>
      </c>
      <c r="H450">
        <v>8.1999999999999993</v>
      </c>
    </row>
    <row r="451" spans="1:8" x14ac:dyDescent="0.3">
      <c r="A451">
        <v>63785600580859</v>
      </c>
      <c r="B451">
        <f t="shared" si="6"/>
        <v>1.0760000000000001</v>
      </c>
      <c r="C451">
        <v>26.7</v>
      </c>
      <c r="D451">
        <v>9.1</v>
      </c>
      <c r="E451">
        <v>2.5</v>
      </c>
      <c r="F451">
        <v>0</v>
      </c>
      <c r="G451">
        <v>15</v>
      </c>
      <c r="H451">
        <v>7.8</v>
      </c>
    </row>
    <row r="452" spans="1:8" x14ac:dyDescent="0.3">
      <c r="A452">
        <v>63785600581951</v>
      </c>
      <c r="B452">
        <f t="shared" si="6"/>
        <v>1.0920000000000001</v>
      </c>
      <c r="C452">
        <v>29.1</v>
      </c>
      <c r="D452">
        <v>11.5</v>
      </c>
      <c r="E452">
        <v>2.5</v>
      </c>
      <c r="F452">
        <v>0.1</v>
      </c>
      <c r="G452">
        <v>15</v>
      </c>
      <c r="H452">
        <v>8.6999999999999993</v>
      </c>
    </row>
    <row r="453" spans="1:8" x14ac:dyDescent="0.3">
      <c r="A453">
        <v>63785600583037</v>
      </c>
      <c r="B453">
        <f t="shared" ref="B453:B516" si="7">(A453-A452)/1000</f>
        <v>1.0860000000000001</v>
      </c>
      <c r="C453">
        <v>26.3</v>
      </c>
      <c r="D453">
        <v>8.6999999999999993</v>
      </c>
      <c r="E453">
        <v>2.5</v>
      </c>
      <c r="F453">
        <v>0.1</v>
      </c>
      <c r="G453">
        <v>15</v>
      </c>
      <c r="H453">
        <v>6.2</v>
      </c>
    </row>
    <row r="454" spans="1:8" x14ac:dyDescent="0.3">
      <c r="A454">
        <v>63785600584117</v>
      </c>
      <c r="B454">
        <f t="shared" si="7"/>
        <v>1.08</v>
      </c>
      <c r="C454">
        <v>27.7</v>
      </c>
      <c r="D454">
        <v>9.9</v>
      </c>
      <c r="E454">
        <v>2.5</v>
      </c>
      <c r="F454">
        <v>0.3</v>
      </c>
      <c r="G454">
        <v>15</v>
      </c>
      <c r="H454">
        <v>8.4</v>
      </c>
    </row>
    <row r="455" spans="1:8" x14ac:dyDescent="0.3">
      <c r="A455">
        <v>63785600585213</v>
      </c>
      <c r="B455">
        <f t="shared" si="7"/>
        <v>1.0960000000000001</v>
      </c>
      <c r="C455">
        <v>33.4</v>
      </c>
      <c r="D455">
        <v>15.7</v>
      </c>
      <c r="E455">
        <v>2.5</v>
      </c>
      <c r="F455">
        <v>0.2</v>
      </c>
      <c r="G455">
        <v>15</v>
      </c>
      <c r="H455">
        <v>12.8</v>
      </c>
    </row>
    <row r="456" spans="1:8" x14ac:dyDescent="0.3">
      <c r="A456">
        <v>63785600586321</v>
      </c>
      <c r="B456">
        <f t="shared" si="7"/>
        <v>1.1080000000000001</v>
      </c>
      <c r="C456">
        <v>29.7</v>
      </c>
      <c r="D456">
        <v>12</v>
      </c>
      <c r="E456">
        <v>2.5</v>
      </c>
      <c r="F456">
        <v>0.2</v>
      </c>
      <c r="G456">
        <v>15</v>
      </c>
      <c r="H456">
        <v>10.199999999999999</v>
      </c>
    </row>
    <row r="457" spans="1:8" x14ac:dyDescent="0.3">
      <c r="A457">
        <v>63785600587441</v>
      </c>
      <c r="B457">
        <f t="shared" si="7"/>
        <v>1.1200000000000001</v>
      </c>
      <c r="C457">
        <v>29.3</v>
      </c>
      <c r="D457">
        <v>11.8</v>
      </c>
      <c r="E457">
        <v>2.5</v>
      </c>
      <c r="F457">
        <v>0</v>
      </c>
      <c r="G457">
        <v>15</v>
      </c>
      <c r="H457">
        <v>10.8</v>
      </c>
    </row>
    <row r="458" spans="1:8" x14ac:dyDescent="0.3">
      <c r="A458">
        <v>63785600588533</v>
      </c>
      <c r="B458">
        <f t="shared" si="7"/>
        <v>1.0920000000000001</v>
      </c>
      <c r="C458">
        <v>30.4</v>
      </c>
      <c r="D458">
        <v>12.7</v>
      </c>
      <c r="E458">
        <v>2.5</v>
      </c>
      <c r="F458">
        <v>0.3</v>
      </c>
      <c r="G458">
        <v>15</v>
      </c>
      <c r="H458">
        <v>10.8</v>
      </c>
    </row>
    <row r="459" spans="1:8" x14ac:dyDescent="0.3">
      <c r="A459">
        <v>63785600589615</v>
      </c>
      <c r="B459">
        <f t="shared" si="7"/>
        <v>1.0820000000000001</v>
      </c>
      <c r="C459">
        <v>33</v>
      </c>
      <c r="D459">
        <v>15.4</v>
      </c>
      <c r="E459">
        <v>2.5</v>
      </c>
      <c r="F459">
        <v>0.1</v>
      </c>
      <c r="G459">
        <v>15</v>
      </c>
      <c r="H459">
        <v>12.5</v>
      </c>
    </row>
    <row r="460" spans="1:8" x14ac:dyDescent="0.3">
      <c r="A460">
        <v>63785600590701</v>
      </c>
      <c r="B460">
        <f t="shared" si="7"/>
        <v>1.0860000000000001</v>
      </c>
      <c r="C460">
        <v>32.5</v>
      </c>
      <c r="D460">
        <v>14.8</v>
      </c>
      <c r="E460">
        <v>2.5</v>
      </c>
      <c r="F460">
        <v>0.2</v>
      </c>
      <c r="G460">
        <v>15</v>
      </c>
      <c r="H460">
        <v>11.7</v>
      </c>
    </row>
    <row r="461" spans="1:8" x14ac:dyDescent="0.3">
      <c r="A461">
        <v>63785600591797</v>
      </c>
      <c r="B461">
        <f t="shared" si="7"/>
        <v>1.0960000000000001</v>
      </c>
      <c r="C461">
        <v>30.3</v>
      </c>
      <c r="D461">
        <v>12.7</v>
      </c>
      <c r="E461">
        <v>2.5</v>
      </c>
      <c r="F461">
        <v>0.2</v>
      </c>
      <c r="G461">
        <v>15</v>
      </c>
      <c r="H461">
        <v>9.6999999999999993</v>
      </c>
    </row>
    <row r="462" spans="1:8" x14ac:dyDescent="0.3">
      <c r="A462">
        <v>63785600592879</v>
      </c>
      <c r="B462">
        <f t="shared" si="7"/>
        <v>1.0820000000000001</v>
      </c>
      <c r="C462">
        <v>31.8</v>
      </c>
      <c r="D462">
        <v>14.3</v>
      </c>
      <c r="E462">
        <v>2.5</v>
      </c>
      <c r="F462">
        <v>0</v>
      </c>
      <c r="G462">
        <v>15</v>
      </c>
      <c r="H462">
        <v>11.9</v>
      </c>
    </row>
    <row r="463" spans="1:8" x14ac:dyDescent="0.3">
      <c r="A463">
        <v>63785600593963</v>
      </c>
      <c r="B463">
        <f t="shared" si="7"/>
        <v>1.0840000000000001</v>
      </c>
      <c r="C463">
        <v>33.700000000000003</v>
      </c>
      <c r="D463">
        <v>16</v>
      </c>
      <c r="E463">
        <v>2.5</v>
      </c>
      <c r="F463">
        <v>0.2</v>
      </c>
      <c r="G463">
        <v>15</v>
      </c>
      <c r="H463">
        <v>12.1</v>
      </c>
    </row>
    <row r="464" spans="1:8" x14ac:dyDescent="0.3">
      <c r="A464">
        <v>63785600595058</v>
      </c>
      <c r="B464">
        <f t="shared" si="7"/>
        <v>1.095</v>
      </c>
      <c r="C464">
        <v>30.4</v>
      </c>
      <c r="D464">
        <v>12.7</v>
      </c>
      <c r="E464">
        <v>2.5</v>
      </c>
      <c r="F464">
        <v>0.2</v>
      </c>
      <c r="G464">
        <v>15</v>
      </c>
      <c r="H464">
        <v>12</v>
      </c>
    </row>
    <row r="465" spans="1:8" x14ac:dyDescent="0.3">
      <c r="A465">
        <v>63785600596168</v>
      </c>
      <c r="B465">
        <f t="shared" si="7"/>
        <v>1.1100000000000001</v>
      </c>
      <c r="C465">
        <v>31.6</v>
      </c>
      <c r="D465">
        <v>13.9</v>
      </c>
      <c r="E465">
        <v>2.5</v>
      </c>
      <c r="F465">
        <v>0.2</v>
      </c>
      <c r="G465">
        <v>15</v>
      </c>
      <c r="H465">
        <v>11.7</v>
      </c>
    </row>
    <row r="466" spans="1:8" x14ac:dyDescent="0.3">
      <c r="A466">
        <v>63785600597266</v>
      </c>
      <c r="B466">
        <f t="shared" si="7"/>
        <v>1.0980000000000001</v>
      </c>
      <c r="C466">
        <v>31.2</v>
      </c>
      <c r="D466">
        <v>13.6</v>
      </c>
      <c r="E466">
        <v>2.5</v>
      </c>
      <c r="F466">
        <v>0.1</v>
      </c>
      <c r="G466">
        <v>15</v>
      </c>
      <c r="H466">
        <v>10.5</v>
      </c>
    </row>
    <row r="467" spans="1:8" x14ac:dyDescent="0.3">
      <c r="A467">
        <v>63785600598350</v>
      </c>
      <c r="B467">
        <f t="shared" si="7"/>
        <v>1.0840000000000001</v>
      </c>
      <c r="C467">
        <v>34.200000000000003</v>
      </c>
      <c r="D467">
        <v>16.600000000000001</v>
      </c>
      <c r="E467">
        <v>2.5</v>
      </c>
      <c r="F467">
        <v>0.1</v>
      </c>
      <c r="G467">
        <v>15</v>
      </c>
      <c r="H467">
        <v>11.5</v>
      </c>
    </row>
    <row r="468" spans="1:8" x14ac:dyDescent="0.3">
      <c r="A468">
        <v>63785600599474</v>
      </c>
      <c r="B468">
        <f t="shared" si="7"/>
        <v>1.1240000000000001</v>
      </c>
      <c r="C468">
        <v>32.299999999999997</v>
      </c>
      <c r="D468">
        <v>14.6</v>
      </c>
      <c r="E468">
        <v>2.5</v>
      </c>
      <c r="F468">
        <v>0.1</v>
      </c>
      <c r="G468">
        <v>15</v>
      </c>
      <c r="H468">
        <v>9.6999999999999993</v>
      </c>
    </row>
    <row r="469" spans="1:8" x14ac:dyDescent="0.3">
      <c r="A469">
        <v>63785600600556</v>
      </c>
      <c r="B469">
        <f t="shared" si="7"/>
        <v>1.0820000000000001</v>
      </c>
      <c r="C469">
        <v>32.5</v>
      </c>
      <c r="D469">
        <v>14.9</v>
      </c>
      <c r="E469">
        <v>2.5</v>
      </c>
      <c r="F469">
        <v>0.1</v>
      </c>
      <c r="G469">
        <v>15</v>
      </c>
      <c r="H469">
        <v>9.6999999999999993</v>
      </c>
    </row>
    <row r="470" spans="1:8" x14ac:dyDescent="0.3">
      <c r="A470">
        <v>63785600601639</v>
      </c>
      <c r="B470">
        <f t="shared" si="7"/>
        <v>1.083</v>
      </c>
      <c r="C470">
        <v>31.5</v>
      </c>
      <c r="D470">
        <v>13.9</v>
      </c>
      <c r="E470">
        <v>2.5</v>
      </c>
      <c r="F470">
        <v>0.1</v>
      </c>
      <c r="G470">
        <v>15</v>
      </c>
      <c r="H470">
        <v>11.2</v>
      </c>
    </row>
    <row r="471" spans="1:8" x14ac:dyDescent="0.3">
      <c r="A471">
        <v>63785600602744</v>
      </c>
      <c r="B471">
        <f t="shared" si="7"/>
        <v>1.105</v>
      </c>
      <c r="C471">
        <v>31.4</v>
      </c>
      <c r="D471">
        <v>13.9</v>
      </c>
      <c r="E471">
        <v>2.5</v>
      </c>
      <c r="F471">
        <v>0</v>
      </c>
      <c r="G471">
        <v>15</v>
      </c>
      <c r="H471">
        <v>11.7</v>
      </c>
    </row>
    <row r="472" spans="1:8" x14ac:dyDescent="0.3">
      <c r="A472">
        <v>63785600603879</v>
      </c>
      <c r="B472">
        <f t="shared" si="7"/>
        <v>1.135</v>
      </c>
      <c r="C472">
        <v>28.4</v>
      </c>
      <c r="D472">
        <v>10.8</v>
      </c>
      <c r="E472">
        <v>2.5</v>
      </c>
      <c r="F472">
        <v>0</v>
      </c>
      <c r="G472">
        <v>15</v>
      </c>
      <c r="H472">
        <v>9.1999999999999993</v>
      </c>
    </row>
    <row r="473" spans="1:8" x14ac:dyDescent="0.3">
      <c r="A473">
        <v>63785600604975</v>
      </c>
      <c r="B473">
        <f t="shared" si="7"/>
        <v>1.0960000000000001</v>
      </c>
      <c r="C473">
        <v>30.5</v>
      </c>
      <c r="D473">
        <v>12.8</v>
      </c>
      <c r="E473">
        <v>2.5</v>
      </c>
      <c r="F473">
        <v>0.1</v>
      </c>
      <c r="G473">
        <v>15</v>
      </c>
      <c r="H473">
        <v>9.4</v>
      </c>
    </row>
    <row r="474" spans="1:8" x14ac:dyDescent="0.3">
      <c r="A474">
        <v>63785600606069</v>
      </c>
      <c r="B474">
        <f t="shared" si="7"/>
        <v>1.0940000000000001</v>
      </c>
      <c r="C474">
        <v>32.200000000000003</v>
      </c>
      <c r="D474">
        <v>14.7</v>
      </c>
      <c r="E474">
        <v>2.5</v>
      </c>
      <c r="F474">
        <v>0</v>
      </c>
      <c r="G474">
        <v>15</v>
      </c>
      <c r="H474">
        <v>12.5</v>
      </c>
    </row>
    <row r="475" spans="1:8" x14ac:dyDescent="0.3">
      <c r="A475">
        <v>63785600607183</v>
      </c>
      <c r="B475">
        <f t="shared" si="7"/>
        <v>1.1140000000000001</v>
      </c>
      <c r="C475">
        <v>32</v>
      </c>
      <c r="D475">
        <v>14.4</v>
      </c>
      <c r="E475">
        <v>2.5</v>
      </c>
      <c r="F475">
        <v>0.1</v>
      </c>
      <c r="G475">
        <v>15</v>
      </c>
      <c r="H475">
        <v>13</v>
      </c>
    </row>
    <row r="476" spans="1:8" x14ac:dyDescent="0.3">
      <c r="A476">
        <v>63785600608311</v>
      </c>
      <c r="B476">
        <f t="shared" si="7"/>
        <v>1.1279999999999999</v>
      </c>
      <c r="C476">
        <v>30.2</v>
      </c>
      <c r="D476">
        <v>12.6</v>
      </c>
      <c r="E476">
        <v>2.5</v>
      </c>
      <c r="F476">
        <v>0.1</v>
      </c>
      <c r="G476">
        <v>15</v>
      </c>
      <c r="H476">
        <v>10.1</v>
      </c>
    </row>
    <row r="477" spans="1:8" x14ac:dyDescent="0.3">
      <c r="A477">
        <v>63785600609409</v>
      </c>
      <c r="B477">
        <f t="shared" si="7"/>
        <v>1.0980000000000001</v>
      </c>
      <c r="C477">
        <v>31</v>
      </c>
      <c r="D477">
        <v>13.4</v>
      </c>
      <c r="E477">
        <v>2.5</v>
      </c>
      <c r="F477">
        <v>0.1</v>
      </c>
      <c r="G477">
        <v>15</v>
      </c>
      <c r="H477">
        <v>10</v>
      </c>
    </row>
    <row r="478" spans="1:8" x14ac:dyDescent="0.3">
      <c r="A478">
        <v>63785600610495</v>
      </c>
      <c r="B478">
        <f t="shared" si="7"/>
        <v>1.0860000000000001</v>
      </c>
      <c r="C478">
        <v>32.1</v>
      </c>
      <c r="D478">
        <v>14.6</v>
      </c>
      <c r="E478">
        <v>2.5</v>
      </c>
      <c r="F478">
        <v>0</v>
      </c>
      <c r="G478">
        <v>15</v>
      </c>
      <c r="H478">
        <v>11</v>
      </c>
    </row>
    <row r="479" spans="1:8" x14ac:dyDescent="0.3">
      <c r="A479">
        <v>63785600611587</v>
      </c>
      <c r="B479">
        <f t="shared" si="7"/>
        <v>1.0920000000000001</v>
      </c>
      <c r="C479">
        <v>31.4</v>
      </c>
      <c r="D479">
        <v>13.7</v>
      </c>
      <c r="E479">
        <v>2.5</v>
      </c>
      <c r="F479">
        <v>0.2</v>
      </c>
      <c r="G479">
        <v>15</v>
      </c>
      <c r="H479">
        <v>11.6</v>
      </c>
    </row>
    <row r="480" spans="1:8" x14ac:dyDescent="0.3">
      <c r="A480">
        <v>63785600612721</v>
      </c>
      <c r="B480">
        <f t="shared" si="7"/>
        <v>1.1339999999999999</v>
      </c>
      <c r="C480">
        <v>29.8</v>
      </c>
      <c r="D480">
        <v>12.3</v>
      </c>
      <c r="E480">
        <v>2.5</v>
      </c>
      <c r="F480">
        <v>0</v>
      </c>
      <c r="G480">
        <v>15</v>
      </c>
      <c r="H480">
        <v>9.5</v>
      </c>
    </row>
    <row r="481" spans="1:8" x14ac:dyDescent="0.3">
      <c r="A481">
        <v>63785600613817</v>
      </c>
      <c r="B481">
        <f t="shared" si="7"/>
        <v>1.0960000000000001</v>
      </c>
      <c r="C481">
        <v>32.299999999999997</v>
      </c>
      <c r="D481">
        <v>14.8</v>
      </c>
      <c r="E481">
        <v>2.5</v>
      </c>
      <c r="F481">
        <v>0</v>
      </c>
      <c r="G481">
        <v>15</v>
      </c>
      <c r="H481">
        <v>11.3</v>
      </c>
    </row>
    <row r="482" spans="1:8" x14ac:dyDescent="0.3">
      <c r="A482">
        <v>63785600614907</v>
      </c>
      <c r="B482">
        <f t="shared" si="7"/>
        <v>1.0900000000000001</v>
      </c>
      <c r="C482">
        <v>32.9</v>
      </c>
      <c r="D482">
        <v>15.3</v>
      </c>
      <c r="E482">
        <v>2.5</v>
      </c>
      <c r="F482">
        <v>0</v>
      </c>
      <c r="G482">
        <v>15</v>
      </c>
      <c r="H482">
        <v>13.2</v>
      </c>
    </row>
    <row r="483" spans="1:8" x14ac:dyDescent="0.3">
      <c r="A483">
        <v>63785600615992</v>
      </c>
      <c r="B483">
        <f t="shared" si="7"/>
        <v>1.085</v>
      </c>
      <c r="C483">
        <v>31.9</v>
      </c>
      <c r="D483">
        <v>14.4</v>
      </c>
      <c r="E483">
        <v>2.5</v>
      </c>
      <c r="F483">
        <v>0.1</v>
      </c>
      <c r="G483">
        <v>15</v>
      </c>
      <c r="H483">
        <v>12.3</v>
      </c>
    </row>
    <row r="484" spans="1:8" x14ac:dyDescent="0.3">
      <c r="A484">
        <v>63785600617119</v>
      </c>
      <c r="B484">
        <f t="shared" si="7"/>
        <v>1.127</v>
      </c>
      <c r="C484">
        <v>30.2</v>
      </c>
      <c r="D484">
        <v>12.6</v>
      </c>
      <c r="E484">
        <v>2.5</v>
      </c>
      <c r="F484">
        <v>0.1</v>
      </c>
      <c r="G484">
        <v>15</v>
      </c>
      <c r="H484">
        <v>10.8</v>
      </c>
    </row>
    <row r="485" spans="1:8" x14ac:dyDescent="0.3">
      <c r="A485">
        <v>63785600618212</v>
      </c>
      <c r="B485">
        <f t="shared" si="7"/>
        <v>1.093</v>
      </c>
      <c r="C485">
        <v>29.2</v>
      </c>
      <c r="D485">
        <v>11.6</v>
      </c>
      <c r="E485">
        <v>2.5</v>
      </c>
      <c r="F485">
        <v>0.1</v>
      </c>
      <c r="G485">
        <v>15</v>
      </c>
      <c r="H485">
        <v>9.6</v>
      </c>
    </row>
    <row r="486" spans="1:8" x14ac:dyDescent="0.3">
      <c r="A486">
        <v>63785600619308</v>
      </c>
      <c r="B486">
        <f t="shared" si="7"/>
        <v>1.0960000000000001</v>
      </c>
      <c r="C486">
        <v>31.8</v>
      </c>
      <c r="D486">
        <v>14.2</v>
      </c>
      <c r="E486">
        <v>2.5</v>
      </c>
      <c r="F486">
        <v>0.1</v>
      </c>
      <c r="G486">
        <v>15</v>
      </c>
      <c r="H486">
        <v>11.4</v>
      </c>
    </row>
    <row r="487" spans="1:8" x14ac:dyDescent="0.3">
      <c r="A487">
        <v>63785600620414</v>
      </c>
      <c r="B487">
        <f t="shared" si="7"/>
        <v>1.1060000000000001</v>
      </c>
      <c r="C487">
        <v>33.5</v>
      </c>
      <c r="D487">
        <v>15.9</v>
      </c>
      <c r="E487">
        <v>2.5</v>
      </c>
      <c r="F487">
        <v>0.1</v>
      </c>
      <c r="G487">
        <v>15</v>
      </c>
      <c r="H487">
        <v>10.9</v>
      </c>
    </row>
    <row r="488" spans="1:8" x14ac:dyDescent="0.3">
      <c r="A488">
        <v>63785600621541</v>
      </c>
      <c r="B488">
        <f t="shared" si="7"/>
        <v>1.127</v>
      </c>
      <c r="C488">
        <v>29.9</v>
      </c>
      <c r="D488">
        <v>12.4</v>
      </c>
      <c r="E488">
        <v>2.5</v>
      </c>
      <c r="F488">
        <v>0.1</v>
      </c>
      <c r="G488">
        <v>15</v>
      </c>
      <c r="H488">
        <v>10.1</v>
      </c>
    </row>
    <row r="489" spans="1:8" x14ac:dyDescent="0.3">
      <c r="A489">
        <v>63785600622649</v>
      </c>
      <c r="B489">
        <f t="shared" si="7"/>
        <v>1.1080000000000001</v>
      </c>
      <c r="C489">
        <v>29.2</v>
      </c>
      <c r="D489">
        <v>11.6</v>
      </c>
      <c r="E489">
        <v>2.5</v>
      </c>
      <c r="F489">
        <v>0.1</v>
      </c>
      <c r="G489">
        <v>15</v>
      </c>
      <c r="H489">
        <v>9.3000000000000007</v>
      </c>
    </row>
    <row r="490" spans="1:8" x14ac:dyDescent="0.3">
      <c r="A490">
        <v>63785600623741</v>
      </c>
      <c r="B490">
        <f t="shared" si="7"/>
        <v>1.0920000000000001</v>
      </c>
      <c r="C490">
        <v>31.1</v>
      </c>
      <c r="D490">
        <v>13.5</v>
      </c>
      <c r="E490">
        <v>2.5</v>
      </c>
      <c r="F490">
        <v>0.1</v>
      </c>
      <c r="G490">
        <v>15</v>
      </c>
      <c r="H490">
        <v>11.1</v>
      </c>
    </row>
    <row r="491" spans="1:8" x14ac:dyDescent="0.3">
      <c r="A491">
        <v>63785600624844</v>
      </c>
      <c r="B491">
        <f t="shared" si="7"/>
        <v>1.103</v>
      </c>
      <c r="C491">
        <v>32</v>
      </c>
      <c r="D491">
        <v>14.5</v>
      </c>
      <c r="E491">
        <v>2.5</v>
      </c>
      <c r="F491">
        <v>0.1</v>
      </c>
      <c r="G491">
        <v>15</v>
      </c>
      <c r="H491">
        <v>12</v>
      </c>
    </row>
    <row r="492" spans="1:8" x14ac:dyDescent="0.3">
      <c r="A492">
        <v>63785600625963</v>
      </c>
      <c r="B492">
        <f t="shared" si="7"/>
        <v>1.119</v>
      </c>
      <c r="C492">
        <v>30.2</v>
      </c>
      <c r="D492">
        <v>12.6</v>
      </c>
      <c r="E492">
        <v>2.5</v>
      </c>
      <c r="F492">
        <v>0.1</v>
      </c>
      <c r="G492">
        <v>15</v>
      </c>
      <c r="H492">
        <v>10.5</v>
      </c>
    </row>
    <row r="493" spans="1:8" x14ac:dyDescent="0.3">
      <c r="A493">
        <v>63785600627077</v>
      </c>
      <c r="B493">
        <f t="shared" si="7"/>
        <v>1.1140000000000001</v>
      </c>
      <c r="C493">
        <v>30.9</v>
      </c>
      <c r="D493">
        <v>13.3</v>
      </c>
      <c r="E493">
        <v>2.5</v>
      </c>
      <c r="F493">
        <v>0.1</v>
      </c>
      <c r="G493">
        <v>15</v>
      </c>
      <c r="H493">
        <v>10.8</v>
      </c>
    </row>
    <row r="494" spans="1:8" x14ac:dyDescent="0.3">
      <c r="A494">
        <v>63785600628161</v>
      </c>
      <c r="B494">
        <f t="shared" si="7"/>
        <v>1.0840000000000001</v>
      </c>
      <c r="C494">
        <v>34.6</v>
      </c>
      <c r="D494">
        <v>17</v>
      </c>
      <c r="E494">
        <v>2.5</v>
      </c>
      <c r="F494">
        <v>0.1</v>
      </c>
      <c r="G494">
        <v>15</v>
      </c>
      <c r="H494">
        <v>11.3</v>
      </c>
    </row>
    <row r="495" spans="1:8" x14ac:dyDescent="0.3">
      <c r="A495">
        <v>63785600629245</v>
      </c>
      <c r="B495">
        <f t="shared" si="7"/>
        <v>1.0840000000000001</v>
      </c>
      <c r="C495">
        <v>33.4</v>
      </c>
      <c r="D495">
        <v>15.8</v>
      </c>
      <c r="E495">
        <v>2.5</v>
      </c>
      <c r="F495">
        <v>0</v>
      </c>
      <c r="G495">
        <v>15</v>
      </c>
      <c r="H495">
        <v>13.3</v>
      </c>
    </row>
    <row r="496" spans="1:8" x14ac:dyDescent="0.3">
      <c r="A496">
        <v>63785600630385</v>
      </c>
      <c r="B496">
        <f t="shared" si="7"/>
        <v>1.1399999999999999</v>
      </c>
      <c r="C496">
        <v>29.9</v>
      </c>
      <c r="D496">
        <v>12.3</v>
      </c>
      <c r="E496">
        <v>2.5</v>
      </c>
      <c r="F496">
        <v>0.1</v>
      </c>
      <c r="G496">
        <v>15</v>
      </c>
      <c r="H496">
        <v>9.4</v>
      </c>
    </row>
    <row r="497" spans="1:8" x14ac:dyDescent="0.3">
      <c r="A497">
        <v>63785600631505</v>
      </c>
      <c r="B497">
        <f t="shared" si="7"/>
        <v>1.1200000000000001</v>
      </c>
      <c r="C497">
        <v>30.4</v>
      </c>
      <c r="D497">
        <v>12.9</v>
      </c>
      <c r="E497">
        <v>2.5</v>
      </c>
      <c r="F497">
        <v>0.1</v>
      </c>
      <c r="G497">
        <v>15</v>
      </c>
      <c r="H497">
        <v>10.6</v>
      </c>
    </row>
    <row r="498" spans="1:8" x14ac:dyDescent="0.3">
      <c r="A498">
        <v>63785600632585</v>
      </c>
      <c r="B498">
        <f t="shared" si="7"/>
        <v>1.08</v>
      </c>
      <c r="C498">
        <v>31.8</v>
      </c>
      <c r="D498">
        <v>14.3</v>
      </c>
      <c r="E498">
        <v>2.5</v>
      </c>
      <c r="F498">
        <v>0.1</v>
      </c>
      <c r="G498">
        <v>15</v>
      </c>
      <c r="H498">
        <v>11.7</v>
      </c>
    </row>
    <row r="499" spans="1:8" x14ac:dyDescent="0.3">
      <c r="A499">
        <v>63785600633683</v>
      </c>
      <c r="B499">
        <f t="shared" si="7"/>
        <v>1.0980000000000001</v>
      </c>
      <c r="C499">
        <v>30.6</v>
      </c>
      <c r="D499">
        <v>13.1</v>
      </c>
      <c r="E499">
        <v>2.5</v>
      </c>
      <c r="F499">
        <v>0.1</v>
      </c>
      <c r="G499">
        <v>15</v>
      </c>
      <c r="H499">
        <v>11.1</v>
      </c>
    </row>
    <row r="500" spans="1:8" x14ac:dyDescent="0.3">
      <c r="A500">
        <v>63785600634815</v>
      </c>
      <c r="B500">
        <f t="shared" si="7"/>
        <v>1.1319999999999999</v>
      </c>
      <c r="C500">
        <v>29.7</v>
      </c>
      <c r="D500">
        <v>12.2</v>
      </c>
      <c r="E500">
        <v>2.5</v>
      </c>
      <c r="F500">
        <v>0</v>
      </c>
      <c r="G500">
        <v>15</v>
      </c>
      <c r="H500">
        <v>11.2</v>
      </c>
    </row>
    <row r="501" spans="1:8" x14ac:dyDescent="0.3">
      <c r="A501">
        <v>63785600635928</v>
      </c>
      <c r="B501">
        <f t="shared" si="7"/>
        <v>1.113</v>
      </c>
      <c r="C501">
        <v>31.2</v>
      </c>
      <c r="D501">
        <v>13.6</v>
      </c>
      <c r="E501">
        <v>2.5</v>
      </c>
      <c r="F501">
        <v>0.1</v>
      </c>
      <c r="G501">
        <v>15</v>
      </c>
      <c r="H501">
        <v>10.3</v>
      </c>
    </row>
    <row r="502" spans="1:8" x14ac:dyDescent="0.3">
      <c r="A502">
        <v>63785600637017</v>
      </c>
      <c r="B502">
        <f t="shared" si="7"/>
        <v>1.089</v>
      </c>
      <c r="C502">
        <v>29.4</v>
      </c>
      <c r="D502">
        <v>11.8</v>
      </c>
      <c r="E502">
        <v>2.5</v>
      </c>
      <c r="F502">
        <v>0.1</v>
      </c>
      <c r="G502">
        <v>15</v>
      </c>
      <c r="H502">
        <v>9</v>
      </c>
    </row>
    <row r="503" spans="1:8" x14ac:dyDescent="0.3">
      <c r="A503">
        <v>63785600638098</v>
      </c>
      <c r="B503">
        <f t="shared" si="7"/>
        <v>1.081</v>
      </c>
      <c r="C503">
        <v>30.9</v>
      </c>
      <c r="D503">
        <v>13.4</v>
      </c>
      <c r="E503">
        <v>2.5</v>
      </c>
      <c r="F503">
        <v>0</v>
      </c>
      <c r="G503">
        <v>15</v>
      </c>
      <c r="H503">
        <v>11.6</v>
      </c>
    </row>
    <row r="504" spans="1:8" x14ac:dyDescent="0.3">
      <c r="A504">
        <v>63785600639167</v>
      </c>
      <c r="B504">
        <f t="shared" si="7"/>
        <v>1.069</v>
      </c>
      <c r="C504">
        <v>30.7</v>
      </c>
      <c r="D504">
        <v>13.1</v>
      </c>
      <c r="E504">
        <v>2.5</v>
      </c>
      <c r="F504">
        <v>0.1</v>
      </c>
      <c r="G504">
        <v>15</v>
      </c>
      <c r="H504">
        <v>10.7</v>
      </c>
    </row>
    <row r="505" spans="1:8" x14ac:dyDescent="0.3">
      <c r="A505">
        <v>63785600640293</v>
      </c>
      <c r="B505">
        <f t="shared" si="7"/>
        <v>1.1259999999999999</v>
      </c>
      <c r="C505">
        <v>30.3</v>
      </c>
      <c r="D505">
        <v>12.8</v>
      </c>
      <c r="E505">
        <v>2.5</v>
      </c>
      <c r="F505">
        <v>0</v>
      </c>
      <c r="G505">
        <v>15</v>
      </c>
      <c r="H505">
        <v>10.6</v>
      </c>
    </row>
    <row r="506" spans="1:8" x14ac:dyDescent="0.3">
      <c r="A506">
        <v>63785600641431</v>
      </c>
      <c r="B506">
        <f t="shared" si="7"/>
        <v>1.1379999999999999</v>
      </c>
      <c r="C506">
        <v>33.1</v>
      </c>
      <c r="D506">
        <v>15.5</v>
      </c>
      <c r="E506">
        <v>2.5</v>
      </c>
      <c r="F506">
        <v>0.1</v>
      </c>
      <c r="G506">
        <v>15</v>
      </c>
      <c r="H506">
        <v>9.1999999999999993</v>
      </c>
    </row>
    <row r="507" spans="1:8" x14ac:dyDescent="0.3">
      <c r="A507">
        <v>63785600642524</v>
      </c>
      <c r="B507">
        <f t="shared" si="7"/>
        <v>1.093</v>
      </c>
      <c r="C507">
        <v>35.4</v>
      </c>
      <c r="D507">
        <v>17.899999999999999</v>
      </c>
      <c r="E507">
        <v>2.5</v>
      </c>
      <c r="F507">
        <v>0</v>
      </c>
      <c r="G507">
        <v>15</v>
      </c>
      <c r="H507">
        <v>10.9</v>
      </c>
    </row>
    <row r="508" spans="1:8" x14ac:dyDescent="0.3">
      <c r="A508">
        <v>63785600643629</v>
      </c>
      <c r="B508">
        <f t="shared" si="7"/>
        <v>1.105</v>
      </c>
      <c r="C508">
        <v>32.9</v>
      </c>
      <c r="D508">
        <v>15.4</v>
      </c>
      <c r="E508">
        <v>2.5</v>
      </c>
      <c r="F508">
        <v>0</v>
      </c>
      <c r="G508">
        <v>15</v>
      </c>
      <c r="H508">
        <v>11.8</v>
      </c>
    </row>
    <row r="509" spans="1:8" x14ac:dyDescent="0.3">
      <c r="A509">
        <v>63785600644766</v>
      </c>
      <c r="B509">
        <f t="shared" si="7"/>
        <v>1.137</v>
      </c>
      <c r="C509">
        <v>32</v>
      </c>
      <c r="D509">
        <v>14.4</v>
      </c>
      <c r="E509">
        <v>2.5</v>
      </c>
      <c r="F509">
        <v>0.1</v>
      </c>
      <c r="G509">
        <v>15</v>
      </c>
      <c r="H509">
        <v>9.1999999999999993</v>
      </c>
    </row>
    <row r="510" spans="1:8" x14ac:dyDescent="0.3">
      <c r="A510">
        <v>63785600645852</v>
      </c>
      <c r="B510">
        <f t="shared" si="7"/>
        <v>1.0860000000000001</v>
      </c>
      <c r="C510">
        <v>33.1</v>
      </c>
      <c r="D510">
        <v>15.5</v>
      </c>
      <c r="E510">
        <v>2.5</v>
      </c>
      <c r="F510">
        <v>0.1</v>
      </c>
      <c r="G510">
        <v>15</v>
      </c>
      <c r="H510">
        <v>9.8000000000000007</v>
      </c>
    </row>
    <row r="511" spans="1:8" x14ac:dyDescent="0.3">
      <c r="A511">
        <v>63785600646941</v>
      </c>
      <c r="B511">
        <f t="shared" si="7"/>
        <v>1.089</v>
      </c>
      <c r="C511">
        <v>32.200000000000003</v>
      </c>
      <c r="D511">
        <v>14.7</v>
      </c>
      <c r="E511">
        <v>2.5</v>
      </c>
      <c r="F511">
        <v>0.1</v>
      </c>
      <c r="G511">
        <v>15</v>
      </c>
      <c r="H511">
        <v>10.9</v>
      </c>
    </row>
    <row r="512" spans="1:8" x14ac:dyDescent="0.3">
      <c r="A512">
        <v>63785600648030</v>
      </c>
      <c r="B512">
        <f t="shared" si="7"/>
        <v>1.089</v>
      </c>
      <c r="C512">
        <v>32</v>
      </c>
      <c r="D512">
        <v>14.5</v>
      </c>
      <c r="E512">
        <v>2.5</v>
      </c>
      <c r="F512">
        <v>0</v>
      </c>
      <c r="G512">
        <v>15</v>
      </c>
      <c r="H512">
        <v>13</v>
      </c>
    </row>
    <row r="513" spans="1:8" x14ac:dyDescent="0.3">
      <c r="A513">
        <v>63785600649130</v>
      </c>
      <c r="B513">
        <f t="shared" si="7"/>
        <v>1.1000000000000001</v>
      </c>
      <c r="C513">
        <v>30.7</v>
      </c>
      <c r="D513">
        <v>13.2</v>
      </c>
      <c r="E513">
        <v>2.5</v>
      </c>
      <c r="F513">
        <v>0</v>
      </c>
      <c r="G513">
        <v>15</v>
      </c>
      <c r="H513">
        <v>10.199999999999999</v>
      </c>
    </row>
    <row r="514" spans="1:8" x14ac:dyDescent="0.3">
      <c r="A514">
        <v>63785600650209</v>
      </c>
      <c r="B514">
        <f t="shared" si="7"/>
        <v>1.079</v>
      </c>
      <c r="C514">
        <v>34.200000000000003</v>
      </c>
      <c r="D514">
        <v>16.600000000000001</v>
      </c>
      <c r="E514">
        <v>2.5</v>
      </c>
      <c r="F514">
        <v>0</v>
      </c>
      <c r="G514">
        <v>15</v>
      </c>
      <c r="H514">
        <v>11.4</v>
      </c>
    </row>
    <row r="515" spans="1:8" x14ac:dyDescent="0.3">
      <c r="A515">
        <v>63785600651283</v>
      </c>
      <c r="B515">
        <f t="shared" si="7"/>
        <v>1.0740000000000001</v>
      </c>
      <c r="C515">
        <v>34.700000000000003</v>
      </c>
      <c r="D515">
        <v>17.100000000000001</v>
      </c>
      <c r="E515">
        <v>2.5</v>
      </c>
      <c r="F515">
        <v>0.1</v>
      </c>
      <c r="G515">
        <v>15</v>
      </c>
      <c r="H515">
        <v>13.3</v>
      </c>
    </row>
    <row r="516" spans="1:8" x14ac:dyDescent="0.3">
      <c r="A516">
        <v>63785600652395</v>
      </c>
      <c r="B516">
        <f t="shared" si="7"/>
        <v>1.1120000000000001</v>
      </c>
      <c r="C516">
        <v>30.4</v>
      </c>
      <c r="D516">
        <v>12.9</v>
      </c>
      <c r="E516">
        <v>2.5</v>
      </c>
      <c r="F516">
        <v>0</v>
      </c>
      <c r="G516">
        <v>15</v>
      </c>
      <c r="H516">
        <v>11.4</v>
      </c>
    </row>
    <row r="517" spans="1:8" x14ac:dyDescent="0.3">
      <c r="A517">
        <v>63785600653470</v>
      </c>
      <c r="B517">
        <f t="shared" ref="B517:B580" si="8">(A517-A516)/1000</f>
        <v>1.075</v>
      </c>
      <c r="C517">
        <v>35.5</v>
      </c>
      <c r="D517">
        <v>18</v>
      </c>
      <c r="E517">
        <v>2.5</v>
      </c>
      <c r="F517">
        <v>0.1</v>
      </c>
      <c r="G517">
        <v>15</v>
      </c>
      <c r="H517">
        <v>8</v>
      </c>
    </row>
    <row r="518" spans="1:8" x14ac:dyDescent="0.3">
      <c r="A518">
        <v>63785600654568</v>
      </c>
      <c r="B518">
        <f t="shared" si="8"/>
        <v>1.0980000000000001</v>
      </c>
      <c r="C518">
        <v>34.1</v>
      </c>
      <c r="D518">
        <v>16.600000000000001</v>
      </c>
      <c r="E518">
        <v>2.5</v>
      </c>
      <c r="F518">
        <v>0</v>
      </c>
      <c r="G518">
        <v>15</v>
      </c>
      <c r="H518">
        <v>11.9</v>
      </c>
    </row>
    <row r="519" spans="1:8" x14ac:dyDescent="0.3">
      <c r="A519">
        <v>63785600655679</v>
      </c>
      <c r="B519">
        <f t="shared" si="8"/>
        <v>1.111</v>
      </c>
      <c r="C519">
        <v>38.700000000000003</v>
      </c>
      <c r="D519">
        <v>21.2</v>
      </c>
      <c r="E519">
        <v>2.5</v>
      </c>
      <c r="F519">
        <v>0</v>
      </c>
      <c r="G519">
        <v>15</v>
      </c>
      <c r="H519">
        <v>9.1</v>
      </c>
    </row>
    <row r="520" spans="1:8" x14ac:dyDescent="0.3">
      <c r="A520">
        <v>63785600656767</v>
      </c>
      <c r="B520">
        <f t="shared" si="8"/>
        <v>1.0880000000000001</v>
      </c>
      <c r="C520">
        <v>33.6</v>
      </c>
      <c r="D520">
        <v>16</v>
      </c>
      <c r="E520">
        <v>2.5</v>
      </c>
      <c r="F520">
        <v>0</v>
      </c>
      <c r="G520">
        <v>15</v>
      </c>
      <c r="H520">
        <v>7.7</v>
      </c>
    </row>
    <row r="521" spans="1:8" x14ac:dyDescent="0.3">
      <c r="A521">
        <v>63785600657867</v>
      </c>
      <c r="B521">
        <f t="shared" si="8"/>
        <v>1.1000000000000001</v>
      </c>
      <c r="C521">
        <v>30.3</v>
      </c>
      <c r="D521">
        <v>12.7</v>
      </c>
      <c r="E521">
        <v>2.5</v>
      </c>
      <c r="F521">
        <v>0.1</v>
      </c>
      <c r="G521">
        <v>15</v>
      </c>
      <c r="H521">
        <v>8</v>
      </c>
    </row>
    <row r="522" spans="1:8" x14ac:dyDescent="0.3">
      <c r="A522">
        <v>63785600658963</v>
      </c>
      <c r="B522">
        <f t="shared" si="8"/>
        <v>1.0960000000000001</v>
      </c>
      <c r="C522">
        <v>31.5</v>
      </c>
      <c r="D522">
        <v>13.9</v>
      </c>
      <c r="E522">
        <v>2.5</v>
      </c>
      <c r="F522">
        <v>0.1</v>
      </c>
      <c r="G522">
        <v>15</v>
      </c>
      <c r="H522">
        <v>6.8</v>
      </c>
    </row>
    <row r="523" spans="1:8" x14ac:dyDescent="0.3">
      <c r="A523">
        <v>63785600660051</v>
      </c>
      <c r="B523">
        <f t="shared" si="8"/>
        <v>1.0880000000000001</v>
      </c>
      <c r="C523">
        <v>28</v>
      </c>
      <c r="D523">
        <v>10.3</v>
      </c>
      <c r="E523">
        <v>2.5</v>
      </c>
      <c r="F523">
        <v>0.2</v>
      </c>
      <c r="G523">
        <v>15</v>
      </c>
      <c r="H523">
        <v>7.7</v>
      </c>
    </row>
    <row r="524" spans="1:8" x14ac:dyDescent="0.3">
      <c r="A524">
        <v>63785600661149</v>
      </c>
      <c r="B524">
        <f t="shared" si="8"/>
        <v>1.0980000000000001</v>
      </c>
      <c r="C524">
        <v>35.299999999999997</v>
      </c>
      <c r="D524">
        <v>17.7</v>
      </c>
      <c r="E524">
        <v>2.5</v>
      </c>
      <c r="F524">
        <v>0.1</v>
      </c>
      <c r="G524">
        <v>15</v>
      </c>
      <c r="H524">
        <v>7.2</v>
      </c>
    </row>
    <row r="525" spans="1:8" x14ac:dyDescent="0.3">
      <c r="A525">
        <v>63785600662302</v>
      </c>
      <c r="B525">
        <f t="shared" si="8"/>
        <v>1.153</v>
      </c>
      <c r="C525">
        <v>36.700000000000003</v>
      </c>
      <c r="D525">
        <v>19.100000000000001</v>
      </c>
      <c r="E525">
        <v>2.5</v>
      </c>
      <c r="F525">
        <v>0.1</v>
      </c>
      <c r="G525">
        <v>15</v>
      </c>
      <c r="H525">
        <v>7.5</v>
      </c>
    </row>
    <row r="526" spans="1:8" x14ac:dyDescent="0.3">
      <c r="A526">
        <v>63785600663403</v>
      </c>
      <c r="B526">
        <f t="shared" si="8"/>
        <v>1.101</v>
      </c>
      <c r="C526">
        <v>33.200000000000003</v>
      </c>
      <c r="D526">
        <v>15.6</v>
      </c>
      <c r="E526">
        <v>2.5</v>
      </c>
      <c r="F526">
        <v>0.1</v>
      </c>
      <c r="G526">
        <v>15</v>
      </c>
      <c r="H526">
        <v>5.3</v>
      </c>
    </row>
    <row r="527" spans="1:8" x14ac:dyDescent="0.3">
      <c r="A527">
        <v>63785600664562</v>
      </c>
      <c r="B527">
        <f t="shared" si="8"/>
        <v>1.159</v>
      </c>
      <c r="C527">
        <v>38.6</v>
      </c>
      <c r="D527">
        <v>20.8</v>
      </c>
      <c r="E527">
        <v>2.5</v>
      </c>
      <c r="F527">
        <v>0.3</v>
      </c>
      <c r="G527">
        <v>15</v>
      </c>
      <c r="H527">
        <v>8.6</v>
      </c>
    </row>
    <row r="528" spans="1:8" x14ac:dyDescent="0.3">
      <c r="A528">
        <v>63785600665646</v>
      </c>
      <c r="B528">
        <f t="shared" si="8"/>
        <v>1.0840000000000001</v>
      </c>
      <c r="C528">
        <v>36.299999999999997</v>
      </c>
      <c r="D528">
        <v>18.600000000000001</v>
      </c>
      <c r="E528">
        <v>2.5</v>
      </c>
      <c r="F528">
        <v>0.2</v>
      </c>
      <c r="G528">
        <v>15</v>
      </c>
      <c r="H528">
        <v>10.1</v>
      </c>
    </row>
    <row r="529" spans="1:8" x14ac:dyDescent="0.3">
      <c r="A529">
        <v>63785600666736</v>
      </c>
      <c r="B529">
        <f t="shared" si="8"/>
        <v>1.0900000000000001</v>
      </c>
      <c r="C529">
        <v>35</v>
      </c>
      <c r="D529">
        <v>17.2</v>
      </c>
      <c r="E529">
        <v>2.5</v>
      </c>
      <c r="F529">
        <v>0.3</v>
      </c>
      <c r="G529">
        <v>15</v>
      </c>
      <c r="H529">
        <v>13.1</v>
      </c>
    </row>
    <row r="530" spans="1:8" x14ac:dyDescent="0.3">
      <c r="A530">
        <v>63785600667868</v>
      </c>
      <c r="B530">
        <f t="shared" si="8"/>
        <v>1.1319999999999999</v>
      </c>
      <c r="C530">
        <v>31.5</v>
      </c>
      <c r="D530">
        <v>14</v>
      </c>
      <c r="E530">
        <v>2.5</v>
      </c>
      <c r="F530">
        <v>0</v>
      </c>
      <c r="G530">
        <v>15</v>
      </c>
      <c r="H530">
        <v>9.4</v>
      </c>
    </row>
    <row r="531" spans="1:8" x14ac:dyDescent="0.3">
      <c r="A531">
        <v>63785600668988</v>
      </c>
      <c r="B531">
        <f t="shared" si="8"/>
        <v>1.1200000000000001</v>
      </c>
      <c r="C531">
        <v>31.8</v>
      </c>
      <c r="D531">
        <v>14</v>
      </c>
      <c r="E531">
        <v>2.5</v>
      </c>
      <c r="F531">
        <v>0.3</v>
      </c>
      <c r="G531">
        <v>15</v>
      </c>
      <c r="H531">
        <v>11.1</v>
      </c>
    </row>
    <row r="532" spans="1:8" x14ac:dyDescent="0.3">
      <c r="A532">
        <v>63785600670078</v>
      </c>
      <c r="B532">
        <f t="shared" si="8"/>
        <v>1.0900000000000001</v>
      </c>
      <c r="C532">
        <v>32.5</v>
      </c>
      <c r="D532">
        <v>14.8</v>
      </c>
      <c r="E532">
        <v>2.5</v>
      </c>
      <c r="F532">
        <v>0.2</v>
      </c>
      <c r="G532">
        <v>15</v>
      </c>
      <c r="H532">
        <v>11.6</v>
      </c>
    </row>
    <row r="533" spans="1:8" x14ac:dyDescent="0.3">
      <c r="A533">
        <v>63785600671176</v>
      </c>
      <c r="B533">
        <f t="shared" si="8"/>
        <v>1.0980000000000001</v>
      </c>
      <c r="C533">
        <v>34.299999999999997</v>
      </c>
      <c r="D533">
        <v>16.600000000000001</v>
      </c>
      <c r="E533">
        <v>2.5</v>
      </c>
      <c r="F533">
        <v>0.1</v>
      </c>
      <c r="G533">
        <v>15</v>
      </c>
      <c r="H533">
        <v>13</v>
      </c>
    </row>
    <row r="534" spans="1:8" x14ac:dyDescent="0.3">
      <c r="A534">
        <v>63785600672298</v>
      </c>
      <c r="B534">
        <f t="shared" si="8"/>
        <v>1.1220000000000001</v>
      </c>
      <c r="C534">
        <v>33.299999999999997</v>
      </c>
      <c r="D534">
        <v>15.7</v>
      </c>
      <c r="E534">
        <v>2.5</v>
      </c>
      <c r="F534">
        <v>0.1</v>
      </c>
      <c r="G534">
        <v>15</v>
      </c>
      <c r="H534">
        <v>10.1</v>
      </c>
    </row>
    <row r="535" spans="1:8" x14ac:dyDescent="0.3">
      <c r="A535">
        <v>63785600673387</v>
      </c>
      <c r="B535">
        <f t="shared" si="8"/>
        <v>1.089</v>
      </c>
      <c r="C535">
        <v>33.299999999999997</v>
      </c>
      <c r="D535">
        <v>15.7</v>
      </c>
      <c r="E535">
        <v>2.5</v>
      </c>
      <c r="F535">
        <v>0.1</v>
      </c>
      <c r="G535">
        <v>15</v>
      </c>
      <c r="H535">
        <v>10.7</v>
      </c>
    </row>
    <row r="536" spans="1:8" x14ac:dyDescent="0.3">
      <c r="A536">
        <v>63785600674475</v>
      </c>
      <c r="B536">
        <f t="shared" si="8"/>
        <v>1.0880000000000001</v>
      </c>
      <c r="C536">
        <v>32.700000000000003</v>
      </c>
      <c r="D536">
        <v>15.1</v>
      </c>
      <c r="E536">
        <v>2.5</v>
      </c>
      <c r="F536">
        <v>0.2</v>
      </c>
      <c r="G536">
        <v>15</v>
      </c>
      <c r="H536">
        <v>11.6</v>
      </c>
    </row>
    <row r="537" spans="1:8" x14ac:dyDescent="0.3">
      <c r="A537">
        <v>63785600675555</v>
      </c>
      <c r="B537">
        <f t="shared" si="8"/>
        <v>1.08</v>
      </c>
      <c r="C537">
        <v>32</v>
      </c>
      <c r="D537">
        <v>14.4</v>
      </c>
      <c r="E537">
        <v>2.5</v>
      </c>
      <c r="F537">
        <v>0.2</v>
      </c>
      <c r="G537">
        <v>15</v>
      </c>
      <c r="H537">
        <v>10.8</v>
      </c>
    </row>
    <row r="538" spans="1:8" x14ac:dyDescent="0.3">
      <c r="A538">
        <v>63785600676671</v>
      </c>
      <c r="B538">
        <f t="shared" si="8"/>
        <v>1.1160000000000001</v>
      </c>
      <c r="C538">
        <v>29.8</v>
      </c>
      <c r="D538">
        <v>12.2</v>
      </c>
      <c r="E538">
        <v>2.5</v>
      </c>
      <c r="F538">
        <v>0.1</v>
      </c>
      <c r="G538">
        <v>15</v>
      </c>
      <c r="H538">
        <v>9.5</v>
      </c>
    </row>
    <row r="539" spans="1:8" x14ac:dyDescent="0.3">
      <c r="A539">
        <v>63785600677761</v>
      </c>
      <c r="B539">
        <f t="shared" si="8"/>
        <v>1.0900000000000001</v>
      </c>
      <c r="C539">
        <v>32.6</v>
      </c>
      <c r="D539">
        <v>14.9</v>
      </c>
      <c r="E539">
        <v>2.5</v>
      </c>
      <c r="F539">
        <v>0.2</v>
      </c>
      <c r="G539">
        <v>15</v>
      </c>
      <c r="H539">
        <v>12.3</v>
      </c>
    </row>
    <row r="540" spans="1:8" x14ac:dyDescent="0.3">
      <c r="A540">
        <v>63785600678843</v>
      </c>
      <c r="B540">
        <f t="shared" si="8"/>
        <v>1.0820000000000001</v>
      </c>
      <c r="C540">
        <v>31.7</v>
      </c>
      <c r="D540">
        <v>14.2</v>
      </c>
      <c r="E540">
        <v>2.5</v>
      </c>
      <c r="F540">
        <v>0</v>
      </c>
      <c r="G540">
        <v>15</v>
      </c>
      <c r="H540">
        <v>11.7</v>
      </c>
    </row>
    <row r="541" spans="1:8" x14ac:dyDescent="0.3">
      <c r="A541">
        <v>63785600679949</v>
      </c>
      <c r="B541">
        <f t="shared" si="8"/>
        <v>1.1060000000000001</v>
      </c>
      <c r="C541">
        <v>30.9</v>
      </c>
      <c r="D541">
        <v>13.3</v>
      </c>
      <c r="E541">
        <v>2.5</v>
      </c>
      <c r="F541">
        <v>0.1</v>
      </c>
      <c r="G541">
        <v>15</v>
      </c>
      <c r="H541">
        <v>10.7</v>
      </c>
    </row>
    <row r="542" spans="1:8" x14ac:dyDescent="0.3">
      <c r="A542">
        <v>63785600681046</v>
      </c>
      <c r="B542">
        <f t="shared" si="8"/>
        <v>1.097</v>
      </c>
      <c r="C542">
        <v>30.3</v>
      </c>
      <c r="D542">
        <v>12.6</v>
      </c>
      <c r="E542">
        <v>2.5</v>
      </c>
      <c r="F542">
        <v>0.2</v>
      </c>
      <c r="G542">
        <v>15</v>
      </c>
      <c r="H542">
        <v>10.4</v>
      </c>
    </row>
    <row r="543" spans="1:8" x14ac:dyDescent="0.3">
      <c r="A543">
        <v>63785600682143</v>
      </c>
      <c r="B543">
        <f t="shared" si="8"/>
        <v>1.097</v>
      </c>
      <c r="C543">
        <v>31.4</v>
      </c>
      <c r="D543">
        <v>13.8</v>
      </c>
      <c r="E543">
        <v>2.5</v>
      </c>
      <c r="F543">
        <v>0.1</v>
      </c>
      <c r="G543">
        <v>15</v>
      </c>
      <c r="H543">
        <v>11</v>
      </c>
    </row>
    <row r="544" spans="1:8" x14ac:dyDescent="0.3">
      <c r="A544">
        <v>63785600683220</v>
      </c>
      <c r="B544">
        <f t="shared" si="8"/>
        <v>1.077</v>
      </c>
      <c r="C544">
        <v>31.4</v>
      </c>
      <c r="D544">
        <v>13.8</v>
      </c>
      <c r="E544">
        <v>2.5</v>
      </c>
      <c r="F544">
        <v>0.1</v>
      </c>
      <c r="G544">
        <v>15</v>
      </c>
      <c r="H544">
        <v>10.9</v>
      </c>
    </row>
    <row r="545" spans="1:8" x14ac:dyDescent="0.3">
      <c r="A545">
        <v>63785600684346</v>
      </c>
      <c r="B545">
        <f t="shared" si="8"/>
        <v>1.1259999999999999</v>
      </c>
      <c r="C545">
        <v>31.6</v>
      </c>
      <c r="D545">
        <v>13.9</v>
      </c>
      <c r="E545">
        <v>2.5</v>
      </c>
      <c r="F545">
        <v>0.2</v>
      </c>
      <c r="G545">
        <v>15</v>
      </c>
      <c r="H545">
        <v>11.4</v>
      </c>
    </row>
    <row r="546" spans="1:8" x14ac:dyDescent="0.3">
      <c r="A546">
        <v>63785600685449</v>
      </c>
      <c r="B546">
        <f t="shared" si="8"/>
        <v>1.103</v>
      </c>
      <c r="C546">
        <v>31.4</v>
      </c>
      <c r="D546">
        <v>13.8</v>
      </c>
      <c r="E546">
        <v>2.5</v>
      </c>
      <c r="F546">
        <v>0.2</v>
      </c>
      <c r="G546">
        <v>15</v>
      </c>
      <c r="H546">
        <v>9.6999999999999993</v>
      </c>
    </row>
    <row r="547" spans="1:8" x14ac:dyDescent="0.3">
      <c r="A547">
        <v>63785600686535</v>
      </c>
      <c r="B547">
        <f t="shared" si="8"/>
        <v>1.0860000000000001</v>
      </c>
      <c r="C547">
        <v>32.200000000000003</v>
      </c>
      <c r="D547">
        <v>14.6</v>
      </c>
      <c r="E547">
        <v>2.5</v>
      </c>
      <c r="F547">
        <v>0.2</v>
      </c>
      <c r="G547">
        <v>15</v>
      </c>
      <c r="H547">
        <v>12.1</v>
      </c>
    </row>
    <row r="548" spans="1:8" x14ac:dyDescent="0.3">
      <c r="A548">
        <v>63785600687619</v>
      </c>
      <c r="B548">
        <f t="shared" si="8"/>
        <v>1.0840000000000001</v>
      </c>
      <c r="C548">
        <v>33.4</v>
      </c>
      <c r="D548">
        <v>15.7</v>
      </c>
      <c r="E548">
        <v>2.5</v>
      </c>
      <c r="F548">
        <v>0.2</v>
      </c>
      <c r="G548">
        <v>15</v>
      </c>
      <c r="H548">
        <v>13.3</v>
      </c>
    </row>
    <row r="549" spans="1:8" x14ac:dyDescent="0.3">
      <c r="A549">
        <v>63785600688747</v>
      </c>
      <c r="B549">
        <f t="shared" si="8"/>
        <v>1.1279999999999999</v>
      </c>
      <c r="C549">
        <v>30.5</v>
      </c>
      <c r="D549">
        <v>13</v>
      </c>
      <c r="E549">
        <v>2.5</v>
      </c>
      <c r="F549">
        <v>0</v>
      </c>
      <c r="G549">
        <v>15</v>
      </c>
      <c r="H549">
        <v>11.3</v>
      </c>
    </row>
    <row r="550" spans="1:8" x14ac:dyDescent="0.3">
      <c r="A550">
        <v>63785600689863</v>
      </c>
      <c r="B550">
        <f t="shared" si="8"/>
        <v>1.1160000000000001</v>
      </c>
      <c r="C550">
        <v>31.1</v>
      </c>
      <c r="D550">
        <v>13.5</v>
      </c>
      <c r="E550">
        <v>2.5</v>
      </c>
      <c r="F550">
        <v>0.1</v>
      </c>
      <c r="G550">
        <v>15</v>
      </c>
      <c r="H550">
        <v>11.1</v>
      </c>
    </row>
    <row r="551" spans="1:8" x14ac:dyDescent="0.3">
      <c r="A551">
        <v>63785600690968</v>
      </c>
      <c r="B551">
        <f t="shared" si="8"/>
        <v>1.105</v>
      </c>
      <c r="C551">
        <v>33.299999999999997</v>
      </c>
      <c r="D551">
        <v>15.8</v>
      </c>
      <c r="E551">
        <v>2.5</v>
      </c>
      <c r="F551">
        <v>0</v>
      </c>
      <c r="G551">
        <v>15</v>
      </c>
      <c r="H551">
        <v>13.1</v>
      </c>
    </row>
    <row r="552" spans="1:8" x14ac:dyDescent="0.3">
      <c r="A552">
        <v>63785600692076</v>
      </c>
      <c r="B552">
        <f t="shared" si="8"/>
        <v>1.1080000000000001</v>
      </c>
      <c r="C552">
        <v>34.299999999999997</v>
      </c>
      <c r="D552">
        <v>16.600000000000001</v>
      </c>
      <c r="E552">
        <v>2.5</v>
      </c>
      <c r="F552">
        <v>0.1</v>
      </c>
      <c r="G552">
        <v>15</v>
      </c>
      <c r="H552">
        <v>11.4</v>
      </c>
    </row>
    <row r="553" spans="1:8" x14ac:dyDescent="0.3">
      <c r="A553">
        <v>63785600693211</v>
      </c>
      <c r="B553">
        <f t="shared" si="8"/>
        <v>1.135</v>
      </c>
      <c r="C553">
        <v>29.7</v>
      </c>
      <c r="D553">
        <v>12.1</v>
      </c>
      <c r="E553">
        <v>2.5</v>
      </c>
      <c r="F553">
        <v>0.1</v>
      </c>
      <c r="G553">
        <v>15</v>
      </c>
      <c r="H553">
        <v>9.4</v>
      </c>
    </row>
    <row r="554" spans="1:8" x14ac:dyDescent="0.3">
      <c r="A554">
        <v>63785600694319</v>
      </c>
      <c r="B554">
        <f t="shared" si="8"/>
        <v>1.1080000000000001</v>
      </c>
      <c r="C554">
        <v>35.9</v>
      </c>
      <c r="D554">
        <v>18.3</v>
      </c>
      <c r="E554">
        <v>2.5</v>
      </c>
      <c r="F554">
        <v>0.1</v>
      </c>
      <c r="G554">
        <v>15</v>
      </c>
      <c r="H554">
        <v>10.7</v>
      </c>
    </row>
    <row r="555" spans="1:8" x14ac:dyDescent="0.3">
      <c r="A555">
        <v>63785600695406</v>
      </c>
      <c r="B555">
        <f t="shared" si="8"/>
        <v>1.087</v>
      </c>
      <c r="C555">
        <v>35</v>
      </c>
      <c r="D555">
        <v>17.3</v>
      </c>
      <c r="E555">
        <v>2.5</v>
      </c>
      <c r="F555">
        <v>0.2</v>
      </c>
      <c r="G555">
        <v>15</v>
      </c>
      <c r="H555">
        <v>13.5</v>
      </c>
    </row>
    <row r="556" spans="1:8" x14ac:dyDescent="0.3">
      <c r="A556">
        <v>63785600696529</v>
      </c>
      <c r="B556">
        <f t="shared" si="8"/>
        <v>1.123</v>
      </c>
      <c r="C556">
        <v>31.1</v>
      </c>
      <c r="D556">
        <v>13.5</v>
      </c>
      <c r="E556">
        <v>2.5</v>
      </c>
      <c r="F556">
        <v>0.1</v>
      </c>
      <c r="G556">
        <v>15</v>
      </c>
      <c r="H556">
        <v>10.6</v>
      </c>
    </row>
    <row r="557" spans="1:8" x14ac:dyDescent="0.3">
      <c r="A557">
        <v>63785600697635</v>
      </c>
      <c r="B557">
        <f t="shared" si="8"/>
        <v>1.1060000000000001</v>
      </c>
      <c r="C557">
        <v>32.200000000000003</v>
      </c>
      <c r="D557">
        <v>14.5</v>
      </c>
      <c r="E557">
        <v>2.5</v>
      </c>
      <c r="F557">
        <v>0.2</v>
      </c>
      <c r="G557">
        <v>15</v>
      </c>
      <c r="H557">
        <v>11.3</v>
      </c>
    </row>
    <row r="558" spans="1:8" x14ac:dyDescent="0.3">
      <c r="A558">
        <v>63785600698721</v>
      </c>
      <c r="B558">
        <f t="shared" si="8"/>
        <v>1.0860000000000001</v>
      </c>
      <c r="C558">
        <v>32.4</v>
      </c>
      <c r="D558">
        <v>14.8</v>
      </c>
      <c r="E558">
        <v>2.5</v>
      </c>
      <c r="F558">
        <v>0.1</v>
      </c>
      <c r="G558">
        <v>15</v>
      </c>
      <c r="H558">
        <v>11.4</v>
      </c>
    </row>
    <row r="559" spans="1:8" x14ac:dyDescent="0.3">
      <c r="A559">
        <v>63785600699809</v>
      </c>
      <c r="B559">
        <f t="shared" si="8"/>
        <v>1.0880000000000001</v>
      </c>
      <c r="C559">
        <v>32.799999999999997</v>
      </c>
      <c r="D559">
        <v>15.2</v>
      </c>
      <c r="E559">
        <v>2.5</v>
      </c>
      <c r="F559">
        <v>0.1</v>
      </c>
      <c r="G559">
        <v>15</v>
      </c>
      <c r="H559">
        <v>12.4</v>
      </c>
    </row>
    <row r="560" spans="1:8" x14ac:dyDescent="0.3">
      <c r="A560">
        <v>63785600700931</v>
      </c>
      <c r="B560">
        <f t="shared" si="8"/>
        <v>1.1220000000000001</v>
      </c>
      <c r="C560">
        <v>29.4</v>
      </c>
      <c r="D560">
        <v>11.8</v>
      </c>
      <c r="E560">
        <v>2.5</v>
      </c>
      <c r="F560">
        <v>0.1</v>
      </c>
      <c r="G560">
        <v>15</v>
      </c>
      <c r="H560">
        <v>9.1</v>
      </c>
    </row>
    <row r="561" spans="1:8" x14ac:dyDescent="0.3">
      <c r="A561">
        <v>63785600702059</v>
      </c>
      <c r="B561">
        <f t="shared" si="8"/>
        <v>1.1279999999999999</v>
      </c>
      <c r="C561">
        <v>31.9</v>
      </c>
      <c r="D561">
        <v>14.2</v>
      </c>
      <c r="E561">
        <v>2.5</v>
      </c>
      <c r="F561">
        <v>0.2</v>
      </c>
      <c r="G561">
        <v>15</v>
      </c>
      <c r="H561">
        <v>11.5</v>
      </c>
    </row>
    <row r="562" spans="1:8" x14ac:dyDescent="0.3">
      <c r="A562">
        <v>63785600703155</v>
      </c>
      <c r="B562">
        <f t="shared" si="8"/>
        <v>1.0960000000000001</v>
      </c>
      <c r="C562">
        <v>33.4</v>
      </c>
      <c r="D562">
        <v>15.8</v>
      </c>
      <c r="E562">
        <v>2.5</v>
      </c>
      <c r="F562">
        <v>0.2</v>
      </c>
      <c r="G562">
        <v>15</v>
      </c>
      <c r="H562">
        <v>12.7</v>
      </c>
    </row>
    <row r="563" spans="1:8" x14ac:dyDescent="0.3">
      <c r="A563">
        <v>63785600704249</v>
      </c>
      <c r="B563">
        <f t="shared" si="8"/>
        <v>1.0940000000000001</v>
      </c>
      <c r="C563">
        <v>31.3</v>
      </c>
      <c r="D563">
        <v>13.6</v>
      </c>
      <c r="E563">
        <v>2.5</v>
      </c>
      <c r="F563">
        <v>0.1</v>
      </c>
      <c r="G563">
        <v>15</v>
      </c>
      <c r="H563">
        <v>11.4</v>
      </c>
    </row>
    <row r="564" spans="1:8" x14ac:dyDescent="0.3">
      <c r="A564">
        <v>63785600705376</v>
      </c>
      <c r="B564">
        <f t="shared" si="8"/>
        <v>1.127</v>
      </c>
      <c r="C564">
        <v>28.7</v>
      </c>
      <c r="D564">
        <v>11</v>
      </c>
      <c r="E564">
        <v>2.5</v>
      </c>
      <c r="F564">
        <v>0.2</v>
      </c>
      <c r="G564">
        <v>15</v>
      </c>
      <c r="H564">
        <v>10</v>
      </c>
    </row>
    <row r="565" spans="1:8" x14ac:dyDescent="0.3">
      <c r="A565">
        <v>63785600706473</v>
      </c>
      <c r="B565">
        <f t="shared" si="8"/>
        <v>1.097</v>
      </c>
      <c r="C565">
        <v>31.5</v>
      </c>
      <c r="D565">
        <v>13.8</v>
      </c>
      <c r="E565">
        <v>2.5</v>
      </c>
      <c r="F565">
        <v>0.1</v>
      </c>
      <c r="G565">
        <v>15</v>
      </c>
      <c r="H565">
        <v>9.6999999999999993</v>
      </c>
    </row>
    <row r="566" spans="1:8" x14ac:dyDescent="0.3">
      <c r="A566">
        <v>63785600707569</v>
      </c>
      <c r="B566">
        <f t="shared" si="8"/>
        <v>1.0960000000000001</v>
      </c>
      <c r="C566">
        <v>34.5</v>
      </c>
      <c r="D566">
        <v>16.8</v>
      </c>
      <c r="E566">
        <v>2.5</v>
      </c>
      <c r="F566">
        <v>0.2</v>
      </c>
      <c r="G566">
        <v>15</v>
      </c>
      <c r="H566">
        <v>12.8</v>
      </c>
    </row>
    <row r="567" spans="1:8" x14ac:dyDescent="0.3">
      <c r="A567">
        <v>63785600708663</v>
      </c>
      <c r="B567">
        <f t="shared" si="8"/>
        <v>1.0940000000000001</v>
      </c>
      <c r="C567">
        <v>33.9</v>
      </c>
      <c r="D567">
        <v>16.2</v>
      </c>
      <c r="E567">
        <v>2.5</v>
      </c>
      <c r="F567">
        <v>0.1</v>
      </c>
      <c r="G567">
        <v>15</v>
      </c>
      <c r="H567">
        <v>10.8</v>
      </c>
    </row>
    <row r="568" spans="1:8" x14ac:dyDescent="0.3">
      <c r="A568">
        <v>63785600709752</v>
      </c>
      <c r="B568">
        <f t="shared" si="8"/>
        <v>1.089</v>
      </c>
      <c r="C568">
        <v>31.5</v>
      </c>
      <c r="D568">
        <v>13.8</v>
      </c>
      <c r="E568">
        <v>2.5</v>
      </c>
      <c r="F568">
        <v>0.2</v>
      </c>
      <c r="G568">
        <v>15</v>
      </c>
      <c r="H568">
        <v>10.9</v>
      </c>
    </row>
    <row r="569" spans="1:8" x14ac:dyDescent="0.3">
      <c r="A569">
        <v>63785600710880</v>
      </c>
      <c r="B569">
        <f t="shared" si="8"/>
        <v>1.1279999999999999</v>
      </c>
      <c r="C569">
        <v>32.700000000000003</v>
      </c>
      <c r="D569">
        <v>15.1</v>
      </c>
      <c r="E569">
        <v>2.5</v>
      </c>
      <c r="F569">
        <v>0.1</v>
      </c>
      <c r="G569">
        <v>15</v>
      </c>
      <c r="H569">
        <v>11.1</v>
      </c>
    </row>
    <row r="570" spans="1:8" x14ac:dyDescent="0.3">
      <c r="A570">
        <v>63785600711983</v>
      </c>
      <c r="B570">
        <f t="shared" si="8"/>
        <v>1.103</v>
      </c>
      <c r="C570">
        <v>31.8</v>
      </c>
      <c r="D570">
        <v>14.2</v>
      </c>
      <c r="E570">
        <v>2.5</v>
      </c>
      <c r="F570">
        <v>0.2</v>
      </c>
      <c r="G570">
        <v>15</v>
      </c>
      <c r="H570">
        <v>10.4</v>
      </c>
    </row>
    <row r="571" spans="1:8" x14ac:dyDescent="0.3">
      <c r="A571">
        <v>63785600713065</v>
      </c>
      <c r="B571">
        <f t="shared" si="8"/>
        <v>1.0820000000000001</v>
      </c>
      <c r="C571">
        <v>31.7</v>
      </c>
      <c r="D571">
        <v>14.1</v>
      </c>
      <c r="E571">
        <v>2.5</v>
      </c>
      <c r="F571">
        <v>0.1</v>
      </c>
      <c r="G571">
        <v>15</v>
      </c>
      <c r="H571">
        <v>10.8</v>
      </c>
    </row>
    <row r="572" spans="1:8" x14ac:dyDescent="0.3">
      <c r="A572">
        <v>63785600714155</v>
      </c>
      <c r="B572">
        <f t="shared" si="8"/>
        <v>1.0900000000000001</v>
      </c>
      <c r="C572">
        <v>33.200000000000003</v>
      </c>
      <c r="D572">
        <v>15.5</v>
      </c>
      <c r="E572">
        <v>2.5</v>
      </c>
      <c r="F572">
        <v>0.1</v>
      </c>
      <c r="G572">
        <v>15</v>
      </c>
      <c r="H572">
        <v>12</v>
      </c>
    </row>
    <row r="573" spans="1:8" x14ac:dyDescent="0.3">
      <c r="A573">
        <v>63785600715275</v>
      </c>
      <c r="B573">
        <f t="shared" si="8"/>
        <v>1.1200000000000001</v>
      </c>
      <c r="C573">
        <v>30.1</v>
      </c>
      <c r="D573">
        <v>12.5</v>
      </c>
      <c r="E573">
        <v>2.5</v>
      </c>
      <c r="F573">
        <v>0.1</v>
      </c>
      <c r="G573">
        <v>15</v>
      </c>
      <c r="H573">
        <v>10.4</v>
      </c>
    </row>
    <row r="574" spans="1:8" x14ac:dyDescent="0.3">
      <c r="A574">
        <v>63785600716397</v>
      </c>
      <c r="B574">
        <f t="shared" si="8"/>
        <v>1.1220000000000001</v>
      </c>
      <c r="C574">
        <v>30.1</v>
      </c>
      <c r="D574">
        <v>12.4</v>
      </c>
      <c r="E574">
        <v>2.5</v>
      </c>
      <c r="F574">
        <v>0.2</v>
      </c>
      <c r="G574">
        <v>15</v>
      </c>
      <c r="H574">
        <v>10.1</v>
      </c>
    </row>
    <row r="575" spans="1:8" x14ac:dyDescent="0.3">
      <c r="A575">
        <v>63785600717487</v>
      </c>
      <c r="B575">
        <f t="shared" si="8"/>
        <v>1.0900000000000001</v>
      </c>
      <c r="C575">
        <v>33.200000000000003</v>
      </c>
      <c r="D575">
        <v>15.7</v>
      </c>
      <c r="E575">
        <v>2.5</v>
      </c>
      <c r="F575">
        <v>0</v>
      </c>
      <c r="G575">
        <v>15</v>
      </c>
      <c r="H575">
        <v>11.5</v>
      </c>
    </row>
    <row r="576" spans="1:8" x14ac:dyDescent="0.3">
      <c r="A576">
        <v>63785600718573</v>
      </c>
      <c r="B576">
        <f t="shared" si="8"/>
        <v>1.0860000000000001</v>
      </c>
      <c r="C576">
        <v>32.299999999999997</v>
      </c>
      <c r="D576">
        <v>14.6</v>
      </c>
      <c r="E576">
        <v>2.5</v>
      </c>
      <c r="F576">
        <v>0.2</v>
      </c>
      <c r="G576">
        <v>15</v>
      </c>
      <c r="H576">
        <v>11.4</v>
      </c>
    </row>
    <row r="577" spans="1:8" x14ac:dyDescent="0.3">
      <c r="A577">
        <v>63785600719702</v>
      </c>
      <c r="B577">
        <f t="shared" si="8"/>
        <v>1.129</v>
      </c>
      <c r="C577">
        <v>31.5</v>
      </c>
      <c r="D577">
        <v>13.9</v>
      </c>
      <c r="E577">
        <v>2.5</v>
      </c>
      <c r="F577">
        <v>0.2</v>
      </c>
      <c r="G577">
        <v>15</v>
      </c>
      <c r="H577">
        <v>11.3</v>
      </c>
    </row>
    <row r="578" spans="1:8" x14ac:dyDescent="0.3">
      <c r="A578">
        <v>63785600720794</v>
      </c>
      <c r="B578">
        <f t="shared" si="8"/>
        <v>1.0920000000000001</v>
      </c>
      <c r="C578">
        <v>30.2</v>
      </c>
      <c r="D578">
        <v>12.6</v>
      </c>
      <c r="E578">
        <v>2.5</v>
      </c>
      <c r="F578">
        <v>0.1</v>
      </c>
      <c r="G578">
        <v>15</v>
      </c>
      <c r="H578">
        <v>10</v>
      </c>
    </row>
    <row r="579" spans="1:8" x14ac:dyDescent="0.3">
      <c r="A579">
        <v>63785600721880</v>
      </c>
      <c r="B579">
        <f t="shared" si="8"/>
        <v>1.0860000000000001</v>
      </c>
      <c r="C579">
        <v>33.299999999999997</v>
      </c>
      <c r="D579">
        <v>15.7</v>
      </c>
      <c r="E579">
        <v>2.5</v>
      </c>
      <c r="F579">
        <v>0.2</v>
      </c>
      <c r="G579">
        <v>15</v>
      </c>
      <c r="H579">
        <v>12.2</v>
      </c>
    </row>
    <row r="580" spans="1:8" x14ac:dyDescent="0.3">
      <c r="A580">
        <v>63785600722972</v>
      </c>
      <c r="B580">
        <f t="shared" si="8"/>
        <v>1.0920000000000001</v>
      </c>
      <c r="C580">
        <v>32.799999999999997</v>
      </c>
      <c r="D580">
        <v>15.1</v>
      </c>
      <c r="E580">
        <v>2.5</v>
      </c>
      <c r="F580">
        <v>0.1</v>
      </c>
      <c r="G580">
        <v>15</v>
      </c>
      <c r="H580">
        <v>11.7</v>
      </c>
    </row>
    <row r="581" spans="1:8" x14ac:dyDescent="0.3">
      <c r="A581">
        <v>63785600724097</v>
      </c>
      <c r="B581">
        <f t="shared" ref="B581:B644" si="9">(A581-A580)/1000</f>
        <v>1.125</v>
      </c>
      <c r="C581">
        <v>28.7</v>
      </c>
      <c r="D581">
        <v>11.1</v>
      </c>
      <c r="E581">
        <v>2.5</v>
      </c>
      <c r="F581">
        <v>0.1</v>
      </c>
      <c r="G581">
        <v>15</v>
      </c>
      <c r="H581">
        <v>9.1</v>
      </c>
    </row>
    <row r="582" spans="1:8" x14ac:dyDescent="0.3">
      <c r="A582">
        <v>63785600725179</v>
      </c>
      <c r="B582">
        <f t="shared" si="9"/>
        <v>1.0820000000000001</v>
      </c>
      <c r="C582">
        <v>32.299999999999997</v>
      </c>
      <c r="D582">
        <v>14.7</v>
      </c>
      <c r="E582">
        <v>2.5</v>
      </c>
      <c r="F582">
        <v>0.2</v>
      </c>
      <c r="G582">
        <v>15</v>
      </c>
      <c r="H582">
        <v>11.4</v>
      </c>
    </row>
    <row r="583" spans="1:8" x14ac:dyDescent="0.3">
      <c r="A583">
        <v>63785600726269</v>
      </c>
      <c r="B583">
        <f t="shared" si="9"/>
        <v>1.0900000000000001</v>
      </c>
      <c r="C583">
        <v>32.299999999999997</v>
      </c>
      <c r="D583">
        <v>14.7</v>
      </c>
      <c r="E583">
        <v>2.5</v>
      </c>
      <c r="F583">
        <v>0.2</v>
      </c>
      <c r="G583">
        <v>15</v>
      </c>
      <c r="H583">
        <v>11.3</v>
      </c>
    </row>
    <row r="584" spans="1:8" x14ac:dyDescent="0.3">
      <c r="A584">
        <v>63785600727361</v>
      </c>
      <c r="B584">
        <f t="shared" si="9"/>
        <v>1.0920000000000001</v>
      </c>
      <c r="C584">
        <v>32.200000000000003</v>
      </c>
      <c r="D584">
        <v>14.6</v>
      </c>
      <c r="E584">
        <v>2.5</v>
      </c>
      <c r="F584">
        <v>0.1</v>
      </c>
      <c r="G584">
        <v>15</v>
      </c>
      <c r="H584">
        <v>11.1</v>
      </c>
    </row>
    <row r="585" spans="1:8" x14ac:dyDescent="0.3">
      <c r="A585">
        <v>63785600728479</v>
      </c>
      <c r="B585">
        <f t="shared" si="9"/>
        <v>1.1180000000000001</v>
      </c>
      <c r="C585">
        <v>29.9</v>
      </c>
      <c r="D585">
        <v>12.2</v>
      </c>
      <c r="E585">
        <v>2.5</v>
      </c>
      <c r="F585">
        <v>0.2</v>
      </c>
      <c r="G585">
        <v>15</v>
      </c>
      <c r="H585">
        <v>10.1</v>
      </c>
    </row>
    <row r="586" spans="1:8" x14ac:dyDescent="0.3">
      <c r="A586">
        <v>63785600729581</v>
      </c>
      <c r="B586">
        <f t="shared" si="9"/>
        <v>1.1020000000000001</v>
      </c>
      <c r="C586">
        <v>30.3</v>
      </c>
      <c r="D586">
        <v>12.6</v>
      </c>
      <c r="E586">
        <v>2.5</v>
      </c>
      <c r="F586">
        <v>0.2</v>
      </c>
      <c r="G586">
        <v>15</v>
      </c>
      <c r="H586">
        <v>10.6</v>
      </c>
    </row>
    <row r="587" spans="1:8" x14ac:dyDescent="0.3">
      <c r="A587">
        <v>63785600730655</v>
      </c>
      <c r="B587">
        <f t="shared" si="9"/>
        <v>1.0740000000000001</v>
      </c>
      <c r="C587">
        <v>34.5</v>
      </c>
      <c r="D587">
        <v>16.899999999999999</v>
      </c>
      <c r="E587">
        <v>2.5</v>
      </c>
      <c r="F587">
        <v>0.1</v>
      </c>
      <c r="G587">
        <v>15</v>
      </c>
      <c r="H587">
        <v>12.7</v>
      </c>
    </row>
    <row r="588" spans="1:8" x14ac:dyDescent="0.3">
      <c r="A588">
        <v>63785600731755</v>
      </c>
      <c r="B588">
        <f t="shared" si="9"/>
        <v>1.1000000000000001</v>
      </c>
      <c r="C588">
        <v>31.1</v>
      </c>
      <c r="D588">
        <v>13.5</v>
      </c>
      <c r="E588">
        <v>2.5</v>
      </c>
      <c r="F588">
        <v>0.1</v>
      </c>
      <c r="G588">
        <v>15</v>
      </c>
      <c r="H588">
        <v>10.6</v>
      </c>
    </row>
    <row r="589" spans="1:8" x14ac:dyDescent="0.3">
      <c r="A589">
        <v>63785600732851</v>
      </c>
      <c r="B589">
        <f t="shared" si="9"/>
        <v>1.0960000000000001</v>
      </c>
      <c r="C589">
        <v>31</v>
      </c>
      <c r="D589">
        <v>13.3</v>
      </c>
      <c r="E589">
        <v>2.5</v>
      </c>
      <c r="F589">
        <v>0.2</v>
      </c>
      <c r="G589">
        <v>15</v>
      </c>
      <c r="H589">
        <v>9.5</v>
      </c>
    </row>
    <row r="590" spans="1:8" x14ac:dyDescent="0.3">
      <c r="A590">
        <v>63785600733953</v>
      </c>
      <c r="B590">
        <f t="shared" si="9"/>
        <v>1.1020000000000001</v>
      </c>
      <c r="C590">
        <v>32</v>
      </c>
      <c r="D590">
        <v>14.5</v>
      </c>
      <c r="E590">
        <v>2.5</v>
      </c>
      <c r="F590">
        <v>0</v>
      </c>
      <c r="G590">
        <v>15</v>
      </c>
      <c r="H590">
        <v>12.4</v>
      </c>
    </row>
    <row r="591" spans="1:8" x14ac:dyDescent="0.3">
      <c r="A591">
        <v>63785600735029</v>
      </c>
      <c r="B591">
        <f t="shared" si="9"/>
        <v>1.0760000000000001</v>
      </c>
      <c r="C591">
        <v>33.299999999999997</v>
      </c>
      <c r="D591">
        <v>15.7</v>
      </c>
      <c r="E591">
        <v>2.5</v>
      </c>
      <c r="F591">
        <v>0.2</v>
      </c>
      <c r="G591">
        <v>15</v>
      </c>
      <c r="H591">
        <v>11.8</v>
      </c>
    </row>
    <row r="592" spans="1:8" x14ac:dyDescent="0.3">
      <c r="A592">
        <v>63785600736175</v>
      </c>
      <c r="B592">
        <f t="shared" si="9"/>
        <v>1.1459999999999999</v>
      </c>
      <c r="C592">
        <v>31</v>
      </c>
      <c r="D592">
        <v>13.4</v>
      </c>
      <c r="E592">
        <v>2.5</v>
      </c>
      <c r="F592">
        <v>0.1</v>
      </c>
      <c r="G592">
        <v>15</v>
      </c>
      <c r="H592">
        <v>10.1</v>
      </c>
    </row>
    <row r="593" spans="1:8" x14ac:dyDescent="0.3">
      <c r="A593">
        <v>63785600737265</v>
      </c>
      <c r="B593">
        <f t="shared" si="9"/>
        <v>1.0900000000000001</v>
      </c>
      <c r="C593">
        <v>28.4</v>
      </c>
      <c r="D593">
        <v>10.9</v>
      </c>
      <c r="E593">
        <v>2.5</v>
      </c>
      <c r="F593">
        <v>0.1</v>
      </c>
      <c r="G593">
        <v>15</v>
      </c>
      <c r="H593">
        <v>7.9</v>
      </c>
    </row>
    <row r="594" spans="1:8" x14ac:dyDescent="0.3">
      <c r="A594">
        <v>63785600738355</v>
      </c>
      <c r="B594">
        <f t="shared" si="9"/>
        <v>1.0900000000000001</v>
      </c>
      <c r="C594">
        <v>29</v>
      </c>
      <c r="D594">
        <v>11.4</v>
      </c>
      <c r="E594">
        <v>2.5</v>
      </c>
      <c r="F594">
        <v>0.2</v>
      </c>
      <c r="G594">
        <v>15</v>
      </c>
      <c r="H594">
        <v>9.6</v>
      </c>
    </row>
    <row r="595" spans="1:8" x14ac:dyDescent="0.3">
      <c r="A595">
        <v>63785600739447</v>
      </c>
      <c r="B595">
        <f t="shared" si="9"/>
        <v>1.0920000000000001</v>
      </c>
      <c r="C595">
        <v>28.5</v>
      </c>
      <c r="D595">
        <v>10.9</v>
      </c>
      <c r="E595">
        <v>2.5</v>
      </c>
      <c r="F595">
        <v>0.1</v>
      </c>
      <c r="G595">
        <v>15</v>
      </c>
      <c r="H595">
        <v>7.2</v>
      </c>
    </row>
    <row r="596" spans="1:8" x14ac:dyDescent="0.3">
      <c r="A596">
        <v>63785600740539</v>
      </c>
      <c r="B596">
        <f t="shared" si="9"/>
        <v>1.0920000000000001</v>
      </c>
      <c r="C596">
        <v>29.9</v>
      </c>
      <c r="D596">
        <v>12.4</v>
      </c>
      <c r="E596">
        <v>2.5</v>
      </c>
      <c r="F596">
        <v>0</v>
      </c>
      <c r="G596">
        <v>15</v>
      </c>
      <c r="H596">
        <v>8.3000000000000007</v>
      </c>
    </row>
    <row r="597" spans="1:8" x14ac:dyDescent="0.3">
      <c r="A597">
        <v>63785600741649</v>
      </c>
      <c r="B597">
        <f t="shared" si="9"/>
        <v>1.1100000000000001</v>
      </c>
      <c r="C597">
        <v>27</v>
      </c>
      <c r="D597">
        <v>9.5</v>
      </c>
      <c r="E597">
        <v>2.5</v>
      </c>
      <c r="F597">
        <v>0</v>
      </c>
      <c r="G597">
        <v>15</v>
      </c>
      <c r="H597">
        <v>7.5</v>
      </c>
    </row>
    <row r="598" spans="1:8" x14ac:dyDescent="0.3">
      <c r="A598">
        <v>63785600742731</v>
      </c>
      <c r="B598">
        <f t="shared" si="9"/>
        <v>1.0820000000000001</v>
      </c>
      <c r="C598">
        <v>25.6</v>
      </c>
      <c r="D598">
        <v>8.1</v>
      </c>
      <c r="E598">
        <v>2.5</v>
      </c>
      <c r="F598">
        <v>0</v>
      </c>
      <c r="G598">
        <v>15</v>
      </c>
      <c r="H598">
        <v>6.4</v>
      </c>
    </row>
    <row r="599" spans="1:8" x14ac:dyDescent="0.3">
      <c r="A599">
        <v>63785600743829</v>
      </c>
      <c r="B599">
        <f t="shared" si="9"/>
        <v>1.0980000000000001</v>
      </c>
      <c r="C599">
        <v>27.3</v>
      </c>
      <c r="D599">
        <v>9.5</v>
      </c>
      <c r="E599">
        <v>2.5</v>
      </c>
      <c r="F599">
        <v>0.3</v>
      </c>
      <c r="G599">
        <v>15</v>
      </c>
      <c r="H599">
        <v>8.1999999999999993</v>
      </c>
    </row>
    <row r="600" spans="1:8" x14ac:dyDescent="0.3">
      <c r="A600">
        <v>63785600744925</v>
      </c>
      <c r="B600">
        <f t="shared" si="9"/>
        <v>1.0960000000000001</v>
      </c>
      <c r="C600">
        <v>32</v>
      </c>
      <c r="D600">
        <v>14.3</v>
      </c>
      <c r="E600">
        <v>2.5</v>
      </c>
      <c r="F600">
        <v>0.3</v>
      </c>
      <c r="G600">
        <v>15</v>
      </c>
      <c r="H600">
        <v>11.4</v>
      </c>
    </row>
    <row r="601" spans="1:8" x14ac:dyDescent="0.3">
      <c r="A601">
        <v>63785600746011</v>
      </c>
      <c r="B601">
        <f t="shared" si="9"/>
        <v>1.0860000000000001</v>
      </c>
      <c r="C601">
        <v>32.799999999999997</v>
      </c>
      <c r="D601">
        <v>15.1</v>
      </c>
      <c r="E601">
        <v>2.5</v>
      </c>
      <c r="F601">
        <v>0.2</v>
      </c>
      <c r="G601">
        <v>15</v>
      </c>
      <c r="H601">
        <v>11.5</v>
      </c>
    </row>
    <row r="602" spans="1:8" x14ac:dyDescent="0.3">
      <c r="A602">
        <v>63785600747135</v>
      </c>
      <c r="B602">
        <f t="shared" si="9"/>
        <v>1.1240000000000001</v>
      </c>
      <c r="C602">
        <v>29.7</v>
      </c>
      <c r="D602">
        <v>12.1</v>
      </c>
      <c r="E602">
        <v>2.5</v>
      </c>
      <c r="F602">
        <v>0</v>
      </c>
      <c r="G602">
        <v>15</v>
      </c>
      <c r="H602">
        <v>10.199999999999999</v>
      </c>
    </row>
    <row r="603" spans="1:8" x14ac:dyDescent="0.3">
      <c r="A603">
        <v>63785600748234</v>
      </c>
      <c r="B603">
        <f t="shared" si="9"/>
        <v>1.099</v>
      </c>
      <c r="C603">
        <v>31.4</v>
      </c>
      <c r="D603">
        <v>13.7</v>
      </c>
      <c r="E603">
        <v>2.5</v>
      </c>
      <c r="F603">
        <v>0.2</v>
      </c>
      <c r="G603">
        <v>15</v>
      </c>
      <c r="H603">
        <v>11</v>
      </c>
    </row>
    <row r="604" spans="1:8" x14ac:dyDescent="0.3">
      <c r="A604">
        <v>63785600749311</v>
      </c>
      <c r="B604">
        <f t="shared" si="9"/>
        <v>1.077</v>
      </c>
      <c r="C604">
        <v>31.5</v>
      </c>
      <c r="D604">
        <v>13.9</v>
      </c>
      <c r="E604">
        <v>2.5</v>
      </c>
      <c r="F604">
        <v>0.2</v>
      </c>
      <c r="G604">
        <v>15</v>
      </c>
      <c r="H604">
        <v>10.1</v>
      </c>
    </row>
    <row r="605" spans="1:8" x14ac:dyDescent="0.3">
      <c r="A605">
        <v>63785600750401</v>
      </c>
      <c r="B605">
        <f t="shared" si="9"/>
        <v>1.0900000000000001</v>
      </c>
      <c r="C605">
        <v>32.700000000000003</v>
      </c>
      <c r="D605">
        <v>15.1</v>
      </c>
      <c r="E605">
        <v>2.5</v>
      </c>
      <c r="F605">
        <v>0.2</v>
      </c>
      <c r="G605">
        <v>15</v>
      </c>
      <c r="H605">
        <v>13.2</v>
      </c>
    </row>
    <row r="606" spans="1:8" x14ac:dyDescent="0.3">
      <c r="A606">
        <v>63785600751555</v>
      </c>
      <c r="B606">
        <f t="shared" si="9"/>
        <v>1.1539999999999999</v>
      </c>
      <c r="C606">
        <v>29.8</v>
      </c>
      <c r="D606">
        <v>12.2</v>
      </c>
      <c r="E606">
        <v>2.5</v>
      </c>
      <c r="F606">
        <v>0.1</v>
      </c>
      <c r="G606">
        <v>15</v>
      </c>
      <c r="H606">
        <v>9.6999999999999993</v>
      </c>
    </row>
    <row r="607" spans="1:8" x14ac:dyDescent="0.3">
      <c r="A607">
        <v>63785600752661</v>
      </c>
      <c r="B607">
        <f t="shared" si="9"/>
        <v>1.1060000000000001</v>
      </c>
      <c r="C607">
        <v>32</v>
      </c>
      <c r="D607">
        <v>14.4</v>
      </c>
      <c r="E607">
        <v>2.5</v>
      </c>
      <c r="F607">
        <v>0.1</v>
      </c>
      <c r="G607">
        <v>15</v>
      </c>
      <c r="H607">
        <v>10.7</v>
      </c>
    </row>
    <row r="608" spans="1:8" x14ac:dyDescent="0.3">
      <c r="A608">
        <v>63785600753739</v>
      </c>
      <c r="B608">
        <f t="shared" si="9"/>
        <v>1.0780000000000001</v>
      </c>
      <c r="C608">
        <v>32.6</v>
      </c>
      <c r="D608">
        <v>15.1</v>
      </c>
      <c r="E608">
        <v>2.5</v>
      </c>
      <c r="F608">
        <v>0</v>
      </c>
      <c r="G608">
        <v>15</v>
      </c>
      <c r="H608">
        <v>12.2</v>
      </c>
    </row>
    <row r="609" spans="1:8" x14ac:dyDescent="0.3">
      <c r="A609">
        <v>63785600754837</v>
      </c>
      <c r="B609">
        <f t="shared" si="9"/>
        <v>1.0980000000000001</v>
      </c>
      <c r="C609">
        <v>31.5</v>
      </c>
      <c r="D609">
        <v>13.9</v>
      </c>
      <c r="E609">
        <v>2.5</v>
      </c>
      <c r="F609">
        <v>0.1</v>
      </c>
      <c r="G609">
        <v>15</v>
      </c>
      <c r="H609">
        <v>10.6</v>
      </c>
    </row>
    <row r="610" spans="1:8" x14ac:dyDescent="0.3">
      <c r="A610">
        <v>63785600755950</v>
      </c>
      <c r="B610">
        <f t="shared" si="9"/>
        <v>1.113</v>
      </c>
      <c r="C610">
        <v>29.9</v>
      </c>
      <c r="D610">
        <v>12.4</v>
      </c>
      <c r="E610">
        <v>2.5</v>
      </c>
      <c r="F610">
        <v>0.1</v>
      </c>
      <c r="G610">
        <v>15</v>
      </c>
      <c r="H610">
        <v>10.7</v>
      </c>
    </row>
    <row r="611" spans="1:8" x14ac:dyDescent="0.3">
      <c r="A611">
        <v>63785600757044</v>
      </c>
      <c r="B611">
        <f t="shared" si="9"/>
        <v>1.0940000000000001</v>
      </c>
      <c r="C611">
        <v>32.700000000000003</v>
      </c>
      <c r="D611">
        <v>15.1</v>
      </c>
      <c r="E611">
        <v>2.5</v>
      </c>
      <c r="F611">
        <v>0.1</v>
      </c>
      <c r="G611">
        <v>15</v>
      </c>
      <c r="H611">
        <v>10.8</v>
      </c>
    </row>
    <row r="612" spans="1:8" x14ac:dyDescent="0.3">
      <c r="A612">
        <v>63785600758148</v>
      </c>
      <c r="B612">
        <f t="shared" si="9"/>
        <v>1.1040000000000001</v>
      </c>
      <c r="C612">
        <v>31.6</v>
      </c>
      <c r="D612">
        <v>14</v>
      </c>
      <c r="E612">
        <v>2.5</v>
      </c>
      <c r="F612">
        <v>0.1</v>
      </c>
      <c r="G612">
        <v>15</v>
      </c>
      <c r="H612">
        <v>10.9</v>
      </c>
    </row>
    <row r="613" spans="1:8" x14ac:dyDescent="0.3">
      <c r="A613">
        <v>63785600759288</v>
      </c>
      <c r="B613">
        <f t="shared" si="9"/>
        <v>1.1399999999999999</v>
      </c>
      <c r="C613">
        <v>29.9</v>
      </c>
      <c r="D613">
        <v>12.4</v>
      </c>
      <c r="E613">
        <v>2.5</v>
      </c>
      <c r="F613">
        <v>0</v>
      </c>
      <c r="G613">
        <v>15</v>
      </c>
      <c r="H613">
        <v>10.6</v>
      </c>
    </row>
    <row r="614" spans="1:8" x14ac:dyDescent="0.3">
      <c r="A614">
        <v>63785600760413</v>
      </c>
      <c r="B614">
        <f t="shared" si="9"/>
        <v>1.125</v>
      </c>
      <c r="C614">
        <v>29.3</v>
      </c>
      <c r="D614">
        <v>11.7</v>
      </c>
      <c r="E614">
        <v>2.5</v>
      </c>
      <c r="F614">
        <v>0.1</v>
      </c>
      <c r="G614">
        <v>15</v>
      </c>
      <c r="H614">
        <v>10</v>
      </c>
    </row>
    <row r="615" spans="1:8" x14ac:dyDescent="0.3">
      <c r="A615">
        <v>63785600761505</v>
      </c>
      <c r="B615">
        <f t="shared" si="9"/>
        <v>1.0920000000000001</v>
      </c>
      <c r="C615">
        <v>32.1</v>
      </c>
      <c r="D615">
        <v>14.6</v>
      </c>
      <c r="E615">
        <v>2.5</v>
      </c>
      <c r="F615">
        <v>0</v>
      </c>
      <c r="G615">
        <v>15</v>
      </c>
      <c r="H615">
        <v>11.8</v>
      </c>
    </row>
    <row r="616" spans="1:8" x14ac:dyDescent="0.3">
      <c r="A616">
        <v>63785600762587</v>
      </c>
      <c r="B616">
        <f t="shared" si="9"/>
        <v>1.0820000000000001</v>
      </c>
      <c r="C616">
        <v>33.299999999999997</v>
      </c>
      <c r="D616">
        <v>15.8</v>
      </c>
      <c r="E616">
        <v>2.5</v>
      </c>
      <c r="F616">
        <v>0</v>
      </c>
      <c r="G616">
        <v>15</v>
      </c>
      <c r="H616">
        <v>13</v>
      </c>
    </row>
    <row r="617" spans="1:8" x14ac:dyDescent="0.3">
      <c r="A617">
        <v>63785600763725</v>
      </c>
      <c r="B617">
        <f t="shared" si="9"/>
        <v>1.1379999999999999</v>
      </c>
      <c r="C617">
        <v>28</v>
      </c>
      <c r="D617">
        <v>10.5</v>
      </c>
      <c r="E617">
        <v>2.5</v>
      </c>
      <c r="F617">
        <v>0</v>
      </c>
      <c r="G617">
        <v>15</v>
      </c>
      <c r="H617">
        <v>8.6</v>
      </c>
    </row>
    <row r="618" spans="1:8" x14ac:dyDescent="0.3">
      <c r="A618">
        <v>63785600764845</v>
      </c>
      <c r="B618">
        <f t="shared" si="9"/>
        <v>1.1200000000000001</v>
      </c>
      <c r="C618">
        <v>30</v>
      </c>
      <c r="D618">
        <v>12.5</v>
      </c>
      <c r="E618">
        <v>2.5</v>
      </c>
      <c r="F618">
        <v>0</v>
      </c>
      <c r="G618">
        <v>15</v>
      </c>
      <c r="H618">
        <v>9.9</v>
      </c>
    </row>
    <row r="619" spans="1:8" x14ac:dyDescent="0.3">
      <c r="A619">
        <v>63785600765933</v>
      </c>
      <c r="B619">
        <f t="shared" si="9"/>
        <v>1.0880000000000001</v>
      </c>
      <c r="C619">
        <v>30.8</v>
      </c>
      <c r="D619">
        <v>13.3</v>
      </c>
      <c r="E619">
        <v>2.5</v>
      </c>
      <c r="F619">
        <v>0</v>
      </c>
      <c r="G619">
        <v>15</v>
      </c>
      <c r="H619">
        <v>11.4</v>
      </c>
    </row>
    <row r="620" spans="1:8" x14ac:dyDescent="0.3">
      <c r="A620">
        <v>63785600767027</v>
      </c>
      <c r="B620">
        <f t="shared" si="9"/>
        <v>1.0940000000000001</v>
      </c>
      <c r="C620">
        <v>31.2</v>
      </c>
      <c r="D620">
        <v>13.7</v>
      </c>
      <c r="E620">
        <v>2.5</v>
      </c>
      <c r="F620">
        <v>0</v>
      </c>
      <c r="G620">
        <v>15</v>
      </c>
      <c r="H620">
        <v>12.2</v>
      </c>
    </row>
    <row r="621" spans="1:8" x14ac:dyDescent="0.3">
      <c r="A621">
        <v>63785600768151</v>
      </c>
      <c r="B621">
        <f t="shared" si="9"/>
        <v>1.1240000000000001</v>
      </c>
      <c r="C621">
        <v>30.1</v>
      </c>
      <c r="D621">
        <v>12.5</v>
      </c>
      <c r="E621">
        <v>2.5</v>
      </c>
      <c r="F621">
        <v>0</v>
      </c>
      <c r="G621">
        <v>15</v>
      </c>
      <c r="H621">
        <v>11.6</v>
      </c>
    </row>
    <row r="622" spans="1:8" x14ac:dyDescent="0.3">
      <c r="A622">
        <v>63785600769271</v>
      </c>
      <c r="B622">
        <f t="shared" si="9"/>
        <v>1.1200000000000001</v>
      </c>
      <c r="C622">
        <v>29.8</v>
      </c>
      <c r="D622">
        <v>12.3</v>
      </c>
      <c r="E622">
        <v>2.5</v>
      </c>
      <c r="F622">
        <v>0</v>
      </c>
      <c r="G622">
        <v>15</v>
      </c>
      <c r="H622">
        <v>10.1</v>
      </c>
    </row>
    <row r="623" spans="1:8" x14ac:dyDescent="0.3">
      <c r="A623">
        <v>63785600770368</v>
      </c>
      <c r="B623">
        <f t="shared" si="9"/>
        <v>1.097</v>
      </c>
      <c r="C623">
        <v>32.6</v>
      </c>
      <c r="D623">
        <v>15.1</v>
      </c>
      <c r="E623">
        <v>2.5</v>
      </c>
      <c r="F623">
        <v>0</v>
      </c>
      <c r="G623">
        <v>15</v>
      </c>
      <c r="H623">
        <v>12.3</v>
      </c>
    </row>
    <row r="624" spans="1:8" x14ac:dyDescent="0.3">
      <c r="A624">
        <v>63785600771454</v>
      </c>
      <c r="B624">
        <f t="shared" si="9"/>
        <v>1.0860000000000001</v>
      </c>
      <c r="C624">
        <v>30.5</v>
      </c>
      <c r="D624">
        <v>13</v>
      </c>
      <c r="E624">
        <v>2.5</v>
      </c>
      <c r="F624">
        <v>0</v>
      </c>
      <c r="G624">
        <v>15</v>
      </c>
      <c r="H624">
        <v>11.1</v>
      </c>
    </row>
    <row r="625" spans="1:8" x14ac:dyDescent="0.3">
      <c r="A625">
        <v>63785600772584</v>
      </c>
      <c r="B625">
        <f t="shared" si="9"/>
        <v>1.1299999999999999</v>
      </c>
      <c r="C625">
        <v>29.7</v>
      </c>
      <c r="D625">
        <v>12.2</v>
      </c>
      <c r="E625">
        <v>2.5</v>
      </c>
      <c r="F625">
        <v>0</v>
      </c>
      <c r="G625">
        <v>15</v>
      </c>
      <c r="H625">
        <v>11</v>
      </c>
    </row>
    <row r="626" spans="1:8" x14ac:dyDescent="0.3">
      <c r="A626">
        <v>63785600773691</v>
      </c>
      <c r="B626">
        <f t="shared" si="9"/>
        <v>1.107</v>
      </c>
      <c r="C626">
        <v>32.4</v>
      </c>
      <c r="D626">
        <v>14.9</v>
      </c>
      <c r="E626">
        <v>2.5</v>
      </c>
      <c r="F626">
        <v>0</v>
      </c>
      <c r="G626">
        <v>15</v>
      </c>
      <c r="H626">
        <v>9.6</v>
      </c>
    </row>
    <row r="627" spans="1:8" x14ac:dyDescent="0.3">
      <c r="A627">
        <v>63785600774787</v>
      </c>
      <c r="B627">
        <f t="shared" si="9"/>
        <v>1.0960000000000001</v>
      </c>
      <c r="C627">
        <v>32.700000000000003</v>
      </c>
      <c r="D627">
        <v>15.2</v>
      </c>
      <c r="E627">
        <v>2.5</v>
      </c>
      <c r="F627">
        <v>0</v>
      </c>
      <c r="G627">
        <v>15</v>
      </c>
      <c r="H627">
        <v>11.6</v>
      </c>
    </row>
    <row r="628" spans="1:8" x14ac:dyDescent="0.3">
      <c r="A628">
        <v>63785600775861</v>
      </c>
      <c r="B628">
        <f t="shared" si="9"/>
        <v>1.0740000000000001</v>
      </c>
      <c r="C628">
        <v>33.9</v>
      </c>
      <c r="D628">
        <v>16.399999999999999</v>
      </c>
      <c r="E628">
        <v>2.5</v>
      </c>
      <c r="F628">
        <v>0</v>
      </c>
      <c r="G628">
        <v>15</v>
      </c>
      <c r="H628">
        <v>12.8</v>
      </c>
    </row>
    <row r="629" spans="1:8" x14ac:dyDescent="0.3">
      <c r="A629">
        <v>63785600776989</v>
      </c>
      <c r="B629">
        <f t="shared" si="9"/>
        <v>1.1279999999999999</v>
      </c>
      <c r="C629">
        <v>30.2</v>
      </c>
      <c r="D629">
        <v>12.7</v>
      </c>
      <c r="E629">
        <v>2.5</v>
      </c>
      <c r="F629">
        <v>0</v>
      </c>
      <c r="G629">
        <v>15</v>
      </c>
      <c r="H629">
        <v>10</v>
      </c>
    </row>
    <row r="630" spans="1:8" x14ac:dyDescent="0.3">
      <c r="A630">
        <v>63785600778112</v>
      </c>
      <c r="B630">
        <f t="shared" si="9"/>
        <v>1.123</v>
      </c>
      <c r="C630">
        <v>30</v>
      </c>
      <c r="D630">
        <v>12.5</v>
      </c>
      <c r="E630">
        <v>2.5</v>
      </c>
      <c r="F630">
        <v>0</v>
      </c>
      <c r="G630">
        <v>15</v>
      </c>
      <c r="H630">
        <v>9.4</v>
      </c>
    </row>
    <row r="631" spans="1:8" x14ac:dyDescent="0.3">
      <c r="A631">
        <v>63785600779210</v>
      </c>
      <c r="B631">
        <f t="shared" si="9"/>
        <v>1.0980000000000001</v>
      </c>
      <c r="C631">
        <v>32.799999999999997</v>
      </c>
      <c r="D631">
        <v>15.3</v>
      </c>
      <c r="E631">
        <v>2.5</v>
      </c>
      <c r="F631">
        <v>0</v>
      </c>
      <c r="G631">
        <v>15</v>
      </c>
      <c r="H631">
        <v>10.4</v>
      </c>
    </row>
    <row r="632" spans="1:8" x14ac:dyDescent="0.3">
      <c r="A632">
        <v>63785600780298</v>
      </c>
      <c r="B632">
        <f t="shared" si="9"/>
        <v>1.0880000000000001</v>
      </c>
      <c r="C632">
        <v>32.5</v>
      </c>
      <c r="D632">
        <v>15</v>
      </c>
      <c r="E632">
        <v>2.5</v>
      </c>
      <c r="F632">
        <v>0</v>
      </c>
      <c r="G632">
        <v>15</v>
      </c>
      <c r="H632">
        <v>12.8</v>
      </c>
    </row>
    <row r="633" spans="1:8" x14ac:dyDescent="0.3">
      <c r="A633">
        <v>63785600781423</v>
      </c>
      <c r="B633">
        <f t="shared" si="9"/>
        <v>1.125</v>
      </c>
      <c r="C633">
        <v>30.2</v>
      </c>
      <c r="D633">
        <v>12.7</v>
      </c>
      <c r="E633">
        <v>2.5</v>
      </c>
      <c r="F633">
        <v>0</v>
      </c>
      <c r="G633">
        <v>15</v>
      </c>
      <c r="H633">
        <v>10.5</v>
      </c>
    </row>
    <row r="634" spans="1:8" x14ac:dyDescent="0.3">
      <c r="A634">
        <v>63785600782542</v>
      </c>
      <c r="B634">
        <f t="shared" si="9"/>
        <v>1.119</v>
      </c>
      <c r="C634">
        <v>28.4</v>
      </c>
      <c r="D634">
        <v>10.9</v>
      </c>
      <c r="E634">
        <v>2.5</v>
      </c>
      <c r="F634">
        <v>0</v>
      </c>
      <c r="G634">
        <v>15</v>
      </c>
      <c r="H634">
        <v>9.1</v>
      </c>
    </row>
    <row r="635" spans="1:8" x14ac:dyDescent="0.3">
      <c r="A635">
        <v>63785600783636</v>
      </c>
      <c r="B635">
        <f t="shared" si="9"/>
        <v>1.0940000000000001</v>
      </c>
      <c r="C635">
        <v>31</v>
      </c>
      <c r="D635">
        <v>13.5</v>
      </c>
      <c r="E635">
        <v>2.5</v>
      </c>
      <c r="F635">
        <v>0</v>
      </c>
      <c r="G635">
        <v>15</v>
      </c>
      <c r="H635">
        <v>11.4</v>
      </c>
    </row>
    <row r="636" spans="1:8" x14ac:dyDescent="0.3">
      <c r="A636">
        <v>63785600784733</v>
      </c>
      <c r="B636">
        <f t="shared" si="9"/>
        <v>1.097</v>
      </c>
      <c r="C636">
        <v>31.6</v>
      </c>
      <c r="D636">
        <v>14.1</v>
      </c>
      <c r="E636">
        <v>2.5</v>
      </c>
      <c r="F636">
        <v>0</v>
      </c>
      <c r="G636">
        <v>15</v>
      </c>
      <c r="H636">
        <v>11.7</v>
      </c>
    </row>
    <row r="637" spans="1:8" x14ac:dyDescent="0.3">
      <c r="A637">
        <v>63785600785863</v>
      </c>
      <c r="B637">
        <f t="shared" si="9"/>
        <v>1.1299999999999999</v>
      </c>
      <c r="C637">
        <v>29.6</v>
      </c>
      <c r="D637">
        <v>12.1</v>
      </c>
      <c r="E637">
        <v>2.5</v>
      </c>
      <c r="F637">
        <v>0</v>
      </c>
      <c r="G637">
        <v>15</v>
      </c>
      <c r="H637">
        <v>11.1</v>
      </c>
    </row>
    <row r="638" spans="1:8" x14ac:dyDescent="0.3">
      <c r="A638">
        <v>63785600786981</v>
      </c>
      <c r="B638">
        <f t="shared" si="9"/>
        <v>1.1180000000000001</v>
      </c>
      <c r="C638">
        <v>29.5</v>
      </c>
      <c r="D638">
        <v>12</v>
      </c>
      <c r="E638">
        <v>2.5</v>
      </c>
      <c r="F638">
        <v>0</v>
      </c>
      <c r="G638">
        <v>15</v>
      </c>
      <c r="H638">
        <v>10</v>
      </c>
    </row>
    <row r="639" spans="1:8" x14ac:dyDescent="0.3">
      <c r="A639">
        <v>63785600788075</v>
      </c>
      <c r="B639">
        <f t="shared" si="9"/>
        <v>1.0940000000000001</v>
      </c>
      <c r="C639">
        <v>30.2</v>
      </c>
      <c r="D639">
        <v>12.7</v>
      </c>
      <c r="E639">
        <v>2.5</v>
      </c>
      <c r="F639">
        <v>0</v>
      </c>
      <c r="G639">
        <v>15</v>
      </c>
      <c r="H639">
        <v>9.8000000000000007</v>
      </c>
    </row>
    <row r="640" spans="1:8" x14ac:dyDescent="0.3">
      <c r="A640">
        <v>63785600789179</v>
      </c>
      <c r="B640">
        <f t="shared" si="9"/>
        <v>1.1040000000000001</v>
      </c>
      <c r="C640">
        <v>30.6</v>
      </c>
      <c r="D640">
        <v>13.1</v>
      </c>
      <c r="E640">
        <v>2.5</v>
      </c>
      <c r="F640">
        <v>0</v>
      </c>
      <c r="G640">
        <v>15</v>
      </c>
      <c r="H640">
        <v>11.7</v>
      </c>
    </row>
    <row r="641" spans="1:8" x14ac:dyDescent="0.3">
      <c r="A641">
        <v>63785600790305</v>
      </c>
      <c r="B641">
        <f t="shared" si="9"/>
        <v>1.1259999999999999</v>
      </c>
      <c r="C641">
        <v>30.5</v>
      </c>
      <c r="D641">
        <v>13</v>
      </c>
      <c r="E641">
        <v>2.5</v>
      </c>
      <c r="F641">
        <v>0</v>
      </c>
      <c r="G641">
        <v>15</v>
      </c>
      <c r="H641">
        <v>11.2</v>
      </c>
    </row>
    <row r="642" spans="1:8" x14ac:dyDescent="0.3">
      <c r="A642">
        <v>63785600791416</v>
      </c>
      <c r="B642">
        <f t="shared" si="9"/>
        <v>1.111</v>
      </c>
      <c r="C642">
        <v>31.1</v>
      </c>
      <c r="D642">
        <v>13.6</v>
      </c>
      <c r="E642">
        <v>2.5</v>
      </c>
      <c r="F642">
        <v>0</v>
      </c>
      <c r="G642">
        <v>15</v>
      </c>
      <c r="H642">
        <v>10.8</v>
      </c>
    </row>
    <row r="643" spans="1:8" x14ac:dyDescent="0.3">
      <c r="A643">
        <v>63785600792503</v>
      </c>
      <c r="B643">
        <f t="shared" si="9"/>
        <v>1.087</v>
      </c>
      <c r="C643">
        <v>30.5</v>
      </c>
      <c r="D643">
        <v>12.9</v>
      </c>
      <c r="E643">
        <v>2.5</v>
      </c>
      <c r="F643">
        <v>0</v>
      </c>
      <c r="G643">
        <v>15</v>
      </c>
      <c r="H643">
        <v>10.6</v>
      </c>
    </row>
    <row r="644" spans="1:8" x14ac:dyDescent="0.3">
      <c r="A644">
        <v>63785600793613</v>
      </c>
      <c r="B644">
        <f t="shared" si="9"/>
        <v>1.1100000000000001</v>
      </c>
      <c r="C644">
        <v>35.1</v>
      </c>
      <c r="D644">
        <v>17.5</v>
      </c>
      <c r="E644">
        <v>2.5</v>
      </c>
      <c r="F644">
        <v>0</v>
      </c>
      <c r="G644">
        <v>15</v>
      </c>
      <c r="H644">
        <v>12.5</v>
      </c>
    </row>
    <row r="645" spans="1:8" x14ac:dyDescent="0.3">
      <c r="A645">
        <v>63785600794741</v>
      </c>
      <c r="B645">
        <f t="shared" ref="B645:B708" si="10">(A645-A644)/1000</f>
        <v>1.1279999999999999</v>
      </c>
      <c r="C645">
        <v>33.299999999999997</v>
      </c>
      <c r="D645">
        <v>15.8</v>
      </c>
      <c r="E645">
        <v>2.5</v>
      </c>
      <c r="F645">
        <v>0</v>
      </c>
      <c r="G645">
        <v>15</v>
      </c>
      <c r="H645">
        <v>9.3000000000000007</v>
      </c>
    </row>
    <row r="646" spans="1:8" x14ac:dyDescent="0.3">
      <c r="A646">
        <v>63785600795843</v>
      </c>
      <c r="B646">
        <f t="shared" si="10"/>
        <v>1.1020000000000001</v>
      </c>
      <c r="C646">
        <v>31.7</v>
      </c>
      <c r="D646">
        <v>14.2</v>
      </c>
      <c r="E646">
        <v>2.5</v>
      </c>
      <c r="F646">
        <v>0</v>
      </c>
      <c r="G646">
        <v>15</v>
      </c>
      <c r="H646">
        <v>11.8</v>
      </c>
    </row>
    <row r="647" spans="1:8" x14ac:dyDescent="0.3">
      <c r="A647">
        <v>63785600796942</v>
      </c>
      <c r="B647">
        <f t="shared" si="10"/>
        <v>1.099</v>
      </c>
      <c r="C647">
        <v>32.1</v>
      </c>
      <c r="D647">
        <v>14.6</v>
      </c>
      <c r="E647">
        <v>2.5</v>
      </c>
      <c r="F647">
        <v>0</v>
      </c>
      <c r="G647">
        <v>15</v>
      </c>
      <c r="H647">
        <v>11.2</v>
      </c>
    </row>
    <row r="648" spans="1:8" x14ac:dyDescent="0.3">
      <c r="A648">
        <v>63785600798039</v>
      </c>
      <c r="B648">
        <f t="shared" si="10"/>
        <v>1.097</v>
      </c>
      <c r="C648">
        <v>33.5</v>
      </c>
      <c r="D648">
        <v>16</v>
      </c>
      <c r="E648">
        <v>2.5</v>
      </c>
      <c r="F648">
        <v>0</v>
      </c>
      <c r="G648">
        <v>15</v>
      </c>
      <c r="H648">
        <v>12.7</v>
      </c>
    </row>
    <row r="649" spans="1:8" x14ac:dyDescent="0.3">
      <c r="A649">
        <v>63785600799151</v>
      </c>
      <c r="B649">
        <f t="shared" si="10"/>
        <v>1.1120000000000001</v>
      </c>
      <c r="C649">
        <v>31.3</v>
      </c>
      <c r="D649">
        <v>13.8</v>
      </c>
      <c r="E649">
        <v>2.5</v>
      </c>
      <c r="F649">
        <v>0</v>
      </c>
      <c r="G649">
        <v>15</v>
      </c>
      <c r="H649">
        <v>9.6999999999999993</v>
      </c>
    </row>
    <row r="650" spans="1:8" x14ac:dyDescent="0.3">
      <c r="A650">
        <v>63785600800255</v>
      </c>
      <c r="B650">
        <f t="shared" si="10"/>
        <v>1.1040000000000001</v>
      </c>
      <c r="C650">
        <v>32.200000000000003</v>
      </c>
      <c r="D650">
        <v>14.7</v>
      </c>
      <c r="E650">
        <v>2.5</v>
      </c>
      <c r="F650">
        <v>0</v>
      </c>
      <c r="G650">
        <v>15</v>
      </c>
      <c r="H650">
        <v>11.5</v>
      </c>
    </row>
    <row r="651" spans="1:8" x14ac:dyDescent="0.3">
      <c r="A651">
        <v>63785600801331</v>
      </c>
      <c r="B651">
        <f t="shared" si="10"/>
        <v>1.0760000000000001</v>
      </c>
      <c r="C651">
        <v>32.9</v>
      </c>
      <c r="D651">
        <v>15.4</v>
      </c>
      <c r="E651">
        <v>2.5</v>
      </c>
      <c r="F651">
        <v>0</v>
      </c>
      <c r="G651">
        <v>15</v>
      </c>
      <c r="H651">
        <v>10.7</v>
      </c>
    </row>
    <row r="652" spans="1:8" x14ac:dyDescent="0.3">
      <c r="A652">
        <v>63785600802419</v>
      </c>
      <c r="B652">
        <f t="shared" si="10"/>
        <v>1.0880000000000001</v>
      </c>
      <c r="C652">
        <v>29.5</v>
      </c>
      <c r="D652">
        <v>12</v>
      </c>
      <c r="E652">
        <v>2.5</v>
      </c>
      <c r="F652">
        <v>0</v>
      </c>
      <c r="G652">
        <v>15</v>
      </c>
      <c r="H652">
        <v>9.9</v>
      </c>
    </row>
    <row r="653" spans="1:8" x14ac:dyDescent="0.3">
      <c r="A653">
        <v>63785600803521</v>
      </c>
      <c r="B653">
        <f t="shared" si="10"/>
        <v>1.1020000000000001</v>
      </c>
      <c r="C653">
        <v>32.799999999999997</v>
      </c>
      <c r="D653">
        <v>15.3</v>
      </c>
      <c r="E653">
        <v>2.5</v>
      </c>
      <c r="F653">
        <v>0</v>
      </c>
      <c r="G653">
        <v>15</v>
      </c>
      <c r="H653">
        <v>11.2</v>
      </c>
    </row>
    <row r="654" spans="1:8" x14ac:dyDescent="0.3">
      <c r="A654">
        <v>63785600804625</v>
      </c>
      <c r="B654">
        <f t="shared" si="10"/>
        <v>1.1040000000000001</v>
      </c>
      <c r="C654">
        <v>29.8</v>
      </c>
      <c r="D654">
        <v>12.2</v>
      </c>
      <c r="E654">
        <v>2.5</v>
      </c>
      <c r="F654">
        <v>0</v>
      </c>
      <c r="G654">
        <v>15</v>
      </c>
      <c r="H654">
        <v>8.6999999999999993</v>
      </c>
    </row>
    <row r="655" spans="1:8" x14ac:dyDescent="0.3">
      <c r="A655">
        <v>63785600805708</v>
      </c>
      <c r="B655">
        <f t="shared" si="10"/>
        <v>1.083</v>
      </c>
      <c r="C655">
        <v>30.9</v>
      </c>
      <c r="D655">
        <v>13.4</v>
      </c>
      <c r="E655">
        <v>2.5</v>
      </c>
      <c r="F655">
        <v>0</v>
      </c>
      <c r="G655">
        <v>15</v>
      </c>
      <c r="H655">
        <v>11</v>
      </c>
    </row>
    <row r="656" spans="1:8" x14ac:dyDescent="0.3">
      <c r="A656">
        <v>63785600806794</v>
      </c>
      <c r="B656">
        <f t="shared" si="10"/>
        <v>1.0860000000000001</v>
      </c>
      <c r="C656">
        <v>34</v>
      </c>
      <c r="D656">
        <v>16.5</v>
      </c>
      <c r="E656">
        <v>2.5</v>
      </c>
      <c r="F656">
        <v>0</v>
      </c>
      <c r="G656">
        <v>15</v>
      </c>
      <c r="H656">
        <v>12.3</v>
      </c>
    </row>
    <row r="657" spans="1:8" x14ac:dyDescent="0.3">
      <c r="A657">
        <v>63785600807916</v>
      </c>
      <c r="B657">
        <f t="shared" si="10"/>
        <v>1.1220000000000001</v>
      </c>
      <c r="C657">
        <v>30.4</v>
      </c>
      <c r="D657">
        <v>12.8</v>
      </c>
      <c r="E657">
        <v>2.5</v>
      </c>
      <c r="F657">
        <v>0.1</v>
      </c>
      <c r="G657">
        <v>15</v>
      </c>
      <c r="H657">
        <v>10.8</v>
      </c>
    </row>
    <row r="658" spans="1:8" x14ac:dyDescent="0.3">
      <c r="A658">
        <v>63785600809038</v>
      </c>
      <c r="B658">
        <f t="shared" si="10"/>
        <v>1.1220000000000001</v>
      </c>
      <c r="C658">
        <v>30.5</v>
      </c>
      <c r="D658">
        <v>13</v>
      </c>
      <c r="E658">
        <v>2.5</v>
      </c>
      <c r="F658">
        <v>0</v>
      </c>
      <c r="G658">
        <v>15</v>
      </c>
      <c r="H658">
        <v>10.3</v>
      </c>
    </row>
    <row r="659" spans="1:8" x14ac:dyDescent="0.3">
      <c r="A659">
        <v>63785600810130</v>
      </c>
      <c r="B659">
        <f t="shared" si="10"/>
        <v>1.0920000000000001</v>
      </c>
      <c r="C659">
        <v>30.3</v>
      </c>
      <c r="D659">
        <v>12.8</v>
      </c>
      <c r="E659">
        <v>2.5</v>
      </c>
      <c r="F659">
        <v>0</v>
      </c>
      <c r="G659">
        <v>15</v>
      </c>
      <c r="H659">
        <v>11.3</v>
      </c>
    </row>
    <row r="660" spans="1:8" x14ac:dyDescent="0.3">
      <c r="A660">
        <v>63785600811208</v>
      </c>
      <c r="B660">
        <f t="shared" si="10"/>
        <v>1.0780000000000001</v>
      </c>
      <c r="C660">
        <v>32.5</v>
      </c>
      <c r="D660">
        <v>15</v>
      </c>
      <c r="E660">
        <v>2.5</v>
      </c>
      <c r="F660">
        <v>0</v>
      </c>
      <c r="G660">
        <v>15</v>
      </c>
      <c r="H660">
        <v>12.5</v>
      </c>
    </row>
    <row r="661" spans="1:8" x14ac:dyDescent="0.3">
      <c r="A661">
        <v>63785600812328</v>
      </c>
      <c r="B661">
        <f t="shared" si="10"/>
        <v>1.1200000000000001</v>
      </c>
      <c r="C661">
        <v>31.6</v>
      </c>
      <c r="D661">
        <v>14.1</v>
      </c>
      <c r="E661">
        <v>2.5</v>
      </c>
      <c r="F661">
        <v>0</v>
      </c>
      <c r="G661">
        <v>15</v>
      </c>
      <c r="H661">
        <v>11.3</v>
      </c>
    </row>
    <row r="662" spans="1:8" x14ac:dyDescent="0.3">
      <c r="A662">
        <v>63785600813447</v>
      </c>
      <c r="B662">
        <f t="shared" si="10"/>
        <v>1.119</v>
      </c>
      <c r="C662">
        <v>30.9</v>
      </c>
      <c r="D662">
        <v>13.4</v>
      </c>
      <c r="E662">
        <v>2.5</v>
      </c>
      <c r="F662">
        <v>0</v>
      </c>
      <c r="G662">
        <v>15</v>
      </c>
      <c r="H662">
        <v>11</v>
      </c>
    </row>
    <row r="663" spans="1:8" x14ac:dyDescent="0.3">
      <c r="A663">
        <v>63785600814544</v>
      </c>
      <c r="B663">
        <f t="shared" si="10"/>
        <v>1.097</v>
      </c>
      <c r="C663">
        <v>32.4</v>
      </c>
      <c r="D663">
        <v>14.9</v>
      </c>
      <c r="E663">
        <v>2.5</v>
      </c>
      <c r="F663">
        <v>0</v>
      </c>
      <c r="G663">
        <v>15</v>
      </c>
      <c r="H663">
        <v>11.4</v>
      </c>
    </row>
    <row r="664" spans="1:8" x14ac:dyDescent="0.3">
      <c r="A664">
        <v>63785600815632</v>
      </c>
      <c r="B664">
        <f t="shared" si="10"/>
        <v>1.0880000000000001</v>
      </c>
      <c r="C664">
        <v>30.4</v>
      </c>
      <c r="D664">
        <v>12.9</v>
      </c>
      <c r="E664">
        <v>2.5</v>
      </c>
      <c r="F664">
        <v>0</v>
      </c>
      <c r="G664">
        <v>15</v>
      </c>
      <c r="H664">
        <v>11.3</v>
      </c>
    </row>
    <row r="665" spans="1:8" x14ac:dyDescent="0.3">
      <c r="A665">
        <v>63785600816738</v>
      </c>
      <c r="B665">
        <f t="shared" si="10"/>
        <v>1.1060000000000001</v>
      </c>
      <c r="C665">
        <v>28.4</v>
      </c>
      <c r="D665">
        <v>10.9</v>
      </c>
      <c r="E665">
        <v>2.5</v>
      </c>
      <c r="F665">
        <v>0</v>
      </c>
      <c r="G665">
        <v>15</v>
      </c>
      <c r="H665">
        <v>8.6999999999999993</v>
      </c>
    </row>
    <row r="666" spans="1:8" x14ac:dyDescent="0.3">
      <c r="A666">
        <v>63785600817818</v>
      </c>
      <c r="B666">
        <f t="shared" si="10"/>
        <v>1.08</v>
      </c>
      <c r="C666">
        <v>29.7</v>
      </c>
      <c r="D666">
        <v>12.2</v>
      </c>
      <c r="E666">
        <v>2.5</v>
      </c>
      <c r="F666">
        <v>0</v>
      </c>
      <c r="G666">
        <v>15</v>
      </c>
      <c r="H666">
        <v>8.5</v>
      </c>
    </row>
    <row r="667" spans="1:8" x14ac:dyDescent="0.3">
      <c r="A667">
        <v>63785600818908</v>
      </c>
      <c r="B667">
        <f t="shared" si="10"/>
        <v>1.0900000000000001</v>
      </c>
      <c r="C667">
        <v>28.2</v>
      </c>
      <c r="D667">
        <v>10.7</v>
      </c>
      <c r="E667">
        <v>2.5</v>
      </c>
      <c r="F667">
        <v>0</v>
      </c>
      <c r="G667">
        <v>15</v>
      </c>
      <c r="H667">
        <v>7.8</v>
      </c>
    </row>
    <row r="668" spans="1:8" x14ac:dyDescent="0.3">
      <c r="A668">
        <v>63785600819987</v>
      </c>
      <c r="B668">
        <f t="shared" si="10"/>
        <v>1.079</v>
      </c>
      <c r="C668">
        <v>28.9</v>
      </c>
      <c r="D668">
        <v>11.4</v>
      </c>
      <c r="E668">
        <v>2.5</v>
      </c>
      <c r="F668">
        <v>0</v>
      </c>
      <c r="G668">
        <v>15</v>
      </c>
      <c r="H668">
        <v>8.9</v>
      </c>
    </row>
    <row r="669" spans="1:8" x14ac:dyDescent="0.3">
      <c r="A669">
        <v>63785600821077</v>
      </c>
      <c r="B669">
        <f t="shared" si="10"/>
        <v>1.0900000000000001</v>
      </c>
      <c r="C669">
        <v>28.1</v>
      </c>
      <c r="D669">
        <v>10.6</v>
      </c>
      <c r="E669">
        <v>2.5</v>
      </c>
      <c r="F669">
        <v>0</v>
      </c>
      <c r="G669">
        <v>15</v>
      </c>
      <c r="H669">
        <v>9</v>
      </c>
    </row>
    <row r="670" spans="1:8" x14ac:dyDescent="0.3">
      <c r="A670">
        <v>63785600822177</v>
      </c>
      <c r="B670">
        <f t="shared" si="10"/>
        <v>1.1000000000000001</v>
      </c>
      <c r="C670">
        <v>30</v>
      </c>
      <c r="D670">
        <v>12.5</v>
      </c>
      <c r="E670">
        <v>2.5</v>
      </c>
      <c r="F670">
        <v>0</v>
      </c>
      <c r="G670">
        <v>15</v>
      </c>
      <c r="H670">
        <v>8.6999999999999993</v>
      </c>
    </row>
    <row r="671" spans="1:8" x14ac:dyDescent="0.3">
      <c r="A671">
        <v>63785600823258</v>
      </c>
      <c r="B671">
        <f t="shared" si="10"/>
        <v>1.081</v>
      </c>
      <c r="C671">
        <v>33.299999999999997</v>
      </c>
      <c r="D671">
        <v>15.8</v>
      </c>
      <c r="E671">
        <v>2.5</v>
      </c>
      <c r="F671">
        <v>0</v>
      </c>
      <c r="G671">
        <v>15</v>
      </c>
      <c r="H671">
        <v>12.3</v>
      </c>
    </row>
    <row r="672" spans="1:8" x14ac:dyDescent="0.3">
      <c r="A672">
        <v>63785600824399</v>
      </c>
      <c r="B672">
        <f t="shared" si="10"/>
        <v>1.141</v>
      </c>
      <c r="C672">
        <v>30.5</v>
      </c>
      <c r="D672">
        <v>13</v>
      </c>
      <c r="E672">
        <v>2.5</v>
      </c>
      <c r="F672">
        <v>0</v>
      </c>
      <c r="G672">
        <v>15</v>
      </c>
      <c r="H672">
        <v>11.7</v>
      </c>
    </row>
    <row r="673" spans="1:8" x14ac:dyDescent="0.3">
      <c r="A673">
        <v>63785600825519</v>
      </c>
      <c r="B673">
        <f t="shared" si="10"/>
        <v>1.1200000000000001</v>
      </c>
      <c r="C673">
        <v>30.3</v>
      </c>
      <c r="D673">
        <v>12.8</v>
      </c>
      <c r="E673">
        <v>2.5</v>
      </c>
      <c r="F673">
        <v>0</v>
      </c>
      <c r="G673">
        <v>15</v>
      </c>
      <c r="H673">
        <v>9.8000000000000007</v>
      </c>
    </row>
    <row r="674" spans="1:8" x14ac:dyDescent="0.3">
      <c r="A674">
        <v>63785600826604</v>
      </c>
      <c r="B674">
        <f t="shared" si="10"/>
        <v>1.085</v>
      </c>
      <c r="C674">
        <v>30.5</v>
      </c>
      <c r="D674">
        <v>13</v>
      </c>
      <c r="E674">
        <v>2.5</v>
      </c>
      <c r="F674">
        <v>0</v>
      </c>
      <c r="G674">
        <v>15</v>
      </c>
      <c r="H674">
        <v>10.199999999999999</v>
      </c>
    </row>
    <row r="675" spans="1:8" x14ac:dyDescent="0.3">
      <c r="A675">
        <v>63785600827708</v>
      </c>
      <c r="B675">
        <f t="shared" si="10"/>
        <v>1.1040000000000001</v>
      </c>
      <c r="C675">
        <v>34.700000000000003</v>
      </c>
      <c r="D675">
        <v>17.2</v>
      </c>
      <c r="E675">
        <v>2.5</v>
      </c>
      <c r="F675">
        <v>0</v>
      </c>
      <c r="G675">
        <v>15</v>
      </c>
      <c r="H675">
        <v>11.4</v>
      </c>
    </row>
    <row r="676" spans="1:8" x14ac:dyDescent="0.3">
      <c r="A676">
        <v>63785600828818</v>
      </c>
      <c r="B676">
        <f t="shared" si="10"/>
        <v>1.1100000000000001</v>
      </c>
      <c r="C676">
        <v>31.2</v>
      </c>
      <c r="D676">
        <v>13.6</v>
      </c>
      <c r="E676">
        <v>2.5</v>
      </c>
      <c r="F676">
        <v>0.1</v>
      </c>
      <c r="G676">
        <v>15</v>
      </c>
      <c r="H676">
        <v>9.8000000000000007</v>
      </c>
    </row>
    <row r="677" spans="1:8" x14ac:dyDescent="0.3">
      <c r="A677">
        <v>63785600829912</v>
      </c>
      <c r="B677">
        <f t="shared" si="10"/>
        <v>1.0940000000000001</v>
      </c>
      <c r="C677">
        <v>30.2</v>
      </c>
      <c r="D677">
        <v>12.5</v>
      </c>
      <c r="E677">
        <v>2.5</v>
      </c>
      <c r="F677">
        <v>0.2</v>
      </c>
      <c r="G677">
        <v>15</v>
      </c>
      <c r="H677">
        <v>9.9</v>
      </c>
    </row>
    <row r="678" spans="1:8" x14ac:dyDescent="0.3">
      <c r="A678">
        <v>63785600830990</v>
      </c>
      <c r="B678">
        <f t="shared" si="10"/>
        <v>1.0780000000000001</v>
      </c>
      <c r="C678">
        <v>32.4</v>
      </c>
      <c r="D678">
        <v>14.9</v>
      </c>
      <c r="E678">
        <v>2.5</v>
      </c>
      <c r="F678">
        <v>0</v>
      </c>
      <c r="G678">
        <v>15</v>
      </c>
      <c r="H678">
        <v>12</v>
      </c>
    </row>
    <row r="679" spans="1:8" x14ac:dyDescent="0.3">
      <c r="A679">
        <v>63785600832072</v>
      </c>
      <c r="B679">
        <f t="shared" si="10"/>
        <v>1.0820000000000001</v>
      </c>
      <c r="C679">
        <v>32.799999999999997</v>
      </c>
      <c r="D679">
        <v>15.3</v>
      </c>
      <c r="E679">
        <v>2.5</v>
      </c>
      <c r="F679">
        <v>0</v>
      </c>
      <c r="G679">
        <v>15</v>
      </c>
      <c r="H679">
        <v>12.5</v>
      </c>
    </row>
    <row r="680" spans="1:8" x14ac:dyDescent="0.3">
      <c r="A680">
        <v>63785600833176</v>
      </c>
      <c r="B680">
        <f t="shared" si="10"/>
        <v>1.1040000000000001</v>
      </c>
      <c r="C680">
        <v>30.9</v>
      </c>
      <c r="D680">
        <v>13.2</v>
      </c>
      <c r="E680">
        <v>2.5</v>
      </c>
      <c r="F680">
        <v>0.1</v>
      </c>
      <c r="G680">
        <v>15</v>
      </c>
      <c r="H680">
        <v>9.8000000000000007</v>
      </c>
    </row>
    <row r="681" spans="1:8" x14ac:dyDescent="0.3">
      <c r="A681">
        <v>63785600834268</v>
      </c>
      <c r="B681">
        <f t="shared" si="10"/>
        <v>1.0920000000000001</v>
      </c>
      <c r="C681">
        <v>30.9</v>
      </c>
      <c r="D681">
        <v>13.4</v>
      </c>
      <c r="E681">
        <v>2.5</v>
      </c>
      <c r="F681">
        <v>0</v>
      </c>
      <c r="G681">
        <v>15</v>
      </c>
      <c r="H681">
        <v>11.9</v>
      </c>
    </row>
    <row r="682" spans="1:8" x14ac:dyDescent="0.3">
      <c r="A682">
        <v>63785600835352</v>
      </c>
      <c r="B682">
        <f t="shared" si="10"/>
        <v>1.0840000000000001</v>
      </c>
      <c r="C682">
        <v>33.700000000000003</v>
      </c>
      <c r="D682">
        <v>16.100000000000001</v>
      </c>
      <c r="E682">
        <v>2.5</v>
      </c>
      <c r="F682">
        <v>0.2</v>
      </c>
      <c r="G682">
        <v>15</v>
      </c>
      <c r="H682">
        <v>12.5</v>
      </c>
    </row>
    <row r="683" spans="1:8" x14ac:dyDescent="0.3">
      <c r="A683">
        <v>63785600836460</v>
      </c>
      <c r="B683">
        <f t="shared" si="10"/>
        <v>1.1080000000000001</v>
      </c>
      <c r="C683">
        <v>31.4</v>
      </c>
      <c r="D683">
        <v>13.9</v>
      </c>
      <c r="E683">
        <v>2.5</v>
      </c>
      <c r="F683">
        <v>0</v>
      </c>
      <c r="G683">
        <v>15</v>
      </c>
      <c r="H683">
        <v>10.5</v>
      </c>
    </row>
    <row r="684" spans="1:8" x14ac:dyDescent="0.3">
      <c r="A684">
        <v>63785600837574</v>
      </c>
      <c r="B684">
        <f t="shared" si="10"/>
        <v>1.1140000000000001</v>
      </c>
      <c r="C684">
        <v>29</v>
      </c>
      <c r="D684">
        <v>11.4</v>
      </c>
      <c r="E684">
        <v>2.5</v>
      </c>
      <c r="F684">
        <v>0.1</v>
      </c>
      <c r="G684">
        <v>15</v>
      </c>
      <c r="H684">
        <v>9.3000000000000007</v>
      </c>
    </row>
    <row r="685" spans="1:8" x14ac:dyDescent="0.3">
      <c r="A685">
        <v>63785600838660</v>
      </c>
      <c r="B685">
        <f t="shared" si="10"/>
        <v>1.0860000000000001</v>
      </c>
      <c r="C685">
        <v>31.6</v>
      </c>
      <c r="D685">
        <v>14</v>
      </c>
      <c r="E685">
        <v>2.5</v>
      </c>
      <c r="F685">
        <v>0.1</v>
      </c>
      <c r="G685">
        <v>15</v>
      </c>
      <c r="H685">
        <v>11</v>
      </c>
    </row>
    <row r="686" spans="1:8" x14ac:dyDescent="0.3">
      <c r="A686">
        <v>63785600839748</v>
      </c>
      <c r="B686">
        <f t="shared" si="10"/>
        <v>1.0880000000000001</v>
      </c>
      <c r="C686">
        <v>33.6</v>
      </c>
      <c r="D686">
        <v>16</v>
      </c>
      <c r="E686">
        <v>2.5</v>
      </c>
      <c r="F686">
        <v>0</v>
      </c>
      <c r="G686">
        <v>15</v>
      </c>
      <c r="H686">
        <v>11.6</v>
      </c>
    </row>
    <row r="687" spans="1:8" x14ac:dyDescent="0.3">
      <c r="A687">
        <v>63785600840877</v>
      </c>
      <c r="B687">
        <f t="shared" si="10"/>
        <v>1.129</v>
      </c>
      <c r="C687">
        <v>32.9</v>
      </c>
      <c r="D687">
        <v>15.3</v>
      </c>
      <c r="E687">
        <v>2.5</v>
      </c>
      <c r="F687">
        <v>0.1</v>
      </c>
      <c r="G687">
        <v>15</v>
      </c>
      <c r="H687">
        <v>11.6</v>
      </c>
    </row>
    <row r="688" spans="1:8" x14ac:dyDescent="0.3">
      <c r="A688">
        <v>63785600842009</v>
      </c>
      <c r="B688">
        <f t="shared" si="10"/>
        <v>1.1319999999999999</v>
      </c>
      <c r="C688">
        <v>31.3</v>
      </c>
      <c r="D688">
        <v>13.8</v>
      </c>
      <c r="E688">
        <v>2.5</v>
      </c>
      <c r="F688">
        <v>0</v>
      </c>
      <c r="G688">
        <v>15</v>
      </c>
      <c r="H688">
        <v>8.5</v>
      </c>
    </row>
    <row r="689" spans="1:8" x14ac:dyDescent="0.3">
      <c r="A689">
        <v>63785600843128</v>
      </c>
      <c r="B689">
        <f t="shared" si="10"/>
        <v>1.119</v>
      </c>
      <c r="C689">
        <v>35.9</v>
      </c>
      <c r="D689">
        <v>18.2</v>
      </c>
      <c r="E689">
        <v>2.5</v>
      </c>
      <c r="F689">
        <v>0.2</v>
      </c>
      <c r="G689">
        <v>15</v>
      </c>
      <c r="H689">
        <v>10.1</v>
      </c>
    </row>
    <row r="690" spans="1:8" x14ac:dyDescent="0.3">
      <c r="A690">
        <v>63785600844216</v>
      </c>
      <c r="B690">
        <f t="shared" si="10"/>
        <v>1.0880000000000001</v>
      </c>
      <c r="C690">
        <v>38.700000000000003</v>
      </c>
      <c r="D690">
        <v>21.1</v>
      </c>
      <c r="E690">
        <v>2.5</v>
      </c>
      <c r="F690">
        <v>0.1</v>
      </c>
      <c r="G690">
        <v>15</v>
      </c>
      <c r="H690">
        <v>11.9</v>
      </c>
    </row>
    <row r="691" spans="1:8" x14ac:dyDescent="0.3">
      <c r="A691">
        <v>63785600845348</v>
      </c>
      <c r="B691">
        <f t="shared" si="10"/>
        <v>1.1319999999999999</v>
      </c>
      <c r="C691">
        <v>30.2</v>
      </c>
      <c r="D691">
        <v>12.6</v>
      </c>
      <c r="E691">
        <v>2.5</v>
      </c>
      <c r="F691">
        <v>0</v>
      </c>
      <c r="G691">
        <v>15</v>
      </c>
      <c r="H691">
        <v>9.8000000000000007</v>
      </c>
    </row>
    <row r="692" spans="1:8" x14ac:dyDescent="0.3">
      <c r="A692">
        <v>63785600846444</v>
      </c>
      <c r="B692">
        <f t="shared" si="10"/>
        <v>1.0960000000000001</v>
      </c>
      <c r="C692">
        <v>36.200000000000003</v>
      </c>
      <c r="D692">
        <v>18.600000000000001</v>
      </c>
      <c r="E692">
        <v>2.5</v>
      </c>
      <c r="F692">
        <v>0.1</v>
      </c>
      <c r="G692">
        <v>15</v>
      </c>
      <c r="H692">
        <v>9.5</v>
      </c>
    </row>
    <row r="693" spans="1:8" x14ac:dyDescent="0.3">
      <c r="A693">
        <v>63785600847548</v>
      </c>
      <c r="B693">
        <f t="shared" si="10"/>
        <v>1.1040000000000001</v>
      </c>
      <c r="C693">
        <v>34.6</v>
      </c>
      <c r="D693">
        <v>17</v>
      </c>
      <c r="E693">
        <v>2.5</v>
      </c>
      <c r="F693">
        <v>0.1</v>
      </c>
      <c r="G693">
        <v>15</v>
      </c>
      <c r="H693">
        <v>12.2</v>
      </c>
    </row>
    <row r="694" spans="1:8" x14ac:dyDescent="0.3">
      <c r="A694">
        <v>63785600848687</v>
      </c>
      <c r="B694">
        <f t="shared" si="10"/>
        <v>1.139</v>
      </c>
      <c r="C694">
        <v>30.8</v>
      </c>
      <c r="D694">
        <v>13.3</v>
      </c>
      <c r="E694">
        <v>2.5</v>
      </c>
      <c r="F694">
        <v>0</v>
      </c>
      <c r="G694">
        <v>15</v>
      </c>
      <c r="H694">
        <v>10.9</v>
      </c>
    </row>
    <row r="695" spans="1:8" x14ac:dyDescent="0.3">
      <c r="A695">
        <v>63785600849781</v>
      </c>
      <c r="B695">
        <f t="shared" si="10"/>
        <v>1.0940000000000001</v>
      </c>
      <c r="C695">
        <v>29.2</v>
      </c>
      <c r="D695">
        <v>11.6</v>
      </c>
      <c r="E695">
        <v>2.5</v>
      </c>
      <c r="F695">
        <v>0.1</v>
      </c>
      <c r="G695">
        <v>15</v>
      </c>
      <c r="H695">
        <v>9.4</v>
      </c>
    </row>
    <row r="696" spans="1:8" x14ac:dyDescent="0.3">
      <c r="A696">
        <v>63785600850874</v>
      </c>
      <c r="B696">
        <f t="shared" si="10"/>
        <v>1.093</v>
      </c>
      <c r="C696">
        <v>33.1</v>
      </c>
      <c r="D696">
        <v>15.5</v>
      </c>
      <c r="E696">
        <v>2.5</v>
      </c>
      <c r="F696">
        <v>0.1</v>
      </c>
      <c r="G696">
        <v>15</v>
      </c>
      <c r="H696">
        <v>12.6</v>
      </c>
    </row>
    <row r="697" spans="1:8" x14ac:dyDescent="0.3">
      <c r="A697">
        <v>63785600851964</v>
      </c>
      <c r="B697">
        <f t="shared" si="10"/>
        <v>1.0900000000000001</v>
      </c>
      <c r="C697">
        <v>32.700000000000003</v>
      </c>
      <c r="D697">
        <v>15.2</v>
      </c>
      <c r="E697">
        <v>2.5</v>
      </c>
      <c r="F697">
        <v>0</v>
      </c>
      <c r="G697">
        <v>15</v>
      </c>
      <c r="H697">
        <v>12.2</v>
      </c>
    </row>
    <row r="698" spans="1:8" x14ac:dyDescent="0.3">
      <c r="A698">
        <v>63785600853098</v>
      </c>
      <c r="B698">
        <f t="shared" si="10"/>
        <v>1.1339999999999999</v>
      </c>
      <c r="C698">
        <v>28.4</v>
      </c>
      <c r="D698">
        <v>10.8</v>
      </c>
      <c r="E698">
        <v>2.5</v>
      </c>
      <c r="F698">
        <v>0.1</v>
      </c>
      <c r="G698">
        <v>15</v>
      </c>
      <c r="H698">
        <v>9.3000000000000007</v>
      </c>
    </row>
    <row r="699" spans="1:8" x14ac:dyDescent="0.3">
      <c r="A699">
        <v>63785600854206</v>
      </c>
      <c r="B699">
        <f t="shared" si="10"/>
        <v>1.1080000000000001</v>
      </c>
      <c r="C699">
        <v>29.5</v>
      </c>
      <c r="D699">
        <v>11.9</v>
      </c>
      <c r="E699">
        <v>2.5</v>
      </c>
      <c r="F699">
        <v>0</v>
      </c>
      <c r="G699">
        <v>15</v>
      </c>
      <c r="H699">
        <v>9.8000000000000007</v>
      </c>
    </row>
    <row r="700" spans="1:8" x14ac:dyDescent="0.3">
      <c r="A700">
        <v>63785600855328</v>
      </c>
      <c r="B700">
        <f t="shared" si="10"/>
        <v>1.1220000000000001</v>
      </c>
      <c r="C700">
        <v>28.4</v>
      </c>
      <c r="D700">
        <v>10.8</v>
      </c>
      <c r="E700">
        <v>2.5</v>
      </c>
      <c r="F700">
        <v>0.1</v>
      </c>
      <c r="G700">
        <v>15</v>
      </c>
      <c r="H700">
        <v>8.8000000000000007</v>
      </c>
    </row>
    <row r="701" spans="1:8" x14ac:dyDescent="0.3">
      <c r="A701">
        <v>63785600856427</v>
      </c>
      <c r="B701">
        <f t="shared" si="10"/>
        <v>1.099</v>
      </c>
      <c r="C701">
        <v>29.7</v>
      </c>
      <c r="D701">
        <v>12.1</v>
      </c>
      <c r="E701">
        <v>2.5</v>
      </c>
      <c r="F701">
        <v>0.1</v>
      </c>
      <c r="G701">
        <v>15</v>
      </c>
      <c r="H701">
        <v>9.9</v>
      </c>
    </row>
    <row r="702" spans="1:8" x14ac:dyDescent="0.3">
      <c r="A702">
        <v>63785600857506</v>
      </c>
      <c r="B702">
        <f t="shared" si="10"/>
        <v>1.079</v>
      </c>
      <c r="C702">
        <v>31.1</v>
      </c>
      <c r="D702">
        <v>13.5</v>
      </c>
      <c r="E702">
        <v>2.5</v>
      </c>
      <c r="F702">
        <v>0</v>
      </c>
      <c r="G702">
        <v>15</v>
      </c>
      <c r="H702">
        <v>10.199999999999999</v>
      </c>
    </row>
    <row r="703" spans="1:8" x14ac:dyDescent="0.3">
      <c r="A703">
        <v>63785600858620</v>
      </c>
      <c r="B703">
        <f t="shared" si="10"/>
        <v>1.1140000000000001</v>
      </c>
      <c r="C703">
        <v>31.4</v>
      </c>
      <c r="D703">
        <v>13.8</v>
      </c>
      <c r="E703">
        <v>2.5</v>
      </c>
      <c r="F703">
        <v>0.1</v>
      </c>
      <c r="G703">
        <v>15</v>
      </c>
      <c r="H703">
        <v>11.4</v>
      </c>
    </row>
    <row r="704" spans="1:8" x14ac:dyDescent="0.3">
      <c r="A704">
        <v>63785600859728</v>
      </c>
      <c r="B704">
        <f t="shared" si="10"/>
        <v>1.1080000000000001</v>
      </c>
      <c r="C704">
        <v>30.8</v>
      </c>
      <c r="D704">
        <v>13.3</v>
      </c>
      <c r="E704">
        <v>2.5</v>
      </c>
      <c r="F704">
        <v>0</v>
      </c>
      <c r="G704">
        <v>15</v>
      </c>
      <c r="H704">
        <v>10.6</v>
      </c>
    </row>
    <row r="705" spans="1:8" x14ac:dyDescent="0.3">
      <c r="A705">
        <v>63785600860832</v>
      </c>
      <c r="B705">
        <f t="shared" si="10"/>
        <v>1.1040000000000001</v>
      </c>
      <c r="C705">
        <v>32.299999999999997</v>
      </c>
      <c r="D705">
        <v>14.7</v>
      </c>
      <c r="E705">
        <v>2.5</v>
      </c>
      <c r="F705">
        <v>0.1</v>
      </c>
      <c r="G705">
        <v>15</v>
      </c>
      <c r="H705">
        <v>11.2</v>
      </c>
    </row>
    <row r="706" spans="1:8" x14ac:dyDescent="0.3">
      <c r="A706">
        <v>63785600861924</v>
      </c>
      <c r="B706">
        <f t="shared" si="10"/>
        <v>1.0920000000000001</v>
      </c>
      <c r="C706">
        <v>34.6</v>
      </c>
      <c r="D706">
        <v>16.899999999999999</v>
      </c>
      <c r="E706">
        <v>2.5</v>
      </c>
      <c r="F706">
        <v>0.2</v>
      </c>
      <c r="G706">
        <v>15</v>
      </c>
      <c r="H706">
        <v>12.4</v>
      </c>
    </row>
    <row r="707" spans="1:8" x14ac:dyDescent="0.3">
      <c r="A707">
        <v>63785600863044</v>
      </c>
      <c r="B707">
        <f t="shared" si="10"/>
        <v>1.1200000000000001</v>
      </c>
      <c r="C707">
        <v>30.4</v>
      </c>
      <c r="D707">
        <v>12.9</v>
      </c>
      <c r="E707">
        <v>2.5</v>
      </c>
      <c r="F707">
        <v>0.1</v>
      </c>
      <c r="G707">
        <v>15</v>
      </c>
      <c r="H707">
        <v>9.9</v>
      </c>
    </row>
    <row r="708" spans="1:8" x14ac:dyDescent="0.3">
      <c r="A708">
        <v>63785600864175</v>
      </c>
      <c r="B708">
        <f t="shared" si="10"/>
        <v>1.131</v>
      </c>
      <c r="C708">
        <v>30</v>
      </c>
      <c r="D708">
        <v>12.4</v>
      </c>
      <c r="E708">
        <v>2.5</v>
      </c>
      <c r="F708">
        <v>0</v>
      </c>
      <c r="G708">
        <v>15</v>
      </c>
      <c r="H708">
        <v>9.4</v>
      </c>
    </row>
    <row r="709" spans="1:8" x14ac:dyDescent="0.3">
      <c r="A709">
        <v>63785600865260</v>
      </c>
      <c r="B709">
        <f t="shared" ref="B709:B742" si="11">(A709-A708)/1000</f>
        <v>1.085</v>
      </c>
      <c r="C709">
        <v>34.799999999999997</v>
      </c>
      <c r="D709">
        <v>17.2</v>
      </c>
      <c r="E709">
        <v>2.5</v>
      </c>
      <c r="F709">
        <v>0.1</v>
      </c>
      <c r="G709">
        <v>15</v>
      </c>
      <c r="H709">
        <v>11.8</v>
      </c>
    </row>
    <row r="710" spans="1:8" x14ac:dyDescent="0.3">
      <c r="A710">
        <v>63785600866358</v>
      </c>
      <c r="B710">
        <f t="shared" si="11"/>
        <v>1.0980000000000001</v>
      </c>
      <c r="C710">
        <v>35</v>
      </c>
      <c r="D710">
        <v>17.399999999999999</v>
      </c>
      <c r="E710">
        <v>2.5</v>
      </c>
      <c r="F710">
        <v>0.1</v>
      </c>
      <c r="G710">
        <v>15</v>
      </c>
      <c r="H710">
        <v>12.9</v>
      </c>
    </row>
    <row r="711" spans="1:8" x14ac:dyDescent="0.3">
      <c r="A711">
        <v>63785600867491</v>
      </c>
      <c r="B711">
        <f t="shared" si="11"/>
        <v>1.133</v>
      </c>
      <c r="C711">
        <v>29.4</v>
      </c>
      <c r="D711">
        <v>11.8</v>
      </c>
      <c r="E711">
        <v>2.5</v>
      </c>
      <c r="F711">
        <v>0.1</v>
      </c>
      <c r="G711">
        <v>15</v>
      </c>
      <c r="H711">
        <v>9.9</v>
      </c>
    </row>
    <row r="712" spans="1:8" x14ac:dyDescent="0.3">
      <c r="A712">
        <v>63785600868594</v>
      </c>
      <c r="B712">
        <f t="shared" si="11"/>
        <v>1.103</v>
      </c>
      <c r="C712">
        <v>29.7</v>
      </c>
      <c r="D712">
        <v>12.1</v>
      </c>
      <c r="E712">
        <v>2.5</v>
      </c>
      <c r="F712">
        <v>0.1</v>
      </c>
      <c r="G712">
        <v>15</v>
      </c>
      <c r="H712">
        <v>8.6</v>
      </c>
    </row>
    <row r="713" spans="1:8" x14ac:dyDescent="0.3">
      <c r="A713">
        <v>63785600869680</v>
      </c>
      <c r="B713">
        <f t="shared" si="11"/>
        <v>1.0860000000000001</v>
      </c>
      <c r="C713">
        <v>34.799999999999997</v>
      </c>
      <c r="D713">
        <v>17.3</v>
      </c>
      <c r="E713">
        <v>2.5</v>
      </c>
      <c r="F713">
        <v>0</v>
      </c>
      <c r="G713">
        <v>15</v>
      </c>
      <c r="H713">
        <v>10.8</v>
      </c>
    </row>
    <row r="714" spans="1:8" x14ac:dyDescent="0.3">
      <c r="A714">
        <v>63785600870796</v>
      </c>
      <c r="B714">
        <f t="shared" si="11"/>
        <v>1.1160000000000001</v>
      </c>
      <c r="C714">
        <v>32.299999999999997</v>
      </c>
      <c r="D714">
        <v>14.7</v>
      </c>
      <c r="E714">
        <v>2.5</v>
      </c>
      <c r="F714">
        <v>0.1</v>
      </c>
      <c r="G714">
        <v>15</v>
      </c>
      <c r="H714">
        <v>11.3</v>
      </c>
    </row>
    <row r="715" spans="1:8" x14ac:dyDescent="0.3">
      <c r="A715">
        <v>63785600871894</v>
      </c>
      <c r="B715">
        <f t="shared" si="11"/>
        <v>1.0980000000000001</v>
      </c>
      <c r="C715">
        <v>29.2</v>
      </c>
      <c r="D715">
        <v>11.6</v>
      </c>
      <c r="E715">
        <v>2.5</v>
      </c>
      <c r="F715">
        <v>0.1</v>
      </c>
      <c r="G715">
        <v>15</v>
      </c>
      <c r="H715">
        <v>10</v>
      </c>
    </row>
    <row r="716" spans="1:8" x14ac:dyDescent="0.3">
      <c r="A716">
        <v>63785600873019</v>
      </c>
      <c r="B716">
        <f t="shared" si="11"/>
        <v>1.125</v>
      </c>
      <c r="C716">
        <v>32.299999999999997</v>
      </c>
      <c r="D716">
        <v>14.8</v>
      </c>
      <c r="E716">
        <v>2.5</v>
      </c>
      <c r="F716">
        <v>0.1</v>
      </c>
      <c r="G716">
        <v>15</v>
      </c>
      <c r="H716">
        <v>11.7</v>
      </c>
    </row>
    <row r="717" spans="1:8" x14ac:dyDescent="0.3">
      <c r="A717">
        <v>63785600874117</v>
      </c>
      <c r="B717">
        <f t="shared" si="11"/>
        <v>1.0980000000000001</v>
      </c>
      <c r="C717">
        <v>32.5</v>
      </c>
      <c r="D717">
        <v>14.9</v>
      </c>
      <c r="E717">
        <v>2.5</v>
      </c>
      <c r="F717">
        <v>0.1</v>
      </c>
      <c r="G717">
        <v>15</v>
      </c>
      <c r="H717">
        <v>10.9</v>
      </c>
    </row>
    <row r="718" spans="1:8" x14ac:dyDescent="0.3">
      <c r="A718">
        <v>63785600875234</v>
      </c>
      <c r="B718">
        <f t="shared" si="11"/>
        <v>1.117</v>
      </c>
      <c r="C718">
        <v>31.5</v>
      </c>
      <c r="D718">
        <v>14</v>
      </c>
      <c r="E718">
        <v>2.5</v>
      </c>
      <c r="F718">
        <v>0.1</v>
      </c>
      <c r="G718">
        <v>15</v>
      </c>
      <c r="H718">
        <v>12.3</v>
      </c>
    </row>
    <row r="719" spans="1:8" x14ac:dyDescent="0.3">
      <c r="A719">
        <v>63785600876346</v>
      </c>
      <c r="B719">
        <f t="shared" si="11"/>
        <v>1.1120000000000001</v>
      </c>
      <c r="C719">
        <v>28.8</v>
      </c>
      <c r="D719">
        <v>11.3</v>
      </c>
      <c r="E719">
        <v>2.5</v>
      </c>
      <c r="F719">
        <v>0.1</v>
      </c>
      <c r="G719">
        <v>15</v>
      </c>
      <c r="H719">
        <v>8.9</v>
      </c>
    </row>
    <row r="720" spans="1:8" x14ac:dyDescent="0.3">
      <c r="A720">
        <v>63785600877442</v>
      </c>
      <c r="B720">
        <f t="shared" si="11"/>
        <v>1.0960000000000001</v>
      </c>
      <c r="C720">
        <v>32.5</v>
      </c>
      <c r="D720">
        <v>14.9</v>
      </c>
      <c r="E720">
        <v>2.5</v>
      </c>
      <c r="F720">
        <v>0.1</v>
      </c>
      <c r="G720">
        <v>15</v>
      </c>
      <c r="H720">
        <v>11.8</v>
      </c>
    </row>
    <row r="721" spans="1:8" x14ac:dyDescent="0.3">
      <c r="A721">
        <v>63785600878520</v>
      </c>
      <c r="B721">
        <f t="shared" si="11"/>
        <v>1.0780000000000001</v>
      </c>
      <c r="C721">
        <v>33.299999999999997</v>
      </c>
      <c r="D721">
        <v>15.8</v>
      </c>
      <c r="E721">
        <v>2.5</v>
      </c>
      <c r="F721">
        <v>0</v>
      </c>
      <c r="G721">
        <v>15</v>
      </c>
      <c r="H721">
        <v>12.9</v>
      </c>
    </row>
    <row r="722" spans="1:8" x14ac:dyDescent="0.3">
      <c r="A722">
        <v>63785600879648</v>
      </c>
      <c r="B722">
        <f t="shared" si="11"/>
        <v>1.1279999999999999</v>
      </c>
      <c r="C722">
        <v>29.4</v>
      </c>
      <c r="D722">
        <v>11.9</v>
      </c>
      <c r="E722">
        <v>2.5</v>
      </c>
      <c r="F722">
        <v>0</v>
      </c>
      <c r="G722">
        <v>15</v>
      </c>
      <c r="H722">
        <v>10.1</v>
      </c>
    </row>
    <row r="723" spans="1:8" x14ac:dyDescent="0.3">
      <c r="A723">
        <v>63785600880772</v>
      </c>
      <c r="B723">
        <f t="shared" si="11"/>
        <v>1.1240000000000001</v>
      </c>
      <c r="C723">
        <v>29.9</v>
      </c>
      <c r="D723">
        <v>12.4</v>
      </c>
      <c r="E723">
        <v>2.5</v>
      </c>
      <c r="F723">
        <v>0</v>
      </c>
      <c r="G723">
        <v>15</v>
      </c>
      <c r="H723">
        <v>10.1</v>
      </c>
    </row>
    <row r="724" spans="1:8" x14ac:dyDescent="0.3">
      <c r="A724">
        <v>63785600881850</v>
      </c>
      <c r="B724">
        <f t="shared" si="11"/>
        <v>1.0780000000000001</v>
      </c>
      <c r="C724">
        <v>35.700000000000003</v>
      </c>
      <c r="D724">
        <v>18.100000000000001</v>
      </c>
      <c r="E724">
        <v>2.5</v>
      </c>
      <c r="F724">
        <v>0.1</v>
      </c>
      <c r="G724">
        <v>15</v>
      </c>
      <c r="H724">
        <v>13.6</v>
      </c>
    </row>
    <row r="725" spans="1:8" x14ac:dyDescent="0.3">
      <c r="A725">
        <v>63785600882953</v>
      </c>
      <c r="B725">
        <f t="shared" si="11"/>
        <v>1.103</v>
      </c>
      <c r="C725">
        <v>32.1</v>
      </c>
      <c r="D725">
        <v>14.5</v>
      </c>
      <c r="E725">
        <v>2.5</v>
      </c>
      <c r="F725">
        <v>0.1</v>
      </c>
      <c r="G725">
        <v>15</v>
      </c>
      <c r="H725">
        <v>11.5</v>
      </c>
    </row>
    <row r="726" spans="1:8" x14ac:dyDescent="0.3">
      <c r="A726">
        <v>63785600884087</v>
      </c>
      <c r="B726">
        <f t="shared" si="11"/>
        <v>1.1339999999999999</v>
      </c>
      <c r="C726">
        <v>29.9</v>
      </c>
      <c r="D726">
        <v>12.4</v>
      </c>
      <c r="E726">
        <v>2.5</v>
      </c>
      <c r="F726">
        <v>0</v>
      </c>
      <c r="G726">
        <v>15</v>
      </c>
      <c r="H726">
        <v>9.8000000000000007</v>
      </c>
    </row>
    <row r="727" spans="1:8" x14ac:dyDescent="0.3">
      <c r="A727">
        <v>63785600885191</v>
      </c>
      <c r="B727">
        <f t="shared" si="11"/>
        <v>1.1040000000000001</v>
      </c>
      <c r="C727">
        <v>31.8</v>
      </c>
      <c r="D727">
        <v>14.2</v>
      </c>
      <c r="E727">
        <v>2.5</v>
      </c>
      <c r="F727">
        <v>0.1</v>
      </c>
      <c r="G727">
        <v>15</v>
      </c>
      <c r="H727">
        <v>9.6</v>
      </c>
    </row>
    <row r="728" spans="1:8" x14ac:dyDescent="0.3">
      <c r="A728">
        <v>63785600886275</v>
      </c>
      <c r="B728">
        <f t="shared" si="11"/>
        <v>1.0840000000000001</v>
      </c>
      <c r="C728">
        <v>36.200000000000003</v>
      </c>
      <c r="D728">
        <v>18.600000000000001</v>
      </c>
      <c r="E728">
        <v>2.5</v>
      </c>
      <c r="F728">
        <v>0</v>
      </c>
      <c r="G728">
        <v>15</v>
      </c>
      <c r="H728">
        <v>11.6</v>
      </c>
    </row>
    <row r="729" spans="1:8" x14ac:dyDescent="0.3">
      <c r="A729">
        <v>63785600887381</v>
      </c>
      <c r="B729">
        <f t="shared" si="11"/>
        <v>1.1060000000000001</v>
      </c>
      <c r="C729">
        <v>34.9</v>
      </c>
      <c r="D729">
        <v>17.3</v>
      </c>
      <c r="E729">
        <v>2.5</v>
      </c>
      <c r="F729">
        <v>0</v>
      </c>
      <c r="G729">
        <v>15</v>
      </c>
      <c r="H729">
        <v>11.2</v>
      </c>
    </row>
    <row r="730" spans="1:8" x14ac:dyDescent="0.3">
      <c r="A730">
        <v>63785600888495</v>
      </c>
      <c r="B730">
        <f t="shared" si="11"/>
        <v>1.1140000000000001</v>
      </c>
      <c r="C730">
        <v>30.4</v>
      </c>
      <c r="D730">
        <v>12.8</v>
      </c>
      <c r="E730">
        <v>2.5</v>
      </c>
      <c r="F730">
        <v>0.1</v>
      </c>
      <c r="G730">
        <v>15</v>
      </c>
      <c r="H730">
        <v>9.1999999999999993</v>
      </c>
    </row>
    <row r="731" spans="1:8" x14ac:dyDescent="0.3">
      <c r="A731">
        <v>63785600889577</v>
      </c>
      <c r="B731">
        <f t="shared" si="11"/>
        <v>1.0820000000000001</v>
      </c>
      <c r="C731">
        <v>31.9</v>
      </c>
      <c r="D731">
        <v>14.3</v>
      </c>
      <c r="E731">
        <v>2.5</v>
      </c>
      <c r="F731">
        <v>0.1</v>
      </c>
      <c r="G731">
        <v>15</v>
      </c>
      <c r="H731">
        <v>12.1</v>
      </c>
    </row>
    <row r="732" spans="1:8" x14ac:dyDescent="0.3">
      <c r="A732">
        <v>63785600890666</v>
      </c>
      <c r="B732">
        <f t="shared" si="11"/>
        <v>1.089</v>
      </c>
      <c r="C732">
        <v>33.200000000000003</v>
      </c>
      <c r="D732">
        <v>15.7</v>
      </c>
      <c r="E732">
        <v>2.5</v>
      </c>
      <c r="F732">
        <v>0</v>
      </c>
      <c r="G732">
        <v>15</v>
      </c>
      <c r="H732">
        <v>13.2</v>
      </c>
    </row>
    <row r="733" spans="1:8" x14ac:dyDescent="0.3">
      <c r="A733">
        <v>63785600891802</v>
      </c>
      <c r="B733">
        <f t="shared" si="11"/>
        <v>1.1359999999999999</v>
      </c>
      <c r="C733">
        <v>31.2</v>
      </c>
      <c r="D733">
        <v>13.6</v>
      </c>
      <c r="E733">
        <v>2.5</v>
      </c>
      <c r="F733">
        <v>0.1</v>
      </c>
      <c r="G733">
        <v>15</v>
      </c>
      <c r="H733">
        <v>10.1</v>
      </c>
    </row>
    <row r="734" spans="1:8" x14ac:dyDescent="0.3">
      <c r="A734">
        <v>63785600892896</v>
      </c>
      <c r="B734">
        <f t="shared" si="11"/>
        <v>1.0940000000000001</v>
      </c>
      <c r="C734">
        <v>30.7</v>
      </c>
      <c r="D734">
        <v>13.1</v>
      </c>
      <c r="E734">
        <v>2.5</v>
      </c>
      <c r="F734">
        <v>0.1</v>
      </c>
      <c r="G734">
        <v>15</v>
      </c>
      <c r="H734">
        <v>10.9</v>
      </c>
    </row>
    <row r="735" spans="1:8" x14ac:dyDescent="0.3">
      <c r="A735">
        <v>63785600893968</v>
      </c>
      <c r="B735">
        <f t="shared" si="11"/>
        <v>1.0720000000000001</v>
      </c>
      <c r="C735">
        <v>31.1</v>
      </c>
      <c r="D735">
        <v>13.5</v>
      </c>
      <c r="E735">
        <v>2.5</v>
      </c>
      <c r="F735">
        <v>0.1</v>
      </c>
      <c r="G735">
        <v>15</v>
      </c>
      <c r="H735">
        <v>9.4</v>
      </c>
    </row>
    <row r="736" spans="1:8" x14ac:dyDescent="0.3">
      <c r="A736">
        <v>63785600895046</v>
      </c>
      <c r="B736">
        <f t="shared" si="11"/>
        <v>1.0780000000000001</v>
      </c>
      <c r="C736">
        <v>31.9</v>
      </c>
      <c r="D736">
        <v>14.3</v>
      </c>
      <c r="E736">
        <v>2.5</v>
      </c>
      <c r="F736">
        <v>0.1</v>
      </c>
      <c r="G736">
        <v>15</v>
      </c>
      <c r="H736">
        <v>11.2</v>
      </c>
    </row>
    <row r="737" spans="1:8" x14ac:dyDescent="0.3">
      <c r="A737">
        <v>63785600896127</v>
      </c>
      <c r="B737">
        <f t="shared" si="11"/>
        <v>1.081</v>
      </c>
      <c r="C737">
        <v>26.9</v>
      </c>
      <c r="D737">
        <v>9.4</v>
      </c>
      <c r="E737">
        <v>2.5</v>
      </c>
      <c r="F737">
        <v>0.1</v>
      </c>
      <c r="G737">
        <v>15</v>
      </c>
      <c r="H737">
        <v>8.1999999999999993</v>
      </c>
    </row>
    <row r="738" spans="1:8" x14ac:dyDescent="0.3">
      <c r="A738">
        <v>63785600897201</v>
      </c>
      <c r="B738">
        <f t="shared" si="11"/>
        <v>1.0740000000000001</v>
      </c>
      <c r="C738">
        <v>27.6</v>
      </c>
      <c r="D738">
        <v>10</v>
      </c>
      <c r="E738">
        <v>2.5</v>
      </c>
      <c r="F738">
        <v>0.1</v>
      </c>
      <c r="G738">
        <v>15</v>
      </c>
      <c r="H738">
        <v>7.4</v>
      </c>
    </row>
    <row r="739" spans="1:8" x14ac:dyDescent="0.3">
      <c r="A739">
        <v>63785600898295</v>
      </c>
      <c r="B739">
        <f t="shared" si="11"/>
        <v>1.0940000000000001</v>
      </c>
      <c r="C739">
        <v>28.8</v>
      </c>
      <c r="D739">
        <v>11.3</v>
      </c>
      <c r="E739">
        <v>2.5</v>
      </c>
      <c r="F739">
        <v>0.1</v>
      </c>
      <c r="G739">
        <v>15</v>
      </c>
      <c r="H739">
        <v>9</v>
      </c>
    </row>
    <row r="740" spans="1:8" x14ac:dyDescent="0.3">
      <c r="A740">
        <v>63785600899371</v>
      </c>
      <c r="B740">
        <f t="shared" si="11"/>
        <v>1.0760000000000001</v>
      </c>
      <c r="C740">
        <v>27</v>
      </c>
      <c r="D740">
        <v>9.5</v>
      </c>
      <c r="E740">
        <v>2.5</v>
      </c>
      <c r="F740">
        <v>0</v>
      </c>
      <c r="G740">
        <v>15</v>
      </c>
      <c r="H740">
        <v>7.6</v>
      </c>
    </row>
    <row r="741" spans="1:8" x14ac:dyDescent="0.3">
      <c r="A741">
        <v>63785600900458</v>
      </c>
      <c r="B741">
        <f t="shared" si="11"/>
        <v>1.087</v>
      </c>
      <c r="C741">
        <v>28.1</v>
      </c>
      <c r="D741">
        <v>10.6</v>
      </c>
      <c r="E741">
        <v>2.5</v>
      </c>
      <c r="F741">
        <v>0</v>
      </c>
      <c r="G741">
        <v>15</v>
      </c>
      <c r="H741">
        <v>8</v>
      </c>
    </row>
    <row r="742" spans="1:8" x14ac:dyDescent="0.3">
      <c r="A742">
        <v>63785600901541</v>
      </c>
      <c r="B742">
        <f t="shared" si="11"/>
        <v>1.083</v>
      </c>
      <c r="C742">
        <v>25.5</v>
      </c>
      <c r="D742">
        <v>8</v>
      </c>
      <c r="E742">
        <v>2.5</v>
      </c>
      <c r="F742">
        <v>0</v>
      </c>
      <c r="G742">
        <v>15</v>
      </c>
      <c r="H742">
        <v>2.5</v>
      </c>
    </row>
    <row r="743" spans="1:8" x14ac:dyDescent="0.3">
      <c r="A743">
        <v>63785600902626</v>
      </c>
      <c r="C743">
        <v>20.399999999999999</v>
      </c>
      <c r="D743">
        <v>2.8</v>
      </c>
      <c r="E743">
        <v>2.5</v>
      </c>
      <c r="F743">
        <v>0.1</v>
      </c>
      <c r="G743">
        <v>15</v>
      </c>
      <c r="H743">
        <v>0</v>
      </c>
    </row>
    <row r="744" spans="1:8" x14ac:dyDescent="0.3">
      <c r="A744">
        <v>63785600903713</v>
      </c>
      <c r="C744">
        <v>21.8</v>
      </c>
      <c r="D744">
        <v>4.3</v>
      </c>
      <c r="E744">
        <v>2.5</v>
      </c>
      <c r="F744">
        <v>0.1</v>
      </c>
      <c r="G744">
        <v>15</v>
      </c>
      <c r="H744">
        <v>0</v>
      </c>
    </row>
    <row r="745" spans="1:8" x14ac:dyDescent="0.3">
      <c r="A745" t="s">
        <v>7</v>
      </c>
      <c r="B745">
        <f>SUM(B3:B742)</f>
        <v>814.22099999999989</v>
      </c>
      <c r="C745">
        <f t="shared" ref="C745:H745" si="12">SUM(C3:C742)</f>
        <v>23171.300000000025</v>
      </c>
      <c r="D745">
        <f t="shared" si="12"/>
        <v>10178.599999999989</v>
      </c>
      <c r="E745">
        <f t="shared" si="12"/>
        <v>1850</v>
      </c>
      <c r="F745">
        <f t="shared" si="12"/>
        <v>40.300000000000168</v>
      </c>
      <c r="G745">
        <f t="shared" si="12"/>
        <v>11100</v>
      </c>
      <c r="H745">
        <f t="shared" si="12"/>
        <v>7800.7999999999956</v>
      </c>
    </row>
    <row r="746" spans="1:8" x14ac:dyDescent="0.3">
      <c r="A746" t="s">
        <v>8</v>
      </c>
      <c r="C746">
        <f>C745/$B$745</f>
        <v>28.458244137648165</v>
      </c>
      <c r="D746">
        <f t="shared" ref="D746:H746" si="13">D745/$B$745</f>
        <v>12.501028590517796</v>
      </c>
      <c r="E746">
        <f t="shared" si="13"/>
        <v>2.2721103975456298</v>
      </c>
      <c r="F746">
        <f t="shared" si="13"/>
        <v>4.9495161633021222E-2</v>
      </c>
      <c r="G746">
        <f t="shared" si="13"/>
        <v>13.632662385273779</v>
      </c>
      <c r="H746">
        <f t="shared" si="13"/>
        <v>9.5806912373913189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C23D4-73FD-4D92-ABAD-0D4897D99A53}">
  <dimension ref="A1:H283"/>
  <sheetViews>
    <sheetView topLeftCell="A277" workbookViewId="0">
      <selection activeCell="G285" sqref="G28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63785247517255</v>
      </c>
      <c r="C2">
        <v>21.8</v>
      </c>
      <c r="D2">
        <v>4.3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63785247518310</v>
      </c>
      <c r="C3">
        <v>21</v>
      </c>
      <c r="D3">
        <v>3.5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63785247519383</v>
      </c>
      <c r="B4">
        <f>(A4-A3)/1000</f>
        <v>1.073</v>
      </c>
      <c r="C4">
        <v>23.4</v>
      </c>
      <c r="D4">
        <v>5.8</v>
      </c>
      <c r="E4">
        <v>2.5</v>
      </c>
      <c r="F4">
        <v>0.1</v>
      </c>
      <c r="G4">
        <v>15</v>
      </c>
      <c r="H4">
        <v>4.5999999999999996</v>
      </c>
    </row>
    <row r="5" spans="1:8" x14ac:dyDescent="0.3">
      <c r="A5">
        <v>63785247520464</v>
      </c>
      <c r="B5">
        <f t="shared" ref="B5:B68" si="0">(A5-A4)/1000</f>
        <v>1.081</v>
      </c>
      <c r="C5">
        <v>23.3</v>
      </c>
      <c r="D5">
        <v>5.6</v>
      </c>
      <c r="E5">
        <v>2.5</v>
      </c>
      <c r="F5">
        <v>0.2</v>
      </c>
      <c r="G5">
        <v>15</v>
      </c>
      <c r="H5">
        <v>4.9000000000000004</v>
      </c>
    </row>
    <row r="6" spans="1:8" x14ac:dyDescent="0.3">
      <c r="A6">
        <v>63785247521548</v>
      </c>
      <c r="B6">
        <f t="shared" si="0"/>
        <v>1.0840000000000001</v>
      </c>
      <c r="C6">
        <v>23.6</v>
      </c>
      <c r="D6">
        <v>5.5</v>
      </c>
      <c r="E6">
        <v>2.5</v>
      </c>
      <c r="F6">
        <v>0.7</v>
      </c>
      <c r="G6">
        <v>15</v>
      </c>
      <c r="H6">
        <v>4.5999999999999996</v>
      </c>
    </row>
    <row r="7" spans="1:8" x14ac:dyDescent="0.3">
      <c r="A7">
        <v>63785247522636</v>
      </c>
      <c r="B7">
        <f t="shared" si="0"/>
        <v>1.0880000000000001</v>
      </c>
      <c r="C7">
        <v>23.3</v>
      </c>
      <c r="D7">
        <v>5.6</v>
      </c>
      <c r="E7">
        <v>2.5</v>
      </c>
      <c r="F7">
        <v>0.2</v>
      </c>
      <c r="G7">
        <v>15</v>
      </c>
      <c r="H7">
        <v>4.7</v>
      </c>
    </row>
    <row r="8" spans="1:8" x14ac:dyDescent="0.3">
      <c r="A8">
        <v>63785247523719</v>
      </c>
      <c r="B8">
        <f t="shared" si="0"/>
        <v>1.083</v>
      </c>
      <c r="C8">
        <v>22.3</v>
      </c>
      <c r="D8">
        <v>4.8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63785247524780</v>
      </c>
      <c r="B9">
        <f t="shared" si="0"/>
        <v>1.0609999999999999</v>
      </c>
      <c r="C9">
        <v>23.1</v>
      </c>
      <c r="D9">
        <v>5.6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63785247525849</v>
      </c>
      <c r="B10">
        <f t="shared" si="0"/>
        <v>1.069</v>
      </c>
      <c r="C10">
        <v>25.6</v>
      </c>
      <c r="D10">
        <v>8.1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63785247526932</v>
      </c>
      <c r="B11">
        <f t="shared" si="0"/>
        <v>1.083</v>
      </c>
      <c r="C11">
        <v>23.5</v>
      </c>
      <c r="D11">
        <v>6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63785247528003</v>
      </c>
      <c r="B12">
        <f t="shared" si="0"/>
        <v>1.071</v>
      </c>
      <c r="C12">
        <v>22.8</v>
      </c>
      <c r="D12">
        <v>5.3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63785247529069</v>
      </c>
      <c r="B13">
        <f t="shared" si="0"/>
        <v>1.0660000000000001</v>
      </c>
      <c r="C13">
        <v>22.7</v>
      </c>
      <c r="D13">
        <v>5.2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63785247530200</v>
      </c>
      <c r="B14">
        <f t="shared" si="0"/>
        <v>1.131</v>
      </c>
      <c r="C14">
        <v>34</v>
      </c>
      <c r="D14">
        <v>16.2</v>
      </c>
      <c r="E14">
        <v>2.5</v>
      </c>
      <c r="F14">
        <v>0.3</v>
      </c>
      <c r="G14">
        <v>15</v>
      </c>
      <c r="H14">
        <v>16.100000000000001</v>
      </c>
    </row>
    <row r="15" spans="1:8" x14ac:dyDescent="0.3">
      <c r="A15">
        <v>63785247531318</v>
      </c>
      <c r="B15">
        <f t="shared" si="0"/>
        <v>1.1180000000000001</v>
      </c>
      <c r="C15">
        <v>43.7</v>
      </c>
      <c r="D15">
        <v>26.2</v>
      </c>
      <c r="E15">
        <v>2.5</v>
      </c>
      <c r="F15">
        <v>0</v>
      </c>
      <c r="G15">
        <v>15</v>
      </c>
      <c r="H15">
        <v>24.4</v>
      </c>
    </row>
    <row r="16" spans="1:8" x14ac:dyDescent="0.3">
      <c r="A16">
        <v>63785247532448</v>
      </c>
      <c r="B16">
        <f t="shared" si="0"/>
        <v>1.1299999999999999</v>
      </c>
      <c r="C16">
        <v>41.5</v>
      </c>
      <c r="D16">
        <v>24</v>
      </c>
      <c r="E16">
        <v>2.5</v>
      </c>
      <c r="F16">
        <v>0</v>
      </c>
      <c r="G16">
        <v>15</v>
      </c>
      <c r="H16">
        <v>21.8</v>
      </c>
    </row>
    <row r="17" spans="1:8" x14ac:dyDescent="0.3">
      <c r="A17">
        <v>63785247533576</v>
      </c>
      <c r="B17">
        <f t="shared" si="0"/>
        <v>1.1279999999999999</v>
      </c>
      <c r="C17">
        <v>40.700000000000003</v>
      </c>
      <c r="D17">
        <v>23.2</v>
      </c>
      <c r="E17">
        <v>2.5</v>
      </c>
      <c r="F17">
        <v>0</v>
      </c>
      <c r="G17">
        <v>15</v>
      </c>
      <c r="H17">
        <v>20.2</v>
      </c>
    </row>
    <row r="18" spans="1:8" x14ac:dyDescent="0.3">
      <c r="A18">
        <v>63785247534722</v>
      </c>
      <c r="B18">
        <f t="shared" si="0"/>
        <v>1.1459999999999999</v>
      </c>
      <c r="C18">
        <v>41</v>
      </c>
      <c r="D18">
        <v>23.5</v>
      </c>
      <c r="E18">
        <v>2.5</v>
      </c>
      <c r="F18">
        <v>0</v>
      </c>
      <c r="G18">
        <v>15</v>
      </c>
      <c r="H18">
        <v>21.8</v>
      </c>
    </row>
    <row r="19" spans="1:8" x14ac:dyDescent="0.3">
      <c r="A19">
        <v>63785247535858</v>
      </c>
      <c r="B19">
        <f t="shared" si="0"/>
        <v>1.1359999999999999</v>
      </c>
      <c r="C19">
        <v>42</v>
      </c>
      <c r="D19">
        <v>24.5</v>
      </c>
      <c r="E19">
        <v>2.5</v>
      </c>
      <c r="F19">
        <v>0</v>
      </c>
      <c r="G19">
        <v>15</v>
      </c>
      <c r="H19">
        <v>22.6</v>
      </c>
    </row>
    <row r="20" spans="1:8" x14ac:dyDescent="0.3">
      <c r="A20">
        <v>63785247536988</v>
      </c>
      <c r="B20">
        <f t="shared" si="0"/>
        <v>1.1299999999999999</v>
      </c>
      <c r="C20">
        <v>41.7</v>
      </c>
      <c r="D20">
        <v>24.2</v>
      </c>
      <c r="E20">
        <v>2.5</v>
      </c>
      <c r="F20">
        <v>0</v>
      </c>
      <c r="G20">
        <v>15</v>
      </c>
      <c r="H20">
        <v>22.1</v>
      </c>
    </row>
    <row r="21" spans="1:8" x14ac:dyDescent="0.3">
      <c r="A21">
        <v>63785247538092</v>
      </c>
      <c r="B21">
        <f t="shared" si="0"/>
        <v>1.1040000000000001</v>
      </c>
      <c r="C21">
        <v>42.7</v>
      </c>
      <c r="D21">
        <v>25.2</v>
      </c>
      <c r="E21">
        <v>2.5</v>
      </c>
      <c r="F21">
        <v>0</v>
      </c>
      <c r="G21">
        <v>15</v>
      </c>
      <c r="H21">
        <v>22.7</v>
      </c>
    </row>
    <row r="22" spans="1:8" x14ac:dyDescent="0.3">
      <c r="A22">
        <v>63785247539269</v>
      </c>
      <c r="B22">
        <f t="shared" si="0"/>
        <v>1.177</v>
      </c>
      <c r="C22">
        <v>41.6</v>
      </c>
      <c r="D22">
        <v>24</v>
      </c>
      <c r="E22">
        <v>2.5</v>
      </c>
      <c r="F22">
        <v>0.1</v>
      </c>
      <c r="G22">
        <v>15</v>
      </c>
      <c r="H22">
        <v>22.6</v>
      </c>
    </row>
    <row r="23" spans="1:8" x14ac:dyDescent="0.3">
      <c r="A23">
        <v>63785247540451</v>
      </c>
      <c r="B23">
        <f t="shared" si="0"/>
        <v>1.1819999999999999</v>
      </c>
      <c r="C23">
        <v>42</v>
      </c>
      <c r="D23">
        <v>24.5</v>
      </c>
      <c r="E23">
        <v>2.5</v>
      </c>
      <c r="F23">
        <v>0</v>
      </c>
      <c r="G23">
        <v>15</v>
      </c>
      <c r="H23">
        <v>21.8</v>
      </c>
    </row>
    <row r="24" spans="1:8" x14ac:dyDescent="0.3">
      <c r="A24">
        <v>63785247541617</v>
      </c>
      <c r="B24">
        <f t="shared" si="0"/>
        <v>1.1659999999999999</v>
      </c>
      <c r="C24">
        <v>40.1</v>
      </c>
      <c r="D24">
        <v>22.6</v>
      </c>
      <c r="E24">
        <v>2.5</v>
      </c>
      <c r="F24">
        <v>0</v>
      </c>
      <c r="G24">
        <v>15</v>
      </c>
      <c r="H24">
        <v>20.5</v>
      </c>
    </row>
    <row r="25" spans="1:8" x14ac:dyDescent="0.3">
      <c r="A25">
        <v>63785247542823</v>
      </c>
      <c r="B25">
        <f t="shared" si="0"/>
        <v>1.206</v>
      </c>
      <c r="C25">
        <v>42.2</v>
      </c>
      <c r="D25">
        <v>24.7</v>
      </c>
      <c r="E25">
        <v>2.5</v>
      </c>
      <c r="F25">
        <v>0</v>
      </c>
      <c r="G25">
        <v>15</v>
      </c>
      <c r="H25">
        <v>22.8</v>
      </c>
    </row>
    <row r="26" spans="1:8" x14ac:dyDescent="0.3">
      <c r="A26">
        <v>63785247543975</v>
      </c>
      <c r="B26">
        <f t="shared" si="0"/>
        <v>1.1519999999999999</v>
      </c>
      <c r="C26">
        <v>41.7</v>
      </c>
      <c r="D26">
        <v>24.2</v>
      </c>
      <c r="E26">
        <v>2.5</v>
      </c>
      <c r="F26">
        <v>0</v>
      </c>
      <c r="G26">
        <v>15</v>
      </c>
      <c r="H26">
        <v>22.1</v>
      </c>
    </row>
    <row r="27" spans="1:8" x14ac:dyDescent="0.3">
      <c r="A27">
        <v>63785247545166</v>
      </c>
      <c r="B27">
        <f t="shared" si="0"/>
        <v>1.1910000000000001</v>
      </c>
      <c r="C27">
        <v>42.7</v>
      </c>
      <c r="D27">
        <v>25.2</v>
      </c>
      <c r="E27">
        <v>2.5</v>
      </c>
      <c r="F27">
        <v>0</v>
      </c>
      <c r="G27">
        <v>15</v>
      </c>
      <c r="H27">
        <v>22.4</v>
      </c>
    </row>
    <row r="28" spans="1:8" x14ac:dyDescent="0.3">
      <c r="A28">
        <v>63785247546337</v>
      </c>
      <c r="B28">
        <f t="shared" si="0"/>
        <v>1.171</v>
      </c>
      <c r="C28">
        <v>41.2</v>
      </c>
      <c r="D28">
        <v>23.7</v>
      </c>
      <c r="E28">
        <v>2.5</v>
      </c>
      <c r="F28">
        <v>0</v>
      </c>
      <c r="G28">
        <v>15</v>
      </c>
      <c r="H28">
        <v>20.6</v>
      </c>
    </row>
    <row r="29" spans="1:8" x14ac:dyDescent="0.3">
      <c r="A29">
        <v>63785247547506</v>
      </c>
      <c r="B29">
        <f t="shared" si="0"/>
        <v>1.169</v>
      </c>
      <c r="C29">
        <v>42.5</v>
      </c>
      <c r="D29">
        <v>25</v>
      </c>
      <c r="E29">
        <v>2.5</v>
      </c>
      <c r="F29">
        <v>0</v>
      </c>
      <c r="G29">
        <v>15</v>
      </c>
      <c r="H29">
        <v>19</v>
      </c>
    </row>
    <row r="30" spans="1:8" x14ac:dyDescent="0.3">
      <c r="A30">
        <v>63785247548676</v>
      </c>
      <c r="B30">
        <f t="shared" si="0"/>
        <v>1.17</v>
      </c>
      <c r="C30">
        <v>42.9</v>
      </c>
      <c r="D30">
        <v>25.4</v>
      </c>
      <c r="E30">
        <v>2.5</v>
      </c>
      <c r="F30">
        <v>0</v>
      </c>
      <c r="G30">
        <v>15</v>
      </c>
      <c r="H30">
        <v>19.899999999999999</v>
      </c>
    </row>
    <row r="31" spans="1:8" x14ac:dyDescent="0.3">
      <c r="A31">
        <v>63785247549848</v>
      </c>
      <c r="B31">
        <f t="shared" si="0"/>
        <v>1.1719999999999999</v>
      </c>
      <c r="C31">
        <v>42.4</v>
      </c>
      <c r="D31">
        <v>24.9</v>
      </c>
      <c r="E31">
        <v>2.5</v>
      </c>
      <c r="F31">
        <v>0</v>
      </c>
      <c r="G31">
        <v>15</v>
      </c>
      <c r="H31">
        <v>21.6</v>
      </c>
    </row>
    <row r="32" spans="1:8" x14ac:dyDescent="0.3">
      <c r="A32">
        <v>63785247551062</v>
      </c>
      <c r="B32">
        <f t="shared" si="0"/>
        <v>1.214</v>
      </c>
      <c r="C32">
        <v>41.4</v>
      </c>
      <c r="D32">
        <v>23.9</v>
      </c>
      <c r="E32">
        <v>2.5</v>
      </c>
      <c r="F32">
        <v>0</v>
      </c>
      <c r="G32">
        <v>15</v>
      </c>
      <c r="H32">
        <v>21.7</v>
      </c>
    </row>
    <row r="33" spans="1:8" x14ac:dyDescent="0.3">
      <c r="A33">
        <v>63785247552224</v>
      </c>
      <c r="B33">
        <f t="shared" si="0"/>
        <v>1.1619999999999999</v>
      </c>
      <c r="C33">
        <v>41.2</v>
      </c>
      <c r="D33">
        <v>23.7</v>
      </c>
      <c r="E33">
        <v>2.5</v>
      </c>
      <c r="F33">
        <v>0</v>
      </c>
      <c r="G33">
        <v>15</v>
      </c>
      <c r="H33">
        <v>20.9</v>
      </c>
    </row>
    <row r="34" spans="1:8" x14ac:dyDescent="0.3">
      <c r="A34">
        <v>63785247553380</v>
      </c>
      <c r="B34">
        <f t="shared" si="0"/>
        <v>1.1559999999999999</v>
      </c>
      <c r="C34">
        <v>41.1</v>
      </c>
      <c r="D34">
        <v>23.6</v>
      </c>
      <c r="E34">
        <v>2.5</v>
      </c>
      <c r="F34">
        <v>0</v>
      </c>
      <c r="G34">
        <v>15</v>
      </c>
      <c r="H34">
        <v>21</v>
      </c>
    </row>
    <row r="35" spans="1:8" x14ac:dyDescent="0.3">
      <c r="A35">
        <v>63785247554517</v>
      </c>
      <c r="B35">
        <f t="shared" si="0"/>
        <v>1.137</v>
      </c>
      <c r="C35">
        <v>42.1</v>
      </c>
      <c r="D35">
        <v>24.6</v>
      </c>
      <c r="E35">
        <v>2.5</v>
      </c>
      <c r="F35">
        <v>0</v>
      </c>
      <c r="G35">
        <v>15</v>
      </c>
      <c r="H35">
        <v>21.7</v>
      </c>
    </row>
    <row r="36" spans="1:8" x14ac:dyDescent="0.3">
      <c r="A36">
        <v>63785247555675</v>
      </c>
      <c r="B36">
        <f t="shared" si="0"/>
        <v>1.1579999999999999</v>
      </c>
      <c r="C36">
        <v>41</v>
      </c>
      <c r="D36">
        <v>23.4</v>
      </c>
      <c r="E36">
        <v>2.5</v>
      </c>
      <c r="F36">
        <v>0.1</v>
      </c>
      <c r="G36">
        <v>15</v>
      </c>
      <c r="H36">
        <v>20</v>
      </c>
    </row>
    <row r="37" spans="1:8" x14ac:dyDescent="0.3">
      <c r="A37">
        <v>63785247556829</v>
      </c>
      <c r="B37">
        <f t="shared" si="0"/>
        <v>1.1539999999999999</v>
      </c>
      <c r="C37">
        <v>42.4</v>
      </c>
      <c r="D37">
        <v>24.9</v>
      </c>
      <c r="E37">
        <v>2.5</v>
      </c>
      <c r="F37">
        <v>0</v>
      </c>
      <c r="G37">
        <v>15</v>
      </c>
      <c r="H37">
        <v>21.5</v>
      </c>
    </row>
    <row r="38" spans="1:8" x14ac:dyDescent="0.3">
      <c r="A38">
        <v>63785247557899</v>
      </c>
      <c r="B38">
        <f t="shared" si="0"/>
        <v>1.07</v>
      </c>
      <c r="C38">
        <v>36.299999999999997</v>
      </c>
      <c r="D38">
        <v>18.8</v>
      </c>
      <c r="E38">
        <v>2.5</v>
      </c>
      <c r="F38">
        <v>0</v>
      </c>
      <c r="G38">
        <v>15</v>
      </c>
      <c r="H38">
        <v>13.3</v>
      </c>
    </row>
    <row r="39" spans="1:8" x14ac:dyDescent="0.3">
      <c r="A39">
        <v>63785247558995</v>
      </c>
      <c r="B39">
        <f t="shared" si="0"/>
        <v>1.0960000000000001</v>
      </c>
      <c r="C39">
        <v>23.1</v>
      </c>
      <c r="D39">
        <v>5.5</v>
      </c>
      <c r="E39">
        <v>2.5</v>
      </c>
      <c r="F39">
        <v>0</v>
      </c>
      <c r="G39">
        <v>15</v>
      </c>
      <c r="H39">
        <v>6.1</v>
      </c>
    </row>
    <row r="40" spans="1:8" x14ac:dyDescent="0.3">
      <c r="A40">
        <v>63785247560087</v>
      </c>
      <c r="B40">
        <f t="shared" si="0"/>
        <v>1.0920000000000001</v>
      </c>
      <c r="C40">
        <v>38.4</v>
      </c>
      <c r="D40">
        <v>20.9</v>
      </c>
      <c r="E40">
        <v>2.5</v>
      </c>
      <c r="F40">
        <v>0</v>
      </c>
      <c r="G40">
        <v>15</v>
      </c>
      <c r="H40">
        <v>19.100000000000001</v>
      </c>
    </row>
    <row r="41" spans="1:8" x14ac:dyDescent="0.3">
      <c r="A41">
        <v>63785247561205</v>
      </c>
      <c r="B41">
        <f t="shared" si="0"/>
        <v>1.1180000000000001</v>
      </c>
      <c r="C41">
        <v>32.1</v>
      </c>
      <c r="D41">
        <v>14.5</v>
      </c>
      <c r="E41">
        <v>2.5</v>
      </c>
      <c r="F41">
        <v>0</v>
      </c>
      <c r="G41">
        <v>15</v>
      </c>
      <c r="H41">
        <v>13.3</v>
      </c>
    </row>
    <row r="42" spans="1:8" x14ac:dyDescent="0.3">
      <c r="A42">
        <v>63785247562326</v>
      </c>
      <c r="B42">
        <f t="shared" si="0"/>
        <v>1.121</v>
      </c>
      <c r="C42">
        <v>42.2</v>
      </c>
      <c r="D42">
        <v>24.5</v>
      </c>
      <c r="E42">
        <v>2.5</v>
      </c>
      <c r="F42">
        <v>0.2</v>
      </c>
      <c r="G42">
        <v>15</v>
      </c>
      <c r="H42">
        <v>22</v>
      </c>
    </row>
    <row r="43" spans="1:8" x14ac:dyDescent="0.3">
      <c r="A43">
        <v>63785247563445</v>
      </c>
      <c r="B43">
        <f t="shared" si="0"/>
        <v>1.119</v>
      </c>
      <c r="C43">
        <v>41</v>
      </c>
      <c r="D43">
        <v>23.5</v>
      </c>
      <c r="E43">
        <v>2.5</v>
      </c>
      <c r="F43">
        <v>0</v>
      </c>
      <c r="G43">
        <v>15</v>
      </c>
      <c r="H43">
        <v>20.7</v>
      </c>
    </row>
    <row r="44" spans="1:8" x14ac:dyDescent="0.3">
      <c r="A44">
        <v>63785247564580</v>
      </c>
      <c r="B44">
        <f t="shared" si="0"/>
        <v>1.135</v>
      </c>
      <c r="C44">
        <v>41.1</v>
      </c>
      <c r="D44">
        <v>23.5</v>
      </c>
      <c r="E44">
        <v>2.5</v>
      </c>
      <c r="F44">
        <v>0.1</v>
      </c>
      <c r="G44">
        <v>15</v>
      </c>
      <c r="H44">
        <v>21.6</v>
      </c>
    </row>
    <row r="45" spans="1:8" x14ac:dyDescent="0.3">
      <c r="A45">
        <v>63785247565699</v>
      </c>
      <c r="B45">
        <f t="shared" si="0"/>
        <v>1.119</v>
      </c>
      <c r="C45">
        <v>40.5</v>
      </c>
      <c r="D45">
        <v>22.9</v>
      </c>
      <c r="E45">
        <v>2.5</v>
      </c>
      <c r="F45">
        <v>0.1</v>
      </c>
      <c r="G45">
        <v>15</v>
      </c>
      <c r="H45">
        <v>20.3</v>
      </c>
    </row>
    <row r="46" spans="1:8" x14ac:dyDescent="0.3">
      <c r="A46">
        <v>63785247566840</v>
      </c>
      <c r="B46">
        <f t="shared" si="0"/>
        <v>1.141</v>
      </c>
      <c r="C46">
        <v>41.9</v>
      </c>
      <c r="D46">
        <v>24.3</v>
      </c>
      <c r="E46">
        <v>2.5</v>
      </c>
      <c r="F46">
        <v>0.1</v>
      </c>
      <c r="G46">
        <v>15</v>
      </c>
      <c r="H46">
        <v>23.2</v>
      </c>
    </row>
    <row r="47" spans="1:8" x14ac:dyDescent="0.3">
      <c r="A47">
        <v>63785247567997</v>
      </c>
      <c r="B47">
        <f t="shared" si="0"/>
        <v>1.157</v>
      </c>
      <c r="C47">
        <v>41.5</v>
      </c>
      <c r="D47">
        <v>23.9</v>
      </c>
      <c r="E47">
        <v>2.5</v>
      </c>
      <c r="F47">
        <v>0.1</v>
      </c>
      <c r="G47">
        <v>15</v>
      </c>
      <c r="H47">
        <v>21.8</v>
      </c>
    </row>
    <row r="48" spans="1:8" x14ac:dyDescent="0.3">
      <c r="A48">
        <v>63785247569133</v>
      </c>
      <c r="B48">
        <f t="shared" si="0"/>
        <v>1.1359999999999999</v>
      </c>
      <c r="C48">
        <v>41.9</v>
      </c>
      <c r="D48">
        <v>24.3</v>
      </c>
      <c r="E48">
        <v>2.5</v>
      </c>
      <c r="F48">
        <v>0.1</v>
      </c>
      <c r="G48">
        <v>15</v>
      </c>
      <c r="H48">
        <v>20.7</v>
      </c>
    </row>
    <row r="49" spans="1:8" x14ac:dyDescent="0.3">
      <c r="A49">
        <v>63785247570278</v>
      </c>
      <c r="B49">
        <f t="shared" si="0"/>
        <v>1.145</v>
      </c>
      <c r="C49">
        <v>41.1</v>
      </c>
      <c r="D49">
        <v>23.6</v>
      </c>
      <c r="E49">
        <v>2.5</v>
      </c>
      <c r="F49">
        <v>0</v>
      </c>
      <c r="G49">
        <v>15</v>
      </c>
      <c r="H49">
        <v>22.6</v>
      </c>
    </row>
    <row r="50" spans="1:8" x14ac:dyDescent="0.3">
      <c r="A50">
        <v>63785247571422</v>
      </c>
      <c r="B50">
        <f t="shared" si="0"/>
        <v>1.1439999999999999</v>
      </c>
      <c r="C50">
        <v>41.4</v>
      </c>
      <c r="D50">
        <v>23.8</v>
      </c>
      <c r="E50">
        <v>2.5</v>
      </c>
      <c r="F50">
        <v>0.1</v>
      </c>
      <c r="G50">
        <v>15</v>
      </c>
      <c r="H50">
        <v>21.8</v>
      </c>
    </row>
    <row r="51" spans="1:8" x14ac:dyDescent="0.3">
      <c r="A51">
        <v>63785247572565</v>
      </c>
      <c r="B51">
        <f t="shared" si="0"/>
        <v>1.143</v>
      </c>
      <c r="C51">
        <v>42.7</v>
      </c>
      <c r="D51">
        <v>25.1</v>
      </c>
      <c r="E51">
        <v>2.5</v>
      </c>
      <c r="F51">
        <v>0.1</v>
      </c>
      <c r="G51">
        <v>15</v>
      </c>
      <c r="H51">
        <v>22.7</v>
      </c>
    </row>
    <row r="52" spans="1:8" x14ac:dyDescent="0.3">
      <c r="A52">
        <v>63785247573730</v>
      </c>
      <c r="B52">
        <f t="shared" si="0"/>
        <v>1.165</v>
      </c>
      <c r="C52">
        <v>40.6</v>
      </c>
      <c r="D52">
        <v>23.1</v>
      </c>
      <c r="E52">
        <v>2.5</v>
      </c>
      <c r="F52">
        <v>0</v>
      </c>
      <c r="G52">
        <v>15</v>
      </c>
      <c r="H52">
        <v>21.4</v>
      </c>
    </row>
    <row r="53" spans="1:8" x14ac:dyDescent="0.3">
      <c r="A53">
        <v>63785247574868</v>
      </c>
      <c r="B53">
        <f t="shared" si="0"/>
        <v>1.1379999999999999</v>
      </c>
      <c r="C53">
        <v>40.9</v>
      </c>
      <c r="D53">
        <v>23.4</v>
      </c>
      <c r="E53">
        <v>2.5</v>
      </c>
      <c r="F53">
        <v>0</v>
      </c>
      <c r="G53">
        <v>15</v>
      </c>
      <c r="H53">
        <v>20.7</v>
      </c>
    </row>
    <row r="54" spans="1:8" x14ac:dyDescent="0.3">
      <c r="A54">
        <v>63785247576038</v>
      </c>
      <c r="B54">
        <f t="shared" si="0"/>
        <v>1.17</v>
      </c>
      <c r="C54">
        <v>39.4</v>
      </c>
      <c r="D54">
        <v>21.8</v>
      </c>
      <c r="E54">
        <v>2.5</v>
      </c>
      <c r="F54">
        <v>0</v>
      </c>
      <c r="G54">
        <v>15</v>
      </c>
      <c r="H54">
        <v>19.2</v>
      </c>
    </row>
    <row r="55" spans="1:8" x14ac:dyDescent="0.3">
      <c r="A55">
        <v>63785247577230</v>
      </c>
      <c r="B55">
        <f t="shared" si="0"/>
        <v>1.1919999999999999</v>
      </c>
      <c r="C55">
        <v>41.2</v>
      </c>
      <c r="D55">
        <v>23.7</v>
      </c>
      <c r="E55">
        <v>2.5</v>
      </c>
      <c r="F55">
        <v>0</v>
      </c>
      <c r="G55">
        <v>15</v>
      </c>
      <c r="H55">
        <v>22.1</v>
      </c>
    </row>
    <row r="56" spans="1:8" x14ac:dyDescent="0.3">
      <c r="A56">
        <v>63785247578396</v>
      </c>
      <c r="B56">
        <f t="shared" si="0"/>
        <v>1.1659999999999999</v>
      </c>
      <c r="C56">
        <v>41.5</v>
      </c>
      <c r="D56">
        <v>24</v>
      </c>
      <c r="E56">
        <v>2.5</v>
      </c>
      <c r="F56">
        <v>0</v>
      </c>
      <c r="G56">
        <v>15</v>
      </c>
      <c r="H56">
        <v>22.1</v>
      </c>
    </row>
    <row r="57" spans="1:8" x14ac:dyDescent="0.3">
      <c r="A57">
        <v>63785247579588</v>
      </c>
      <c r="B57">
        <f t="shared" si="0"/>
        <v>1.1919999999999999</v>
      </c>
      <c r="C57">
        <v>41</v>
      </c>
      <c r="D57">
        <v>23.5</v>
      </c>
      <c r="E57">
        <v>2.5</v>
      </c>
      <c r="F57">
        <v>0</v>
      </c>
      <c r="G57">
        <v>15</v>
      </c>
      <c r="H57">
        <v>21.8</v>
      </c>
    </row>
    <row r="58" spans="1:8" x14ac:dyDescent="0.3">
      <c r="A58">
        <v>63785247580875</v>
      </c>
      <c r="B58">
        <f t="shared" si="0"/>
        <v>1.2869999999999999</v>
      </c>
      <c r="C58">
        <v>43</v>
      </c>
      <c r="D58">
        <v>25.5</v>
      </c>
      <c r="E58">
        <v>2.5</v>
      </c>
      <c r="F58">
        <v>0</v>
      </c>
      <c r="G58">
        <v>15</v>
      </c>
      <c r="H58">
        <v>19.7</v>
      </c>
    </row>
    <row r="59" spans="1:8" x14ac:dyDescent="0.3">
      <c r="A59">
        <v>63785247582081</v>
      </c>
      <c r="B59">
        <f t="shared" si="0"/>
        <v>1.206</v>
      </c>
      <c r="C59">
        <v>43.6</v>
      </c>
      <c r="D59">
        <v>26.1</v>
      </c>
      <c r="E59">
        <v>2.5</v>
      </c>
      <c r="F59">
        <v>0</v>
      </c>
      <c r="G59">
        <v>15</v>
      </c>
      <c r="H59">
        <v>18.100000000000001</v>
      </c>
    </row>
    <row r="60" spans="1:8" x14ac:dyDescent="0.3">
      <c r="A60">
        <v>63785247583268</v>
      </c>
      <c r="B60">
        <f t="shared" si="0"/>
        <v>1.1870000000000001</v>
      </c>
      <c r="C60">
        <v>43.5</v>
      </c>
      <c r="D60">
        <v>26</v>
      </c>
      <c r="E60">
        <v>2.5</v>
      </c>
      <c r="F60">
        <v>0</v>
      </c>
      <c r="G60">
        <v>15</v>
      </c>
      <c r="H60">
        <v>21.9</v>
      </c>
    </row>
    <row r="61" spans="1:8" x14ac:dyDescent="0.3">
      <c r="A61">
        <v>63785247584398</v>
      </c>
      <c r="B61">
        <f t="shared" si="0"/>
        <v>1.1299999999999999</v>
      </c>
      <c r="C61">
        <v>42.9</v>
      </c>
      <c r="D61">
        <v>25.4</v>
      </c>
      <c r="E61">
        <v>2.5</v>
      </c>
      <c r="F61">
        <v>0</v>
      </c>
      <c r="G61">
        <v>15</v>
      </c>
      <c r="H61">
        <v>20.5</v>
      </c>
    </row>
    <row r="62" spans="1:8" x14ac:dyDescent="0.3">
      <c r="A62">
        <v>63785247585518</v>
      </c>
      <c r="B62">
        <f t="shared" si="0"/>
        <v>1.1200000000000001</v>
      </c>
      <c r="C62">
        <v>42.8</v>
      </c>
      <c r="D62">
        <v>25.3</v>
      </c>
      <c r="E62">
        <v>2.5</v>
      </c>
      <c r="F62">
        <v>0</v>
      </c>
      <c r="G62">
        <v>15</v>
      </c>
      <c r="H62">
        <v>21.9</v>
      </c>
    </row>
    <row r="63" spans="1:8" x14ac:dyDescent="0.3">
      <c r="A63">
        <v>63785247586642</v>
      </c>
      <c r="B63">
        <f t="shared" si="0"/>
        <v>1.1240000000000001</v>
      </c>
      <c r="C63">
        <v>42.2</v>
      </c>
      <c r="D63">
        <v>24.7</v>
      </c>
      <c r="E63">
        <v>2.5</v>
      </c>
      <c r="F63">
        <v>0</v>
      </c>
      <c r="G63">
        <v>15</v>
      </c>
      <c r="H63">
        <v>21.4</v>
      </c>
    </row>
    <row r="64" spans="1:8" x14ac:dyDescent="0.3">
      <c r="A64">
        <v>63785247587791</v>
      </c>
      <c r="B64">
        <f t="shared" si="0"/>
        <v>1.149</v>
      </c>
      <c r="C64">
        <v>41.4</v>
      </c>
      <c r="D64">
        <v>23.9</v>
      </c>
      <c r="E64">
        <v>2.5</v>
      </c>
      <c r="F64">
        <v>0</v>
      </c>
      <c r="G64">
        <v>15</v>
      </c>
      <c r="H64">
        <v>19.399999999999999</v>
      </c>
    </row>
    <row r="65" spans="1:8" x14ac:dyDescent="0.3">
      <c r="A65">
        <v>63785247588982</v>
      </c>
      <c r="B65">
        <f t="shared" si="0"/>
        <v>1.1910000000000001</v>
      </c>
      <c r="C65">
        <v>42.6</v>
      </c>
      <c r="D65">
        <v>25.1</v>
      </c>
      <c r="E65">
        <v>2.5</v>
      </c>
      <c r="F65">
        <v>0</v>
      </c>
      <c r="G65">
        <v>15</v>
      </c>
      <c r="H65">
        <v>21</v>
      </c>
    </row>
    <row r="66" spans="1:8" x14ac:dyDescent="0.3">
      <c r="A66">
        <v>63785247590086</v>
      </c>
      <c r="B66">
        <f t="shared" si="0"/>
        <v>1.1040000000000001</v>
      </c>
      <c r="C66">
        <v>38.799999999999997</v>
      </c>
      <c r="D66">
        <v>21.3</v>
      </c>
      <c r="E66">
        <v>2.5</v>
      </c>
      <c r="F66">
        <v>0</v>
      </c>
      <c r="G66">
        <v>15</v>
      </c>
      <c r="H66">
        <v>17.7</v>
      </c>
    </row>
    <row r="67" spans="1:8" x14ac:dyDescent="0.3">
      <c r="A67">
        <v>63785247591184</v>
      </c>
      <c r="B67">
        <f t="shared" si="0"/>
        <v>1.0980000000000001</v>
      </c>
      <c r="C67">
        <v>39.1</v>
      </c>
      <c r="D67">
        <v>21.6</v>
      </c>
      <c r="E67">
        <v>2.5</v>
      </c>
      <c r="F67">
        <v>0</v>
      </c>
      <c r="G67">
        <v>15</v>
      </c>
      <c r="H67">
        <v>17.399999999999999</v>
      </c>
    </row>
    <row r="68" spans="1:8" x14ac:dyDescent="0.3">
      <c r="A68">
        <v>63785247592398</v>
      </c>
      <c r="B68">
        <f t="shared" si="0"/>
        <v>1.214</v>
      </c>
      <c r="C68">
        <v>33</v>
      </c>
      <c r="D68">
        <v>15.3</v>
      </c>
      <c r="E68">
        <v>2.5</v>
      </c>
      <c r="F68">
        <v>0.1</v>
      </c>
      <c r="G68">
        <v>15</v>
      </c>
      <c r="H68">
        <v>13.6</v>
      </c>
    </row>
    <row r="69" spans="1:8" x14ac:dyDescent="0.3">
      <c r="A69">
        <v>63785247593605</v>
      </c>
      <c r="B69">
        <f t="shared" ref="B69:B132" si="1">(A69-A68)/1000</f>
        <v>1.2070000000000001</v>
      </c>
      <c r="C69">
        <v>42.9</v>
      </c>
      <c r="D69">
        <v>25.4</v>
      </c>
      <c r="E69">
        <v>2.5</v>
      </c>
      <c r="F69">
        <v>0</v>
      </c>
      <c r="G69">
        <v>15</v>
      </c>
      <c r="H69">
        <v>22.7</v>
      </c>
    </row>
    <row r="70" spans="1:8" x14ac:dyDescent="0.3">
      <c r="A70">
        <v>63785247594770</v>
      </c>
      <c r="B70">
        <f t="shared" si="1"/>
        <v>1.165</v>
      </c>
      <c r="C70">
        <v>41.4</v>
      </c>
      <c r="D70">
        <v>23.8</v>
      </c>
      <c r="E70">
        <v>2.5</v>
      </c>
      <c r="F70">
        <v>0.1</v>
      </c>
      <c r="G70">
        <v>15</v>
      </c>
      <c r="H70">
        <v>21.7</v>
      </c>
    </row>
    <row r="71" spans="1:8" x14ac:dyDescent="0.3">
      <c r="A71">
        <v>63785247595934</v>
      </c>
      <c r="B71">
        <f t="shared" si="1"/>
        <v>1.1639999999999999</v>
      </c>
      <c r="C71">
        <v>42.2</v>
      </c>
      <c r="D71">
        <v>24.6</v>
      </c>
      <c r="E71">
        <v>2.5</v>
      </c>
      <c r="F71">
        <v>0.1</v>
      </c>
      <c r="G71">
        <v>15</v>
      </c>
      <c r="H71">
        <v>22.9</v>
      </c>
    </row>
    <row r="72" spans="1:8" x14ac:dyDescent="0.3">
      <c r="A72">
        <v>63785247597091</v>
      </c>
      <c r="B72">
        <f t="shared" si="1"/>
        <v>1.157</v>
      </c>
      <c r="C72">
        <v>39.6</v>
      </c>
      <c r="D72">
        <v>22.1</v>
      </c>
      <c r="E72">
        <v>2.5</v>
      </c>
      <c r="F72">
        <v>0.1</v>
      </c>
      <c r="G72">
        <v>15</v>
      </c>
      <c r="H72">
        <v>19.600000000000001</v>
      </c>
    </row>
    <row r="73" spans="1:8" x14ac:dyDescent="0.3">
      <c r="A73">
        <v>63785247598246</v>
      </c>
      <c r="B73">
        <f t="shared" si="1"/>
        <v>1.155</v>
      </c>
      <c r="C73">
        <v>41.7</v>
      </c>
      <c r="D73">
        <v>24.1</v>
      </c>
      <c r="E73">
        <v>2.5</v>
      </c>
      <c r="F73">
        <v>0.1</v>
      </c>
      <c r="G73">
        <v>15</v>
      </c>
      <c r="H73">
        <v>21.9</v>
      </c>
    </row>
    <row r="74" spans="1:8" x14ac:dyDescent="0.3">
      <c r="A74">
        <v>63785247599397</v>
      </c>
      <c r="B74">
        <f t="shared" si="1"/>
        <v>1.151</v>
      </c>
      <c r="C74">
        <v>42.5</v>
      </c>
      <c r="D74">
        <v>25</v>
      </c>
      <c r="E74">
        <v>2.5</v>
      </c>
      <c r="F74">
        <v>0.1</v>
      </c>
      <c r="G74">
        <v>15</v>
      </c>
      <c r="H74">
        <v>22.8</v>
      </c>
    </row>
    <row r="75" spans="1:8" x14ac:dyDescent="0.3">
      <c r="A75">
        <v>63785247600560</v>
      </c>
      <c r="B75">
        <f t="shared" si="1"/>
        <v>1.163</v>
      </c>
      <c r="C75">
        <v>41.4</v>
      </c>
      <c r="D75">
        <v>23.9</v>
      </c>
      <c r="E75">
        <v>2.5</v>
      </c>
      <c r="F75">
        <v>0.1</v>
      </c>
      <c r="G75">
        <v>15</v>
      </c>
      <c r="H75">
        <v>21</v>
      </c>
    </row>
    <row r="76" spans="1:8" x14ac:dyDescent="0.3">
      <c r="A76">
        <v>63785247601729</v>
      </c>
      <c r="B76">
        <f t="shared" si="1"/>
        <v>1.169</v>
      </c>
      <c r="C76">
        <v>42.3</v>
      </c>
      <c r="D76">
        <v>24.8</v>
      </c>
      <c r="E76">
        <v>2.5</v>
      </c>
      <c r="F76">
        <v>0</v>
      </c>
      <c r="G76">
        <v>15</v>
      </c>
      <c r="H76">
        <v>22</v>
      </c>
    </row>
    <row r="77" spans="1:8" x14ac:dyDescent="0.3">
      <c r="A77">
        <v>63785247602911</v>
      </c>
      <c r="B77">
        <f t="shared" si="1"/>
        <v>1.1819999999999999</v>
      </c>
      <c r="C77">
        <v>43</v>
      </c>
      <c r="D77">
        <v>25.5</v>
      </c>
      <c r="E77">
        <v>2.5</v>
      </c>
      <c r="F77">
        <v>0.1</v>
      </c>
      <c r="G77">
        <v>15</v>
      </c>
      <c r="H77">
        <v>20.7</v>
      </c>
    </row>
    <row r="78" spans="1:8" x14ac:dyDescent="0.3">
      <c r="A78">
        <v>63785247604077</v>
      </c>
      <c r="B78">
        <f t="shared" si="1"/>
        <v>1.1659999999999999</v>
      </c>
      <c r="C78">
        <v>41.7</v>
      </c>
      <c r="D78">
        <v>24.1</v>
      </c>
      <c r="E78">
        <v>2.5</v>
      </c>
      <c r="F78">
        <v>0.1</v>
      </c>
      <c r="G78">
        <v>15</v>
      </c>
      <c r="H78">
        <v>22.3</v>
      </c>
    </row>
    <row r="79" spans="1:8" x14ac:dyDescent="0.3">
      <c r="A79">
        <v>63785247605231</v>
      </c>
      <c r="B79">
        <f t="shared" si="1"/>
        <v>1.1539999999999999</v>
      </c>
      <c r="C79">
        <v>41.8</v>
      </c>
      <c r="D79">
        <v>24.2</v>
      </c>
      <c r="E79">
        <v>2.5</v>
      </c>
      <c r="F79">
        <v>0</v>
      </c>
      <c r="G79">
        <v>15</v>
      </c>
      <c r="H79">
        <v>21</v>
      </c>
    </row>
    <row r="80" spans="1:8" x14ac:dyDescent="0.3">
      <c r="A80">
        <v>63785247606401</v>
      </c>
      <c r="B80">
        <f t="shared" si="1"/>
        <v>1.17</v>
      </c>
      <c r="C80">
        <v>42.1</v>
      </c>
      <c r="D80">
        <v>24.6</v>
      </c>
      <c r="E80">
        <v>2.5</v>
      </c>
      <c r="F80">
        <v>0</v>
      </c>
      <c r="G80">
        <v>15</v>
      </c>
      <c r="H80">
        <v>22.7</v>
      </c>
    </row>
    <row r="81" spans="1:8" x14ac:dyDescent="0.3">
      <c r="A81">
        <v>63785247607584</v>
      </c>
      <c r="B81">
        <f t="shared" si="1"/>
        <v>1.1830000000000001</v>
      </c>
      <c r="C81">
        <v>41</v>
      </c>
      <c r="D81">
        <v>23.5</v>
      </c>
      <c r="E81">
        <v>2.5</v>
      </c>
      <c r="F81">
        <v>0</v>
      </c>
      <c r="G81">
        <v>15</v>
      </c>
      <c r="H81">
        <v>21.7</v>
      </c>
    </row>
    <row r="82" spans="1:8" x14ac:dyDescent="0.3">
      <c r="A82">
        <v>63785247608755</v>
      </c>
      <c r="B82">
        <f t="shared" si="1"/>
        <v>1.171</v>
      </c>
      <c r="C82">
        <v>41.5</v>
      </c>
      <c r="D82">
        <v>23.9</v>
      </c>
      <c r="E82">
        <v>2.5</v>
      </c>
      <c r="F82">
        <v>0</v>
      </c>
      <c r="G82">
        <v>15</v>
      </c>
      <c r="H82">
        <v>21.3</v>
      </c>
    </row>
    <row r="83" spans="1:8" x14ac:dyDescent="0.3">
      <c r="A83">
        <v>63785247609879</v>
      </c>
      <c r="B83">
        <f t="shared" si="1"/>
        <v>1.1240000000000001</v>
      </c>
      <c r="C83">
        <v>41</v>
      </c>
      <c r="D83">
        <v>23.5</v>
      </c>
      <c r="E83">
        <v>2.5</v>
      </c>
      <c r="F83">
        <v>0</v>
      </c>
      <c r="G83">
        <v>15</v>
      </c>
      <c r="H83">
        <v>21</v>
      </c>
    </row>
    <row r="84" spans="1:8" x14ac:dyDescent="0.3">
      <c r="A84">
        <v>63785247611029</v>
      </c>
      <c r="B84">
        <f t="shared" si="1"/>
        <v>1.1499999999999999</v>
      </c>
      <c r="C84">
        <v>41.7</v>
      </c>
      <c r="D84">
        <v>24.1</v>
      </c>
      <c r="E84">
        <v>2.5</v>
      </c>
      <c r="F84">
        <v>0</v>
      </c>
      <c r="G84">
        <v>15</v>
      </c>
      <c r="H84">
        <v>22.6</v>
      </c>
    </row>
    <row r="85" spans="1:8" x14ac:dyDescent="0.3">
      <c r="A85">
        <v>63785247612162</v>
      </c>
      <c r="B85">
        <f t="shared" si="1"/>
        <v>1.133</v>
      </c>
      <c r="C85">
        <v>42.2</v>
      </c>
      <c r="D85">
        <v>24.6</v>
      </c>
      <c r="E85">
        <v>2.5</v>
      </c>
      <c r="F85">
        <v>0.1</v>
      </c>
      <c r="G85">
        <v>15</v>
      </c>
      <c r="H85">
        <v>22.1</v>
      </c>
    </row>
    <row r="86" spans="1:8" x14ac:dyDescent="0.3">
      <c r="A86">
        <v>63785247613312</v>
      </c>
      <c r="B86">
        <f t="shared" si="1"/>
        <v>1.1499999999999999</v>
      </c>
      <c r="C86">
        <v>41.5</v>
      </c>
      <c r="D86">
        <v>24</v>
      </c>
      <c r="E86">
        <v>2.5</v>
      </c>
      <c r="F86">
        <v>0</v>
      </c>
      <c r="G86">
        <v>15</v>
      </c>
      <c r="H86">
        <v>21.4</v>
      </c>
    </row>
    <row r="87" spans="1:8" x14ac:dyDescent="0.3">
      <c r="A87">
        <v>63785247614469</v>
      </c>
      <c r="B87">
        <f t="shared" si="1"/>
        <v>1.157</v>
      </c>
      <c r="C87">
        <v>41.1</v>
      </c>
      <c r="D87">
        <v>23.6</v>
      </c>
      <c r="E87">
        <v>2.5</v>
      </c>
      <c r="F87">
        <v>0</v>
      </c>
      <c r="G87">
        <v>15</v>
      </c>
      <c r="H87">
        <v>21.6</v>
      </c>
    </row>
    <row r="88" spans="1:8" x14ac:dyDescent="0.3">
      <c r="A88">
        <v>63785247615577</v>
      </c>
      <c r="B88">
        <f t="shared" si="1"/>
        <v>1.1080000000000001</v>
      </c>
      <c r="C88">
        <v>41.8</v>
      </c>
      <c r="D88">
        <v>24.3</v>
      </c>
      <c r="E88">
        <v>2.5</v>
      </c>
      <c r="F88">
        <v>0</v>
      </c>
      <c r="G88">
        <v>15</v>
      </c>
      <c r="H88">
        <v>22.2</v>
      </c>
    </row>
    <row r="89" spans="1:8" x14ac:dyDescent="0.3">
      <c r="A89">
        <v>63785247616747</v>
      </c>
      <c r="B89">
        <f t="shared" si="1"/>
        <v>1.17</v>
      </c>
      <c r="C89">
        <v>42.9</v>
      </c>
      <c r="D89">
        <v>25.4</v>
      </c>
      <c r="E89">
        <v>2.5</v>
      </c>
      <c r="F89">
        <v>0</v>
      </c>
      <c r="G89">
        <v>15</v>
      </c>
      <c r="H89">
        <v>20.2</v>
      </c>
    </row>
    <row r="90" spans="1:8" x14ac:dyDescent="0.3">
      <c r="A90">
        <v>63785247617872</v>
      </c>
      <c r="B90">
        <f t="shared" si="1"/>
        <v>1.125</v>
      </c>
      <c r="C90">
        <v>44.3</v>
      </c>
      <c r="D90">
        <v>26.8</v>
      </c>
      <c r="E90">
        <v>2.5</v>
      </c>
      <c r="F90">
        <v>0</v>
      </c>
      <c r="G90">
        <v>15</v>
      </c>
      <c r="H90">
        <v>18</v>
      </c>
    </row>
    <row r="91" spans="1:8" x14ac:dyDescent="0.3">
      <c r="A91">
        <v>63785247619032</v>
      </c>
      <c r="B91">
        <f t="shared" si="1"/>
        <v>1.1599999999999999</v>
      </c>
      <c r="C91">
        <v>43.7</v>
      </c>
      <c r="D91">
        <v>26.2</v>
      </c>
      <c r="E91">
        <v>2.5</v>
      </c>
      <c r="F91">
        <v>0</v>
      </c>
      <c r="G91">
        <v>15</v>
      </c>
      <c r="H91">
        <v>18.5</v>
      </c>
    </row>
    <row r="92" spans="1:8" x14ac:dyDescent="0.3">
      <c r="A92">
        <v>63785247620204</v>
      </c>
      <c r="B92">
        <f t="shared" si="1"/>
        <v>1.1719999999999999</v>
      </c>
      <c r="C92">
        <v>44.4</v>
      </c>
      <c r="D92">
        <v>26.9</v>
      </c>
      <c r="E92">
        <v>2.5</v>
      </c>
      <c r="F92">
        <v>0</v>
      </c>
      <c r="G92">
        <v>15</v>
      </c>
      <c r="H92">
        <v>18.600000000000001</v>
      </c>
    </row>
    <row r="93" spans="1:8" x14ac:dyDescent="0.3">
      <c r="A93">
        <v>63785247621301</v>
      </c>
      <c r="B93">
        <f t="shared" si="1"/>
        <v>1.097</v>
      </c>
      <c r="C93">
        <v>42.8</v>
      </c>
      <c r="D93">
        <v>25.3</v>
      </c>
      <c r="E93">
        <v>2.5</v>
      </c>
      <c r="F93">
        <v>0</v>
      </c>
      <c r="G93">
        <v>15</v>
      </c>
      <c r="H93">
        <v>16.399999999999999</v>
      </c>
    </row>
    <row r="94" spans="1:8" x14ac:dyDescent="0.3">
      <c r="A94">
        <v>63785247622386</v>
      </c>
      <c r="B94">
        <f t="shared" si="1"/>
        <v>1.085</v>
      </c>
      <c r="C94">
        <v>41.3</v>
      </c>
      <c r="D94">
        <v>23.8</v>
      </c>
      <c r="E94">
        <v>2.5</v>
      </c>
      <c r="F94">
        <v>0</v>
      </c>
      <c r="G94">
        <v>15</v>
      </c>
      <c r="H94">
        <v>14.1</v>
      </c>
    </row>
    <row r="95" spans="1:8" x14ac:dyDescent="0.3">
      <c r="A95">
        <v>63785247623495</v>
      </c>
      <c r="B95">
        <f t="shared" si="1"/>
        <v>1.109</v>
      </c>
      <c r="C95">
        <v>40.4</v>
      </c>
      <c r="D95">
        <v>22.8</v>
      </c>
      <c r="E95">
        <v>2.5</v>
      </c>
      <c r="F95">
        <v>0.1</v>
      </c>
      <c r="G95">
        <v>15</v>
      </c>
      <c r="H95">
        <v>14.1</v>
      </c>
    </row>
    <row r="96" spans="1:8" x14ac:dyDescent="0.3">
      <c r="A96">
        <v>63785247624638</v>
      </c>
      <c r="B96">
        <f t="shared" si="1"/>
        <v>1.143</v>
      </c>
      <c r="C96">
        <v>44.7</v>
      </c>
      <c r="D96">
        <v>27.1</v>
      </c>
      <c r="E96">
        <v>2.5</v>
      </c>
      <c r="F96">
        <v>0.1</v>
      </c>
      <c r="G96">
        <v>15</v>
      </c>
      <c r="H96">
        <v>21.1</v>
      </c>
    </row>
    <row r="97" spans="1:8" x14ac:dyDescent="0.3">
      <c r="A97">
        <v>63785247625817</v>
      </c>
      <c r="B97">
        <f t="shared" si="1"/>
        <v>1.179</v>
      </c>
      <c r="C97">
        <v>45.2</v>
      </c>
      <c r="D97">
        <v>27.2</v>
      </c>
      <c r="E97">
        <v>2.5</v>
      </c>
      <c r="F97">
        <v>0.4</v>
      </c>
      <c r="G97">
        <v>15</v>
      </c>
      <c r="H97">
        <v>17.899999999999999</v>
      </c>
    </row>
    <row r="98" spans="1:8" x14ac:dyDescent="0.3">
      <c r="A98">
        <v>63785247626993</v>
      </c>
      <c r="B98">
        <f t="shared" si="1"/>
        <v>1.1759999999999999</v>
      </c>
      <c r="C98">
        <v>42.9</v>
      </c>
      <c r="D98">
        <v>25.3</v>
      </c>
      <c r="E98">
        <v>2.5</v>
      </c>
      <c r="F98">
        <v>0.1</v>
      </c>
      <c r="G98">
        <v>15</v>
      </c>
      <c r="H98">
        <v>19.3</v>
      </c>
    </row>
    <row r="99" spans="1:8" x14ac:dyDescent="0.3">
      <c r="A99">
        <v>63785247628170</v>
      </c>
      <c r="B99">
        <f t="shared" si="1"/>
        <v>1.177</v>
      </c>
      <c r="C99">
        <v>41.7</v>
      </c>
      <c r="D99">
        <v>24.1</v>
      </c>
      <c r="E99">
        <v>2.5</v>
      </c>
      <c r="F99">
        <v>0.1</v>
      </c>
      <c r="G99">
        <v>15</v>
      </c>
      <c r="H99">
        <v>21.8</v>
      </c>
    </row>
    <row r="100" spans="1:8" x14ac:dyDescent="0.3">
      <c r="A100">
        <v>63785247629342</v>
      </c>
      <c r="B100">
        <f t="shared" si="1"/>
        <v>1.1719999999999999</v>
      </c>
      <c r="C100">
        <v>41.4</v>
      </c>
      <c r="D100">
        <v>23.8</v>
      </c>
      <c r="E100">
        <v>2.5</v>
      </c>
      <c r="F100">
        <v>0.1</v>
      </c>
      <c r="G100">
        <v>15</v>
      </c>
      <c r="H100">
        <v>22.3</v>
      </c>
    </row>
    <row r="101" spans="1:8" x14ac:dyDescent="0.3">
      <c r="A101">
        <v>63785247630533</v>
      </c>
      <c r="B101">
        <f t="shared" si="1"/>
        <v>1.1910000000000001</v>
      </c>
      <c r="C101">
        <v>41.9</v>
      </c>
      <c r="D101">
        <v>24.3</v>
      </c>
      <c r="E101">
        <v>2.5</v>
      </c>
      <c r="F101">
        <v>0.1</v>
      </c>
      <c r="G101">
        <v>15</v>
      </c>
      <c r="H101">
        <v>22.6</v>
      </c>
    </row>
    <row r="102" spans="1:8" x14ac:dyDescent="0.3">
      <c r="A102">
        <v>63785247631729</v>
      </c>
      <c r="B102">
        <f t="shared" si="1"/>
        <v>1.196</v>
      </c>
      <c r="C102">
        <v>42.6</v>
      </c>
      <c r="D102">
        <v>25.1</v>
      </c>
      <c r="E102">
        <v>2.5</v>
      </c>
      <c r="F102">
        <v>0</v>
      </c>
      <c r="G102">
        <v>15</v>
      </c>
      <c r="H102">
        <v>19.100000000000001</v>
      </c>
    </row>
    <row r="103" spans="1:8" x14ac:dyDescent="0.3">
      <c r="A103">
        <v>63785247632920</v>
      </c>
      <c r="B103">
        <f t="shared" si="1"/>
        <v>1.1910000000000001</v>
      </c>
      <c r="C103">
        <v>43.1</v>
      </c>
      <c r="D103">
        <v>25.6</v>
      </c>
      <c r="E103">
        <v>2.5</v>
      </c>
      <c r="F103">
        <v>0.1</v>
      </c>
      <c r="G103">
        <v>15</v>
      </c>
      <c r="H103">
        <v>20.9</v>
      </c>
    </row>
    <row r="104" spans="1:8" x14ac:dyDescent="0.3">
      <c r="A104">
        <v>63785247634105</v>
      </c>
      <c r="B104">
        <f t="shared" si="1"/>
        <v>1.1850000000000001</v>
      </c>
      <c r="C104">
        <v>40.4</v>
      </c>
      <c r="D104">
        <v>22.9</v>
      </c>
      <c r="E104">
        <v>2.5</v>
      </c>
      <c r="F104">
        <v>0.1</v>
      </c>
      <c r="G104">
        <v>15</v>
      </c>
      <c r="H104">
        <v>20</v>
      </c>
    </row>
    <row r="105" spans="1:8" x14ac:dyDescent="0.3">
      <c r="A105">
        <v>63785247635296</v>
      </c>
      <c r="B105">
        <f t="shared" si="1"/>
        <v>1.1910000000000001</v>
      </c>
      <c r="C105">
        <v>41.7</v>
      </c>
      <c r="D105">
        <v>24.2</v>
      </c>
      <c r="E105">
        <v>2.5</v>
      </c>
      <c r="F105">
        <v>0</v>
      </c>
      <c r="G105">
        <v>15</v>
      </c>
      <c r="H105">
        <v>20.6</v>
      </c>
    </row>
    <row r="106" spans="1:8" x14ac:dyDescent="0.3">
      <c r="A106">
        <v>63785247636450</v>
      </c>
      <c r="B106">
        <f t="shared" si="1"/>
        <v>1.1539999999999999</v>
      </c>
      <c r="C106">
        <v>41.7</v>
      </c>
      <c r="D106">
        <v>24.2</v>
      </c>
      <c r="E106">
        <v>2.5</v>
      </c>
      <c r="F106">
        <v>0</v>
      </c>
      <c r="G106">
        <v>15</v>
      </c>
      <c r="H106">
        <v>21.8</v>
      </c>
    </row>
    <row r="107" spans="1:8" x14ac:dyDescent="0.3">
      <c r="A107">
        <v>63785247637637</v>
      </c>
      <c r="B107">
        <f t="shared" si="1"/>
        <v>1.1870000000000001</v>
      </c>
      <c r="C107">
        <v>41.9</v>
      </c>
      <c r="D107">
        <v>24.4</v>
      </c>
      <c r="E107">
        <v>2.5</v>
      </c>
      <c r="F107">
        <v>0</v>
      </c>
      <c r="G107">
        <v>15</v>
      </c>
      <c r="H107">
        <v>22.1</v>
      </c>
    </row>
    <row r="108" spans="1:8" x14ac:dyDescent="0.3">
      <c r="A108">
        <v>63785247638832</v>
      </c>
      <c r="B108">
        <f t="shared" si="1"/>
        <v>1.1950000000000001</v>
      </c>
      <c r="C108">
        <v>40.700000000000003</v>
      </c>
      <c r="D108">
        <v>23.2</v>
      </c>
      <c r="E108">
        <v>2.5</v>
      </c>
      <c r="F108">
        <v>0</v>
      </c>
      <c r="G108">
        <v>15</v>
      </c>
      <c r="H108">
        <v>20.9</v>
      </c>
    </row>
    <row r="109" spans="1:8" x14ac:dyDescent="0.3">
      <c r="A109">
        <v>63785247639985</v>
      </c>
      <c r="B109">
        <f t="shared" si="1"/>
        <v>1.153</v>
      </c>
      <c r="C109">
        <v>41.7</v>
      </c>
      <c r="D109">
        <v>24.2</v>
      </c>
      <c r="E109">
        <v>2.5</v>
      </c>
      <c r="F109">
        <v>0</v>
      </c>
      <c r="G109">
        <v>15</v>
      </c>
      <c r="H109">
        <v>20.8</v>
      </c>
    </row>
    <row r="110" spans="1:8" x14ac:dyDescent="0.3">
      <c r="A110">
        <v>63785247641127</v>
      </c>
      <c r="B110">
        <f t="shared" si="1"/>
        <v>1.1419999999999999</v>
      </c>
      <c r="C110">
        <v>41</v>
      </c>
      <c r="D110">
        <v>23.5</v>
      </c>
      <c r="E110">
        <v>2.5</v>
      </c>
      <c r="F110">
        <v>0</v>
      </c>
      <c r="G110">
        <v>15</v>
      </c>
      <c r="H110">
        <v>20.7</v>
      </c>
    </row>
    <row r="111" spans="1:8" x14ac:dyDescent="0.3">
      <c r="A111">
        <v>63785247642300</v>
      </c>
      <c r="B111">
        <f t="shared" si="1"/>
        <v>1.173</v>
      </c>
      <c r="C111">
        <v>42.1</v>
      </c>
      <c r="D111">
        <v>24.6</v>
      </c>
      <c r="E111">
        <v>2.5</v>
      </c>
      <c r="F111">
        <v>0</v>
      </c>
      <c r="G111">
        <v>15</v>
      </c>
      <c r="H111">
        <v>21.9</v>
      </c>
    </row>
    <row r="112" spans="1:8" x14ac:dyDescent="0.3">
      <c r="A112">
        <v>63785247643454</v>
      </c>
      <c r="B112">
        <f t="shared" si="1"/>
        <v>1.1539999999999999</v>
      </c>
      <c r="C112">
        <v>41.9</v>
      </c>
      <c r="D112">
        <v>24.3</v>
      </c>
      <c r="E112">
        <v>2.5</v>
      </c>
      <c r="F112">
        <v>0.1</v>
      </c>
      <c r="G112">
        <v>15</v>
      </c>
      <c r="H112">
        <v>21.9</v>
      </c>
    </row>
    <row r="113" spans="1:8" x14ac:dyDescent="0.3">
      <c r="A113">
        <v>63785247644588</v>
      </c>
      <c r="B113">
        <f t="shared" si="1"/>
        <v>1.1339999999999999</v>
      </c>
      <c r="C113">
        <v>39.4</v>
      </c>
      <c r="D113">
        <v>21.9</v>
      </c>
      <c r="E113">
        <v>2.5</v>
      </c>
      <c r="F113">
        <v>0</v>
      </c>
      <c r="G113">
        <v>15</v>
      </c>
      <c r="H113">
        <v>19.2</v>
      </c>
    </row>
    <row r="114" spans="1:8" x14ac:dyDescent="0.3">
      <c r="A114">
        <v>63785247645788</v>
      </c>
      <c r="B114">
        <f t="shared" si="1"/>
        <v>1.2</v>
      </c>
      <c r="C114">
        <v>41.6</v>
      </c>
      <c r="D114">
        <v>24</v>
      </c>
      <c r="E114">
        <v>2.5</v>
      </c>
      <c r="F114">
        <v>0</v>
      </c>
      <c r="G114">
        <v>15</v>
      </c>
      <c r="H114">
        <v>22.4</v>
      </c>
    </row>
    <row r="115" spans="1:8" x14ac:dyDescent="0.3">
      <c r="A115">
        <v>63785247646961</v>
      </c>
      <c r="B115">
        <f t="shared" si="1"/>
        <v>1.173</v>
      </c>
      <c r="C115">
        <v>41</v>
      </c>
      <c r="D115">
        <v>23.5</v>
      </c>
      <c r="E115">
        <v>2.5</v>
      </c>
      <c r="F115">
        <v>0</v>
      </c>
      <c r="G115">
        <v>15</v>
      </c>
      <c r="H115">
        <v>20.399999999999999</v>
      </c>
    </row>
    <row r="116" spans="1:8" x14ac:dyDescent="0.3">
      <c r="A116">
        <v>63785247648124</v>
      </c>
      <c r="B116">
        <f t="shared" si="1"/>
        <v>1.163</v>
      </c>
      <c r="C116">
        <v>41.9</v>
      </c>
      <c r="D116">
        <v>24.4</v>
      </c>
      <c r="E116">
        <v>2.5</v>
      </c>
      <c r="F116">
        <v>0</v>
      </c>
      <c r="G116">
        <v>15</v>
      </c>
      <c r="H116">
        <v>22</v>
      </c>
    </row>
    <row r="117" spans="1:8" x14ac:dyDescent="0.3">
      <c r="A117">
        <v>63785247649297</v>
      </c>
      <c r="B117">
        <f t="shared" si="1"/>
        <v>1.173</v>
      </c>
      <c r="C117">
        <v>41.9</v>
      </c>
      <c r="D117">
        <v>24.4</v>
      </c>
      <c r="E117">
        <v>2.5</v>
      </c>
      <c r="F117">
        <v>0</v>
      </c>
      <c r="G117">
        <v>15</v>
      </c>
      <c r="H117">
        <v>22.7</v>
      </c>
    </row>
    <row r="118" spans="1:8" x14ac:dyDescent="0.3">
      <c r="A118">
        <v>63785247650451</v>
      </c>
      <c r="B118">
        <f t="shared" si="1"/>
        <v>1.1539999999999999</v>
      </c>
      <c r="C118">
        <v>42</v>
      </c>
      <c r="D118">
        <v>24.5</v>
      </c>
      <c r="E118">
        <v>2.5</v>
      </c>
      <c r="F118">
        <v>0</v>
      </c>
      <c r="G118">
        <v>15</v>
      </c>
      <c r="H118">
        <v>21.2</v>
      </c>
    </row>
    <row r="119" spans="1:8" x14ac:dyDescent="0.3">
      <c r="A119">
        <v>63785247651598</v>
      </c>
      <c r="B119">
        <f t="shared" si="1"/>
        <v>1.147</v>
      </c>
      <c r="C119">
        <v>41.6</v>
      </c>
      <c r="D119">
        <v>24.1</v>
      </c>
      <c r="E119">
        <v>2.5</v>
      </c>
      <c r="F119">
        <v>0</v>
      </c>
      <c r="G119">
        <v>15</v>
      </c>
      <c r="H119">
        <v>21.8</v>
      </c>
    </row>
    <row r="120" spans="1:8" x14ac:dyDescent="0.3">
      <c r="A120">
        <v>63785247652705</v>
      </c>
      <c r="B120">
        <f t="shared" si="1"/>
        <v>1.107</v>
      </c>
      <c r="C120">
        <v>37.299999999999997</v>
      </c>
      <c r="D120">
        <v>19.8</v>
      </c>
      <c r="E120">
        <v>2.5</v>
      </c>
      <c r="F120">
        <v>0</v>
      </c>
      <c r="G120">
        <v>15</v>
      </c>
      <c r="H120">
        <v>17.100000000000001</v>
      </c>
    </row>
    <row r="121" spans="1:8" x14ac:dyDescent="0.3">
      <c r="A121">
        <v>63785247653774</v>
      </c>
      <c r="B121">
        <f t="shared" si="1"/>
        <v>1.069</v>
      </c>
      <c r="C121">
        <v>31.5</v>
      </c>
      <c r="D121">
        <v>14</v>
      </c>
      <c r="E121">
        <v>2.5</v>
      </c>
      <c r="F121">
        <v>0</v>
      </c>
      <c r="G121">
        <v>15</v>
      </c>
      <c r="H121">
        <v>12</v>
      </c>
    </row>
    <row r="122" spans="1:8" x14ac:dyDescent="0.3">
      <c r="A122">
        <v>63785247654989</v>
      </c>
      <c r="B122">
        <f t="shared" si="1"/>
        <v>1.2150000000000001</v>
      </c>
      <c r="C122">
        <v>39.9</v>
      </c>
      <c r="D122">
        <v>22.3</v>
      </c>
      <c r="E122">
        <v>2.5</v>
      </c>
      <c r="F122">
        <v>0</v>
      </c>
      <c r="G122">
        <v>15</v>
      </c>
      <c r="H122">
        <v>21.4</v>
      </c>
    </row>
    <row r="123" spans="1:8" x14ac:dyDescent="0.3">
      <c r="A123">
        <v>63785247656159</v>
      </c>
      <c r="B123">
        <f t="shared" si="1"/>
        <v>1.17</v>
      </c>
      <c r="C123">
        <v>41.8</v>
      </c>
      <c r="D123">
        <v>24.2</v>
      </c>
      <c r="E123">
        <v>2.5</v>
      </c>
      <c r="F123">
        <v>0.1</v>
      </c>
      <c r="G123">
        <v>15</v>
      </c>
      <c r="H123">
        <v>21.8</v>
      </c>
    </row>
    <row r="124" spans="1:8" x14ac:dyDescent="0.3">
      <c r="A124">
        <v>63785247657326</v>
      </c>
      <c r="B124">
        <f t="shared" si="1"/>
        <v>1.167</v>
      </c>
      <c r="C124">
        <v>41.1</v>
      </c>
      <c r="D124">
        <v>23.5</v>
      </c>
      <c r="E124">
        <v>2.5</v>
      </c>
      <c r="F124">
        <v>0.1</v>
      </c>
      <c r="G124">
        <v>15</v>
      </c>
      <c r="H124">
        <v>21</v>
      </c>
    </row>
    <row r="125" spans="1:8" x14ac:dyDescent="0.3">
      <c r="A125">
        <v>63785247658520</v>
      </c>
      <c r="B125">
        <f t="shared" si="1"/>
        <v>1.194</v>
      </c>
      <c r="C125">
        <v>41.2</v>
      </c>
      <c r="D125">
        <v>23.6</v>
      </c>
      <c r="E125">
        <v>2.5</v>
      </c>
      <c r="F125">
        <v>0.1</v>
      </c>
      <c r="G125">
        <v>15</v>
      </c>
      <c r="H125">
        <v>21.1</v>
      </c>
    </row>
    <row r="126" spans="1:8" x14ac:dyDescent="0.3">
      <c r="A126">
        <v>63785247659740</v>
      </c>
      <c r="B126">
        <f t="shared" si="1"/>
        <v>1.22</v>
      </c>
      <c r="C126">
        <v>42</v>
      </c>
      <c r="D126">
        <v>24.4</v>
      </c>
      <c r="E126">
        <v>2.5</v>
      </c>
      <c r="F126">
        <v>0.1</v>
      </c>
      <c r="G126">
        <v>15</v>
      </c>
      <c r="H126">
        <v>22.4</v>
      </c>
    </row>
    <row r="127" spans="1:8" x14ac:dyDescent="0.3">
      <c r="A127">
        <v>63785247660889</v>
      </c>
      <c r="B127">
        <f t="shared" si="1"/>
        <v>1.149</v>
      </c>
      <c r="C127">
        <v>42.7</v>
      </c>
      <c r="D127">
        <v>25.1</v>
      </c>
      <c r="E127">
        <v>2.5</v>
      </c>
      <c r="F127">
        <v>0.1</v>
      </c>
      <c r="G127">
        <v>15</v>
      </c>
      <c r="H127">
        <v>22.5</v>
      </c>
    </row>
    <row r="128" spans="1:8" x14ac:dyDescent="0.3">
      <c r="A128">
        <v>63785247662077</v>
      </c>
      <c r="B128">
        <f t="shared" si="1"/>
        <v>1.1879999999999999</v>
      </c>
      <c r="C128">
        <v>41.2</v>
      </c>
      <c r="D128">
        <v>23.7</v>
      </c>
      <c r="E128">
        <v>2.5</v>
      </c>
      <c r="F128">
        <v>0.1</v>
      </c>
      <c r="G128">
        <v>15</v>
      </c>
      <c r="H128">
        <v>21.7</v>
      </c>
    </row>
    <row r="129" spans="1:8" x14ac:dyDescent="0.3">
      <c r="A129">
        <v>63785247663248</v>
      </c>
      <c r="B129">
        <f t="shared" si="1"/>
        <v>1.171</v>
      </c>
      <c r="C129">
        <v>42.1</v>
      </c>
      <c r="D129">
        <v>24.5</v>
      </c>
      <c r="E129">
        <v>2.5</v>
      </c>
      <c r="F129">
        <v>0.1</v>
      </c>
      <c r="G129">
        <v>15</v>
      </c>
      <c r="H129">
        <v>21.6</v>
      </c>
    </row>
    <row r="130" spans="1:8" x14ac:dyDescent="0.3">
      <c r="A130">
        <v>63785247664425</v>
      </c>
      <c r="B130">
        <f t="shared" si="1"/>
        <v>1.177</v>
      </c>
      <c r="C130">
        <v>41</v>
      </c>
      <c r="D130">
        <v>23.5</v>
      </c>
      <c r="E130">
        <v>2.5</v>
      </c>
      <c r="F130">
        <v>0</v>
      </c>
      <c r="G130">
        <v>15</v>
      </c>
      <c r="H130">
        <v>20.7</v>
      </c>
    </row>
    <row r="131" spans="1:8" x14ac:dyDescent="0.3">
      <c r="A131">
        <v>63785247665609</v>
      </c>
      <c r="B131">
        <f t="shared" si="1"/>
        <v>1.1839999999999999</v>
      </c>
      <c r="C131">
        <v>42</v>
      </c>
      <c r="D131">
        <v>24.5</v>
      </c>
      <c r="E131">
        <v>2.5</v>
      </c>
      <c r="F131">
        <v>0.1</v>
      </c>
      <c r="G131">
        <v>15</v>
      </c>
      <c r="H131">
        <v>22</v>
      </c>
    </row>
    <row r="132" spans="1:8" x14ac:dyDescent="0.3">
      <c r="A132">
        <v>63785247666791</v>
      </c>
      <c r="B132">
        <f t="shared" si="1"/>
        <v>1.1819999999999999</v>
      </c>
      <c r="C132">
        <v>41.7</v>
      </c>
      <c r="D132">
        <v>24.2</v>
      </c>
      <c r="E132">
        <v>2.5</v>
      </c>
      <c r="F132">
        <v>0</v>
      </c>
      <c r="G132">
        <v>15</v>
      </c>
      <c r="H132">
        <v>22</v>
      </c>
    </row>
    <row r="133" spans="1:8" x14ac:dyDescent="0.3">
      <c r="A133">
        <v>63785247667983</v>
      </c>
      <c r="B133">
        <f t="shared" ref="B133:B196" si="2">(A133-A132)/1000</f>
        <v>1.1919999999999999</v>
      </c>
      <c r="C133">
        <v>40.799999999999997</v>
      </c>
      <c r="D133">
        <v>23.2</v>
      </c>
      <c r="E133">
        <v>2.5</v>
      </c>
      <c r="F133">
        <v>0</v>
      </c>
      <c r="G133">
        <v>15</v>
      </c>
      <c r="H133">
        <v>20.6</v>
      </c>
    </row>
    <row r="134" spans="1:8" x14ac:dyDescent="0.3">
      <c r="A134">
        <v>63785247669163</v>
      </c>
      <c r="B134">
        <f t="shared" si="2"/>
        <v>1.18</v>
      </c>
      <c r="C134">
        <v>41.3</v>
      </c>
      <c r="D134">
        <v>23.8</v>
      </c>
      <c r="E134">
        <v>2.5</v>
      </c>
      <c r="F134">
        <v>0</v>
      </c>
      <c r="G134">
        <v>15</v>
      </c>
      <c r="H134">
        <v>21.2</v>
      </c>
    </row>
    <row r="135" spans="1:8" x14ac:dyDescent="0.3">
      <c r="A135">
        <v>63785247670371</v>
      </c>
      <c r="B135">
        <f t="shared" si="2"/>
        <v>1.208</v>
      </c>
      <c r="C135">
        <v>41.7</v>
      </c>
      <c r="D135">
        <v>24.2</v>
      </c>
      <c r="E135">
        <v>2.5</v>
      </c>
      <c r="F135">
        <v>0</v>
      </c>
      <c r="G135">
        <v>15</v>
      </c>
      <c r="H135">
        <v>22.4</v>
      </c>
    </row>
    <row r="136" spans="1:8" x14ac:dyDescent="0.3">
      <c r="A136">
        <v>63785247671563</v>
      </c>
      <c r="B136">
        <f t="shared" si="2"/>
        <v>1.1919999999999999</v>
      </c>
      <c r="C136">
        <v>42</v>
      </c>
      <c r="D136">
        <v>24.5</v>
      </c>
      <c r="E136">
        <v>2.5</v>
      </c>
      <c r="F136">
        <v>0</v>
      </c>
      <c r="G136">
        <v>15</v>
      </c>
      <c r="H136">
        <v>20.3</v>
      </c>
    </row>
    <row r="137" spans="1:8" x14ac:dyDescent="0.3">
      <c r="A137">
        <v>63785247672755</v>
      </c>
      <c r="B137">
        <f t="shared" si="2"/>
        <v>1.1919999999999999</v>
      </c>
      <c r="C137">
        <v>41.9</v>
      </c>
      <c r="D137">
        <v>24.4</v>
      </c>
      <c r="E137">
        <v>2.5</v>
      </c>
      <c r="F137">
        <v>0</v>
      </c>
      <c r="G137">
        <v>15</v>
      </c>
      <c r="H137">
        <v>22.2</v>
      </c>
    </row>
    <row r="138" spans="1:8" x14ac:dyDescent="0.3">
      <c r="A138">
        <v>63785247673939</v>
      </c>
      <c r="B138">
        <f t="shared" si="2"/>
        <v>1.1839999999999999</v>
      </c>
      <c r="C138">
        <v>41.4</v>
      </c>
      <c r="D138">
        <v>23.9</v>
      </c>
      <c r="E138">
        <v>2.5</v>
      </c>
      <c r="F138">
        <v>0</v>
      </c>
      <c r="G138">
        <v>15</v>
      </c>
      <c r="H138">
        <v>20.8</v>
      </c>
    </row>
    <row r="139" spans="1:8" x14ac:dyDescent="0.3">
      <c r="A139">
        <v>63785247675124</v>
      </c>
      <c r="B139">
        <f t="shared" si="2"/>
        <v>1.1850000000000001</v>
      </c>
      <c r="C139">
        <v>41.8</v>
      </c>
      <c r="D139">
        <v>24.3</v>
      </c>
      <c r="E139">
        <v>2.5</v>
      </c>
      <c r="F139">
        <v>0</v>
      </c>
      <c r="G139">
        <v>15</v>
      </c>
      <c r="H139">
        <v>21.9</v>
      </c>
    </row>
    <row r="140" spans="1:8" x14ac:dyDescent="0.3">
      <c r="A140">
        <v>63785247676291</v>
      </c>
      <c r="B140">
        <f t="shared" si="2"/>
        <v>1.167</v>
      </c>
      <c r="C140">
        <v>41.4</v>
      </c>
      <c r="D140">
        <v>23.9</v>
      </c>
      <c r="E140">
        <v>2.5</v>
      </c>
      <c r="F140">
        <v>0</v>
      </c>
      <c r="G140">
        <v>15</v>
      </c>
      <c r="H140">
        <v>21.5</v>
      </c>
    </row>
    <row r="141" spans="1:8" x14ac:dyDescent="0.3">
      <c r="A141">
        <v>63785247677460</v>
      </c>
      <c r="B141">
        <f t="shared" si="2"/>
        <v>1.169</v>
      </c>
      <c r="C141">
        <v>41.9</v>
      </c>
      <c r="D141">
        <v>24.4</v>
      </c>
      <c r="E141">
        <v>2.5</v>
      </c>
      <c r="F141">
        <v>0</v>
      </c>
      <c r="G141">
        <v>15</v>
      </c>
      <c r="H141">
        <v>22.1</v>
      </c>
    </row>
    <row r="142" spans="1:8" x14ac:dyDescent="0.3">
      <c r="A142">
        <v>63785247678646</v>
      </c>
      <c r="B142">
        <f t="shared" si="2"/>
        <v>1.1859999999999999</v>
      </c>
      <c r="C142">
        <v>40.700000000000003</v>
      </c>
      <c r="D142">
        <v>23.2</v>
      </c>
      <c r="E142">
        <v>2.5</v>
      </c>
      <c r="F142">
        <v>0</v>
      </c>
      <c r="G142">
        <v>15</v>
      </c>
      <c r="H142">
        <v>20.399999999999999</v>
      </c>
    </row>
    <row r="143" spans="1:8" x14ac:dyDescent="0.3">
      <c r="A143">
        <v>63785247679802</v>
      </c>
      <c r="B143">
        <f t="shared" si="2"/>
        <v>1.1559999999999999</v>
      </c>
      <c r="C143">
        <v>39.9</v>
      </c>
      <c r="D143">
        <v>22.4</v>
      </c>
      <c r="E143">
        <v>2.5</v>
      </c>
      <c r="F143">
        <v>0</v>
      </c>
      <c r="G143">
        <v>15</v>
      </c>
      <c r="H143">
        <v>19.399999999999999</v>
      </c>
    </row>
    <row r="144" spans="1:8" x14ac:dyDescent="0.3">
      <c r="A144">
        <v>63785247680970</v>
      </c>
      <c r="B144">
        <f t="shared" si="2"/>
        <v>1.1679999999999999</v>
      </c>
      <c r="C144">
        <v>41.2</v>
      </c>
      <c r="D144">
        <v>23.7</v>
      </c>
      <c r="E144">
        <v>2.5</v>
      </c>
      <c r="F144">
        <v>0</v>
      </c>
      <c r="G144">
        <v>15</v>
      </c>
      <c r="H144">
        <v>21.4</v>
      </c>
    </row>
    <row r="145" spans="1:8" x14ac:dyDescent="0.3">
      <c r="A145">
        <v>63785247682128</v>
      </c>
      <c r="B145">
        <f t="shared" si="2"/>
        <v>1.1579999999999999</v>
      </c>
      <c r="C145">
        <v>41.7</v>
      </c>
      <c r="D145">
        <v>24.2</v>
      </c>
      <c r="E145">
        <v>2.5</v>
      </c>
      <c r="F145">
        <v>0</v>
      </c>
      <c r="G145">
        <v>15</v>
      </c>
      <c r="H145">
        <v>21.1</v>
      </c>
    </row>
    <row r="146" spans="1:8" x14ac:dyDescent="0.3">
      <c r="A146">
        <v>63785247683245</v>
      </c>
      <c r="B146">
        <f t="shared" si="2"/>
        <v>1.117</v>
      </c>
      <c r="C146">
        <v>38.700000000000003</v>
      </c>
      <c r="D146">
        <v>21.2</v>
      </c>
      <c r="E146">
        <v>2.5</v>
      </c>
      <c r="F146">
        <v>0</v>
      </c>
      <c r="G146">
        <v>15</v>
      </c>
      <c r="H146">
        <v>17.600000000000001</v>
      </c>
    </row>
    <row r="147" spans="1:8" x14ac:dyDescent="0.3">
      <c r="A147">
        <v>63785247684314</v>
      </c>
      <c r="B147">
        <f t="shared" si="2"/>
        <v>1.069</v>
      </c>
      <c r="C147">
        <v>34.200000000000003</v>
      </c>
      <c r="D147">
        <v>16.7</v>
      </c>
      <c r="E147">
        <v>2.5</v>
      </c>
      <c r="F147">
        <v>0</v>
      </c>
      <c r="G147">
        <v>15</v>
      </c>
      <c r="H147">
        <v>13.6</v>
      </c>
    </row>
    <row r="148" spans="1:8" x14ac:dyDescent="0.3">
      <c r="A148">
        <v>63785247685428</v>
      </c>
      <c r="B148">
        <f t="shared" si="2"/>
        <v>1.1140000000000001</v>
      </c>
      <c r="C148">
        <v>33.1</v>
      </c>
      <c r="D148">
        <v>15.5</v>
      </c>
      <c r="E148">
        <v>2.5</v>
      </c>
      <c r="F148">
        <v>0.1</v>
      </c>
      <c r="G148">
        <v>15</v>
      </c>
      <c r="H148">
        <v>15.5</v>
      </c>
    </row>
    <row r="149" spans="1:8" x14ac:dyDescent="0.3">
      <c r="A149">
        <v>63785247686580</v>
      </c>
      <c r="B149">
        <f t="shared" si="2"/>
        <v>1.1519999999999999</v>
      </c>
      <c r="C149">
        <v>43</v>
      </c>
      <c r="D149">
        <v>25.4</v>
      </c>
      <c r="E149">
        <v>2.5</v>
      </c>
      <c r="F149">
        <v>0.1</v>
      </c>
      <c r="G149">
        <v>15</v>
      </c>
      <c r="H149">
        <v>22.1</v>
      </c>
    </row>
    <row r="150" spans="1:8" x14ac:dyDescent="0.3">
      <c r="A150">
        <v>63785247687705</v>
      </c>
      <c r="B150">
        <f t="shared" si="2"/>
        <v>1.125</v>
      </c>
      <c r="C150">
        <v>40.6</v>
      </c>
      <c r="D150">
        <v>23</v>
      </c>
      <c r="E150">
        <v>2.5</v>
      </c>
      <c r="F150">
        <v>0.1</v>
      </c>
      <c r="G150">
        <v>15</v>
      </c>
      <c r="H150">
        <v>20.100000000000001</v>
      </c>
    </row>
    <row r="151" spans="1:8" x14ac:dyDescent="0.3">
      <c r="A151">
        <v>63785247688854</v>
      </c>
      <c r="B151">
        <f t="shared" si="2"/>
        <v>1.149</v>
      </c>
      <c r="C151">
        <v>41.7</v>
      </c>
      <c r="D151">
        <v>24.2</v>
      </c>
      <c r="E151">
        <v>2.5</v>
      </c>
      <c r="F151">
        <v>0</v>
      </c>
      <c r="G151">
        <v>15</v>
      </c>
      <c r="H151">
        <v>22</v>
      </c>
    </row>
    <row r="152" spans="1:8" x14ac:dyDescent="0.3">
      <c r="A152">
        <v>63785247690065</v>
      </c>
      <c r="B152">
        <f t="shared" si="2"/>
        <v>1.2110000000000001</v>
      </c>
      <c r="C152">
        <v>42.4</v>
      </c>
      <c r="D152">
        <v>24.8</v>
      </c>
      <c r="E152">
        <v>2.5</v>
      </c>
      <c r="F152">
        <v>0.1</v>
      </c>
      <c r="G152">
        <v>15</v>
      </c>
      <c r="H152">
        <v>22.5</v>
      </c>
    </row>
    <row r="153" spans="1:8" x14ac:dyDescent="0.3">
      <c r="A153">
        <v>63785247691228</v>
      </c>
      <c r="B153">
        <f t="shared" si="2"/>
        <v>1.163</v>
      </c>
      <c r="C153">
        <v>42.1</v>
      </c>
      <c r="D153">
        <v>24.5</v>
      </c>
      <c r="E153">
        <v>2.5</v>
      </c>
      <c r="F153">
        <v>0.1</v>
      </c>
      <c r="G153">
        <v>15</v>
      </c>
      <c r="H153">
        <v>21.1</v>
      </c>
    </row>
    <row r="154" spans="1:8" x14ac:dyDescent="0.3">
      <c r="A154">
        <v>63785247692347</v>
      </c>
      <c r="B154">
        <f t="shared" si="2"/>
        <v>1.119</v>
      </c>
      <c r="C154">
        <v>41.2</v>
      </c>
      <c r="D154">
        <v>23.6</v>
      </c>
      <c r="E154">
        <v>2.5</v>
      </c>
      <c r="F154">
        <v>0.1</v>
      </c>
      <c r="G154">
        <v>15</v>
      </c>
      <c r="H154">
        <v>21.1</v>
      </c>
    </row>
    <row r="155" spans="1:8" x14ac:dyDescent="0.3">
      <c r="A155">
        <v>63785247693466</v>
      </c>
      <c r="B155">
        <f t="shared" si="2"/>
        <v>1.119</v>
      </c>
      <c r="C155">
        <v>41.5</v>
      </c>
      <c r="D155">
        <v>23.9</v>
      </c>
      <c r="E155">
        <v>2.5</v>
      </c>
      <c r="F155">
        <v>0.1</v>
      </c>
      <c r="G155">
        <v>15</v>
      </c>
      <c r="H155">
        <v>21.2</v>
      </c>
    </row>
    <row r="156" spans="1:8" x14ac:dyDescent="0.3">
      <c r="A156">
        <v>63785247694569</v>
      </c>
      <c r="B156">
        <f t="shared" si="2"/>
        <v>1.103</v>
      </c>
      <c r="C156">
        <v>41.4</v>
      </c>
      <c r="D156">
        <v>23.9</v>
      </c>
      <c r="E156">
        <v>2.5</v>
      </c>
      <c r="F156">
        <v>0.1</v>
      </c>
      <c r="G156">
        <v>15</v>
      </c>
      <c r="H156">
        <v>20.9</v>
      </c>
    </row>
    <row r="157" spans="1:8" x14ac:dyDescent="0.3">
      <c r="A157">
        <v>63785247695702</v>
      </c>
      <c r="B157">
        <f t="shared" si="2"/>
        <v>1.133</v>
      </c>
      <c r="C157">
        <v>41.9</v>
      </c>
      <c r="D157">
        <v>24.4</v>
      </c>
      <c r="E157">
        <v>2.5</v>
      </c>
      <c r="F157">
        <v>0</v>
      </c>
      <c r="G157">
        <v>15</v>
      </c>
      <c r="H157">
        <v>23.2</v>
      </c>
    </row>
    <row r="158" spans="1:8" x14ac:dyDescent="0.3">
      <c r="A158">
        <v>63785247696838</v>
      </c>
      <c r="B158">
        <f t="shared" si="2"/>
        <v>1.1359999999999999</v>
      </c>
      <c r="C158">
        <v>42.6</v>
      </c>
      <c r="D158">
        <v>25</v>
      </c>
      <c r="E158">
        <v>2.5</v>
      </c>
      <c r="F158">
        <v>0</v>
      </c>
      <c r="G158">
        <v>15</v>
      </c>
      <c r="H158">
        <v>22.5</v>
      </c>
    </row>
    <row r="159" spans="1:8" x14ac:dyDescent="0.3">
      <c r="A159">
        <v>63785247698005</v>
      </c>
      <c r="B159">
        <f t="shared" si="2"/>
        <v>1.167</v>
      </c>
      <c r="C159">
        <v>42.8</v>
      </c>
      <c r="D159">
        <v>25.3</v>
      </c>
      <c r="E159">
        <v>2.5</v>
      </c>
      <c r="F159">
        <v>0</v>
      </c>
      <c r="G159">
        <v>15</v>
      </c>
      <c r="H159">
        <v>23.3</v>
      </c>
    </row>
    <row r="160" spans="1:8" x14ac:dyDescent="0.3">
      <c r="A160">
        <v>63785247699152</v>
      </c>
      <c r="B160">
        <f t="shared" si="2"/>
        <v>1.147</v>
      </c>
      <c r="C160">
        <v>42.3</v>
      </c>
      <c r="D160">
        <v>24.8</v>
      </c>
      <c r="E160">
        <v>2.5</v>
      </c>
      <c r="F160">
        <v>0</v>
      </c>
      <c r="G160">
        <v>15</v>
      </c>
      <c r="H160">
        <v>22.1</v>
      </c>
    </row>
    <row r="161" spans="1:8" x14ac:dyDescent="0.3">
      <c r="A161">
        <v>63785247700305</v>
      </c>
      <c r="B161">
        <f t="shared" si="2"/>
        <v>1.153</v>
      </c>
      <c r="C161">
        <v>41.5</v>
      </c>
      <c r="D161">
        <v>24</v>
      </c>
      <c r="E161">
        <v>2.5</v>
      </c>
      <c r="F161">
        <v>0</v>
      </c>
      <c r="G161">
        <v>15</v>
      </c>
      <c r="H161">
        <v>21.2</v>
      </c>
    </row>
    <row r="162" spans="1:8" x14ac:dyDescent="0.3">
      <c r="A162">
        <v>63785247701482</v>
      </c>
      <c r="B162">
        <f t="shared" si="2"/>
        <v>1.177</v>
      </c>
      <c r="C162">
        <v>41.7</v>
      </c>
      <c r="D162">
        <v>24.2</v>
      </c>
      <c r="E162">
        <v>2.5</v>
      </c>
      <c r="F162">
        <v>0</v>
      </c>
      <c r="G162">
        <v>15</v>
      </c>
      <c r="H162">
        <v>22</v>
      </c>
    </row>
    <row r="163" spans="1:8" x14ac:dyDescent="0.3">
      <c r="A163">
        <v>63785247702677</v>
      </c>
      <c r="B163">
        <f t="shared" si="2"/>
        <v>1.1950000000000001</v>
      </c>
      <c r="C163">
        <v>41.1</v>
      </c>
      <c r="D163">
        <v>23.6</v>
      </c>
      <c r="E163">
        <v>2.5</v>
      </c>
      <c r="F163">
        <v>0</v>
      </c>
      <c r="G163">
        <v>15</v>
      </c>
      <c r="H163">
        <v>20.8</v>
      </c>
    </row>
    <row r="164" spans="1:8" x14ac:dyDescent="0.3">
      <c r="A164">
        <v>63785247703855</v>
      </c>
      <c r="B164">
        <f t="shared" si="2"/>
        <v>1.1779999999999999</v>
      </c>
      <c r="C164">
        <v>41.5</v>
      </c>
      <c r="D164">
        <v>24</v>
      </c>
      <c r="E164">
        <v>2.5</v>
      </c>
      <c r="F164">
        <v>0</v>
      </c>
      <c r="G164">
        <v>15</v>
      </c>
      <c r="H164">
        <v>21.9</v>
      </c>
    </row>
    <row r="165" spans="1:8" x14ac:dyDescent="0.3">
      <c r="A165">
        <v>63785247705031</v>
      </c>
      <c r="B165">
        <f t="shared" si="2"/>
        <v>1.1759999999999999</v>
      </c>
      <c r="C165">
        <v>41.4</v>
      </c>
      <c r="D165">
        <v>23.8</v>
      </c>
      <c r="E165">
        <v>2.5</v>
      </c>
      <c r="F165">
        <v>0</v>
      </c>
      <c r="G165">
        <v>15</v>
      </c>
      <c r="H165">
        <v>21.5</v>
      </c>
    </row>
    <row r="166" spans="1:8" x14ac:dyDescent="0.3">
      <c r="A166">
        <v>63785247706211</v>
      </c>
      <c r="B166">
        <f t="shared" si="2"/>
        <v>1.18</v>
      </c>
      <c r="C166">
        <v>40.200000000000003</v>
      </c>
      <c r="D166">
        <v>22.7</v>
      </c>
      <c r="E166">
        <v>2.5</v>
      </c>
      <c r="F166">
        <v>0</v>
      </c>
      <c r="G166">
        <v>15</v>
      </c>
      <c r="H166">
        <v>20.7</v>
      </c>
    </row>
    <row r="167" spans="1:8" x14ac:dyDescent="0.3">
      <c r="A167">
        <v>63785247707378</v>
      </c>
      <c r="B167">
        <f t="shared" si="2"/>
        <v>1.167</v>
      </c>
      <c r="C167">
        <v>41.2</v>
      </c>
      <c r="D167">
        <v>23.7</v>
      </c>
      <c r="E167">
        <v>2.5</v>
      </c>
      <c r="F167">
        <v>0</v>
      </c>
      <c r="G167">
        <v>15</v>
      </c>
      <c r="H167">
        <v>21.3</v>
      </c>
    </row>
    <row r="168" spans="1:8" x14ac:dyDescent="0.3">
      <c r="A168">
        <v>63785247708557</v>
      </c>
      <c r="B168">
        <f t="shared" si="2"/>
        <v>1.179</v>
      </c>
      <c r="C168">
        <v>42.8</v>
      </c>
      <c r="D168">
        <v>25.3</v>
      </c>
      <c r="E168">
        <v>2.5</v>
      </c>
      <c r="F168">
        <v>0</v>
      </c>
      <c r="G168">
        <v>15</v>
      </c>
      <c r="H168">
        <v>22.5</v>
      </c>
    </row>
    <row r="169" spans="1:8" x14ac:dyDescent="0.3">
      <c r="A169">
        <v>63785247709721</v>
      </c>
      <c r="B169">
        <f t="shared" si="2"/>
        <v>1.1639999999999999</v>
      </c>
      <c r="C169">
        <v>40.700000000000003</v>
      </c>
      <c r="D169">
        <v>23.2</v>
      </c>
      <c r="E169">
        <v>2.5</v>
      </c>
      <c r="F169">
        <v>0</v>
      </c>
      <c r="G169">
        <v>15</v>
      </c>
      <c r="H169">
        <v>20.8</v>
      </c>
    </row>
    <row r="170" spans="1:8" x14ac:dyDescent="0.3">
      <c r="A170">
        <v>63785247710888</v>
      </c>
      <c r="B170">
        <f t="shared" si="2"/>
        <v>1.167</v>
      </c>
      <c r="C170">
        <v>41.5</v>
      </c>
      <c r="D170">
        <v>24</v>
      </c>
      <c r="E170">
        <v>2.5</v>
      </c>
      <c r="F170">
        <v>0</v>
      </c>
      <c r="G170">
        <v>15</v>
      </c>
      <c r="H170">
        <v>21.5</v>
      </c>
    </row>
    <row r="171" spans="1:8" x14ac:dyDescent="0.3">
      <c r="A171">
        <v>63785247712076</v>
      </c>
      <c r="B171">
        <f t="shared" si="2"/>
        <v>1.1879999999999999</v>
      </c>
      <c r="C171">
        <v>42.4</v>
      </c>
      <c r="D171">
        <v>24.9</v>
      </c>
      <c r="E171">
        <v>2.5</v>
      </c>
      <c r="F171">
        <v>0</v>
      </c>
      <c r="G171">
        <v>15</v>
      </c>
      <c r="H171">
        <v>22.6</v>
      </c>
    </row>
    <row r="172" spans="1:8" x14ac:dyDescent="0.3">
      <c r="A172">
        <v>63785247713184</v>
      </c>
      <c r="B172">
        <f t="shared" si="2"/>
        <v>1.1080000000000001</v>
      </c>
      <c r="C172">
        <v>41.1</v>
      </c>
      <c r="D172">
        <v>23.6</v>
      </c>
      <c r="E172">
        <v>2.5</v>
      </c>
      <c r="F172">
        <v>0</v>
      </c>
      <c r="G172">
        <v>15</v>
      </c>
      <c r="H172">
        <v>21</v>
      </c>
    </row>
    <row r="173" spans="1:8" x14ac:dyDescent="0.3">
      <c r="A173">
        <v>63785247714282</v>
      </c>
      <c r="B173">
        <f t="shared" si="2"/>
        <v>1.0980000000000001</v>
      </c>
      <c r="C173">
        <v>38.6</v>
      </c>
      <c r="D173">
        <v>21.1</v>
      </c>
      <c r="E173">
        <v>2.5</v>
      </c>
      <c r="F173">
        <v>0</v>
      </c>
      <c r="G173">
        <v>15</v>
      </c>
      <c r="H173">
        <v>18.899999999999999</v>
      </c>
    </row>
    <row r="174" spans="1:8" x14ac:dyDescent="0.3">
      <c r="A174">
        <v>63785247715356</v>
      </c>
      <c r="B174">
        <f t="shared" si="2"/>
        <v>1.0740000000000001</v>
      </c>
      <c r="C174">
        <v>31</v>
      </c>
      <c r="D174">
        <v>13.5</v>
      </c>
      <c r="E174">
        <v>2.5</v>
      </c>
      <c r="F174">
        <v>0</v>
      </c>
      <c r="G174">
        <v>15</v>
      </c>
      <c r="H174">
        <v>11</v>
      </c>
    </row>
    <row r="175" spans="1:8" x14ac:dyDescent="0.3">
      <c r="A175">
        <v>63785247716528</v>
      </c>
      <c r="B175">
        <f t="shared" si="2"/>
        <v>1.1719999999999999</v>
      </c>
      <c r="C175">
        <v>38.9</v>
      </c>
      <c r="D175">
        <v>21.3</v>
      </c>
      <c r="E175">
        <v>2.5</v>
      </c>
      <c r="F175">
        <v>0.1</v>
      </c>
      <c r="G175">
        <v>15</v>
      </c>
      <c r="H175">
        <v>20.399999999999999</v>
      </c>
    </row>
    <row r="176" spans="1:8" x14ac:dyDescent="0.3">
      <c r="A176">
        <v>63785247717705</v>
      </c>
      <c r="B176">
        <f t="shared" si="2"/>
        <v>1.177</v>
      </c>
      <c r="C176">
        <v>42.3</v>
      </c>
      <c r="D176">
        <v>24.8</v>
      </c>
      <c r="E176">
        <v>2.5</v>
      </c>
      <c r="F176">
        <v>0</v>
      </c>
      <c r="G176">
        <v>15</v>
      </c>
      <c r="H176">
        <v>21.9</v>
      </c>
    </row>
    <row r="177" spans="1:8" x14ac:dyDescent="0.3">
      <c r="A177">
        <v>63785247718910</v>
      </c>
      <c r="B177">
        <f t="shared" si="2"/>
        <v>1.2050000000000001</v>
      </c>
      <c r="C177">
        <v>42.5</v>
      </c>
      <c r="D177">
        <v>24.9</v>
      </c>
      <c r="E177">
        <v>2.5</v>
      </c>
      <c r="F177">
        <v>0.1</v>
      </c>
      <c r="G177">
        <v>15</v>
      </c>
      <c r="H177">
        <v>21.8</v>
      </c>
    </row>
    <row r="178" spans="1:8" x14ac:dyDescent="0.3">
      <c r="A178">
        <v>63785247720113</v>
      </c>
      <c r="B178">
        <f t="shared" si="2"/>
        <v>1.2030000000000001</v>
      </c>
      <c r="C178">
        <v>41.1</v>
      </c>
      <c r="D178">
        <v>23.5</v>
      </c>
      <c r="E178">
        <v>2.5</v>
      </c>
      <c r="F178">
        <v>0.1</v>
      </c>
      <c r="G178">
        <v>15</v>
      </c>
      <c r="H178">
        <v>21</v>
      </c>
    </row>
    <row r="179" spans="1:8" x14ac:dyDescent="0.3">
      <c r="A179">
        <v>63785247721302</v>
      </c>
      <c r="B179">
        <f t="shared" si="2"/>
        <v>1.1890000000000001</v>
      </c>
      <c r="C179">
        <v>39.799999999999997</v>
      </c>
      <c r="D179">
        <v>22.3</v>
      </c>
      <c r="E179">
        <v>2.5</v>
      </c>
      <c r="F179">
        <v>0.1</v>
      </c>
      <c r="G179">
        <v>15</v>
      </c>
      <c r="H179">
        <v>19.8</v>
      </c>
    </row>
    <row r="180" spans="1:8" x14ac:dyDescent="0.3">
      <c r="A180">
        <v>63785247722476</v>
      </c>
      <c r="B180">
        <f t="shared" si="2"/>
        <v>1.1739999999999999</v>
      </c>
      <c r="C180">
        <v>40.799999999999997</v>
      </c>
      <c r="D180">
        <v>23.3</v>
      </c>
      <c r="E180">
        <v>2.5</v>
      </c>
      <c r="F180">
        <v>0.1</v>
      </c>
      <c r="G180">
        <v>15</v>
      </c>
      <c r="H180">
        <v>20.2</v>
      </c>
    </row>
    <row r="181" spans="1:8" x14ac:dyDescent="0.3">
      <c r="A181">
        <v>63785247723646</v>
      </c>
      <c r="B181">
        <f t="shared" si="2"/>
        <v>1.17</v>
      </c>
      <c r="C181">
        <v>41.5</v>
      </c>
      <c r="D181">
        <v>23.9</v>
      </c>
      <c r="E181">
        <v>2.5</v>
      </c>
      <c r="F181">
        <v>0.1</v>
      </c>
      <c r="G181">
        <v>15</v>
      </c>
      <c r="H181">
        <v>21.4</v>
      </c>
    </row>
    <row r="182" spans="1:8" x14ac:dyDescent="0.3">
      <c r="A182">
        <v>63785247724843</v>
      </c>
      <c r="B182">
        <f t="shared" si="2"/>
        <v>1.1970000000000001</v>
      </c>
      <c r="C182">
        <v>41.9</v>
      </c>
      <c r="D182">
        <v>24.4</v>
      </c>
      <c r="E182">
        <v>2.5</v>
      </c>
      <c r="F182">
        <v>0.1</v>
      </c>
      <c r="G182">
        <v>15</v>
      </c>
      <c r="H182">
        <v>21.6</v>
      </c>
    </row>
    <row r="183" spans="1:8" x14ac:dyDescent="0.3">
      <c r="A183">
        <v>63785247726031</v>
      </c>
      <c r="B183">
        <f t="shared" si="2"/>
        <v>1.1879999999999999</v>
      </c>
      <c r="C183">
        <v>41.4</v>
      </c>
      <c r="D183">
        <v>23.9</v>
      </c>
      <c r="E183">
        <v>2.5</v>
      </c>
      <c r="F183">
        <v>0.1</v>
      </c>
      <c r="G183">
        <v>15</v>
      </c>
      <c r="H183">
        <v>21.6</v>
      </c>
    </row>
    <row r="184" spans="1:8" x14ac:dyDescent="0.3">
      <c r="A184">
        <v>63785247727188</v>
      </c>
      <c r="B184">
        <f t="shared" si="2"/>
        <v>1.157</v>
      </c>
      <c r="C184">
        <v>41</v>
      </c>
      <c r="D184">
        <v>23.5</v>
      </c>
      <c r="E184">
        <v>2.5</v>
      </c>
      <c r="F184">
        <v>0</v>
      </c>
      <c r="G184">
        <v>15</v>
      </c>
      <c r="H184">
        <v>20.7</v>
      </c>
    </row>
    <row r="185" spans="1:8" x14ac:dyDescent="0.3">
      <c r="A185">
        <v>63785247728302</v>
      </c>
      <c r="B185">
        <f t="shared" si="2"/>
        <v>1.1140000000000001</v>
      </c>
      <c r="C185">
        <v>41.4</v>
      </c>
      <c r="D185">
        <v>23.9</v>
      </c>
      <c r="E185">
        <v>2.5</v>
      </c>
      <c r="F185">
        <v>0</v>
      </c>
      <c r="G185">
        <v>15</v>
      </c>
      <c r="H185">
        <v>20.2</v>
      </c>
    </row>
    <row r="186" spans="1:8" x14ac:dyDescent="0.3">
      <c r="A186">
        <v>63785247729415</v>
      </c>
      <c r="B186">
        <f t="shared" si="2"/>
        <v>1.113</v>
      </c>
      <c r="C186">
        <v>40</v>
      </c>
      <c r="D186">
        <v>22.5</v>
      </c>
      <c r="E186">
        <v>2.5</v>
      </c>
      <c r="F186">
        <v>0</v>
      </c>
      <c r="G186">
        <v>15</v>
      </c>
      <c r="H186">
        <v>19.8</v>
      </c>
    </row>
    <row r="187" spans="1:8" x14ac:dyDescent="0.3">
      <c r="A187">
        <v>63785247730544</v>
      </c>
      <c r="B187">
        <f t="shared" si="2"/>
        <v>1.129</v>
      </c>
      <c r="C187">
        <v>41.3</v>
      </c>
      <c r="D187">
        <v>23.8</v>
      </c>
      <c r="E187">
        <v>2.5</v>
      </c>
      <c r="F187">
        <v>0</v>
      </c>
      <c r="G187">
        <v>15</v>
      </c>
      <c r="H187">
        <v>21.6</v>
      </c>
    </row>
    <row r="188" spans="1:8" x14ac:dyDescent="0.3">
      <c r="A188">
        <v>63785247731677</v>
      </c>
      <c r="B188">
        <f t="shared" si="2"/>
        <v>1.133</v>
      </c>
      <c r="C188">
        <v>41.3</v>
      </c>
      <c r="D188">
        <v>23.7</v>
      </c>
      <c r="E188">
        <v>2.5</v>
      </c>
      <c r="F188">
        <v>0</v>
      </c>
      <c r="G188">
        <v>15</v>
      </c>
      <c r="H188">
        <v>22.2</v>
      </c>
    </row>
    <row r="189" spans="1:8" x14ac:dyDescent="0.3">
      <c r="A189">
        <v>63785247732824</v>
      </c>
      <c r="B189">
        <f t="shared" si="2"/>
        <v>1.147</v>
      </c>
      <c r="C189">
        <v>41.8</v>
      </c>
      <c r="D189">
        <v>24.3</v>
      </c>
      <c r="E189">
        <v>2.5</v>
      </c>
      <c r="F189">
        <v>0</v>
      </c>
      <c r="G189">
        <v>15</v>
      </c>
      <c r="H189">
        <v>21.7</v>
      </c>
    </row>
    <row r="190" spans="1:8" x14ac:dyDescent="0.3">
      <c r="A190">
        <v>63785247733986</v>
      </c>
      <c r="B190">
        <f t="shared" si="2"/>
        <v>1.1619999999999999</v>
      </c>
      <c r="C190">
        <v>40.299999999999997</v>
      </c>
      <c r="D190">
        <v>22.8</v>
      </c>
      <c r="E190">
        <v>2.5</v>
      </c>
      <c r="F190">
        <v>0</v>
      </c>
      <c r="G190">
        <v>15</v>
      </c>
      <c r="H190">
        <v>20.8</v>
      </c>
    </row>
    <row r="191" spans="1:8" x14ac:dyDescent="0.3">
      <c r="A191">
        <v>63785247735158</v>
      </c>
      <c r="B191">
        <f t="shared" si="2"/>
        <v>1.1719999999999999</v>
      </c>
      <c r="C191">
        <v>41.3</v>
      </c>
      <c r="D191">
        <v>23.8</v>
      </c>
      <c r="E191">
        <v>2.5</v>
      </c>
      <c r="F191">
        <v>0</v>
      </c>
      <c r="G191">
        <v>15</v>
      </c>
      <c r="H191">
        <v>21.9</v>
      </c>
    </row>
    <row r="192" spans="1:8" x14ac:dyDescent="0.3">
      <c r="A192">
        <v>63785247736331</v>
      </c>
      <c r="B192">
        <f t="shared" si="2"/>
        <v>1.173</v>
      </c>
      <c r="C192">
        <v>41.7</v>
      </c>
      <c r="D192">
        <v>24.2</v>
      </c>
      <c r="E192">
        <v>2.5</v>
      </c>
      <c r="F192">
        <v>0</v>
      </c>
      <c r="G192">
        <v>15</v>
      </c>
      <c r="H192">
        <v>21.4</v>
      </c>
    </row>
    <row r="193" spans="1:8" x14ac:dyDescent="0.3">
      <c r="A193">
        <v>63785247737514</v>
      </c>
      <c r="B193">
        <f t="shared" si="2"/>
        <v>1.1830000000000001</v>
      </c>
      <c r="C193">
        <v>42.2</v>
      </c>
      <c r="D193">
        <v>24.6</v>
      </c>
      <c r="E193">
        <v>2.5</v>
      </c>
      <c r="F193">
        <v>0.1</v>
      </c>
      <c r="G193">
        <v>15</v>
      </c>
      <c r="H193">
        <v>22.9</v>
      </c>
    </row>
    <row r="194" spans="1:8" x14ac:dyDescent="0.3">
      <c r="A194">
        <v>63785247738682</v>
      </c>
      <c r="B194">
        <f t="shared" si="2"/>
        <v>1.1679999999999999</v>
      </c>
      <c r="C194">
        <v>42.4</v>
      </c>
      <c r="D194">
        <v>24.9</v>
      </c>
      <c r="E194">
        <v>2.5</v>
      </c>
      <c r="F194">
        <v>0</v>
      </c>
      <c r="G194">
        <v>15</v>
      </c>
      <c r="H194">
        <v>23.1</v>
      </c>
    </row>
    <row r="195" spans="1:8" x14ac:dyDescent="0.3">
      <c r="A195">
        <v>63785247739855</v>
      </c>
      <c r="B195">
        <f t="shared" si="2"/>
        <v>1.173</v>
      </c>
      <c r="C195">
        <v>42</v>
      </c>
      <c r="D195">
        <v>24.5</v>
      </c>
      <c r="E195">
        <v>2.5</v>
      </c>
      <c r="F195">
        <v>0</v>
      </c>
      <c r="G195">
        <v>15</v>
      </c>
      <c r="H195">
        <v>22.1</v>
      </c>
    </row>
    <row r="196" spans="1:8" x14ac:dyDescent="0.3">
      <c r="A196">
        <v>63785247741025</v>
      </c>
      <c r="B196">
        <f t="shared" si="2"/>
        <v>1.17</v>
      </c>
      <c r="C196">
        <v>41.2</v>
      </c>
      <c r="D196">
        <v>23.7</v>
      </c>
      <c r="E196">
        <v>2.5</v>
      </c>
      <c r="F196">
        <v>0</v>
      </c>
      <c r="G196">
        <v>15</v>
      </c>
      <c r="H196">
        <v>21.6</v>
      </c>
    </row>
    <row r="197" spans="1:8" x14ac:dyDescent="0.3">
      <c r="A197">
        <v>63785247742196</v>
      </c>
      <c r="B197">
        <f t="shared" ref="B197:B260" si="3">(A197-A196)/1000</f>
        <v>1.171</v>
      </c>
      <c r="C197">
        <v>41.6</v>
      </c>
      <c r="D197">
        <v>24.1</v>
      </c>
      <c r="E197">
        <v>2.5</v>
      </c>
      <c r="F197">
        <v>0</v>
      </c>
      <c r="G197">
        <v>15</v>
      </c>
      <c r="H197">
        <v>21.3</v>
      </c>
    </row>
    <row r="198" spans="1:8" x14ac:dyDescent="0.3">
      <c r="A198">
        <v>63785247743360</v>
      </c>
      <c r="B198">
        <f t="shared" si="3"/>
        <v>1.1639999999999999</v>
      </c>
      <c r="C198">
        <v>40.700000000000003</v>
      </c>
      <c r="D198">
        <v>23.2</v>
      </c>
      <c r="E198">
        <v>2.5</v>
      </c>
      <c r="F198">
        <v>0</v>
      </c>
      <c r="G198">
        <v>15</v>
      </c>
      <c r="H198">
        <v>20.6</v>
      </c>
    </row>
    <row r="199" spans="1:8" x14ac:dyDescent="0.3">
      <c r="A199">
        <v>63785247744459</v>
      </c>
      <c r="B199">
        <f t="shared" si="3"/>
        <v>1.099</v>
      </c>
      <c r="C199">
        <v>40.799999999999997</v>
      </c>
      <c r="D199">
        <v>23.3</v>
      </c>
      <c r="E199">
        <v>2.5</v>
      </c>
      <c r="F199">
        <v>0</v>
      </c>
      <c r="G199">
        <v>15</v>
      </c>
      <c r="H199">
        <v>20.5</v>
      </c>
    </row>
    <row r="200" spans="1:8" x14ac:dyDescent="0.3">
      <c r="A200">
        <v>63785247745564</v>
      </c>
      <c r="B200">
        <f t="shared" si="3"/>
        <v>1.105</v>
      </c>
      <c r="C200">
        <v>37.799999999999997</v>
      </c>
      <c r="D200">
        <v>20.3</v>
      </c>
      <c r="E200">
        <v>2.5</v>
      </c>
      <c r="F200">
        <v>0</v>
      </c>
      <c r="G200">
        <v>15</v>
      </c>
      <c r="H200">
        <v>17.3</v>
      </c>
    </row>
    <row r="201" spans="1:8" x14ac:dyDescent="0.3">
      <c r="A201">
        <v>63785247746759</v>
      </c>
      <c r="B201">
        <f t="shared" si="3"/>
        <v>1.1950000000000001</v>
      </c>
      <c r="C201">
        <v>32.4</v>
      </c>
      <c r="D201">
        <v>14.8</v>
      </c>
      <c r="E201">
        <v>2.5</v>
      </c>
      <c r="F201">
        <v>0.1</v>
      </c>
      <c r="G201">
        <v>15</v>
      </c>
      <c r="H201">
        <v>13.2</v>
      </c>
    </row>
    <row r="202" spans="1:8" x14ac:dyDescent="0.3">
      <c r="A202">
        <v>63785247747930</v>
      </c>
      <c r="B202">
        <f t="shared" si="3"/>
        <v>1.171</v>
      </c>
      <c r="C202">
        <v>41.1</v>
      </c>
      <c r="D202">
        <v>23.5</v>
      </c>
      <c r="E202">
        <v>2.5</v>
      </c>
      <c r="F202">
        <v>0.1</v>
      </c>
      <c r="G202">
        <v>15</v>
      </c>
      <c r="H202">
        <v>20.399999999999999</v>
      </c>
    </row>
    <row r="203" spans="1:8" x14ac:dyDescent="0.3">
      <c r="A203">
        <v>63785247749128</v>
      </c>
      <c r="B203">
        <f t="shared" si="3"/>
        <v>1.198</v>
      </c>
      <c r="C203">
        <v>42.4</v>
      </c>
      <c r="D203">
        <v>24.8</v>
      </c>
      <c r="E203">
        <v>2.5</v>
      </c>
      <c r="F203">
        <v>0.1</v>
      </c>
      <c r="G203">
        <v>15</v>
      </c>
      <c r="H203">
        <v>22</v>
      </c>
    </row>
    <row r="204" spans="1:8" x14ac:dyDescent="0.3">
      <c r="A204">
        <v>63785247750307</v>
      </c>
      <c r="B204">
        <f t="shared" si="3"/>
        <v>1.179</v>
      </c>
      <c r="C204">
        <v>40.5</v>
      </c>
      <c r="D204">
        <v>23</v>
      </c>
      <c r="E204">
        <v>2.5</v>
      </c>
      <c r="F204">
        <v>0</v>
      </c>
      <c r="G204">
        <v>15</v>
      </c>
      <c r="H204">
        <v>20.3</v>
      </c>
    </row>
    <row r="205" spans="1:8" x14ac:dyDescent="0.3">
      <c r="A205">
        <v>63785247751487</v>
      </c>
      <c r="B205">
        <f t="shared" si="3"/>
        <v>1.18</v>
      </c>
      <c r="C205">
        <v>41</v>
      </c>
      <c r="D205">
        <v>23.4</v>
      </c>
      <c r="E205">
        <v>2.5</v>
      </c>
      <c r="F205">
        <v>0.1</v>
      </c>
      <c r="G205">
        <v>15</v>
      </c>
      <c r="H205">
        <v>21</v>
      </c>
    </row>
    <row r="206" spans="1:8" x14ac:dyDescent="0.3">
      <c r="A206">
        <v>63785247752660</v>
      </c>
      <c r="B206">
        <f t="shared" si="3"/>
        <v>1.173</v>
      </c>
      <c r="C206">
        <v>41.2</v>
      </c>
      <c r="D206">
        <v>23.7</v>
      </c>
      <c r="E206">
        <v>2.5</v>
      </c>
      <c r="F206">
        <v>0.1</v>
      </c>
      <c r="G206">
        <v>15</v>
      </c>
      <c r="H206">
        <v>20.100000000000001</v>
      </c>
    </row>
    <row r="207" spans="1:8" x14ac:dyDescent="0.3">
      <c r="A207">
        <v>63785247753834</v>
      </c>
      <c r="B207">
        <f t="shared" si="3"/>
        <v>1.1739999999999999</v>
      </c>
      <c r="C207">
        <v>42.3</v>
      </c>
      <c r="D207">
        <v>24.8</v>
      </c>
      <c r="E207">
        <v>2.5</v>
      </c>
      <c r="F207">
        <v>0.1</v>
      </c>
      <c r="G207">
        <v>15</v>
      </c>
      <c r="H207">
        <v>22.2</v>
      </c>
    </row>
    <row r="208" spans="1:8" x14ac:dyDescent="0.3">
      <c r="A208">
        <v>63785247755012</v>
      </c>
      <c r="B208">
        <f t="shared" si="3"/>
        <v>1.1779999999999999</v>
      </c>
      <c r="C208">
        <v>42.3</v>
      </c>
      <c r="D208">
        <v>24.8</v>
      </c>
      <c r="E208">
        <v>2.5</v>
      </c>
      <c r="F208">
        <v>0.1</v>
      </c>
      <c r="G208">
        <v>15</v>
      </c>
      <c r="H208">
        <v>22.2</v>
      </c>
    </row>
    <row r="209" spans="1:8" x14ac:dyDescent="0.3">
      <c r="A209">
        <v>63785247756188</v>
      </c>
      <c r="B209">
        <f t="shared" si="3"/>
        <v>1.1759999999999999</v>
      </c>
      <c r="C209">
        <v>41.9</v>
      </c>
      <c r="D209">
        <v>24.3</v>
      </c>
      <c r="E209">
        <v>2.5</v>
      </c>
      <c r="F209">
        <v>0.1</v>
      </c>
      <c r="G209">
        <v>15</v>
      </c>
      <c r="H209">
        <v>22.8</v>
      </c>
    </row>
    <row r="210" spans="1:8" x14ac:dyDescent="0.3">
      <c r="A210">
        <v>63785247757358</v>
      </c>
      <c r="B210">
        <f t="shared" si="3"/>
        <v>1.17</v>
      </c>
      <c r="C210">
        <v>42.4</v>
      </c>
      <c r="D210">
        <v>24.9</v>
      </c>
      <c r="E210">
        <v>2.5</v>
      </c>
      <c r="F210">
        <v>0</v>
      </c>
      <c r="G210">
        <v>15</v>
      </c>
      <c r="H210">
        <v>21.6</v>
      </c>
    </row>
    <row r="211" spans="1:8" x14ac:dyDescent="0.3">
      <c r="A211">
        <v>63785247758522</v>
      </c>
      <c r="B211">
        <f t="shared" si="3"/>
        <v>1.1639999999999999</v>
      </c>
      <c r="C211">
        <v>42</v>
      </c>
      <c r="D211">
        <v>24.5</v>
      </c>
      <c r="E211">
        <v>2.5</v>
      </c>
      <c r="F211">
        <v>0</v>
      </c>
      <c r="G211">
        <v>15</v>
      </c>
      <c r="H211">
        <v>22.8</v>
      </c>
    </row>
    <row r="212" spans="1:8" x14ac:dyDescent="0.3">
      <c r="A212">
        <v>63785247759682</v>
      </c>
      <c r="B212">
        <f t="shared" si="3"/>
        <v>1.1599999999999999</v>
      </c>
      <c r="C212">
        <v>41.2</v>
      </c>
      <c r="D212">
        <v>23.7</v>
      </c>
      <c r="E212">
        <v>2.5</v>
      </c>
      <c r="F212">
        <v>0</v>
      </c>
      <c r="G212">
        <v>15</v>
      </c>
      <c r="H212">
        <v>22.1</v>
      </c>
    </row>
    <row r="213" spans="1:8" x14ac:dyDescent="0.3">
      <c r="A213">
        <v>63785247760834</v>
      </c>
      <c r="B213">
        <f t="shared" si="3"/>
        <v>1.1519999999999999</v>
      </c>
      <c r="C213">
        <v>41.5</v>
      </c>
      <c r="D213">
        <v>24</v>
      </c>
      <c r="E213">
        <v>2.5</v>
      </c>
      <c r="F213">
        <v>0</v>
      </c>
      <c r="G213">
        <v>15</v>
      </c>
      <c r="H213">
        <v>22.2</v>
      </c>
    </row>
    <row r="214" spans="1:8" x14ac:dyDescent="0.3">
      <c r="A214">
        <v>63785247761998</v>
      </c>
      <c r="B214">
        <f t="shared" si="3"/>
        <v>1.1639999999999999</v>
      </c>
      <c r="C214">
        <v>41</v>
      </c>
      <c r="D214">
        <v>23.5</v>
      </c>
      <c r="E214">
        <v>2.5</v>
      </c>
      <c r="F214">
        <v>0</v>
      </c>
      <c r="G214">
        <v>15</v>
      </c>
      <c r="H214">
        <v>22.2</v>
      </c>
    </row>
    <row r="215" spans="1:8" x14ac:dyDescent="0.3">
      <c r="A215">
        <v>63785247763143</v>
      </c>
      <c r="B215">
        <f t="shared" si="3"/>
        <v>1.145</v>
      </c>
      <c r="C215">
        <v>40.9</v>
      </c>
      <c r="D215">
        <v>23.3</v>
      </c>
      <c r="E215">
        <v>2.5</v>
      </c>
      <c r="F215">
        <v>0</v>
      </c>
      <c r="G215">
        <v>15</v>
      </c>
      <c r="H215">
        <v>21.5</v>
      </c>
    </row>
    <row r="216" spans="1:8" x14ac:dyDescent="0.3">
      <c r="A216">
        <v>63785247764251</v>
      </c>
      <c r="B216">
        <f t="shared" si="3"/>
        <v>1.1080000000000001</v>
      </c>
      <c r="C216">
        <v>39.799999999999997</v>
      </c>
      <c r="D216">
        <v>22.3</v>
      </c>
      <c r="E216">
        <v>2.5</v>
      </c>
      <c r="F216">
        <v>0</v>
      </c>
      <c r="G216">
        <v>15</v>
      </c>
      <c r="H216">
        <v>19.7</v>
      </c>
    </row>
    <row r="217" spans="1:8" x14ac:dyDescent="0.3">
      <c r="A217">
        <v>63785247765352</v>
      </c>
      <c r="B217">
        <f t="shared" si="3"/>
        <v>1.101</v>
      </c>
      <c r="C217">
        <v>41.1</v>
      </c>
      <c r="D217">
        <v>23.5</v>
      </c>
      <c r="E217">
        <v>2.5</v>
      </c>
      <c r="F217">
        <v>0</v>
      </c>
      <c r="G217">
        <v>15</v>
      </c>
      <c r="H217">
        <v>21.4</v>
      </c>
    </row>
    <row r="218" spans="1:8" x14ac:dyDescent="0.3">
      <c r="A218">
        <v>63785247766485</v>
      </c>
      <c r="B218">
        <f t="shared" si="3"/>
        <v>1.133</v>
      </c>
      <c r="C218">
        <v>41.2</v>
      </c>
      <c r="D218">
        <v>23.7</v>
      </c>
      <c r="E218">
        <v>2.5</v>
      </c>
      <c r="F218">
        <v>0</v>
      </c>
      <c r="G218">
        <v>15</v>
      </c>
      <c r="H218">
        <v>21.7</v>
      </c>
    </row>
    <row r="219" spans="1:8" x14ac:dyDescent="0.3">
      <c r="A219">
        <v>63785247767610</v>
      </c>
      <c r="B219">
        <f t="shared" si="3"/>
        <v>1.125</v>
      </c>
      <c r="C219">
        <v>40.9</v>
      </c>
      <c r="D219">
        <v>23.4</v>
      </c>
      <c r="E219">
        <v>2.5</v>
      </c>
      <c r="F219">
        <v>0</v>
      </c>
      <c r="G219">
        <v>15</v>
      </c>
      <c r="H219">
        <v>21.4</v>
      </c>
    </row>
    <row r="220" spans="1:8" x14ac:dyDescent="0.3">
      <c r="A220">
        <v>63785247768732</v>
      </c>
      <c r="B220">
        <f t="shared" si="3"/>
        <v>1.1220000000000001</v>
      </c>
      <c r="C220">
        <v>40.200000000000003</v>
      </c>
      <c r="D220">
        <v>22.7</v>
      </c>
      <c r="E220">
        <v>2.5</v>
      </c>
      <c r="F220">
        <v>0</v>
      </c>
      <c r="G220">
        <v>15</v>
      </c>
      <c r="H220">
        <v>20.2</v>
      </c>
    </row>
    <row r="221" spans="1:8" x14ac:dyDescent="0.3">
      <c r="A221">
        <v>63785247769861</v>
      </c>
      <c r="B221">
        <f t="shared" si="3"/>
        <v>1.129</v>
      </c>
      <c r="C221">
        <v>41.5</v>
      </c>
      <c r="D221">
        <v>24</v>
      </c>
      <c r="E221">
        <v>2.5</v>
      </c>
      <c r="F221">
        <v>0</v>
      </c>
      <c r="G221">
        <v>15</v>
      </c>
      <c r="H221">
        <v>21.5</v>
      </c>
    </row>
    <row r="222" spans="1:8" x14ac:dyDescent="0.3">
      <c r="A222">
        <v>63785247771015</v>
      </c>
      <c r="B222">
        <f t="shared" si="3"/>
        <v>1.1539999999999999</v>
      </c>
      <c r="C222">
        <v>41.6</v>
      </c>
      <c r="D222">
        <v>24.1</v>
      </c>
      <c r="E222">
        <v>2.5</v>
      </c>
      <c r="F222">
        <v>0</v>
      </c>
      <c r="G222">
        <v>15</v>
      </c>
      <c r="H222">
        <v>22.6</v>
      </c>
    </row>
    <row r="223" spans="1:8" x14ac:dyDescent="0.3">
      <c r="A223">
        <v>63785247772164</v>
      </c>
      <c r="B223">
        <f t="shared" si="3"/>
        <v>1.149</v>
      </c>
      <c r="C223">
        <v>41.8</v>
      </c>
      <c r="D223">
        <v>24.3</v>
      </c>
      <c r="E223">
        <v>2.5</v>
      </c>
      <c r="F223">
        <v>0</v>
      </c>
      <c r="G223">
        <v>15</v>
      </c>
      <c r="H223">
        <v>22.1</v>
      </c>
    </row>
    <row r="224" spans="1:8" x14ac:dyDescent="0.3">
      <c r="A224">
        <v>63785247773318</v>
      </c>
      <c r="B224">
        <f t="shared" si="3"/>
        <v>1.1539999999999999</v>
      </c>
      <c r="C224">
        <v>41.9</v>
      </c>
      <c r="D224">
        <v>24.4</v>
      </c>
      <c r="E224">
        <v>2.5</v>
      </c>
      <c r="F224">
        <v>0</v>
      </c>
      <c r="G224">
        <v>15</v>
      </c>
      <c r="H224">
        <v>22.6</v>
      </c>
    </row>
    <row r="225" spans="1:8" x14ac:dyDescent="0.3">
      <c r="A225">
        <v>63785247774426</v>
      </c>
      <c r="B225">
        <f t="shared" si="3"/>
        <v>1.1080000000000001</v>
      </c>
      <c r="C225">
        <v>42.6</v>
      </c>
      <c r="D225">
        <v>25.1</v>
      </c>
      <c r="E225">
        <v>2.5</v>
      </c>
      <c r="F225">
        <v>0</v>
      </c>
      <c r="G225">
        <v>15</v>
      </c>
      <c r="H225">
        <v>21.9</v>
      </c>
    </row>
    <row r="226" spans="1:8" x14ac:dyDescent="0.3">
      <c r="A226">
        <v>63785247775522</v>
      </c>
      <c r="B226">
        <f t="shared" si="3"/>
        <v>1.0960000000000001</v>
      </c>
      <c r="C226">
        <v>36.299999999999997</v>
      </c>
      <c r="D226">
        <v>18.8</v>
      </c>
      <c r="E226">
        <v>2.5</v>
      </c>
      <c r="F226">
        <v>0</v>
      </c>
      <c r="G226">
        <v>15</v>
      </c>
      <c r="H226">
        <v>16.7</v>
      </c>
    </row>
    <row r="227" spans="1:8" x14ac:dyDescent="0.3">
      <c r="A227">
        <v>63785247776727</v>
      </c>
      <c r="B227">
        <f t="shared" si="3"/>
        <v>1.2050000000000001</v>
      </c>
      <c r="C227">
        <v>35.9</v>
      </c>
      <c r="D227">
        <v>18.399999999999999</v>
      </c>
      <c r="E227">
        <v>2.5</v>
      </c>
      <c r="F227">
        <v>0</v>
      </c>
      <c r="G227">
        <v>15</v>
      </c>
      <c r="H227">
        <v>17.5</v>
      </c>
    </row>
    <row r="228" spans="1:8" x14ac:dyDescent="0.3">
      <c r="A228">
        <v>63785247777899</v>
      </c>
      <c r="B228">
        <f t="shared" si="3"/>
        <v>1.1719999999999999</v>
      </c>
      <c r="C228">
        <v>42.5</v>
      </c>
      <c r="D228">
        <v>25</v>
      </c>
      <c r="E228">
        <v>2.5</v>
      </c>
      <c r="F228">
        <v>0</v>
      </c>
      <c r="G228">
        <v>15</v>
      </c>
      <c r="H228">
        <v>23.5</v>
      </c>
    </row>
    <row r="229" spans="1:8" x14ac:dyDescent="0.3">
      <c r="A229">
        <v>63785247779100</v>
      </c>
      <c r="B229">
        <f t="shared" si="3"/>
        <v>1.2010000000000001</v>
      </c>
      <c r="C229">
        <v>40.9</v>
      </c>
      <c r="D229">
        <v>23.4</v>
      </c>
      <c r="E229">
        <v>2.5</v>
      </c>
      <c r="F229">
        <v>0</v>
      </c>
      <c r="G229">
        <v>15</v>
      </c>
      <c r="H229">
        <v>20.9</v>
      </c>
    </row>
    <row r="230" spans="1:8" x14ac:dyDescent="0.3">
      <c r="A230">
        <v>63785247780264</v>
      </c>
      <c r="B230">
        <f t="shared" si="3"/>
        <v>1.1639999999999999</v>
      </c>
      <c r="C230">
        <v>41.9</v>
      </c>
      <c r="D230">
        <v>24.4</v>
      </c>
      <c r="E230">
        <v>2.5</v>
      </c>
      <c r="F230">
        <v>0</v>
      </c>
      <c r="G230">
        <v>15</v>
      </c>
      <c r="H230">
        <v>21.6</v>
      </c>
    </row>
    <row r="231" spans="1:8" x14ac:dyDescent="0.3">
      <c r="A231">
        <v>63785247781454</v>
      </c>
      <c r="B231">
        <f t="shared" si="3"/>
        <v>1.19</v>
      </c>
      <c r="C231">
        <v>40.1</v>
      </c>
      <c r="D231">
        <v>22.6</v>
      </c>
      <c r="E231">
        <v>2.5</v>
      </c>
      <c r="F231">
        <v>0</v>
      </c>
      <c r="G231">
        <v>15</v>
      </c>
      <c r="H231">
        <v>20.6</v>
      </c>
    </row>
    <row r="232" spans="1:8" x14ac:dyDescent="0.3">
      <c r="A232">
        <v>63785247782605</v>
      </c>
      <c r="B232">
        <f t="shared" si="3"/>
        <v>1.151</v>
      </c>
      <c r="C232">
        <v>41.2</v>
      </c>
      <c r="D232">
        <v>23.7</v>
      </c>
      <c r="E232">
        <v>2.5</v>
      </c>
      <c r="F232">
        <v>0</v>
      </c>
      <c r="G232">
        <v>15</v>
      </c>
      <c r="H232">
        <v>21.8</v>
      </c>
    </row>
    <row r="233" spans="1:8" x14ac:dyDescent="0.3">
      <c r="A233">
        <v>63785247783795</v>
      </c>
      <c r="B233">
        <f t="shared" si="3"/>
        <v>1.19</v>
      </c>
      <c r="C233">
        <v>40.200000000000003</v>
      </c>
      <c r="D233">
        <v>22.7</v>
      </c>
      <c r="E233">
        <v>2.5</v>
      </c>
      <c r="F233">
        <v>0</v>
      </c>
      <c r="G233">
        <v>15</v>
      </c>
      <c r="H233">
        <v>19.7</v>
      </c>
    </row>
    <row r="234" spans="1:8" x14ac:dyDescent="0.3">
      <c r="A234">
        <v>63785247784950</v>
      </c>
      <c r="B234">
        <f t="shared" si="3"/>
        <v>1.155</v>
      </c>
      <c r="C234">
        <v>41.3</v>
      </c>
      <c r="D234">
        <v>23.8</v>
      </c>
      <c r="E234">
        <v>2.5</v>
      </c>
      <c r="F234">
        <v>0</v>
      </c>
      <c r="G234">
        <v>15</v>
      </c>
      <c r="H234">
        <v>21.9</v>
      </c>
    </row>
    <row r="235" spans="1:8" x14ac:dyDescent="0.3">
      <c r="A235">
        <v>63785247786109</v>
      </c>
      <c r="B235">
        <f t="shared" si="3"/>
        <v>1.159</v>
      </c>
      <c r="C235">
        <v>42.2</v>
      </c>
      <c r="D235">
        <v>24.7</v>
      </c>
      <c r="E235">
        <v>2.5</v>
      </c>
      <c r="F235">
        <v>0</v>
      </c>
      <c r="G235">
        <v>15</v>
      </c>
      <c r="H235">
        <v>22.5</v>
      </c>
    </row>
    <row r="236" spans="1:8" x14ac:dyDescent="0.3">
      <c r="A236">
        <v>63785247787228</v>
      </c>
      <c r="B236">
        <f t="shared" si="3"/>
        <v>1.119</v>
      </c>
      <c r="C236">
        <v>41.9</v>
      </c>
      <c r="D236">
        <v>24.4</v>
      </c>
      <c r="E236">
        <v>2.5</v>
      </c>
      <c r="F236">
        <v>0</v>
      </c>
      <c r="G236">
        <v>15</v>
      </c>
      <c r="H236">
        <v>22.1</v>
      </c>
    </row>
    <row r="237" spans="1:8" x14ac:dyDescent="0.3">
      <c r="A237">
        <v>63785247788324</v>
      </c>
      <c r="B237">
        <f t="shared" si="3"/>
        <v>1.0960000000000001</v>
      </c>
      <c r="C237">
        <v>41.7</v>
      </c>
      <c r="D237">
        <v>24.2</v>
      </c>
      <c r="E237">
        <v>2.5</v>
      </c>
      <c r="F237">
        <v>0</v>
      </c>
      <c r="G237">
        <v>15</v>
      </c>
      <c r="H237">
        <v>22.4</v>
      </c>
    </row>
    <row r="238" spans="1:8" x14ac:dyDescent="0.3">
      <c r="A238">
        <v>63785247789437</v>
      </c>
      <c r="B238">
        <f t="shared" si="3"/>
        <v>1.113</v>
      </c>
      <c r="C238">
        <v>41.1</v>
      </c>
      <c r="D238">
        <v>23.6</v>
      </c>
      <c r="E238">
        <v>2.5</v>
      </c>
      <c r="F238">
        <v>0</v>
      </c>
      <c r="G238">
        <v>15</v>
      </c>
      <c r="H238">
        <v>20</v>
      </c>
    </row>
    <row r="239" spans="1:8" x14ac:dyDescent="0.3">
      <c r="A239">
        <v>63785247790566</v>
      </c>
      <c r="B239">
        <f t="shared" si="3"/>
        <v>1.129</v>
      </c>
      <c r="C239">
        <v>40.4</v>
      </c>
      <c r="D239">
        <v>22.9</v>
      </c>
      <c r="E239">
        <v>2.5</v>
      </c>
      <c r="F239">
        <v>0</v>
      </c>
      <c r="G239">
        <v>15</v>
      </c>
      <c r="H239">
        <v>20.7</v>
      </c>
    </row>
    <row r="240" spans="1:8" x14ac:dyDescent="0.3">
      <c r="A240">
        <v>63785247791681</v>
      </c>
      <c r="B240">
        <f t="shared" si="3"/>
        <v>1.115</v>
      </c>
      <c r="C240">
        <v>41.9</v>
      </c>
      <c r="D240">
        <v>24.4</v>
      </c>
      <c r="E240">
        <v>2.5</v>
      </c>
      <c r="F240">
        <v>0</v>
      </c>
      <c r="G240">
        <v>15</v>
      </c>
      <c r="H240">
        <v>22.5</v>
      </c>
    </row>
    <row r="241" spans="1:8" x14ac:dyDescent="0.3">
      <c r="A241">
        <v>63785247792841</v>
      </c>
      <c r="B241">
        <f t="shared" si="3"/>
        <v>1.1599999999999999</v>
      </c>
      <c r="C241">
        <v>40.9</v>
      </c>
      <c r="D241">
        <v>23.4</v>
      </c>
      <c r="E241">
        <v>2.5</v>
      </c>
      <c r="F241">
        <v>0</v>
      </c>
      <c r="G241">
        <v>15</v>
      </c>
      <c r="H241">
        <v>22.2</v>
      </c>
    </row>
    <row r="242" spans="1:8" x14ac:dyDescent="0.3">
      <c r="A242">
        <v>63785247794011</v>
      </c>
      <c r="B242">
        <f t="shared" si="3"/>
        <v>1.17</v>
      </c>
      <c r="C242">
        <v>40.200000000000003</v>
      </c>
      <c r="D242">
        <v>22.7</v>
      </c>
      <c r="E242">
        <v>2.5</v>
      </c>
      <c r="F242">
        <v>0</v>
      </c>
      <c r="G242">
        <v>15</v>
      </c>
      <c r="H242">
        <v>20.8</v>
      </c>
    </row>
    <row r="243" spans="1:8" x14ac:dyDescent="0.3">
      <c r="A243">
        <v>63785247795165</v>
      </c>
      <c r="B243">
        <f t="shared" si="3"/>
        <v>1.1539999999999999</v>
      </c>
      <c r="C243">
        <v>42.5</v>
      </c>
      <c r="D243">
        <v>25</v>
      </c>
      <c r="E243">
        <v>2.5</v>
      </c>
      <c r="F243">
        <v>0</v>
      </c>
      <c r="G243">
        <v>15</v>
      </c>
      <c r="H243">
        <v>22.5</v>
      </c>
    </row>
    <row r="244" spans="1:8" x14ac:dyDescent="0.3">
      <c r="A244">
        <v>63785247796333</v>
      </c>
      <c r="B244">
        <f t="shared" si="3"/>
        <v>1.1679999999999999</v>
      </c>
      <c r="C244">
        <v>41.8</v>
      </c>
      <c r="D244">
        <v>24.3</v>
      </c>
      <c r="E244">
        <v>2.5</v>
      </c>
      <c r="F244">
        <v>0</v>
      </c>
      <c r="G244">
        <v>15</v>
      </c>
      <c r="H244">
        <v>22.1</v>
      </c>
    </row>
    <row r="245" spans="1:8" x14ac:dyDescent="0.3">
      <c r="A245">
        <v>63785247797472</v>
      </c>
      <c r="B245">
        <f t="shared" si="3"/>
        <v>1.139</v>
      </c>
      <c r="C245">
        <v>41.3</v>
      </c>
      <c r="D245">
        <v>23.8</v>
      </c>
      <c r="E245">
        <v>2.5</v>
      </c>
      <c r="F245">
        <v>0</v>
      </c>
      <c r="G245">
        <v>15</v>
      </c>
      <c r="H245">
        <v>22</v>
      </c>
    </row>
    <row r="246" spans="1:8" x14ac:dyDescent="0.3">
      <c r="A246">
        <v>63785247798626</v>
      </c>
      <c r="B246">
        <f t="shared" si="3"/>
        <v>1.1539999999999999</v>
      </c>
      <c r="C246">
        <v>42.1</v>
      </c>
      <c r="D246">
        <v>24.6</v>
      </c>
      <c r="E246">
        <v>2.5</v>
      </c>
      <c r="F246">
        <v>0</v>
      </c>
      <c r="G246">
        <v>15</v>
      </c>
      <c r="H246">
        <v>22.9</v>
      </c>
    </row>
    <row r="247" spans="1:8" x14ac:dyDescent="0.3">
      <c r="A247">
        <v>63785247799781</v>
      </c>
      <c r="B247">
        <f t="shared" si="3"/>
        <v>1.155</v>
      </c>
      <c r="C247">
        <v>42</v>
      </c>
      <c r="D247">
        <v>24.5</v>
      </c>
      <c r="E247">
        <v>2.5</v>
      </c>
      <c r="F247">
        <v>0</v>
      </c>
      <c r="G247">
        <v>15</v>
      </c>
      <c r="H247">
        <v>22</v>
      </c>
    </row>
    <row r="248" spans="1:8" x14ac:dyDescent="0.3">
      <c r="A248">
        <v>63785247800940</v>
      </c>
      <c r="B248">
        <f t="shared" si="3"/>
        <v>1.159</v>
      </c>
      <c r="C248">
        <v>41.6</v>
      </c>
      <c r="D248">
        <v>24.1</v>
      </c>
      <c r="E248">
        <v>2.5</v>
      </c>
      <c r="F248">
        <v>0</v>
      </c>
      <c r="G248">
        <v>15</v>
      </c>
      <c r="H248">
        <v>21.1</v>
      </c>
    </row>
    <row r="249" spans="1:8" x14ac:dyDescent="0.3">
      <c r="A249">
        <v>63785247802100</v>
      </c>
      <c r="B249">
        <f t="shared" si="3"/>
        <v>1.1599999999999999</v>
      </c>
      <c r="C249">
        <v>40.9</v>
      </c>
      <c r="D249">
        <v>23.4</v>
      </c>
      <c r="E249">
        <v>2.5</v>
      </c>
      <c r="F249">
        <v>0</v>
      </c>
      <c r="G249">
        <v>15</v>
      </c>
      <c r="H249">
        <v>21.7</v>
      </c>
    </row>
    <row r="250" spans="1:8" x14ac:dyDescent="0.3">
      <c r="A250">
        <v>63785247803251</v>
      </c>
      <c r="B250">
        <f t="shared" si="3"/>
        <v>1.151</v>
      </c>
      <c r="C250">
        <v>41.6</v>
      </c>
      <c r="D250">
        <v>24.1</v>
      </c>
      <c r="E250">
        <v>2.5</v>
      </c>
      <c r="F250">
        <v>0</v>
      </c>
      <c r="G250">
        <v>15</v>
      </c>
      <c r="H250">
        <v>22</v>
      </c>
    </row>
    <row r="251" spans="1:8" x14ac:dyDescent="0.3">
      <c r="A251">
        <v>63785247804380</v>
      </c>
      <c r="B251">
        <f t="shared" si="3"/>
        <v>1.129</v>
      </c>
      <c r="C251">
        <v>41.1</v>
      </c>
      <c r="D251">
        <v>23.6</v>
      </c>
      <c r="E251">
        <v>2.5</v>
      </c>
      <c r="F251">
        <v>0</v>
      </c>
      <c r="G251">
        <v>15</v>
      </c>
      <c r="H251">
        <v>21.4</v>
      </c>
    </row>
    <row r="252" spans="1:8" x14ac:dyDescent="0.3">
      <c r="A252">
        <v>63785247805456</v>
      </c>
      <c r="B252">
        <f t="shared" si="3"/>
        <v>1.0760000000000001</v>
      </c>
      <c r="C252">
        <v>34.6</v>
      </c>
      <c r="D252">
        <v>17.100000000000001</v>
      </c>
      <c r="E252">
        <v>2.5</v>
      </c>
      <c r="F252">
        <v>0</v>
      </c>
      <c r="G252">
        <v>15</v>
      </c>
      <c r="H252">
        <v>14.6</v>
      </c>
    </row>
    <row r="253" spans="1:8" x14ac:dyDescent="0.3">
      <c r="A253">
        <v>63785247806647</v>
      </c>
      <c r="B253">
        <f t="shared" si="3"/>
        <v>1.1910000000000001</v>
      </c>
      <c r="C253">
        <v>36.6</v>
      </c>
      <c r="D253">
        <v>19.100000000000001</v>
      </c>
      <c r="E253">
        <v>2.5</v>
      </c>
      <c r="F253">
        <v>0</v>
      </c>
      <c r="G253">
        <v>15</v>
      </c>
      <c r="H253">
        <v>18.600000000000001</v>
      </c>
    </row>
    <row r="254" spans="1:8" x14ac:dyDescent="0.3">
      <c r="A254">
        <v>63785247807832</v>
      </c>
      <c r="B254">
        <f t="shared" si="3"/>
        <v>1.1850000000000001</v>
      </c>
      <c r="C254">
        <v>42.3</v>
      </c>
      <c r="D254">
        <v>24.8</v>
      </c>
      <c r="E254">
        <v>2.5</v>
      </c>
      <c r="F254">
        <v>0</v>
      </c>
      <c r="G254">
        <v>15</v>
      </c>
      <c r="H254">
        <v>22.9</v>
      </c>
    </row>
    <row r="255" spans="1:8" x14ac:dyDescent="0.3">
      <c r="A255">
        <v>63785247808999</v>
      </c>
      <c r="B255">
        <f t="shared" si="3"/>
        <v>1.167</v>
      </c>
      <c r="C255">
        <v>41.9</v>
      </c>
      <c r="D255">
        <v>24.4</v>
      </c>
      <c r="E255">
        <v>2.5</v>
      </c>
      <c r="F255">
        <v>0</v>
      </c>
      <c r="G255">
        <v>15</v>
      </c>
      <c r="H255">
        <v>22.2</v>
      </c>
    </row>
    <row r="256" spans="1:8" x14ac:dyDescent="0.3">
      <c r="A256">
        <v>63785247810180</v>
      </c>
      <c r="B256">
        <f t="shared" si="3"/>
        <v>1.181</v>
      </c>
      <c r="C256">
        <v>40.700000000000003</v>
      </c>
      <c r="D256">
        <v>23.2</v>
      </c>
      <c r="E256">
        <v>2.5</v>
      </c>
      <c r="F256">
        <v>0</v>
      </c>
      <c r="G256">
        <v>15</v>
      </c>
      <c r="H256">
        <v>21.7</v>
      </c>
    </row>
    <row r="257" spans="1:8" x14ac:dyDescent="0.3">
      <c r="A257">
        <v>63785247811343</v>
      </c>
      <c r="B257">
        <f t="shared" si="3"/>
        <v>1.163</v>
      </c>
      <c r="C257">
        <v>41.9</v>
      </c>
      <c r="D257">
        <v>24.4</v>
      </c>
      <c r="E257">
        <v>2.5</v>
      </c>
      <c r="F257">
        <v>0</v>
      </c>
      <c r="G257">
        <v>15</v>
      </c>
      <c r="H257">
        <v>22.3</v>
      </c>
    </row>
    <row r="258" spans="1:8" x14ac:dyDescent="0.3">
      <c r="A258">
        <v>63785247812508</v>
      </c>
      <c r="B258">
        <f t="shared" si="3"/>
        <v>1.165</v>
      </c>
      <c r="C258">
        <v>42.2</v>
      </c>
      <c r="D258">
        <v>24.7</v>
      </c>
      <c r="E258">
        <v>2.5</v>
      </c>
      <c r="F258">
        <v>0</v>
      </c>
      <c r="G258">
        <v>15</v>
      </c>
      <c r="H258">
        <v>22.6</v>
      </c>
    </row>
    <row r="259" spans="1:8" x14ac:dyDescent="0.3">
      <c r="A259">
        <v>63785247813660</v>
      </c>
      <c r="B259">
        <f t="shared" si="3"/>
        <v>1.1519999999999999</v>
      </c>
      <c r="C259">
        <v>40.6</v>
      </c>
      <c r="D259">
        <v>23.1</v>
      </c>
      <c r="E259">
        <v>2.5</v>
      </c>
      <c r="F259">
        <v>0</v>
      </c>
      <c r="G259">
        <v>15</v>
      </c>
      <c r="H259">
        <v>21.1</v>
      </c>
    </row>
    <row r="260" spans="1:8" x14ac:dyDescent="0.3">
      <c r="A260">
        <v>63785247814807</v>
      </c>
      <c r="B260">
        <f t="shared" si="3"/>
        <v>1.147</v>
      </c>
      <c r="C260">
        <v>40.1</v>
      </c>
      <c r="D260">
        <v>22.6</v>
      </c>
      <c r="E260">
        <v>2.5</v>
      </c>
      <c r="F260">
        <v>0</v>
      </c>
      <c r="G260">
        <v>15</v>
      </c>
      <c r="H260">
        <v>19.8</v>
      </c>
    </row>
    <row r="261" spans="1:8" x14ac:dyDescent="0.3">
      <c r="A261">
        <v>63785247815961</v>
      </c>
      <c r="B261">
        <f t="shared" ref="B261:B279" si="4">(A261-A260)/1000</f>
        <v>1.1539999999999999</v>
      </c>
      <c r="C261">
        <v>41.6</v>
      </c>
      <c r="D261">
        <v>24.1</v>
      </c>
      <c r="E261">
        <v>2.5</v>
      </c>
      <c r="F261">
        <v>0</v>
      </c>
      <c r="G261">
        <v>15</v>
      </c>
      <c r="H261">
        <v>21.9</v>
      </c>
    </row>
    <row r="262" spans="1:8" x14ac:dyDescent="0.3">
      <c r="A262">
        <v>63785247817116</v>
      </c>
      <c r="B262">
        <f t="shared" si="4"/>
        <v>1.155</v>
      </c>
      <c r="C262">
        <v>41.6</v>
      </c>
      <c r="D262">
        <v>24.1</v>
      </c>
      <c r="E262">
        <v>2.5</v>
      </c>
      <c r="F262">
        <v>0</v>
      </c>
      <c r="G262">
        <v>15</v>
      </c>
      <c r="H262">
        <v>22.7</v>
      </c>
    </row>
    <row r="263" spans="1:8" x14ac:dyDescent="0.3">
      <c r="A263">
        <v>63785247818284</v>
      </c>
      <c r="B263">
        <f t="shared" si="4"/>
        <v>1.1679999999999999</v>
      </c>
      <c r="C263">
        <v>42</v>
      </c>
      <c r="D263">
        <v>24.5</v>
      </c>
      <c r="E263">
        <v>2.5</v>
      </c>
      <c r="F263">
        <v>0</v>
      </c>
      <c r="G263">
        <v>15</v>
      </c>
      <c r="H263">
        <v>21.4</v>
      </c>
    </row>
    <row r="264" spans="1:8" x14ac:dyDescent="0.3">
      <c r="A264">
        <v>63785247819435</v>
      </c>
      <c r="B264">
        <f t="shared" si="4"/>
        <v>1.151</v>
      </c>
      <c r="C264">
        <v>42.4</v>
      </c>
      <c r="D264">
        <v>24.9</v>
      </c>
      <c r="E264">
        <v>2.5</v>
      </c>
      <c r="F264">
        <v>0</v>
      </c>
      <c r="G264">
        <v>15</v>
      </c>
      <c r="H264">
        <v>22.6</v>
      </c>
    </row>
    <row r="265" spans="1:8" x14ac:dyDescent="0.3">
      <c r="A265">
        <v>63785247820592</v>
      </c>
      <c r="B265">
        <f t="shared" si="4"/>
        <v>1.157</v>
      </c>
      <c r="C265">
        <v>41.3</v>
      </c>
      <c r="D265">
        <v>23.8</v>
      </c>
      <c r="E265">
        <v>2.5</v>
      </c>
      <c r="F265">
        <v>0</v>
      </c>
      <c r="G265">
        <v>15</v>
      </c>
      <c r="H265">
        <v>20.100000000000001</v>
      </c>
    </row>
    <row r="266" spans="1:8" x14ac:dyDescent="0.3">
      <c r="A266">
        <v>63785247821764</v>
      </c>
      <c r="B266">
        <f t="shared" si="4"/>
        <v>1.1719999999999999</v>
      </c>
      <c r="C266">
        <v>41.4</v>
      </c>
      <c r="D266">
        <v>23.9</v>
      </c>
      <c r="E266">
        <v>2.5</v>
      </c>
      <c r="F266">
        <v>0</v>
      </c>
      <c r="G266">
        <v>15</v>
      </c>
      <c r="H266">
        <v>20.6</v>
      </c>
    </row>
    <row r="267" spans="1:8" x14ac:dyDescent="0.3">
      <c r="A267">
        <v>63785247822912</v>
      </c>
      <c r="B267">
        <f t="shared" si="4"/>
        <v>1.1479999999999999</v>
      </c>
      <c r="C267">
        <v>42.2</v>
      </c>
      <c r="D267">
        <v>24.7</v>
      </c>
      <c r="E267">
        <v>2.5</v>
      </c>
      <c r="F267">
        <v>0</v>
      </c>
      <c r="G267">
        <v>15</v>
      </c>
      <c r="H267">
        <v>22.1</v>
      </c>
    </row>
    <row r="268" spans="1:8" x14ac:dyDescent="0.3">
      <c r="A268">
        <v>63785247824049</v>
      </c>
      <c r="B268">
        <f t="shared" si="4"/>
        <v>1.137</v>
      </c>
      <c r="C268">
        <v>40.6</v>
      </c>
      <c r="D268">
        <v>23.1</v>
      </c>
      <c r="E268">
        <v>2.5</v>
      </c>
      <c r="F268">
        <v>0</v>
      </c>
      <c r="G268">
        <v>15</v>
      </c>
      <c r="H268">
        <v>20.8</v>
      </c>
    </row>
    <row r="269" spans="1:8" x14ac:dyDescent="0.3">
      <c r="A269">
        <v>63785247825217</v>
      </c>
      <c r="B269">
        <f t="shared" si="4"/>
        <v>1.1679999999999999</v>
      </c>
      <c r="C269">
        <v>40.6</v>
      </c>
      <c r="D269">
        <v>23.1</v>
      </c>
      <c r="E269">
        <v>2.5</v>
      </c>
      <c r="F269">
        <v>0</v>
      </c>
      <c r="G269">
        <v>15</v>
      </c>
      <c r="H269">
        <v>21.6</v>
      </c>
    </row>
    <row r="270" spans="1:8" x14ac:dyDescent="0.3">
      <c r="A270">
        <v>63785247826387</v>
      </c>
      <c r="B270">
        <f t="shared" si="4"/>
        <v>1.17</v>
      </c>
      <c r="C270">
        <v>41.5</v>
      </c>
      <c r="D270">
        <v>24</v>
      </c>
      <c r="E270">
        <v>2.5</v>
      </c>
      <c r="F270">
        <v>0</v>
      </c>
      <c r="G270">
        <v>15</v>
      </c>
      <c r="H270">
        <v>21.2</v>
      </c>
    </row>
    <row r="271" spans="1:8" x14ac:dyDescent="0.3">
      <c r="A271">
        <v>63785247827551</v>
      </c>
      <c r="B271">
        <f t="shared" si="4"/>
        <v>1.1639999999999999</v>
      </c>
      <c r="C271">
        <v>41.5</v>
      </c>
      <c r="D271">
        <v>24</v>
      </c>
      <c r="E271">
        <v>2.5</v>
      </c>
      <c r="F271">
        <v>0</v>
      </c>
      <c r="G271">
        <v>15</v>
      </c>
      <c r="H271">
        <v>21.9</v>
      </c>
    </row>
    <row r="272" spans="1:8" x14ac:dyDescent="0.3">
      <c r="A272">
        <v>63785247828734</v>
      </c>
      <c r="B272">
        <f t="shared" si="4"/>
        <v>1.1830000000000001</v>
      </c>
      <c r="C272">
        <v>42</v>
      </c>
      <c r="D272">
        <v>24.5</v>
      </c>
      <c r="E272">
        <v>2.5</v>
      </c>
      <c r="F272">
        <v>0</v>
      </c>
      <c r="G272">
        <v>15</v>
      </c>
      <c r="H272">
        <v>20.7</v>
      </c>
    </row>
    <row r="273" spans="1:8" x14ac:dyDescent="0.3">
      <c r="A273">
        <v>63785247829911</v>
      </c>
      <c r="B273">
        <f t="shared" si="4"/>
        <v>1.177</v>
      </c>
      <c r="C273">
        <v>41.2</v>
      </c>
      <c r="D273">
        <v>23.7</v>
      </c>
      <c r="E273">
        <v>2.5</v>
      </c>
      <c r="F273">
        <v>0</v>
      </c>
      <c r="G273">
        <v>15</v>
      </c>
      <c r="H273">
        <v>20.6</v>
      </c>
    </row>
    <row r="274" spans="1:8" x14ac:dyDescent="0.3">
      <c r="A274">
        <v>63785247831056</v>
      </c>
      <c r="B274">
        <f t="shared" si="4"/>
        <v>1.145</v>
      </c>
      <c r="C274">
        <v>41.6</v>
      </c>
      <c r="D274">
        <v>24.1</v>
      </c>
      <c r="E274">
        <v>2.5</v>
      </c>
      <c r="F274">
        <v>0</v>
      </c>
      <c r="G274">
        <v>15</v>
      </c>
      <c r="H274">
        <v>21.8</v>
      </c>
    </row>
    <row r="275" spans="1:8" x14ac:dyDescent="0.3">
      <c r="A275">
        <v>63785247832160</v>
      </c>
      <c r="B275">
        <f t="shared" si="4"/>
        <v>1.1040000000000001</v>
      </c>
      <c r="C275">
        <v>39.799999999999997</v>
      </c>
      <c r="D275">
        <v>22.3</v>
      </c>
      <c r="E275">
        <v>2.5</v>
      </c>
      <c r="F275">
        <v>0</v>
      </c>
      <c r="G275">
        <v>15</v>
      </c>
      <c r="H275">
        <v>18.7</v>
      </c>
    </row>
    <row r="276" spans="1:8" x14ac:dyDescent="0.3">
      <c r="A276">
        <v>63785247833259</v>
      </c>
      <c r="B276">
        <f t="shared" si="4"/>
        <v>1.099</v>
      </c>
      <c r="C276">
        <v>43</v>
      </c>
      <c r="D276">
        <v>25.5</v>
      </c>
      <c r="E276">
        <v>2.5</v>
      </c>
      <c r="F276">
        <v>0</v>
      </c>
      <c r="G276">
        <v>15</v>
      </c>
      <c r="H276">
        <v>23.2</v>
      </c>
    </row>
    <row r="277" spans="1:8" x14ac:dyDescent="0.3">
      <c r="A277">
        <v>63785247834377</v>
      </c>
      <c r="B277">
        <f t="shared" si="4"/>
        <v>1.1180000000000001</v>
      </c>
      <c r="C277">
        <v>42.4</v>
      </c>
      <c r="D277">
        <v>24.9</v>
      </c>
      <c r="E277">
        <v>2.5</v>
      </c>
      <c r="F277">
        <v>0</v>
      </c>
      <c r="G277">
        <v>15</v>
      </c>
      <c r="H277">
        <v>22.5</v>
      </c>
    </row>
    <row r="278" spans="1:8" x14ac:dyDescent="0.3">
      <c r="A278">
        <v>63785247835466</v>
      </c>
      <c r="B278">
        <f t="shared" si="4"/>
        <v>1.089</v>
      </c>
      <c r="C278">
        <v>35</v>
      </c>
      <c r="D278">
        <v>17.5</v>
      </c>
      <c r="E278">
        <v>2.5</v>
      </c>
      <c r="F278">
        <v>0</v>
      </c>
      <c r="G278">
        <v>15</v>
      </c>
      <c r="H278">
        <v>16.100000000000001</v>
      </c>
    </row>
    <row r="279" spans="1:8" x14ac:dyDescent="0.3">
      <c r="A279">
        <v>63785247836531</v>
      </c>
      <c r="B279">
        <f t="shared" si="4"/>
        <v>1.0649999999999999</v>
      </c>
      <c r="C279">
        <v>29</v>
      </c>
      <c r="D279">
        <v>11.5</v>
      </c>
      <c r="E279">
        <v>2.5</v>
      </c>
      <c r="F279">
        <v>0</v>
      </c>
      <c r="G279">
        <v>15</v>
      </c>
      <c r="H279">
        <v>8.1</v>
      </c>
    </row>
    <row r="280" spans="1:8" x14ac:dyDescent="0.3">
      <c r="A280">
        <v>63785247837596</v>
      </c>
      <c r="C280">
        <v>18.399999999999999</v>
      </c>
      <c r="D280">
        <v>0.9</v>
      </c>
      <c r="E280">
        <v>2.5</v>
      </c>
      <c r="F280">
        <v>0</v>
      </c>
      <c r="G280">
        <v>15</v>
      </c>
      <c r="H280">
        <v>0</v>
      </c>
    </row>
    <row r="281" spans="1:8" x14ac:dyDescent="0.3">
      <c r="A281">
        <v>63785247838651</v>
      </c>
      <c r="C281">
        <v>18</v>
      </c>
      <c r="D281">
        <v>0.5</v>
      </c>
      <c r="E281">
        <v>2.5</v>
      </c>
      <c r="F281">
        <v>0</v>
      </c>
      <c r="G281">
        <v>15</v>
      </c>
      <c r="H281">
        <v>0</v>
      </c>
    </row>
    <row r="282" spans="1:8" x14ac:dyDescent="0.3">
      <c r="A282" t="s">
        <v>7</v>
      </c>
      <c r="B282">
        <f>SUM(B4:B279)</f>
        <v>318.22099999999989</v>
      </c>
      <c r="C282">
        <f t="shared" ref="C282:H282" si="5">SUM(C4:C279)</f>
        <v>11144.499999999998</v>
      </c>
      <c r="D282">
        <f t="shared" si="5"/>
        <v>6306.4000000000005</v>
      </c>
      <c r="E282">
        <f t="shared" si="5"/>
        <v>690</v>
      </c>
      <c r="F282">
        <f t="shared" si="5"/>
        <v>8.1999999999999886</v>
      </c>
      <c r="G282">
        <f t="shared" si="5"/>
        <v>4140</v>
      </c>
      <c r="H282">
        <f t="shared" si="5"/>
        <v>5577.7000000000007</v>
      </c>
    </row>
    <row r="283" spans="1:8" x14ac:dyDescent="0.3">
      <c r="A283" t="s">
        <v>8</v>
      </c>
      <c r="C283">
        <f>C282/$B$282</f>
        <v>35.021258810700743</v>
      </c>
      <c r="D283">
        <f t="shared" ref="D283:H283" si="6">D282/$B$282</f>
        <v>19.817673880730695</v>
      </c>
      <c r="E283">
        <f t="shared" si="6"/>
        <v>2.1683044173703188</v>
      </c>
      <c r="F283">
        <f t="shared" si="6"/>
        <v>2.5768255394835637E-2</v>
      </c>
      <c r="G283">
        <f t="shared" si="6"/>
        <v>13.009826504221913</v>
      </c>
      <c r="H283">
        <f t="shared" si="6"/>
        <v>17.527755867777433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64AC-F893-448B-B29F-F7C6583AC105}">
  <dimension ref="A1:H291"/>
  <sheetViews>
    <sheetView topLeftCell="A268" workbookViewId="0">
      <selection activeCell="B290" sqref="B290"/>
    </sheetView>
  </sheetViews>
  <sheetFormatPr defaultRowHeight="14.4" x14ac:dyDescent="0.3"/>
  <cols>
    <col min="2" max="2" width="12" bestFit="1" customWidth="1"/>
  </cols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63785247895572</v>
      </c>
      <c r="C2">
        <v>21.4</v>
      </c>
      <c r="D2">
        <v>3.9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63785247896663</v>
      </c>
      <c r="B3">
        <f>(A3-A2)/1000</f>
        <v>1.091</v>
      </c>
      <c r="C3">
        <v>21.7</v>
      </c>
      <c r="D3">
        <v>4.2</v>
      </c>
      <c r="E3">
        <v>2.5</v>
      </c>
      <c r="F3">
        <v>0</v>
      </c>
      <c r="G3">
        <v>15</v>
      </c>
      <c r="H3">
        <v>1.1000000000000001</v>
      </c>
    </row>
    <row r="4" spans="1:8" x14ac:dyDescent="0.3">
      <c r="A4">
        <v>63785247897753</v>
      </c>
      <c r="B4">
        <f t="shared" ref="B4:B67" si="0">(A4-A3)/1000</f>
        <v>1.0900000000000001</v>
      </c>
      <c r="C4">
        <v>24.3</v>
      </c>
      <c r="D4">
        <v>6.8</v>
      </c>
      <c r="E4">
        <v>2.5</v>
      </c>
      <c r="F4">
        <v>0</v>
      </c>
      <c r="G4">
        <v>15</v>
      </c>
      <c r="H4">
        <v>5.4</v>
      </c>
    </row>
    <row r="5" spans="1:8" x14ac:dyDescent="0.3">
      <c r="A5">
        <v>63785247898816</v>
      </c>
      <c r="B5">
        <f t="shared" si="0"/>
        <v>1.0629999999999999</v>
      </c>
      <c r="C5">
        <v>24.4</v>
      </c>
      <c r="D5">
        <v>6.9</v>
      </c>
      <c r="E5">
        <v>2.5</v>
      </c>
      <c r="F5">
        <v>0</v>
      </c>
      <c r="G5">
        <v>15</v>
      </c>
      <c r="H5">
        <v>6</v>
      </c>
    </row>
    <row r="6" spans="1:8" x14ac:dyDescent="0.3">
      <c r="A6">
        <v>63785247899868</v>
      </c>
      <c r="B6">
        <f t="shared" si="0"/>
        <v>1.052</v>
      </c>
      <c r="C6">
        <v>23.3</v>
      </c>
      <c r="D6">
        <v>5.7</v>
      </c>
      <c r="E6">
        <v>2.5</v>
      </c>
      <c r="F6">
        <v>0</v>
      </c>
      <c r="G6">
        <v>15</v>
      </c>
      <c r="H6">
        <v>5</v>
      </c>
    </row>
    <row r="7" spans="1:8" x14ac:dyDescent="0.3">
      <c r="A7">
        <v>63785247900951</v>
      </c>
      <c r="B7">
        <f t="shared" si="0"/>
        <v>1.083</v>
      </c>
      <c r="C7">
        <v>23.2</v>
      </c>
      <c r="D7">
        <v>5.7</v>
      </c>
      <c r="E7">
        <v>2.5</v>
      </c>
      <c r="F7">
        <v>0</v>
      </c>
      <c r="G7">
        <v>15</v>
      </c>
      <c r="H7">
        <v>4.5999999999999996</v>
      </c>
    </row>
    <row r="8" spans="1:8" x14ac:dyDescent="0.3">
      <c r="A8">
        <v>63785247902009</v>
      </c>
      <c r="B8">
        <f t="shared" si="0"/>
        <v>1.0580000000000001</v>
      </c>
      <c r="C8">
        <v>22.3</v>
      </c>
      <c r="D8">
        <v>4.8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63785247903082</v>
      </c>
      <c r="B9">
        <f t="shared" si="0"/>
        <v>1.073</v>
      </c>
      <c r="C9">
        <v>23</v>
      </c>
      <c r="D9">
        <v>5.5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63785247904136</v>
      </c>
      <c r="B10">
        <f t="shared" si="0"/>
        <v>1.054</v>
      </c>
      <c r="C10">
        <v>22.4</v>
      </c>
      <c r="D10">
        <v>4.9000000000000004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63785247905207</v>
      </c>
      <c r="B11">
        <f t="shared" si="0"/>
        <v>1.071</v>
      </c>
      <c r="C11">
        <v>23.8</v>
      </c>
      <c r="D11">
        <v>6.3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63785247906264</v>
      </c>
      <c r="B12">
        <f t="shared" si="0"/>
        <v>1.0569999999999999</v>
      </c>
      <c r="C12">
        <v>22.7</v>
      </c>
      <c r="D12">
        <v>5.2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63785247907381</v>
      </c>
      <c r="B13">
        <f t="shared" si="0"/>
        <v>1.117</v>
      </c>
      <c r="C13">
        <v>32.1</v>
      </c>
      <c r="D13">
        <v>14.6</v>
      </c>
      <c r="E13">
        <v>2.5</v>
      </c>
      <c r="F13">
        <v>0</v>
      </c>
      <c r="G13">
        <v>15</v>
      </c>
      <c r="H13">
        <v>13.8</v>
      </c>
    </row>
    <row r="14" spans="1:8" x14ac:dyDescent="0.3">
      <c r="A14">
        <v>63785247908497</v>
      </c>
      <c r="B14">
        <f t="shared" si="0"/>
        <v>1.1160000000000001</v>
      </c>
      <c r="C14">
        <v>40.9</v>
      </c>
      <c r="D14">
        <v>23.4</v>
      </c>
      <c r="E14">
        <v>2.5</v>
      </c>
      <c r="F14">
        <v>0</v>
      </c>
      <c r="G14">
        <v>15</v>
      </c>
      <c r="H14">
        <v>22.4</v>
      </c>
    </row>
    <row r="15" spans="1:8" x14ac:dyDescent="0.3">
      <c r="A15">
        <v>63785247909635</v>
      </c>
      <c r="B15">
        <f t="shared" si="0"/>
        <v>1.1379999999999999</v>
      </c>
      <c r="C15">
        <v>41.1</v>
      </c>
      <c r="D15">
        <v>23.6</v>
      </c>
      <c r="E15">
        <v>2.5</v>
      </c>
      <c r="F15">
        <v>0</v>
      </c>
      <c r="G15">
        <v>15</v>
      </c>
      <c r="H15">
        <v>21.7</v>
      </c>
    </row>
    <row r="16" spans="1:8" x14ac:dyDescent="0.3">
      <c r="A16">
        <v>63785247910786</v>
      </c>
      <c r="B16">
        <f t="shared" si="0"/>
        <v>1.151</v>
      </c>
      <c r="C16">
        <v>42</v>
      </c>
      <c r="D16">
        <v>24.5</v>
      </c>
      <c r="E16">
        <v>2.5</v>
      </c>
      <c r="F16">
        <v>0</v>
      </c>
      <c r="G16">
        <v>15</v>
      </c>
      <c r="H16">
        <v>22.3</v>
      </c>
    </row>
    <row r="17" spans="1:8" x14ac:dyDescent="0.3">
      <c r="A17">
        <v>63785247911905</v>
      </c>
      <c r="B17">
        <f t="shared" si="0"/>
        <v>1.119</v>
      </c>
      <c r="C17">
        <v>42.1</v>
      </c>
      <c r="D17">
        <v>24.6</v>
      </c>
      <c r="E17">
        <v>2.5</v>
      </c>
      <c r="F17">
        <v>0</v>
      </c>
      <c r="G17">
        <v>15</v>
      </c>
      <c r="H17">
        <v>22.4</v>
      </c>
    </row>
    <row r="18" spans="1:8" x14ac:dyDescent="0.3">
      <c r="A18">
        <v>63785247913028</v>
      </c>
      <c r="B18">
        <f t="shared" si="0"/>
        <v>1.123</v>
      </c>
      <c r="C18">
        <v>41.7</v>
      </c>
      <c r="D18">
        <v>24.2</v>
      </c>
      <c r="E18">
        <v>2.5</v>
      </c>
      <c r="F18">
        <v>0</v>
      </c>
      <c r="G18">
        <v>15</v>
      </c>
      <c r="H18">
        <v>22.1</v>
      </c>
    </row>
    <row r="19" spans="1:8" x14ac:dyDescent="0.3">
      <c r="A19">
        <v>63785247914103</v>
      </c>
      <c r="B19">
        <f t="shared" si="0"/>
        <v>1.075</v>
      </c>
      <c r="C19">
        <v>40</v>
      </c>
      <c r="D19">
        <v>22.5</v>
      </c>
      <c r="E19">
        <v>2.5</v>
      </c>
      <c r="F19">
        <v>0</v>
      </c>
      <c r="G19">
        <v>15</v>
      </c>
      <c r="H19">
        <v>20.5</v>
      </c>
    </row>
    <row r="20" spans="1:8" x14ac:dyDescent="0.3">
      <c r="A20">
        <v>63785247915210</v>
      </c>
      <c r="B20">
        <f t="shared" si="0"/>
        <v>1.107</v>
      </c>
      <c r="C20">
        <v>41.6</v>
      </c>
      <c r="D20">
        <v>24.1</v>
      </c>
      <c r="E20">
        <v>2.5</v>
      </c>
      <c r="F20">
        <v>0</v>
      </c>
      <c r="G20">
        <v>15</v>
      </c>
      <c r="H20">
        <v>21.9</v>
      </c>
    </row>
    <row r="21" spans="1:8" x14ac:dyDescent="0.3">
      <c r="A21">
        <v>63785247916318</v>
      </c>
      <c r="B21">
        <f t="shared" si="0"/>
        <v>1.1080000000000001</v>
      </c>
      <c r="C21">
        <v>41.7</v>
      </c>
      <c r="D21">
        <v>24.2</v>
      </c>
      <c r="E21">
        <v>2.5</v>
      </c>
      <c r="F21">
        <v>0</v>
      </c>
      <c r="G21">
        <v>15</v>
      </c>
      <c r="H21">
        <v>22.7</v>
      </c>
    </row>
    <row r="22" spans="1:8" x14ac:dyDescent="0.3">
      <c r="A22">
        <v>63785247917398</v>
      </c>
      <c r="B22">
        <f t="shared" si="0"/>
        <v>1.08</v>
      </c>
      <c r="C22">
        <v>41.7</v>
      </c>
      <c r="D22">
        <v>24.2</v>
      </c>
      <c r="E22">
        <v>2.5</v>
      </c>
      <c r="F22">
        <v>0</v>
      </c>
      <c r="G22">
        <v>15</v>
      </c>
      <c r="H22">
        <v>21.6</v>
      </c>
    </row>
    <row r="23" spans="1:8" x14ac:dyDescent="0.3">
      <c r="A23">
        <v>63785247918518</v>
      </c>
      <c r="B23">
        <f t="shared" si="0"/>
        <v>1.1200000000000001</v>
      </c>
      <c r="C23">
        <v>41.3</v>
      </c>
      <c r="D23">
        <v>23.8</v>
      </c>
      <c r="E23">
        <v>2.5</v>
      </c>
      <c r="F23">
        <v>0</v>
      </c>
      <c r="G23">
        <v>15</v>
      </c>
      <c r="H23">
        <v>22.3</v>
      </c>
    </row>
    <row r="24" spans="1:8" x14ac:dyDescent="0.3">
      <c r="A24">
        <v>63785247919641</v>
      </c>
      <c r="B24">
        <f t="shared" si="0"/>
        <v>1.123</v>
      </c>
      <c r="C24">
        <v>40.9</v>
      </c>
      <c r="D24">
        <v>23.4</v>
      </c>
      <c r="E24">
        <v>2.5</v>
      </c>
      <c r="F24">
        <v>0</v>
      </c>
      <c r="G24">
        <v>15</v>
      </c>
      <c r="H24">
        <v>22</v>
      </c>
    </row>
    <row r="25" spans="1:8" x14ac:dyDescent="0.3">
      <c r="A25">
        <v>63785247920774</v>
      </c>
      <c r="B25">
        <f t="shared" si="0"/>
        <v>1.133</v>
      </c>
      <c r="C25">
        <v>42</v>
      </c>
      <c r="D25">
        <v>24.5</v>
      </c>
      <c r="E25">
        <v>2.5</v>
      </c>
      <c r="F25">
        <v>0</v>
      </c>
      <c r="G25">
        <v>15</v>
      </c>
      <c r="H25">
        <v>22</v>
      </c>
    </row>
    <row r="26" spans="1:8" x14ac:dyDescent="0.3">
      <c r="A26">
        <v>63785247921929</v>
      </c>
      <c r="B26">
        <f t="shared" si="0"/>
        <v>1.155</v>
      </c>
      <c r="C26">
        <v>42.3</v>
      </c>
      <c r="D26">
        <v>24.8</v>
      </c>
      <c r="E26">
        <v>2.5</v>
      </c>
      <c r="F26">
        <v>0</v>
      </c>
      <c r="G26">
        <v>15</v>
      </c>
      <c r="H26">
        <v>23</v>
      </c>
    </row>
    <row r="27" spans="1:8" x14ac:dyDescent="0.3">
      <c r="A27">
        <v>63785247923067</v>
      </c>
      <c r="B27">
        <f t="shared" si="0"/>
        <v>1.1379999999999999</v>
      </c>
      <c r="C27">
        <v>41.1</v>
      </c>
      <c r="D27">
        <v>23.6</v>
      </c>
      <c r="E27">
        <v>2.5</v>
      </c>
      <c r="F27">
        <v>0</v>
      </c>
      <c r="G27">
        <v>15</v>
      </c>
      <c r="H27">
        <v>21.7</v>
      </c>
    </row>
    <row r="28" spans="1:8" x14ac:dyDescent="0.3">
      <c r="A28">
        <v>63785247924186</v>
      </c>
      <c r="B28">
        <f t="shared" si="0"/>
        <v>1.119</v>
      </c>
      <c r="C28">
        <v>42.2</v>
      </c>
      <c r="D28">
        <v>24.7</v>
      </c>
      <c r="E28">
        <v>2.5</v>
      </c>
      <c r="F28">
        <v>0</v>
      </c>
      <c r="G28">
        <v>15</v>
      </c>
      <c r="H28">
        <v>22.1</v>
      </c>
    </row>
    <row r="29" spans="1:8" x14ac:dyDescent="0.3">
      <c r="A29">
        <v>63785247925294</v>
      </c>
      <c r="B29">
        <f t="shared" si="0"/>
        <v>1.1080000000000001</v>
      </c>
      <c r="C29">
        <v>41.8</v>
      </c>
      <c r="D29">
        <v>24.3</v>
      </c>
      <c r="E29">
        <v>2.5</v>
      </c>
      <c r="F29">
        <v>0</v>
      </c>
      <c r="G29">
        <v>15</v>
      </c>
      <c r="H29">
        <v>22.6</v>
      </c>
    </row>
    <row r="30" spans="1:8" x14ac:dyDescent="0.3">
      <c r="A30">
        <v>63785247926397</v>
      </c>
      <c r="B30">
        <f t="shared" si="0"/>
        <v>1.103</v>
      </c>
      <c r="C30">
        <v>41.3</v>
      </c>
      <c r="D30">
        <v>23.8</v>
      </c>
      <c r="E30">
        <v>2.5</v>
      </c>
      <c r="F30">
        <v>0</v>
      </c>
      <c r="G30">
        <v>15</v>
      </c>
      <c r="H30">
        <v>22</v>
      </c>
    </row>
    <row r="31" spans="1:8" x14ac:dyDescent="0.3">
      <c r="A31">
        <v>63785247927493</v>
      </c>
      <c r="B31">
        <f t="shared" si="0"/>
        <v>1.0960000000000001</v>
      </c>
      <c r="C31">
        <v>42.7</v>
      </c>
      <c r="D31">
        <v>25.1</v>
      </c>
      <c r="E31">
        <v>2.5</v>
      </c>
      <c r="F31">
        <v>0</v>
      </c>
      <c r="G31">
        <v>15</v>
      </c>
      <c r="H31">
        <v>22.7</v>
      </c>
    </row>
    <row r="32" spans="1:8" x14ac:dyDescent="0.3">
      <c r="A32">
        <v>63785247928603</v>
      </c>
      <c r="B32">
        <f t="shared" si="0"/>
        <v>1.1100000000000001</v>
      </c>
      <c r="C32">
        <v>41.6</v>
      </c>
      <c r="D32">
        <v>24.1</v>
      </c>
      <c r="E32">
        <v>2.5</v>
      </c>
      <c r="F32">
        <v>0</v>
      </c>
      <c r="G32">
        <v>15</v>
      </c>
      <c r="H32">
        <v>23</v>
      </c>
    </row>
    <row r="33" spans="1:8" x14ac:dyDescent="0.3">
      <c r="A33">
        <v>63785247929724</v>
      </c>
      <c r="B33">
        <f t="shared" si="0"/>
        <v>1.121</v>
      </c>
      <c r="C33">
        <v>39.700000000000003</v>
      </c>
      <c r="D33">
        <v>22.2</v>
      </c>
      <c r="E33">
        <v>2.5</v>
      </c>
      <c r="F33">
        <v>0</v>
      </c>
      <c r="G33">
        <v>15</v>
      </c>
      <c r="H33">
        <v>20.2</v>
      </c>
    </row>
    <row r="34" spans="1:8" x14ac:dyDescent="0.3">
      <c r="A34">
        <v>63785247930865</v>
      </c>
      <c r="B34">
        <f t="shared" si="0"/>
        <v>1.141</v>
      </c>
      <c r="C34">
        <v>41.1</v>
      </c>
      <c r="D34">
        <v>23.6</v>
      </c>
      <c r="E34">
        <v>2.5</v>
      </c>
      <c r="F34">
        <v>0</v>
      </c>
      <c r="G34">
        <v>15</v>
      </c>
      <c r="H34">
        <v>21.9</v>
      </c>
    </row>
    <row r="35" spans="1:8" x14ac:dyDescent="0.3">
      <c r="A35">
        <v>63785247931989</v>
      </c>
      <c r="B35">
        <f t="shared" si="0"/>
        <v>1.1240000000000001</v>
      </c>
      <c r="C35">
        <v>40.700000000000003</v>
      </c>
      <c r="D35">
        <v>23.2</v>
      </c>
      <c r="E35">
        <v>2.5</v>
      </c>
      <c r="F35">
        <v>0</v>
      </c>
      <c r="G35">
        <v>15</v>
      </c>
      <c r="H35">
        <v>21</v>
      </c>
    </row>
    <row r="36" spans="1:8" x14ac:dyDescent="0.3">
      <c r="A36">
        <v>63785247933117</v>
      </c>
      <c r="B36">
        <f t="shared" si="0"/>
        <v>1.1279999999999999</v>
      </c>
      <c r="C36">
        <v>42.4</v>
      </c>
      <c r="D36">
        <v>24.9</v>
      </c>
      <c r="E36">
        <v>2.5</v>
      </c>
      <c r="F36">
        <v>0</v>
      </c>
      <c r="G36">
        <v>15</v>
      </c>
      <c r="H36">
        <v>22.9</v>
      </c>
    </row>
    <row r="37" spans="1:8" x14ac:dyDescent="0.3">
      <c r="A37">
        <v>63785247934239</v>
      </c>
      <c r="B37">
        <f t="shared" si="0"/>
        <v>1.1220000000000001</v>
      </c>
      <c r="C37">
        <v>41.7</v>
      </c>
      <c r="D37">
        <v>24.2</v>
      </c>
      <c r="E37">
        <v>2.5</v>
      </c>
      <c r="F37">
        <v>0</v>
      </c>
      <c r="G37">
        <v>15</v>
      </c>
      <c r="H37">
        <v>21.3</v>
      </c>
    </row>
    <row r="38" spans="1:8" x14ac:dyDescent="0.3">
      <c r="A38">
        <v>63785247935302</v>
      </c>
      <c r="B38">
        <f t="shared" si="0"/>
        <v>1.0629999999999999</v>
      </c>
      <c r="C38">
        <v>40.4</v>
      </c>
      <c r="D38">
        <v>22.9</v>
      </c>
      <c r="E38">
        <v>2.5</v>
      </c>
      <c r="F38">
        <v>0</v>
      </c>
      <c r="G38">
        <v>15</v>
      </c>
      <c r="H38">
        <v>21.6</v>
      </c>
    </row>
    <row r="39" spans="1:8" x14ac:dyDescent="0.3">
      <c r="A39">
        <v>63785247936360</v>
      </c>
      <c r="B39">
        <f t="shared" si="0"/>
        <v>1.0580000000000001</v>
      </c>
      <c r="C39">
        <v>30.6</v>
      </c>
      <c r="D39">
        <v>13.1</v>
      </c>
      <c r="E39">
        <v>2.5</v>
      </c>
      <c r="F39">
        <v>0</v>
      </c>
      <c r="G39">
        <v>15</v>
      </c>
      <c r="H39">
        <v>11.3</v>
      </c>
    </row>
    <row r="40" spans="1:8" x14ac:dyDescent="0.3">
      <c r="A40">
        <v>63785247937446</v>
      </c>
      <c r="B40">
        <f t="shared" si="0"/>
        <v>1.0860000000000001</v>
      </c>
      <c r="C40">
        <v>25.5</v>
      </c>
      <c r="D40">
        <v>8</v>
      </c>
      <c r="E40">
        <v>2.5</v>
      </c>
      <c r="F40">
        <v>0</v>
      </c>
      <c r="G40">
        <v>15</v>
      </c>
      <c r="H40">
        <v>8.1</v>
      </c>
    </row>
    <row r="41" spans="1:8" x14ac:dyDescent="0.3">
      <c r="A41">
        <v>63785247938527</v>
      </c>
      <c r="B41">
        <f t="shared" si="0"/>
        <v>1.081</v>
      </c>
      <c r="C41">
        <v>35.9</v>
      </c>
      <c r="D41">
        <v>18.399999999999999</v>
      </c>
      <c r="E41">
        <v>2.5</v>
      </c>
      <c r="F41">
        <v>0</v>
      </c>
      <c r="G41">
        <v>15</v>
      </c>
      <c r="H41">
        <v>16</v>
      </c>
    </row>
    <row r="42" spans="1:8" x14ac:dyDescent="0.3">
      <c r="A42">
        <v>63785247939636</v>
      </c>
      <c r="B42">
        <f t="shared" si="0"/>
        <v>1.109</v>
      </c>
      <c r="C42">
        <v>31.1</v>
      </c>
      <c r="D42">
        <v>13.5</v>
      </c>
      <c r="E42">
        <v>2.5</v>
      </c>
      <c r="F42">
        <v>0.1</v>
      </c>
      <c r="G42">
        <v>15</v>
      </c>
      <c r="H42">
        <v>12.7</v>
      </c>
    </row>
    <row r="43" spans="1:8" x14ac:dyDescent="0.3">
      <c r="A43">
        <v>63785247940765</v>
      </c>
      <c r="B43">
        <f t="shared" si="0"/>
        <v>1.129</v>
      </c>
      <c r="C43">
        <v>42.2</v>
      </c>
      <c r="D43">
        <v>24.7</v>
      </c>
      <c r="E43">
        <v>2.5</v>
      </c>
      <c r="F43">
        <v>0</v>
      </c>
      <c r="G43">
        <v>15</v>
      </c>
      <c r="H43">
        <v>22.9</v>
      </c>
    </row>
    <row r="44" spans="1:8" x14ac:dyDescent="0.3">
      <c r="A44">
        <v>63785247941892</v>
      </c>
      <c r="B44">
        <f t="shared" si="0"/>
        <v>1.127</v>
      </c>
      <c r="C44">
        <v>41.7</v>
      </c>
      <c r="D44">
        <v>24.1</v>
      </c>
      <c r="E44">
        <v>2.5</v>
      </c>
      <c r="F44">
        <v>0.1</v>
      </c>
      <c r="G44">
        <v>15</v>
      </c>
      <c r="H44">
        <v>22.8</v>
      </c>
    </row>
    <row r="45" spans="1:8" x14ac:dyDescent="0.3">
      <c r="A45">
        <v>63785247943004</v>
      </c>
      <c r="B45">
        <f t="shared" si="0"/>
        <v>1.1120000000000001</v>
      </c>
      <c r="C45">
        <v>42.5</v>
      </c>
      <c r="D45">
        <v>24.9</v>
      </c>
      <c r="E45">
        <v>2.5</v>
      </c>
      <c r="F45">
        <v>0.1</v>
      </c>
      <c r="G45">
        <v>15</v>
      </c>
      <c r="H45">
        <v>22.3</v>
      </c>
    </row>
    <row r="46" spans="1:8" x14ac:dyDescent="0.3">
      <c r="A46">
        <v>63785247944085</v>
      </c>
      <c r="B46">
        <f t="shared" si="0"/>
        <v>1.081</v>
      </c>
      <c r="C46">
        <v>42.2</v>
      </c>
      <c r="D46">
        <v>24.7</v>
      </c>
      <c r="E46">
        <v>2.5</v>
      </c>
      <c r="F46">
        <v>0.1</v>
      </c>
      <c r="G46">
        <v>15</v>
      </c>
      <c r="H46">
        <v>22.7</v>
      </c>
    </row>
    <row r="47" spans="1:8" x14ac:dyDescent="0.3">
      <c r="A47">
        <v>63785247945196</v>
      </c>
      <c r="B47">
        <f t="shared" si="0"/>
        <v>1.111</v>
      </c>
      <c r="C47">
        <v>42.7</v>
      </c>
      <c r="D47">
        <v>25.1</v>
      </c>
      <c r="E47">
        <v>2.5</v>
      </c>
      <c r="F47">
        <v>0.1</v>
      </c>
      <c r="G47">
        <v>15</v>
      </c>
      <c r="H47">
        <v>23</v>
      </c>
    </row>
    <row r="48" spans="1:8" x14ac:dyDescent="0.3">
      <c r="A48">
        <v>63785247946313</v>
      </c>
      <c r="B48">
        <f t="shared" si="0"/>
        <v>1.117</v>
      </c>
      <c r="C48">
        <v>41.1</v>
      </c>
      <c r="D48">
        <v>23.5</v>
      </c>
      <c r="E48">
        <v>2.5</v>
      </c>
      <c r="F48">
        <v>0.1</v>
      </c>
      <c r="G48">
        <v>15</v>
      </c>
      <c r="H48">
        <v>21.9</v>
      </c>
    </row>
    <row r="49" spans="1:8" x14ac:dyDescent="0.3">
      <c r="A49">
        <v>63785247947437</v>
      </c>
      <c r="B49">
        <f t="shared" si="0"/>
        <v>1.1240000000000001</v>
      </c>
      <c r="C49">
        <v>40.4</v>
      </c>
      <c r="D49">
        <v>22.9</v>
      </c>
      <c r="E49">
        <v>2.5</v>
      </c>
      <c r="F49">
        <v>0</v>
      </c>
      <c r="G49">
        <v>15</v>
      </c>
      <c r="H49">
        <v>21.6</v>
      </c>
    </row>
    <row r="50" spans="1:8" x14ac:dyDescent="0.3">
      <c r="A50">
        <v>63785247948552</v>
      </c>
      <c r="B50">
        <f t="shared" si="0"/>
        <v>1.115</v>
      </c>
      <c r="C50">
        <v>41.3</v>
      </c>
      <c r="D50">
        <v>23.7</v>
      </c>
      <c r="E50">
        <v>2.5</v>
      </c>
      <c r="F50">
        <v>0.1</v>
      </c>
      <c r="G50">
        <v>15</v>
      </c>
      <c r="H50">
        <v>21</v>
      </c>
    </row>
    <row r="51" spans="1:8" x14ac:dyDescent="0.3">
      <c r="A51">
        <v>63785247949619</v>
      </c>
      <c r="B51">
        <f t="shared" si="0"/>
        <v>1.0669999999999999</v>
      </c>
      <c r="C51">
        <v>42.5</v>
      </c>
      <c r="D51">
        <v>25</v>
      </c>
      <c r="E51">
        <v>2.5</v>
      </c>
      <c r="F51">
        <v>0.1</v>
      </c>
      <c r="G51">
        <v>15</v>
      </c>
      <c r="H51">
        <v>22.4</v>
      </c>
    </row>
    <row r="52" spans="1:8" x14ac:dyDescent="0.3">
      <c r="A52">
        <v>63785247950713</v>
      </c>
      <c r="B52">
        <f t="shared" si="0"/>
        <v>1.0940000000000001</v>
      </c>
      <c r="C52">
        <v>41.8</v>
      </c>
      <c r="D52">
        <v>24.3</v>
      </c>
      <c r="E52">
        <v>2.5</v>
      </c>
      <c r="F52">
        <v>0.1</v>
      </c>
      <c r="G52">
        <v>15</v>
      </c>
      <c r="H52">
        <v>21.8</v>
      </c>
    </row>
    <row r="53" spans="1:8" x14ac:dyDescent="0.3">
      <c r="A53">
        <v>63785247951860</v>
      </c>
      <c r="B53">
        <f t="shared" si="0"/>
        <v>1.147</v>
      </c>
      <c r="C53">
        <v>41</v>
      </c>
      <c r="D53">
        <v>23.4</v>
      </c>
      <c r="E53">
        <v>2.5</v>
      </c>
      <c r="F53">
        <v>0</v>
      </c>
      <c r="G53">
        <v>15</v>
      </c>
      <c r="H53">
        <v>21.1</v>
      </c>
    </row>
    <row r="54" spans="1:8" x14ac:dyDescent="0.3">
      <c r="A54">
        <v>63785247952999</v>
      </c>
      <c r="B54">
        <f t="shared" si="0"/>
        <v>1.139</v>
      </c>
      <c r="C54">
        <v>42.7</v>
      </c>
      <c r="D54">
        <v>25.2</v>
      </c>
      <c r="E54">
        <v>2.5</v>
      </c>
      <c r="F54">
        <v>0</v>
      </c>
      <c r="G54">
        <v>15</v>
      </c>
      <c r="H54">
        <v>22</v>
      </c>
    </row>
    <row r="55" spans="1:8" x14ac:dyDescent="0.3">
      <c r="A55">
        <v>63785247954124</v>
      </c>
      <c r="B55">
        <f t="shared" si="0"/>
        <v>1.125</v>
      </c>
      <c r="C55">
        <v>41.4</v>
      </c>
      <c r="D55">
        <v>23.9</v>
      </c>
      <c r="E55">
        <v>2.5</v>
      </c>
      <c r="F55">
        <v>0</v>
      </c>
      <c r="G55">
        <v>15</v>
      </c>
      <c r="H55">
        <v>20.9</v>
      </c>
    </row>
    <row r="56" spans="1:8" x14ac:dyDescent="0.3">
      <c r="A56">
        <v>63785247955226</v>
      </c>
      <c r="B56">
        <f t="shared" si="0"/>
        <v>1.1020000000000001</v>
      </c>
      <c r="C56">
        <v>41.9</v>
      </c>
      <c r="D56">
        <v>24.4</v>
      </c>
      <c r="E56">
        <v>2.5</v>
      </c>
      <c r="F56">
        <v>0</v>
      </c>
      <c r="G56">
        <v>15</v>
      </c>
      <c r="H56">
        <v>22.5</v>
      </c>
    </row>
    <row r="57" spans="1:8" x14ac:dyDescent="0.3">
      <c r="A57">
        <v>63785247956343</v>
      </c>
      <c r="B57">
        <f t="shared" si="0"/>
        <v>1.117</v>
      </c>
      <c r="C57">
        <v>42.4</v>
      </c>
      <c r="D57">
        <v>24.8</v>
      </c>
      <c r="E57">
        <v>2.5</v>
      </c>
      <c r="F57">
        <v>0</v>
      </c>
      <c r="G57">
        <v>15</v>
      </c>
      <c r="H57">
        <v>23.2</v>
      </c>
    </row>
    <row r="58" spans="1:8" x14ac:dyDescent="0.3">
      <c r="A58">
        <v>63785247957428</v>
      </c>
      <c r="B58">
        <f t="shared" si="0"/>
        <v>1.085</v>
      </c>
      <c r="C58">
        <v>41.2</v>
      </c>
      <c r="D58">
        <v>23.7</v>
      </c>
      <c r="E58">
        <v>2.5</v>
      </c>
      <c r="F58">
        <v>0</v>
      </c>
      <c r="G58">
        <v>15</v>
      </c>
      <c r="H58">
        <v>21.3</v>
      </c>
    </row>
    <row r="59" spans="1:8" x14ac:dyDescent="0.3">
      <c r="A59">
        <v>63785247958549</v>
      </c>
      <c r="B59">
        <f t="shared" si="0"/>
        <v>1.121</v>
      </c>
      <c r="C59">
        <v>42.1</v>
      </c>
      <c r="D59">
        <v>24.6</v>
      </c>
      <c r="E59">
        <v>2.5</v>
      </c>
      <c r="F59">
        <v>0</v>
      </c>
      <c r="G59">
        <v>15</v>
      </c>
      <c r="H59">
        <v>23</v>
      </c>
    </row>
    <row r="60" spans="1:8" x14ac:dyDescent="0.3">
      <c r="A60">
        <v>63785247959650</v>
      </c>
      <c r="B60">
        <f t="shared" si="0"/>
        <v>1.101</v>
      </c>
      <c r="C60">
        <v>40.9</v>
      </c>
      <c r="D60">
        <v>23.4</v>
      </c>
      <c r="E60">
        <v>2.5</v>
      </c>
      <c r="F60">
        <v>0</v>
      </c>
      <c r="G60">
        <v>15</v>
      </c>
      <c r="H60">
        <v>20.6</v>
      </c>
    </row>
    <row r="61" spans="1:8" x14ac:dyDescent="0.3">
      <c r="A61">
        <v>63785247960785</v>
      </c>
      <c r="B61">
        <f t="shared" si="0"/>
        <v>1.135</v>
      </c>
      <c r="C61">
        <v>41.2</v>
      </c>
      <c r="D61">
        <v>23.7</v>
      </c>
      <c r="E61">
        <v>2.5</v>
      </c>
      <c r="F61">
        <v>0</v>
      </c>
      <c r="G61">
        <v>15</v>
      </c>
      <c r="H61">
        <v>21.3</v>
      </c>
    </row>
    <row r="62" spans="1:8" x14ac:dyDescent="0.3">
      <c r="A62">
        <v>63785247961910</v>
      </c>
      <c r="B62">
        <f t="shared" si="0"/>
        <v>1.125</v>
      </c>
      <c r="C62">
        <v>39.5</v>
      </c>
      <c r="D62">
        <v>22</v>
      </c>
      <c r="E62">
        <v>2.5</v>
      </c>
      <c r="F62">
        <v>0</v>
      </c>
      <c r="G62">
        <v>15</v>
      </c>
      <c r="H62">
        <v>20</v>
      </c>
    </row>
    <row r="63" spans="1:8" x14ac:dyDescent="0.3">
      <c r="A63">
        <v>63785247963017</v>
      </c>
      <c r="B63">
        <f t="shared" si="0"/>
        <v>1.107</v>
      </c>
      <c r="C63">
        <v>41</v>
      </c>
      <c r="D63">
        <v>23.5</v>
      </c>
      <c r="E63">
        <v>2.5</v>
      </c>
      <c r="F63">
        <v>0</v>
      </c>
      <c r="G63">
        <v>15</v>
      </c>
      <c r="H63">
        <v>22.3</v>
      </c>
    </row>
    <row r="64" spans="1:8" x14ac:dyDescent="0.3">
      <c r="A64">
        <v>63785247964106</v>
      </c>
      <c r="B64">
        <f t="shared" si="0"/>
        <v>1.089</v>
      </c>
      <c r="C64">
        <v>43</v>
      </c>
      <c r="D64">
        <v>25.5</v>
      </c>
      <c r="E64">
        <v>2.5</v>
      </c>
      <c r="F64">
        <v>0</v>
      </c>
      <c r="G64">
        <v>15</v>
      </c>
      <c r="H64">
        <v>23.4</v>
      </c>
    </row>
    <row r="65" spans="1:8" x14ac:dyDescent="0.3">
      <c r="A65">
        <v>63785247965194</v>
      </c>
      <c r="B65">
        <f t="shared" si="0"/>
        <v>1.0880000000000001</v>
      </c>
      <c r="C65">
        <v>42.1</v>
      </c>
      <c r="D65">
        <v>24.6</v>
      </c>
      <c r="E65">
        <v>2.5</v>
      </c>
      <c r="F65">
        <v>0</v>
      </c>
      <c r="G65">
        <v>15</v>
      </c>
      <c r="H65">
        <v>22</v>
      </c>
    </row>
    <row r="66" spans="1:8" x14ac:dyDescent="0.3">
      <c r="A66">
        <v>63785247966295</v>
      </c>
      <c r="B66">
        <f t="shared" si="0"/>
        <v>1.101</v>
      </c>
      <c r="C66">
        <v>40</v>
      </c>
      <c r="D66">
        <v>22.5</v>
      </c>
      <c r="E66">
        <v>2.5</v>
      </c>
      <c r="F66">
        <v>0</v>
      </c>
      <c r="G66">
        <v>15</v>
      </c>
      <c r="H66">
        <v>21.9</v>
      </c>
    </row>
    <row r="67" spans="1:8" x14ac:dyDescent="0.3">
      <c r="A67">
        <v>63785247967410</v>
      </c>
      <c r="B67">
        <f t="shared" si="0"/>
        <v>1.115</v>
      </c>
      <c r="C67">
        <v>41.8</v>
      </c>
      <c r="D67">
        <v>24.3</v>
      </c>
      <c r="E67">
        <v>2.5</v>
      </c>
      <c r="F67">
        <v>0</v>
      </c>
      <c r="G67">
        <v>15</v>
      </c>
      <c r="H67">
        <v>22.9</v>
      </c>
    </row>
    <row r="68" spans="1:8" x14ac:dyDescent="0.3">
      <c r="A68">
        <v>63785247968526</v>
      </c>
      <c r="B68">
        <f t="shared" ref="B68:B131" si="1">(A68-A67)/1000</f>
        <v>1.1160000000000001</v>
      </c>
      <c r="C68">
        <v>40.700000000000003</v>
      </c>
      <c r="D68">
        <v>23.2</v>
      </c>
      <c r="E68">
        <v>2.5</v>
      </c>
      <c r="F68">
        <v>0</v>
      </c>
      <c r="G68">
        <v>15</v>
      </c>
      <c r="H68">
        <v>22</v>
      </c>
    </row>
    <row r="69" spans="1:8" x14ac:dyDescent="0.3">
      <c r="A69">
        <v>63785247969613</v>
      </c>
      <c r="B69">
        <f t="shared" si="1"/>
        <v>1.087</v>
      </c>
      <c r="C69">
        <v>37.9</v>
      </c>
      <c r="D69">
        <v>20.399999999999999</v>
      </c>
      <c r="E69">
        <v>2.5</v>
      </c>
      <c r="F69">
        <v>0</v>
      </c>
      <c r="G69">
        <v>15</v>
      </c>
      <c r="H69">
        <v>17.7</v>
      </c>
    </row>
    <row r="70" spans="1:8" x14ac:dyDescent="0.3">
      <c r="A70">
        <v>63785247970677</v>
      </c>
      <c r="B70">
        <f t="shared" si="1"/>
        <v>1.0640000000000001</v>
      </c>
      <c r="C70">
        <v>34.299999999999997</v>
      </c>
      <c r="D70">
        <v>16.8</v>
      </c>
      <c r="E70">
        <v>2.5</v>
      </c>
      <c r="F70">
        <v>0</v>
      </c>
      <c r="G70">
        <v>15</v>
      </c>
      <c r="H70">
        <v>13.9</v>
      </c>
    </row>
    <row r="71" spans="1:8" x14ac:dyDescent="0.3">
      <c r="A71">
        <v>63785247971809</v>
      </c>
      <c r="B71">
        <f t="shared" si="1"/>
        <v>1.1319999999999999</v>
      </c>
      <c r="C71">
        <v>39.4</v>
      </c>
      <c r="D71">
        <v>21.8</v>
      </c>
      <c r="E71">
        <v>2.5</v>
      </c>
      <c r="F71">
        <v>0.1</v>
      </c>
      <c r="G71">
        <v>15</v>
      </c>
      <c r="H71">
        <v>21.4</v>
      </c>
    </row>
    <row r="72" spans="1:8" x14ac:dyDescent="0.3">
      <c r="A72">
        <v>63785247972925</v>
      </c>
      <c r="B72">
        <f t="shared" si="1"/>
        <v>1.1160000000000001</v>
      </c>
      <c r="C72">
        <v>41.5</v>
      </c>
      <c r="D72">
        <v>23.9</v>
      </c>
      <c r="E72">
        <v>2.5</v>
      </c>
      <c r="F72">
        <v>0.1</v>
      </c>
      <c r="G72">
        <v>15</v>
      </c>
      <c r="H72">
        <v>22</v>
      </c>
    </row>
    <row r="73" spans="1:8" x14ac:dyDescent="0.3">
      <c r="A73">
        <v>63785247974004</v>
      </c>
      <c r="B73">
        <f t="shared" si="1"/>
        <v>1.079</v>
      </c>
      <c r="C73">
        <v>41.5</v>
      </c>
      <c r="D73">
        <v>23.9</v>
      </c>
      <c r="E73">
        <v>2.5</v>
      </c>
      <c r="F73">
        <v>0.1</v>
      </c>
      <c r="G73">
        <v>15</v>
      </c>
      <c r="H73">
        <v>22.7</v>
      </c>
    </row>
    <row r="74" spans="1:8" x14ac:dyDescent="0.3">
      <c r="A74">
        <v>63785247975097</v>
      </c>
      <c r="B74">
        <f t="shared" si="1"/>
        <v>1.093</v>
      </c>
      <c r="C74">
        <v>40.799999999999997</v>
      </c>
      <c r="D74">
        <v>23.2</v>
      </c>
      <c r="E74">
        <v>2.5</v>
      </c>
      <c r="F74">
        <v>0.1</v>
      </c>
      <c r="G74">
        <v>15</v>
      </c>
      <c r="H74">
        <v>21.1</v>
      </c>
    </row>
    <row r="75" spans="1:8" x14ac:dyDescent="0.3">
      <c r="A75">
        <v>63785247976209</v>
      </c>
      <c r="B75">
        <f t="shared" si="1"/>
        <v>1.1120000000000001</v>
      </c>
      <c r="C75">
        <v>41.7</v>
      </c>
      <c r="D75">
        <v>24.2</v>
      </c>
      <c r="E75">
        <v>2.5</v>
      </c>
      <c r="F75">
        <v>0</v>
      </c>
      <c r="G75">
        <v>15</v>
      </c>
      <c r="H75">
        <v>22.4</v>
      </c>
    </row>
    <row r="76" spans="1:8" x14ac:dyDescent="0.3">
      <c r="A76">
        <v>63785247977342</v>
      </c>
      <c r="B76">
        <f t="shared" si="1"/>
        <v>1.133</v>
      </c>
      <c r="C76">
        <v>41.3</v>
      </c>
      <c r="D76">
        <v>23.7</v>
      </c>
      <c r="E76">
        <v>2.5</v>
      </c>
      <c r="F76">
        <v>0.1</v>
      </c>
      <c r="G76">
        <v>15</v>
      </c>
      <c r="H76">
        <v>21.8</v>
      </c>
    </row>
    <row r="77" spans="1:8" x14ac:dyDescent="0.3">
      <c r="A77">
        <v>63785247978486</v>
      </c>
      <c r="B77">
        <f t="shared" si="1"/>
        <v>1.1439999999999999</v>
      </c>
      <c r="C77">
        <v>41.3</v>
      </c>
      <c r="D77">
        <v>23.7</v>
      </c>
      <c r="E77">
        <v>2.5</v>
      </c>
      <c r="F77">
        <v>0.1</v>
      </c>
      <c r="G77">
        <v>15</v>
      </c>
      <c r="H77">
        <v>22.4</v>
      </c>
    </row>
    <row r="78" spans="1:8" x14ac:dyDescent="0.3">
      <c r="A78">
        <v>63785247979623</v>
      </c>
      <c r="B78">
        <f t="shared" si="1"/>
        <v>1.137</v>
      </c>
      <c r="C78">
        <v>41.7</v>
      </c>
      <c r="D78">
        <v>24.1</v>
      </c>
      <c r="E78">
        <v>2.5</v>
      </c>
      <c r="F78">
        <v>0.1</v>
      </c>
      <c r="G78">
        <v>15</v>
      </c>
      <c r="H78">
        <v>22.2</v>
      </c>
    </row>
    <row r="79" spans="1:8" x14ac:dyDescent="0.3">
      <c r="A79">
        <v>63785247980738</v>
      </c>
      <c r="B79">
        <f t="shared" si="1"/>
        <v>1.115</v>
      </c>
      <c r="C79">
        <v>40.9</v>
      </c>
      <c r="D79">
        <v>23.4</v>
      </c>
      <c r="E79">
        <v>2.5</v>
      </c>
      <c r="F79">
        <v>0.1</v>
      </c>
      <c r="G79">
        <v>15</v>
      </c>
      <c r="H79">
        <v>21.4</v>
      </c>
    </row>
    <row r="80" spans="1:8" x14ac:dyDescent="0.3">
      <c r="A80">
        <v>63785247981830</v>
      </c>
      <c r="B80">
        <f t="shared" si="1"/>
        <v>1.0920000000000001</v>
      </c>
      <c r="C80">
        <v>41.7</v>
      </c>
      <c r="D80">
        <v>24.2</v>
      </c>
      <c r="E80">
        <v>2.5</v>
      </c>
      <c r="F80">
        <v>0.1</v>
      </c>
      <c r="G80">
        <v>15</v>
      </c>
      <c r="H80">
        <v>22.1</v>
      </c>
    </row>
    <row r="81" spans="1:8" x14ac:dyDescent="0.3">
      <c r="A81">
        <v>63785247982906</v>
      </c>
      <c r="B81">
        <f t="shared" si="1"/>
        <v>1.0760000000000001</v>
      </c>
      <c r="C81">
        <v>41</v>
      </c>
      <c r="D81">
        <v>23.5</v>
      </c>
      <c r="E81">
        <v>2.5</v>
      </c>
      <c r="F81">
        <v>0</v>
      </c>
      <c r="G81">
        <v>15</v>
      </c>
      <c r="H81">
        <v>21.3</v>
      </c>
    </row>
    <row r="82" spans="1:8" x14ac:dyDescent="0.3">
      <c r="A82">
        <v>63785247984012</v>
      </c>
      <c r="B82">
        <f t="shared" si="1"/>
        <v>1.1060000000000001</v>
      </c>
      <c r="C82">
        <v>41.5</v>
      </c>
      <c r="D82">
        <v>24</v>
      </c>
      <c r="E82">
        <v>2.5</v>
      </c>
      <c r="F82">
        <v>0</v>
      </c>
      <c r="G82">
        <v>15</v>
      </c>
      <c r="H82">
        <v>22.9</v>
      </c>
    </row>
    <row r="83" spans="1:8" x14ac:dyDescent="0.3">
      <c r="A83">
        <v>63785247985117</v>
      </c>
      <c r="B83">
        <f t="shared" si="1"/>
        <v>1.105</v>
      </c>
      <c r="C83">
        <v>40</v>
      </c>
      <c r="D83">
        <v>22.5</v>
      </c>
      <c r="E83">
        <v>2.5</v>
      </c>
      <c r="F83">
        <v>0</v>
      </c>
      <c r="G83">
        <v>15</v>
      </c>
      <c r="H83">
        <v>21.2</v>
      </c>
    </row>
    <row r="84" spans="1:8" x14ac:dyDescent="0.3">
      <c r="A84">
        <v>63785247986265</v>
      </c>
      <c r="B84">
        <f t="shared" si="1"/>
        <v>1.1479999999999999</v>
      </c>
      <c r="C84">
        <v>41.3</v>
      </c>
      <c r="D84">
        <v>23.7</v>
      </c>
      <c r="E84">
        <v>2.5</v>
      </c>
      <c r="F84">
        <v>0</v>
      </c>
      <c r="G84">
        <v>15</v>
      </c>
      <c r="H84">
        <v>20.8</v>
      </c>
    </row>
    <row r="85" spans="1:8" x14ac:dyDescent="0.3">
      <c r="A85">
        <v>63785247987384</v>
      </c>
      <c r="B85">
        <f t="shared" si="1"/>
        <v>1.119</v>
      </c>
      <c r="C85">
        <v>40.6</v>
      </c>
      <c r="D85">
        <v>23.1</v>
      </c>
      <c r="E85">
        <v>2.5</v>
      </c>
      <c r="F85">
        <v>0</v>
      </c>
      <c r="G85">
        <v>15</v>
      </c>
      <c r="H85">
        <v>20.8</v>
      </c>
    </row>
    <row r="86" spans="1:8" x14ac:dyDescent="0.3">
      <c r="A86">
        <v>63785247988501</v>
      </c>
      <c r="B86">
        <f t="shared" si="1"/>
        <v>1.117</v>
      </c>
      <c r="C86">
        <v>40.799999999999997</v>
      </c>
      <c r="D86">
        <v>23.3</v>
      </c>
      <c r="E86">
        <v>2.5</v>
      </c>
      <c r="F86">
        <v>0</v>
      </c>
      <c r="G86">
        <v>15</v>
      </c>
      <c r="H86">
        <v>20.399999999999999</v>
      </c>
    </row>
    <row r="87" spans="1:8" x14ac:dyDescent="0.3">
      <c r="A87">
        <v>63785247989628</v>
      </c>
      <c r="B87">
        <f t="shared" si="1"/>
        <v>1.127</v>
      </c>
      <c r="C87">
        <v>40.799999999999997</v>
      </c>
      <c r="D87">
        <v>23.3</v>
      </c>
      <c r="E87">
        <v>2.5</v>
      </c>
      <c r="F87">
        <v>0</v>
      </c>
      <c r="G87">
        <v>15</v>
      </c>
      <c r="H87">
        <v>21.1</v>
      </c>
    </row>
    <row r="88" spans="1:8" x14ac:dyDescent="0.3">
      <c r="A88">
        <v>63785247990746</v>
      </c>
      <c r="B88">
        <f t="shared" si="1"/>
        <v>1.1180000000000001</v>
      </c>
      <c r="C88">
        <v>41.2</v>
      </c>
      <c r="D88">
        <v>23.6</v>
      </c>
      <c r="E88">
        <v>2.5</v>
      </c>
      <c r="F88">
        <v>0</v>
      </c>
      <c r="G88">
        <v>15</v>
      </c>
      <c r="H88">
        <v>22.2</v>
      </c>
    </row>
    <row r="89" spans="1:8" x14ac:dyDescent="0.3">
      <c r="A89">
        <v>63785247991896</v>
      </c>
      <c r="B89">
        <f t="shared" si="1"/>
        <v>1.1499999999999999</v>
      </c>
      <c r="C89">
        <v>40.4</v>
      </c>
      <c r="D89">
        <v>22.8</v>
      </c>
      <c r="E89">
        <v>2.5</v>
      </c>
      <c r="F89">
        <v>0</v>
      </c>
      <c r="G89">
        <v>15</v>
      </c>
      <c r="H89">
        <v>20.2</v>
      </c>
    </row>
    <row r="90" spans="1:8" x14ac:dyDescent="0.3">
      <c r="A90">
        <v>63785247993005</v>
      </c>
      <c r="B90">
        <f t="shared" si="1"/>
        <v>1.109</v>
      </c>
      <c r="C90">
        <v>41.7</v>
      </c>
      <c r="D90">
        <v>24.2</v>
      </c>
      <c r="E90">
        <v>2.5</v>
      </c>
      <c r="F90">
        <v>0</v>
      </c>
      <c r="G90">
        <v>15</v>
      </c>
      <c r="H90">
        <v>22.7</v>
      </c>
    </row>
    <row r="91" spans="1:8" x14ac:dyDescent="0.3">
      <c r="A91">
        <v>63785247994119</v>
      </c>
      <c r="B91">
        <f t="shared" si="1"/>
        <v>1.1140000000000001</v>
      </c>
      <c r="C91">
        <v>42</v>
      </c>
      <c r="D91">
        <v>24.5</v>
      </c>
      <c r="E91">
        <v>2.5</v>
      </c>
      <c r="F91">
        <v>0</v>
      </c>
      <c r="G91">
        <v>15</v>
      </c>
      <c r="H91">
        <v>23</v>
      </c>
    </row>
    <row r="92" spans="1:8" x14ac:dyDescent="0.3">
      <c r="A92">
        <v>63785247995246</v>
      </c>
      <c r="B92">
        <f t="shared" si="1"/>
        <v>1.127</v>
      </c>
      <c r="C92">
        <v>41</v>
      </c>
      <c r="D92">
        <v>23.5</v>
      </c>
      <c r="E92">
        <v>2.5</v>
      </c>
      <c r="F92">
        <v>0</v>
      </c>
      <c r="G92">
        <v>15</v>
      </c>
      <c r="H92">
        <v>22.1</v>
      </c>
    </row>
    <row r="93" spans="1:8" x14ac:dyDescent="0.3">
      <c r="A93">
        <v>63785247996363</v>
      </c>
      <c r="B93">
        <f t="shared" si="1"/>
        <v>1.117</v>
      </c>
      <c r="C93">
        <v>41.4</v>
      </c>
      <c r="D93">
        <v>23.9</v>
      </c>
      <c r="E93">
        <v>2.5</v>
      </c>
      <c r="F93">
        <v>0</v>
      </c>
      <c r="G93">
        <v>15</v>
      </c>
      <c r="H93">
        <v>21.3</v>
      </c>
    </row>
    <row r="94" spans="1:8" x14ac:dyDescent="0.3">
      <c r="A94">
        <v>63785247997427</v>
      </c>
      <c r="B94">
        <f t="shared" si="1"/>
        <v>1.0640000000000001</v>
      </c>
      <c r="C94">
        <v>42.7</v>
      </c>
      <c r="D94">
        <v>25.2</v>
      </c>
      <c r="E94">
        <v>2.5</v>
      </c>
      <c r="F94">
        <v>0</v>
      </c>
      <c r="G94">
        <v>15</v>
      </c>
      <c r="H94">
        <v>23.6</v>
      </c>
    </row>
    <row r="95" spans="1:8" x14ac:dyDescent="0.3">
      <c r="A95">
        <v>63785247998518</v>
      </c>
      <c r="B95">
        <f t="shared" si="1"/>
        <v>1.091</v>
      </c>
      <c r="C95">
        <v>41.1</v>
      </c>
      <c r="D95">
        <v>23.6</v>
      </c>
      <c r="E95">
        <v>2.5</v>
      </c>
      <c r="F95">
        <v>0</v>
      </c>
      <c r="G95">
        <v>15</v>
      </c>
      <c r="H95">
        <v>21.3</v>
      </c>
    </row>
    <row r="96" spans="1:8" x14ac:dyDescent="0.3">
      <c r="A96">
        <v>63785247999609</v>
      </c>
      <c r="B96">
        <f t="shared" si="1"/>
        <v>1.091</v>
      </c>
      <c r="C96">
        <v>41.4</v>
      </c>
      <c r="D96">
        <v>23.9</v>
      </c>
      <c r="E96">
        <v>2.5</v>
      </c>
      <c r="F96">
        <v>0</v>
      </c>
      <c r="G96">
        <v>15</v>
      </c>
      <c r="H96">
        <v>22.2</v>
      </c>
    </row>
    <row r="97" spans="1:8" x14ac:dyDescent="0.3">
      <c r="A97">
        <v>63785248000689</v>
      </c>
      <c r="B97">
        <f t="shared" si="1"/>
        <v>1.08</v>
      </c>
      <c r="C97">
        <v>36.799999999999997</v>
      </c>
      <c r="D97">
        <v>19.3</v>
      </c>
      <c r="E97">
        <v>2.5</v>
      </c>
      <c r="F97">
        <v>0</v>
      </c>
      <c r="G97">
        <v>15</v>
      </c>
      <c r="H97">
        <v>18.2</v>
      </c>
    </row>
    <row r="98" spans="1:8" x14ac:dyDescent="0.3">
      <c r="A98">
        <v>63785248001792</v>
      </c>
      <c r="B98">
        <f t="shared" si="1"/>
        <v>1.103</v>
      </c>
      <c r="C98">
        <v>30.7</v>
      </c>
      <c r="D98">
        <v>13.2</v>
      </c>
      <c r="E98">
        <v>2.5</v>
      </c>
      <c r="F98">
        <v>0</v>
      </c>
      <c r="G98">
        <v>15</v>
      </c>
      <c r="H98">
        <v>11</v>
      </c>
    </row>
    <row r="99" spans="1:8" x14ac:dyDescent="0.3">
      <c r="A99">
        <v>63785248002909</v>
      </c>
      <c r="B99">
        <f t="shared" si="1"/>
        <v>1.117</v>
      </c>
      <c r="C99">
        <v>41.8</v>
      </c>
      <c r="D99">
        <v>24.2</v>
      </c>
      <c r="E99">
        <v>2.5</v>
      </c>
      <c r="F99">
        <v>0.1</v>
      </c>
      <c r="G99">
        <v>15</v>
      </c>
      <c r="H99">
        <v>22.3</v>
      </c>
    </row>
    <row r="100" spans="1:8" x14ac:dyDescent="0.3">
      <c r="A100">
        <v>63785248004053</v>
      </c>
      <c r="B100">
        <f t="shared" si="1"/>
        <v>1.1439999999999999</v>
      </c>
      <c r="C100">
        <v>41.3</v>
      </c>
      <c r="D100">
        <v>23.7</v>
      </c>
      <c r="E100">
        <v>2.5</v>
      </c>
      <c r="F100">
        <v>0.1</v>
      </c>
      <c r="G100">
        <v>15</v>
      </c>
      <c r="H100">
        <v>21.9</v>
      </c>
    </row>
    <row r="101" spans="1:8" x14ac:dyDescent="0.3">
      <c r="A101">
        <v>63785248005172</v>
      </c>
      <c r="B101">
        <f t="shared" si="1"/>
        <v>1.119</v>
      </c>
      <c r="C101">
        <v>41.9</v>
      </c>
      <c r="D101">
        <v>24.3</v>
      </c>
      <c r="E101">
        <v>2.5</v>
      </c>
      <c r="F101">
        <v>0.1</v>
      </c>
      <c r="G101">
        <v>15</v>
      </c>
      <c r="H101">
        <v>23.1</v>
      </c>
    </row>
    <row r="102" spans="1:8" x14ac:dyDescent="0.3">
      <c r="A102">
        <v>63785248006298</v>
      </c>
      <c r="B102">
        <f t="shared" si="1"/>
        <v>1.1259999999999999</v>
      </c>
      <c r="C102">
        <v>41.7</v>
      </c>
      <c r="D102">
        <v>24.1</v>
      </c>
      <c r="E102">
        <v>2.5</v>
      </c>
      <c r="F102">
        <v>0.1</v>
      </c>
      <c r="G102">
        <v>15</v>
      </c>
      <c r="H102">
        <v>21.6</v>
      </c>
    </row>
    <row r="103" spans="1:8" x14ac:dyDescent="0.3">
      <c r="A103">
        <v>63785248007427</v>
      </c>
      <c r="B103">
        <f t="shared" si="1"/>
        <v>1.129</v>
      </c>
      <c r="C103">
        <v>41.4</v>
      </c>
      <c r="D103">
        <v>23.9</v>
      </c>
      <c r="E103">
        <v>2.5</v>
      </c>
      <c r="F103">
        <v>0</v>
      </c>
      <c r="G103">
        <v>15</v>
      </c>
      <c r="H103">
        <v>22.5</v>
      </c>
    </row>
    <row r="104" spans="1:8" x14ac:dyDescent="0.3">
      <c r="A104">
        <v>63785248008531</v>
      </c>
      <c r="B104">
        <f t="shared" si="1"/>
        <v>1.1040000000000001</v>
      </c>
      <c r="C104">
        <v>40.6</v>
      </c>
      <c r="D104">
        <v>23.1</v>
      </c>
      <c r="E104">
        <v>2.5</v>
      </c>
      <c r="F104">
        <v>0.1</v>
      </c>
      <c r="G104">
        <v>15</v>
      </c>
      <c r="H104">
        <v>21.1</v>
      </c>
    </row>
    <row r="105" spans="1:8" x14ac:dyDescent="0.3">
      <c r="A105">
        <v>63785248009642</v>
      </c>
      <c r="B105">
        <f t="shared" si="1"/>
        <v>1.111</v>
      </c>
      <c r="C105">
        <v>40.6</v>
      </c>
      <c r="D105">
        <v>23.1</v>
      </c>
      <c r="E105">
        <v>2.5</v>
      </c>
      <c r="F105">
        <v>0.1</v>
      </c>
      <c r="G105">
        <v>15</v>
      </c>
      <c r="H105">
        <v>21.6</v>
      </c>
    </row>
    <row r="106" spans="1:8" x14ac:dyDescent="0.3">
      <c r="A106">
        <v>63785248010726</v>
      </c>
      <c r="B106">
        <f t="shared" si="1"/>
        <v>1.0840000000000001</v>
      </c>
      <c r="C106">
        <v>41.4</v>
      </c>
      <c r="D106">
        <v>23.8</v>
      </c>
      <c r="E106">
        <v>2.5</v>
      </c>
      <c r="F106">
        <v>0.1</v>
      </c>
      <c r="G106">
        <v>15</v>
      </c>
      <c r="H106">
        <v>22.3</v>
      </c>
    </row>
    <row r="107" spans="1:8" x14ac:dyDescent="0.3">
      <c r="A107">
        <v>63785248011871</v>
      </c>
      <c r="B107">
        <f t="shared" si="1"/>
        <v>1.145</v>
      </c>
      <c r="C107">
        <v>40.1</v>
      </c>
      <c r="D107">
        <v>22.6</v>
      </c>
      <c r="E107">
        <v>2.5</v>
      </c>
      <c r="F107">
        <v>0.1</v>
      </c>
      <c r="G107">
        <v>15</v>
      </c>
      <c r="H107">
        <v>20</v>
      </c>
    </row>
    <row r="108" spans="1:8" x14ac:dyDescent="0.3">
      <c r="A108">
        <v>63785248012994</v>
      </c>
      <c r="B108">
        <f t="shared" si="1"/>
        <v>1.123</v>
      </c>
      <c r="C108">
        <v>40.200000000000003</v>
      </c>
      <c r="D108">
        <v>22.7</v>
      </c>
      <c r="E108">
        <v>2.5</v>
      </c>
      <c r="F108">
        <v>0</v>
      </c>
      <c r="G108">
        <v>15</v>
      </c>
      <c r="H108">
        <v>20.3</v>
      </c>
    </row>
    <row r="109" spans="1:8" x14ac:dyDescent="0.3">
      <c r="A109">
        <v>63785248014117</v>
      </c>
      <c r="B109">
        <f t="shared" si="1"/>
        <v>1.123</v>
      </c>
      <c r="C109">
        <v>40.200000000000003</v>
      </c>
      <c r="D109">
        <v>22.7</v>
      </c>
      <c r="E109">
        <v>2.5</v>
      </c>
      <c r="F109">
        <v>0</v>
      </c>
      <c r="G109">
        <v>15</v>
      </c>
      <c r="H109">
        <v>20.3</v>
      </c>
    </row>
    <row r="110" spans="1:8" x14ac:dyDescent="0.3">
      <c r="A110">
        <v>63785248015238</v>
      </c>
      <c r="B110">
        <f t="shared" si="1"/>
        <v>1.121</v>
      </c>
      <c r="C110">
        <v>41.7</v>
      </c>
      <c r="D110">
        <v>24.2</v>
      </c>
      <c r="E110">
        <v>2.5</v>
      </c>
      <c r="F110">
        <v>0</v>
      </c>
      <c r="G110">
        <v>15</v>
      </c>
      <c r="H110">
        <v>21.1</v>
      </c>
    </row>
    <row r="111" spans="1:8" x14ac:dyDescent="0.3">
      <c r="A111">
        <v>63785248016305</v>
      </c>
      <c r="B111">
        <f t="shared" si="1"/>
        <v>1.0669999999999999</v>
      </c>
      <c r="C111">
        <v>42.7</v>
      </c>
      <c r="D111">
        <v>25.1</v>
      </c>
      <c r="E111">
        <v>2.5</v>
      </c>
      <c r="F111">
        <v>0</v>
      </c>
      <c r="G111">
        <v>15</v>
      </c>
      <c r="H111">
        <v>22.6</v>
      </c>
    </row>
    <row r="112" spans="1:8" x14ac:dyDescent="0.3">
      <c r="A112">
        <v>63785248017411</v>
      </c>
      <c r="B112">
        <f t="shared" si="1"/>
        <v>1.1060000000000001</v>
      </c>
      <c r="C112">
        <v>42.9</v>
      </c>
      <c r="D112">
        <v>25.4</v>
      </c>
      <c r="E112">
        <v>2.5</v>
      </c>
      <c r="F112">
        <v>0</v>
      </c>
      <c r="G112">
        <v>15</v>
      </c>
      <c r="H112">
        <v>22.5</v>
      </c>
    </row>
    <row r="113" spans="1:8" x14ac:dyDescent="0.3">
      <c r="A113">
        <v>63785248018505</v>
      </c>
      <c r="B113">
        <f t="shared" si="1"/>
        <v>1.0940000000000001</v>
      </c>
      <c r="C113">
        <v>42.9</v>
      </c>
      <c r="D113">
        <v>25.3</v>
      </c>
      <c r="E113">
        <v>2.5</v>
      </c>
      <c r="F113">
        <v>0</v>
      </c>
      <c r="G113">
        <v>15</v>
      </c>
      <c r="H113">
        <v>21.4</v>
      </c>
    </row>
    <row r="114" spans="1:8" x14ac:dyDescent="0.3">
      <c r="A114">
        <v>63785248019624</v>
      </c>
      <c r="B114">
        <f t="shared" si="1"/>
        <v>1.119</v>
      </c>
      <c r="C114">
        <v>41</v>
      </c>
      <c r="D114">
        <v>23.5</v>
      </c>
      <c r="E114">
        <v>2.5</v>
      </c>
      <c r="F114">
        <v>0</v>
      </c>
      <c r="G114">
        <v>15</v>
      </c>
      <c r="H114">
        <v>21.6</v>
      </c>
    </row>
    <row r="115" spans="1:8" x14ac:dyDescent="0.3">
      <c r="A115">
        <v>63785248020748</v>
      </c>
      <c r="B115">
        <f t="shared" si="1"/>
        <v>1.1240000000000001</v>
      </c>
      <c r="C115">
        <v>41.4</v>
      </c>
      <c r="D115">
        <v>23.9</v>
      </c>
      <c r="E115">
        <v>2.5</v>
      </c>
      <c r="F115">
        <v>0</v>
      </c>
      <c r="G115">
        <v>15</v>
      </c>
      <c r="H115">
        <v>22.2</v>
      </c>
    </row>
    <row r="116" spans="1:8" x14ac:dyDescent="0.3">
      <c r="A116">
        <v>63785248021882</v>
      </c>
      <c r="B116">
        <f t="shared" si="1"/>
        <v>1.1339999999999999</v>
      </c>
      <c r="C116">
        <v>41.3</v>
      </c>
      <c r="D116">
        <v>23.8</v>
      </c>
      <c r="E116">
        <v>2.5</v>
      </c>
      <c r="F116">
        <v>0</v>
      </c>
      <c r="G116">
        <v>15</v>
      </c>
      <c r="H116">
        <v>20.9</v>
      </c>
    </row>
    <row r="117" spans="1:8" x14ac:dyDescent="0.3">
      <c r="A117">
        <v>63785248023010</v>
      </c>
      <c r="B117">
        <f t="shared" si="1"/>
        <v>1.1279999999999999</v>
      </c>
      <c r="C117">
        <v>40.6</v>
      </c>
      <c r="D117">
        <v>23.1</v>
      </c>
      <c r="E117">
        <v>2.5</v>
      </c>
      <c r="F117">
        <v>0</v>
      </c>
      <c r="G117">
        <v>15</v>
      </c>
      <c r="H117">
        <v>21.5</v>
      </c>
    </row>
    <row r="118" spans="1:8" x14ac:dyDescent="0.3">
      <c r="A118">
        <v>63785248024139</v>
      </c>
      <c r="B118">
        <f t="shared" si="1"/>
        <v>1.129</v>
      </c>
      <c r="C118">
        <v>41.8</v>
      </c>
      <c r="D118">
        <v>24.3</v>
      </c>
      <c r="E118">
        <v>2.5</v>
      </c>
      <c r="F118">
        <v>0</v>
      </c>
      <c r="G118">
        <v>15</v>
      </c>
      <c r="H118">
        <v>22</v>
      </c>
    </row>
    <row r="119" spans="1:8" x14ac:dyDescent="0.3">
      <c r="A119">
        <v>63785248025252</v>
      </c>
      <c r="B119">
        <f t="shared" si="1"/>
        <v>1.113</v>
      </c>
      <c r="C119">
        <v>41.1</v>
      </c>
      <c r="D119">
        <v>23.6</v>
      </c>
      <c r="E119">
        <v>2.5</v>
      </c>
      <c r="F119">
        <v>0</v>
      </c>
      <c r="G119">
        <v>15</v>
      </c>
      <c r="H119">
        <v>22</v>
      </c>
    </row>
    <row r="120" spans="1:8" x14ac:dyDescent="0.3">
      <c r="A120">
        <v>63785248026365</v>
      </c>
      <c r="B120">
        <f t="shared" si="1"/>
        <v>1.113</v>
      </c>
      <c r="C120">
        <v>40.700000000000003</v>
      </c>
      <c r="D120">
        <v>23.2</v>
      </c>
      <c r="E120">
        <v>2.5</v>
      </c>
      <c r="F120">
        <v>0</v>
      </c>
      <c r="G120">
        <v>15</v>
      </c>
      <c r="H120">
        <v>21.3</v>
      </c>
    </row>
    <row r="121" spans="1:8" x14ac:dyDescent="0.3">
      <c r="A121">
        <v>63785248027449</v>
      </c>
      <c r="B121">
        <f t="shared" si="1"/>
        <v>1.0840000000000001</v>
      </c>
      <c r="C121">
        <v>42.9</v>
      </c>
      <c r="D121">
        <v>25.4</v>
      </c>
      <c r="E121">
        <v>2.5</v>
      </c>
      <c r="F121">
        <v>0</v>
      </c>
      <c r="G121">
        <v>15</v>
      </c>
      <c r="H121">
        <v>24.2</v>
      </c>
    </row>
    <row r="122" spans="1:8" x14ac:dyDescent="0.3">
      <c r="A122">
        <v>63785248028541</v>
      </c>
      <c r="B122">
        <f t="shared" si="1"/>
        <v>1.0920000000000001</v>
      </c>
      <c r="C122">
        <v>41.7</v>
      </c>
      <c r="D122">
        <v>24.2</v>
      </c>
      <c r="E122">
        <v>2.5</v>
      </c>
      <c r="F122">
        <v>0</v>
      </c>
      <c r="G122">
        <v>15</v>
      </c>
      <c r="H122">
        <v>22.1</v>
      </c>
    </row>
    <row r="123" spans="1:8" x14ac:dyDescent="0.3">
      <c r="A123">
        <v>63785248029643</v>
      </c>
      <c r="B123">
        <f t="shared" si="1"/>
        <v>1.1020000000000001</v>
      </c>
      <c r="C123">
        <v>42.6</v>
      </c>
      <c r="D123">
        <v>25.1</v>
      </c>
      <c r="E123">
        <v>2.5</v>
      </c>
      <c r="F123">
        <v>0</v>
      </c>
      <c r="G123">
        <v>15</v>
      </c>
      <c r="H123">
        <v>22.5</v>
      </c>
    </row>
    <row r="124" spans="1:8" x14ac:dyDescent="0.3">
      <c r="A124">
        <v>63785248030729</v>
      </c>
      <c r="B124">
        <f t="shared" si="1"/>
        <v>1.0860000000000001</v>
      </c>
      <c r="C124">
        <v>39.6</v>
      </c>
      <c r="D124">
        <v>22.1</v>
      </c>
      <c r="E124">
        <v>2.5</v>
      </c>
      <c r="F124">
        <v>0</v>
      </c>
      <c r="G124">
        <v>15</v>
      </c>
      <c r="H124">
        <v>20.100000000000001</v>
      </c>
    </row>
    <row r="125" spans="1:8" x14ac:dyDescent="0.3">
      <c r="A125">
        <v>63785248031816</v>
      </c>
      <c r="B125">
        <f t="shared" si="1"/>
        <v>1.087</v>
      </c>
      <c r="C125">
        <v>37.4</v>
      </c>
      <c r="D125">
        <v>19.899999999999999</v>
      </c>
      <c r="E125">
        <v>2.5</v>
      </c>
      <c r="F125">
        <v>0</v>
      </c>
      <c r="G125">
        <v>15</v>
      </c>
      <c r="H125">
        <v>18.3</v>
      </c>
    </row>
    <row r="126" spans="1:8" x14ac:dyDescent="0.3">
      <c r="A126">
        <v>63785248032906</v>
      </c>
      <c r="B126">
        <f t="shared" si="1"/>
        <v>1.0900000000000001</v>
      </c>
      <c r="C126">
        <v>32.5</v>
      </c>
      <c r="D126">
        <v>15</v>
      </c>
      <c r="E126">
        <v>2.5</v>
      </c>
      <c r="F126">
        <v>0</v>
      </c>
      <c r="G126">
        <v>15</v>
      </c>
      <c r="H126">
        <v>14.4</v>
      </c>
    </row>
    <row r="127" spans="1:8" x14ac:dyDescent="0.3">
      <c r="A127">
        <v>63785248034030</v>
      </c>
      <c r="B127">
        <f t="shared" si="1"/>
        <v>1.1240000000000001</v>
      </c>
      <c r="C127">
        <v>42.1</v>
      </c>
      <c r="D127">
        <v>24.5</v>
      </c>
      <c r="E127">
        <v>2.5</v>
      </c>
      <c r="F127">
        <v>0.1</v>
      </c>
      <c r="G127">
        <v>15</v>
      </c>
      <c r="H127">
        <v>21.8</v>
      </c>
    </row>
    <row r="128" spans="1:8" x14ac:dyDescent="0.3">
      <c r="A128">
        <v>63785248035162</v>
      </c>
      <c r="B128">
        <f t="shared" si="1"/>
        <v>1.1319999999999999</v>
      </c>
      <c r="C128">
        <v>41.3</v>
      </c>
      <c r="D128">
        <v>23.7</v>
      </c>
      <c r="E128">
        <v>2.5</v>
      </c>
      <c r="F128">
        <v>0.1</v>
      </c>
      <c r="G128">
        <v>15</v>
      </c>
      <c r="H128">
        <v>22</v>
      </c>
    </row>
    <row r="129" spans="1:8" x14ac:dyDescent="0.3">
      <c r="A129">
        <v>63785248036292</v>
      </c>
      <c r="B129">
        <f t="shared" si="1"/>
        <v>1.1299999999999999</v>
      </c>
      <c r="C129">
        <v>40.700000000000003</v>
      </c>
      <c r="D129">
        <v>23.1</v>
      </c>
      <c r="E129">
        <v>2.5</v>
      </c>
      <c r="F129">
        <v>0.1</v>
      </c>
      <c r="G129">
        <v>15</v>
      </c>
      <c r="H129">
        <v>21.5</v>
      </c>
    </row>
    <row r="130" spans="1:8" x14ac:dyDescent="0.3">
      <c r="A130">
        <v>63785248037417</v>
      </c>
      <c r="B130">
        <f t="shared" si="1"/>
        <v>1.125</v>
      </c>
      <c r="C130">
        <v>42.5</v>
      </c>
      <c r="D130">
        <v>25</v>
      </c>
      <c r="E130">
        <v>2.5</v>
      </c>
      <c r="F130">
        <v>0</v>
      </c>
      <c r="G130">
        <v>15</v>
      </c>
      <c r="H130">
        <v>23.8</v>
      </c>
    </row>
    <row r="131" spans="1:8" x14ac:dyDescent="0.3">
      <c r="A131">
        <v>63785248038566</v>
      </c>
      <c r="B131">
        <f t="shared" si="1"/>
        <v>1.149</v>
      </c>
      <c r="C131">
        <v>40.6</v>
      </c>
      <c r="D131">
        <v>23.1</v>
      </c>
      <c r="E131">
        <v>2.5</v>
      </c>
      <c r="F131">
        <v>0.1</v>
      </c>
      <c r="G131">
        <v>15</v>
      </c>
      <c r="H131">
        <v>20.3</v>
      </c>
    </row>
    <row r="132" spans="1:8" x14ac:dyDescent="0.3">
      <c r="A132">
        <v>63785248039704</v>
      </c>
      <c r="B132">
        <f t="shared" ref="B132:B195" si="2">(A132-A131)/1000</f>
        <v>1.1379999999999999</v>
      </c>
      <c r="C132">
        <v>39.200000000000003</v>
      </c>
      <c r="D132">
        <v>21.7</v>
      </c>
      <c r="E132">
        <v>2.5</v>
      </c>
      <c r="F132">
        <v>0.1</v>
      </c>
      <c r="G132">
        <v>15</v>
      </c>
      <c r="H132">
        <v>19.3</v>
      </c>
    </row>
    <row r="133" spans="1:8" x14ac:dyDescent="0.3">
      <c r="A133">
        <v>63785248040814</v>
      </c>
      <c r="B133">
        <f t="shared" si="2"/>
        <v>1.1100000000000001</v>
      </c>
      <c r="C133">
        <v>41</v>
      </c>
      <c r="D133">
        <v>23.5</v>
      </c>
      <c r="E133">
        <v>2.5</v>
      </c>
      <c r="F133">
        <v>0.1</v>
      </c>
      <c r="G133">
        <v>15</v>
      </c>
      <c r="H133">
        <v>21.5</v>
      </c>
    </row>
    <row r="134" spans="1:8" x14ac:dyDescent="0.3">
      <c r="A134">
        <v>63785248041948</v>
      </c>
      <c r="B134">
        <f t="shared" si="2"/>
        <v>1.1339999999999999</v>
      </c>
      <c r="C134">
        <v>41.6</v>
      </c>
      <c r="D134">
        <v>24.1</v>
      </c>
      <c r="E134">
        <v>2.5</v>
      </c>
      <c r="F134">
        <v>0.1</v>
      </c>
      <c r="G134">
        <v>15</v>
      </c>
      <c r="H134">
        <v>22</v>
      </c>
    </row>
    <row r="135" spans="1:8" x14ac:dyDescent="0.3">
      <c r="A135">
        <v>63785248043060</v>
      </c>
      <c r="B135">
        <f t="shared" si="2"/>
        <v>1.1120000000000001</v>
      </c>
      <c r="C135">
        <v>41.3</v>
      </c>
      <c r="D135">
        <v>23.7</v>
      </c>
      <c r="E135">
        <v>2.5</v>
      </c>
      <c r="F135">
        <v>0.1</v>
      </c>
      <c r="G135">
        <v>15</v>
      </c>
      <c r="H135">
        <v>22.4</v>
      </c>
    </row>
    <row r="136" spans="1:8" x14ac:dyDescent="0.3">
      <c r="A136">
        <v>63785248044203</v>
      </c>
      <c r="B136">
        <f t="shared" si="2"/>
        <v>1.143</v>
      </c>
      <c r="C136">
        <v>41.5</v>
      </c>
      <c r="D136">
        <v>24</v>
      </c>
      <c r="E136">
        <v>2.5</v>
      </c>
      <c r="F136">
        <v>0</v>
      </c>
      <c r="G136">
        <v>15</v>
      </c>
      <c r="H136">
        <v>21.7</v>
      </c>
    </row>
    <row r="137" spans="1:8" x14ac:dyDescent="0.3">
      <c r="A137">
        <v>63785248045331</v>
      </c>
      <c r="B137">
        <f t="shared" si="2"/>
        <v>1.1279999999999999</v>
      </c>
      <c r="C137">
        <v>40.9</v>
      </c>
      <c r="D137">
        <v>23.4</v>
      </c>
      <c r="E137">
        <v>2.5</v>
      </c>
      <c r="F137">
        <v>0</v>
      </c>
      <c r="G137">
        <v>15</v>
      </c>
      <c r="H137">
        <v>20.8</v>
      </c>
    </row>
    <row r="138" spans="1:8" x14ac:dyDescent="0.3">
      <c r="A138">
        <v>63785248046453</v>
      </c>
      <c r="B138">
        <f t="shared" si="2"/>
        <v>1.1220000000000001</v>
      </c>
      <c r="C138">
        <v>40.4</v>
      </c>
      <c r="D138">
        <v>22.9</v>
      </c>
      <c r="E138">
        <v>2.5</v>
      </c>
      <c r="F138">
        <v>0</v>
      </c>
      <c r="G138">
        <v>15</v>
      </c>
      <c r="H138">
        <v>20.7</v>
      </c>
    </row>
    <row r="139" spans="1:8" x14ac:dyDescent="0.3">
      <c r="A139">
        <v>63785248047585</v>
      </c>
      <c r="B139">
        <f t="shared" si="2"/>
        <v>1.1319999999999999</v>
      </c>
      <c r="C139">
        <v>39.9</v>
      </c>
      <c r="D139">
        <v>22.4</v>
      </c>
      <c r="E139">
        <v>2.5</v>
      </c>
      <c r="F139">
        <v>0</v>
      </c>
      <c r="G139">
        <v>15</v>
      </c>
      <c r="H139">
        <v>19.7</v>
      </c>
    </row>
    <row r="140" spans="1:8" x14ac:dyDescent="0.3">
      <c r="A140">
        <v>63785248048712</v>
      </c>
      <c r="B140">
        <f t="shared" si="2"/>
        <v>1.127</v>
      </c>
      <c r="C140">
        <v>41.9</v>
      </c>
      <c r="D140">
        <v>24.3</v>
      </c>
      <c r="E140">
        <v>2.5</v>
      </c>
      <c r="F140">
        <v>0</v>
      </c>
      <c r="G140">
        <v>15</v>
      </c>
      <c r="H140">
        <v>22.5</v>
      </c>
    </row>
    <row r="141" spans="1:8" x14ac:dyDescent="0.3">
      <c r="A141">
        <v>63785248049834</v>
      </c>
      <c r="B141">
        <f t="shared" si="2"/>
        <v>1.1220000000000001</v>
      </c>
      <c r="C141">
        <v>41</v>
      </c>
      <c r="D141">
        <v>23.5</v>
      </c>
      <c r="E141">
        <v>2.5</v>
      </c>
      <c r="F141">
        <v>0</v>
      </c>
      <c r="G141">
        <v>15</v>
      </c>
      <c r="H141">
        <v>21</v>
      </c>
    </row>
    <row r="142" spans="1:8" x14ac:dyDescent="0.3">
      <c r="A142">
        <v>63785248050930</v>
      </c>
      <c r="B142">
        <f t="shared" si="2"/>
        <v>1.0960000000000001</v>
      </c>
      <c r="C142">
        <v>41.1</v>
      </c>
      <c r="D142">
        <v>23.6</v>
      </c>
      <c r="E142">
        <v>2.5</v>
      </c>
      <c r="F142">
        <v>0</v>
      </c>
      <c r="G142">
        <v>15</v>
      </c>
      <c r="H142">
        <v>21.6</v>
      </c>
    </row>
    <row r="143" spans="1:8" x14ac:dyDescent="0.3">
      <c r="A143">
        <v>63785248052042</v>
      </c>
      <c r="B143">
        <f t="shared" si="2"/>
        <v>1.1120000000000001</v>
      </c>
      <c r="C143">
        <v>41.3</v>
      </c>
      <c r="D143">
        <v>23.8</v>
      </c>
      <c r="E143">
        <v>2.5</v>
      </c>
      <c r="F143">
        <v>0</v>
      </c>
      <c r="G143">
        <v>15</v>
      </c>
      <c r="H143">
        <v>22.3</v>
      </c>
    </row>
    <row r="144" spans="1:8" x14ac:dyDescent="0.3">
      <c r="A144">
        <v>63785248053123</v>
      </c>
      <c r="B144">
        <f t="shared" si="2"/>
        <v>1.081</v>
      </c>
      <c r="C144">
        <v>41.9</v>
      </c>
      <c r="D144">
        <v>24.4</v>
      </c>
      <c r="E144">
        <v>2.5</v>
      </c>
      <c r="F144">
        <v>0</v>
      </c>
      <c r="G144">
        <v>15</v>
      </c>
      <c r="H144">
        <v>22.3</v>
      </c>
    </row>
    <row r="145" spans="1:8" x14ac:dyDescent="0.3">
      <c r="A145">
        <v>63785248054218</v>
      </c>
      <c r="B145">
        <f t="shared" si="2"/>
        <v>1.095</v>
      </c>
      <c r="C145">
        <v>40.700000000000003</v>
      </c>
      <c r="D145">
        <v>23.1</v>
      </c>
      <c r="E145">
        <v>2.5</v>
      </c>
      <c r="F145">
        <v>0</v>
      </c>
      <c r="G145">
        <v>15</v>
      </c>
      <c r="H145">
        <v>21</v>
      </c>
    </row>
    <row r="146" spans="1:8" x14ac:dyDescent="0.3">
      <c r="A146">
        <v>63785248055332</v>
      </c>
      <c r="B146">
        <f t="shared" si="2"/>
        <v>1.1140000000000001</v>
      </c>
      <c r="C146">
        <v>41.5</v>
      </c>
      <c r="D146">
        <v>24</v>
      </c>
      <c r="E146">
        <v>2.5</v>
      </c>
      <c r="F146">
        <v>0</v>
      </c>
      <c r="G146">
        <v>15</v>
      </c>
      <c r="H146">
        <v>22</v>
      </c>
    </row>
    <row r="147" spans="1:8" x14ac:dyDescent="0.3">
      <c r="A147">
        <v>63785248056443</v>
      </c>
      <c r="B147">
        <f t="shared" si="2"/>
        <v>1.111</v>
      </c>
      <c r="C147">
        <v>41.7</v>
      </c>
      <c r="D147">
        <v>24.2</v>
      </c>
      <c r="E147">
        <v>2.5</v>
      </c>
      <c r="F147">
        <v>0</v>
      </c>
      <c r="G147">
        <v>15</v>
      </c>
      <c r="H147">
        <v>22.4</v>
      </c>
    </row>
    <row r="148" spans="1:8" x14ac:dyDescent="0.3">
      <c r="A148">
        <v>63785248057571</v>
      </c>
      <c r="B148">
        <f t="shared" si="2"/>
        <v>1.1279999999999999</v>
      </c>
      <c r="C148">
        <v>41.8</v>
      </c>
      <c r="D148">
        <v>24.2</v>
      </c>
      <c r="E148">
        <v>2.5</v>
      </c>
      <c r="F148">
        <v>0</v>
      </c>
      <c r="G148">
        <v>15</v>
      </c>
      <c r="H148">
        <v>23</v>
      </c>
    </row>
    <row r="149" spans="1:8" x14ac:dyDescent="0.3">
      <c r="A149">
        <v>63785248058709</v>
      </c>
      <c r="B149">
        <f t="shared" si="2"/>
        <v>1.1379999999999999</v>
      </c>
      <c r="C149">
        <v>41.8</v>
      </c>
      <c r="D149">
        <v>24.3</v>
      </c>
      <c r="E149">
        <v>2.5</v>
      </c>
      <c r="F149">
        <v>0</v>
      </c>
      <c r="G149">
        <v>15</v>
      </c>
      <c r="H149">
        <v>22.5</v>
      </c>
    </row>
    <row r="150" spans="1:8" x14ac:dyDescent="0.3">
      <c r="A150">
        <v>63785248059850</v>
      </c>
      <c r="B150">
        <f t="shared" si="2"/>
        <v>1.141</v>
      </c>
      <c r="C150">
        <v>41.2</v>
      </c>
      <c r="D150">
        <v>23.7</v>
      </c>
      <c r="E150">
        <v>2.5</v>
      </c>
      <c r="F150">
        <v>0</v>
      </c>
      <c r="G150">
        <v>15</v>
      </c>
      <c r="H150">
        <v>21.3</v>
      </c>
    </row>
    <row r="151" spans="1:8" x14ac:dyDescent="0.3">
      <c r="A151">
        <v>63785248060920</v>
      </c>
      <c r="B151">
        <f t="shared" si="2"/>
        <v>1.07</v>
      </c>
      <c r="C151">
        <v>42.4</v>
      </c>
      <c r="D151">
        <v>24.9</v>
      </c>
      <c r="E151">
        <v>2.5</v>
      </c>
      <c r="F151">
        <v>0</v>
      </c>
      <c r="G151">
        <v>15</v>
      </c>
      <c r="H151">
        <v>23</v>
      </c>
    </row>
    <row r="152" spans="1:8" x14ac:dyDescent="0.3">
      <c r="A152">
        <v>63785248062008</v>
      </c>
      <c r="B152">
        <f t="shared" si="2"/>
        <v>1.0880000000000001</v>
      </c>
      <c r="C152">
        <v>37.299999999999997</v>
      </c>
      <c r="D152">
        <v>19.8</v>
      </c>
      <c r="E152">
        <v>2.5</v>
      </c>
      <c r="F152">
        <v>0</v>
      </c>
      <c r="G152">
        <v>15</v>
      </c>
      <c r="H152">
        <v>17.5</v>
      </c>
    </row>
    <row r="153" spans="1:8" x14ac:dyDescent="0.3">
      <c r="A153">
        <v>63785248063142</v>
      </c>
      <c r="B153">
        <f t="shared" si="2"/>
        <v>1.1339999999999999</v>
      </c>
      <c r="C153">
        <v>32.200000000000003</v>
      </c>
      <c r="D153">
        <v>14.7</v>
      </c>
      <c r="E153">
        <v>2.5</v>
      </c>
      <c r="F153">
        <v>0</v>
      </c>
      <c r="G153">
        <v>15</v>
      </c>
      <c r="H153">
        <v>14.5</v>
      </c>
    </row>
    <row r="154" spans="1:8" x14ac:dyDescent="0.3">
      <c r="A154">
        <v>63785248064252</v>
      </c>
      <c r="B154">
        <f t="shared" si="2"/>
        <v>1.1100000000000001</v>
      </c>
      <c r="C154">
        <v>40.4</v>
      </c>
      <c r="D154">
        <v>22.8</v>
      </c>
      <c r="E154">
        <v>2.5</v>
      </c>
      <c r="F154">
        <v>0.1</v>
      </c>
      <c r="G154">
        <v>15</v>
      </c>
      <c r="H154">
        <v>20.399999999999999</v>
      </c>
    </row>
    <row r="155" spans="1:8" x14ac:dyDescent="0.3">
      <c r="A155">
        <v>63785248065358</v>
      </c>
      <c r="B155">
        <f t="shared" si="2"/>
        <v>1.1060000000000001</v>
      </c>
      <c r="C155">
        <v>42.8</v>
      </c>
      <c r="D155">
        <v>25.2</v>
      </c>
      <c r="E155">
        <v>2.5</v>
      </c>
      <c r="F155">
        <v>0.1</v>
      </c>
      <c r="G155">
        <v>15</v>
      </c>
      <c r="H155">
        <v>20.3</v>
      </c>
    </row>
    <row r="156" spans="1:8" x14ac:dyDescent="0.3">
      <c r="A156">
        <v>63785248066460</v>
      </c>
      <c r="B156">
        <f t="shared" si="2"/>
        <v>1.1020000000000001</v>
      </c>
      <c r="C156">
        <v>43</v>
      </c>
      <c r="D156">
        <v>25.4</v>
      </c>
      <c r="E156">
        <v>2.5</v>
      </c>
      <c r="F156">
        <v>0.1</v>
      </c>
      <c r="G156">
        <v>15</v>
      </c>
      <c r="H156">
        <v>18.5</v>
      </c>
    </row>
    <row r="157" spans="1:8" x14ac:dyDescent="0.3">
      <c r="A157">
        <v>63785248067595</v>
      </c>
      <c r="B157">
        <f t="shared" si="2"/>
        <v>1.135</v>
      </c>
      <c r="C157">
        <v>43</v>
      </c>
      <c r="D157">
        <v>25.4</v>
      </c>
      <c r="E157">
        <v>2.5</v>
      </c>
      <c r="F157">
        <v>0.1</v>
      </c>
      <c r="G157">
        <v>15</v>
      </c>
      <c r="H157">
        <v>19.2</v>
      </c>
    </row>
    <row r="158" spans="1:8" x14ac:dyDescent="0.3">
      <c r="A158">
        <v>63785248068711</v>
      </c>
      <c r="B158">
        <f t="shared" si="2"/>
        <v>1.1160000000000001</v>
      </c>
      <c r="C158">
        <v>41.8</v>
      </c>
      <c r="D158">
        <v>24.3</v>
      </c>
      <c r="E158">
        <v>2.5</v>
      </c>
      <c r="F158">
        <v>0</v>
      </c>
      <c r="G158">
        <v>15</v>
      </c>
      <c r="H158">
        <v>18.399999999999999</v>
      </c>
    </row>
    <row r="159" spans="1:8" x14ac:dyDescent="0.3">
      <c r="A159">
        <v>63785248069825</v>
      </c>
      <c r="B159">
        <f t="shared" si="2"/>
        <v>1.1140000000000001</v>
      </c>
      <c r="C159">
        <v>42.3</v>
      </c>
      <c r="D159">
        <v>24.7</v>
      </c>
      <c r="E159">
        <v>2.5</v>
      </c>
      <c r="F159">
        <v>0.1</v>
      </c>
      <c r="G159">
        <v>15</v>
      </c>
      <c r="H159">
        <v>18.2</v>
      </c>
    </row>
    <row r="160" spans="1:8" x14ac:dyDescent="0.3">
      <c r="A160">
        <v>63785248070918</v>
      </c>
      <c r="B160">
        <f t="shared" si="2"/>
        <v>1.093</v>
      </c>
      <c r="C160">
        <v>42.5</v>
      </c>
      <c r="D160">
        <v>24.9</v>
      </c>
      <c r="E160">
        <v>2.5</v>
      </c>
      <c r="F160">
        <v>0.1</v>
      </c>
      <c r="G160">
        <v>15</v>
      </c>
      <c r="H160">
        <v>20</v>
      </c>
    </row>
    <row r="161" spans="1:8" x14ac:dyDescent="0.3">
      <c r="A161">
        <v>63785248072038</v>
      </c>
      <c r="B161">
        <f t="shared" si="2"/>
        <v>1.1200000000000001</v>
      </c>
      <c r="C161">
        <v>41.3</v>
      </c>
      <c r="D161">
        <v>23.8</v>
      </c>
      <c r="E161">
        <v>2.5</v>
      </c>
      <c r="F161">
        <v>0.1</v>
      </c>
      <c r="G161">
        <v>15</v>
      </c>
      <c r="H161">
        <v>21.7</v>
      </c>
    </row>
    <row r="162" spans="1:8" x14ac:dyDescent="0.3">
      <c r="A162">
        <v>63785248073142</v>
      </c>
      <c r="B162">
        <f t="shared" si="2"/>
        <v>1.1040000000000001</v>
      </c>
      <c r="C162">
        <v>42.5</v>
      </c>
      <c r="D162">
        <v>25</v>
      </c>
      <c r="E162">
        <v>2.5</v>
      </c>
      <c r="F162">
        <v>0.1</v>
      </c>
      <c r="G162">
        <v>15</v>
      </c>
      <c r="H162">
        <v>23.6</v>
      </c>
    </row>
    <row r="163" spans="1:8" x14ac:dyDescent="0.3">
      <c r="A163">
        <v>63785248074218</v>
      </c>
      <c r="B163">
        <f t="shared" si="2"/>
        <v>1.0760000000000001</v>
      </c>
      <c r="C163">
        <v>42.2</v>
      </c>
      <c r="D163">
        <v>24.7</v>
      </c>
      <c r="E163">
        <v>2.5</v>
      </c>
      <c r="F163">
        <v>0</v>
      </c>
      <c r="G163">
        <v>15</v>
      </c>
      <c r="H163">
        <v>22.3</v>
      </c>
    </row>
    <row r="164" spans="1:8" x14ac:dyDescent="0.3">
      <c r="A164">
        <v>63785248075318</v>
      </c>
      <c r="B164">
        <f t="shared" si="2"/>
        <v>1.1000000000000001</v>
      </c>
      <c r="C164">
        <v>40.6</v>
      </c>
      <c r="D164">
        <v>23.1</v>
      </c>
      <c r="E164">
        <v>2.5</v>
      </c>
      <c r="F164">
        <v>0</v>
      </c>
      <c r="G164">
        <v>15</v>
      </c>
      <c r="H164">
        <v>21.2</v>
      </c>
    </row>
    <row r="165" spans="1:8" x14ac:dyDescent="0.3">
      <c r="A165">
        <v>63785248076401</v>
      </c>
      <c r="B165">
        <f t="shared" si="2"/>
        <v>1.083</v>
      </c>
      <c r="C165">
        <v>41.6</v>
      </c>
      <c r="D165">
        <v>24.1</v>
      </c>
      <c r="E165">
        <v>2.5</v>
      </c>
      <c r="F165">
        <v>0</v>
      </c>
      <c r="G165">
        <v>15</v>
      </c>
      <c r="H165">
        <v>21.5</v>
      </c>
    </row>
    <row r="166" spans="1:8" x14ac:dyDescent="0.3">
      <c r="A166">
        <v>63785248077516</v>
      </c>
      <c r="B166">
        <f t="shared" si="2"/>
        <v>1.115</v>
      </c>
      <c r="C166">
        <v>40.700000000000003</v>
      </c>
      <c r="D166">
        <v>23.2</v>
      </c>
      <c r="E166">
        <v>2.5</v>
      </c>
      <c r="F166">
        <v>0</v>
      </c>
      <c r="G166">
        <v>15</v>
      </c>
      <c r="H166">
        <v>21.3</v>
      </c>
    </row>
    <row r="167" spans="1:8" x14ac:dyDescent="0.3">
      <c r="A167">
        <v>63785248078657</v>
      </c>
      <c r="B167">
        <f t="shared" si="2"/>
        <v>1.141</v>
      </c>
      <c r="C167">
        <v>41.9</v>
      </c>
      <c r="D167">
        <v>24.4</v>
      </c>
      <c r="E167">
        <v>2.5</v>
      </c>
      <c r="F167">
        <v>0</v>
      </c>
      <c r="G167">
        <v>15</v>
      </c>
      <c r="H167">
        <v>21.8</v>
      </c>
    </row>
    <row r="168" spans="1:8" x14ac:dyDescent="0.3">
      <c r="A168">
        <v>63785248079799</v>
      </c>
      <c r="B168">
        <f t="shared" si="2"/>
        <v>1.1419999999999999</v>
      </c>
      <c r="C168">
        <v>41.2</v>
      </c>
      <c r="D168">
        <v>23.7</v>
      </c>
      <c r="E168">
        <v>2.5</v>
      </c>
      <c r="F168">
        <v>0</v>
      </c>
      <c r="G168">
        <v>15</v>
      </c>
      <c r="H168">
        <v>21.5</v>
      </c>
    </row>
    <row r="169" spans="1:8" x14ac:dyDescent="0.3">
      <c r="A169">
        <v>63785248080913</v>
      </c>
      <c r="B169">
        <f t="shared" si="2"/>
        <v>1.1140000000000001</v>
      </c>
      <c r="C169">
        <v>42.5</v>
      </c>
      <c r="D169">
        <v>25</v>
      </c>
      <c r="E169">
        <v>2.5</v>
      </c>
      <c r="F169">
        <v>0</v>
      </c>
      <c r="G169">
        <v>15</v>
      </c>
      <c r="H169">
        <v>21</v>
      </c>
    </row>
    <row r="170" spans="1:8" x14ac:dyDescent="0.3">
      <c r="A170">
        <v>63785248082037</v>
      </c>
      <c r="B170">
        <f t="shared" si="2"/>
        <v>1.1240000000000001</v>
      </c>
      <c r="C170">
        <v>42.9</v>
      </c>
      <c r="D170">
        <v>25.4</v>
      </c>
      <c r="E170">
        <v>2.5</v>
      </c>
      <c r="F170">
        <v>0</v>
      </c>
      <c r="G170">
        <v>15</v>
      </c>
      <c r="H170">
        <v>21.6</v>
      </c>
    </row>
    <row r="171" spans="1:8" x14ac:dyDescent="0.3">
      <c r="A171">
        <v>63785248083136</v>
      </c>
      <c r="B171">
        <f t="shared" si="2"/>
        <v>1.099</v>
      </c>
      <c r="C171">
        <v>41.6</v>
      </c>
      <c r="D171">
        <v>24</v>
      </c>
      <c r="E171">
        <v>2.5</v>
      </c>
      <c r="F171">
        <v>0</v>
      </c>
      <c r="G171">
        <v>15</v>
      </c>
      <c r="H171">
        <v>21.2</v>
      </c>
    </row>
    <row r="172" spans="1:8" x14ac:dyDescent="0.3">
      <c r="A172">
        <v>63785248084225</v>
      </c>
      <c r="B172">
        <f t="shared" si="2"/>
        <v>1.089</v>
      </c>
      <c r="C172">
        <v>41.5</v>
      </c>
      <c r="D172">
        <v>24</v>
      </c>
      <c r="E172">
        <v>2.5</v>
      </c>
      <c r="F172">
        <v>0</v>
      </c>
      <c r="G172">
        <v>15</v>
      </c>
      <c r="H172">
        <v>20.7</v>
      </c>
    </row>
    <row r="173" spans="1:8" x14ac:dyDescent="0.3">
      <c r="A173">
        <v>63785248085333</v>
      </c>
      <c r="B173">
        <f t="shared" si="2"/>
        <v>1.1080000000000001</v>
      </c>
      <c r="C173">
        <v>42</v>
      </c>
      <c r="D173">
        <v>24.5</v>
      </c>
      <c r="E173">
        <v>2.5</v>
      </c>
      <c r="F173">
        <v>0</v>
      </c>
      <c r="G173">
        <v>15</v>
      </c>
      <c r="H173">
        <v>21.9</v>
      </c>
    </row>
    <row r="174" spans="1:8" x14ac:dyDescent="0.3">
      <c r="A174">
        <v>63785248086422</v>
      </c>
      <c r="B174">
        <f t="shared" si="2"/>
        <v>1.089</v>
      </c>
      <c r="C174">
        <v>41.2</v>
      </c>
      <c r="D174">
        <v>23.7</v>
      </c>
      <c r="E174">
        <v>2.5</v>
      </c>
      <c r="F174">
        <v>0</v>
      </c>
      <c r="G174">
        <v>15</v>
      </c>
      <c r="H174">
        <v>22.6</v>
      </c>
    </row>
    <row r="175" spans="1:8" x14ac:dyDescent="0.3">
      <c r="A175">
        <v>63785248087530</v>
      </c>
      <c r="B175">
        <f t="shared" si="2"/>
        <v>1.1080000000000001</v>
      </c>
      <c r="C175">
        <v>41</v>
      </c>
      <c r="D175">
        <v>23.5</v>
      </c>
      <c r="E175">
        <v>2.5</v>
      </c>
      <c r="F175">
        <v>0</v>
      </c>
      <c r="G175">
        <v>15</v>
      </c>
      <c r="H175">
        <v>21.1</v>
      </c>
    </row>
    <row r="176" spans="1:8" x14ac:dyDescent="0.3">
      <c r="A176">
        <v>63785248088665</v>
      </c>
      <c r="B176">
        <f t="shared" si="2"/>
        <v>1.135</v>
      </c>
      <c r="C176">
        <v>40.200000000000003</v>
      </c>
      <c r="D176">
        <v>22.7</v>
      </c>
      <c r="E176">
        <v>2.5</v>
      </c>
      <c r="F176">
        <v>0</v>
      </c>
      <c r="G176">
        <v>15</v>
      </c>
      <c r="H176">
        <v>20.8</v>
      </c>
    </row>
    <row r="177" spans="1:8" x14ac:dyDescent="0.3">
      <c r="A177">
        <v>63785248089801</v>
      </c>
      <c r="B177">
        <f t="shared" si="2"/>
        <v>1.1359999999999999</v>
      </c>
      <c r="C177">
        <v>41.7</v>
      </c>
      <c r="D177">
        <v>24.2</v>
      </c>
      <c r="E177">
        <v>2.5</v>
      </c>
      <c r="F177">
        <v>0</v>
      </c>
      <c r="G177">
        <v>15</v>
      </c>
      <c r="H177">
        <v>21.5</v>
      </c>
    </row>
    <row r="178" spans="1:8" x14ac:dyDescent="0.3">
      <c r="A178">
        <v>63785248090936</v>
      </c>
      <c r="B178">
        <f t="shared" si="2"/>
        <v>1.135</v>
      </c>
      <c r="C178">
        <v>42</v>
      </c>
      <c r="D178">
        <v>24.5</v>
      </c>
      <c r="E178">
        <v>2.5</v>
      </c>
      <c r="F178">
        <v>0</v>
      </c>
      <c r="G178">
        <v>15</v>
      </c>
      <c r="H178">
        <v>22.7</v>
      </c>
    </row>
    <row r="179" spans="1:8" x14ac:dyDescent="0.3">
      <c r="A179">
        <v>63785248092013</v>
      </c>
      <c r="B179">
        <f t="shared" si="2"/>
        <v>1.077</v>
      </c>
      <c r="C179">
        <v>38.799999999999997</v>
      </c>
      <c r="D179">
        <v>21.3</v>
      </c>
      <c r="E179">
        <v>2.5</v>
      </c>
      <c r="F179">
        <v>0</v>
      </c>
      <c r="G179">
        <v>15</v>
      </c>
      <c r="H179">
        <v>17.8</v>
      </c>
    </row>
    <row r="180" spans="1:8" x14ac:dyDescent="0.3">
      <c r="A180">
        <v>63785248093097</v>
      </c>
      <c r="B180">
        <f t="shared" si="2"/>
        <v>1.0840000000000001</v>
      </c>
      <c r="C180">
        <v>36.200000000000003</v>
      </c>
      <c r="D180">
        <v>18.7</v>
      </c>
      <c r="E180">
        <v>2.5</v>
      </c>
      <c r="F180">
        <v>0</v>
      </c>
      <c r="G180">
        <v>15</v>
      </c>
      <c r="H180">
        <v>16.8</v>
      </c>
    </row>
    <row r="181" spans="1:8" x14ac:dyDescent="0.3">
      <c r="A181">
        <v>63785248094174</v>
      </c>
      <c r="B181">
        <f t="shared" si="2"/>
        <v>1.077</v>
      </c>
      <c r="C181">
        <v>39.9</v>
      </c>
      <c r="D181">
        <v>22.4</v>
      </c>
      <c r="E181">
        <v>2.5</v>
      </c>
      <c r="F181">
        <v>0</v>
      </c>
      <c r="G181">
        <v>15</v>
      </c>
      <c r="H181">
        <v>20.9</v>
      </c>
    </row>
    <row r="182" spans="1:8" x14ac:dyDescent="0.3">
      <c r="A182">
        <v>63785248095271</v>
      </c>
      <c r="B182">
        <f t="shared" si="2"/>
        <v>1.097</v>
      </c>
      <c r="C182">
        <v>41.3</v>
      </c>
      <c r="D182">
        <v>23.8</v>
      </c>
      <c r="E182">
        <v>2.5</v>
      </c>
      <c r="F182">
        <v>0</v>
      </c>
      <c r="G182">
        <v>15</v>
      </c>
      <c r="H182">
        <v>21.2</v>
      </c>
    </row>
    <row r="183" spans="1:8" x14ac:dyDescent="0.3">
      <c r="A183">
        <v>63785248096364</v>
      </c>
      <c r="B183">
        <f t="shared" si="2"/>
        <v>1.093</v>
      </c>
      <c r="C183">
        <v>42.3</v>
      </c>
      <c r="D183">
        <v>24.8</v>
      </c>
      <c r="E183">
        <v>2.5</v>
      </c>
      <c r="F183">
        <v>0</v>
      </c>
      <c r="G183">
        <v>15</v>
      </c>
      <c r="H183">
        <v>22.9</v>
      </c>
    </row>
    <row r="184" spans="1:8" x14ac:dyDescent="0.3">
      <c r="A184">
        <v>63785248097452</v>
      </c>
      <c r="B184">
        <f t="shared" si="2"/>
        <v>1.0880000000000001</v>
      </c>
      <c r="C184">
        <v>41.4</v>
      </c>
      <c r="D184">
        <v>23.8</v>
      </c>
      <c r="E184">
        <v>2.5</v>
      </c>
      <c r="F184">
        <v>0</v>
      </c>
      <c r="G184">
        <v>15</v>
      </c>
      <c r="H184">
        <v>22.1</v>
      </c>
    </row>
    <row r="185" spans="1:8" x14ac:dyDescent="0.3">
      <c r="A185">
        <v>63785248098583</v>
      </c>
      <c r="B185">
        <f t="shared" si="2"/>
        <v>1.131</v>
      </c>
      <c r="C185">
        <v>41.1</v>
      </c>
      <c r="D185">
        <v>23.6</v>
      </c>
      <c r="E185">
        <v>2.5</v>
      </c>
      <c r="F185">
        <v>0</v>
      </c>
      <c r="G185">
        <v>15</v>
      </c>
      <c r="H185">
        <v>21.6</v>
      </c>
    </row>
    <row r="186" spans="1:8" x14ac:dyDescent="0.3">
      <c r="A186">
        <v>63785248099699</v>
      </c>
      <c r="B186">
        <f t="shared" si="2"/>
        <v>1.1160000000000001</v>
      </c>
      <c r="C186">
        <v>40.9</v>
      </c>
      <c r="D186">
        <v>23.4</v>
      </c>
      <c r="E186">
        <v>2.5</v>
      </c>
      <c r="F186">
        <v>0</v>
      </c>
      <c r="G186">
        <v>15</v>
      </c>
      <c r="H186">
        <v>22</v>
      </c>
    </row>
    <row r="187" spans="1:8" x14ac:dyDescent="0.3">
      <c r="A187">
        <v>63785248100832</v>
      </c>
      <c r="B187">
        <f t="shared" si="2"/>
        <v>1.133</v>
      </c>
      <c r="C187">
        <v>41.1</v>
      </c>
      <c r="D187">
        <v>23.6</v>
      </c>
      <c r="E187">
        <v>2.5</v>
      </c>
      <c r="F187">
        <v>0</v>
      </c>
      <c r="G187">
        <v>15</v>
      </c>
      <c r="H187">
        <v>21</v>
      </c>
    </row>
    <row r="188" spans="1:8" x14ac:dyDescent="0.3">
      <c r="A188">
        <v>63785248101947</v>
      </c>
      <c r="B188">
        <f t="shared" si="2"/>
        <v>1.115</v>
      </c>
      <c r="C188">
        <v>41.7</v>
      </c>
      <c r="D188">
        <v>24.2</v>
      </c>
      <c r="E188">
        <v>2.5</v>
      </c>
      <c r="F188">
        <v>0</v>
      </c>
      <c r="G188">
        <v>15</v>
      </c>
      <c r="H188">
        <v>22.1</v>
      </c>
    </row>
    <row r="189" spans="1:8" x14ac:dyDescent="0.3">
      <c r="A189">
        <v>63785248103081</v>
      </c>
      <c r="B189">
        <f t="shared" si="2"/>
        <v>1.1339999999999999</v>
      </c>
      <c r="C189">
        <v>42.1</v>
      </c>
      <c r="D189">
        <v>24.6</v>
      </c>
      <c r="E189">
        <v>2.5</v>
      </c>
      <c r="F189">
        <v>0</v>
      </c>
      <c r="G189">
        <v>15</v>
      </c>
      <c r="H189">
        <v>22.4</v>
      </c>
    </row>
    <row r="190" spans="1:8" x14ac:dyDescent="0.3">
      <c r="A190">
        <v>63785248104214</v>
      </c>
      <c r="B190">
        <f t="shared" si="2"/>
        <v>1.133</v>
      </c>
      <c r="C190">
        <v>40.5</v>
      </c>
      <c r="D190">
        <v>23</v>
      </c>
      <c r="E190">
        <v>2.5</v>
      </c>
      <c r="F190">
        <v>0</v>
      </c>
      <c r="G190">
        <v>15</v>
      </c>
      <c r="H190">
        <v>21.1</v>
      </c>
    </row>
    <row r="191" spans="1:8" x14ac:dyDescent="0.3">
      <c r="A191">
        <v>63785248105339</v>
      </c>
      <c r="B191">
        <f t="shared" si="2"/>
        <v>1.125</v>
      </c>
      <c r="C191">
        <v>41.4</v>
      </c>
      <c r="D191">
        <v>23.9</v>
      </c>
      <c r="E191">
        <v>2.5</v>
      </c>
      <c r="F191">
        <v>0</v>
      </c>
      <c r="G191">
        <v>15</v>
      </c>
      <c r="H191">
        <v>21.7</v>
      </c>
    </row>
    <row r="192" spans="1:8" x14ac:dyDescent="0.3">
      <c r="A192">
        <v>63785248106448</v>
      </c>
      <c r="B192">
        <f t="shared" si="2"/>
        <v>1.109</v>
      </c>
      <c r="C192">
        <v>42.4</v>
      </c>
      <c r="D192">
        <v>24.9</v>
      </c>
      <c r="E192">
        <v>2.5</v>
      </c>
      <c r="F192">
        <v>0</v>
      </c>
      <c r="G192">
        <v>15</v>
      </c>
      <c r="H192">
        <v>22.7</v>
      </c>
    </row>
    <row r="193" spans="1:8" x14ac:dyDescent="0.3">
      <c r="A193">
        <v>63785248107533</v>
      </c>
      <c r="B193">
        <f t="shared" si="2"/>
        <v>1.085</v>
      </c>
      <c r="C193">
        <v>41.3</v>
      </c>
      <c r="D193">
        <v>23.8</v>
      </c>
      <c r="E193">
        <v>2.5</v>
      </c>
      <c r="F193">
        <v>0</v>
      </c>
      <c r="G193">
        <v>15</v>
      </c>
      <c r="H193">
        <v>21.4</v>
      </c>
    </row>
    <row r="194" spans="1:8" x14ac:dyDescent="0.3">
      <c r="A194">
        <v>63785248108642</v>
      </c>
      <c r="B194">
        <f t="shared" si="2"/>
        <v>1.109</v>
      </c>
      <c r="C194">
        <v>42.7</v>
      </c>
      <c r="D194">
        <v>25.2</v>
      </c>
      <c r="E194">
        <v>2.5</v>
      </c>
      <c r="F194">
        <v>0</v>
      </c>
      <c r="G194">
        <v>15</v>
      </c>
      <c r="H194">
        <v>21.7</v>
      </c>
    </row>
    <row r="195" spans="1:8" x14ac:dyDescent="0.3">
      <c r="A195">
        <v>63785248109762</v>
      </c>
      <c r="B195">
        <f t="shared" si="2"/>
        <v>1.1200000000000001</v>
      </c>
      <c r="C195">
        <v>41.3</v>
      </c>
      <c r="D195">
        <v>23.8</v>
      </c>
      <c r="E195">
        <v>2.5</v>
      </c>
      <c r="F195">
        <v>0</v>
      </c>
      <c r="G195">
        <v>15</v>
      </c>
      <c r="H195">
        <v>22.7</v>
      </c>
    </row>
    <row r="196" spans="1:8" x14ac:dyDescent="0.3">
      <c r="A196">
        <v>63785248110890</v>
      </c>
      <c r="B196">
        <f t="shared" ref="B196:B259" si="3">(A196-A195)/1000</f>
        <v>1.1279999999999999</v>
      </c>
      <c r="C196">
        <v>42.5</v>
      </c>
      <c r="D196">
        <v>25</v>
      </c>
      <c r="E196">
        <v>2.5</v>
      </c>
      <c r="F196">
        <v>0</v>
      </c>
      <c r="G196">
        <v>15</v>
      </c>
      <c r="H196">
        <v>23.3</v>
      </c>
    </row>
    <row r="197" spans="1:8" x14ac:dyDescent="0.3">
      <c r="A197">
        <v>63785248112014</v>
      </c>
      <c r="B197">
        <f t="shared" si="3"/>
        <v>1.1240000000000001</v>
      </c>
      <c r="C197">
        <v>40.9</v>
      </c>
      <c r="D197">
        <v>23.4</v>
      </c>
      <c r="E197">
        <v>2.5</v>
      </c>
      <c r="F197">
        <v>0</v>
      </c>
      <c r="G197">
        <v>15</v>
      </c>
      <c r="H197">
        <v>21.5</v>
      </c>
    </row>
    <row r="198" spans="1:8" x14ac:dyDescent="0.3">
      <c r="A198">
        <v>63785248113141</v>
      </c>
      <c r="B198">
        <f t="shared" si="3"/>
        <v>1.127</v>
      </c>
      <c r="C198">
        <v>40.799999999999997</v>
      </c>
      <c r="D198">
        <v>23.3</v>
      </c>
      <c r="E198">
        <v>2.5</v>
      </c>
      <c r="F198">
        <v>0</v>
      </c>
      <c r="G198">
        <v>15</v>
      </c>
      <c r="H198">
        <v>21.5</v>
      </c>
    </row>
    <row r="199" spans="1:8" x14ac:dyDescent="0.3">
      <c r="A199">
        <v>63785248114273</v>
      </c>
      <c r="B199">
        <f t="shared" si="3"/>
        <v>1.1319999999999999</v>
      </c>
      <c r="C199">
        <v>42</v>
      </c>
      <c r="D199">
        <v>24.5</v>
      </c>
      <c r="E199">
        <v>2.5</v>
      </c>
      <c r="F199">
        <v>0</v>
      </c>
      <c r="G199">
        <v>15</v>
      </c>
      <c r="H199">
        <v>22</v>
      </c>
    </row>
    <row r="200" spans="1:8" x14ac:dyDescent="0.3">
      <c r="A200">
        <v>63785248115397</v>
      </c>
      <c r="B200">
        <f t="shared" si="3"/>
        <v>1.1240000000000001</v>
      </c>
      <c r="C200">
        <v>41.4</v>
      </c>
      <c r="D200">
        <v>23.9</v>
      </c>
      <c r="E200">
        <v>2.5</v>
      </c>
      <c r="F200">
        <v>0</v>
      </c>
      <c r="G200">
        <v>15</v>
      </c>
      <c r="H200">
        <v>22.2</v>
      </c>
    </row>
    <row r="201" spans="1:8" x14ac:dyDescent="0.3">
      <c r="A201">
        <v>63785248116533</v>
      </c>
      <c r="B201">
        <f t="shared" si="3"/>
        <v>1.1359999999999999</v>
      </c>
      <c r="C201">
        <v>41</v>
      </c>
      <c r="D201">
        <v>23.5</v>
      </c>
      <c r="E201">
        <v>2.5</v>
      </c>
      <c r="F201">
        <v>0</v>
      </c>
      <c r="G201">
        <v>15</v>
      </c>
      <c r="H201">
        <v>21.5</v>
      </c>
    </row>
    <row r="202" spans="1:8" x14ac:dyDescent="0.3">
      <c r="A202">
        <v>63785248117666</v>
      </c>
      <c r="B202">
        <f t="shared" si="3"/>
        <v>1.133</v>
      </c>
      <c r="C202">
        <v>41.4</v>
      </c>
      <c r="D202">
        <v>23.9</v>
      </c>
      <c r="E202">
        <v>2.5</v>
      </c>
      <c r="F202">
        <v>0</v>
      </c>
      <c r="G202">
        <v>15</v>
      </c>
      <c r="H202">
        <v>21.8</v>
      </c>
    </row>
    <row r="203" spans="1:8" x14ac:dyDescent="0.3">
      <c r="A203">
        <v>63785248118769</v>
      </c>
      <c r="B203">
        <f t="shared" si="3"/>
        <v>1.103</v>
      </c>
      <c r="C203">
        <v>41.2</v>
      </c>
      <c r="D203">
        <v>23.7</v>
      </c>
      <c r="E203">
        <v>2.5</v>
      </c>
      <c r="F203">
        <v>0</v>
      </c>
      <c r="G203">
        <v>15</v>
      </c>
      <c r="H203">
        <v>21.1</v>
      </c>
    </row>
    <row r="204" spans="1:8" x14ac:dyDescent="0.3">
      <c r="A204">
        <v>63785248119860</v>
      </c>
      <c r="B204">
        <f t="shared" si="3"/>
        <v>1.091</v>
      </c>
      <c r="C204">
        <v>41.8</v>
      </c>
      <c r="D204">
        <v>24.3</v>
      </c>
      <c r="E204">
        <v>2.5</v>
      </c>
      <c r="F204">
        <v>0</v>
      </c>
      <c r="G204">
        <v>15</v>
      </c>
      <c r="H204">
        <v>22.5</v>
      </c>
    </row>
    <row r="205" spans="1:8" x14ac:dyDescent="0.3">
      <c r="A205">
        <v>63785248120959</v>
      </c>
      <c r="B205">
        <f t="shared" si="3"/>
        <v>1.099</v>
      </c>
      <c r="C205">
        <v>41.7</v>
      </c>
      <c r="D205">
        <v>24.2</v>
      </c>
      <c r="E205">
        <v>2.5</v>
      </c>
      <c r="F205">
        <v>0</v>
      </c>
      <c r="G205">
        <v>15</v>
      </c>
      <c r="H205">
        <v>22.2</v>
      </c>
    </row>
    <row r="206" spans="1:8" x14ac:dyDescent="0.3">
      <c r="A206">
        <v>63785248122029</v>
      </c>
      <c r="B206">
        <f t="shared" si="3"/>
        <v>1.07</v>
      </c>
      <c r="C206">
        <v>39.1</v>
      </c>
      <c r="D206">
        <v>21.6</v>
      </c>
      <c r="E206">
        <v>2.5</v>
      </c>
      <c r="F206">
        <v>0</v>
      </c>
      <c r="G206">
        <v>15</v>
      </c>
      <c r="H206">
        <v>19.600000000000001</v>
      </c>
    </row>
    <row r="207" spans="1:8" x14ac:dyDescent="0.3">
      <c r="A207">
        <v>63785248123126</v>
      </c>
      <c r="B207">
        <f t="shared" si="3"/>
        <v>1.097</v>
      </c>
      <c r="C207">
        <v>36.4</v>
      </c>
      <c r="D207">
        <v>18.899999999999999</v>
      </c>
      <c r="E207">
        <v>2.5</v>
      </c>
      <c r="F207">
        <v>0</v>
      </c>
      <c r="G207">
        <v>15</v>
      </c>
      <c r="H207">
        <v>16.8</v>
      </c>
    </row>
    <row r="208" spans="1:8" x14ac:dyDescent="0.3">
      <c r="A208">
        <v>63785248124240</v>
      </c>
      <c r="B208">
        <f t="shared" si="3"/>
        <v>1.1140000000000001</v>
      </c>
      <c r="C208">
        <v>33.4</v>
      </c>
      <c r="D208">
        <v>15.8</v>
      </c>
      <c r="E208">
        <v>2.5</v>
      </c>
      <c r="F208">
        <v>0</v>
      </c>
      <c r="G208">
        <v>15</v>
      </c>
      <c r="H208">
        <v>14.7</v>
      </c>
    </row>
    <row r="209" spans="1:8" x14ac:dyDescent="0.3">
      <c r="A209">
        <v>63785248125393</v>
      </c>
      <c r="B209">
        <f t="shared" si="3"/>
        <v>1.153</v>
      </c>
      <c r="C209">
        <v>42.4</v>
      </c>
      <c r="D209">
        <v>24.8</v>
      </c>
      <c r="E209">
        <v>2.5</v>
      </c>
      <c r="F209">
        <v>0.1</v>
      </c>
      <c r="G209">
        <v>15</v>
      </c>
      <c r="H209">
        <v>22.4</v>
      </c>
    </row>
    <row r="210" spans="1:8" x14ac:dyDescent="0.3">
      <c r="A210">
        <v>63785248126522</v>
      </c>
      <c r="B210">
        <f t="shared" si="3"/>
        <v>1.129</v>
      </c>
      <c r="C210">
        <v>41.2</v>
      </c>
      <c r="D210">
        <v>23.6</v>
      </c>
      <c r="E210">
        <v>2.5</v>
      </c>
      <c r="F210">
        <v>0.1</v>
      </c>
      <c r="G210">
        <v>15</v>
      </c>
      <c r="H210">
        <v>21.7</v>
      </c>
    </row>
    <row r="211" spans="1:8" x14ac:dyDescent="0.3">
      <c r="A211">
        <v>63785248127657</v>
      </c>
      <c r="B211">
        <f t="shared" si="3"/>
        <v>1.135</v>
      </c>
      <c r="C211">
        <v>41</v>
      </c>
      <c r="D211">
        <v>23.4</v>
      </c>
      <c r="E211">
        <v>2.5</v>
      </c>
      <c r="F211">
        <v>0.1</v>
      </c>
      <c r="G211">
        <v>15</v>
      </c>
      <c r="H211">
        <v>21.2</v>
      </c>
    </row>
    <row r="212" spans="1:8" x14ac:dyDescent="0.3">
      <c r="A212">
        <v>63785248128783</v>
      </c>
      <c r="B212">
        <f t="shared" si="3"/>
        <v>1.1259999999999999</v>
      </c>
      <c r="C212">
        <v>41.2</v>
      </c>
      <c r="D212">
        <v>23.7</v>
      </c>
      <c r="E212">
        <v>2.5</v>
      </c>
      <c r="F212">
        <v>0</v>
      </c>
      <c r="G212">
        <v>15</v>
      </c>
      <c r="H212">
        <v>21</v>
      </c>
    </row>
    <row r="213" spans="1:8" x14ac:dyDescent="0.3">
      <c r="A213">
        <v>63785248129891</v>
      </c>
      <c r="B213">
        <f t="shared" si="3"/>
        <v>1.1080000000000001</v>
      </c>
      <c r="C213">
        <v>40.299999999999997</v>
      </c>
      <c r="D213">
        <v>22.7</v>
      </c>
      <c r="E213">
        <v>2.5</v>
      </c>
      <c r="F213">
        <v>0.1</v>
      </c>
      <c r="G213">
        <v>15</v>
      </c>
      <c r="H213">
        <v>20.7</v>
      </c>
    </row>
    <row r="214" spans="1:8" x14ac:dyDescent="0.3">
      <c r="A214">
        <v>63785248130998</v>
      </c>
      <c r="B214">
        <f t="shared" si="3"/>
        <v>1.107</v>
      </c>
      <c r="C214">
        <v>41.5</v>
      </c>
      <c r="D214">
        <v>23.9</v>
      </c>
      <c r="E214">
        <v>2.5</v>
      </c>
      <c r="F214">
        <v>0.1</v>
      </c>
      <c r="G214">
        <v>15</v>
      </c>
      <c r="H214">
        <v>21.9</v>
      </c>
    </row>
    <row r="215" spans="1:8" x14ac:dyDescent="0.3">
      <c r="A215">
        <v>63785248132108</v>
      </c>
      <c r="B215">
        <f t="shared" si="3"/>
        <v>1.1100000000000001</v>
      </c>
      <c r="C215">
        <v>42.1</v>
      </c>
      <c r="D215">
        <v>24.5</v>
      </c>
      <c r="E215">
        <v>2.5</v>
      </c>
      <c r="F215">
        <v>0.1</v>
      </c>
      <c r="G215">
        <v>15</v>
      </c>
      <c r="H215">
        <v>22.3</v>
      </c>
    </row>
    <row r="216" spans="1:8" x14ac:dyDescent="0.3">
      <c r="A216">
        <v>63785248133191</v>
      </c>
      <c r="B216">
        <f t="shared" si="3"/>
        <v>1.083</v>
      </c>
      <c r="C216">
        <v>40.9</v>
      </c>
      <c r="D216">
        <v>23.4</v>
      </c>
      <c r="E216">
        <v>2.5</v>
      </c>
      <c r="F216">
        <v>0.1</v>
      </c>
      <c r="G216">
        <v>15</v>
      </c>
      <c r="H216">
        <v>21.1</v>
      </c>
    </row>
    <row r="217" spans="1:8" x14ac:dyDescent="0.3">
      <c r="A217">
        <v>63785248134284</v>
      </c>
      <c r="B217">
        <f t="shared" si="3"/>
        <v>1.093</v>
      </c>
      <c r="C217">
        <v>42</v>
      </c>
      <c r="D217">
        <v>24.5</v>
      </c>
      <c r="E217">
        <v>2.5</v>
      </c>
      <c r="F217">
        <v>0</v>
      </c>
      <c r="G217">
        <v>15</v>
      </c>
      <c r="H217">
        <v>22.6</v>
      </c>
    </row>
    <row r="218" spans="1:8" x14ac:dyDescent="0.3">
      <c r="A218">
        <v>63785248135372</v>
      </c>
      <c r="B218">
        <f t="shared" si="3"/>
        <v>1.0880000000000001</v>
      </c>
      <c r="C218">
        <v>42</v>
      </c>
      <c r="D218">
        <v>24.4</v>
      </c>
      <c r="E218">
        <v>2.5</v>
      </c>
      <c r="F218">
        <v>0.1</v>
      </c>
      <c r="G218">
        <v>15</v>
      </c>
      <c r="H218">
        <v>22.9</v>
      </c>
    </row>
    <row r="219" spans="1:8" x14ac:dyDescent="0.3">
      <c r="A219">
        <v>63785248136478</v>
      </c>
      <c r="B219">
        <f t="shared" si="3"/>
        <v>1.1060000000000001</v>
      </c>
      <c r="C219">
        <v>41.4</v>
      </c>
      <c r="D219">
        <v>23.9</v>
      </c>
      <c r="E219">
        <v>2.5</v>
      </c>
      <c r="F219">
        <v>0</v>
      </c>
      <c r="G219">
        <v>15</v>
      </c>
      <c r="H219">
        <v>21.2</v>
      </c>
    </row>
    <row r="220" spans="1:8" x14ac:dyDescent="0.3">
      <c r="A220">
        <v>63785248137594</v>
      </c>
      <c r="B220">
        <f t="shared" si="3"/>
        <v>1.1160000000000001</v>
      </c>
      <c r="C220">
        <v>40.700000000000003</v>
      </c>
      <c r="D220">
        <v>23.2</v>
      </c>
      <c r="E220">
        <v>2.5</v>
      </c>
      <c r="F220">
        <v>0</v>
      </c>
      <c r="G220">
        <v>15</v>
      </c>
      <c r="H220">
        <v>20.8</v>
      </c>
    </row>
    <row r="221" spans="1:8" x14ac:dyDescent="0.3">
      <c r="A221">
        <v>63785248138714</v>
      </c>
      <c r="B221">
        <f t="shared" si="3"/>
        <v>1.1200000000000001</v>
      </c>
      <c r="C221">
        <v>41.3</v>
      </c>
      <c r="D221">
        <v>23.8</v>
      </c>
      <c r="E221">
        <v>2.5</v>
      </c>
      <c r="F221">
        <v>0</v>
      </c>
      <c r="G221">
        <v>15</v>
      </c>
      <c r="H221">
        <v>22.1</v>
      </c>
    </row>
    <row r="222" spans="1:8" x14ac:dyDescent="0.3">
      <c r="A222">
        <v>63785248139865</v>
      </c>
      <c r="B222">
        <f t="shared" si="3"/>
        <v>1.151</v>
      </c>
      <c r="C222">
        <v>41.7</v>
      </c>
      <c r="D222">
        <v>24.2</v>
      </c>
      <c r="E222">
        <v>2.5</v>
      </c>
      <c r="F222">
        <v>0</v>
      </c>
      <c r="G222">
        <v>15</v>
      </c>
      <c r="H222">
        <v>22</v>
      </c>
    </row>
    <row r="223" spans="1:8" x14ac:dyDescent="0.3">
      <c r="A223">
        <v>63785248140989</v>
      </c>
      <c r="B223">
        <f t="shared" si="3"/>
        <v>1.1240000000000001</v>
      </c>
      <c r="C223">
        <v>41.6</v>
      </c>
      <c r="D223">
        <v>24.1</v>
      </c>
      <c r="E223">
        <v>2.5</v>
      </c>
      <c r="F223">
        <v>0</v>
      </c>
      <c r="G223">
        <v>15</v>
      </c>
      <c r="H223">
        <v>21.8</v>
      </c>
    </row>
    <row r="224" spans="1:8" x14ac:dyDescent="0.3">
      <c r="A224">
        <v>63785248142116</v>
      </c>
      <c r="B224">
        <f t="shared" si="3"/>
        <v>1.127</v>
      </c>
      <c r="C224">
        <v>41.9</v>
      </c>
      <c r="D224">
        <v>24.4</v>
      </c>
      <c r="E224">
        <v>2.5</v>
      </c>
      <c r="F224">
        <v>0</v>
      </c>
      <c r="G224">
        <v>15</v>
      </c>
      <c r="H224">
        <v>22.2</v>
      </c>
    </row>
    <row r="225" spans="1:8" x14ac:dyDescent="0.3">
      <c r="A225">
        <v>63785248143217</v>
      </c>
      <c r="B225">
        <f t="shared" si="3"/>
        <v>1.101</v>
      </c>
      <c r="C225">
        <v>41.1</v>
      </c>
      <c r="D225">
        <v>23.5</v>
      </c>
      <c r="E225">
        <v>2.5</v>
      </c>
      <c r="F225">
        <v>0</v>
      </c>
      <c r="G225">
        <v>15</v>
      </c>
      <c r="H225">
        <v>21.4</v>
      </c>
    </row>
    <row r="226" spans="1:8" x14ac:dyDescent="0.3">
      <c r="A226">
        <v>63785248144324</v>
      </c>
      <c r="B226">
        <f t="shared" si="3"/>
        <v>1.107</v>
      </c>
      <c r="C226">
        <v>41.8</v>
      </c>
      <c r="D226">
        <v>24.3</v>
      </c>
      <c r="E226">
        <v>2.5</v>
      </c>
      <c r="F226">
        <v>0</v>
      </c>
      <c r="G226">
        <v>15</v>
      </c>
      <c r="H226">
        <v>22.5</v>
      </c>
    </row>
    <row r="227" spans="1:8" x14ac:dyDescent="0.3">
      <c r="A227">
        <v>63785248145433</v>
      </c>
      <c r="B227">
        <f t="shared" si="3"/>
        <v>1.109</v>
      </c>
      <c r="C227">
        <v>41</v>
      </c>
      <c r="D227">
        <v>23.5</v>
      </c>
      <c r="E227">
        <v>2.5</v>
      </c>
      <c r="F227">
        <v>0</v>
      </c>
      <c r="G227">
        <v>15</v>
      </c>
      <c r="H227">
        <v>21.9</v>
      </c>
    </row>
    <row r="228" spans="1:8" x14ac:dyDescent="0.3">
      <c r="A228">
        <v>63785248146557</v>
      </c>
      <c r="B228">
        <f t="shared" si="3"/>
        <v>1.1240000000000001</v>
      </c>
      <c r="C228">
        <v>41</v>
      </c>
      <c r="D228">
        <v>23.5</v>
      </c>
      <c r="E228">
        <v>2.5</v>
      </c>
      <c r="F228">
        <v>0</v>
      </c>
      <c r="G228">
        <v>15</v>
      </c>
      <c r="H228">
        <v>20.8</v>
      </c>
    </row>
    <row r="229" spans="1:8" x14ac:dyDescent="0.3">
      <c r="A229">
        <v>63785248147702</v>
      </c>
      <c r="B229">
        <f t="shared" si="3"/>
        <v>1.145</v>
      </c>
      <c r="C229">
        <v>40.9</v>
      </c>
      <c r="D229">
        <v>23.4</v>
      </c>
      <c r="E229">
        <v>2.5</v>
      </c>
      <c r="F229">
        <v>0</v>
      </c>
      <c r="G229">
        <v>15</v>
      </c>
      <c r="H229">
        <v>20.3</v>
      </c>
    </row>
    <row r="230" spans="1:8" x14ac:dyDescent="0.3">
      <c r="A230">
        <v>63785248148826</v>
      </c>
      <c r="B230">
        <f t="shared" si="3"/>
        <v>1.1240000000000001</v>
      </c>
      <c r="C230">
        <v>41.7</v>
      </c>
      <c r="D230">
        <v>24.2</v>
      </c>
      <c r="E230">
        <v>2.5</v>
      </c>
      <c r="F230">
        <v>0</v>
      </c>
      <c r="G230">
        <v>15</v>
      </c>
      <c r="H230">
        <v>21.2</v>
      </c>
    </row>
    <row r="231" spans="1:8" x14ac:dyDescent="0.3">
      <c r="A231">
        <v>63785248149958</v>
      </c>
      <c r="B231">
        <f t="shared" si="3"/>
        <v>1.1319999999999999</v>
      </c>
      <c r="C231">
        <v>40.700000000000003</v>
      </c>
      <c r="D231">
        <v>23.2</v>
      </c>
      <c r="E231">
        <v>2.5</v>
      </c>
      <c r="F231">
        <v>0</v>
      </c>
      <c r="G231">
        <v>15</v>
      </c>
      <c r="H231">
        <v>20.3</v>
      </c>
    </row>
    <row r="232" spans="1:8" x14ac:dyDescent="0.3">
      <c r="A232">
        <v>63785248151088</v>
      </c>
      <c r="B232">
        <f t="shared" si="3"/>
        <v>1.1299999999999999</v>
      </c>
      <c r="C232">
        <v>42.5</v>
      </c>
      <c r="D232">
        <v>25</v>
      </c>
      <c r="E232">
        <v>2.5</v>
      </c>
      <c r="F232">
        <v>0</v>
      </c>
      <c r="G232">
        <v>15</v>
      </c>
      <c r="H232">
        <v>21.9</v>
      </c>
    </row>
    <row r="233" spans="1:8" x14ac:dyDescent="0.3">
      <c r="A233">
        <v>63785248152176</v>
      </c>
      <c r="B233">
        <f t="shared" si="3"/>
        <v>1.0880000000000001</v>
      </c>
      <c r="C233">
        <v>41.2</v>
      </c>
      <c r="D233">
        <v>23.7</v>
      </c>
      <c r="E233">
        <v>2.5</v>
      </c>
      <c r="F233">
        <v>0</v>
      </c>
      <c r="G233">
        <v>15</v>
      </c>
      <c r="H233">
        <v>19.5</v>
      </c>
    </row>
    <row r="234" spans="1:8" x14ac:dyDescent="0.3">
      <c r="A234">
        <v>63785248153262</v>
      </c>
      <c r="B234">
        <f t="shared" si="3"/>
        <v>1.0860000000000001</v>
      </c>
      <c r="C234">
        <v>35.1</v>
      </c>
      <c r="D234">
        <v>17.600000000000001</v>
      </c>
      <c r="E234">
        <v>2.5</v>
      </c>
      <c r="F234">
        <v>0</v>
      </c>
      <c r="G234">
        <v>15</v>
      </c>
      <c r="H234">
        <v>16.8</v>
      </c>
    </row>
    <row r="235" spans="1:8" x14ac:dyDescent="0.3">
      <c r="A235">
        <v>63785248154343</v>
      </c>
      <c r="B235">
        <f t="shared" si="3"/>
        <v>1.081</v>
      </c>
      <c r="C235">
        <v>38.9</v>
      </c>
      <c r="D235">
        <v>21.4</v>
      </c>
      <c r="E235">
        <v>2.5</v>
      </c>
      <c r="F235">
        <v>0</v>
      </c>
      <c r="G235">
        <v>15</v>
      </c>
      <c r="H235">
        <v>18.7</v>
      </c>
    </row>
    <row r="236" spans="1:8" x14ac:dyDescent="0.3">
      <c r="A236">
        <v>63785248155443</v>
      </c>
      <c r="B236">
        <f t="shared" si="3"/>
        <v>1.1000000000000001</v>
      </c>
      <c r="C236">
        <v>41.3</v>
      </c>
      <c r="D236">
        <v>23.8</v>
      </c>
      <c r="E236">
        <v>2.5</v>
      </c>
      <c r="F236">
        <v>0</v>
      </c>
      <c r="G236">
        <v>15</v>
      </c>
      <c r="H236">
        <v>21.3</v>
      </c>
    </row>
    <row r="237" spans="1:8" x14ac:dyDescent="0.3">
      <c r="A237">
        <v>63785248156525</v>
      </c>
      <c r="B237">
        <f t="shared" si="3"/>
        <v>1.0820000000000001</v>
      </c>
      <c r="C237">
        <v>41.3</v>
      </c>
      <c r="D237">
        <v>23.8</v>
      </c>
      <c r="E237">
        <v>2.5</v>
      </c>
      <c r="F237">
        <v>0</v>
      </c>
      <c r="G237">
        <v>15</v>
      </c>
      <c r="H237">
        <v>22.6</v>
      </c>
    </row>
    <row r="238" spans="1:8" x14ac:dyDescent="0.3">
      <c r="A238">
        <v>63785248157660</v>
      </c>
      <c r="B238">
        <f t="shared" si="3"/>
        <v>1.135</v>
      </c>
      <c r="C238">
        <v>40.5</v>
      </c>
      <c r="D238">
        <v>23</v>
      </c>
      <c r="E238">
        <v>2.5</v>
      </c>
      <c r="F238">
        <v>0</v>
      </c>
      <c r="G238">
        <v>15</v>
      </c>
      <c r="H238">
        <v>20.5</v>
      </c>
    </row>
    <row r="239" spans="1:8" x14ac:dyDescent="0.3">
      <c r="A239">
        <v>63785248158783</v>
      </c>
      <c r="B239">
        <f t="shared" si="3"/>
        <v>1.123</v>
      </c>
      <c r="C239">
        <v>41.4</v>
      </c>
      <c r="D239">
        <v>23.9</v>
      </c>
      <c r="E239">
        <v>2.5</v>
      </c>
      <c r="F239">
        <v>0</v>
      </c>
      <c r="G239">
        <v>15</v>
      </c>
      <c r="H239">
        <v>22.2</v>
      </c>
    </row>
    <row r="240" spans="1:8" x14ac:dyDescent="0.3">
      <c r="A240">
        <v>63785248159904</v>
      </c>
      <c r="B240">
        <f t="shared" si="3"/>
        <v>1.121</v>
      </c>
      <c r="C240">
        <v>39.799999999999997</v>
      </c>
      <c r="D240">
        <v>22.3</v>
      </c>
      <c r="E240">
        <v>2.5</v>
      </c>
      <c r="F240">
        <v>0</v>
      </c>
      <c r="G240">
        <v>15</v>
      </c>
      <c r="H240">
        <v>20.5</v>
      </c>
    </row>
    <row r="241" spans="1:8" x14ac:dyDescent="0.3">
      <c r="A241">
        <v>63785248161037</v>
      </c>
      <c r="B241">
        <f t="shared" si="3"/>
        <v>1.133</v>
      </c>
      <c r="C241">
        <v>42.3</v>
      </c>
      <c r="D241">
        <v>24.8</v>
      </c>
      <c r="E241">
        <v>2.5</v>
      </c>
      <c r="F241">
        <v>0</v>
      </c>
      <c r="G241">
        <v>15</v>
      </c>
      <c r="H241">
        <v>22.4</v>
      </c>
    </row>
    <row r="242" spans="1:8" x14ac:dyDescent="0.3">
      <c r="A242">
        <v>63785248162133</v>
      </c>
      <c r="B242">
        <f t="shared" si="3"/>
        <v>1.0960000000000001</v>
      </c>
      <c r="C242">
        <v>41.8</v>
      </c>
      <c r="D242">
        <v>24.3</v>
      </c>
      <c r="E242">
        <v>2.5</v>
      </c>
      <c r="F242">
        <v>0</v>
      </c>
      <c r="G242">
        <v>15</v>
      </c>
      <c r="H242">
        <v>22</v>
      </c>
    </row>
    <row r="243" spans="1:8" x14ac:dyDescent="0.3">
      <c r="A243">
        <v>63785248163238</v>
      </c>
      <c r="B243">
        <f t="shared" si="3"/>
        <v>1.105</v>
      </c>
      <c r="C243">
        <v>41.6</v>
      </c>
      <c r="D243">
        <v>24.1</v>
      </c>
      <c r="E243">
        <v>2.5</v>
      </c>
      <c r="F243">
        <v>0</v>
      </c>
      <c r="G243">
        <v>15</v>
      </c>
      <c r="H243">
        <v>22.2</v>
      </c>
    </row>
    <row r="244" spans="1:8" x14ac:dyDescent="0.3">
      <c r="A244">
        <v>63785248164358</v>
      </c>
      <c r="B244">
        <f t="shared" si="3"/>
        <v>1.1200000000000001</v>
      </c>
      <c r="C244">
        <v>41.5</v>
      </c>
      <c r="D244">
        <v>24</v>
      </c>
      <c r="E244">
        <v>2.5</v>
      </c>
      <c r="F244">
        <v>0</v>
      </c>
      <c r="G244">
        <v>15</v>
      </c>
      <c r="H244">
        <v>22.3</v>
      </c>
    </row>
    <row r="245" spans="1:8" x14ac:dyDescent="0.3">
      <c r="A245">
        <v>63785248165481</v>
      </c>
      <c r="B245">
        <f t="shared" si="3"/>
        <v>1.123</v>
      </c>
      <c r="C245">
        <v>42</v>
      </c>
      <c r="D245">
        <v>24.5</v>
      </c>
      <c r="E245">
        <v>2.5</v>
      </c>
      <c r="F245">
        <v>0</v>
      </c>
      <c r="G245">
        <v>15</v>
      </c>
      <c r="H245">
        <v>21.9</v>
      </c>
    </row>
    <row r="246" spans="1:8" x14ac:dyDescent="0.3">
      <c r="A246">
        <v>63785248166623</v>
      </c>
      <c r="B246">
        <f t="shared" si="3"/>
        <v>1.1419999999999999</v>
      </c>
      <c r="C246">
        <v>40</v>
      </c>
      <c r="D246">
        <v>22.5</v>
      </c>
      <c r="E246">
        <v>2.5</v>
      </c>
      <c r="F246">
        <v>0</v>
      </c>
      <c r="G246">
        <v>15</v>
      </c>
      <c r="H246">
        <v>20.3</v>
      </c>
    </row>
    <row r="247" spans="1:8" x14ac:dyDescent="0.3">
      <c r="A247">
        <v>63785248167745</v>
      </c>
      <c r="B247">
        <f t="shared" si="3"/>
        <v>1.1220000000000001</v>
      </c>
      <c r="C247">
        <v>40.799999999999997</v>
      </c>
      <c r="D247">
        <v>23.3</v>
      </c>
      <c r="E247">
        <v>2.5</v>
      </c>
      <c r="F247">
        <v>0</v>
      </c>
      <c r="G247">
        <v>15</v>
      </c>
      <c r="H247">
        <v>20.7</v>
      </c>
    </row>
    <row r="248" spans="1:8" x14ac:dyDescent="0.3">
      <c r="A248">
        <v>63785248168866</v>
      </c>
      <c r="B248">
        <f t="shared" si="3"/>
        <v>1.121</v>
      </c>
      <c r="C248">
        <v>40.1</v>
      </c>
      <c r="D248">
        <v>22.5</v>
      </c>
      <c r="E248">
        <v>2.5</v>
      </c>
      <c r="F248">
        <v>0</v>
      </c>
      <c r="G248">
        <v>15</v>
      </c>
      <c r="H248">
        <v>18.899999999999999</v>
      </c>
    </row>
    <row r="249" spans="1:8" x14ac:dyDescent="0.3">
      <c r="A249">
        <v>63785248169982</v>
      </c>
      <c r="B249">
        <f t="shared" si="3"/>
        <v>1.1160000000000001</v>
      </c>
      <c r="C249">
        <v>42.4</v>
      </c>
      <c r="D249">
        <v>24.8</v>
      </c>
      <c r="E249">
        <v>2.5</v>
      </c>
      <c r="F249">
        <v>0</v>
      </c>
      <c r="G249">
        <v>15</v>
      </c>
      <c r="H249">
        <v>21.6</v>
      </c>
    </row>
    <row r="250" spans="1:8" x14ac:dyDescent="0.3">
      <c r="A250">
        <v>63785248171097</v>
      </c>
      <c r="B250">
        <f t="shared" si="3"/>
        <v>1.115</v>
      </c>
      <c r="C250">
        <v>41</v>
      </c>
      <c r="D250">
        <v>23.5</v>
      </c>
      <c r="E250">
        <v>2.5</v>
      </c>
      <c r="F250">
        <v>0</v>
      </c>
      <c r="G250">
        <v>15</v>
      </c>
      <c r="H250">
        <v>21.4</v>
      </c>
    </row>
    <row r="251" spans="1:8" x14ac:dyDescent="0.3">
      <c r="A251">
        <v>63785248172191</v>
      </c>
      <c r="B251">
        <f t="shared" si="3"/>
        <v>1.0940000000000001</v>
      </c>
      <c r="C251">
        <v>40.1</v>
      </c>
      <c r="D251">
        <v>22.6</v>
      </c>
      <c r="E251">
        <v>2.5</v>
      </c>
      <c r="F251">
        <v>0</v>
      </c>
      <c r="G251">
        <v>15</v>
      </c>
      <c r="H251">
        <v>20</v>
      </c>
    </row>
    <row r="252" spans="1:8" x14ac:dyDescent="0.3">
      <c r="A252">
        <v>63785248173281</v>
      </c>
      <c r="B252">
        <f t="shared" si="3"/>
        <v>1.0900000000000001</v>
      </c>
      <c r="C252">
        <v>42.2</v>
      </c>
      <c r="D252">
        <v>24.7</v>
      </c>
      <c r="E252">
        <v>2.5</v>
      </c>
      <c r="F252">
        <v>0</v>
      </c>
      <c r="G252">
        <v>15</v>
      </c>
      <c r="H252">
        <v>22.5</v>
      </c>
    </row>
    <row r="253" spans="1:8" x14ac:dyDescent="0.3">
      <c r="A253">
        <v>63785248174388</v>
      </c>
      <c r="B253">
        <f t="shared" si="3"/>
        <v>1.107</v>
      </c>
      <c r="C253">
        <v>41.5</v>
      </c>
      <c r="D253">
        <v>24</v>
      </c>
      <c r="E253">
        <v>2.5</v>
      </c>
      <c r="F253">
        <v>0</v>
      </c>
      <c r="G253">
        <v>15</v>
      </c>
      <c r="H253">
        <v>22.2</v>
      </c>
    </row>
    <row r="254" spans="1:8" x14ac:dyDescent="0.3">
      <c r="A254">
        <v>63785248175488</v>
      </c>
      <c r="B254">
        <f t="shared" si="3"/>
        <v>1.1000000000000001</v>
      </c>
      <c r="C254">
        <v>42</v>
      </c>
      <c r="D254">
        <v>24.5</v>
      </c>
      <c r="E254">
        <v>2.5</v>
      </c>
      <c r="F254">
        <v>0</v>
      </c>
      <c r="G254">
        <v>15</v>
      </c>
      <c r="H254">
        <v>22.6</v>
      </c>
    </row>
    <row r="255" spans="1:8" x14ac:dyDescent="0.3">
      <c r="A255">
        <v>63785248176590</v>
      </c>
      <c r="B255">
        <f t="shared" si="3"/>
        <v>1.1020000000000001</v>
      </c>
      <c r="C255">
        <v>42.3</v>
      </c>
      <c r="D255">
        <v>24.8</v>
      </c>
      <c r="E255">
        <v>2.5</v>
      </c>
      <c r="F255">
        <v>0</v>
      </c>
      <c r="G255">
        <v>15</v>
      </c>
      <c r="H255">
        <v>23.8</v>
      </c>
    </row>
    <row r="256" spans="1:8" x14ac:dyDescent="0.3">
      <c r="A256">
        <v>63785248177705</v>
      </c>
      <c r="B256">
        <f t="shared" si="3"/>
        <v>1.115</v>
      </c>
      <c r="C256">
        <v>42.4</v>
      </c>
      <c r="D256">
        <v>24.9</v>
      </c>
      <c r="E256">
        <v>2.5</v>
      </c>
      <c r="F256">
        <v>0</v>
      </c>
      <c r="G256">
        <v>15</v>
      </c>
      <c r="H256">
        <v>21.9</v>
      </c>
    </row>
    <row r="257" spans="1:8" x14ac:dyDescent="0.3">
      <c r="A257">
        <v>63785248178832</v>
      </c>
      <c r="B257">
        <f t="shared" si="3"/>
        <v>1.127</v>
      </c>
      <c r="C257">
        <v>41.6</v>
      </c>
      <c r="D257">
        <v>24.1</v>
      </c>
      <c r="E257">
        <v>2.5</v>
      </c>
      <c r="F257">
        <v>0</v>
      </c>
      <c r="G257">
        <v>15</v>
      </c>
      <c r="H257">
        <v>22.3</v>
      </c>
    </row>
    <row r="258" spans="1:8" x14ac:dyDescent="0.3">
      <c r="A258">
        <v>63785248179964</v>
      </c>
      <c r="B258">
        <f t="shared" si="3"/>
        <v>1.1319999999999999</v>
      </c>
      <c r="C258">
        <v>40.700000000000003</v>
      </c>
      <c r="D258">
        <v>23.2</v>
      </c>
      <c r="E258">
        <v>2.5</v>
      </c>
      <c r="F258">
        <v>0</v>
      </c>
      <c r="G258">
        <v>15</v>
      </c>
      <c r="H258">
        <v>21.1</v>
      </c>
    </row>
    <row r="259" spans="1:8" x14ac:dyDescent="0.3">
      <c r="A259">
        <v>63785248181102</v>
      </c>
      <c r="B259">
        <f t="shared" si="3"/>
        <v>1.1379999999999999</v>
      </c>
      <c r="C259">
        <v>41.7</v>
      </c>
      <c r="D259">
        <v>24.2</v>
      </c>
      <c r="E259">
        <v>2.5</v>
      </c>
      <c r="F259">
        <v>0</v>
      </c>
      <c r="G259">
        <v>15</v>
      </c>
      <c r="H259">
        <v>21.5</v>
      </c>
    </row>
    <row r="260" spans="1:8" x14ac:dyDescent="0.3">
      <c r="A260">
        <v>63785248182213</v>
      </c>
      <c r="B260">
        <f t="shared" ref="B260:B288" si="4">(A260-A259)/1000</f>
        <v>1.111</v>
      </c>
      <c r="C260">
        <v>38.9</v>
      </c>
      <c r="D260">
        <v>21.4</v>
      </c>
      <c r="E260">
        <v>2.5</v>
      </c>
      <c r="F260">
        <v>0</v>
      </c>
      <c r="G260">
        <v>15</v>
      </c>
      <c r="H260">
        <v>19.2</v>
      </c>
    </row>
    <row r="261" spans="1:8" x14ac:dyDescent="0.3">
      <c r="A261">
        <v>63785248183298</v>
      </c>
      <c r="B261">
        <f t="shared" si="4"/>
        <v>1.085</v>
      </c>
      <c r="C261">
        <v>36.799999999999997</v>
      </c>
      <c r="D261">
        <v>19.3</v>
      </c>
      <c r="E261">
        <v>2.5</v>
      </c>
      <c r="F261">
        <v>0</v>
      </c>
      <c r="G261">
        <v>15</v>
      </c>
      <c r="H261">
        <v>16.399999999999999</v>
      </c>
    </row>
    <row r="262" spans="1:8" x14ac:dyDescent="0.3">
      <c r="A262">
        <v>63785248184400</v>
      </c>
      <c r="B262">
        <f t="shared" si="4"/>
        <v>1.1020000000000001</v>
      </c>
      <c r="C262">
        <v>38.6</v>
      </c>
      <c r="D262">
        <v>21.1</v>
      </c>
      <c r="E262">
        <v>2.5</v>
      </c>
      <c r="F262">
        <v>0</v>
      </c>
      <c r="G262">
        <v>15</v>
      </c>
      <c r="H262">
        <v>20.100000000000001</v>
      </c>
    </row>
    <row r="263" spans="1:8" x14ac:dyDescent="0.3">
      <c r="A263">
        <v>63785248185534</v>
      </c>
      <c r="B263">
        <f t="shared" si="4"/>
        <v>1.1339999999999999</v>
      </c>
      <c r="C263">
        <v>42</v>
      </c>
      <c r="D263">
        <v>24.5</v>
      </c>
      <c r="E263">
        <v>2.5</v>
      </c>
      <c r="F263">
        <v>0</v>
      </c>
      <c r="G263">
        <v>15</v>
      </c>
      <c r="H263">
        <v>22.5</v>
      </c>
    </row>
    <row r="264" spans="1:8" x14ac:dyDescent="0.3">
      <c r="A264">
        <v>63785248186662</v>
      </c>
      <c r="B264">
        <f t="shared" si="4"/>
        <v>1.1279999999999999</v>
      </c>
      <c r="C264">
        <v>40.9</v>
      </c>
      <c r="D264">
        <v>23.4</v>
      </c>
      <c r="E264">
        <v>2.5</v>
      </c>
      <c r="F264">
        <v>0</v>
      </c>
      <c r="G264">
        <v>15</v>
      </c>
      <c r="H264">
        <v>21.1</v>
      </c>
    </row>
    <row r="265" spans="1:8" x14ac:dyDescent="0.3">
      <c r="A265">
        <v>63785248187793</v>
      </c>
      <c r="B265">
        <f t="shared" si="4"/>
        <v>1.131</v>
      </c>
      <c r="C265">
        <v>41.1</v>
      </c>
      <c r="D265">
        <v>23.6</v>
      </c>
      <c r="E265">
        <v>2.5</v>
      </c>
      <c r="F265">
        <v>0</v>
      </c>
      <c r="G265">
        <v>15</v>
      </c>
      <c r="H265">
        <v>22.1</v>
      </c>
    </row>
    <row r="266" spans="1:8" x14ac:dyDescent="0.3">
      <c r="A266">
        <v>63785248188915</v>
      </c>
      <c r="B266">
        <f t="shared" si="4"/>
        <v>1.1220000000000001</v>
      </c>
      <c r="C266">
        <v>42.2</v>
      </c>
      <c r="D266">
        <v>24.7</v>
      </c>
      <c r="E266">
        <v>2.5</v>
      </c>
      <c r="F266">
        <v>0</v>
      </c>
      <c r="G266">
        <v>15</v>
      </c>
      <c r="H266">
        <v>22.8</v>
      </c>
    </row>
    <row r="267" spans="1:8" x14ac:dyDescent="0.3">
      <c r="A267">
        <v>63785248190037</v>
      </c>
      <c r="B267">
        <f t="shared" si="4"/>
        <v>1.1220000000000001</v>
      </c>
      <c r="C267">
        <v>41.5</v>
      </c>
      <c r="D267">
        <v>24</v>
      </c>
      <c r="E267">
        <v>2.5</v>
      </c>
      <c r="F267">
        <v>0</v>
      </c>
      <c r="G267">
        <v>15</v>
      </c>
      <c r="H267">
        <v>22</v>
      </c>
    </row>
    <row r="268" spans="1:8" x14ac:dyDescent="0.3">
      <c r="A268">
        <v>63785248191137</v>
      </c>
      <c r="B268">
        <f t="shared" si="4"/>
        <v>1.1000000000000001</v>
      </c>
      <c r="C268">
        <v>40.5</v>
      </c>
      <c r="D268">
        <v>23</v>
      </c>
      <c r="E268">
        <v>2.5</v>
      </c>
      <c r="F268">
        <v>0</v>
      </c>
      <c r="G268">
        <v>15</v>
      </c>
      <c r="H268">
        <v>21.4</v>
      </c>
    </row>
    <row r="269" spans="1:8" x14ac:dyDescent="0.3">
      <c r="A269">
        <v>63785248192253</v>
      </c>
      <c r="B269">
        <f t="shared" si="4"/>
        <v>1.1160000000000001</v>
      </c>
      <c r="C269">
        <v>41.8</v>
      </c>
      <c r="D269">
        <v>24.3</v>
      </c>
      <c r="E269">
        <v>2.5</v>
      </c>
      <c r="F269">
        <v>0</v>
      </c>
      <c r="G269">
        <v>15</v>
      </c>
      <c r="H269">
        <v>22</v>
      </c>
    </row>
    <row r="270" spans="1:8" x14ac:dyDescent="0.3">
      <c r="A270">
        <v>63785248193338</v>
      </c>
      <c r="B270">
        <f t="shared" si="4"/>
        <v>1.085</v>
      </c>
      <c r="C270">
        <v>41.3</v>
      </c>
      <c r="D270">
        <v>23.8</v>
      </c>
      <c r="E270">
        <v>2.5</v>
      </c>
      <c r="F270">
        <v>0</v>
      </c>
      <c r="G270">
        <v>15</v>
      </c>
      <c r="H270">
        <v>22</v>
      </c>
    </row>
    <row r="271" spans="1:8" x14ac:dyDescent="0.3">
      <c r="A271">
        <v>63785248194447</v>
      </c>
      <c r="B271">
        <f t="shared" si="4"/>
        <v>1.109</v>
      </c>
      <c r="C271">
        <v>42</v>
      </c>
      <c r="D271">
        <v>24.5</v>
      </c>
      <c r="E271">
        <v>2.5</v>
      </c>
      <c r="F271">
        <v>0</v>
      </c>
      <c r="G271">
        <v>15</v>
      </c>
      <c r="H271">
        <v>22</v>
      </c>
    </row>
    <row r="272" spans="1:8" x14ac:dyDescent="0.3">
      <c r="A272">
        <v>63785248195545</v>
      </c>
      <c r="B272">
        <f t="shared" si="4"/>
        <v>1.0980000000000001</v>
      </c>
      <c r="C272">
        <v>40.9</v>
      </c>
      <c r="D272">
        <v>23.4</v>
      </c>
      <c r="E272">
        <v>2.5</v>
      </c>
      <c r="F272">
        <v>0</v>
      </c>
      <c r="G272">
        <v>15</v>
      </c>
      <c r="H272">
        <v>22.2</v>
      </c>
    </row>
    <row r="273" spans="1:8" x14ac:dyDescent="0.3">
      <c r="A273">
        <v>63785248196642</v>
      </c>
      <c r="B273">
        <f t="shared" si="4"/>
        <v>1.097</v>
      </c>
      <c r="C273">
        <v>40.799999999999997</v>
      </c>
      <c r="D273">
        <v>23.3</v>
      </c>
      <c r="E273">
        <v>2.5</v>
      </c>
      <c r="F273">
        <v>0</v>
      </c>
      <c r="G273">
        <v>15</v>
      </c>
      <c r="H273">
        <v>21.4</v>
      </c>
    </row>
    <row r="274" spans="1:8" x14ac:dyDescent="0.3">
      <c r="A274">
        <v>63785248197756</v>
      </c>
      <c r="B274">
        <f t="shared" si="4"/>
        <v>1.1140000000000001</v>
      </c>
      <c r="C274">
        <v>42.3</v>
      </c>
      <c r="D274">
        <v>24.8</v>
      </c>
      <c r="E274">
        <v>2.5</v>
      </c>
      <c r="F274">
        <v>0</v>
      </c>
      <c r="G274">
        <v>15</v>
      </c>
      <c r="H274">
        <v>23.1</v>
      </c>
    </row>
    <row r="275" spans="1:8" x14ac:dyDescent="0.3">
      <c r="A275">
        <v>63785248198864</v>
      </c>
      <c r="B275">
        <f t="shared" si="4"/>
        <v>1.1080000000000001</v>
      </c>
      <c r="C275">
        <v>41.6</v>
      </c>
      <c r="D275">
        <v>24.1</v>
      </c>
      <c r="E275">
        <v>2.5</v>
      </c>
      <c r="F275">
        <v>0</v>
      </c>
      <c r="G275">
        <v>15</v>
      </c>
      <c r="H275">
        <v>21.5</v>
      </c>
    </row>
    <row r="276" spans="1:8" x14ac:dyDescent="0.3">
      <c r="A276">
        <v>63785248199984</v>
      </c>
      <c r="B276">
        <f t="shared" si="4"/>
        <v>1.1200000000000001</v>
      </c>
      <c r="C276">
        <v>41.4</v>
      </c>
      <c r="D276">
        <v>23.9</v>
      </c>
      <c r="E276">
        <v>2.5</v>
      </c>
      <c r="F276">
        <v>0</v>
      </c>
      <c r="G276">
        <v>15</v>
      </c>
      <c r="H276">
        <v>21.6</v>
      </c>
    </row>
    <row r="277" spans="1:8" x14ac:dyDescent="0.3">
      <c r="A277">
        <v>63785248201120</v>
      </c>
      <c r="B277">
        <f t="shared" si="4"/>
        <v>1.1359999999999999</v>
      </c>
      <c r="C277">
        <v>41.5</v>
      </c>
      <c r="D277">
        <v>24</v>
      </c>
      <c r="E277">
        <v>2.5</v>
      </c>
      <c r="F277">
        <v>0</v>
      </c>
      <c r="G277">
        <v>15</v>
      </c>
      <c r="H277">
        <v>21.3</v>
      </c>
    </row>
    <row r="278" spans="1:8" x14ac:dyDescent="0.3">
      <c r="A278">
        <v>63785248202258</v>
      </c>
      <c r="B278">
        <f t="shared" si="4"/>
        <v>1.1379999999999999</v>
      </c>
      <c r="C278">
        <v>41.7</v>
      </c>
      <c r="D278">
        <v>24.2</v>
      </c>
      <c r="E278">
        <v>2.5</v>
      </c>
      <c r="F278">
        <v>0</v>
      </c>
      <c r="G278">
        <v>15</v>
      </c>
      <c r="H278">
        <v>21.7</v>
      </c>
    </row>
    <row r="279" spans="1:8" x14ac:dyDescent="0.3">
      <c r="A279">
        <v>63785248203382</v>
      </c>
      <c r="B279">
        <f t="shared" si="4"/>
        <v>1.1240000000000001</v>
      </c>
      <c r="C279">
        <v>42.1</v>
      </c>
      <c r="D279">
        <v>24.6</v>
      </c>
      <c r="E279">
        <v>2.5</v>
      </c>
      <c r="F279">
        <v>0</v>
      </c>
      <c r="G279">
        <v>15</v>
      </c>
      <c r="H279">
        <v>22.8</v>
      </c>
    </row>
    <row r="280" spans="1:8" x14ac:dyDescent="0.3">
      <c r="A280">
        <v>63785248204511</v>
      </c>
      <c r="B280">
        <f t="shared" si="4"/>
        <v>1.129</v>
      </c>
      <c r="C280">
        <v>40.799999999999997</v>
      </c>
      <c r="D280">
        <v>23.3</v>
      </c>
      <c r="E280">
        <v>2.5</v>
      </c>
      <c r="F280">
        <v>0</v>
      </c>
      <c r="G280">
        <v>15</v>
      </c>
      <c r="H280">
        <v>21.1</v>
      </c>
    </row>
    <row r="281" spans="1:8" x14ac:dyDescent="0.3">
      <c r="A281">
        <v>63785248205634</v>
      </c>
      <c r="B281">
        <f t="shared" si="4"/>
        <v>1.123</v>
      </c>
      <c r="C281">
        <v>40.799999999999997</v>
      </c>
      <c r="D281">
        <v>23.3</v>
      </c>
      <c r="E281">
        <v>2.5</v>
      </c>
      <c r="F281">
        <v>0</v>
      </c>
      <c r="G281">
        <v>15</v>
      </c>
      <c r="H281">
        <v>20.5</v>
      </c>
    </row>
    <row r="282" spans="1:8" x14ac:dyDescent="0.3">
      <c r="A282">
        <v>63785248206743</v>
      </c>
      <c r="B282">
        <f t="shared" si="4"/>
        <v>1.109</v>
      </c>
      <c r="C282">
        <v>42.2</v>
      </c>
      <c r="D282">
        <v>24.7</v>
      </c>
      <c r="E282">
        <v>2.5</v>
      </c>
      <c r="F282">
        <v>0</v>
      </c>
      <c r="G282">
        <v>15</v>
      </c>
      <c r="H282">
        <v>22.3</v>
      </c>
    </row>
    <row r="283" spans="1:8" x14ac:dyDescent="0.3">
      <c r="A283">
        <v>63785248207852</v>
      </c>
      <c r="B283">
        <f t="shared" si="4"/>
        <v>1.109</v>
      </c>
      <c r="C283">
        <v>42</v>
      </c>
      <c r="D283">
        <v>24.5</v>
      </c>
      <c r="E283">
        <v>2.5</v>
      </c>
      <c r="F283">
        <v>0</v>
      </c>
      <c r="G283">
        <v>15</v>
      </c>
      <c r="H283">
        <v>23.4</v>
      </c>
    </row>
    <row r="284" spans="1:8" x14ac:dyDescent="0.3">
      <c r="A284">
        <v>63785248208978</v>
      </c>
      <c r="B284">
        <f t="shared" si="4"/>
        <v>1.1259999999999999</v>
      </c>
      <c r="C284">
        <v>42.9</v>
      </c>
      <c r="D284">
        <v>25.4</v>
      </c>
      <c r="E284">
        <v>2.5</v>
      </c>
      <c r="F284">
        <v>0</v>
      </c>
      <c r="G284">
        <v>15</v>
      </c>
      <c r="H284">
        <v>23.2</v>
      </c>
    </row>
    <row r="285" spans="1:8" x14ac:dyDescent="0.3">
      <c r="A285">
        <v>63785248210080</v>
      </c>
      <c r="B285">
        <f t="shared" si="4"/>
        <v>1.1020000000000001</v>
      </c>
      <c r="C285">
        <v>42</v>
      </c>
      <c r="D285">
        <v>24.5</v>
      </c>
      <c r="E285">
        <v>2.5</v>
      </c>
      <c r="F285">
        <v>0</v>
      </c>
      <c r="G285">
        <v>15</v>
      </c>
      <c r="H285">
        <v>22</v>
      </c>
    </row>
    <row r="286" spans="1:8" x14ac:dyDescent="0.3">
      <c r="A286">
        <v>63785248211172</v>
      </c>
      <c r="B286">
        <f t="shared" si="4"/>
        <v>1.0920000000000001</v>
      </c>
      <c r="C286">
        <v>40.700000000000003</v>
      </c>
      <c r="D286">
        <v>23.2</v>
      </c>
      <c r="E286">
        <v>2.5</v>
      </c>
      <c r="F286">
        <v>0</v>
      </c>
      <c r="G286">
        <v>15</v>
      </c>
      <c r="H286">
        <v>21.4</v>
      </c>
    </row>
    <row r="287" spans="1:8" x14ac:dyDescent="0.3">
      <c r="A287">
        <v>63785248212244</v>
      </c>
      <c r="B287">
        <f t="shared" si="4"/>
        <v>1.0720000000000001</v>
      </c>
      <c r="C287">
        <v>39.299999999999997</v>
      </c>
      <c r="D287">
        <v>21.8</v>
      </c>
      <c r="E287">
        <v>2.5</v>
      </c>
      <c r="F287">
        <v>0</v>
      </c>
      <c r="G287">
        <v>15</v>
      </c>
      <c r="H287">
        <v>18.8</v>
      </c>
    </row>
    <row r="288" spans="1:8" x14ac:dyDescent="0.3">
      <c r="A288">
        <v>63785248213332</v>
      </c>
      <c r="B288">
        <f t="shared" si="4"/>
        <v>1.0880000000000001</v>
      </c>
      <c r="C288">
        <v>38.5</v>
      </c>
      <c r="D288">
        <v>21</v>
      </c>
      <c r="E288">
        <v>2.5</v>
      </c>
      <c r="F288">
        <v>0</v>
      </c>
      <c r="G288">
        <v>15</v>
      </c>
      <c r="H288">
        <v>17</v>
      </c>
    </row>
    <row r="289" spans="1:8" x14ac:dyDescent="0.3">
      <c r="A289">
        <v>63785248214392</v>
      </c>
      <c r="C289">
        <v>20.5</v>
      </c>
      <c r="D289">
        <v>3</v>
      </c>
      <c r="E289">
        <v>2.5</v>
      </c>
      <c r="F289">
        <v>0</v>
      </c>
      <c r="G289">
        <v>15</v>
      </c>
      <c r="H289">
        <v>0</v>
      </c>
    </row>
    <row r="290" spans="1:8" x14ac:dyDescent="0.3">
      <c r="A290" t="s">
        <v>7</v>
      </c>
      <c r="B290">
        <f>SUM(B3:B288)</f>
        <v>317.75999999999988</v>
      </c>
      <c r="C290">
        <f t="shared" ref="C290:H290" si="5">SUM(C3:C288)</f>
        <v>11515.699999999993</v>
      </c>
      <c r="D290">
        <f t="shared" si="5"/>
        <v>6505.3999999999978</v>
      </c>
      <c r="E290">
        <f t="shared" si="5"/>
        <v>715</v>
      </c>
      <c r="F290">
        <f t="shared" si="5"/>
        <v>4.9999999999999982</v>
      </c>
      <c r="G290">
        <f t="shared" si="5"/>
        <v>4290</v>
      </c>
      <c r="H290">
        <f t="shared" si="5"/>
        <v>5898.0999999999995</v>
      </c>
    </row>
    <row r="291" spans="1:8" x14ac:dyDescent="0.3">
      <c r="A291" t="s">
        <v>8</v>
      </c>
      <c r="C291">
        <f>C290/$B$290</f>
        <v>36.240244209466255</v>
      </c>
      <c r="D291">
        <f t="shared" ref="D291:H291" si="6">D290/$B$290</f>
        <v>20.472683786505542</v>
      </c>
      <c r="E291">
        <f t="shared" si="6"/>
        <v>2.2501258811681781</v>
      </c>
      <c r="F291">
        <f t="shared" si="6"/>
        <v>1.5735146022155085E-2</v>
      </c>
      <c r="G291">
        <f t="shared" si="6"/>
        <v>13.500755287009069</v>
      </c>
      <c r="H291">
        <f t="shared" si="6"/>
        <v>18.561492950654589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A93-B917-45AB-952F-DD5F87680291}">
  <dimension ref="A1:H305"/>
  <sheetViews>
    <sheetView topLeftCell="A295" workbookViewId="0">
      <selection activeCell="B304" sqref="B30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63785248293387</v>
      </c>
      <c r="C2">
        <v>20.100000000000001</v>
      </c>
      <c r="D2">
        <v>2.6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63785248294456</v>
      </c>
      <c r="B3">
        <f>(A3-A2)/1000</f>
        <v>1.069</v>
      </c>
      <c r="C3">
        <v>20.6</v>
      </c>
      <c r="D3">
        <v>3.1</v>
      </c>
      <c r="E3">
        <v>2.5</v>
      </c>
      <c r="F3">
        <v>0</v>
      </c>
      <c r="G3">
        <v>15</v>
      </c>
      <c r="H3">
        <v>1.4</v>
      </c>
    </row>
    <row r="4" spans="1:8" x14ac:dyDescent="0.3">
      <c r="A4">
        <v>63785248295517</v>
      </c>
      <c r="B4">
        <f t="shared" ref="B4:B67" si="0">(A4-A3)/1000</f>
        <v>1.0609999999999999</v>
      </c>
      <c r="C4">
        <v>24.4</v>
      </c>
      <c r="D4">
        <v>6.9</v>
      </c>
      <c r="E4">
        <v>2.5</v>
      </c>
      <c r="F4">
        <v>0</v>
      </c>
      <c r="G4">
        <v>15</v>
      </c>
      <c r="H4">
        <v>5.3</v>
      </c>
    </row>
    <row r="5" spans="1:8" x14ac:dyDescent="0.3">
      <c r="A5">
        <v>63785248296573</v>
      </c>
      <c r="B5">
        <f t="shared" si="0"/>
        <v>1.056</v>
      </c>
      <c r="C5">
        <v>23.9</v>
      </c>
      <c r="D5">
        <v>6.4</v>
      </c>
      <c r="E5">
        <v>2.5</v>
      </c>
      <c r="F5">
        <v>0</v>
      </c>
      <c r="G5">
        <v>15</v>
      </c>
      <c r="H5">
        <v>5.5</v>
      </c>
    </row>
    <row r="6" spans="1:8" x14ac:dyDescent="0.3">
      <c r="A6">
        <v>63785248297643</v>
      </c>
      <c r="B6">
        <f t="shared" si="0"/>
        <v>1.07</v>
      </c>
      <c r="C6">
        <v>25.7</v>
      </c>
      <c r="D6">
        <v>8.1999999999999993</v>
      </c>
      <c r="E6">
        <v>2.5</v>
      </c>
      <c r="F6">
        <v>0</v>
      </c>
      <c r="G6">
        <v>15</v>
      </c>
      <c r="H6">
        <v>5.0999999999999996</v>
      </c>
    </row>
    <row r="7" spans="1:8" x14ac:dyDescent="0.3">
      <c r="A7">
        <v>63785248298703</v>
      </c>
      <c r="B7">
        <f t="shared" si="0"/>
        <v>1.06</v>
      </c>
      <c r="C7">
        <v>22.8</v>
      </c>
      <c r="D7">
        <v>5.3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63785248299755</v>
      </c>
      <c r="B8">
        <f t="shared" si="0"/>
        <v>1.052</v>
      </c>
      <c r="C8">
        <v>22.4</v>
      </c>
      <c r="D8">
        <v>4.8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63785248300808</v>
      </c>
      <c r="B9">
        <f t="shared" si="0"/>
        <v>1.0529999999999999</v>
      </c>
      <c r="C9">
        <v>22.7</v>
      </c>
      <c r="D9">
        <v>5.2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63785248301889</v>
      </c>
      <c r="B10">
        <f t="shared" si="0"/>
        <v>1.081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63785248302965</v>
      </c>
      <c r="B11">
        <f t="shared" si="0"/>
        <v>1.0760000000000001</v>
      </c>
      <c r="C11">
        <v>22.3</v>
      </c>
      <c r="D11">
        <v>4.8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63785248304029</v>
      </c>
      <c r="B12">
        <f t="shared" si="0"/>
        <v>1.0640000000000001</v>
      </c>
      <c r="C12">
        <v>22.8</v>
      </c>
      <c r="D12">
        <v>5.3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63785248305116</v>
      </c>
      <c r="B13">
        <f t="shared" si="0"/>
        <v>1.087</v>
      </c>
      <c r="C13">
        <v>35.299999999999997</v>
      </c>
      <c r="D13">
        <v>17.8</v>
      </c>
      <c r="E13">
        <v>2.5</v>
      </c>
      <c r="F13">
        <v>0</v>
      </c>
      <c r="G13">
        <v>15</v>
      </c>
      <c r="H13">
        <v>17.2</v>
      </c>
    </row>
    <row r="14" spans="1:8" x14ac:dyDescent="0.3">
      <c r="A14">
        <v>63785248306211</v>
      </c>
      <c r="B14">
        <f t="shared" si="0"/>
        <v>1.095</v>
      </c>
      <c r="C14">
        <v>40.9</v>
      </c>
      <c r="D14">
        <v>23.4</v>
      </c>
      <c r="E14">
        <v>2.5</v>
      </c>
      <c r="F14">
        <v>0</v>
      </c>
      <c r="G14">
        <v>15</v>
      </c>
      <c r="H14">
        <v>22.2</v>
      </c>
    </row>
    <row r="15" spans="1:8" x14ac:dyDescent="0.3">
      <c r="A15">
        <v>63785248307338</v>
      </c>
      <c r="B15">
        <f t="shared" si="0"/>
        <v>1.127</v>
      </c>
      <c r="C15">
        <v>40.299999999999997</v>
      </c>
      <c r="D15">
        <v>22.8</v>
      </c>
      <c r="E15">
        <v>2.5</v>
      </c>
      <c r="F15">
        <v>0</v>
      </c>
      <c r="G15">
        <v>15</v>
      </c>
      <c r="H15">
        <v>21.6</v>
      </c>
    </row>
    <row r="16" spans="1:8" x14ac:dyDescent="0.3">
      <c r="A16">
        <v>63785248308475</v>
      </c>
      <c r="B16">
        <f t="shared" si="0"/>
        <v>1.137</v>
      </c>
      <c r="C16">
        <v>38.9</v>
      </c>
      <c r="D16">
        <v>21.4</v>
      </c>
      <c r="E16">
        <v>2.5</v>
      </c>
      <c r="F16">
        <v>0</v>
      </c>
      <c r="G16">
        <v>15</v>
      </c>
      <c r="H16">
        <v>19</v>
      </c>
    </row>
    <row r="17" spans="1:8" x14ac:dyDescent="0.3">
      <c r="A17">
        <v>63785248309610</v>
      </c>
      <c r="B17">
        <f t="shared" si="0"/>
        <v>1.135</v>
      </c>
      <c r="C17">
        <v>40.299999999999997</v>
      </c>
      <c r="D17">
        <v>22.8</v>
      </c>
      <c r="E17">
        <v>2.5</v>
      </c>
      <c r="F17">
        <v>0</v>
      </c>
      <c r="G17">
        <v>15</v>
      </c>
      <c r="H17">
        <v>21.2</v>
      </c>
    </row>
    <row r="18" spans="1:8" x14ac:dyDescent="0.3">
      <c r="A18">
        <v>63785248310727</v>
      </c>
      <c r="B18">
        <f t="shared" si="0"/>
        <v>1.117</v>
      </c>
      <c r="C18">
        <v>40.299999999999997</v>
      </c>
      <c r="D18">
        <v>22.8</v>
      </c>
      <c r="E18">
        <v>2.5</v>
      </c>
      <c r="F18">
        <v>0</v>
      </c>
      <c r="G18">
        <v>15</v>
      </c>
      <c r="H18">
        <v>21.1</v>
      </c>
    </row>
    <row r="19" spans="1:8" x14ac:dyDescent="0.3">
      <c r="A19">
        <v>63785248311836</v>
      </c>
      <c r="B19">
        <f t="shared" si="0"/>
        <v>1.109</v>
      </c>
      <c r="C19">
        <v>40</v>
      </c>
      <c r="D19">
        <v>22.5</v>
      </c>
      <c r="E19">
        <v>2.5</v>
      </c>
      <c r="F19">
        <v>0</v>
      </c>
      <c r="G19">
        <v>15</v>
      </c>
      <c r="H19">
        <v>20.9</v>
      </c>
    </row>
    <row r="20" spans="1:8" x14ac:dyDescent="0.3">
      <c r="A20">
        <v>63785248312937</v>
      </c>
      <c r="B20">
        <f t="shared" si="0"/>
        <v>1.101</v>
      </c>
      <c r="C20">
        <v>41.2</v>
      </c>
      <c r="D20">
        <v>23.7</v>
      </c>
      <c r="E20">
        <v>2.5</v>
      </c>
      <c r="F20">
        <v>0</v>
      </c>
      <c r="G20">
        <v>15</v>
      </c>
      <c r="H20">
        <v>21.6</v>
      </c>
    </row>
    <row r="21" spans="1:8" x14ac:dyDescent="0.3">
      <c r="A21">
        <v>63785248314049</v>
      </c>
      <c r="B21">
        <f t="shared" si="0"/>
        <v>1.1120000000000001</v>
      </c>
      <c r="C21">
        <v>40.5</v>
      </c>
      <c r="D21">
        <v>23</v>
      </c>
      <c r="E21">
        <v>2.5</v>
      </c>
      <c r="F21">
        <v>0</v>
      </c>
      <c r="G21">
        <v>15</v>
      </c>
      <c r="H21">
        <v>21.6</v>
      </c>
    </row>
    <row r="22" spans="1:8" x14ac:dyDescent="0.3">
      <c r="A22">
        <v>63785248315173</v>
      </c>
      <c r="B22">
        <f t="shared" si="0"/>
        <v>1.1240000000000001</v>
      </c>
      <c r="C22">
        <v>39.9</v>
      </c>
      <c r="D22">
        <v>22.4</v>
      </c>
      <c r="E22">
        <v>2.5</v>
      </c>
      <c r="F22">
        <v>0</v>
      </c>
      <c r="G22">
        <v>15</v>
      </c>
      <c r="H22">
        <v>20.399999999999999</v>
      </c>
    </row>
    <row r="23" spans="1:8" x14ac:dyDescent="0.3">
      <c r="A23">
        <v>63785248316278</v>
      </c>
      <c r="B23">
        <f t="shared" si="0"/>
        <v>1.105</v>
      </c>
      <c r="C23">
        <v>41</v>
      </c>
      <c r="D23">
        <v>23.5</v>
      </c>
      <c r="E23">
        <v>2.5</v>
      </c>
      <c r="F23">
        <v>0</v>
      </c>
      <c r="G23">
        <v>15</v>
      </c>
      <c r="H23">
        <v>21.3</v>
      </c>
    </row>
    <row r="24" spans="1:8" x14ac:dyDescent="0.3">
      <c r="A24">
        <v>63785248317387</v>
      </c>
      <c r="B24">
        <f t="shared" si="0"/>
        <v>1.109</v>
      </c>
      <c r="C24">
        <v>41</v>
      </c>
      <c r="D24">
        <v>23.5</v>
      </c>
      <c r="E24">
        <v>2.5</v>
      </c>
      <c r="F24">
        <v>0</v>
      </c>
      <c r="G24">
        <v>15</v>
      </c>
      <c r="H24">
        <v>21.4</v>
      </c>
    </row>
    <row r="25" spans="1:8" x14ac:dyDescent="0.3">
      <c r="A25">
        <v>63785248318468</v>
      </c>
      <c r="B25">
        <f t="shared" si="0"/>
        <v>1.081</v>
      </c>
      <c r="C25">
        <v>42.4</v>
      </c>
      <c r="D25">
        <v>24.9</v>
      </c>
      <c r="E25">
        <v>2.5</v>
      </c>
      <c r="F25">
        <v>0</v>
      </c>
      <c r="G25">
        <v>15</v>
      </c>
      <c r="H25">
        <v>22.6</v>
      </c>
    </row>
    <row r="26" spans="1:8" x14ac:dyDescent="0.3">
      <c r="A26">
        <v>63785248319572</v>
      </c>
      <c r="B26">
        <f t="shared" si="0"/>
        <v>1.1040000000000001</v>
      </c>
      <c r="C26">
        <v>41.1</v>
      </c>
      <c r="D26">
        <v>23.6</v>
      </c>
      <c r="E26">
        <v>2.5</v>
      </c>
      <c r="F26">
        <v>0</v>
      </c>
      <c r="G26">
        <v>15</v>
      </c>
      <c r="H26">
        <v>22.6</v>
      </c>
    </row>
    <row r="27" spans="1:8" x14ac:dyDescent="0.3">
      <c r="A27">
        <v>63785248320710</v>
      </c>
      <c r="B27">
        <f t="shared" si="0"/>
        <v>1.1379999999999999</v>
      </c>
      <c r="C27">
        <v>40.1</v>
      </c>
      <c r="D27">
        <v>22.6</v>
      </c>
      <c r="E27">
        <v>2.5</v>
      </c>
      <c r="F27">
        <v>0</v>
      </c>
      <c r="G27">
        <v>15</v>
      </c>
      <c r="H27">
        <v>20</v>
      </c>
    </row>
    <row r="28" spans="1:8" x14ac:dyDescent="0.3">
      <c r="A28">
        <v>63785248321827</v>
      </c>
      <c r="B28">
        <f t="shared" si="0"/>
        <v>1.117</v>
      </c>
      <c r="C28">
        <v>41.5</v>
      </c>
      <c r="D28">
        <v>24</v>
      </c>
      <c r="E28">
        <v>2.5</v>
      </c>
      <c r="F28">
        <v>0</v>
      </c>
      <c r="G28">
        <v>15</v>
      </c>
      <c r="H28">
        <v>22.2</v>
      </c>
    </row>
    <row r="29" spans="1:8" x14ac:dyDescent="0.3">
      <c r="A29">
        <v>63785248322917</v>
      </c>
      <c r="B29">
        <f t="shared" si="0"/>
        <v>1.0900000000000001</v>
      </c>
      <c r="C29">
        <v>41.7</v>
      </c>
      <c r="D29">
        <v>24.2</v>
      </c>
      <c r="E29">
        <v>2.5</v>
      </c>
      <c r="F29">
        <v>0</v>
      </c>
      <c r="G29">
        <v>15</v>
      </c>
      <c r="H29">
        <v>22.8</v>
      </c>
    </row>
    <row r="30" spans="1:8" x14ac:dyDescent="0.3">
      <c r="A30">
        <v>63785248324051</v>
      </c>
      <c r="B30">
        <f t="shared" si="0"/>
        <v>1.1339999999999999</v>
      </c>
      <c r="C30">
        <v>40.4</v>
      </c>
      <c r="D30">
        <v>22.9</v>
      </c>
      <c r="E30">
        <v>2.5</v>
      </c>
      <c r="F30">
        <v>0</v>
      </c>
      <c r="G30">
        <v>15</v>
      </c>
      <c r="H30">
        <v>21.4</v>
      </c>
    </row>
    <row r="31" spans="1:8" x14ac:dyDescent="0.3">
      <c r="A31">
        <v>63785248325197</v>
      </c>
      <c r="B31">
        <f t="shared" si="0"/>
        <v>1.1459999999999999</v>
      </c>
      <c r="C31">
        <v>40.200000000000003</v>
      </c>
      <c r="D31">
        <v>22.7</v>
      </c>
      <c r="E31">
        <v>2.5</v>
      </c>
      <c r="F31">
        <v>0</v>
      </c>
      <c r="G31">
        <v>15</v>
      </c>
      <c r="H31">
        <v>20.7</v>
      </c>
    </row>
    <row r="32" spans="1:8" x14ac:dyDescent="0.3">
      <c r="A32">
        <v>63785248326314</v>
      </c>
      <c r="B32">
        <f t="shared" si="0"/>
        <v>1.117</v>
      </c>
      <c r="C32">
        <v>40.6</v>
      </c>
      <c r="D32">
        <v>23.1</v>
      </c>
      <c r="E32">
        <v>2.5</v>
      </c>
      <c r="F32">
        <v>0</v>
      </c>
      <c r="G32">
        <v>15</v>
      </c>
      <c r="H32">
        <v>21.5</v>
      </c>
    </row>
    <row r="33" spans="1:8" x14ac:dyDescent="0.3">
      <c r="A33">
        <v>63785248327416</v>
      </c>
      <c r="B33">
        <f t="shared" si="0"/>
        <v>1.1020000000000001</v>
      </c>
      <c r="C33">
        <v>41</v>
      </c>
      <c r="D33">
        <v>23.5</v>
      </c>
      <c r="E33">
        <v>2.5</v>
      </c>
      <c r="F33">
        <v>0</v>
      </c>
      <c r="G33">
        <v>15</v>
      </c>
      <c r="H33">
        <v>21.7</v>
      </c>
    </row>
    <row r="34" spans="1:8" x14ac:dyDescent="0.3">
      <c r="A34">
        <v>63785248328506</v>
      </c>
      <c r="B34">
        <f t="shared" si="0"/>
        <v>1.0900000000000001</v>
      </c>
      <c r="C34">
        <v>41.1</v>
      </c>
      <c r="D34">
        <v>23.6</v>
      </c>
      <c r="E34">
        <v>2.5</v>
      </c>
      <c r="F34">
        <v>0</v>
      </c>
      <c r="G34">
        <v>15</v>
      </c>
      <c r="H34">
        <v>21.2</v>
      </c>
    </row>
    <row r="35" spans="1:8" x14ac:dyDescent="0.3">
      <c r="A35">
        <v>63785248329584</v>
      </c>
      <c r="B35">
        <f t="shared" si="0"/>
        <v>1.0780000000000001</v>
      </c>
      <c r="C35">
        <v>41.5</v>
      </c>
      <c r="D35">
        <v>24</v>
      </c>
      <c r="E35">
        <v>2.5</v>
      </c>
      <c r="F35">
        <v>0</v>
      </c>
      <c r="G35">
        <v>15</v>
      </c>
      <c r="H35">
        <v>22.8</v>
      </c>
    </row>
    <row r="36" spans="1:8" x14ac:dyDescent="0.3">
      <c r="A36">
        <v>63785248330701</v>
      </c>
      <c r="B36">
        <f t="shared" si="0"/>
        <v>1.117</v>
      </c>
      <c r="C36">
        <v>40.200000000000003</v>
      </c>
      <c r="D36">
        <v>22.7</v>
      </c>
      <c r="E36">
        <v>2.5</v>
      </c>
      <c r="F36">
        <v>0</v>
      </c>
      <c r="G36">
        <v>15</v>
      </c>
      <c r="H36">
        <v>21</v>
      </c>
    </row>
    <row r="37" spans="1:8" x14ac:dyDescent="0.3">
      <c r="A37">
        <v>63785248331832</v>
      </c>
      <c r="B37">
        <f t="shared" si="0"/>
        <v>1.131</v>
      </c>
      <c r="C37">
        <v>39.4</v>
      </c>
      <c r="D37">
        <v>21.9</v>
      </c>
      <c r="E37">
        <v>2.5</v>
      </c>
      <c r="F37">
        <v>0</v>
      </c>
      <c r="G37">
        <v>15</v>
      </c>
      <c r="H37">
        <v>19.8</v>
      </c>
    </row>
    <row r="38" spans="1:8" x14ac:dyDescent="0.3">
      <c r="A38">
        <v>63785248332931</v>
      </c>
      <c r="B38">
        <f t="shared" si="0"/>
        <v>1.099</v>
      </c>
      <c r="C38">
        <v>40.6</v>
      </c>
      <c r="D38">
        <v>23.1</v>
      </c>
      <c r="E38">
        <v>2.5</v>
      </c>
      <c r="F38">
        <v>0</v>
      </c>
      <c r="G38">
        <v>15</v>
      </c>
      <c r="H38">
        <v>21.2</v>
      </c>
    </row>
    <row r="39" spans="1:8" x14ac:dyDescent="0.3">
      <c r="A39">
        <v>63785248334001</v>
      </c>
      <c r="B39">
        <f t="shared" si="0"/>
        <v>1.07</v>
      </c>
      <c r="C39">
        <v>37.5</v>
      </c>
      <c r="D39">
        <v>20</v>
      </c>
      <c r="E39">
        <v>2.5</v>
      </c>
      <c r="F39">
        <v>0</v>
      </c>
      <c r="G39">
        <v>15</v>
      </c>
      <c r="H39">
        <v>16.7</v>
      </c>
    </row>
    <row r="40" spans="1:8" x14ac:dyDescent="0.3">
      <c r="A40">
        <v>63785248335071</v>
      </c>
      <c r="B40">
        <f t="shared" si="0"/>
        <v>1.07</v>
      </c>
      <c r="C40">
        <v>22.8</v>
      </c>
      <c r="D40">
        <v>5.3</v>
      </c>
      <c r="E40">
        <v>2.5</v>
      </c>
      <c r="F40">
        <v>0</v>
      </c>
      <c r="G40">
        <v>15</v>
      </c>
      <c r="H40">
        <v>4.5999999999999996</v>
      </c>
    </row>
    <row r="41" spans="1:8" x14ac:dyDescent="0.3">
      <c r="A41">
        <v>63785248336159</v>
      </c>
      <c r="B41">
        <f t="shared" si="0"/>
        <v>1.0880000000000001</v>
      </c>
      <c r="C41">
        <v>32.9</v>
      </c>
      <c r="D41">
        <v>15.4</v>
      </c>
      <c r="E41">
        <v>2.5</v>
      </c>
      <c r="F41">
        <v>0</v>
      </c>
      <c r="G41">
        <v>15</v>
      </c>
      <c r="H41">
        <v>14.5</v>
      </c>
    </row>
    <row r="42" spans="1:8" x14ac:dyDescent="0.3">
      <c r="A42">
        <v>63785248337217</v>
      </c>
      <c r="B42">
        <f t="shared" si="0"/>
        <v>1.0580000000000001</v>
      </c>
      <c r="C42">
        <v>33.299999999999997</v>
      </c>
      <c r="D42">
        <v>15.8</v>
      </c>
      <c r="E42">
        <v>2.5</v>
      </c>
      <c r="F42">
        <v>0</v>
      </c>
      <c r="G42">
        <v>15</v>
      </c>
      <c r="H42">
        <v>13.2</v>
      </c>
    </row>
    <row r="43" spans="1:8" x14ac:dyDescent="0.3">
      <c r="A43">
        <v>63785248338308</v>
      </c>
      <c r="B43">
        <f t="shared" si="0"/>
        <v>1.091</v>
      </c>
      <c r="C43">
        <v>36.1</v>
      </c>
      <c r="D43">
        <v>18.399999999999999</v>
      </c>
      <c r="E43">
        <v>2.5</v>
      </c>
      <c r="F43">
        <v>0.1</v>
      </c>
      <c r="G43">
        <v>15</v>
      </c>
      <c r="H43">
        <v>17.7</v>
      </c>
    </row>
    <row r="44" spans="1:8" x14ac:dyDescent="0.3">
      <c r="A44">
        <v>63785248339410</v>
      </c>
      <c r="B44">
        <f t="shared" si="0"/>
        <v>1.1020000000000001</v>
      </c>
      <c r="C44">
        <v>42</v>
      </c>
      <c r="D44">
        <v>24.4</v>
      </c>
      <c r="E44">
        <v>2.5</v>
      </c>
      <c r="F44">
        <v>0.1</v>
      </c>
      <c r="G44">
        <v>15</v>
      </c>
      <c r="H44">
        <v>22.4</v>
      </c>
    </row>
    <row r="45" spans="1:8" x14ac:dyDescent="0.3">
      <c r="A45">
        <v>63785248340510</v>
      </c>
      <c r="B45">
        <f t="shared" si="0"/>
        <v>1.1000000000000001</v>
      </c>
      <c r="C45">
        <v>39.700000000000003</v>
      </c>
      <c r="D45">
        <v>22.1</v>
      </c>
      <c r="E45">
        <v>2.5</v>
      </c>
      <c r="F45">
        <v>0.1</v>
      </c>
      <c r="G45">
        <v>15</v>
      </c>
      <c r="H45">
        <v>21.4</v>
      </c>
    </row>
    <row r="46" spans="1:8" x14ac:dyDescent="0.3">
      <c r="A46">
        <v>63785248341665</v>
      </c>
      <c r="B46">
        <f t="shared" si="0"/>
        <v>1.155</v>
      </c>
      <c r="C46">
        <v>40.799999999999997</v>
      </c>
      <c r="D46">
        <v>23.2</v>
      </c>
      <c r="E46">
        <v>2.5</v>
      </c>
      <c r="F46">
        <v>0.1</v>
      </c>
      <c r="G46">
        <v>15</v>
      </c>
      <c r="H46">
        <v>21.3</v>
      </c>
    </row>
    <row r="47" spans="1:8" x14ac:dyDescent="0.3">
      <c r="A47">
        <v>63785248342776</v>
      </c>
      <c r="B47">
        <f t="shared" si="0"/>
        <v>1.111</v>
      </c>
      <c r="C47">
        <v>40.1</v>
      </c>
      <c r="D47">
        <v>22.6</v>
      </c>
      <c r="E47">
        <v>2.5</v>
      </c>
      <c r="F47">
        <v>0</v>
      </c>
      <c r="G47">
        <v>15</v>
      </c>
      <c r="H47">
        <v>20.6</v>
      </c>
    </row>
    <row r="48" spans="1:8" x14ac:dyDescent="0.3">
      <c r="A48">
        <v>63785248343886</v>
      </c>
      <c r="B48">
        <f t="shared" si="0"/>
        <v>1.1100000000000001</v>
      </c>
      <c r="C48">
        <v>41.2</v>
      </c>
      <c r="D48">
        <v>23.6</v>
      </c>
      <c r="E48">
        <v>2.5</v>
      </c>
      <c r="F48">
        <v>0.1</v>
      </c>
      <c r="G48">
        <v>15</v>
      </c>
      <c r="H48">
        <v>21</v>
      </c>
    </row>
    <row r="49" spans="1:8" x14ac:dyDescent="0.3">
      <c r="A49">
        <v>63785248344997</v>
      </c>
      <c r="B49">
        <f t="shared" si="0"/>
        <v>1.111</v>
      </c>
      <c r="C49">
        <v>40.9</v>
      </c>
      <c r="D49">
        <v>23.3</v>
      </c>
      <c r="E49">
        <v>2.5</v>
      </c>
      <c r="F49">
        <v>0.1</v>
      </c>
      <c r="G49">
        <v>15</v>
      </c>
      <c r="H49">
        <v>20.8</v>
      </c>
    </row>
    <row r="50" spans="1:8" x14ac:dyDescent="0.3">
      <c r="A50">
        <v>63785248346102</v>
      </c>
      <c r="B50">
        <f t="shared" si="0"/>
        <v>1.105</v>
      </c>
      <c r="C50">
        <v>41.9</v>
      </c>
      <c r="D50">
        <v>24.3</v>
      </c>
      <c r="E50">
        <v>2.5</v>
      </c>
      <c r="F50">
        <v>0.1</v>
      </c>
      <c r="G50">
        <v>15</v>
      </c>
      <c r="H50">
        <v>21.1</v>
      </c>
    </row>
    <row r="51" spans="1:8" x14ac:dyDescent="0.3">
      <c r="A51">
        <v>63785248347215</v>
      </c>
      <c r="B51">
        <f t="shared" si="0"/>
        <v>1.113</v>
      </c>
      <c r="C51">
        <v>41.5</v>
      </c>
      <c r="D51">
        <v>23.9</v>
      </c>
      <c r="E51">
        <v>2.5</v>
      </c>
      <c r="F51">
        <v>0.1</v>
      </c>
      <c r="G51">
        <v>15</v>
      </c>
      <c r="H51">
        <v>21.7</v>
      </c>
    </row>
    <row r="52" spans="1:8" x14ac:dyDescent="0.3">
      <c r="A52">
        <v>63785248348343</v>
      </c>
      <c r="B52">
        <f t="shared" si="0"/>
        <v>1.1279999999999999</v>
      </c>
      <c r="C52">
        <v>42.7</v>
      </c>
      <c r="D52">
        <v>25.2</v>
      </c>
      <c r="E52">
        <v>2.5</v>
      </c>
      <c r="F52">
        <v>0</v>
      </c>
      <c r="G52">
        <v>15</v>
      </c>
      <c r="H52">
        <v>21</v>
      </c>
    </row>
    <row r="53" spans="1:8" x14ac:dyDescent="0.3">
      <c r="A53">
        <v>63785248349449</v>
      </c>
      <c r="B53">
        <f t="shared" si="0"/>
        <v>1.1060000000000001</v>
      </c>
      <c r="C53">
        <v>39.4</v>
      </c>
      <c r="D53">
        <v>21.9</v>
      </c>
      <c r="E53">
        <v>2.5</v>
      </c>
      <c r="F53">
        <v>0</v>
      </c>
      <c r="G53">
        <v>15</v>
      </c>
      <c r="H53">
        <v>19.2</v>
      </c>
    </row>
    <row r="54" spans="1:8" x14ac:dyDescent="0.3">
      <c r="A54">
        <v>63785248350545</v>
      </c>
      <c r="B54">
        <f t="shared" si="0"/>
        <v>1.0960000000000001</v>
      </c>
      <c r="C54">
        <v>40.9</v>
      </c>
      <c r="D54">
        <v>23.4</v>
      </c>
      <c r="E54">
        <v>2.5</v>
      </c>
      <c r="F54">
        <v>0</v>
      </c>
      <c r="G54">
        <v>15</v>
      </c>
      <c r="H54">
        <v>21.4</v>
      </c>
    </row>
    <row r="55" spans="1:8" x14ac:dyDescent="0.3">
      <c r="A55">
        <v>63785248351630</v>
      </c>
      <c r="B55">
        <f t="shared" si="0"/>
        <v>1.085</v>
      </c>
      <c r="C55">
        <v>40.6</v>
      </c>
      <c r="D55">
        <v>23.1</v>
      </c>
      <c r="E55">
        <v>2.5</v>
      </c>
      <c r="F55">
        <v>0</v>
      </c>
      <c r="G55">
        <v>15</v>
      </c>
      <c r="H55">
        <v>21.3</v>
      </c>
    </row>
    <row r="56" spans="1:8" x14ac:dyDescent="0.3">
      <c r="A56">
        <v>63785248352734</v>
      </c>
      <c r="B56">
        <f t="shared" si="0"/>
        <v>1.1040000000000001</v>
      </c>
      <c r="C56">
        <v>39.700000000000003</v>
      </c>
      <c r="D56">
        <v>22.2</v>
      </c>
      <c r="E56">
        <v>2.5</v>
      </c>
      <c r="F56">
        <v>0</v>
      </c>
      <c r="G56">
        <v>15</v>
      </c>
      <c r="H56">
        <v>20.6</v>
      </c>
    </row>
    <row r="57" spans="1:8" x14ac:dyDescent="0.3">
      <c r="A57">
        <v>63785248353878</v>
      </c>
      <c r="B57">
        <f t="shared" si="0"/>
        <v>1.1439999999999999</v>
      </c>
      <c r="C57">
        <v>40.9</v>
      </c>
      <c r="D57">
        <v>23.4</v>
      </c>
      <c r="E57">
        <v>2.5</v>
      </c>
      <c r="F57">
        <v>0</v>
      </c>
      <c r="G57">
        <v>15</v>
      </c>
      <c r="H57">
        <v>21.6</v>
      </c>
    </row>
    <row r="58" spans="1:8" x14ac:dyDescent="0.3">
      <c r="A58">
        <v>63785248354992</v>
      </c>
      <c r="B58">
        <f t="shared" si="0"/>
        <v>1.1140000000000001</v>
      </c>
      <c r="C58">
        <v>40.6</v>
      </c>
      <c r="D58">
        <v>23.1</v>
      </c>
      <c r="E58">
        <v>2.5</v>
      </c>
      <c r="F58">
        <v>0</v>
      </c>
      <c r="G58">
        <v>15</v>
      </c>
      <c r="H58">
        <v>21.3</v>
      </c>
    </row>
    <row r="59" spans="1:8" x14ac:dyDescent="0.3">
      <c r="A59">
        <v>63785248356108</v>
      </c>
      <c r="B59">
        <f t="shared" si="0"/>
        <v>1.1160000000000001</v>
      </c>
      <c r="C59">
        <v>40.1</v>
      </c>
      <c r="D59">
        <v>22.6</v>
      </c>
      <c r="E59">
        <v>2.5</v>
      </c>
      <c r="F59">
        <v>0</v>
      </c>
      <c r="G59">
        <v>15</v>
      </c>
      <c r="H59">
        <v>21</v>
      </c>
    </row>
    <row r="60" spans="1:8" x14ac:dyDescent="0.3">
      <c r="A60">
        <v>63785248357230</v>
      </c>
      <c r="B60">
        <f t="shared" si="0"/>
        <v>1.1220000000000001</v>
      </c>
      <c r="C60">
        <v>41.1</v>
      </c>
      <c r="D60">
        <v>23.6</v>
      </c>
      <c r="E60">
        <v>2.5</v>
      </c>
      <c r="F60">
        <v>0</v>
      </c>
      <c r="G60">
        <v>15</v>
      </c>
      <c r="H60">
        <v>21.4</v>
      </c>
    </row>
    <row r="61" spans="1:8" x14ac:dyDescent="0.3">
      <c r="A61">
        <v>63785248358357</v>
      </c>
      <c r="B61">
        <f t="shared" si="0"/>
        <v>1.127</v>
      </c>
      <c r="C61">
        <v>40.200000000000003</v>
      </c>
      <c r="D61">
        <v>22.6</v>
      </c>
      <c r="E61">
        <v>2.5</v>
      </c>
      <c r="F61">
        <v>0</v>
      </c>
      <c r="G61">
        <v>15</v>
      </c>
      <c r="H61">
        <v>20.9</v>
      </c>
    </row>
    <row r="62" spans="1:8" x14ac:dyDescent="0.3">
      <c r="A62">
        <v>63785248359494</v>
      </c>
      <c r="B62">
        <f t="shared" si="0"/>
        <v>1.137</v>
      </c>
      <c r="C62">
        <v>39.4</v>
      </c>
      <c r="D62">
        <v>21.9</v>
      </c>
      <c r="E62">
        <v>2.5</v>
      </c>
      <c r="F62">
        <v>0</v>
      </c>
      <c r="G62">
        <v>15</v>
      </c>
      <c r="H62">
        <v>20</v>
      </c>
    </row>
    <row r="63" spans="1:8" x14ac:dyDescent="0.3">
      <c r="A63">
        <v>63785248360611</v>
      </c>
      <c r="B63">
        <f t="shared" si="0"/>
        <v>1.117</v>
      </c>
      <c r="C63">
        <v>40.1</v>
      </c>
      <c r="D63">
        <v>22.6</v>
      </c>
      <c r="E63">
        <v>2.5</v>
      </c>
      <c r="F63">
        <v>0</v>
      </c>
      <c r="G63">
        <v>15</v>
      </c>
      <c r="H63">
        <v>20</v>
      </c>
    </row>
    <row r="64" spans="1:8" x14ac:dyDescent="0.3">
      <c r="A64">
        <v>63785248361707</v>
      </c>
      <c r="B64">
        <f t="shared" si="0"/>
        <v>1.0960000000000001</v>
      </c>
      <c r="C64">
        <v>38.6</v>
      </c>
      <c r="D64">
        <v>21.1</v>
      </c>
      <c r="E64">
        <v>2.5</v>
      </c>
      <c r="F64">
        <v>0</v>
      </c>
      <c r="G64">
        <v>15</v>
      </c>
      <c r="H64">
        <v>18.8</v>
      </c>
    </row>
    <row r="65" spans="1:8" x14ac:dyDescent="0.3">
      <c r="A65">
        <v>63785248362797</v>
      </c>
      <c r="B65">
        <f t="shared" si="0"/>
        <v>1.0900000000000001</v>
      </c>
      <c r="C65">
        <v>41.5</v>
      </c>
      <c r="D65">
        <v>24</v>
      </c>
      <c r="E65">
        <v>2.5</v>
      </c>
      <c r="F65">
        <v>0</v>
      </c>
      <c r="G65">
        <v>15</v>
      </c>
      <c r="H65">
        <v>22.9</v>
      </c>
    </row>
    <row r="66" spans="1:8" x14ac:dyDescent="0.3">
      <c r="A66">
        <v>63785248363916</v>
      </c>
      <c r="B66">
        <f t="shared" si="0"/>
        <v>1.119</v>
      </c>
      <c r="C66">
        <v>40.5</v>
      </c>
      <c r="D66">
        <v>23</v>
      </c>
      <c r="E66">
        <v>2.5</v>
      </c>
      <c r="F66">
        <v>0</v>
      </c>
      <c r="G66">
        <v>15</v>
      </c>
      <c r="H66">
        <v>21.3</v>
      </c>
    </row>
    <row r="67" spans="1:8" x14ac:dyDescent="0.3">
      <c r="A67">
        <v>63785248365042</v>
      </c>
      <c r="B67">
        <f t="shared" si="0"/>
        <v>1.1259999999999999</v>
      </c>
      <c r="C67">
        <v>40</v>
      </c>
      <c r="D67">
        <v>22.5</v>
      </c>
      <c r="E67">
        <v>2.5</v>
      </c>
      <c r="F67">
        <v>0</v>
      </c>
      <c r="G67">
        <v>15</v>
      </c>
      <c r="H67">
        <v>21</v>
      </c>
    </row>
    <row r="68" spans="1:8" x14ac:dyDescent="0.3">
      <c r="A68">
        <v>63785248366163</v>
      </c>
      <c r="B68">
        <f t="shared" ref="B68:B131" si="1">(A68-A67)/1000</f>
        <v>1.121</v>
      </c>
      <c r="C68">
        <v>40.700000000000003</v>
      </c>
      <c r="D68">
        <v>23.2</v>
      </c>
      <c r="E68">
        <v>2.5</v>
      </c>
      <c r="F68">
        <v>0</v>
      </c>
      <c r="G68">
        <v>15</v>
      </c>
      <c r="H68">
        <v>21</v>
      </c>
    </row>
    <row r="69" spans="1:8" x14ac:dyDescent="0.3">
      <c r="A69">
        <v>63785248367256</v>
      </c>
      <c r="B69">
        <f t="shared" si="1"/>
        <v>1.093</v>
      </c>
      <c r="C69">
        <v>40</v>
      </c>
      <c r="D69">
        <v>22.5</v>
      </c>
      <c r="E69">
        <v>2.5</v>
      </c>
      <c r="F69">
        <v>0</v>
      </c>
      <c r="G69">
        <v>15</v>
      </c>
      <c r="H69">
        <v>20.5</v>
      </c>
    </row>
    <row r="70" spans="1:8" x14ac:dyDescent="0.3">
      <c r="A70">
        <v>63785248368348</v>
      </c>
      <c r="B70">
        <f t="shared" si="1"/>
        <v>1.0920000000000001</v>
      </c>
      <c r="C70">
        <v>36.700000000000003</v>
      </c>
      <c r="D70">
        <v>19.2</v>
      </c>
      <c r="E70">
        <v>2.5</v>
      </c>
      <c r="F70">
        <v>0</v>
      </c>
      <c r="G70">
        <v>15</v>
      </c>
      <c r="H70">
        <v>17.600000000000001</v>
      </c>
    </row>
    <row r="71" spans="1:8" x14ac:dyDescent="0.3">
      <c r="A71">
        <v>63785248369424</v>
      </c>
      <c r="B71">
        <f t="shared" si="1"/>
        <v>1.0760000000000001</v>
      </c>
      <c r="C71">
        <v>30</v>
      </c>
      <c r="D71">
        <v>12.5</v>
      </c>
      <c r="E71">
        <v>2.5</v>
      </c>
      <c r="F71">
        <v>0</v>
      </c>
      <c r="G71">
        <v>15</v>
      </c>
      <c r="H71">
        <v>10.9</v>
      </c>
    </row>
    <row r="72" spans="1:8" x14ac:dyDescent="0.3">
      <c r="A72">
        <v>63785248370530</v>
      </c>
      <c r="B72">
        <f t="shared" si="1"/>
        <v>1.1060000000000001</v>
      </c>
      <c r="C72">
        <v>40.4</v>
      </c>
      <c r="D72">
        <v>22.8</v>
      </c>
      <c r="E72">
        <v>2.5</v>
      </c>
      <c r="F72">
        <v>0.1</v>
      </c>
      <c r="G72">
        <v>15</v>
      </c>
      <c r="H72">
        <v>22.1</v>
      </c>
    </row>
    <row r="73" spans="1:8" x14ac:dyDescent="0.3">
      <c r="A73">
        <v>63785248371656</v>
      </c>
      <c r="B73">
        <f t="shared" si="1"/>
        <v>1.1259999999999999</v>
      </c>
      <c r="C73">
        <v>40.4</v>
      </c>
      <c r="D73">
        <v>22.8</v>
      </c>
      <c r="E73">
        <v>2.5</v>
      </c>
      <c r="F73">
        <v>0.1</v>
      </c>
      <c r="G73">
        <v>15</v>
      </c>
      <c r="H73">
        <v>20.8</v>
      </c>
    </row>
    <row r="74" spans="1:8" x14ac:dyDescent="0.3">
      <c r="A74">
        <v>63785248372786</v>
      </c>
      <c r="B74">
        <f t="shared" si="1"/>
        <v>1.1299999999999999</v>
      </c>
      <c r="C74">
        <v>41</v>
      </c>
      <c r="D74">
        <v>23.5</v>
      </c>
      <c r="E74">
        <v>2.5</v>
      </c>
      <c r="F74">
        <v>0</v>
      </c>
      <c r="G74">
        <v>15</v>
      </c>
      <c r="H74">
        <v>21.5</v>
      </c>
    </row>
    <row r="75" spans="1:8" x14ac:dyDescent="0.3">
      <c r="A75">
        <v>63785248373894</v>
      </c>
      <c r="B75">
        <f t="shared" si="1"/>
        <v>1.1080000000000001</v>
      </c>
      <c r="C75">
        <v>40.299999999999997</v>
      </c>
      <c r="D75">
        <v>22.7</v>
      </c>
      <c r="E75">
        <v>2.5</v>
      </c>
      <c r="F75">
        <v>0.1</v>
      </c>
      <c r="G75">
        <v>15</v>
      </c>
      <c r="H75">
        <v>21.9</v>
      </c>
    </row>
    <row r="76" spans="1:8" x14ac:dyDescent="0.3">
      <c r="A76">
        <v>63785248374992</v>
      </c>
      <c r="B76">
        <f t="shared" si="1"/>
        <v>1.0980000000000001</v>
      </c>
      <c r="C76">
        <v>40.6</v>
      </c>
      <c r="D76">
        <v>23</v>
      </c>
      <c r="E76">
        <v>2.5</v>
      </c>
      <c r="F76">
        <v>0.1</v>
      </c>
      <c r="G76">
        <v>15</v>
      </c>
      <c r="H76">
        <v>19.899999999999999</v>
      </c>
    </row>
    <row r="77" spans="1:8" x14ac:dyDescent="0.3">
      <c r="A77">
        <v>63785248376085</v>
      </c>
      <c r="B77">
        <f t="shared" si="1"/>
        <v>1.093</v>
      </c>
      <c r="C77">
        <v>41.1</v>
      </c>
      <c r="D77">
        <v>23.6</v>
      </c>
      <c r="E77">
        <v>2.5</v>
      </c>
      <c r="F77">
        <v>0.1</v>
      </c>
      <c r="G77">
        <v>15</v>
      </c>
      <c r="H77">
        <v>22.2</v>
      </c>
    </row>
    <row r="78" spans="1:8" x14ac:dyDescent="0.3">
      <c r="A78">
        <v>63785248377198</v>
      </c>
      <c r="B78">
        <f t="shared" si="1"/>
        <v>1.113</v>
      </c>
      <c r="C78">
        <v>41.2</v>
      </c>
      <c r="D78">
        <v>23.6</v>
      </c>
      <c r="E78">
        <v>2.5</v>
      </c>
      <c r="F78">
        <v>0.1</v>
      </c>
      <c r="G78">
        <v>15</v>
      </c>
      <c r="H78">
        <v>21.3</v>
      </c>
    </row>
    <row r="79" spans="1:8" x14ac:dyDescent="0.3">
      <c r="A79">
        <v>63785248378317</v>
      </c>
      <c r="B79">
        <f t="shared" si="1"/>
        <v>1.119</v>
      </c>
      <c r="C79">
        <v>40</v>
      </c>
      <c r="D79">
        <v>22.5</v>
      </c>
      <c r="E79">
        <v>2.5</v>
      </c>
      <c r="F79">
        <v>0</v>
      </c>
      <c r="G79">
        <v>15</v>
      </c>
      <c r="H79">
        <v>21.2</v>
      </c>
    </row>
    <row r="80" spans="1:8" x14ac:dyDescent="0.3">
      <c r="A80">
        <v>63785248379435</v>
      </c>
      <c r="B80">
        <f t="shared" si="1"/>
        <v>1.1180000000000001</v>
      </c>
      <c r="C80">
        <v>40.9</v>
      </c>
      <c r="D80">
        <v>23.4</v>
      </c>
      <c r="E80">
        <v>2.5</v>
      </c>
      <c r="F80">
        <v>0.1</v>
      </c>
      <c r="G80">
        <v>15</v>
      </c>
      <c r="H80">
        <v>20.7</v>
      </c>
    </row>
    <row r="81" spans="1:8" x14ac:dyDescent="0.3">
      <c r="A81">
        <v>63785248380541</v>
      </c>
      <c r="B81">
        <f t="shared" si="1"/>
        <v>1.1060000000000001</v>
      </c>
      <c r="C81">
        <v>40.700000000000003</v>
      </c>
      <c r="D81">
        <v>23.1</v>
      </c>
      <c r="E81">
        <v>2.5</v>
      </c>
      <c r="F81">
        <v>0.1</v>
      </c>
      <c r="G81">
        <v>15</v>
      </c>
      <c r="H81">
        <v>20.7</v>
      </c>
    </row>
    <row r="82" spans="1:8" x14ac:dyDescent="0.3">
      <c r="A82">
        <v>63785248381633</v>
      </c>
      <c r="B82">
        <f t="shared" si="1"/>
        <v>1.0920000000000001</v>
      </c>
      <c r="C82">
        <v>41.1</v>
      </c>
      <c r="D82">
        <v>23.6</v>
      </c>
      <c r="E82">
        <v>2.5</v>
      </c>
      <c r="F82">
        <v>0</v>
      </c>
      <c r="G82">
        <v>15</v>
      </c>
      <c r="H82">
        <v>21.1</v>
      </c>
    </row>
    <row r="83" spans="1:8" x14ac:dyDescent="0.3">
      <c r="A83">
        <v>63785248382743</v>
      </c>
      <c r="B83">
        <f t="shared" si="1"/>
        <v>1.1100000000000001</v>
      </c>
      <c r="C83">
        <v>41.7</v>
      </c>
      <c r="D83">
        <v>24.1</v>
      </c>
      <c r="E83">
        <v>2.5</v>
      </c>
      <c r="F83">
        <v>0</v>
      </c>
      <c r="G83">
        <v>15</v>
      </c>
      <c r="H83">
        <v>22.8</v>
      </c>
    </row>
    <row r="84" spans="1:8" x14ac:dyDescent="0.3">
      <c r="A84">
        <v>63785248383877</v>
      </c>
      <c r="B84">
        <f t="shared" si="1"/>
        <v>1.1339999999999999</v>
      </c>
      <c r="C84">
        <v>39.200000000000003</v>
      </c>
      <c r="D84">
        <v>21.7</v>
      </c>
      <c r="E84">
        <v>2.5</v>
      </c>
      <c r="F84">
        <v>0</v>
      </c>
      <c r="G84">
        <v>15</v>
      </c>
      <c r="H84">
        <v>19.600000000000001</v>
      </c>
    </row>
    <row r="85" spans="1:8" x14ac:dyDescent="0.3">
      <c r="A85">
        <v>63785248384998</v>
      </c>
      <c r="B85">
        <f t="shared" si="1"/>
        <v>1.121</v>
      </c>
      <c r="C85">
        <v>39.5</v>
      </c>
      <c r="D85">
        <v>22</v>
      </c>
      <c r="E85">
        <v>2.5</v>
      </c>
      <c r="F85">
        <v>0</v>
      </c>
      <c r="G85">
        <v>15</v>
      </c>
      <c r="H85">
        <v>20.100000000000001</v>
      </c>
    </row>
    <row r="86" spans="1:8" x14ac:dyDescent="0.3">
      <c r="A86">
        <v>63785248386103</v>
      </c>
      <c r="B86">
        <f t="shared" si="1"/>
        <v>1.105</v>
      </c>
      <c r="C86">
        <v>41.9</v>
      </c>
      <c r="D86">
        <v>24.3</v>
      </c>
      <c r="E86">
        <v>2.5</v>
      </c>
      <c r="F86">
        <v>0</v>
      </c>
      <c r="G86">
        <v>15</v>
      </c>
      <c r="H86">
        <v>22.5</v>
      </c>
    </row>
    <row r="87" spans="1:8" x14ac:dyDescent="0.3">
      <c r="A87">
        <v>63785248387208</v>
      </c>
      <c r="B87">
        <f t="shared" si="1"/>
        <v>1.105</v>
      </c>
      <c r="C87">
        <v>40.9</v>
      </c>
      <c r="D87">
        <v>23.3</v>
      </c>
      <c r="E87">
        <v>2.5</v>
      </c>
      <c r="F87">
        <v>0</v>
      </c>
      <c r="G87">
        <v>15</v>
      </c>
      <c r="H87">
        <v>21.3</v>
      </c>
    </row>
    <row r="88" spans="1:8" x14ac:dyDescent="0.3">
      <c r="A88">
        <v>63785248388299</v>
      </c>
      <c r="B88">
        <f t="shared" si="1"/>
        <v>1.091</v>
      </c>
      <c r="C88">
        <v>41.2</v>
      </c>
      <c r="D88">
        <v>23.6</v>
      </c>
      <c r="E88">
        <v>2.5</v>
      </c>
      <c r="F88">
        <v>0</v>
      </c>
      <c r="G88">
        <v>15</v>
      </c>
      <c r="H88">
        <v>21.6</v>
      </c>
    </row>
    <row r="89" spans="1:8" x14ac:dyDescent="0.3">
      <c r="A89">
        <v>63785248389414</v>
      </c>
      <c r="B89">
        <f t="shared" si="1"/>
        <v>1.115</v>
      </c>
      <c r="C89">
        <v>41.2</v>
      </c>
      <c r="D89">
        <v>23.6</v>
      </c>
      <c r="E89">
        <v>2.5</v>
      </c>
      <c r="F89">
        <v>0</v>
      </c>
      <c r="G89">
        <v>15</v>
      </c>
      <c r="H89">
        <v>21.9</v>
      </c>
    </row>
    <row r="90" spans="1:8" x14ac:dyDescent="0.3">
      <c r="A90">
        <v>63785248390567</v>
      </c>
      <c r="B90">
        <f t="shared" si="1"/>
        <v>1.153</v>
      </c>
      <c r="C90">
        <v>40.200000000000003</v>
      </c>
      <c r="D90">
        <v>22.6</v>
      </c>
      <c r="E90">
        <v>2.5</v>
      </c>
      <c r="F90">
        <v>0</v>
      </c>
      <c r="G90">
        <v>15</v>
      </c>
      <c r="H90">
        <v>19.899999999999999</v>
      </c>
    </row>
    <row r="91" spans="1:8" x14ac:dyDescent="0.3">
      <c r="A91">
        <v>63785248391674</v>
      </c>
      <c r="B91">
        <f t="shared" si="1"/>
        <v>1.107</v>
      </c>
      <c r="C91">
        <v>39.700000000000003</v>
      </c>
      <c r="D91">
        <v>22.2</v>
      </c>
      <c r="E91">
        <v>2.5</v>
      </c>
      <c r="F91">
        <v>0</v>
      </c>
      <c r="G91">
        <v>15</v>
      </c>
      <c r="H91">
        <v>19.5</v>
      </c>
    </row>
    <row r="92" spans="1:8" x14ac:dyDescent="0.3">
      <c r="A92">
        <v>63785248392781</v>
      </c>
      <c r="B92">
        <f t="shared" si="1"/>
        <v>1.107</v>
      </c>
      <c r="C92">
        <v>39.4</v>
      </c>
      <c r="D92">
        <v>21.9</v>
      </c>
      <c r="E92">
        <v>2.5</v>
      </c>
      <c r="F92">
        <v>0</v>
      </c>
      <c r="G92">
        <v>15</v>
      </c>
      <c r="H92">
        <v>20.6</v>
      </c>
    </row>
    <row r="93" spans="1:8" x14ac:dyDescent="0.3">
      <c r="A93">
        <v>63785248393903</v>
      </c>
      <c r="B93">
        <f t="shared" si="1"/>
        <v>1.1220000000000001</v>
      </c>
      <c r="C93">
        <v>40.299999999999997</v>
      </c>
      <c r="D93">
        <v>22.8</v>
      </c>
      <c r="E93">
        <v>2.5</v>
      </c>
      <c r="F93">
        <v>0</v>
      </c>
      <c r="G93">
        <v>15</v>
      </c>
      <c r="H93">
        <v>21.5</v>
      </c>
    </row>
    <row r="94" spans="1:8" x14ac:dyDescent="0.3">
      <c r="A94">
        <v>63785248395024</v>
      </c>
      <c r="B94">
        <f t="shared" si="1"/>
        <v>1.121</v>
      </c>
      <c r="C94">
        <v>40.4</v>
      </c>
      <c r="D94">
        <v>22.9</v>
      </c>
      <c r="E94">
        <v>2.5</v>
      </c>
      <c r="F94">
        <v>0</v>
      </c>
      <c r="G94">
        <v>15</v>
      </c>
      <c r="H94">
        <v>20.7</v>
      </c>
    </row>
    <row r="95" spans="1:8" x14ac:dyDescent="0.3">
      <c r="A95">
        <v>63785248396123</v>
      </c>
      <c r="B95">
        <f t="shared" si="1"/>
        <v>1.099</v>
      </c>
      <c r="C95">
        <v>40.200000000000003</v>
      </c>
      <c r="D95">
        <v>22.7</v>
      </c>
      <c r="E95">
        <v>2.5</v>
      </c>
      <c r="F95">
        <v>0</v>
      </c>
      <c r="G95">
        <v>15</v>
      </c>
      <c r="H95">
        <v>21.3</v>
      </c>
    </row>
    <row r="96" spans="1:8" x14ac:dyDescent="0.3">
      <c r="A96">
        <v>63785248397205</v>
      </c>
      <c r="B96">
        <f t="shared" si="1"/>
        <v>1.0820000000000001</v>
      </c>
      <c r="C96">
        <v>41.2</v>
      </c>
      <c r="D96">
        <v>23.7</v>
      </c>
      <c r="E96">
        <v>2.5</v>
      </c>
      <c r="F96">
        <v>0</v>
      </c>
      <c r="G96">
        <v>15</v>
      </c>
      <c r="H96">
        <v>20.2</v>
      </c>
    </row>
    <row r="97" spans="1:8" x14ac:dyDescent="0.3">
      <c r="A97">
        <v>63785248398311</v>
      </c>
      <c r="B97">
        <f t="shared" si="1"/>
        <v>1.1060000000000001</v>
      </c>
      <c r="C97">
        <v>39.200000000000003</v>
      </c>
      <c r="D97">
        <v>21.7</v>
      </c>
      <c r="E97">
        <v>2.5</v>
      </c>
      <c r="F97">
        <v>0</v>
      </c>
      <c r="G97">
        <v>15</v>
      </c>
      <c r="H97">
        <v>20.399999999999999</v>
      </c>
    </row>
    <row r="98" spans="1:8" x14ac:dyDescent="0.3">
      <c r="A98">
        <v>63785248399395</v>
      </c>
      <c r="B98">
        <f t="shared" si="1"/>
        <v>1.0840000000000001</v>
      </c>
      <c r="C98">
        <v>37.4</v>
      </c>
      <c r="D98">
        <v>19.899999999999999</v>
      </c>
      <c r="E98">
        <v>2.5</v>
      </c>
      <c r="F98">
        <v>0</v>
      </c>
      <c r="G98">
        <v>15</v>
      </c>
      <c r="H98">
        <v>16.7</v>
      </c>
    </row>
    <row r="99" spans="1:8" x14ac:dyDescent="0.3">
      <c r="A99">
        <v>63785248400469</v>
      </c>
      <c r="B99">
        <f t="shared" si="1"/>
        <v>1.0740000000000001</v>
      </c>
      <c r="C99">
        <v>33.5</v>
      </c>
      <c r="D99">
        <v>16</v>
      </c>
      <c r="E99">
        <v>2.5</v>
      </c>
      <c r="F99">
        <v>0</v>
      </c>
      <c r="G99">
        <v>15</v>
      </c>
      <c r="H99">
        <v>13.7</v>
      </c>
    </row>
    <row r="100" spans="1:8" x14ac:dyDescent="0.3">
      <c r="A100">
        <v>63785248401563</v>
      </c>
      <c r="B100">
        <f t="shared" si="1"/>
        <v>1.0940000000000001</v>
      </c>
      <c r="C100">
        <v>26.4</v>
      </c>
      <c r="D100">
        <v>8.8000000000000007</v>
      </c>
      <c r="E100">
        <v>2.5</v>
      </c>
      <c r="F100">
        <v>0.1</v>
      </c>
      <c r="G100">
        <v>15</v>
      </c>
      <c r="H100">
        <v>8.9</v>
      </c>
    </row>
    <row r="101" spans="1:8" x14ac:dyDescent="0.3">
      <c r="A101">
        <v>63785248402675</v>
      </c>
      <c r="B101">
        <f t="shared" si="1"/>
        <v>1.1120000000000001</v>
      </c>
      <c r="C101">
        <v>41.2</v>
      </c>
      <c r="D101">
        <v>23.7</v>
      </c>
      <c r="E101">
        <v>2.5</v>
      </c>
      <c r="F101">
        <v>0</v>
      </c>
      <c r="G101">
        <v>15</v>
      </c>
      <c r="H101">
        <v>22.6</v>
      </c>
    </row>
    <row r="102" spans="1:8" x14ac:dyDescent="0.3">
      <c r="A102">
        <v>63785248403809</v>
      </c>
      <c r="B102">
        <f t="shared" si="1"/>
        <v>1.1339999999999999</v>
      </c>
      <c r="C102">
        <v>40.700000000000003</v>
      </c>
      <c r="D102">
        <v>23.1</v>
      </c>
      <c r="E102">
        <v>2.5</v>
      </c>
      <c r="F102">
        <v>0.1</v>
      </c>
      <c r="G102">
        <v>15</v>
      </c>
      <c r="H102">
        <v>21.3</v>
      </c>
    </row>
    <row r="103" spans="1:8" x14ac:dyDescent="0.3">
      <c r="A103">
        <v>63785248404926</v>
      </c>
      <c r="B103">
        <f t="shared" si="1"/>
        <v>1.117</v>
      </c>
      <c r="C103">
        <v>40.9</v>
      </c>
      <c r="D103">
        <v>23.4</v>
      </c>
      <c r="E103">
        <v>2.5</v>
      </c>
      <c r="F103">
        <v>0.1</v>
      </c>
      <c r="G103">
        <v>15</v>
      </c>
      <c r="H103">
        <v>20.7</v>
      </c>
    </row>
    <row r="104" spans="1:8" x14ac:dyDescent="0.3">
      <c r="A104">
        <v>63785248405995</v>
      </c>
      <c r="B104">
        <f t="shared" si="1"/>
        <v>1.069</v>
      </c>
      <c r="C104">
        <v>39.4</v>
      </c>
      <c r="D104">
        <v>21.8</v>
      </c>
      <c r="E104">
        <v>2.5</v>
      </c>
      <c r="F104">
        <v>0.1</v>
      </c>
      <c r="G104">
        <v>15</v>
      </c>
      <c r="H104">
        <v>19.899999999999999</v>
      </c>
    </row>
    <row r="105" spans="1:8" x14ac:dyDescent="0.3">
      <c r="A105">
        <v>63785248407096</v>
      </c>
      <c r="B105">
        <f t="shared" si="1"/>
        <v>1.101</v>
      </c>
      <c r="C105">
        <v>41.9</v>
      </c>
      <c r="D105">
        <v>24.4</v>
      </c>
      <c r="E105">
        <v>2.5</v>
      </c>
      <c r="F105">
        <v>0.1</v>
      </c>
      <c r="G105">
        <v>15</v>
      </c>
      <c r="H105">
        <v>22.2</v>
      </c>
    </row>
    <row r="106" spans="1:8" x14ac:dyDescent="0.3">
      <c r="A106">
        <v>63785248408216</v>
      </c>
      <c r="B106">
        <f t="shared" si="1"/>
        <v>1.1200000000000001</v>
      </c>
      <c r="C106">
        <v>40.4</v>
      </c>
      <c r="D106">
        <v>22.9</v>
      </c>
      <c r="E106">
        <v>2.5</v>
      </c>
      <c r="F106">
        <v>0</v>
      </c>
      <c r="G106">
        <v>15</v>
      </c>
      <c r="H106">
        <v>20.9</v>
      </c>
    </row>
    <row r="107" spans="1:8" x14ac:dyDescent="0.3">
      <c r="A107">
        <v>63785248409355</v>
      </c>
      <c r="B107">
        <f t="shared" si="1"/>
        <v>1.139</v>
      </c>
      <c r="C107">
        <v>41.4</v>
      </c>
      <c r="D107">
        <v>23.8</v>
      </c>
      <c r="E107">
        <v>2.5</v>
      </c>
      <c r="F107">
        <v>0.1</v>
      </c>
      <c r="G107">
        <v>15</v>
      </c>
      <c r="H107">
        <v>22.4</v>
      </c>
    </row>
    <row r="108" spans="1:8" x14ac:dyDescent="0.3">
      <c r="A108">
        <v>63785248410478</v>
      </c>
      <c r="B108">
        <f t="shared" si="1"/>
        <v>1.123</v>
      </c>
      <c r="C108">
        <v>41.4</v>
      </c>
      <c r="D108">
        <v>23.8</v>
      </c>
      <c r="E108">
        <v>2.5</v>
      </c>
      <c r="F108">
        <v>0.1</v>
      </c>
      <c r="G108">
        <v>15</v>
      </c>
      <c r="H108">
        <v>19.8</v>
      </c>
    </row>
    <row r="109" spans="1:8" x14ac:dyDescent="0.3">
      <c r="A109">
        <v>63785248411550</v>
      </c>
      <c r="B109">
        <f t="shared" si="1"/>
        <v>1.0720000000000001</v>
      </c>
      <c r="C109">
        <v>40.200000000000003</v>
      </c>
      <c r="D109">
        <v>22.6</v>
      </c>
      <c r="E109">
        <v>2.5</v>
      </c>
      <c r="F109">
        <v>0.1</v>
      </c>
      <c r="G109">
        <v>15</v>
      </c>
      <c r="H109">
        <v>19.399999999999999</v>
      </c>
    </row>
    <row r="110" spans="1:8" x14ac:dyDescent="0.3">
      <c r="A110">
        <v>63785248412661</v>
      </c>
      <c r="B110">
        <f t="shared" si="1"/>
        <v>1.111</v>
      </c>
      <c r="C110">
        <v>41.7</v>
      </c>
      <c r="D110">
        <v>24.2</v>
      </c>
      <c r="E110">
        <v>2.5</v>
      </c>
      <c r="F110">
        <v>0</v>
      </c>
      <c r="G110">
        <v>15</v>
      </c>
      <c r="H110">
        <v>21.5</v>
      </c>
    </row>
    <row r="111" spans="1:8" x14ac:dyDescent="0.3">
      <c r="A111">
        <v>63785248413789</v>
      </c>
      <c r="B111">
        <f t="shared" si="1"/>
        <v>1.1279999999999999</v>
      </c>
      <c r="C111">
        <v>41.6</v>
      </c>
      <c r="D111">
        <v>24.1</v>
      </c>
      <c r="E111">
        <v>2.5</v>
      </c>
      <c r="F111">
        <v>0</v>
      </c>
      <c r="G111">
        <v>15</v>
      </c>
      <c r="H111">
        <v>22</v>
      </c>
    </row>
    <row r="112" spans="1:8" x14ac:dyDescent="0.3">
      <c r="A112">
        <v>63785248414936</v>
      </c>
      <c r="B112">
        <f t="shared" si="1"/>
        <v>1.147</v>
      </c>
      <c r="C112">
        <v>40.5</v>
      </c>
      <c r="D112">
        <v>23</v>
      </c>
      <c r="E112">
        <v>2.5</v>
      </c>
      <c r="F112">
        <v>0</v>
      </c>
      <c r="G112">
        <v>15</v>
      </c>
      <c r="H112">
        <v>20.100000000000001</v>
      </c>
    </row>
    <row r="113" spans="1:8" x14ac:dyDescent="0.3">
      <c r="A113">
        <v>63785248416053</v>
      </c>
      <c r="B113">
        <f t="shared" si="1"/>
        <v>1.117</v>
      </c>
      <c r="C113">
        <v>41.9</v>
      </c>
      <c r="D113">
        <v>24.4</v>
      </c>
      <c r="E113">
        <v>2.5</v>
      </c>
      <c r="F113">
        <v>0</v>
      </c>
      <c r="G113">
        <v>15</v>
      </c>
      <c r="H113">
        <v>21.8</v>
      </c>
    </row>
    <row r="114" spans="1:8" x14ac:dyDescent="0.3">
      <c r="A114">
        <v>63785248417149</v>
      </c>
      <c r="B114">
        <f t="shared" si="1"/>
        <v>1.0960000000000001</v>
      </c>
      <c r="C114">
        <v>39.5</v>
      </c>
      <c r="D114">
        <v>22</v>
      </c>
      <c r="E114">
        <v>2.5</v>
      </c>
      <c r="F114">
        <v>0</v>
      </c>
      <c r="G114">
        <v>15</v>
      </c>
      <c r="H114">
        <v>19.600000000000001</v>
      </c>
    </row>
    <row r="115" spans="1:8" x14ac:dyDescent="0.3">
      <c r="A115">
        <v>63785248418250</v>
      </c>
      <c r="B115">
        <f t="shared" si="1"/>
        <v>1.101</v>
      </c>
      <c r="C115">
        <v>41.2</v>
      </c>
      <c r="D115">
        <v>23.7</v>
      </c>
      <c r="E115">
        <v>2.5</v>
      </c>
      <c r="F115">
        <v>0</v>
      </c>
      <c r="G115">
        <v>15</v>
      </c>
      <c r="H115">
        <v>21</v>
      </c>
    </row>
    <row r="116" spans="1:8" x14ac:dyDescent="0.3">
      <c r="A116">
        <v>63785248419356</v>
      </c>
      <c r="B116">
        <f t="shared" si="1"/>
        <v>1.1060000000000001</v>
      </c>
      <c r="C116">
        <v>40</v>
      </c>
      <c r="D116">
        <v>22.5</v>
      </c>
      <c r="E116">
        <v>2.5</v>
      </c>
      <c r="F116">
        <v>0</v>
      </c>
      <c r="G116">
        <v>15</v>
      </c>
      <c r="H116">
        <v>19.7</v>
      </c>
    </row>
    <row r="117" spans="1:8" x14ac:dyDescent="0.3">
      <c r="A117">
        <v>63785248420493</v>
      </c>
      <c r="B117">
        <f t="shared" si="1"/>
        <v>1.137</v>
      </c>
      <c r="C117">
        <v>38.4</v>
      </c>
      <c r="D117">
        <v>20.9</v>
      </c>
      <c r="E117">
        <v>2.5</v>
      </c>
      <c r="F117">
        <v>0</v>
      </c>
      <c r="G117">
        <v>15</v>
      </c>
      <c r="H117">
        <v>19.2</v>
      </c>
    </row>
    <row r="118" spans="1:8" x14ac:dyDescent="0.3">
      <c r="A118">
        <v>63785248421616</v>
      </c>
      <c r="B118">
        <f t="shared" si="1"/>
        <v>1.123</v>
      </c>
      <c r="C118">
        <v>40.200000000000003</v>
      </c>
      <c r="D118">
        <v>22.7</v>
      </c>
      <c r="E118">
        <v>2.5</v>
      </c>
      <c r="F118">
        <v>0</v>
      </c>
      <c r="G118">
        <v>15</v>
      </c>
      <c r="H118">
        <v>20.399999999999999</v>
      </c>
    </row>
    <row r="119" spans="1:8" x14ac:dyDescent="0.3">
      <c r="A119">
        <v>63785248422738</v>
      </c>
      <c r="B119">
        <f t="shared" si="1"/>
        <v>1.1220000000000001</v>
      </c>
      <c r="C119">
        <v>40.6</v>
      </c>
      <c r="D119">
        <v>23.1</v>
      </c>
      <c r="E119">
        <v>2.5</v>
      </c>
      <c r="F119">
        <v>0</v>
      </c>
      <c r="G119">
        <v>15</v>
      </c>
      <c r="H119">
        <v>20.8</v>
      </c>
    </row>
    <row r="120" spans="1:8" x14ac:dyDescent="0.3">
      <c r="A120">
        <v>63785248423854</v>
      </c>
      <c r="B120">
        <f t="shared" si="1"/>
        <v>1.1160000000000001</v>
      </c>
      <c r="C120">
        <v>40.799999999999997</v>
      </c>
      <c r="D120">
        <v>23.3</v>
      </c>
      <c r="E120">
        <v>2.5</v>
      </c>
      <c r="F120">
        <v>0</v>
      </c>
      <c r="G120">
        <v>15</v>
      </c>
      <c r="H120">
        <v>21.8</v>
      </c>
    </row>
    <row r="121" spans="1:8" x14ac:dyDescent="0.3">
      <c r="A121">
        <v>63785248424973</v>
      </c>
      <c r="B121">
        <f t="shared" si="1"/>
        <v>1.119</v>
      </c>
      <c r="C121">
        <v>41.1</v>
      </c>
      <c r="D121">
        <v>23.6</v>
      </c>
      <c r="E121">
        <v>2.5</v>
      </c>
      <c r="F121">
        <v>0</v>
      </c>
      <c r="G121">
        <v>15</v>
      </c>
      <c r="H121">
        <v>21.4</v>
      </c>
    </row>
    <row r="122" spans="1:8" x14ac:dyDescent="0.3">
      <c r="A122">
        <v>63785248426083</v>
      </c>
      <c r="B122">
        <f t="shared" si="1"/>
        <v>1.1100000000000001</v>
      </c>
      <c r="C122">
        <v>41.6</v>
      </c>
      <c r="D122">
        <v>24.1</v>
      </c>
      <c r="E122">
        <v>2.5</v>
      </c>
      <c r="F122">
        <v>0</v>
      </c>
      <c r="G122">
        <v>15</v>
      </c>
      <c r="H122">
        <v>22.2</v>
      </c>
    </row>
    <row r="123" spans="1:8" x14ac:dyDescent="0.3">
      <c r="A123">
        <v>63785248427173</v>
      </c>
      <c r="B123">
        <f t="shared" si="1"/>
        <v>1.0900000000000001</v>
      </c>
      <c r="C123">
        <v>42.2</v>
      </c>
      <c r="D123">
        <v>24.7</v>
      </c>
      <c r="E123">
        <v>2.5</v>
      </c>
      <c r="F123">
        <v>0</v>
      </c>
      <c r="G123">
        <v>15</v>
      </c>
      <c r="H123">
        <v>21.8</v>
      </c>
    </row>
    <row r="124" spans="1:8" x14ac:dyDescent="0.3">
      <c r="A124">
        <v>63785248428276</v>
      </c>
      <c r="B124">
        <f t="shared" si="1"/>
        <v>1.103</v>
      </c>
      <c r="C124">
        <v>40.1</v>
      </c>
      <c r="D124">
        <v>22.6</v>
      </c>
      <c r="E124">
        <v>2.5</v>
      </c>
      <c r="F124">
        <v>0</v>
      </c>
      <c r="G124">
        <v>15</v>
      </c>
      <c r="H124">
        <v>21.3</v>
      </c>
    </row>
    <row r="125" spans="1:8" x14ac:dyDescent="0.3">
      <c r="A125">
        <v>63785248429401</v>
      </c>
      <c r="B125">
        <f t="shared" si="1"/>
        <v>1.125</v>
      </c>
      <c r="C125">
        <v>41.5</v>
      </c>
      <c r="D125">
        <v>24</v>
      </c>
      <c r="E125">
        <v>2.5</v>
      </c>
      <c r="F125">
        <v>0</v>
      </c>
      <c r="G125">
        <v>15</v>
      </c>
      <c r="H125">
        <v>22.4</v>
      </c>
    </row>
    <row r="126" spans="1:8" x14ac:dyDescent="0.3">
      <c r="A126">
        <v>63785248430536</v>
      </c>
      <c r="B126">
        <f t="shared" si="1"/>
        <v>1.135</v>
      </c>
      <c r="C126">
        <v>40.5</v>
      </c>
      <c r="D126">
        <v>23</v>
      </c>
      <c r="E126">
        <v>2.5</v>
      </c>
      <c r="F126">
        <v>0</v>
      </c>
      <c r="G126">
        <v>15</v>
      </c>
      <c r="H126">
        <v>21</v>
      </c>
    </row>
    <row r="127" spans="1:8" x14ac:dyDescent="0.3">
      <c r="A127">
        <v>63785248431621</v>
      </c>
      <c r="B127">
        <f t="shared" si="1"/>
        <v>1.085</v>
      </c>
      <c r="C127">
        <v>39.200000000000003</v>
      </c>
      <c r="D127">
        <v>21.7</v>
      </c>
      <c r="E127">
        <v>2.5</v>
      </c>
      <c r="F127">
        <v>0</v>
      </c>
      <c r="G127">
        <v>15</v>
      </c>
      <c r="H127">
        <v>19.5</v>
      </c>
    </row>
    <row r="128" spans="1:8" x14ac:dyDescent="0.3">
      <c r="A128">
        <v>63785248432712</v>
      </c>
      <c r="B128">
        <f t="shared" si="1"/>
        <v>1.091</v>
      </c>
      <c r="C128">
        <v>36.700000000000003</v>
      </c>
      <c r="D128">
        <v>19.2</v>
      </c>
      <c r="E128">
        <v>2.5</v>
      </c>
      <c r="F128">
        <v>0</v>
      </c>
      <c r="G128">
        <v>15</v>
      </c>
      <c r="H128">
        <v>16.600000000000001</v>
      </c>
    </row>
    <row r="129" spans="1:8" x14ac:dyDescent="0.3">
      <c r="A129">
        <v>63785248433801</v>
      </c>
      <c r="B129">
        <f t="shared" si="1"/>
        <v>1.089</v>
      </c>
      <c r="C129">
        <v>29.9</v>
      </c>
      <c r="D129">
        <v>12.4</v>
      </c>
      <c r="E129">
        <v>2.5</v>
      </c>
      <c r="F129">
        <v>0</v>
      </c>
      <c r="G129">
        <v>15</v>
      </c>
      <c r="H129">
        <v>11.1</v>
      </c>
    </row>
    <row r="130" spans="1:8" x14ac:dyDescent="0.3">
      <c r="A130">
        <v>63785248434895</v>
      </c>
      <c r="B130">
        <f t="shared" si="1"/>
        <v>1.0940000000000001</v>
      </c>
      <c r="C130">
        <v>41.3</v>
      </c>
      <c r="D130">
        <v>23.7</v>
      </c>
      <c r="E130">
        <v>2.5</v>
      </c>
      <c r="F130">
        <v>0.1</v>
      </c>
      <c r="G130">
        <v>15</v>
      </c>
      <c r="H130">
        <v>22</v>
      </c>
    </row>
    <row r="131" spans="1:8" x14ac:dyDescent="0.3">
      <c r="A131">
        <v>63785248436012</v>
      </c>
      <c r="B131">
        <f t="shared" si="1"/>
        <v>1.117</v>
      </c>
      <c r="C131">
        <v>39.6</v>
      </c>
      <c r="D131">
        <v>22</v>
      </c>
      <c r="E131">
        <v>2.5</v>
      </c>
      <c r="F131">
        <v>0.1</v>
      </c>
      <c r="G131">
        <v>15</v>
      </c>
      <c r="H131">
        <v>20.399999999999999</v>
      </c>
    </row>
    <row r="132" spans="1:8" x14ac:dyDescent="0.3">
      <c r="A132">
        <v>63785248437136</v>
      </c>
      <c r="B132">
        <f t="shared" ref="B132:B195" si="2">(A132-A131)/1000</f>
        <v>1.1240000000000001</v>
      </c>
      <c r="C132">
        <v>41.4</v>
      </c>
      <c r="D132">
        <v>23.8</v>
      </c>
      <c r="E132">
        <v>2.5</v>
      </c>
      <c r="F132">
        <v>0.1</v>
      </c>
      <c r="G132">
        <v>15</v>
      </c>
      <c r="H132">
        <v>22</v>
      </c>
    </row>
    <row r="133" spans="1:8" x14ac:dyDescent="0.3">
      <c r="A133">
        <v>63785248438248</v>
      </c>
      <c r="B133">
        <f t="shared" si="2"/>
        <v>1.1120000000000001</v>
      </c>
      <c r="C133">
        <v>39.700000000000003</v>
      </c>
      <c r="D133">
        <v>22.2</v>
      </c>
      <c r="E133">
        <v>2.5</v>
      </c>
      <c r="F133">
        <v>0</v>
      </c>
      <c r="G133">
        <v>15</v>
      </c>
      <c r="H133">
        <v>20.2</v>
      </c>
    </row>
    <row r="134" spans="1:8" x14ac:dyDescent="0.3">
      <c r="A134">
        <v>63785248439369</v>
      </c>
      <c r="B134">
        <f t="shared" si="2"/>
        <v>1.121</v>
      </c>
      <c r="C134">
        <v>38.799999999999997</v>
      </c>
      <c r="D134">
        <v>21.2</v>
      </c>
      <c r="E134">
        <v>2.5</v>
      </c>
      <c r="F134">
        <v>0.1</v>
      </c>
      <c r="G134">
        <v>15</v>
      </c>
      <c r="H134">
        <v>19.600000000000001</v>
      </c>
    </row>
    <row r="135" spans="1:8" x14ac:dyDescent="0.3">
      <c r="A135">
        <v>63785248440497</v>
      </c>
      <c r="B135">
        <f t="shared" si="2"/>
        <v>1.1279999999999999</v>
      </c>
      <c r="C135">
        <v>40.6</v>
      </c>
      <c r="D135">
        <v>23</v>
      </c>
      <c r="E135">
        <v>2.5</v>
      </c>
      <c r="F135">
        <v>0.1</v>
      </c>
      <c r="G135">
        <v>15</v>
      </c>
      <c r="H135">
        <v>20.8</v>
      </c>
    </row>
    <row r="136" spans="1:8" x14ac:dyDescent="0.3">
      <c r="A136">
        <v>63785248441594</v>
      </c>
      <c r="B136">
        <f t="shared" si="2"/>
        <v>1.097</v>
      </c>
      <c r="C136">
        <v>40.200000000000003</v>
      </c>
      <c r="D136">
        <v>22.7</v>
      </c>
      <c r="E136">
        <v>2.5</v>
      </c>
      <c r="F136">
        <v>0.1</v>
      </c>
      <c r="G136">
        <v>15</v>
      </c>
      <c r="H136">
        <v>20.100000000000001</v>
      </c>
    </row>
    <row r="137" spans="1:8" x14ac:dyDescent="0.3">
      <c r="A137">
        <v>63785248442688</v>
      </c>
      <c r="B137">
        <f t="shared" si="2"/>
        <v>1.0940000000000001</v>
      </c>
      <c r="C137">
        <v>40.6</v>
      </c>
      <c r="D137">
        <v>22.8</v>
      </c>
      <c r="E137">
        <v>2.5</v>
      </c>
      <c r="F137">
        <v>0.3</v>
      </c>
      <c r="G137">
        <v>15</v>
      </c>
      <c r="H137">
        <v>17</v>
      </c>
    </row>
    <row r="138" spans="1:8" x14ac:dyDescent="0.3">
      <c r="A138">
        <v>63785248443822</v>
      </c>
      <c r="B138">
        <f t="shared" si="2"/>
        <v>1.1339999999999999</v>
      </c>
      <c r="C138">
        <v>42.4</v>
      </c>
      <c r="D138">
        <v>24.3</v>
      </c>
      <c r="E138">
        <v>2.5</v>
      </c>
      <c r="F138">
        <v>0.6</v>
      </c>
      <c r="G138">
        <v>15</v>
      </c>
      <c r="H138">
        <v>18.5</v>
      </c>
    </row>
    <row r="139" spans="1:8" x14ac:dyDescent="0.3">
      <c r="A139">
        <v>63785248444946</v>
      </c>
      <c r="B139">
        <f t="shared" si="2"/>
        <v>1.1240000000000001</v>
      </c>
      <c r="C139">
        <v>41.2</v>
      </c>
      <c r="D139">
        <v>23.5</v>
      </c>
      <c r="E139">
        <v>2.5</v>
      </c>
      <c r="F139">
        <v>0.2</v>
      </c>
      <c r="G139">
        <v>15</v>
      </c>
      <c r="H139">
        <v>18.399999999999999</v>
      </c>
    </row>
    <row r="140" spans="1:8" x14ac:dyDescent="0.3">
      <c r="A140">
        <v>63785248446061</v>
      </c>
      <c r="B140">
        <f t="shared" si="2"/>
        <v>1.115</v>
      </c>
      <c r="C140">
        <v>40.9</v>
      </c>
      <c r="D140">
        <v>23.2</v>
      </c>
      <c r="E140">
        <v>2.5</v>
      </c>
      <c r="F140">
        <v>0.1</v>
      </c>
      <c r="G140">
        <v>15</v>
      </c>
      <c r="H140">
        <v>19.899999999999999</v>
      </c>
    </row>
    <row r="141" spans="1:8" x14ac:dyDescent="0.3">
      <c r="A141">
        <v>63785248447157</v>
      </c>
      <c r="B141">
        <f t="shared" si="2"/>
        <v>1.0960000000000001</v>
      </c>
      <c r="C141">
        <v>42</v>
      </c>
      <c r="D141">
        <v>24.3</v>
      </c>
      <c r="E141">
        <v>2.5</v>
      </c>
      <c r="F141">
        <v>0.2</v>
      </c>
      <c r="G141">
        <v>15</v>
      </c>
      <c r="H141">
        <v>21.5</v>
      </c>
    </row>
    <row r="142" spans="1:8" x14ac:dyDescent="0.3">
      <c r="A142">
        <v>63785248448253</v>
      </c>
      <c r="B142">
        <f t="shared" si="2"/>
        <v>1.0960000000000001</v>
      </c>
      <c r="C142">
        <v>41.4</v>
      </c>
      <c r="D142">
        <v>23.7</v>
      </c>
      <c r="E142">
        <v>2.5</v>
      </c>
      <c r="F142">
        <v>0.2</v>
      </c>
      <c r="G142">
        <v>15</v>
      </c>
      <c r="H142">
        <v>20.5</v>
      </c>
    </row>
    <row r="143" spans="1:8" x14ac:dyDescent="0.3">
      <c r="A143">
        <v>63785248449388</v>
      </c>
      <c r="B143">
        <f t="shared" si="2"/>
        <v>1.135</v>
      </c>
      <c r="C143">
        <v>41.3</v>
      </c>
      <c r="D143">
        <v>23.6</v>
      </c>
      <c r="E143">
        <v>2.5</v>
      </c>
      <c r="F143">
        <v>0.2</v>
      </c>
      <c r="G143">
        <v>15</v>
      </c>
      <c r="H143">
        <v>19.7</v>
      </c>
    </row>
    <row r="144" spans="1:8" x14ac:dyDescent="0.3">
      <c r="A144">
        <v>63785248450494</v>
      </c>
      <c r="B144">
        <f t="shared" si="2"/>
        <v>1.1060000000000001</v>
      </c>
      <c r="C144">
        <v>40.5</v>
      </c>
      <c r="D144">
        <v>22.7</v>
      </c>
      <c r="E144">
        <v>2.5</v>
      </c>
      <c r="F144">
        <v>0.2</v>
      </c>
      <c r="G144">
        <v>15</v>
      </c>
      <c r="H144">
        <v>19</v>
      </c>
    </row>
    <row r="145" spans="1:8" x14ac:dyDescent="0.3">
      <c r="A145">
        <v>63785248451584</v>
      </c>
      <c r="B145">
        <f t="shared" si="2"/>
        <v>1.0900000000000001</v>
      </c>
      <c r="C145">
        <v>39.6</v>
      </c>
      <c r="D145">
        <v>21.9</v>
      </c>
      <c r="E145">
        <v>2.5</v>
      </c>
      <c r="F145">
        <v>0.2</v>
      </c>
      <c r="G145">
        <v>15</v>
      </c>
      <c r="H145">
        <v>18.899999999999999</v>
      </c>
    </row>
    <row r="146" spans="1:8" x14ac:dyDescent="0.3">
      <c r="A146">
        <v>63785248452685</v>
      </c>
      <c r="B146">
        <f t="shared" si="2"/>
        <v>1.101</v>
      </c>
      <c r="C146">
        <v>41.5</v>
      </c>
      <c r="D146">
        <v>23.9</v>
      </c>
      <c r="E146">
        <v>2.5</v>
      </c>
      <c r="F146">
        <v>0</v>
      </c>
      <c r="G146">
        <v>15</v>
      </c>
      <c r="H146">
        <v>20.8</v>
      </c>
    </row>
    <row r="147" spans="1:8" x14ac:dyDescent="0.3">
      <c r="A147">
        <v>63785248453773</v>
      </c>
      <c r="B147">
        <f t="shared" si="2"/>
        <v>1.0880000000000001</v>
      </c>
      <c r="C147">
        <v>40.4</v>
      </c>
      <c r="D147">
        <v>22.9</v>
      </c>
      <c r="E147">
        <v>2.5</v>
      </c>
      <c r="F147">
        <v>0</v>
      </c>
      <c r="G147">
        <v>15</v>
      </c>
      <c r="H147">
        <v>21.7</v>
      </c>
    </row>
    <row r="148" spans="1:8" x14ac:dyDescent="0.3">
      <c r="A148">
        <v>63785248454918</v>
      </c>
      <c r="B148">
        <f t="shared" si="2"/>
        <v>1.145</v>
      </c>
      <c r="C148">
        <v>40.200000000000003</v>
      </c>
      <c r="D148">
        <v>22.7</v>
      </c>
      <c r="E148">
        <v>2.5</v>
      </c>
      <c r="F148">
        <v>0</v>
      </c>
      <c r="G148">
        <v>15</v>
      </c>
      <c r="H148">
        <v>20.5</v>
      </c>
    </row>
    <row r="149" spans="1:8" x14ac:dyDescent="0.3">
      <c r="A149">
        <v>63785248456062</v>
      </c>
      <c r="B149">
        <f t="shared" si="2"/>
        <v>1.1439999999999999</v>
      </c>
      <c r="C149">
        <v>39.4</v>
      </c>
      <c r="D149">
        <v>21.9</v>
      </c>
      <c r="E149">
        <v>2.5</v>
      </c>
      <c r="F149">
        <v>0</v>
      </c>
      <c r="G149">
        <v>15</v>
      </c>
      <c r="H149">
        <v>20.7</v>
      </c>
    </row>
    <row r="150" spans="1:8" x14ac:dyDescent="0.3">
      <c r="A150">
        <v>63785248457174</v>
      </c>
      <c r="B150">
        <f t="shared" si="2"/>
        <v>1.1120000000000001</v>
      </c>
      <c r="C150">
        <v>40.6</v>
      </c>
      <c r="D150">
        <v>23.1</v>
      </c>
      <c r="E150">
        <v>2.5</v>
      </c>
      <c r="F150">
        <v>0</v>
      </c>
      <c r="G150">
        <v>15</v>
      </c>
      <c r="H150">
        <v>20.7</v>
      </c>
    </row>
    <row r="151" spans="1:8" x14ac:dyDescent="0.3">
      <c r="A151">
        <v>63785248458289</v>
      </c>
      <c r="B151">
        <f t="shared" si="2"/>
        <v>1.115</v>
      </c>
      <c r="C151">
        <v>41.4</v>
      </c>
      <c r="D151">
        <v>23.9</v>
      </c>
      <c r="E151">
        <v>2.5</v>
      </c>
      <c r="F151">
        <v>0</v>
      </c>
      <c r="G151">
        <v>15</v>
      </c>
      <c r="H151">
        <v>21.7</v>
      </c>
    </row>
    <row r="152" spans="1:8" x14ac:dyDescent="0.3">
      <c r="A152">
        <v>63785248459377</v>
      </c>
      <c r="B152">
        <f t="shared" si="2"/>
        <v>1.0880000000000001</v>
      </c>
      <c r="C152">
        <v>40.6</v>
      </c>
      <c r="D152">
        <v>23.1</v>
      </c>
      <c r="E152">
        <v>2.5</v>
      </c>
      <c r="F152">
        <v>0</v>
      </c>
      <c r="G152">
        <v>15</v>
      </c>
      <c r="H152">
        <v>20</v>
      </c>
    </row>
    <row r="153" spans="1:8" x14ac:dyDescent="0.3">
      <c r="A153">
        <v>63785248460472</v>
      </c>
      <c r="B153">
        <f t="shared" si="2"/>
        <v>1.095</v>
      </c>
      <c r="C153">
        <v>41.1</v>
      </c>
      <c r="D153">
        <v>23.6</v>
      </c>
      <c r="E153">
        <v>2.5</v>
      </c>
      <c r="F153">
        <v>0</v>
      </c>
      <c r="G153">
        <v>15</v>
      </c>
      <c r="H153">
        <v>23</v>
      </c>
    </row>
    <row r="154" spans="1:8" x14ac:dyDescent="0.3">
      <c r="A154">
        <v>63785248461594</v>
      </c>
      <c r="B154">
        <f t="shared" si="2"/>
        <v>1.1220000000000001</v>
      </c>
      <c r="C154">
        <v>42.4</v>
      </c>
      <c r="D154">
        <v>24.9</v>
      </c>
      <c r="E154">
        <v>2.5</v>
      </c>
      <c r="F154">
        <v>0</v>
      </c>
      <c r="G154">
        <v>15</v>
      </c>
      <c r="H154">
        <v>23.3</v>
      </c>
    </row>
    <row r="155" spans="1:8" x14ac:dyDescent="0.3">
      <c r="A155">
        <v>63785248462718</v>
      </c>
      <c r="B155">
        <f t="shared" si="2"/>
        <v>1.1240000000000001</v>
      </c>
      <c r="C155">
        <v>40.5</v>
      </c>
      <c r="D155">
        <v>23</v>
      </c>
      <c r="E155">
        <v>2.5</v>
      </c>
      <c r="F155">
        <v>0</v>
      </c>
      <c r="G155">
        <v>15</v>
      </c>
      <c r="H155">
        <v>21</v>
      </c>
    </row>
    <row r="156" spans="1:8" x14ac:dyDescent="0.3">
      <c r="A156">
        <v>63785248463825</v>
      </c>
      <c r="B156">
        <f t="shared" si="2"/>
        <v>1.107</v>
      </c>
      <c r="C156">
        <v>38.6</v>
      </c>
      <c r="D156">
        <v>21.1</v>
      </c>
      <c r="E156">
        <v>2.5</v>
      </c>
      <c r="F156">
        <v>0</v>
      </c>
      <c r="G156">
        <v>15</v>
      </c>
      <c r="H156">
        <v>18.399999999999999</v>
      </c>
    </row>
    <row r="157" spans="1:8" x14ac:dyDescent="0.3">
      <c r="A157">
        <v>63785248464900</v>
      </c>
      <c r="B157">
        <f t="shared" si="2"/>
        <v>1.075</v>
      </c>
      <c r="C157">
        <v>37.6</v>
      </c>
      <c r="D157">
        <v>20.100000000000001</v>
      </c>
      <c r="E157">
        <v>2.5</v>
      </c>
      <c r="F157">
        <v>0</v>
      </c>
      <c r="G157">
        <v>15</v>
      </c>
      <c r="H157">
        <v>18.3</v>
      </c>
    </row>
    <row r="158" spans="1:8" x14ac:dyDescent="0.3">
      <c r="A158">
        <v>63785248465989</v>
      </c>
      <c r="B158">
        <f t="shared" si="2"/>
        <v>1.089</v>
      </c>
      <c r="C158">
        <v>29</v>
      </c>
      <c r="D158">
        <v>11.5</v>
      </c>
      <c r="E158">
        <v>2.5</v>
      </c>
      <c r="F158">
        <v>0</v>
      </c>
      <c r="G158">
        <v>15</v>
      </c>
      <c r="H158">
        <v>9.6999999999999993</v>
      </c>
    </row>
    <row r="159" spans="1:8" x14ac:dyDescent="0.3">
      <c r="A159">
        <v>63785248467091</v>
      </c>
      <c r="B159">
        <f t="shared" si="2"/>
        <v>1.1020000000000001</v>
      </c>
      <c r="C159">
        <v>41.8</v>
      </c>
      <c r="D159">
        <v>24.2</v>
      </c>
      <c r="E159">
        <v>2.5</v>
      </c>
      <c r="F159">
        <v>0.1</v>
      </c>
      <c r="G159">
        <v>15</v>
      </c>
      <c r="H159">
        <v>21.8</v>
      </c>
    </row>
    <row r="160" spans="1:8" x14ac:dyDescent="0.3">
      <c r="A160">
        <v>63785248468218</v>
      </c>
      <c r="B160">
        <f t="shared" si="2"/>
        <v>1.127</v>
      </c>
      <c r="C160">
        <v>39.9</v>
      </c>
      <c r="D160">
        <v>22.4</v>
      </c>
      <c r="E160">
        <v>2.5</v>
      </c>
      <c r="F160">
        <v>0</v>
      </c>
      <c r="G160">
        <v>15</v>
      </c>
      <c r="H160">
        <v>20.100000000000001</v>
      </c>
    </row>
    <row r="161" spans="1:8" x14ac:dyDescent="0.3">
      <c r="A161">
        <v>63785248469342</v>
      </c>
      <c r="B161">
        <f t="shared" si="2"/>
        <v>1.1240000000000001</v>
      </c>
      <c r="C161">
        <v>42</v>
      </c>
      <c r="D161">
        <v>24.4</v>
      </c>
      <c r="E161">
        <v>2.5</v>
      </c>
      <c r="F161">
        <v>0.1</v>
      </c>
      <c r="G161">
        <v>15</v>
      </c>
      <c r="H161">
        <v>22.5</v>
      </c>
    </row>
    <row r="162" spans="1:8" x14ac:dyDescent="0.3">
      <c r="A162">
        <v>63785248470449</v>
      </c>
      <c r="B162">
        <f t="shared" si="2"/>
        <v>1.107</v>
      </c>
      <c r="C162">
        <v>39.4</v>
      </c>
      <c r="D162">
        <v>21.8</v>
      </c>
      <c r="E162">
        <v>2.5</v>
      </c>
      <c r="F162">
        <v>0.1</v>
      </c>
      <c r="G162">
        <v>15</v>
      </c>
      <c r="H162">
        <v>19.899999999999999</v>
      </c>
    </row>
    <row r="163" spans="1:8" x14ac:dyDescent="0.3">
      <c r="A163">
        <v>63785248471534</v>
      </c>
      <c r="B163">
        <f t="shared" si="2"/>
        <v>1.085</v>
      </c>
      <c r="C163">
        <v>42</v>
      </c>
      <c r="D163">
        <v>24.3</v>
      </c>
      <c r="E163">
        <v>2.5</v>
      </c>
      <c r="F163">
        <v>0.2</v>
      </c>
      <c r="G163">
        <v>15</v>
      </c>
      <c r="H163">
        <v>21</v>
      </c>
    </row>
    <row r="164" spans="1:8" x14ac:dyDescent="0.3">
      <c r="A164">
        <v>63785248472636</v>
      </c>
      <c r="B164">
        <f t="shared" si="2"/>
        <v>1.1020000000000001</v>
      </c>
      <c r="C164">
        <v>39.4</v>
      </c>
      <c r="D164">
        <v>21.7</v>
      </c>
      <c r="E164">
        <v>2.5</v>
      </c>
      <c r="F164">
        <v>0.2</v>
      </c>
      <c r="G164">
        <v>15</v>
      </c>
      <c r="H164">
        <v>18.3</v>
      </c>
    </row>
    <row r="165" spans="1:8" x14ac:dyDescent="0.3">
      <c r="A165">
        <v>63785248473751</v>
      </c>
      <c r="B165">
        <f t="shared" si="2"/>
        <v>1.115</v>
      </c>
      <c r="C165">
        <v>39.700000000000003</v>
      </c>
      <c r="D165">
        <v>22</v>
      </c>
      <c r="E165">
        <v>2.5</v>
      </c>
      <c r="F165">
        <v>0.2</v>
      </c>
      <c r="G165">
        <v>15</v>
      </c>
      <c r="H165">
        <v>18.600000000000001</v>
      </c>
    </row>
    <row r="166" spans="1:8" x14ac:dyDescent="0.3">
      <c r="A166">
        <v>63785248474855</v>
      </c>
      <c r="B166">
        <f t="shared" si="2"/>
        <v>1.1040000000000001</v>
      </c>
      <c r="C166">
        <v>41.8</v>
      </c>
      <c r="D166">
        <v>24</v>
      </c>
      <c r="E166">
        <v>2.5</v>
      </c>
      <c r="F166">
        <v>0.3</v>
      </c>
      <c r="G166">
        <v>15</v>
      </c>
      <c r="H166">
        <v>20.6</v>
      </c>
    </row>
    <row r="167" spans="1:8" x14ac:dyDescent="0.3">
      <c r="A167">
        <v>63785248475941</v>
      </c>
      <c r="B167">
        <f t="shared" si="2"/>
        <v>1.0860000000000001</v>
      </c>
      <c r="C167">
        <v>41.6</v>
      </c>
      <c r="D167">
        <v>23.8</v>
      </c>
      <c r="E167">
        <v>2.5</v>
      </c>
      <c r="F167">
        <v>0.3</v>
      </c>
      <c r="G167">
        <v>15</v>
      </c>
      <c r="H167">
        <v>20.2</v>
      </c>
    </row>
    <row r="168" spans="1:8" x14ac:dyDescent="0.3">
      <c r="A168">
        <v>63785248477049</v>
      </c>
      <c r="B168">
        <f t="shared" si="2"/>
        <v>1.1080000000000001</v>
      </c>
      <c r="C168">
        <v>42.4</v>
      </c>
      <c r="D168">
        <v>24.6</v>
      </c>
      <c r="E168">
        <v>2.5</v>
      </c>
      <c r="F168">
        <v>0.2</v>
      </c>
      <c r="G168">
        <v>15</v>
      </c>
      <c r="H168">
        <v>20.2</v>
      </c>
    </row>
    <row r="169" spans="1:8" x14ac:dyDescent="0.3">
      <c r="A169">
        <v>63785248478184</v>
      </c>
      <c r="B169">
        <f t="shared" si="2"/>
        <v>1.135</v>
      </c>
      <c r="C169">
        <v>40.4</v>
      </c>
      <c r="D169">
        <v>22.7</v>
      </c>
      <c r="E169">
        <v>2.5</v>
      </c>
      <c r="F169">
        <v>0.2</v>
      </c>
      <c r="G169">
        <v>15</v>
      </c>
      <c r="H169">
        <v>18.399999999999999</v>
      </c>
    </row>
    <row r="170" spans="1:8" x14ac:dyDescent="0.3">
      <c r="A170">
        <v>63785248479294</v>
      </c>
      <c r="B170">
        <f t="shared" si="2"/>
        <v>1.1100000000000001</v>
      </c>
      <c r="C170">
        <v>43.1</v>
      </c>
      <c r="D170">
        <v>25.5</v>
      </c>
      <c r="E170">
        <v>2.5</v>
      </c>
      <c r="F170">
        <v>0.2</v>
      </c>
      <c r="G170">
        <v>15</v>
      </c>
      <c r="H170">
        <v>21.3</v>
      </c>
    </row>
    <row r="171" spans="1:8" x14ac:dyDescent="0.3">
      <c r="A171">
        <v>63785248480390</v>
      </c>
      <c r="B171">
        <f t="shared" si="2"/>
        <v>1.0960000000000001</v>
      </c>
      <c r="C171">
        <v>42</v>
      </c>
      <c r="D171">
        <v>24.4</v>
      </c>
      <c r="E171">
        <v>2.5</v>
      </c>
      <c r="F171">
        <v>0.1</v>
      </c>
      <c r="G171">
        <v>15</v>
      </c>
      <c r="H171">
        <v>19.8</v>
      </c>
    </row>
    <row r="172" spans="1:8" x14ac:dyDescent="0.3">
      <c r="A172">
        <v>63785248481485</v>
      </c>
      <c r="B172">
        <f t="shared" si="2"/>
        <v>1.095</v>
      </c>
      <c r="C172">
        <v>42.4</v>
      </c>
      <c r="D172">
        <v>24.8</v>
      </c>
      <c r="E172">
        <v>2.5</v>
      </c>
      <c r="F172">
        <v>0.1</v>
      </c>
      <c r="G172">
        <v>15</v>
      </c>
      <c r="H172">
        <v>21.8</v>
      </c>
    </row>
    <row r="173" spans="1:8" x14ac:dyDescent="0.3">
      <c r="A173">
        <v>63785248482616</v>
      </c>
      <c r="B173">
        <f t="shared" si="2"/>
        <v>1.131</v>
      </c>
      <c r="C173">
        <v>41.2</v>
      </c>
      <c r="D173">
        <v>23.6</v>
      </c>
      <c r="E173">
        <v>2.5</v>
      </c>
      <c r="F173">
        <v>0</v>
      </c>
      <c r="G173">
        <v>15</v>
      </c>
      <c r="H173">
        <v>21.1</v>
      </c>
    </row>
    <row r="174" spans="1:8" x14ac:dyDescent="0.3">
      <c r="A174">
        <v>63785248483713</v>
      </c>
      <c r="B174">
        <f t="shared" si="2"/>
        <v>1.097</v>
      </c>
      <c r="C174">
        <v>40.4</v>
      </c>
      <c r="D174">
        <v>22.8</v>
      </c>
      <c r="E174">
        <v>2.5</v>
      </c>
      <c r="F174">
        <v>0</v>
      </c>
      <c r="G174">
        <v>15</v>
      </c>
      <c r="H174">
        <v>20.6</v>
      </c>
    </row>
    <row r="175" spans="1:8" x14ac:dyDescent="0.3">
      <c r="A175">
        <v>63785248484824</v>
      </c>
      <c r="B175">
        <f t="shared" si="2"/>
        <v>1.111</v>
      </c>
      <c r="C175">
        <v>40.299999999999997</v>
      </c>
      <c r="D175">
        <v>22.8</v>
      </c>
      <c r="E175">
        <v>2.5</v>
      </c>
      <c r="F175">
        <v>0</v>
      </c>
      <c r="G175">
        <v>15</v>
      </c>
      <c r="H175">
        <v>21.8</v>
      </c>
    </row>
    <row r="176" spans="1:8" x14ac:dyDescent="0.3">
      <c r="A176">
        <v>63785248485941</v>
      </c>
      <c r="B176">
        <f t="shared" si="2"/>
        <v>1.117</v>
      </c>
      <c r="C176">
        <v>40.5</v>
      </c>
      <c r="D176">
        <v>23</v>
      </c>
      <c r="E176">
        <v>2.5</v>
      </c>
      <c r="F176">
        <v>0</v>
      </c>
      <c r="G176">
        <v>15</v>
      </c>
      <c r="H176">
        <v>20.6</v>
      </c>
    </row>
    <row r="177" spans="1:8" x14ac:dyDescent="0.3">
      <c r="A177">
        <v>63785248487080</v>
      </c>
      <c r="B177">
        <f t="shared" si="2"/>
        <v>1.139</v>
      </c>
      <c r="C177">
        <v>41</v>
      </c>
      <c r="D177">
        <v>23.5</v>
      </c>
      <c r="E177">
        <v>2.5</v>
      </c>
      <c r="F177">
        <v>0</v>
      </c>
      <c r="G177">
        <v>15</v>
      </c>
      <c r="H177">
        <v>21.9</v>
      </c>
    </row>
    <row r="178" spans="1:8" x14ac:dyDescent="0.3">
      <c r="A178">
        <v>63785248488199</v>
      </c>
      <c r="B178">
        <f t="shared" si="2"/>
        <v>1.119</v>
      </c>
      <c r="C178">
        <v>40.9</v>
      </c>
      <c r="D178">
        <v>23.4</v>
      </c>
      <c r="E178">
        <v>2.5</v>
      </c>
      <c r="F178">
        <v>0</v>
      </c>
      <c r="G178">
        <v>15</v>
      </c>
      <c r="H178">
        <v>20.8</v>
      </c>
    </row>
    <row r="179" spans="1:8" x14ac:dyDescent="0.3">
      <c r="A179">
        <v>63785248489307</v>
      </c>
      <c r="B179">
        <f t="shared" si="2"/>
        <v>1.1080000000000001</v>
      </c>
      <c r="C179">
        <v>41.1</v>
      </c>
      <c r="D179">
        <v>23.6</v>
      </c>
      <c r="E179">
        <v>2.5</v>
      </c>
      <c r="F179">
        <v>0</v>
      </c>
      <c r="G179">
        <v>15</v>
      </c>
      <c r="H179">
        <v>21.6</v>
      </c>
    </row>
    <row r="180" spans="1:8" x14ac:dyDescent="0.3">
      <c r="A180">
        <v>63785248490416</v>
      </c>
      <c r="B180">
        <f t="shared" si="2"/>
        <v>1.109</v>
      </c>
      <c r="C180">
        <v>41.6</v>
      </c>
      <c r="D180">
        <v>24.1</v>
      </c>
      <c r="E180">
        <v>2.5</v>
      </c>
      <c r="F180">
        <v>0</v>
      </c>
      <c r="G180">
        <v>15</v>
      </c>
      <c r="H180">
        <v>19.899999999999999</v>
      </c>
    </row>
    <row r="181" spans="1:8" x14ac:dyDescent="0.3">
      <c r="A181">
        <v>63785248491520</v>
      </c>
      <c r="B181">
        <f t="shared" si="2"/>
        <v>1.1040000000000001</v>
      </c>
      <c r="C181">
        <v>40.200000000000003</v>
      </c>
      <c r="D181">
        <v>22.7</v>
      </c>
      <c r="E181">
        <v>2.5</v>
      </c>
      <c r="F181">
        <v>0</v>
      </c>
      <c r="G181">
        <v>15</v>
      </c>
      <c r="H181">
        <v>20.6</v>
      </c>
    </row>
    <row r="182" spans="1:8" x14ac:dyDescent="0.3">
      <c r="A182">
        <v>63785248492657</v>
      </c>
      <c r="B182">
        <f t="shared" si="2"/>
        <v>1.137</v>
      </c>
      <c r="C182">
        <v>39.6</v>
      </c>
      <c r="D182">
        <v>22.1</v>
      </c>
      <c r="E182">
        <v>2.5</v>
      </c>
      <c r="F182">
        <v>0</v>
      </c>
      <c r="G182">
        <v>15</v>
      </c>
      <c r="H182">
        <v>19.3</v>
      </c>
    </row>
    <row r="183" spans="1:8" x14ac:dyDescent="0.3">
      <c r="A183">
        <v>63785248493796</v>
      </c>
      <c r="B183">
        <f t="shared" si="2"/>
        <v>1.139</v>
      </c>
      <c r="C183">
        <v>41.1</v>
      </c>
      <c r="D183">
        <v>23.6</v>
      </c>
      <c r="E183">
        <v>2.5</v>
      </c>
      <c r="F183">
        <v>0</v>
      </c>
      <c r="G183">
        <v>15</v>
      </c>
      <c r="H183">
        <v>20.3</v>
      </c>
    </row>
    <row r="184" spans="1:8" x14ac:dyDescent="0.3">
      <c r="A184">
        <v>63785248494939</v>
      </c>
      <c r="B184">
        <f t="shared" si="2"/>
        <v>1.143</v>
      </c>
      <c r="C184">
        <v>41.9</v>
      </c>
      <c r="D184">
        <v>24.4</v>
      </c>
      <c r="E184">
        <v>2.5</v>
      </c>
      <c r="F184">
        <v>0</v>
      </c>
      <c r="G184">
        <v>15</v>
      </c>
      <c r="H184">
        <v>20.2</v>
      </c>
    </row>
    <row r="185" spans="1:8" x14ac:dyDescent="0.3">
      <c r="A185">
        <v>63785248496010</v>
      </c>
      <c r="B185">
        <f t="shared" si="2"/>
        <v>1.071</v>
      </c>
      <c r="C185">
        <v>40.6</v>
      </c>
      <c r="D185">
        <v>23.1</v>
      </c>
      <c r="E185">
        <v>2.5</v>
      </c>
      <c r="F185">
        <v>0</v>
      </c>
      <c r="G185">
        <v>15</v>
      </c>
      <c r="H185">
        <v>19</v>
      </c>
    </row>
    <row r="186" spans="1:8" x14ac:dyDescent="0.3">
      <c r="A186">
        <v>63785248497094</v>
      </c>
      <c r="B186">
        <f t="shared" si="2"/>
        <v>1.0840000000000001</v>
      </c>
      <c r="C186">
        <v>36.200000000000003</v>
      </c>
      <c r="D186">
        <v>18.7</v>
      </c>
      <c r="E186">
        <v>2.5</v>
      </c>
      <c r="F186">
        <v>0</v>
      </c>
      <c r="G186">
        <v>15</v>
      </c>
      <c r="H186">
        <v>16</v>
      </c>
    </row>
    <row r="187" spans="1:8" x14ac:dyDescent="0.3">
      <c r="A187">
        <v>63785248498178</v>
      </c>
      <c r="B187">
        <f t="shared" si="2"/>
        <v>1.0840000000000001</v>
      </c>
      <c r="C187">
        <v>35</v>
      </c>
      <c r="D187">
        <v>17.5</v>
      </c>
      <c r="E187">
        <v>2.5</v>
      </c>
      <c r="F187">
        <v>0</v>
      </c>
      <c r="G187">
        <v>15</v>
      </c>
      <c r="H187">
        <v>13.8</v>
      </c>
    </row>
    <row r="188" spans="1:8" x14ac:dyDescent="0.3">
      <c r="A188">
        <v>63785248499267</v>
      </c>
      <c r="B188">
        <f t="shared" si="2"/>
        <v>1.089</v>
      </c>
      <c r="C188">
        <v>36.799999999999997</v>
      </c>
      <c r="D188">
        <v>19.2</v>
      </c>
      <c r="E188">
        <v>2.5</v>
      </c>
      <c r="F188">
        <v>0.1</v>
      </c>
      <c r="G188">
        <v>15</v>
      </c>
      <c r="H188">
        <v>17.2</v>
      </c>
    </row>
    <row r="189" spans="1:8" x14ac:dyDescent="0.3">
      <c r="A189">
        <v>63785248500364</v>
      </c>
      <c r="B189">
        <f t="shared" si="2"/>
        <v>1.097</v>
      </c>
      <c r="C189">
        <v>43.5</v>
      </c>
      <c r="D189">
        <v>25.9</v>
      </c>
      <c r="E189">
        <v>2.5</v>
      </c>
      <c r="F189">
        <v>0.1</v>
      </c>
      <c r="G189">
        <v>15</v>
      </c>
      <c r="H189">
        <v>21.2</v>
      </c>
    </row>
    <row r="190" spans="1:8" x14ac:dyDescent="0.3">
      <c r="A190">
        <v>63785248501497</v>
      </c>
      <c r="B190">
        <f t="shared" si="2"/>
        <v>1.133</v>
      </c>
      <c r="C190">
        <v>42</v>
      </c>
      <c r="D190">
        <v>24.3</v>
      </c>
      <c r="E190">
        <v>2.5</v>
      </c>
      <c r="F190">
        <v>0.1</v>
      </c>
      <c r="G190">
        <v>15</v>
      </c>
      <c r="H190">
        <v>19.5</v>
      </c>
    </row>
    <row r="191" spans="1:8" x14ac:dyDescent="0.3">
      <c r="A191">
        <v>63785248502601</v>
      </c>
      <c r="B191">
        <f t="shared" si="2"/>
        <v>1.1040000000000001</v>
      </c>
      <c r="C191">
        <v>42.3</v>
      </c>
      <c r="D191">
        <v>24.7</v>
      </c>
      <c r="E191">
        <v>2.5</v>
      </c>
      <c r="F191">
        <v>0.2</v>
      </c>
      <c r="G191">
        <v>15</v>
      </c>
      <c r="H191">
        <v>18.7</v>
      </c>
    </row>
    <row r="192" spans="1:8" x14ac:dyDescent="0.3">
      <c r="A192">
        <v>63785248503694</v>
      </c>
      <c r="B192">
        <f t="shared" si="2"/>
        <v>1.093</v>
      </c>
      <c r="C192">
        <v>42.2</v>
      </c>
      <c r="D192">
        <v>24.5</v>
      </c>
      <c r="E192">
        <v>2.5</v>
      </c>
      <c r="F192">
        <v>0.2</v>
      </c>
      <c r="G192">
        <v>15</v>
      </c>
      <c r="H192">
        <v>21.4</v>
      </c>
    </row>
    <row r="193" spans="1:8" x14ac:dyDescent="0.3">
      <c r="A193">
        <v>63785248504790</v>
      </c>
      <c r="B193">
        <f t="shared" si="2"/>
        <v>1.0960000000000001</v>
      </c>
      <c r="C193">
        <v>40.9</v>
      </c>
      <c r="D193">
        <v>23.1</v>
      </c>
      <c r="E193">
        <v>2.5</v>
      </c>
      <c r="F193">
        <v>0.3</v>
      </c>
      <c r="G193">
        <v>15</v>
      </c>
      <c r="H193">
        <v>20.3</v>
      </c>
    </row>
    <row r="194" spans="1:8" x14ac:dyDescent="0.3">
      <c r="A194">
        <v>63785248505880</v>
      </c>
      <c r="B194">
        <f t="shared" si="2"/>
        <v>1.0900000000000001</v>
      </c>
      <c r="C194">
        <v>41.2</v>
      </c>
      <c r="D194">
        <v>23.5</v>
      </c>
      <c r="E194">
        <v>2.5</v>
      </c>
      <c r="F194">
        <v>0.2</v>
      </c>
      <c r="G194">
        <v>15</v>
      </c>
      <c r="H194">
        <v>19.8</v>
      </c>
    </row>
    <row r="195" spans="1:8" x14ac:dyDescent="0.3">
      <c r="A195">
        <v>63785248506976</v>
      </c>
      <c r="B195">
        <f t="shared" si="2"/>
        <v>1.0960000000000001</v>
      </c>
      <c r="C195">
        <v>41.5</v>
      </c>
      <c r="D195">
        <v>23.8</v>
      </c>
      <c r="E195">
        <v>2.5</v>
      </c>
      <c r="F195">
        <v>0.2</v>
      </c>
      <c r="G195">
        <v>15</v>
      </c>
      <c r="H195">
        <v>22</v>
      </c>
    </row>
    <row r="196" spans="1:8" x14ac:dyDescent="0.3">
      <c r="A196">
        <v>63785248508117</v>
      </c>
      <c r="B196">
        <f t="shared" ref="B196:B259" si="3">(A196-A195)/1000</f>
        <v>1.141</v>
      </c>
      <c r="C196">
        <v>40.9</v>
      </c>
      <c r="D196">
        <v>23.2</v>
      </c>
      <c r="E196">
        <v>2.5</v>
      </c>
      <c r="F196">
        <v>0.2</v>
      </c>
      <c r="G196">
        <v>15</v>
      </c>
      <c r="H196">
        <v>19.600000000000001</v>
      </c>
    </row>
    <row r="197" spans="1:8" x14ac:dyDescent="0.3">
      <c r="A197">
        <v>63785248509262</v>
      </c>
      <c r="B197">
        <f t="shared" si="3"/>
        <v>1.145</v>
      </c>
      <c r="C197">
        <v>41.2</v>
      </c>
      <c r="D197">
        <v>23.5</v>
      </c>
      <c r="E197">
        <v>2.5</v>
      </c>
      <c r="F197">
        <v>0.2</v>
      </c>
      <c r="G197">
        <v>15</v>
      </c>
      <c r="H197">
        <v>19.899999999999999</v>
      </c>
    </row>
    <row r="198" spans="1:8" x14ac:dyDescent="0.3">
      <c r="A198">
        <v>63785248510374</v>
      </c>
      <c r="B198">
        <f t="shared" si="3"/>
        <v>1.1120000000000001</v>
      </c>
      <c r="C198">
        <v>41.8</v>
      </c>
      <c r="D198">
        <v>24.2</v>
      </c>
      <c r="E198">
        <v>2.5</v>
      </c>
      <c r="F198">
        <v>0</v>
      </c>
      <c r="G198">
        <v>15</v>
      </c>
      <c r="H198">
        <v>20.8</v>
      </c>
    </row>
    <row r="199" spans="1:8" x14ac:dyDescent="0.3">
      <c r="A199">
        <v>63785248511468</v>
      </c>
      <c r="B199">
        <f t="shared" si="3"/>
        <v>1.0940000000000001</v>
      </c>
      <c r="C199">
        <v>40.799999999999997</v>
      </c>
      <c r="D199">
        <v>23.1</v>
      </c>
      <c r="E199">
        <v>2.5</v>
      </c>
      <c r="F199">
        <v>0.2</v>
      </c>
      <c r="G199">
        <v>15</v>
      </c>
      <c r="H199">
        <v>20.7</v>
      </c>
    </row>
    <row r="200" spans="1:8" x14ac:dyDescent="0.3">
      <c r="A200">
        <v>63785248512564</v>
      </c>
      <c r="B200">
        <f t="shared" si="3"/>
        <v>1.0960000000000001</v>
      </c>
      <c r="C200">
        <v>41.3</v>
      </c>
      <c r="D200">
        <v>23.7</v>
      </c>
      <c r="E200">
        <v>2.5</v>
      </c>
      <c r="F200">
        <v>0</v>
      </c>
      <c r="G200">
        <v>15</v>
      </c>
      <c r="H200">
        <v>21.7</v>
      </c>
    </row>
    <row r="201" spans="1:8" x14ac:dyDescent="0.3">
      <c r="A201">
        <v>63785248513680</v>
      </c>
      <c r="B201">
        <f t="shared" si="3"/>
        <v>1.1160000000000001</v>
      </c>
      <c r="C201">
        <v>40.9</v>
      </c>
      <c r="D201">
        <v>23.4</v>
      </c>
      <c r="E201">
        <v>2.5</v>
      </c>
      <c r="F201">
        <v>0</v>
      </c>
      <c r="G201">
        <v>15</v>
      </c>
      <c r="H201">
        <v>21.5</v>
      </c>
    </row>
    <row r="202" spans="1:8" x14ac:dyDescent="0.3">
      <c r="A202">
        <v>63785248514812</v>
      </c>
      <c r="B202">
        <f t="shared" si="3"/>
        <v>1.1319999999999999</v>
      </c>
      <c r="C202">
        <v>40.9</v>
      </c>
      <c r="D202">
        <v>23.4</v>
      </c>
      <c r="E202">
        <v>2.5</v>
      </c>
      <c r="F202">
        <v>0</v>
      </c>
      <c r="G202">
        <v>15</v>
      </c>
      <c r="H202">
        <v>21.5</v>
      </c>
    </row>
    <row r="203" spans="1:8" x14ac:dyDescent="0.3">
      <c r="A203">
        <v>63785248515966</v>
      </c>
      <c r="B203">
        <f t="shared" si="3"/>
        <v>1.1539999999999999</v>
      </c>
      <c r="C203">
        <v>39.5</v>
      </c>
      <c r="D203">
        <v>22</v>
      </c>
      <c r="E203">
        <v>2.5</v>
      </c>
      <c r="F203">
        <v>0</v>
      </c>
      <c r="G203">
        <v>15</v>
      </c>
      <c r="H203">
        <v>19.399999999999999</v>
      </c>
    </row>
    <row r="204" spans="1:8" x14ac:dyDescent="0.3">
      <c r="A204">
        <v>63785248517079</v>
      </c>
      <c r="B204">
        <f t="shared" si="3"/>
        <v>1.113</v>
      </c>
      <c r="C204">
        <v>39.5</v>
      </c>
      <c r="D204">
        <v>22</v>
      </c>
      <c r="E204">
        <v>2.5</v>
      </c>
      <c r="F204">
        <v>0</v>
      </c>
      <c r="G204">
        <v>15</v>
      </c>
      <c r="H204">
        <v>20.399999999999999</v>
      </c>
    </row>
    <row r="205" spans="1:8" x14ac:dyDescent="0.3">
      <c r="A205">
        <v>63785248518186</v>
      </c>
      <c r="B205">
        <f t="shared" si="3"/>
        <v>1.107</v>
      </c>
      <c r="C205">
        <v>41.6</v>
      </c>
      <c r="D205">
        <v>24.1</v>
      </c>
      <c r="E205">
        <v>2.5</v>
      </c>
      <c r="F205">
        <v>0</v>
      </c>
      <c r="G205">
        <v>15</v>
      </c>
      <c r="H205">
        <v>22</v>
      </c>
    </row>
    <row r="206" spans="1:8" x14ac:dyDescent="0.3">
      <c r="A206">
        <v>63785248519279</v>
      </c>
      <c r="B206">
        <f t="shared" si="3"/>
        <v>1.093</v>
      </c>
      <c r="C206">
        <v>40.299999999999997</v>
      </c>
      <c r="D206">
        <v>22.8</v>
      </c>
      <c r="E206">
        <v>2.5</v>
      </c>
      <c r="F206">
        <v>0</v>
      </c>
      <c r="G206">
        <v>15</v>
      </c>
      <c r="H206">
        <v>20.6</v>
      </c>
    </row>
    <row r="207" spans="1:8" x14ac:dyDescent="0.3">
      <c r="A207">
        <v>63785248520369</v>
      </c>
      <c r="B207">
        <f t="shared" si="3"/>
        <v>1.0900000000000001</v>
      </c>
      <c r="C207">
        <v>41.3</v>
      </c>
      <c r="D207">
        <v>23.8</v>
      </c>
      <c r="E207">
        <v>2.5</v>
      </c>
      <c r="F207">
        <v>0</v>
      </c>
      <c r="G207">
        <v>15</v>
      </c>
      <c r="H207">
        <v>23</v>
      </c>
    </row>
    <row r="208" spans="1:8" x14ac:dyDescent="0.3">
      <c r="A208">
        <v>63785248521481</v>
      </c>
      <c r="B208">
        <f t="shared" si="3"/>
        <v>1.1120000000000001</v>
      </c>
      <c r="C208">
        <v>40.299999999999997</v>
      </c>
      <c r="D208">
        <v>22.8</v>
      </c>
      <c r="E208">
        <v>2.5</v>
      </c>
      <c r="F208">
        <v>0</v>
      </c>
      <c r="G208">
        <v>15</v>
      </c>
      <c r="H208">
        <v>21.3</v>
      </c>
    </row>
    <row r="209" spans="1:8" x14ac:dyDescent="0.3">
      <c r="A209">
        <v>63785248522604</v>
      </c>
      <c r="B209">
        <f t="shared" si="3"/>
        <v>1.123</v>
      </c>
      <c r="C209">
        <v>40</v>
      </c>
      <c r="D209">
        <v>22.5</v>
      </c>
      <c r="E209">
        <v>2.5</v>
      </c>
      <c r="F209">
        <v>0</v>
      </c>
      <c r="G209">
        <v>15</v>
      </c>
      <c r="H209">
        <v>21.4</v>
      </c>
    </row>
    <row r="210" spans="1:8" x14ac:dyDescent="0.3">
      <c r="A210">
        <v>63785248523743</v>
      </c>
      <c r="B210">
        <f t="shared" si="3"/>
        <v>1.139</v>
      </c>
      <c r="C210">
        <v>40.9</v>
      </c>
      <c r="D210">
        <v>23.4</v>
      </c>
      <c r="E210">
        <v>2.5</v>
      </c>
      <c r="F210">
        <v>0</v>
      </c>
      <c r="G210">
        <v>15</v>
      </c>
      <c r="H210">
        <v>20.8</v>
      </c>
    </row>
    <row r="211" spans="1:8" x14ac:dyDescent="0.3">
      <c r="A211">
        <v>63785248524875</v>
      </c>
      <c r="B211">
        <f t="shared" si="3"/>
        <v>1.1319999999999999</v>
      </c>
      <c r="C211">
        <v>40.299999999999997</v>
      </c>
      <c r="D211">
        <v>22.8</v>
      </c>
      <c r="E211">
        <v>2.5</v>
      </c>
      <c r="F211">
        <v>0</v>
      </c>
      <c r="G211">
        <v>15</v>
      </c>
      <c r="H211">
        <v>21</v>
      </c>
    </row>
    <row r="212" spans="1:8" x14ac:dyDescent="0.3">
      <c r="A212">
        <v>63785248525997</v>
      </c>
      <c r="B212">
        <f t="shared" si="3"/>
        <v>1.1220000000000001</v>
      </c>
      <c r="C212">
        <v>41.3</v>
      </c>
      <c r="D212">
        <v>23.8</v>
      </c>
      <c r="E212">
        <v>2.5</v>
      </c>
      <c r="F212">
        <v>0</v>
      </c>
      <c r="G212">
        <v>15</v>
      </c>
      <c r="H212">
        <v>21.3</v>
      </c>
    </row>
    <row r="213" spans="1:8" x14ac:dyDescent="0.3">
      <c r="A213">
        <v>63785248527095</v>
      </c>
      <c r="B213">
        <f t="shared" si="3"/>
        <v>1.0980000000000001</v>
      </c>
      <c r="C213">
        <v>40.6</v>
      </c>
      <c r="D213">
        <v>23.1</v>
      </c>
      <c r="E213">
        <v>2.5</v>
      </c>
      <c r="F213">
        <v>0</v>
      </c>
      <c r="G213">
        <v>15</v>
      </c>
      <c r="H213">
        <v>21.6</v>
      </c>
    </row>
    <row r="214" spans="1:8" x14ac:dyDescent="0.3">
      <c r="A214">
        <v>63785248528176</v>
      </c>
      <c r="B214">
        <f t="shared" si="3"/>
        <v>1.081</v>
      </c>
      <c r="C214">
        <v>40.5</v>
      </c>
      <c r="D214">
        <v>23</v>
      </c>
      <c r="E214">
        <v>2.5</v>
      </c>
      <c r="F214">
        <v>0</v>
      </c>
      <c r="G214">
        <v>15</v>
      </c>
      <c r="H214">
        <v>20.399999999999999</v>
      </c>
    </row>
    <row r="215" spans="1:8" x14ac:dyDescent="0.3">
      <c r="A215">
        <v>63785248529266</v>
      </c>
      <c r="B215">
        <f t="shared" si="3"/>
        <v>1.0900000000000001</v>
      </c>
      <c r="C215">
        <v>35.6</v>
      </c>
      <c r="D215">
        <v>18</v>
      </c>
      <c r="E215">
        <v>2.5</v>
      </c>
      <c r="F215">
        <v>0</v>
      </c>
      <c r="G215">
        <v>15</v>
      </c>
      <c r="H215">
        <v>16.100000000000001</v>
      </c>
    </row>
    <row r="216" spans="1:8" x14ac:dyDescent="0.3">
      <c r="A216">
        <v>63785248530327</v>
      </c>
      <c r="B216">
        <f t="shared" si="3"/>
        <v>1.0609999999999999</v>
      </c>
      <c r="C216">
        <v>29.5</v>
      </c>
      <c r="D216">
        <v>12</v>
      </c>
      <c r="E216">
        <v>2.5</v>
      </c>
      <c r="F216">
        <v>0</v>
      </c>
      <c r="G216">
        <v>15</v>
      </c>
      <c r="H216">
        <v>9.9</v>
      </c>
    </row>
    <row r="217" spans="1:8" x14ac:dyDescent="0.3">
      <c r="A217">
        <v>63785248531466</v>
      </c>
      <c r="B217">
        <f t="shared" si="3"/>
        <v>1.139</v>
      </c>
      <c r="C217">
        <v>39.299999999999997</v>
      </c>
      <c r="D217">
        <v>21.6</v>
      </c>
      <c r="E217">
        <v>2.5</v>
      </c>
      <c r="F217">
        <v>0.2</v>
      </c>
      <c r="G217">
        <v>15</v>
      </c>
      <c r="H217">
        <v>20.6</v>
      </c>
    </row>
    <row r="218" spans="1:8" x14ac:dyDescent="0.3">
      <c r="A218">
        <v>63785248532591</v>
      </c>
      <c r="B218">
        <f t="shared" si="3"/>
        <v>1.125</v>
      </c>
      <c r="C218">
        <v>40.4</v>
      </c>
      <c r="D218">
        <v>22.7</v>
      </c>
      <c r="E218">
        <v>2.5</v>
      </c>
      <c r="F218">
        <v>0.2</v>
      </c>
      <c r="G218">
        <v>15</v>
      </c>
      <c r="H218">
        <v>19.3</v>
      </c>
    </row>
    <row r="219" spans="1:8" x14ac:dyDescent="0.3">
      <c r="A219">
        <v>63785248533711</v>
      </c>
      <c r="B219">
        <f t="shared" si="3"/>
        <v>1.1200000000000001</v>
      </c>
      <c r="C219">
        <v>40.9</v>
      </c>
      <c r="D219">
        <v>23.2</v>
      </c>
      <c r="E219">
        <v>2.5</v>
      </c>
      <c r="F219">
        <v>0.2</v>
      </c>
      <c r="G219">
        <v>15</v>
      </c>
      <c r="H219">
        <v>18.5</v>
      </c>
    </row>
    <row r="220" spans="1:8" x14ac:dyDescent="0.3">
      <c r="A220">
        <v>63785248534810</v>
      </c>
      <c r="B220">
        <f t="shared" si="3"/>
        <v>1.099</v>
      </c>
      <c r="C220">
        <v>42.2</v>
      </c>
      <c r="D220">
        <v>24.5</v>
      </c>
      <c r="E220">
        <v>2.5</v>
      </c>
      <c r="F220">
        <v>0.2</v>
      </c>
      <c r="G220">
        <v>15</v>
      </c>
      <c r="H220">
        <v>21.3</v>
      </c>
    </row>
    <row r="221" spans="1:8" x14ac:dyDescent="0.3">
      <c r="A221">
        <v>63785248535923</v>
      </c>
      <c r="B221">
        <f t="shared" si="3"/>
        <v>1.113</v>
      </c>
      <c r="C221">
        <v>41.6</v>
      </c>
      <c r="D221">
        <v>23.8</v>
      </c>
      <c r="E221">
        <v>2.5</v>
      </c>
      <c r="F221">
        <v>0.3</v>
      </c>
      <c r="G221">
        <v>15</v>
      </c>
      <c r="H221">
        <v>21.4</v>
      </c>
    </row>
    <row r="222" spans="1:8" x14ac:dyDescent="0.3">
      <c r="A222">
        <v>63785248537043</v>
      </c>
      <c r="B222">
        <f t="shared" si="3"/>
        <v>1.1200000000000001</v>
      </c>
      <c r="C222">
        <v>41</v>
      </c>
      <c r="D222">
        <v>23.3</v>
      </c>
      <c r="E222">
        <v>2.5</v>
      </c>
      <c r="F222">
        <v>0.2</v>
      </c>
      <c r="G222">
        <v>15</v>
      </c>
      <c r="H222">
        <v>20.100000000000001</v>
      </c>
    </row>
    <row r="223" spans="1:8" x14ac:dyDescent="0.3">
      <c r="A223">
        <v>63785248538150</v>
      </c>
      <c r="B223">
        <f t="shared" si="3"/>
        <v>1.107</v>
      </c>
      <c r="C223">
        <v>42.1</v>
      </c>
      <c r="D223">
        <v>24.4</v>
      </c>
      <c r="E223">
        <v>2.5</v>
      </c>
      <c r="F223">
        <v>0.2</v>
      </c>
      <c r="G223">
        <v>15</v>
      </c>
      <c r="H223">
        <v>21.7</v>
      </c>
    </row>
    <row r="224" spans="1:8" x14ac:dyDescent="0.3">
      <c r="A224">
        <v>63785248539256</v>
      </c>
      <c r="B224">
        <f t="shared" si="3"/>
        <v>1.1060000000000001</v>
      </c>
      <c r="C224">
        <v>42.4</v>
      </c>
      <c r="D224">
        <v>24.7</v>
      </c>
      <c r="E224">
        <v>2.5</v>
      </c>
      <c r="F224">
        <v>0.2</v>
      </c>
      <c r="G224">
        <v>15</v>
      </c>
      <c r="H224">
        <v>21.1</v>
      </c>
    </row>
    <row r="225" spans="1:8" x14ac:dyDescent="0.3">
      <c r="A225">
        <v>63785248540377</v>
      </c>
      <c r="B225">
        <f t="shared" si="3"/>
        <v>1.121</v>
      </c>
      <c r="C225">
        <v>41.6</v>
      </c>
      <c r="D225">
        <v>23.8</v>
      </c>
      <c r="E225">
        <v>2.5</v>
      </c>
      <c r="F225">
        <v>0.2</v>
      </c>
      <c r="G225">
        <v>15</v>
      </c>
      <c r="H225">
        <v>19.100000000000001</v>
      </c>
    </row>
    <row r="226" spans="1:8" x14ac:dyDescent="0.3">
      <c r="A226">
        <v>63785248541484</v>
      </c>
      <c r="B226">
        <f t="shared" si="3"/>
        <v>1.107</v>
      </c>
      <c r="C226">
        <v>39.4</v>
      </c>
      <c r="D226">
        <v>21.9</v>
      </c>
      <c r="E226">
        <v>2.5</v>
      </c>
      <c r="F226">
        <v>0.1</v>
      </c>
      <c r="G226">
        <v>15</v>
      </c>
      <c r="H226">
        <v>20.2</v>
      </c>
    </row>
    <row r="227" spans="1:8" x14ac:dyDescent="0.3">
      <c r="A227">
        <v>63785248542576</v>
      </c>
      <c r="B227">
        <f t="shared" si="3"/>
        <v>1.0920000000000001</v>
      </c>
      <c r="C227">
        <v>42</v>
      </c>
      <c r="D227">
        <v>24.5</v>
      </c>
      <c r="E227">
        <v>2.5</v>
      </c>
      <c r="F227">
        <v>0</v>
      </c>
      <c r="G227">
        <v>15</v>
      </c>
      <c r="H227">
        <v>21.6</v>
      </c>
    </row>
    <row r="228" spans="1:8" x14ac:dyDescent="0.3">
      <c r="A228">
        <v>63785248543680</v>
      </c>
      <c r="B228">
        <f t="shared" si="3"/>
        <v>1.1040000000000001</v>
      </c>
      <c r="C228">
        <v>40.6</v>
      </c>
      <c r="D228">
        <v>23.1</v>
      </c>
      <c r="E228">
        <v>2.5</v>
      </c>
      <c r="F228">
        <v>0</v>
      </c>
      <c r="G228">
        <v>15</v>
      </c>
      <c r="H228">
        <v>20.5</v>
      </c>
    </row>
    <row r="229" spans="1:8" x14ac:dyDescent="0.3">
      <c r="A229">
        <v>63785248544828</v>
      </c>
      <c r="B229">
        <f t="shared" si="3"/>
        <v>1.1479999999999999</v>
      </c>
      <c r="C229">
        <v>39.1</v>
      </c>
      <c r="D229">
        <v>21.6</v>
      </c>
      <c r="E229">
        <v>2.5</v>
      </c>
      <c r="F229">
        <v>0</v>
      </c>
      <c r="G229">
        <v>15</v>
      </c>
      <c r="H229">
        <v>19.8</v>
      </c>
    </row>
    <row r="230" spans="1:8" x14ac:dyDescent="0.3">
      <c r="A230">
        <v>63785248545928</v>
      </c>
      <c r="B230">
        <f t="shared" si="3"/>
        <v>1.1000000000000001</v>
      </c>
      <c r="C230">
        <v>39.9</v>
      </c>
      <c r="D230">
        <v>22.4</v>
      </c>
      <c r="E230">
        <v>2.5</v>
      </c>
      <c r="F230">
        <v>0</v>
      </c>
      <c r="G230">
        <v>15</v>
      </c>
      <c r="H230">
        <v>18.899999999999999</v>
      </c>
    </row>
    <row r="231" spans="1:8" x14ac:dyDescent="0.3">
      <c r="A231">
        <v>63785248547024</v>
      </c>
      <c r="B231">
        <f t="shared" si="3"/>
        <v>1.0960000000000001</v>
      </c>
      <c r="C231">
        <v>40.299999999999997</v>
      </c>
      <c r="D231">
        <v>22.8</v>
      </c>
      <c r="E231">
        <v>2.5</v>
      </c>
      <c r="F231">
        <v>0</v>
      </c>
      <c r="G231">
        <v>15</v>
      </c>
      <c r="H231">
        <v>21.2</v>
      </c>
    </row>
    <row r="232" spans="1:8" x14ac:dyDescent="0.3">
      <c r="A232">
        <v>63785248548105</v>
      </c>
      <c r="B232">
        <f t="shared" si="3"/>
        <v>1.081</v>
      </c>
      <c r="C232">
        <v>41.9</v>
      </c>
      <c r="D232">
        <v>24.3</v>
      </c>
      <c r="E232">
        <v>2.5</v>
      </c>
      <c r="F232">
        <v>0</v>
      </c>
      <c r="G232">
        <v>15</v>
      </c>
      <c r="H232">
        <v>22</v>
      </c>
    </row>
    <row r="233" spans="1:8" x14ac:dyDescent="0.3">
      <c r="A233">
        <v>63785248549215</v>
      </c>
      <c r="B233">
        <f t="shared" si="3"/>
        <v>1.1100000000000001</v>
      </c>
      <c r="C233">
        <v>40.5</v>
      </c>
      <c r="D233">
        <v>23</v>
      </c>
      <c r="E233">
        <v>2.5</v>
      </c>
      <c r="F233">
        <v>0</v>
      </c>
      <c r="G233">
        <v>15</v>
      </c>
      <c r="H233">
        <v>21.4</v>
      </c>
    </row>
    <row r="234" spans="1:8" x14ac:dyDescent="0.3">
      <c r="A234">
        <v>63785248550331</v>
      </c>
      <c r="B234">
        <f t="shared" si="3"/>
        <v>1.1160000000000001</v>
      </c>
      <c r="C234">
        <v>41.8</v>
      </c>
      <c r="D234">
        <v>24.2</v>
      </c>
      <c r="E234">
        <v>2.5</v>
      </c>
      <c r="F234">
        <v>0</v>
      </c>
      <c r="G234">
        <v>15</v>
      </c>
      <c r="H234">
        <v>23.5</v>
      </c>
    </row>
    <row r="235" spans="1:8" x14ac:dyDescent="0.3">
      <c r="A235">
        <v>63785248551454</v>
      </c>
      <c r="B235">
        <f t="shared" si="3"/>
        <v>1.123</v>
      </c>
      <c r="C235">
        <v>39.9</v>
      </c>
      <c r="D235">
        <v>22.4</v>
      </c>
      <c r="E235">
        <v>2.5</v>
      </c>
      <c r="F235">
        <v>0</v>
      </c>
      <c r="G235">
        <v>15</v>
      </c>
      <c r="H235">
        <v>20.7</v>
      </c>
    </row>
    <row r="236" spans="1:8" x14ac:dyDescent="0.3">
      <c r="A236">
        <v>63785248552596</v>
      </c>
      <c r="B236">
        <f t="shared" si="3"/>
        <v>1.1419999999999999</v>
      </c>
      <c r="C236">
        <v>41.3</v>
      </c>
      <c r="D236">
        <v>23.8</v>
      </c>
      <c r="E236">
        <v>2.5</v>
      </c>
      <c r="F236">
        <v>0</v>
      </c>
      <c r="G236">
        <v>15</v>
      </c>
      <c r="H236">
        <v>21.7</v>
      </c>
    </row>
    <row r="237" spans="1:8" x14ac:dyDescent="0.3">
      <c r="A237">
        <v>63785248553724</v>
      </c>
      <c r="B237">
        <f t="shared" si="3"/>
        <v>1.1279999999999999</v>
      </c>
      <c r="C237">
        <v>39.799999999999997</v>
      </c>
      <c r="D237">
        <v>22.3</v>
      </c>
      <c r="E237">
        <v>2.5</v>
      </c>
      <c r="F237">
        <v>0</v>
      </c>
      <c r="G237">
        <v>15</v>
      </c>
      <c r="H237">
        <v>20.9</v>
      </c>
    </row>
    <row r="238" spans="1:8" x14ac:dyDescent="0.3">
      <c r="A238">
        <v>63785248554836</v>
      </c>
      <c r="B238">
        <f t="shared" si="3"/>
        <v>1.1120000000000001</v>
      </c>
      <c r="C238">
        <v>41.5</v>
      </c>
      <c r="D238">
        <v>24</v>
      </c>
      <c r="E238">
        <v>2.5</v>
      </c>
      <c r="F238">
        <v>0</v>
      </c>
      <c r="G238">
        <v>15</v>
      </c>
      <c r="H238">
        <v>22.1</v>
      </c>
    </row>
    <row r="239" spans="1:8" x14ac:dyDescent="0.3">
      <c r="A239">
        <v>63785248555932</v>
      </c>
      <c r="B239">
        <f t="shared" si="3"/>
        <v>1.0960000000000001</v>
      </c>
      <c r="C239">
        <v>40.6</v>
      </c>
      <c r="D239">
        <v>23.1</v>
      </c>
      <c r="E239">
        <v>2.5</v>
      </c>
      <c r="F239">
        <v>0</v>
      </c>
      <c r="G239">
        <v>15</v>
      </c>
      <c r="H239">
        <v>21</v>
      </c>
    </row>
    <row r="240" spans="1:8" x14ac:dyDescent="0.3">
      <c r="A240">
        <v>63785248557034</v>
      </c>
      <c r="B240">
        <f t="shared" si="3"/>
        <v>1.1020000000000001</v>
      </c>
      <c r="C240">
        <v>39.9</v>
      </c>
      <c r="D240">
        <v>22.4</v>
      </c>
      <c r="E240">
        <v>2.5</v>
      </c>
      <c r="F240">
        <v>0</v>
      </c>
      <c r="G240">
        <v>15</v>
      </c>
      <c r="H240">
        <v>21.2</v>
      </c>
    </row>
    <row r="241" spans="1:8" x14ac:dyDescent="0.3">
      <c r="A241">
        <v>63785248558152</v>
      </c>
      <c r="B241">
        <f t="shared" si="3"/>
        <v>1.1180000000000001</v>
      </c>
      <c r="C241">
        <v>39.799999999999997</v>
      </c>
      <c r="D241">
        <v>22.3</v>
      </c>
      <c r="E241">
        <v>2.5</v>
      </c>
      <c r="F241">
        <v>0</v>
      </c>
      <c r="G241">
        <v>15</v>
      </c>
      <c r="H241">
        <v>21</v>
      </c>
    </row>
    <row r="242" spans="1:8" x14ac:dyDescent="0.3">
      <c r="A242">
        <v>63785248559276</v>
      </c>
      <c r="B242">
        <f t="shared" si="3"/>
        <v>1.1240000000000001</v>
      </c>
      <c r="C242">
        <v>41.5</v>
      </c>
      <c r="D242">
        <v>24</v>
      </c>
      <c r="E242">
        <v>2.5</v>
      </c>
      <c r="F242">
        <v>0</v>
      </c>
      <c r="G242">
        <v>15</v>
      </c>
      <c r="H242">
        <v>22.7</v>
      </c>
    </row>
    <row r="243" spans="1:8" x14ac:dyDescent="0.3">
      <c r="A243">
        <v>63785248560368</v>
      </c>
      <c r="B243">
        <f t="shared" si="3"/>
        <v>1.0920000000000001</v>
      </c>
      <c r="C243">
        <v>40.9</v>
      </c>
      <c r="D243">
        <v>23.4</v>
      </c>
      <c r="E243">
        <v>2.5</v>
      </c>
      <c r="F243">
        <v>0</v>
      </c>
      <c r="G243">
        <v>15</v>
      </c>
      <c r="H243">
        <v>20.7</v>
      </c>
    </row>
    <row r="244" spans="1:8" x14ac:dyDescent="0.3">
      <c r="A244">
        <v>63785248561450</v>
      </c>
      <c r="B244">
        <f t="shared" si="3"/>
        <v>1.0820000000000001</v>
      </c>
      <c r="C244">
        <v>35.200000000000003</v>
      </c>
      <c r="D244">
        <v>17.7</v>
      </c>
      <c r="E244">
        <v>2.5</v>
      </c>
      <c r="F244">
        <v>0</v>
      </c>
      <c r="G244">
        <v>15</v>
      </c>
      <c r="H244">
        <v>16.399999999999999</v>
      </c>
    </row>
    <row r="245" spans="1:8" x14ac:dyDescent="0.3">
      <c r="A245">
        <v>63785248562555</v>
      </c>
      <c r="B245">
        <f t="shared" si="3"/>
        <v>1.105</v>
      </c>
      <c r="C245">
        <v>36.6</v>
      </c>
      <c r="D245">
        <v>19.100000000000001</v>
      </c>
      <c r="E245">
        <v>2.5</v>
      </c>
      <c r="F245">
        <v>0</v>
      </c>
      <c r="G245">
        <v>15</v>
      </c>
      <c r="H245">
        <v>18.2</v>
      </c>
    </row>
    <row r="246" spans="1:8" x14ac:dyDescent="0.3">
      <c r="A246">
        <v>63785248563668</v>
      </c>
      <c r="B246">
        <f t="shared" si="3"/>
        <v>1.113</v>
      </c>
      <c r="C246">
        <v>41.7</v>
      </c>
      <c r="D246">
        <v>24.2</v>
      </c>
      <c r="E246">
        <v>2.5</v>
      </c>
      <c r="F246">
        <v>0</v>
      </c>
      <c r="G246">
        <v>15</v>
      </c>
      <c r="H246">
        <v>21.6</v>
      </c>
    </row>
    <row r="247" spans="1:8" x14ac:dyDescent="0.3">
      <c r="A247">
        <v>63785248564821</v>
      </c>
      <c r="B247">
        <f t="shared" si="3"/>
        <v>1.153</v>
      </c>
      <c r="C247">
        <v>40.9</v>
      </c>
      <c r="D247">
        <v>23.4</v>
      </c>
      <c r="E247">
        <v>2.5</v>
      </c>
      <c r="F247">
        <v>0</v>
      </c>
      <c r="G247">
        <v>15</v>
      </c>
      <c r="H247">
        <v>22</v>
      </c>
    </row>
    <row r="248" spans="1:8" x14ac:dyDescent="0.3">
      <c r="A248">
        <v>63785248565956</v>
      </c>
      <c r="B248">
        <f t="shared" si="3"/>
        <v>1.135</v>
      </c>
      <c r="C248">
        <v>41.4</v>
      </c>
      <c r="D248">
        <v>23.9</v>
      </c>
      <c r="E248">
        <v>2.5</v>
      </c>
      <c r="F248">
        <v>0</v>
      </c>
      <c r="G248">
        <v>15</v>
      </c>
      <c r="H248">
        <v>22.5</v>
      </c>
    </row>
    <row r="249" spans="1:8" x14ac:dyDescent="0.3">
      <c r="A249">
        <v>63785248567079</v>
      </c>
      <c r="B249">
        <f t="shared" si="3"/>
        <v>1.123</v>
      </c>
      <c r="C249">
        <v>40.4</v>
      </c>
      <c r="D249">
        <v>22.9</v>
      </c>
      <c r="E249">
        <v>2.5</v>
      </c>
      <c r="F249">
        <v>0</v>
      </c>
      <c r="G249">
        <v>15</v>
      </c>
      <c r="H249">
        <v>20.6</v>
      </c>
    </row>
    <row r="250" spans="1:8" x14ac:dyDescent="0.3">
      <c r="A250">
        <v>63785248568190</v>
      </c>
      <c r="B250">
        <f t="shared" si="3"/>
        <v>1.111</v>
      </c>
      <c r="C250">
        <v>39.6</v>
      </c>
      <c r="D250">
        <v>22.1</v>
      </c>
      <c r="E250">
        <v>2.5</v>
      </c>
      <c r="F250">
        <v>0</v>
      </c>
      <c r="G250">
        <v>15</v>
      </c>
      <c r="H250">
        <v>19.7</v>
      </c>
    </row>
    <row r="251" spans="1:8" x14ac:dyDescent="0.3">
      <c r="A251">
        <v>63785248569274</v>
      </c>
      <c r="B251">
        <f t="shared" si="3"/>
        <v>1.0840000000000001</v>
      </c>
      <c r="C251">
        <v>41.1</v>
      </c>
      <c r="D251">
        <v>23.6</v>
      </c>
      <c r="E251">
        <v>2.5</v>
      </c>
      <c r="F251">
        <v>0</v>
      </c>
      <c r="G251">
        <v>15</v>
      </c>
      <c r="H251">
        <v>21.2</v>
      </c>
    </row>
    <row r="252" spans="1:8" x14ac:dyDescent="0.3">
      <c r="A252">
        <v>63785248570376</v>
      </c>
      <c r="B252">
        <f t="shared" si="3"/>
        <v>1.1020000000000001</v>
      </c>
      <c r="C252">
        <v>42.3</v>
      </c>
      <c r="D252">
        <v>24.8</v>
      </c>
      <c r="E252">
        <v>2.5</v>
      </c>
      <c r="F252">
        <v>0</v>
      </c>
      <c r="G252">
        <v>15</v>
      </c>
      <c r="H252">
        <v>22.4</v>
      </c>
    </row>
    <row r="253" spans="1:8" x14ac:dyDescent="0.3">
      <c r="A253">
        <v>63785248571472</v>
      </c>
      <c r="B253">
        <f t="shared" si="3"/>
        <v>1.0960000000000001</v>
      </c>
      <c r="C253">
        <v>39.5</v>
      </c>
      <c r="D253">
        <v>22</v>
      </c>
      <c r="E253">
        <v>2.5</v>
      </c>
      <c r="F253">
        <v>0</v>
      </c>
      <c r="G253">
        <v>15</v>
      </c>
      <c r="H253">
        <v>20.5</v>
      </c>
    </row>
    <row r="254" spans="1:8" x14ac:dyDescent="0.3">
      <c r="A254">
        <v>63785248572555</v>
      </c>
      <c r="B254">
        <f t="shared" si="3"/>
        <v>1.083</v>
      </c>
      <c r="C254">
        <v>39.6</v>
      </c>
      <c r="D254">
        <v>22.1</v>
      </c>
      <c r="E254">
        <v>2.5</v>
      </c>
      <c r="F254">
        <v>0</v>
      </c>
      <c r="G254">
        <v>15</v>
      </c>
      <c r="H254">
        <v>20.399999999999999</v>
      </c>
    </row>
    <row r="255" spans="1:8" x14ac:dyDescent="0.3">
      <c r="A255">
        <v>63785248573654</v>
      </c>
      <c r="B255">
        <f t="shared" si="3"/>
        <v>1.099</v>
      </c>
      <c r="C255">
        <v>41.9</v>
      </c>
      <c r="D255">
        <v>24.4</v>
      </c>
      <c r="E255">
        <v>2.5</v>
      </c>
      <c r="F255">
        <v>0</v>
      </c>
      <c r="G255">
        <v>15</v>
      </c>
      <c r="H255">
        <v>23.8</v>
      </c>
    </row>
    <row r="256" spans="1:8" x14ac:dyDescent="0.3">
      <c r="A256">
        <v>63785248574775</v>
      </c>
      <c r="B256">
        <f t="shared" si="3"/>
        <v>1.121</v>
      </c>
      <c r="C256">
        <v>40.700000000000003</v>
      </c>
      <c r="D256">
        <v>23.2</v>
      </c>
      <c r="E256">
        <v>2.5</v>
      </c>
      <c r="F256">
        <v>0</v>
      </c>
      <c r="G256">
        <v>15</v>
      </c>
      <c r="H256">
        <v>21.6</v>
      </c>
    </row>
    <row r="257" spans="1:8" x14ac:dyDescent="0.3">
      <c r="A257">
        <v>63785248575901</v>
      </c>
      <c r="B257">
        <f t="shared" si="3"/>
        <v>1.1259999999999999</v>
      </c>
      <c r="C257">
        <v>39</v>
      </c>
      <c r="D257">
        <v>21.5</v>
      </c>
      <c r="E257">
        <v>2.5</v>
      </c>
      <c r="F257">
        <v>0</v>
      </c>
      <c r="G257">
        <v>15</v>
      </c>
      <c r="H257">
        <v>20.399999999999999</v>
      </c>
    </row>
    <row r="258" spans="1:8" x14ac:dyDescent="0.3">
      <c r="A258">
        <v>63785248577032</v>
      </c>
      <c r="B258">
        <f t="shared" si="3"/>
        <v>1.131</v>
      </c>
      <c r="C258">
        <v>40.9</v>
      </c>
      <c r="D258">
        <v>23.4</v>
      </c>
      <c r="E258">
        <v>2.5</v>
      </c>
      <c r="F258">
        <v>0</v>
      </c>
      <c r="G258">
        <v>15</v>
      </c>
      <c r="H258">
        <v>21.7</v>
      </c>
    </row>
    <row r="259" spans="1:8" x14ac:dyDescent="0.3">
      <c r="A259">
        <v>63785248578148</v>
      </c>
      <c r="B259">
        <f t="shared" si="3"/>
        <v>1.1160000000000001</v>
      </c>
      <c r="C259">
        <v>39</v>
      </c>
      <c r="D259">
        <v>21.5</v>
      </c>
      <c r="E259">
        <v>2.5</v>
      </c>
      <c r="F259">
        <v>0</v>
      </c>
      <c r="G259">
        <v>15</v>
      </c>
      <c r="H259">
        <v>18.399999999999999</v>
      </c>
    </row>
    <row r="260" spans="1:8" x14ac:dyDescent="0.3">
      <c r="A260">
        <v>63785248579281</v>
      </c>
      <c r="B260">
        <f t="shared" ref="B260:B302" si="4">(A260-A259)/1000</f>
        <v>1.133</v>
      </c>
      <c r="C260">
        <v>39.6</v>
      </c>
      <c r="D260">
        <v>22</v>
      </c>
      <c r="E260">
        <v>2.5</v>
      </c>
      <c r="F260">
        <v>0</v>
      </c>
      <c r="G260">
        <v>15</v>
      </c>
      <c r="H260">
        <v>20.5</v>
      </c>
    </row>
    <row r="261" spans="1:8" x14ac:dyDescent="0.3">
      <c r="A261">
        <v>63785248580357</v>
      </c>
      <c r="B261">
        <f t="shared" si="4"/>
        <v>1.0760000000000001</v>
      </c>
      <c r="C261">
        <v>41.9</v>
      </c>
      <c r="D261">
        <v>24.3</v>
      </c>
      <c r="E261">
        <v>2.5</v>
      </c>
      <c r="F261">
        <v>0</v>
      </c>
      <c r="G261">
        <v>15</v>
      </c>
      <c r="H261">
        <v>19.3</v>
      </c>
    </row>
    <row r="262" spans="1:8" x14ac:dyDescent="0.3">
      <c r="A262">
        <v>63785248581479</v>
      </c>
      <c r="B262">
        <f t="shared" si="4"/>
        <v>1.1220000000000001</v>
      </c>
      <c r="C262">
        <v>41.3</v>
      </c>
      <c r="D262">
        <v>23.8</v>
      </c>
      <c r="E262">
        <v>2.5</v>
      </c>
      <c r="F262">
        <v>0</v>
      </c>
      <c r="G262">
        <v>15</v>
      </c>
      <c r="H262">
        <v>22.3</v>
      </c>
    </row>
    <row r="263" spans="1:8" x14ac:dyDescent="0.3">
      <c r="A263">
        <v>63785248582598</v>
      </c>
      <c r="B263">
        <f t="shared" si="4"/>
        <v>1.119</v>
      </c>
      <c r="C263">
        <v>41.2</v>
      </c>
      <c r="D263">
        <v>23.7</v>
      </c>
      <c r="E263">
        <v>2.5</v>
      </c>
      <c r="F263">
        <v>0</v>
      </c>
      <c r="G263">
        <v>15</v>
      </c>
      <c r="H263">
        <v>22.5</v>
      </c>
    </row>
    <row r="264" spans="1:8" x14ac:dyDescent="0.3">
      <c r="A264">
        <v>63785248583724</v>
      </c>
      <c r="B264">
        <f t="shared" si="4"/>
        <v>1.1259999999999999</v>
      </c>
      <c r="C264">
        <v>40</v>
      </c>
      <c r="D264">
        <v>22.5</v>
      </c>
      <c r="E264">
        <v>2.5</v>
      </c>
      <c r="F264">
        <v>0</v>
      </c>
      <c r="G264">
        <v>15</v>
      </c>
      <c r="H264">
        <v>20.9</v>
      </c>
    </row>
    <row r="265" spans="1:8" x14ac:dyDescent="0.3">
      <c r="A265">
        <v>63785248584854</v>
      </c>
      <c r="B265">
        <f t="shared" si="4"/>
        <v>1.1299999999999999</v>
      </c>
      <c r="C265">
        <v>42</v>
      </c>
      <c r="D265">
        <v>24.5</v>
      </c>
      <c r="E265">
        <v>2.5</v>
      </c>
      <c r="F265">
        <v>0</v>
      </c>
      <c r="G265">
        <v>15</v>
      </c>
      <c r="H265">
        <v>22.8</v>
      </c>
    </row>
    <row r="266" spans="1:8" x14ac:dyDescent="0.3">
      <c r="A266">
        <v>63785248585998</v>
      </c>
      <c r="B266">
        <f t="shared" si="4"/>
        <v>1.1439999999999999</v>
      </c>
      <c r="C266">
        <v>41.2</v>
      </c>
      <c r="D266">
        <v>23.7</v>
      </c>
      <c r="E266">
        <v>2.5</v>
      </c>
      <c r="F266">
        <v>0</v>
      </c>
      <c r="G266">
        <v>15</v>
      </c>
      <c r="H266">
        <v>21.1</v>
      </c>
    </row>
    <row r="267" spans="1:8" x14ac:dyDescent="0.3">
      <c r="A267">
        <v>63785248587098</v>
      </c>
      <c r="B267">
        <f t="shared" si="4"/>
        <v>1.1000000000000001</v>
      </c>
      <c r="C267">
        <v>39.1</v>
      </c>
      <c r="D267">
        <v>21.6</v>
      </c>
      <c r="E267">
        <v>2.5</v>
      </c>
      <c r="F267">
        <v>0</v>
      </c>
      <c r="G267">
        <v>15</v>
      </c>
      <c r="H267">
        <v>19.5</v>
      </c>
    </row>
    <row r="268" spans="1:8" x14ac:dyDescent="0.3">
      <c r="A268">
        <v>63785248588175</v>
      </c>
      <c r="B268">
        <f t="shared" si="4"/>
        <v>1.077</v>
      </c>
      <c r="C268">
        <v>41.5</v>
      </c>
      <c r="D268">
        <v>24</v>
      </c>
      <c r="E268">
        <v>2.5</v>
      </c>
      <c r="F268">
        <v>0</v>
      </c>
      <c r="G268">
        <v>15</v>
      </c>
      <c r="H268">
        <v>21.3</v>
      </c>
    </row>
    <row r="269" spans="1:8" x14ac:dyDescent="0.3">
      <c r="A269">
        <v>63785248589266</v>
      </c>
      <c r="B269">
        <f t="shared" si="4"/>
        <v>1.091</v>
      </c>
      <c r="C269">
        <v>39.4</v>
      </c>
      <c r="D269">
        <v>21.9</v>
      </c>
      <c r="E269">
        <v>2.5</v>
      </c>
      <c r="F269">
        <v>0</v>
      </c>
      <c r="G269">
        <v>15</v>
      </c>
      <c r="H269">
        <v>21.4</v>
      </c>
    </row>
    <row r="270" spans="1:8" x14ac:dyDescent="0.3">
      <c r="A270">
        <v>63785248590387</v>
      </c>
      <c r="B270">
        <f t="shared" si="4"/>
        <v>1.121</v>
      </c>
      <c r="C270">
        <v>40.299999999999997</v>
      </c>
      <c r="D270">
        <v>22.8</v>
      </c>
      <c r="E270">
        <v>2.5</v>
      </c>
      <c r="F270">
        <v>0</v>
      </c>
      <c r="G270">
        <v>15</v>
      </c>
      <c r="H270">
        <v>20</v>
      </c>
    </row>
    <row r="271" spans="1:8" x14ac:dyDescent="0.3">
      <c r="A271">
        <v>63785248591465</v>
      </c>
      <c r="B271">
        <f t="shared" si="4"/>
        <v>1.0780000000000001</v>
      </c>
      <c r="C271">
        <v>38.799999999999997</v>
      </c>
      <c r="D271">
        <v>21.3</v>
      </c>
      <c r="E271">
        <v>2.5</v>
      </c>
      <c r="F271">
        <v>0</v>
      </c>
      <c r="G271">
        <v>15</v>
      </c>
      <c r="H271">
        <v>20</v>
      </c>
    </row>
    <row r="272" spans="1:8" x14ac:dyDescent="0.3">
      <c r="A272">
        <v>63785248592552</v>
      </c>
      <c r="B272">
        <f t="shared" si="4"/>
        <v>1.087</v>
      </c>
      <c r="C272">
        <v>35</v>
      </c>
      <c r="D272">
        <v>17.5</v>
      </c>
      <c r="E272">
        <v>2.5</v>
      </c>
      <c r="F272">
        <v>0</v>
      </c>
      <c r="G272">
        <v>15</v>
      </c>
      <c r="H272">
        <v>15.1</v>
      </c>
    </row>
    <row r="273" spans="1:8" x14ac:dyDescent="0.3">
      <c r="A273">
        <v>63785248593660</v>
      </c>
      <c r="B273">
        <f t="shared" si="4"/>
        <v>1.1080000000000001</v>
      </c>
      <c r="C273">
        <v>30.4</v>
      </c>
      <c r="D273">
        <v>12.9</v>
      </c>
      <c r="E273">
        <v>2.5</v>
      </c>
      <c r="F273">
        <v>0</v>
      </c>
      <c r="G273">
        <v>15</v>
      </c>
      <c r="H273">
        <v>11.6</v>
      </c>
    </row>
    <row r="274" spans="1:8" x14ac:dyDescent="0.3">
      <c r="A274">
        <v>63785248594742</v>
      </c>
      <c r="B274">
        <f t="shared" si="4"/>
        <v>1.0820000000000001</v>
      </c>
      <c r="C274">
        <v>41</v>
      </c>
      <c r="D274">
        <v>23.4</v>
      </c>
      <c r="E274">
        <v>2.5</v>
      </c>
      <c r="F274">
        <v>0.1</v>
      </c>
      <c r="G274">
        <v>15</v>
      </c>
      <c r="H274">
        <v>20.9</v>
      </c>
    </row>
    <row r="275" spans="1:8" x14ac:dyDescent="0.3">
      <c r="A275">
        <v>63785248595838</v>
      </c>
      <c r="B275">
        <f t="shared" si="4"/>
        <v>1.0960000000000001</v>
      </c>
      <c r="C275">
        <v>41.8</v>
      </c>
      <c r="D275">
        <v>24.2</v>
      </c>
      <c r="E275">
        <v>2.5</v>
      </c>
      <c r="F275">
        <v>0.1</v>
      </c>
      <c r="G275">
        <v>15</v>
      </c>
      <c r="H275">
        <v>22.8</v>
      </c>
    </row>
    <row r="276" spans="1:8" x14ac:dyDescent="0.3">
      <c r="A276">
        <v>63785248596953</v>
      </c>
      <c r="B276">
        <f t="shared" si="4"/>
        <v>1.115</v>
      </c>
      <c r="C276">
        <v>40.799999999999997</v>
      </c>
      <c r="D276">
        <v>23.2</v>
      </c>
      <c r="E276">
        <v>2.5</v>
      </c>
      <c r="F276">
        <v>0.1</v>
      </c>
      <c r="G276">
        <v>15</v>
      </c>
      <c r="H276">
        <v>21</v>
      </c>
    </row>
    <row r="277" spans="1:8" x14ac:dyDescent="0.3">
      <c r="A277">
        <v>63785248598091</v>
      </c>
      <c r="B277">
        <f t="shared" si="4"/>
        <v>1.1379999999999999</v>
      </c>
      <c r="C277">
        <v>40.4</v>
      </c>
      <c r="D277">
        <v>22.9</v>
      </c>
      <c r="E277">
        <v>2.5</v>
      </c>
      <c r="F277">
        <v>0.1</v>
      </c>
      <c r="G277">
        <v>15</v>
      </c>
      <c r="H277">
        <v>21.5</v>
      </c>
    </row>
    <row r="278" spans="1:8" x14ac:dyDescent="0.3">
      <c r="A278">
        <v>63785248599235</v>
      </c>
      <c r="B278">
        <f t="shared" si="4"/>
        <v>1.1439999999999999</v>
      </c>
      <c r="C278">
        <v>42</v>
      </c>
      <c r="D278">
        <v>24.4</v>
      </c>
      <c r="E278">
        <v>2.5</v>
      </c>
      <c r="F278">
        <v>0.1</v>
      </c>
      <c r="G278">
        <v>15</v>
      </c>
      <c r="H278">
        <v>22.6</v>
      </c>
    </row>
    <row r="279" spans="1:8" x14ac:dyDescent="0.3">
      <c r="A279">
        <v>63785248600369</v>
      </c>
      <c r="B279">
        <f t="shared" si="4"/>
        <v>1.1339999999999999</v>
      </c>
      <c r="C279">
        <v>39.799999999999997</v>
      </c>
      <c r="D279">
        <v>22.3</v>
      </c>
      <c r="E279">
        <v>2.5</v>
      </c>
      <c r="F279">
        <v>0</v>
      </c>
      <c r="G279">
        <v>15</v>
      </c>
      <c r="H279">
        <v>19.899999999999999</v>
      </c>
    </row>
    <row r="280" spans="1:8" x14ac:dyDescent="0.3">
      <c r="A280">
        <v>63785248601484</v>
      </c>
      <c r="B280">
        <f t="shared" si="4"/>
        <v>1.115</v>
      </c>
      <c r="C280">
        <v>40.4</v>
      </c>
      <c r="D280">
        <v>22.8</v>
      </c>
      <c r="E280">
        <v>2.5</v>
      </c>
      <c r="F280">
        <v>0.1</v>
      </c>
      <c r="G280">
        <v>15</v>
      </c>
      <c r="H280">
        <v>19.7</v>
      </c>
    </row>
    <row r="281" spans="1:8" x14ac:dyDescent="0.3">
      <c r="A281">
        <v>63785248602571</v>
      </c>
      <c r="B281">
        <f t="shared" si="4"/>
        <v>1.087</v>
      </c>
      <c r="C281">
        <v>42</v>
      </c>
      <c r="D281">
        <v>24.2</v>
      </c>
      <c r="E281">
        <v>2.5</v>
      </c>
      <c r="F281">
        <v>0.3</v>
      </c>
      <c r="G281">
        <v>15</v>
      </c>
      <c r="H281">
        <v>21.2</v>
      </c>
    </row>
    <row r="282" spans="1:8" x14ac:dyDescent="0.3">
      <c r="A282">
        <v>63785248603685</v>
      </c>
      <c r="B282">
        <f t="shared" si="4"/>
        <v>1.1140000000000001</v>
      </c>
      <c r="C282">
        <v>42.1</v>
      </c>
      <c r="D282">
        <v>24.4</v>
      </c>
      <c r="E282">
        <v>2.5</v>
      </c>
      <c r="F282">
        <v>0.2</v>
      </c>
      <c r="G282">
        <v>15</v>
      </c>
      <c r="H282">
        <v>21.7</v>
      </c>
    </row>
    <row r="283" spans="1:8" x14ac:dyDescent="0.3">
      <c r="A283">
        <v>63785248604828</v>
      </c>
      <c r="B283">
        <f t="shared" si="4"/>
        <v>1.143</v>
      </c>
      <c r="C283">
        <v>40.700000000000003</v>
      </c>
      <c r="D283">
        <v>23</v>
      </c>
      <c r="E283">
        <v>2.5</v>
      </c>
      <c r="F283">
        <v>0.2</v>
      </c>
      <c r="G283">
        <v>15</v>
      </c>
      <c r="H283">
        <v>18.899999999999999</v>
      </c>
    </row>
    <row r="284" spans="1:8" x14ac:dyDescent="0.3">
      <c r="A284">
        <v>63785248605949</v>
      </c>
      <c r="B284">
        <f t="shared" si="4"/>
        <v>1.121</v>
      </c>
      <c r="C284">
        <v>40.799999999999997</v>
      </c>
      <c r="D284">
        <v>23</v>
      </c>
      <c r="E284">
        <v>2.5</v>
      </c>
      <c r="F284">
        <v>0.3</v>
      </c>
      <c r="G284">
        <v>15</v>
      </c>
      <c r="H284">
        <v>19.899999999999999</v>
      </c>
    </row>
    <row r="285" spans="1:8" x14ac:dyDescent="0.3">
      <c r="A285">
        <v>63785248607056</v>
      </c>
      <c r="B285">
        <f t="shared" si="4"/>
        <v>1.107</v>
      </c>
      <c r="C285">
        <v>41.3</v>
      </c>
      <c r="D285">
        <v>23.6</v>
      </c>
      <c r="E285">
        <v>2.5</v>
      </c>
      <c r="F285">
        <v>0.2</v>
      </c>
      <c r="G285">
        <v>15</v>
      </c>
      <c r="H285">
        <v>20</v>
      </c>
    </row>
    <row r="286" spans="1:8" x14ac:dyDescent="0.3">
      <c r="A286">
        <v>63785248608176</v>
      </c>
      <c r="B286">
        <f t="shared" si="4"/>
        <v>1.1200000000000001</v>
      </c>
      <c r="C286">
        <v>42.7</v>
      </c>
      <c r="D286">
        <v>24.9</v>
      </c>
      <c r="E286">
        <v>2.5</v>
      </c>
      <c r="F286">
        <v>0.3</v>
      </c>
      <c r="G286">
        <v>15</v>
      </c>
      <c r="H286">
        <v>20.5</v>
      </c>
    </row>
    <row r="287" spans="1:8" x14ac:dyDescent="0.3">
      <c r="A287">
        <v>63785248609271</v>
      </c>
      <c r="B287">
        <f t="shared" si="4"/>
        <v>1.095</v>
      </c>
      <c r="C287">
        <v>41.8</v>
      </c>
      <c r="D287">
        <v>24.1</v>
      </c>
      <c r="E287">
        <v>2.5</v>
      </c>
      <c r="F287">
        <v>0.2</v>
      </c>
      <c r="G287">
        <v>15</v>
      </c>
      <c r="H287">
        <v>19.3</v>
      </c>
    </row>
    <row r="288" spans="1:8" x14ac:dyDescent="0.3">
      <c r="A288">
        <v>63785248610371</v>
      </c>
      <c r="B288">
        <f t="shared" si="4"/>
        <v>1.1000000000000001</v>
      </c>
      <c r="C288">
        <v>40.6</v>
      </c>
      <c r="D288">
        <v>22.8</v>
      </c>
      <c r="E288">
        <v>2.5</v>
      </c>
      <c r="F288">
        <v>0.2</v>
      </c>
      <c r="G288">
        <v>15</v>
      </c>
      <c r="H288">
        <v>18.8</v>
      </c>
    </row>
    <row r="289" spans="1:8" x14ac:dyDescent="0.3">
      <c r="A289">
        <v>63785248611507</v>
      </c>
      <c r="B289">
        <f t="shared" si="4"/>
        <v>1.1359999999999999</v>
      </c>
      <c r="C289">
        <v>41.2</v>
      </c>
      <c r="D289">
        <v>23.6</v>
      </c>
      <c r="E289">
        <v>2.5</v>
      </c>
      <c r="F289">
        <v>0.1</v>
      </c>
      <c r="G289">
        <v>15</v>
      </c>
      <c r="H289">
        <v>21.8</v>
      </c>
    </row>
    <row r="290" spans="1:8" x14ac:dyDescent="0.3">
      <c r="A290">
        <v>63785248612637</v>
      </c>
      <c r="B290">
        <f t="shared" si="4"/>
        <v>1.1299999999999999</v>
      </c>
      <c r="C290">
        <v>40.700000000000003</v>
      </c>
      <c r="D290">
        <v>23.2</v>
      </c>
      <c r="E290">
        <v>2.5</v>
      </c>
      <c r="F290">
        <v>0</v>
      </c>
      <c r="G290">
        <v>15</v>
      </c>
      <c r="H290">
        <v>20.7</v>
      </c>
    </row>
    <row r="291" spans="1:8" x14ac:dyDescent="0.3">
      <c r="A291">
        <v>63785248613759</v>
      </c>
      <c r="B291">
        <f t="shared" si="4"/>
        <v>1.1220000000000001</v>
      </c>
      <c r="C291">
        <v>40.5</v>
      </c>
      <c r="D291">
        <v>23</v>
      </c>
      <c r="E291">
        <v>2.5</v>
      </c>
      <c r="F291">
        <v>0</v>
      </c>
      <c r="G291">
        <v>15</v>
      </c>
      <c r="H291">
        <v>22.1</v>
      </c>
    </row>
    <row r="292" spans="1:8" x14ac:dyDescent="0.3">
      <c r="A292">
        <v>63785248614909</v>
      </c>
      <c r="B292">
        <f t="shared" si="4"/>
        <v>1.1499999999999999</v>
      </c>
      <c r="C292">
        <v>40.9</v>
      </c>
      <c r="D292">
        <v>23.4</v>
      </c>
      <c r="E292">
        <v>2.5</v>
      </c>
      <c r="F292">
        <v>0</v>
      </c>
      <c r="G292">
        <v>15</v>
      </c>
      <c r="H292">
        <v>20.8</v>
      </c>
    </row>
    <row r="293" spans="1:8" x14ac:dyDescent="0.3">
      <c r="A293">
        <v>63785248616038</v>
      </c>
      <c r="B293">
        <f t="shared" si="4"/>
        <v>1.129</v>
      </c>
      <c r="C293">
        <v>39.200000000000003</v>
      </c>
      <c r="D293">
        <v>21.7</v>
      </c>
      <c r="E293">
        <v>2.5</v>
      </c>
      <c r="F293">
        <v>0</v>
      </c>
      <c r="G293">
        <v>15</v>
      </c>
      <c r="H293">
        <v>20.100000000000001</v>
      </c>
    </row>
    <row r="294" spans="1:8" x14ac:dyDescent="0.3">
      <c r="A294">
        <v>63785248617161</v>
      </c>
      <c r="B294">
        <f t="shared" si="4"/>
        <v>1.123</v>
      </c>
      <c r="C294">
        <v>39.4</v>
      </c>
      <c r="D294">
        <v>21.9</v>
      </c>
      <c r="E294">
        <v>2.5</v>
      </c>
      <c r="F294">
        <v>0</v>
      </c>
      <c r="G294">
        <v>15</v>
      </c>
      <c r="H294">
        <v>19.3</v>
      </c>
    </row>
    <row r="295" spans="1:8" x14ac:dyDescent="0.3">
      <c r="A295">
        <v>63785248618260</v>
      </c>
      <c r="B295">
        <f t="shared" si="4"/>
        <v>1.099</v>
      </c>
      <c r="C295">
        <v>40.6</v>
      </c>
      <c r="D295">
        <v>23.1</v>
      </c>
      <c r="E295">
        <v>2.5</v>
      </c>
      <c r="F295">
        <v>0</v>
      </c>
      <c r="G295">
        <v>15</v>
      </c>
      <c r="H295">
        <v>21.2</v>
      </c>
    </row>
    <row r="296" spans="1:8" x14ac:dyDescent="0.3">
      <c r="A296">
        <v>63785248619353</v>
      </c>
      <c r="B296">
        <f t="shared" si="4"/>
        <v>1.093</v>
      </c>
      <c r="C296">
        <v>40.4</v>
      </c>
      <c r="D296">
        <v>22.9</v>
      </c>
      <c r="E296">
        <v>2.5</v>
      </c>
      <c r="F296">
        <v>0</v>
      </c>
      <c r="G296">
        <v>15</v>
      </c>
      <c r="H296">
        <v>20.100000000000001</v>
      </c>
    </row>
    <row r="297" spans="1:8" x14ac:dyDescent="0.3">
      <c r="A297">
        <v>63785248620462</v>
      </c>
      <c r="B297">
        <f t="shared" si="4"/>
        <v>1.109</v>
      </c>
      <c r="C297">
        <v>40.6</v>
      </c>
      <c r="D297">
        <v>23.1</v>
      </c>
      <c r="E297">
        <v>2.5</v>
      </c>
      <c r="F297">
        <v>0</v>
      </c>
      <c r="G297">
        <v>15</v>
      </c>
      <c r="H297">
        <v>21.6</v>
      </c>
    </row>
    <row r="298" spans="1:8" x14ac:dyDescent="0.3">
      <c r="A298">
        <v>63785248621577</v>
      </c>
      <c r="B298">
        <f t="shared" si="4"/>
        <v>1.115</v>
      </c>
      <c r="C298">
        <v>41.5</v>
      </c>
      <c r="D298">
        <v>24</v>
      </c>
      <c r="E298">
        <v>2.5</v>
      </c>
      <c r="F298">
        <v>0</v>
      </c>
      <c r="G298">
        <v>15</v>
      </c>
      <c r="H298">
        <v>22.4</v>
      </c>
    </row>
    <row r="299" spans="1:8" x14ac:dyDescent="0.3">
      <c r="A299">
        <v>63785248622690</v>
      </c>
      <c r="B299">
        <f t="shared" si="4"/>
        <v>1.113</v>
      </c>
      <c r="C299">
        <v>37.700000000000003</v>
      </c>
      <c r="D299">
        <v>20.2</v>
      </c>
      <c r="E299">
        <v>2.5</v>
      </c>
      <c r="F299">
        <v>0</v>
      </c>
      <c r="G299">
        <v>15</v>
      </c>
      <c r="H299">
        <v>18</v>
      </c>
    </row>
    <row r="300" spans="1:8" x14ac:dyDescent="0.3">
      <c r="A300">
        <v>63785248623782</v>
      </c>
      <c r="B300">
        <f t="shared" si="4"/>
        <v>1.0920000000000001</v>
      </c>
      <c r="C300">
        <v>35.200000000000003</v>
      </c>
      <c r="D300">
        <v>17.7</v>
      </c>
      <c r="E300">
        <v>2.5</v>
      </c>
      <c r="F300">
        <v>0</v>
      </c>
      <c r="G300">
        <v>15</v>
      </c>
      <c r="H300">
        <v>16.3</v>
      </c>
    </row>
    <row r="301" spans="1:8" x14ac:dyDescent="0.3">
      <c r="A301">
        <v>63785248624842</v>
      </c>
      <c r="B301">
        <f t="shared" si="4"/>
        <v>1.06</v>
      </c>
      <c r="C301">
        <v>32.799999999999997</v>
      </c>
      <c r="D301">
        <v>15.3</v>
      </c>
      <c r="E301">
        <v>2.5</v>
      </c>
      <c r="F301">
        <v>0</v>
      </c>
      <c r="G301">
        <v>15</v>
      </c>
      <c r="H301">
        <v>13.4</v>
      </c>
    </row>
    <row r="302" spans="1:8" x14ac:dyDescent="0.3">
      <c r="A302">
        <v>63785248625918</v>
      </c>
      <c r="B302">
        <f t="shared" si="4"/>
        <v>1.0760000000000001</v>
      </c>
      <c r="C302">
        <v>18.8</v>
      </c>
      <c r="D302">
        <v>1.2</v>
      </c>
      <c r="E302">
        <v>2.5</v>
      </c>
      <c r="F302">
        <v>0.1</v>
      </c>
      <c r="G302">
        <v>15</v>
      </c>
      <c r="H302">
        <v>0.5</v>
      </c>
    </row>
    <row r="303" spans="1:8" x14ac:dyDescent="0.3">
      <c r="A303">
        <v>63785248626983</v>
      </c>
      <c r="C303">
        <v>18.5</v>
      </c>
      <c r="D303">
        <v>0.9</v>
      </c>
      <c r="E303">
        <v>2.5</v>
      </c>
      <c r="F303">
        <v>0.1</v>
      </c>
      <c r="G303">
        <v>15</v>
      </c>
      <c r="H303">
        <v>0</v>
      </c>
    </row>
    <row r="304" spans="1:8" x14ac:dyDescent="0.3">
      <c r="A304" t="s">
        <v>7</v>
      </c>
      <c r="B304">
        <f>SUM(B3:B302)</f>
        <v>332.53100000000012</v>
      </c>
      <c r="C304">
        <f t="shared" ref="C304:H304" si="5">SUM(C3:C302)</f>
        <v>11839.299999999992</v>
      </c>
      <c r="D304">
        <f t="shared" si="5"/>
        <v>6573.4999999999964</v>
      </c>
      <c r="E304">
        <f t="shared" si="5"/>
        <v>750</v>
      </c>
      <c r="F304">
        <f t="shared" si="5"/>
        <v>14.199999999999987</v>
      </c>
      <c r="G304">
        <f t="shared" si="5"/>
        <v>4500</v>
      </c>
      <c r="H304">
        <f t="shared" si="5"/>
        <v>5904.1000000000013</v>
      </c>
    </row>
    <row r="305" spans="1:8" x14ac:dyDescent="0.3">
      <c r="A305" t="s">
        <v>8</v>
      </c>
      <c r="C305">
        <f>C304/$B$304</f>
        <v>35.603597860049099</v>
      </c>
      <c r="D305">
        <f t="shared" ref="D305:H305" si="6">D304/$B$304</f>
        <v>19.768081772827177</v>
      </c>
      <c r="E305">
        <f t="shared" si="6"/>
        <v>2.2554288171629104</v>
      </c>
      <c r="F305">
        <f t="shared" si="6"/>
        <v>4.2702785604951062E-2</v>
      </c>
      <c r="G305">
        <f t="shared" si="6"/>
        <v>13.532572902977462</v>
      </c>
      <c r="H305">
        <f t="shared" si="6"/>
        <v>17.755036372548723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D1A7D-2FF8-430F-8B84-95A951F99CE8}">
  <dimension ref="A1:H326"/>
  <sheetViews>
    <sheetView topLeftCell="A310" workbookViewId="0">
      <selection activeCell="B325" sqref="B32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63785248692125</v>
      </c>
      <c r="C2">
        <v>21.5</v>
      </c>
      <c r="D2">
        <v>4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63785248693180</v>
      </c>
      <c r="C3">
        <v>21.8</v>
      </c>
      <c r="D3">
        <v>4.3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63785248694260</v>
      </c>
      <c r="B4">
        <f>(A4-A3)/1000</f>
        <v>1.08</v>
      </c>
      <c r="C4">
        <v>21.7</v>
      </c>
      <c r="D4">
        <v>4.2</v>
      </c>
      <c r="E4">
        <v>2.5</v>
      </c>
      <c r="F4">
        <v>0</v>
      </c>
      <c r="G4">
        <v>15</v>
      </c>
      <c r="H4">
        <v>1.4</v>
      </c>
    </row>
    <row r="5" spans="1:8" x14ac:dyDescent="0.3">
      <c r="A5">
        <v>63785248695328</v>
      </c>
      <c r="B5">
        <f t="shared" ref="B5:B68" si="0">(A5-A4)/1000</f>
        <v>1.0680000000000001</v>
      </c>
      <c r="C5">
        <v>23.3</v>
      </c>
      <c r="D5">
        <v>5.8</v>
      </c>
      <c r="E5">
        <v>2.5</v>
      </c>
      <c r="F5">
        <v>0</v>
      </c>
      <c r="G5">
        <v>15</v>
      </c>
      <c r="H5">
        <v>5</v>
      </c>
    </row>
    <row r="6" spans="1:8" x14ac:dyDescent="0.3">
      <c r="A6">
        <v>63785248696395</v>
      </c>
      <c r="B6">
        <f t="shared" si="0"/>
        <v>1.0669999999999999</v>
      </c>
      <c r="C6">
        <v>24.8</v>
      </c>
      <c r="D6">
        <v>7.3</v>
      </c>
      <c r="E6">
        <v>2.5</v>
      </c>
      <c r="F6">
        <v>0</v>
      </c>
      <c r="G6">
        <v>15</v>
      </c>
      <c r="H6">
        <v>6.3</v>
      </c>
    </row>
    <row r="7" spans="1:8" x14ac:dyDescent="0.3">
      <c r="A7">
        <v>63785248697454</v>
      </c>
      <c r="B7">
        <f t="shared" si="0"/>
        <v>1.0589999999999999</v>
      </c>
      <c r="C7">
        <v>23.2</v>
      </c>
      <c r="D7">
        <v>5.7</v>
      </c>
      <c r="E7">
        <v>2.5</v>
      </c>
      <c r="F7">
        <v>0</v>
      </c>
      <c r="G7">
        <v>15</v>
      </c>
      <c r="H7">
        <v>4.8</v>
      </c>
    </row>
    <row r="8" spans="1:8" x14ac:dyDescent="0.3">
      <c r="A8">
        <v>63785248698523</v>
      </c>
      <c r="B8">
        <f t="shared" si="0"/>
        <v>1.069</v>
      </c>
      <c r="C8">
        <v>22.9</v>
      </c>
      <c r="D8">
        <v>5.4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63785248699596</v>
      </c>
      <c r="B9">
        <f t="shared" si="0"/>
        <v>1.073</v>
      </c>
      <c r="C9">
        <v>22.7</v>
      </c>
      <c r="D9">
        <v>5.2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63785248700677</v>
      </c>
      <c r="B10">
        <f t="shared" si="0"/>
        <v>1.081</v>
      </c>
      <c r="C10">
        <v>22.6</v>
      </c>
      <c r="D10">
        <v>5.0999999999999996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63785248701740</v>
      </c>
      <c r="B11">
        <f t="shared" si="0"/>
        <v>1.0629999999999999</v>
      </c>
      <c r="C11">
        <v>23.5</v>
      </c>
      <c r="D11">
        <v>6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63785248702797</v>
      </c>
      <c r="B12">
        <f t="shared" si="0"/>
        <v>1.0569999999999999</v>
      </c>
      <c r="C12">
        <v>22.8</v>
      </c>
      <c r="D12">
        <v>5.3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63785248703857</v>
      </c>
      <c r="B13">
        <f t="shared" si="0"/>
        <v>1.06</v>
      </c>
      <c r="C13">
        <v>22.5</v>
      </c>
      <c r="D13">
        <v>5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63785248704951</v>
      </c>
      <c r="B14">
        <f t="shared" si="0"/>
        <v>1.0940000000000001</v>
      </c>
      <c r="C14">
        <v>27.9</v>
      </c>
      <c r="D14">
        <v>10.4</v>
      </c>
      <c r="E14">
        <v>2.5</v>
      </c>
      <c r="F14">
        <v>0</v>
      </c>
      <c r="G14">
        <v>15</v>
      </c>
      <c r="H14">
        <v>7.2</v>
      </c>
    </row>
    <row r="15" spans="1:8" x14ac:dyDescent="0.3">
      <c r="A15">
        <v>63785248706082</v>
      </c>
      <c r="B15">
        <f t="shared" si="0"/>
        <v>1.131</v>
      </c>
      <c r="C15">
        <v>42.2</v>
      </c>
      <c r="D15">
        <v>24.7</v>
      </c>
      <c r="E15">
        <v>2.5</v>
      </c>
      <c r="F15">
        <v>0</v>
      </c>
      <c r="G15">
        <v>15</v>
      </c>
      <c r="H15">
        <v>17.600000000000001</v>
      </c>
    </row>
    <row r="16" spans="1:8" x14ac:dyDescent="0.3">
      <c r="A16">
        <v>63785248707188</v>
      </c>
      <c r="B16">
        <f t="shared" si="0"/>
        <v>1.1060000000000001</v>
      </c>
      <c r="C16">
        <v>39.4</v>
      </c>
      <c r="D16">
        <v>21.9</v>
      </c>
      <c r="E16">
        <v>2.5</v>
      </c>
      <c r="F16">
        <v>0</v>
      </c>
      <c r="G16">
        <v>15</v>
      </c>
      <c r="H16">
        <v>19.100000000000001</v>
      </c>
    </row>
    <row r="17" spans="1:8" x14ac:dyDescent="0.3">
      <c r="A17">
        <v>63785248708266</v>
      </c>
      <c r="B17">
        <f t="shared" si="0"/>
        <v>1.0780000000000001</v>
      </c>
      <c r="C17">
        <v>39.799999999999997</v>
      </c>
      <c r="D17">
        <v>22.3</v>
      </c>
      <c r="E17">
        <v>2.5</v>
      </c>
      <c r="F17">
        <v>0</v>
      </c>
      <c r="G17">
        <v>15</v>
      </c>
      <c r="H17">
        <v>19.399999999999999</v>
      </c>
    </row>
    <row r="18" spans="1:8" x14ac:dyDescent="0.3">
      <c r="A18">
        <v>63785248709385</v>
      </c>
      <c r="B18">
        <f t="shared" si="0"/>
        <v>1.119</v>
      </c>
      <c r="C18">
        <v>38.9</v>
      </c>
      <c r="D18">
        <v>21.4</v>
      </c>
      <c r="E18">
        <v>2.5</v>
      </c>
      <c r="F18">
        <v>0</v>
      </c>
      <c r="G18">
        <v>15</v>
      </c>
      <c r="H18">
        <v>20.5</v>
      </c>
    </row>
    <row r="19" spans="1:8" x14ac:dyDescent="0.3">
      <c r="A19">
        <v>63785248710524</v>
      </c>
      <c r="B19">
        <f t="shared" si="0"/>
        <v>1.139</v>
      </c>
      <c r="C19">
        <v>39.299999999999997</v>
      </c>
      <c r="D19">
        <v>21.8</v>
      </c>
      <c r="E19">
        <v>2.5</v>
      </c>
      <c r="F19">
        <v>0</v>
      </c>
      <c r="G19">
        <v>15</v>
      </c>
      <c r="H19">
        <v>19.5</v>
      </c>
    </row>
    <row r="20" spans="1:8" x14ac:dyDescent="0.3">
      <c r="A20">
        <v>63785248711607</v>
      </c>
      <c r="B20">
        <f t="shared" si="0"/>
        <v>1.083</v>
      </c>
      <c r="C20">
        <v>41</v>
      </c>
      <c r="D20">
        <v>23.5</v>
      </c>
      <c r="E20">
        <v>2.5</v>
      </c>
      <c r="F20">
        <v>0</v>
      </c>
      <c r="G20">
        <v>15</v>
      </c>
      <c r="H20">
        <v>21.6</v>
      </c>
    </row>
    <row r="21" spans="1:8" x14ac:dyDescent="0.3">
      <c r="A21">
        <v>63785248712692</v>
      </c>
      <c r="B21">
        <f t="shared" si="0"/>
        <v>1.085</v>
      </c>
      <c r="C21">
        <v>40.5</v>
      </c>
      <c r="D21">
        <v>23</v>
      </c>
      <c r="E21">
        <v>2.5</v>
      </c>
      <c r="F21">
        <v>0</v>
      </c>
      <c r="G21">
        <v>15</v>
      </c>
      <c r="H21">
        <v>21.3</v>
      </c>
    </row>
    <row r="22" spans="1:8" x14ac:dyDescent="0.3">
      <c r="A22">
        <v>63785248713808</v>
      </c>
      <c r="B22">
        <f t="shared" si="0"/>
        <v>1.1160000000000001</v>
      </c>
      <c r="C22">
        <v>39.5</v>
      </c>
      <c r="D22">
        <v>22</v>
      </c>
      <c r="E22">
        <v>2.5</v>
      </c>
      <c r="F22">
        <v>0</v>
      </c>
      <c r="G22">
        <v>15</v>
      </c>
      <c r="H22">
        <v>20.3</v>
      </c>
    </row>
    <row r="23" spans="1:8" x14ac:dyDescent="0.3">
      <c r="A23">
        <v>63785248714941</v>
      </c>
      <c r="B23">
        <f t="shared" si="0"/>
        <v>1.133</v>
      </c>
      <c r="C23">
        <v>39.9</v>
      </c>
      <c r="D23">
        <v>22.4</v>
      </c>
      <c r="E23">
        <v>2.5</v>
      </c>
      <c r="F23">
        <v>0</v>
      </c>
      <c r="G23">
        <v>15</v>
      </c>
      <c r="H23">
        <v>20.100000000000001</v>
      </c>
    </row>
    <row r="24" spans="1:8" x14ac:dyDescent="0.3">
      <c r="A24">
        <v>63785248716023</v>
      </c>
      <c r="B24">
        <f t="shared" si="0"/>
        <v>1.0820000000000001</v>
      </c>
      <c r="C24">
        <v>38.299999999999997</v>
      </c>
      <c r="D24">
        <v>20.8</v>
      </c>
      <c r="E24">
        <v>2.5</v>
      </c>
      <c r="F24">
        <v>0</v>
      </c>
      <c r="G24">
        <v>15</v>
      </c>
      <c r="H24">
        <v>18.899999999999999</v>
      </c>
    </row>
    <row r="25" spans="1:8" x14ac:dyDescent="0.3">
      <c r="A25">
        <v>63785248717132</v>
      </c>
      <c r="B25">
        <f t="shared" si="0"/>
        <v>1.109</v>
      </c>
      <c r="C25">
        <v>39.299999999999997</v>
      </c>
      <c r="D25">
        <v>21.8</v>
      </c>
      <c r="E25">
        <v>2.5</v>
      </c>
      <c r="F25">
        <v>0</v>
      </c>
      <c r="G25">
        <v>15</v>
      </c>
      <c r="H25">
        <v>20.6</v>
      </c>
    </row>
    <row r="26" spans="1:8" x14ac:dyDescent="0.3">
      <c r="A26">
        <v>63785248718271</v>
      </c>
      <c r="B26">
        <f t="shared" si="0"/>
        <v>1.139</v>
      </c>
      <c r="C26">
        <v>39.799999999999997</v>
      </c>
      <c r="D26">
        <v>22.3</v>
      </c>
      <c r="E26">
        <v>2.5</v>
      </c>
      <c r="F26">
        <v>0</v>
      </c>
      <c r="G26">
        <v>15</v>
      </c>
      <c r="H26">
        <v>20.100000000000001</v>
      </c>
    </row>
    <row r="27" spans="1:8" x14ac:dyDescent="0.3">
      <c r="A27">
        <v>63785248719361</v>
      </c>
      <c r="B27">
        <f t="shared" si="0"/>
        <v>1.0900000000000001</v>
      </c>
      <c r="C27">
        <v>37.700000000000003</v>
      </c>
      <c r="D27">
        <v>20.2</v>
      </c>
      <c r="E27">
        <v>2.5</v>
      </c>
      <c r="F27">
        <v>0</v>
      </c>
      <c r="G27">
        <v>15</v>
      </c>
      <c r="H27">
        <v>18.5</v>
      </c>
    </row>
    <row r="28" spans="1:8" x14ac:dyDescent="0.3">
      <c r="A28">
        <v>63785248720444</v>
      </c>
      <c r="B28">
        <f t="shared" si="0"/>
        <v>1.083</v>
      </c>
      <c r="C28">
        <v>40.9</v>
      </c>
      <c r="D28">
        <v>23.4</v>
      </c>
      <c r="E28">
        <v>2.5</v>
      </c>
      <c r="F28">
        <v>0</v>
      </c>
      <c r="G28">
        <v>15</v>
      </c>
      <c r="H28">
        <v>21.4</v>
      </c>
    </row>
    <row r="29" spans="1:8" x14ac:dyDescent="0.3">
      <c r="A29">
        <v>63785248721562</v>
      </c>
      <c r="B29">
        <f t="shared" si="0"/>
        <v>1.1180000000000001</v>
      </c>
      <c r="C29">
        <v>39.6</v>
      </c>
      <c r="D29">
        <v>22.1</v>
      </c>
      <c r="E29">
        <v>2.5</v>
      </c>
      <c r="F29">
        <v>0</v>
      </c>
      <c r="G29">
        <v>15</v>
      </c>
      <c r="H29">
        <v>20.8</v>
      </c>
    </row>
    <row r="30" spans="1:8" x14ac:dyDescent="0.3">
      <c r="A30">
        <v>63785248722692</v>
      </c>
      <c r="B30">
        <f t="shared" si="0"/>
        <v>1.1299999999999999</v>
      </c>
      <c r="C30">
        <v>39.1</v>
      </c>
      <c r="D30">
        <v>21.6</v>
      </c>
      <c r="E30">
        <v>2.5</v>
      </c>
      <c r="F30">
        <v>0</v>
      </c>
      <c r="G30">
        <v>15</v>
      </c>
      <c r="H30">
        <v>19.600000000000001</v>
      </c>
    </row>
    <row r="31" spans="1:8" x14ac:dyDescent="0.3">
      <c r="A31">
        <v>63785248723806</v>
      </c>
      <c r="B31">
        <f t="shared" si="0"/>
        <v>1.1140000000000001</v>
      </c>
      <c r="C31">
        <v>40.5</v>
      </c>
      <c r="D31">
        <v>23</v>
      </c>
      <c r="E31">
        <v>2.5</v>
      </c>
      <c r="F31">
        <v>0</v>
      </c>
      <c r="G31">
        <v>15</v>
      </c>
      <c r="H31">
        <v>20.3</v>
      </c>
    </row>
    <row r="32" spans="1:8" x14ac:dyDescent="0.3">
      <c r="A32">
        <v>63785248724882</v>
      </c>
      <c r="B32">
        <f t="shared" si="0"/>
        <v>1.0760000000000001</v>
      </c>
      <c r="C32">
        <v>40</v>
      </c>
      <c r="D32">
        <v>22.5</v>
      </c>
      <c r="E32">
        <v>2.5</v>
      </c>
      <c r="F32">
        <v>0</v>
      </c>
      <c r="G32">
        <v>15</v>
      </c>
      <c r="H32">
        <v>20.9</v>
      </c>
    </row>
    <row r="33" spans="1:8" x14ac:dyDescent="0.3">
      <c r="A33">
        <v>63785248725971</v>
      </c>
      <c r="B33">
        <f t="shared" si="0"/>
        <v>1.089</v>
      </c>
      <c r="C33">
        <v>38.6</v>
      </c>
      <c r="D33">
        <v>21.1</v>
      </c>
      <c r="E33">
        <v>2.5</v>
      </c>
      <c r="F33">
        <v>0</v>
      </c>
      <c r="G33">
        <v>15</v>
      </c>
      <c r="H33">
        <v>19.100000000000001</v>
      </c>
    </row>
    <row r="34" spans="1:8" x14ac:dyDescent="0.3">
      <c r="A34">
        <v>63785248727069</v>
      </c>
      <c r="B34">
        <f t="shared" si="0"/>
        <v>1.0980000000000001</v>
      </c>
      <c r="C34">
        <v>38.9</v>
      </c>
      <c r="D34">
        <v>21.4</v>
      </c>
      <c r="E34">
        <v>2.5</v>
      </c>
      <c r="F34">
        <v>0</v>
      </c>
      <c r="G34">
        <v>15</v>
      </c>
      <c r="H34">
        <v>20.3</v>
      </c>
    </row>
    <row r="35" spans="1:8" x14ac:dyDescent="0.3">
      <c r="A35">
        <v>63785248728201</v>
      </c>
      <c r="B35">
        <f t="shared" si="0"/>
        <v>1.1319999999999999</v>
      </c>
      <c r="C35">
        <v>37.700000000000003</v>
      </c>
      <c r="D35">
        <v>20.2</v>
      </c>
      <c r="E35">
        <v>2.5</v>
      </c>
      <c r="F35">
        <v>0</v>
      </c>
      <c r="G35">
        <v>15</v>
      </c>
      <c r="H35">
        <v>18.399999999999999</v>
      </c>
    </row>
    <row r="36" spans="1:8" x14ac:dyDescent="0.3">
      <c r="A36">
        <v>63785248729298</v>
      </c>
      <c r="B36">
        <f t="shared" si="0"/>
        <v>1.097</v>
      </c>
      <c r="C36">
        <v>39.6</v>
      </c>
      <c r="D36">
        <v>22.1</v>
      </c>
      <c r="E36">
        <v>2.5</v>
      </c>
      <c r="F36">
        <v>0</v>
      </c>
      <c r="G36">
        <v>15</v>
      </c>
      <c r="H36">
        <v>20</v>
      </c>
    </row>
    <row r="37" spans="1:8" x14ac:dyDescent="0.3">
      <c r="A37">
        <v>63785248730399</v>
      </c>
      <c r="B37">
        <f t="shared" si="0"/>
        <v>1.101</v>
      </c>
      <c r="C37">
        <v>39.1</v>
      </c>
      <c r="D37">
        <v>21.6</v>
      </c>
      <c r="E37">
        <v>2.5</v>
      </c>
      <c r="F37">
        <v>0</v>
      </c>
      <c r="G37">
        <v>15</v>
      </c>
      <c r="H37">
        <v>19.600000000000001</v>
      </c>
    </row>
    <row r="38" spans="1:8" x14ac:dyDescent="0.3">
      <c r="A38">
        <v>63785248731537</v>
      </c>
      <c r="B38">
        <f t="shared" si="0"/>
        <v>1.1379999999999999</v>
      </c>
      <c r="C38">
        <v>38.1</v>
      </c>
      <c r="D38">
        <v>20.6</v>
      </c>
      <c r="E38">
        <v>2.5</v>
      </c>
      <c r="F38">
        <v>0</v>
      </c>
      <c r="G38">
        <v>15</v>
      </c>
      <c r="H38">
        <v>19.100000000000001</v>
      </c>
    </row>
    <row r="39" spans="1:8" x14ac:dyDescent="0.3">
      <c r="A39">
        <v>63785248732656</v>
      </c>
      <c r="B39">
        <f t="shared" si="0"/>
        <v>1.119</v>
      </c>
      <c r="C39">
        <v>40</v>
      </c>
      <c r="D39">
        <v>22.5</v>
      </c>
      <c r="E39">
        <v>2.5</v>
      </c>
      <c r="F39">
        <v>0</v>
      </c>
      <c r="G39">
        <v>15</v>
      </c>
      <c r="H39">
        <v>20.5</v>
      </c>
    </row>
    <row r="40" spans="1:8" x14ac:dyDescent="0.3">
      <c r="A40">
        <v>63785248733736</v>
      </c>
      <c r="B40">
        <f t="shared" si="0"/>
        <v>1.08</v>
      </c>
      <c r="C40">
        <v>40.1</v>
      </c>
      <c r="D40">
        <v>22.6</v>
      </c>
      <c r="E40">
        <v>2.5</v>
      </c>
      <c r="F40">
        <v>0</v>
      </c>
      <c r="G40">
        <v>15</v>
      </c>
      <c r="H40">
        <v>19.899999999999999</v>
      </c>
    </row>
    <row r="41" spans="1:8" x14ac:dyDescent="0.3">
      <c r="A41">
        <v>63785248734845</v>
      </c>
      <c r="B41">
        <f t="shared" si="0"/>
        <v>1.109</v>
      </c>
      <c r="C41">
        <v>40.200000000000003</v>
      </c>
      <c r="D41">
        <v>22.7</v>
      </c>
      <c r="E41">
        <v>2.5</v>
      </c>
      <c r="F41">
        <v>0</v>
      </c>
      <c r="G41">
        <v>15</v>
      </c>
      <c r="H41">
        <v>22.3</v>
      </c>
    </row>
    <row r="42" spans="1:8" x14ac:dyDescent="0.3">
      <c r="A42">
        <v>63785248735973</v>
      </c>
      <c r="B42">
        <f t="shared" si="0"/>
        <v>1.1279999999999999</v>
      </c>
      <c r="C42">
        <v>38.1</v>
      </c>
      <c r="D42">
        <v>20.6</v>
      </c>
      <c r="E42">
        <v>2.5</v>
      </c>
      <c r="F42">
        <v>0</v>
      </c>
      <c r="G42">
        <v>15</v>
      </c>
      <c r="H42">
        <v>18.8</v>
      </c>
    </row>
    <row r="43" spans="1:8" x14ac:dyDescent="0.3">
      <c r="A43">
        <v>63785248737026</v>
      </c>
      <c r="B43">
        <f t="shared" si="0"/>
        <v>1.0529999999999999</v>
      </c>
      <c r="C43">
        <v>26.4</v>
      </c>
      <c r="D43">
        <v>8.9</v>
      </c>
      <c r="E43">
        <v>2.5</v>
      </c>
      <c r="F43">
        <v>0</v>
      </c>
      <c r="G43">
        <v>15</v>
      </c>
      <c r="H43">
        <v>6.4</v>
      </c>
    </row>
    <row r="44" spans="1:8" x14ac:dyDescent="0.3">
      <c r="A44">
        <v>63785248738113</v>
      </c>
      <c r="B44">
        <f t="shared" si="0"/>
        <v>1.087</v>
      </c>
      <c r="C44">
        <v>28.3</v>
      </c>
      <c r="D44">
        <v>10.8</v>
      </c>
      <c r="E44">
        <v>2.5</v>
      </c>
      <c r="F44">
        <v>0</v>
      </c>
      <c r="G44">
        <v>15</v>
      </c>
      <c r="H44">
        <v>9.9</v>
      </c>
    </row>
    <row r="45" spans="1:8" x14ac:dyDescent="0.3">
      <c r="A45">
        <v>63785248739187</v>
      </c>
      <c r="B45">
        <f t="shared" si="0"/>
        <v>1.0740000000000001</v>
      </c>
      <c r="C45">
        <v>33.6</v>
      </c>
      <c r="D45">
        <v>16.100000000000001</v>
      </c>
      <c r="E45">
        <v>2.5</v>
      </c>
      <c r="F45">
        <v>0</v>
      </c>
      <c r="G45">
        <v>15</v>
      </c>
      <c r="H45">
        <v>14.6</v>
      </c>
    </row>
    <row r="46" spans="1:8" x14ac:dyDescent="0.3">
      <c r="A46">
        <v>63785248740271</v>
      </c>
      <c r="B46">
        <f t="shared" si="0"/>
        <v>1.0840000000000001</v>
      </c>
      <c r="C46">
        <v>31.5</v>
      </c>
      <c r="D46">
        <v>14</v>
      </c>
      <c r="E46">
        <v>2.5</v>
      </c>
      <c r="F46">
        <v>0</v>
      </c>
      <c r="G46">
        <v>15</v>
      </c>
      <c r="H46">
        <v>10.9</v>
      </c>
    </row>
    <row r="47" spans="1:8" x14ac:dyDescent="0.3">
      <c r="A47">
        <v>63785248741389</v>
      </c>
      <c r="B47">
        <f t="shared" si="0"/>
        <v>1.1180000000000001</v>
      </c>
      <c r="C47">
        <v>39.6</v>
      </c>
      <c r="D47">
        <v>22</v>
      </c>
      <c r="E47">
        <v>2.5</v>
      </c>
      <c r="F47">
        <v>0.1</v>
      </c>
      <c r="G47">
        <v>15</v>
      </c>
      <c r="H47">
        <v>19.399999999999999</v>
      </c>
    </row>
    <row r="48" spans="1:8" x14ac:dyDescent="0.3">
      <c r="A48">
        <v>63785248742504</v>
      </c>
      <c r="B48">
        <f t="shared" si="0"/>
        <v>1.115</v>
      </c>
      <c r="C48">
        <v>40.5</v>
      </c>
      <c r="D48">
        <v>22.9</v>
      </c>
      <c r="E48">
        <v>2.5</v>
      </c>
      <c r="F48">
        <v>0.1</v>
      </c>
      <c r="G48">
        <v>15</v>
      </c>
      <c r="H48">
        <v>19.100000000000001</v>
      </c>
    </row>
    <row r="49" spans="1:8" x14ac:dyDescent="0.3">
      <c r="A49">
        <v>63785248743583</v>
      </c>
      <c r="B49">
        <f t="shared" si="0"/>
        <v>1.079</v>
      </c>
      <c r="C49">
        <v>40.799999999999997</v>
      </c>
      <c r="D49">
        <v>23.3</v>
      </c>
      <c r="E49">
        <v>2.5</v>
      </c>
      <c r="F49">
        <v>0</v>
      </c>
      <c r="G49">
        <v>15</v>
      </c>
      <c r="H49">
        <v>19.399999999999999</v>
      </c>
    </row>
    <row r="50" spans="1:8" x14ac:dyDescent="0.3">
      <c r="A50">
        <v>63785248744700</v>
      </c>
      <c r="B50">
        <f t="shared" si="0"/>
        <v>1.117</v>
      </c>
      <c r="C50">
        <v>38.9</v>
      </c>
      <c r="D50">
        <v>21.4</v>
      </c>
      <c r="E50">
        <v>2.5</v>
      </c>
      <c r="F50">
        <v>0.1</v>
      </c>
      <c r="G50">
        <v>15</v>
      </c>
      <c r="H50">
        <v>19.899999999999999</v>
      </c>
    </row>
    <row r="51" spans="1:8" x14ac:dyDescent="0.3">
      <c r="A51">
        <v>63785248745807</v>
      </c>
      <c r="B51">
        <f t="shared" si="0"/>
        <v>1.107</v>
      </c>
      <c r="C51">
        <v>40.5</v>
      </c>
      <c r="D51">
        <v>22.9</v>
      </c>
      <c r="E51">
        <v>2.5</v>
      </c>
      <c r="F51">
        <v>0.1</v>
      </c>
      <c r="G51">
        <v>15</v>
      </c>
      <c r="H51">
        <v>20.6</v>
      </c>
    </row>
    <row r="52" spans="1:8" x14ac:dyDescent="0.3">
      <c r="A52">
        <v>63785248746902</v>
      </c>
      <c r="B52">
        <f t="shared" si="0"/>
        <v>1.095</v>
      </c>
      <c r="C52">
        <v>39.5</v>
      </c>
      <c r="D52">
        <v>21.9</v>
      </c>
      <c r="E52">
        <v>2.5</v>
      </c>
      <c r="F52">
        <v>0.1</v>
      </c>
      <c r="G52">
        <v>15</v>
      </c>
      <c r="H52">
        <v>20.100000000000001</v>
      </c>
    </row>
    <row r="53" spans="1:8" x14ac:dyDescent="0.3">
      <c r="A53">
        <v>63785248748020</v>
      </c>
      <c r="B53">
        <f t="shared" si="0"/>
        <v>1.1180000000000001</v>
      </c>
      <c r="C53">
        <v>38.299999999999997</v>
      </c>
      <c r="D53">
        <v>20.8</v>
      </c>
      <c r="E53">
        <v>2.5</v>
      </c>
      <c r="F53">
        <v>0.1</v>
      </c>
      <c r="G53">
        <v>15</v>
      </c>
      <c r="H53">
        <v>18.600000000000001</v>
      </c>
    </row>
    <row r="54" spans="1:8" x14ac:dyDescent="0.3">
      <c r="A54">
        <v>63785248749101</v>
      </c>
      <c r="B54">
        <f t="shared" si="0"/>
        <v>1.081</v>
      </c>
      <c r="C54">
        <v>40.700000000000003</v>
      </c>
      <c r="D54">
        <v>23.2</v>
      </c>
      <c r="E54">
        <v>2.5</v>
      </c>
      <c r="F54">
        <v>0</v>
      </c>
      <c r="G54">
        <v>15</v>
      </c>
      <c r="H54">
        <v>21.5</v>
      </c>
    </row>
    <row r="55" spans="1:8" x14ac:dyDescent="0.3">
      <c r="A55">
        <v>63785248750238</v>
      </c>
      <c r="B55">
        <f t="shared" si="0"/>
        <v>1.137</v>
      </c>
      <c r="C55">
        <v>38.200000000000003</v>
      </c>
      <c r="D55">
        <v>20.6</v>
      </c>
      <c r="E55">
        <v>2.5</v>
      </c>
      <c r="F55">
        <v>0.1</v>
      </c>
      <c r="G55">
        <v>15</v>
      </c>
      <c r="H55">
        <v>18.899999999999999</v>
      </c>
    </row>
    <row r="56" spans="1:8" x14ac:dyDescent="0.3">
      <c r="A56">
        <v>63785248751342</v>
      </c>
      <c r="B56">
        <f t="shared" si="0"/>
        <v>1.1040000000000001</v>
      </c>
      <c r="C56">
        <v>37.9</v>
      </c>
      <c r="D56">
        <v>20.399999999999999</v>
      </c>
      <c r="E56">
        <v>2.5</v>
      </c>
      <c r="F56">
        <v>0.1</v>
      </c>
      <c r="G56">
        <v>15</v>
      </c>
      <c r="H56">
        <v>18.7</v>
      </c>
    </row>
    <row r="57" spans="1:8" x14ac:dyDescent="0.3">
      <c r="A57">
        <v>63785248752424</v>
      </c>
      <c r="B57">
        <f t="shared" si="0"/>
        <v>1.0820000000000001</v>
      </c>
      <c r="C57">
        <v>39.799999999999997</v>
      </c>
      <c r="D57">
        <v>22.3</v>
      </c>
      <c r="E57">
        <v>2.5</v>
      </c>
      <c r="F57">
        <v>0</v>
      </c>
      <c r="G57">
        <v>15</v>
      </c>
      <c r="H57">
        <v>19.2</v>
      </c>
    </row>
    <row r="58" spans="1:8" x14ac:dyDescent="0.3">
      <c r="A58">
        <v>63785248753526</v>
      </c>
      <c r="B58">
        <f t="shared" si="0"/>
        <v>1.1020000000000001</v>
      </c>
      <c r="C58">
        <v>38.6</v>
      </c>
      <c r="D58">
        <v>21</v>
      </c>
      <c r="E58">
        <v>2.5</v>
      </c>
      <c r="F58">
        <v>0</v>
      </c>
      <c r="G58">
        <v>15</v>
      </c>
      <c r="H58">
        <v>20.3</v>
      </c>
    </row>
    <row r="59" spans="1:8" x14ac:dyDescent="0.3">
      <c r="A59">
        <v>63785248754647</v>
      </c>
      <c r="B59">
        <f t="shared" si="0"/>
        <v>1.121</v>
      </c>
      <c r="C59">
        <v>39.1</v>
      </c>
      <c r="D59">
        <v>21.6</v>
      </c>
      <c r="E59">
        <v>2.5</v>
      </c>
      <c r="F59">
        <v>0</v>
      </c>
      <c r="G59">
        <v>15</v>
      </c>
      <c r="H59">
        <v>19.100000000000001</v>
      </c>
    </row>
    <row r="60" spans="1:8" x14ac:dyDescent="0.3">
      <c r="A60">
        <v>63785248755715</v>
      </c>
      <c r="B60">
        <f t="shared" si="0"/>
        <v>1.0680000000000001</v>
      </c>
      <c r="C60">
        <v>38.5</v>
      </c>
      <c r="D60">
        <v>21</v>
      </c>
      <c r="E60">
        <v>2.5</v>
      </c>
      <c r="F60">
        <v>0</v>
      </c>
      <c r="G60">
        <v>15</v>
      </c>
      <c r="H60">
        <v>18.5</v>
      </c>
    </row>
    <row r="61" spans="1:8" x14ac:dyDescent="0.3">
      <c r="A61">
        <v>63785248756826</v>
      </c>
      <c r="B61">
        <f t="shared" si="0"/>
        <v>1.111</v>
      </c>
      <c r="C61">
        <v>39</v>
      </c>
      <c r="D61">
        <v>21.4</v>
      </c>
      <c r="E61">
        <v>2.5</v>
      </c>
      <c r="F61">
        <v>0</v>
      </c>
      <c r="G61">
        <v>15</v>
      </c>
      <c r="H61">
        <v>19.2</v>
      </c>
    </row>
    <row r="62" spans="1:8" x14ac:dyDescent="0.3">
      <c r="A62">
        <v>63785248757960</v>
      </c>
      <c r="B62">
        <f t="shared" si="0"/>
        <v>1.1339999999999999</v>
      </c>
      <c r="C62">
        <v>39.6</v>
      </c>
      <c r="D62">
        <v>22.1</v>
      </c>
      <c r="E62">
        <v>2.5</v>
      </c>
      <c r="F62">
        <v>0</v>
      </c>
      <c r="G62">
        <v>15</v>
      </c>
      <c r="H62">
        <v>21.1</v>
      </c>
    </row>
    <row r="63" spans="1:8" x14ac:dyDescent="0.3">
      <c r="A63">
        <v>63785248759053</v>
      </c>
      <c r="B63">
        <f t="shared" si="0"/>
        <v>1.093</v>
      </c>
      <c r="C63">
        <v>38.700000000000003</v>
      </c>
      <c r="D63">
        <v>21.2</v>
      </c>
      <c r="E63">
        <v>2.5</v>
      </c>
      <c r="F63">
        <v>0</v>
      </c>
      <c r="G63">
        <v>15</v>
      </c>
      <c r="H63">
        <v>19.100000000000001</v>
      </c>
    </row>
    <row r="64" spans="1:8" x14ac:dyDescent="0.3">
      <c r="A64">
        <v>63785248760124</v>
      </c>
      <c r="B64">
        <f t="shared" si="0"/>
        <v>1.071</v>
      </c>
      <c r="C64">
        <v>40</v>
      </c>
      <c r="D64">
        <v>22.4</v>
      </c>
      <c r="E64">
        <v>2.5</v>
      </c>
      <c r="F64">
        <v>0</v>
      </c>
      <c r="G64">
        <v>15</v>
      </c>
      <c r="H64">
        <v>20.9</v>
      </c>
    </row>
    <row r="65" spans="1:8" x14ac:dyDescent="0.3">
      <c r="A65">
        <v>63785248761238</v>
      </c>
      <c r="B65">
        <f t="shared" si="0"/>
        <v>1.1140000000000001</v>
      </c>
      <c r="C65">
        <v>39.4</v>
      </c>
      <c r="D65">
        <v>21.9</v>
      </c>
      <c r="E65">
        <v>2.5</v>
      </c>
      <c r="F65">
        <v>0</v>
      </c>
      <c r="G65">
        <v>15</v>
      </c>
      <c r="H65">
        <v>20.7</v>
      </c>
    </row>
    <row r="66" spans="1:8" x14ac:dyDescent="0.3">
      <c r="A66">
        <v>63785248762359</v>
      </c>
      <c r="B66">
        <f t="shared" si="0"/>
        <v>1.121</v>
      </c>
      <c r="C66">
        <v>38.9</v>
      </c>
      <c r="D66">
        <v>21.4</v>
      </c>
      <c r="E66">
        <v>2.5</v>
      </c>
      <c r="F66">
        <v>0</v>
      </c>
      <c r="G66">
        <v>15</v>
      </c>
      <c r="H66">
        <v>19.3</v>
      </c>
    </row>
    <row r="67" spans="1:8" x14ac:dyDescent="0.3">
      <c r="A67">
        <v>63785248763464</v>
      </c>
      <c r="B67">
        <f t="shared" si="0"/>
        <v>1.105</v>
      </c>
      <c r="C67">
        <v>39.299999999999997</v>
      </c>
      <c r="D67">
        <v>21.8</v>
      </c>
      <c r="E67">
        <v>2.5</v>
      </c>
      <c r="F67">
        <v>0</v>
      </c>
      <c r="G67">
        <v>15</v>
      </c>
      <c r="H67">
        <v>20.2</v>
      </c>
    </row>
    <row r="68" spans="1:8" x14ac:dyDescent="0.3">
      <c r="A68">
        <v>63785248764552</v>
      </c>
      <c r="B68">
        <f t="shared" si="0"/>
        <v>1.0880000000000001</v>
      </c>
      <c r="C68">
        <v>41.7</v>
      </c>
      <c r="D68">
        <v>24.2</v>
      </c>
      <c r="E68">
        <v>2.5</v>
      </c>
      <c r="F68">
        <v>0</v>
      </c>
      <c r="G68">
        <v>15</v>
      </c>
      <c r="H68">
        <v>22.4</v>
      </c>
    </row>
    <row r="69" spans="1:8" x14ac:dyDescent="0.3">
      <c r="A69">
        <v>63785248765674</v>
      </c>
      <c r="B69">
        <f t="shared" ref="B69:B132" si="1">(A69-A68)/1000</f>
        <v>1.1220000000000001</v>
      </c>
      <c r="C69">
        <v>40.200000000000003</v>
      </c>
      <c r="D69">
        <v>22.7</v>
      </c>
      <c r="E69">
        <v>2.5</v>
      </c>
      <c r="F69">
        <v>0</v>
      </c>
      <c r="G69">
        <v>15</v>
      </c>
      <c r="H69">
        <v>20.9</v>
      </c>
    </row>
    <row r="70" spans="1:8" x14ac:dyDescent="0.3">
      <c r="A70">
        <v>63785248766805</v>
      </c>
      <c r="B70">
        <f t="shared" si="1"/>
        <v>1.131</v>
      </c>
      <c r="C70">
        <v>39</v>
      </c>
      <c r="D70">
        <v>21.5</v>
      </c>
      <c r="E70">
        <v>2.5</v>
      </c>
      <c r="F70">
        <v>0</v>
      </c>
      <c r="G70">
        <v>15</v>
      </c>
      <c r="H70">
        <v>18.3</v>
      </c>
    </row>
    <row r="71" spans="1:8" x14ac:dyDescent="0.3">
      <c r="A71">
        <v>63785248767886</v>
      </c>
      <c r="B71">
        <f t="shared" si="1"/>
        <v>1.081</v>
      </c>
      <c r="C71">
        <v>41.2</v>
      </c>
      <c r="D71">
        <v>23.7</v>
      </c>
      <c r="E71">
        <v>2.5</v>
      </c>
      <c r="F71">
        <v>0</v>
      </c>
      <c r="G71">
        <v>15</v>
      </c>
      <c r="H71">
        <v>22.1</v>
      </c>
    </row>
    <row r="72" spans="1:8" x14ac:dyDescent="0.3">
      <c r="A72">
        <v>63785248769001</v>
      </c>
      <c r="B72">
        <f t="shared" si="1"/>
        <v>1.115</v>
      </c>
      <c r="C72">
        <v>39.9</v>
      </c>
      <c r="D72">
        <v>22.4</v>
      </c>
      <c r="E72">
        <v>2.5</v>
      </c>
      <c r="F72">
        <v>0</v>
      </c>
      <c r="G72">
        <v>15</v>
      </c>
      <c r="H72">
        <v>19.8</v>
      </c>
    </row>
    <row r="73" spans="1:8" x14ac:dyDescent="0.3">
      <c r="A73">
        <v>63785248770133</v>
      </c>
      <c r="B73">
        <f t="shared" si="1"/>
        <v>1.1319999999999999</v>
      </c>
      <c r="C73">
        <v>38.1</v>
      </c>
      <c r="D73">
        <v>20.6</v>
      </c>
      <c r="E73">
        <v>2.5</v>
      </c>
      <c r="F73">
        <v>0</v>
      </c>
      <c r="G73">
        <v>15</v>
      </c>
      <c r="H73">
        <v>18.3</v>
      </c>
    </row>
    <row r="74" spans="1:8" x14ac:dyDescent="0.3">
      <c r="A74">
        <v>63785248771247</v>
      </c>
      <c r="B74">
        <f t="shared" si="1"/>
        <v>1.1140000000000001</v>
      </c>
      <c r="C74">
        <v>39.9</v>
      </c>
      <c r="D74">
        <v>22.4</v>
      </c>
      <c r="E74">
        <v>2.5</v>
      </c>
      <c r="F74">
        <v>0</v>
      </c>
      <c r="G74">
        <v>15</v>
      </c>
      <c r="H74">
        <v>20.9</v>
      </c>
    </row>
    <row r="75" spans="1:8" x14ac:dyDescent="0.3">
      <c r="A75">
        <v>63785248772334</v>
      </c>
      <c r="B75">
        <f t="shared" si="1"/>
        <v>1.087</v>
      </c>
      <c r="C75">
        <v>36.200000000000003</v>
      </c>
      <c r="D75">
        <v>18.7</v>
      </c>
      <c r="E75">
        <v>2.5</v>
      </c>
      <c r="F75">
        <v>0</v>
      </c>
      <c r="G75">
        <v>15</v>
      </c>
      <c r="H75">
        <v>16.5</v>
      </c>
    </row>
    <row r="76" spans="1:8" x14ac:dyDescent="0.3">
      <c r="A76">
        <v>63785248773401</v>
      </c>
      <c r="B76">
        <f t="shared" si="1"/>
        <v>1.0669999999999999</v>
      </c>
      <c r="C76">
        <v>32.9</v>
      </c>
      <c r="D76">
        <v>15.4</v>
      </c>
      <c r="E76">
        <v>2.5</v>
      </c>
      <c r="F76">
        <v>0</v>
      </c>
      <c r="G76">
        <v>15</v>
      </c>
      <c r="H76">
        <v>14.1</v>
      </c>
    </row>
    <row r="77" spans="1:8" x14ac:dyDescent="0.3">
      <c r="A77">
        <v>63785248774493</v>
      </c>
      <c r="B77">
        <f t="shared" si="1"/>
        <v>1.0920000000000001</v>
      </c>
      <c r="C77">
        <v>37.700000000000003</v>
      </c>
      <c r="D77">
        <v>20.2</v>
      </c>
      <c r="E77">
        <v>2.5</v>
      </c>
      <c r="F77">
        <v>0</v>
      </c>
      <c r="G77">
        <v>15</v>
      </c>
      <c r="H77">
        <v>17.899999999999999</v>
      </c>
    </row>
    <row r="78" spans="1:8" x14ac:dyDescent="0.3">
      <c r="A78">
        <v>63785248775623</v>
      </c>
      <c r="B78">
        <f t="shared" si="1"/>
        <v>1.1299999999999999</v>
      </c>
      <c r="C78">
        <v>39.1</v>
      </c>
      <c r="D78">
        <v>21.6</v>
      </c>
      <c r="E78">
        <v>2.5</v>
      </c>
      <c r="F78">
        <v>0</v>
      </c>
      <c r="G78">
        <v>15</v>
      </c>
      <c r="H78">
        <v>21.4</v>
      </c>
    </row>
    <row r="79" spans="1:8" x14ac:dyDescent="0.3">
      <c r="A79">
        <v>63785248776730</v>
      </c>
      <c r="B79">
        <f t="shared" si="1"/>
        <v>1.107</v>
      </c>
      <c r="C79">
        <v>38.799999999999997</v>
      </c>
      <c r="D79">
        <v>21.3</v>
      </c>
      <c r="E79">
        <v>2.5</v>
      </c>
      <c r="F79">
        <v>0</v>
      </c>
      <c r="G79">
        <v>15</v>
      </c>
      <c r="H79">
        <v>19.399999999999999</v>
      </c>
    </row>
    <row r="80" spans="1:8" x14ac:dyDescent="0.3">
      <c r="A80">
        <v>63785248777842</v>
      </c>
      <c r="B80">
        <f t="shared" si="1"/>
        <v>1.1120000000000001</v>
      </c>
      <c r="C80">
        <v>38.9</v>
      </c>
      <c r="D80">
        <v>21.4</v>
      </c>
      <c r="E80">
        <v>2.5</v>
      </c>
      <c r="F80">
        <v>0</v>
      </c>
      <c r="G80">
        <v>15</v>
      </c>
      <c r="H80">
        <v>19.399999999999999</v>
      </c>
    </row>
    <row r="81" spans="1:8" x14ac:dyDescent="0.3">
      <c r="A81">
        <v>63785248778931</v>
      </c>
      <c r="B81">
        <f t="shared" si="1"/>
        <v>1.089</v>
      </c>
      <c r="C81">
        <v>39.9</v>
      </c>
      <c r="D81">
        <v>22.4</v>
      </c>
      <c r="E81">
        <v>2.5</v>
      </c>
      <c r="F81">
        <v>0</v>
      </c>
      <c r="G81">
        <v>15</v>
      </c>
      <c r="H81">
        <v>20.399999999999999</v>
      </c>
    </row>
    <row r="82" spans="1:8" x14ac:dyDescent="0.3">
      <c r="A82">
        <v>63785248780073</v>
      </c>
      <c r="B82">
        <f t="shared" si="1"/>
        <v>1.1419999999999999</v>
      </c>
      <c r="C82">
        <v>38.5</v>
      </c>
      <c r="D82">
        <v>21</v>
      </c>
      <c r="E82">
        <v>2.5</v>
      </c>
      <c r="F82">
        <v>0</v>
      </c>
      <c r="G82">
        <v>15</v>
      </c>
      <c r="H82">
        <v>19.5</v>
      </c>
    </row>
    <row r="83" spans="1:8" x14ac:dyDescent="0.3">
      <c r="A83">
        <v>63785248781183</v>
      </c>
      <c r="B83">
        <f t="shared" si="1"/>
        <v>1.1100000000000001</v>
      </c>
      <c r="C83">
        <v>37.799999999999997</v>
      </c>
      <c r="D83">
        <v>20.3</v>
      </c>
      <c r="E83">
        <v>2.5</v>
      </c>
      <c r="F83">
        <v>0</v>
      </c>
      <c r="G83">
        <v>15</v>
      </c>
      <c r="H83">
        <v>18.399999999999999</v>
      </c>
    </row>
    <row r="84" spans="1:8" x14ac:dyDescent="0.3">
      <c r="A84">
        <v>63785248782284</v>
      </c>
      <c r="B84">
        <f t="shared" si="1"/>
        <v>1.101</v>
      </c>
      <c r="C84">
        <v>38.799999999999997</v>
      </c>
      <c r="D84">
        <v>21.3</v>
      </c>
      <c r="E84">
        <v>2.5</v>
      </c>
      <c r="F84">
        <v>0</v>
      </c>
      <c r="G84">
        <v>15</v>
      </c>
      <c r="H84">
        <v>18</v>
      </c>
    </row>
    <row r="85" spans="1:8" x14ac:dyDescent="0.3">
      <c r="A85">
        <v>63785248783372</v>
      </c>
      <c r="B85">
        <f t="shared" si="1"/>
        <v>1.0880000000000001</v>
      </c>
      <c r="C85">
        <v>39.9</v>
      </c>
      <c r="D85">
        <v>22.4</v>
      </c>
      <c r="E85">
        <v>2.5</v>
      </c>
      <c r="F85">
        <v>0</v>
      </c>
      <c r="G85">
        <v>15</v>
      </c>
      <c r="H85">
        <v>21.4</v>
      </c>
    </row>
    <row r="86" spans="1:8" x14ac:dyDescent="0.3">
      <c r="A86">
        <v>63785248784509</v>
      </c>
      <c r="B86">
        <f t="shared" si="1"/>
        <v>1.137</v>
      </c>
      <c r="C86">
        <v>39.799999999999997</v>
      </c>
      <c r="D86">
        <v>22.3</v>
      </c>
      <c r="E86">
        <v>2.5</v>
      </c>
      <c r="F86">
        <v>0</v>
      </c>
      <c r="G86">
        <v>15</v>
      </c>
      <c r="H86">
        <v>20.2</v>
      </c>
    </row>
    <row r="87" spans="1:8" x14ac:dyDescent="0.3">
      <c r="A87">
        <v>63785248785624</v>
      </c>
      <c r="B87">
        <f t="shared" si="1"/>
        <v>1.115</v>
      </c>
      <c r="C87">
        <v>38.700000000000003</v>
      </c>
      <c r="D87">
        <v>21.2</v>
      </c>
      <c r="E87">
        <v>2.5</v>
      </c>
      <c r="F87">
        <v>0</v>
      </c>
      <c r="G87">
        <v>15</v>
      </c>
      <c r="H87">
        <v>19</v>
      </c>
    </row>
    <row r="88" spans="1:8" x14ac:dyDescent="0.3">
      <c r="A88">
        <v>63785248786706</v>
      </c>
      <c r="B88">
        <f t="shared" si="1"/>
        <v>1.0820000000000001</v>
      </c>
      <c r="C88">
        <v>39.200000000000003</v>
      </c>
      <c r="D88">
        <v>21.7</v>
      </c>
      <c r="E88">
        <v>2.5</v>
      </c>
      <c r="F88">
        <v>0</v>
      </c>
      <c r="G88">
        <v>15</v>
      </c>
      <c r="H88">
        <v>20</v>
      </c>
    </row>
    <row r="89" spans="1:8" x14ac:dyDescent="0.3">
      <c r="A89">
        <v>63785248787823</v>
      </c>
      <c r="B89">
        <f t="shared" si="1"/>
        <v>1.117</v>
      </c>
      <c r="C89">
        <v>39</v>
      </c>
      <c r="D89">
        <v>21.5</v>
      </c>
      <c r="E89">
        <v>2.5</v>
      </c>
      <c r="F89">
        <v>0</v>
      </c>
      <c r="G89">
        <v>15</v>
      </c>
      <c r="H89">
        <v>19.8</v>
      </c>
    </row>
    <row r="90" spans="1:8" x14ac:dyDescent="0.3">
      <c r="A90">
        <v>63785248788970</v>
      </c>
      <c r="B90">
        <f t="shared" si="1"/>
        <v>1.147</v>
      </c>
      <c r="C90">
        <v>39.5</v>
      </c>
      <c r="D90">
        <v>22</v>
      </c>
      <c r="E90">
        <v>2.5</v>
      </c>
      <c r="F90">
        <v>0</v>
      </c>
      <c r="G90">
        <v>15</v>
      </c>
      <c r="H90">
        <v>20.5</v>
      </c>
    </row>
    <row r="91" spans="1:8" x14ac:dyDescent="0.3">
      <c r="A91">
        <v>63785248790071</v>
      </c>
      <c r="B91">
        <f t="shared" si="1"/>
        <v>1.101</v>
      </c>
      <c r="C91">
        <v>39.6</v>
      </c>
      <c r="D91">
        <v>22.1</v>
      </c>
      <c r="E91">
        <v>2.5</v>
      </c>
      <c r="F91">
        <v>0</v>
      </c>
      <c r="G91">
        <v>15</v>
      </c>
      <c r="H91">
        <v>19.2</v>
      </c>
    </row>
    <row r="92" spans="1:8" x14ac:dyDescent="0.3">
      <c r="A92">
        <v>63785248791165</v>
      </c>
      <c r="B92">
        <f t="shared" si="1"/>
        <v>1.0940000000000001</v>
      </c>
      <c r="C92">
        <v>40.299999999999997</v>
      </c>
      <c r="D92">
        <v>22.8</v>
      </c>
      <c r="E92">
        <v>2.5</v>
      </c>
      <c r="F92">
        <v>0</v>
      </c>
      <c r="G92">
        <v>15</v>
      </c>
      <c r="H92">
        <v>21.1</v>
      </c>
    </row>
    <row r="93" spans="1:8" x14ac:dyDescent="0.3">
      <c r="A93">
        <v>63785248792284</v>
      </c>
      <c r="B93">
        <f t="shared" si="1"/>
        <v>1.119</v>
      </c>
      <c r="C93">
        <v>41.3</v>
      </c>
      <c r="D93">
        <v>23.8</v>
      </c>
      <c r="E93">
        <v>2.5</v>
      </c>
      <c r="F93">
        <v>0</v>
      </c>
      <c r="G93">
        <v>15</v>
      </c>
      <c r="H93">
        <v>22.6</v>
      </c>
    </row>
    <row r="94" spans="1:8" x14ac:dyDescent="0.3">
      <c r="A94">
        <v>63785248793391</v>
      </c>
      <c r="B94">
        <f t="shared" si="1"/>
        <v>1.107</v>
      </c>
      <c r="C94">
        <v>40.299999999999997</v>
      </c>
      <c r="D94">
        <v>22.7</v>
      </c>
      <c r="E94">
        <v>2.5</v>
      </c>
      <c r="F94">
        <v>0</v>
      </c>
      <c r="G94">
        <v>15</v>
      </c>
      <c r="H94">
        <v>21.1</v>
      </c>
    </row>
    <row r="95" spans="1:8" x14ac:dyDescent="0.3">
      <c r="A95">
        <v>63785248794490</v>
      </c>
      <c r="B95">
        <f t="shared" si="1"/>
        <v>1.099</v>
      </c>
      <c r="C95">
        <v>39.4</v>
      </c>
      <c r="D95">
        <v>21.9</v>
      </c>
      <c r="E95">
        <v>2.5</v>
      </c>
      <c r="F95">
        <v>0</v>
      </c>
      <c r="G95">
        <v>15</v>
      </c>
      <c r="H95">
        <v>19.5</v>
      </c>
    </row>
    <row r="96" spans="1:8" x14ac:dyDescent="0.3">
      <c r="A96">
        <v>63785248795582</v>
      </c>
      <c r="B96">
        <f t="shared" si="1"/>
        <v>1.0920000000000001</v>
      </c>
      <c r="C96">
        <v>40.9</v>
      </c>
      <c r="D96">
        <v>23.4</v>
      </c>
      <c r="E96">
        <v>2.5</v>
      </c>
      <c r="F96">
        <v>0</v>
      </c>
      <c r="G96">
        <v>15</v>
      </c>
      <c r="H96">
        <v>21.4</v>
      </c>
    </row>
    <row r="97" spans="1:8" x14ac:dyDescent="0.3">
      <c r="A97">
        <v>63785248796705</v>
      </c>
      <c r="B97">
        <f t="shared" si="1"/>
        <v>1.123</v>
      </c>
      <c r="C97">
        <v>38.1</v>
      </c>
      <c r="D97">
        <v>20.6</v>
      </c>
      <c r="E97">
        <v>2.5</v>
      </c>
      <c r="F97">
        <v>0</v>
      </c>
      <c r="G97">
        <v>15</v>
      </c>
      <c r="H97">
        <v>19.2</v>
      </c>
    </row>
    <row r="98" spans="1:8" x14ac:dyDescent="0.3">
      <c r="A98">
        <v>63785248797817</v>
      </c>
      <c r="B98">
        <f t="shared" si="1"/>
        <v>1.1120000000000001</v>
      </c>
      <c r="C98">
        <v>38.9</v>
      </c>
      <c r="D98">
        <v>21.4</v>
      </c>
      <c r="E98">
        <v>2.5</v>
      </c>
      <c r="F98">
        <v>0</v>
      </c>
      <c r="G98">
        <v>15</v>
      </c>
      <c r="H98">
        <v>19.100000000000001</v>
      </c>
    </row>
    <row r="99" spans="1:8" x14ac:dyDescent="0.3">
      <c r="A99">
        <v>63785248798900</v>
      </c>
      <c r="B99">
        <f t="shared" si="1"/>
        <v>1.083</v>
      </c>
      <c r="C99">
        <v>39.6</v>
      </c>
      <c r="D99">
        <v>22.1</v>
      </c>
      <c r="E99">
        <v>2.5</v>
      </c>
      <c r="F99">
        <v>0</v>
      </c>
      <c r="G99">
        <v>15</v>
      </c>
      <c r="H99">
        <v>20.5</v>
      </c>
    </row>
    <row r="100" spans="1:8" x14ac:dyDescent="0.3">
      <c r="A100">
        <v>63785248800029</v>
      </c>
      <c r="B100">
        <f t="shared" si="1"/>
        <v>1.129</v>
      </c>
      <c r="C100">
        <v>39.299999999999997</v>
      </c>
      <c r="D100">
        <v>21.8</v>
      </c>
      <c r="E100">
        <v>2.5</v>
      </c>
      <c r="F100">
        <v>0</v>
      </c>
      <c r="G100">
        <v>15</v>
      </c>
      <c r="H100">
        <v>19.600000000000001</v>
      </c>
    </row>
    <row r="101" spans="1:8" x14ac:dyDescent="0.3">
      <c r="A101">
        <v>63785248801119</v>
      </c>
      <c r="B101">
        <f t="shared" si="1"/>
        <v>1.0900000000000001</v>
      </c>
      <c r="C101">
        <v>38.799999999999997</v>
      </c>
      <c r="D101">
        <v>21.3</v>
      </c>
      <c r="E101">
        <v>2.5</v>
      </c>
      <c r="F101">
        <v>0</v>
      </c>
      <c r="G101">
        <v>15</v>
      </c>
      <c r="H101">
        <v>18.600000000000001</v>
      </c>
    </row>
    <row r="102" spans="1:8" x14ac:dyDescent="0.3">
      <c r="A102">
        <v>63785248802258</v>
      </c>
      <c r="B102">
        <f t="shared" si="1"/>
        <v>1.139</v>
      </c>
      <c r="C102">
        <v>38.4</v>
      </c>
      <c r="D102">
        <v>20.9</v>
      </c>
      <c r="E102">
        <v>2.5</v>
      </c>
      <c r="F102">
        <v>0</v>
      </c>
      <c r="G102">
        <v>15</v>
      </c>
      <c r="H102">
        <v>19.7</v>
      </c>
    </row>
    <row r="103" spans="1:8" x14ac:dyDescent="0.3">
      <c r="A103">
        <v>63785248803372</v>
      </c>
      <c r="B103">
        <f t="shared" si="1"/>
        <v>1.1140000000000001</v>
      </c>
      <c r="C103">
        <v>39.5</v>
      </c>
      <c r="D103">
        <v>22</v>
      </c>
      <c r="E103">
        <v>2.5</v>
      </c>
      <c r="F103">
        <v>0</v>
      </c>
      <c r="G103">
        <v>15</v>
      </c>
      <c r="H103">
        <v>19.7</v>
      </c>
    </row>
    <row r="104" spans="1:8" x14ac:dyDescent="0.3">
      <c r="A104">
        <v>63785248804441</v>
      </c>
      <c r="B104">
        <f t="shared" si="1"/>
        <v>1.069</v>
      </c>
      <c r="C104">
        <v>40.299999999999997</v>
      </c>
      <c r="D104">
        <v>22.8</v>
      </c>
      <c r="E104">
        <v>2.5</v>
      </c>
      <c r="F104">
        <v>0</v>
      </c>
      <c r="G104">
        <v>15</v>
      </c>
      <c r="H104">
        <v>20.8</v>
      </c>
    </row>
    <row r="105" spans="1:8" x14ac:dyDescent="0.3">
      <c r="A105">
        <v>63785248805517</v>
      </c>
      <c r="B105">
        <f t="shared" si="1"/>
        <v>1.0760000000000001</v>
      </c>
      <c r="C105">
        <v>37.299999999999997</v>
      </c>
      <c r="D105">
        <v>19.8</v>
      </c>
      <c r="E105">
        <v>2.5</v>
      </c>
      <c r="F105">
        <v>0</v>
      </c>
      <c r="G105">
        <v>15</v>
      </c>
      <c r="H105">
        <v>16.8</v>
      </c>
    </row>
    <row r="106" spans="1:8" x14ac:dyDescent="0.3">
      <c r="A106">
        <v>63785248806591</v>
      </c>
      <c r="B106">
        <f t="shared" si="1"/>
        <v>1.0740000000000001</v>
      </c>
      <c r="C106">
        <v>34.4</v>
      </c>
      <c r="D106">
        <v>16.899999999999999</v>
      </c>
      <c r="E106">
        <v>2.5</v>
      </c>
      <c r="F106">
        <v>0</v>
      </c>
      <c r="G106">
        <v>15</v>
      </c>
      <c r="H106">
        <v>14.7</v>
      </c>
    </row>
    <row r="107" spans="1:8" x14ac:dyDescent="0.3">
      <c r="A107">
        <v>63785248807682</v>
      </c>
      <c r="B107">
        <f t="shared" si="1"/>
        <v>1.091</v>
      </c>
      <c r="C107">
        <v>31.3</v>
      </c>
      <c r="D107">
        <v>13.8</v>
      </c>
      <c r="E107">
        <v>2.5</v>
      </c>
      <c r="F107">
        <v>0</v>
      </c>
      <c r="G107">
        <v>15</v>
      </c>
      <c r="H107">
        <v>9.8000000000000007</v>
      </c>
    </row>
    <row r="108" spans="1:8" x14ac:dyDescent="0.3">
      <c r="A108">
        <v>63785248808822</v>
      </c>
      <c r="B108">
        <f t="shared" si="1"/>
        <v>1.1399999999999999</v>
      </c>
      <c r="C108">
        <v>37.4</v>
      </c>
      <c r="D108">
        <v>19.8</v>
      </c>
      <c r="E108">
        <v>2.5</v>
      </c>
      <c r="F108">
        <v>0.1</v>
      </c>
      <c r="G108">
        <v>15</v>
      </c>
      <c r="H108">
        <v>17.600000000000001</v>
      </c>
    </row>
    <row r="109" spans="1:8" x14ac:dyDescent="0.3">
      <c r="A109">
        <v>63785248809952</v>
      </c>
      <c r="B109">
        <f t="shared" si="1"/>
        <v>1.1299999999999999</v>
      </c>
      <c r="C109">
        <v>40.200000000000003</v>
      </c>
      <c r="D109">
        <v>22.6</v>
      </c>
      <c r="E109">
        <v>2.5</v>
      </c>
      <c r="F109">
        <v>0.1</v>
      </c>
      <c r="G109">
        <v>15</v>
      </c>
      <c r="H109">
        <v>19.899999999999999</v>
      </c>
    </row>
    <row r="110" spans="1:8" x14ac:dyDescent="0.3">
      <c r="A110">
        <v>63785248811045</v>
      </c>
      <c r="B110">
        <f t="shared" si="1"/>
        <v>1.093</v>
      </c>
      <c r="C110">
        <v>40.6</v>
      </c>
      <c r="D110">
        <v>23.1</v>
      </c>
      <c r="E110">
        <v>2.5</v>
      </c>
      <c r="F110">
        <v>0.1</v>
      </c>
      <c r="G110">
        <v>15</v>
      </c>
      <c r="H110">
        <v>20.399999999999999</v>
      </c>
    </row>
    <row r="111" spans="1:8" x14ac:dyDescent="0.3">
      <c r="A111">
        <v>63785248812142</v>
      </c>
      <c r="B111">
        <f t="shared" si="1"/>
        <v>1.097</v>
      </c>
      <c r="C111">
        <v>37.799999999999997</v>
      </c>
      <c r="D111">
        <v>20.2</v>
      </c>
      <c r="E111">
        <v>2.5</v>
      </c>
      <c r="F111">
        <v>0.1</v>
      </c>
      <c r="G111">
        <v>15</v>
      </c>
      <c r="H111">
        <v>18.899999999999999</v>
      </c>
    </row>
    <row r="112" spans="1:8" x14ac:dyDescent="0.3">
      <c r="A112">
        <v>63785248813260</v>
      </c>
      <c r="B112">
        <f t="shared" si="1"/>
        <v>1.1180000000000001</v>
      </c>
      <c r="C112">
        <v>39.4</v>
      </c>
      <c r="D112">
        <v>21.9</v>
      </c>
      <c r="E112">
        <v>2.5</v>
      </c>
      <c r="F112">
        <v>0.1</v>
      </c>
      <c r="G112">
        <v>15</v>
      </c>
      <c r="H112">
        <v>20.399999999999999</v>
      </c>
    </row>
    <row r="113" spans="1:8" x14ac:dyDescent="0.3">
      <c r="A113">
        <v>63785248814367</v>
      </c>
      <c r="B113">
        <f t="shared" si="1"/>
        <v>1.107</v>
      </c>
      <c r="C113">
        <v>39</v>
      </c>
      <c r="D113">
        <v>21.5</v>
      </c>
      <c r="E113">
        <v>2.5</v>
      </c>
      <c r="F113">
        <v>0</v>
      </c>
      <c r="G113">
        <v>15</v>
      </c>
      <c r="H113">
        <v>18.5</v>
      </c>
    </row>
    <row r="114" spans="1:8" x14ac:dyDescent="0.3">
      <c r="A114">
        <v>63785248815486</v>
      </c>
      <c r="B114">
        <f t="shared" si="1"/>
        <v>1.119</v>
      </c>
      <c r="C114">
        <v>38.1</v>
      </c>
      <c r="D114">
        <v>20.5</v>
      </c>
      <c r="E114">
        <v>2.5</v>
      </c>
      <c r="F114">
        <v>0.1</v>
      </c>
      <c r="G114">
        <v>15</v>
      </c>
      <c r="H114">
        <v>19</v>
      </c>
    </row>
    <row r="115" spans="1:8" x14ac:dyDescent="0.3">
      <c r="A115">
        <v>63785248816558</v>
      </c>
      <c r="B115">
        <f t="shared" si="1"/>
        <v>1.0720000000000001</v>
      </c>
      <c r="C115">
        <v>38</v>
      </c>
      <c r="D115">
        <v>20.399999999999999</v>
      </c>
      <c r="E115">
        <v>2.5</v>
      </c>
      <c r="F115">
        <v>0.1</v>
      </c>
      <c r="G115">
        <v>15</v>
      </c>
      <c r="H115">
        <v>17.899999999999999</v>
      </c>
    </row>
    <row r="116" spans="1:8" x14ac:dyDescent="0.3">
      <c r="A116">
        <v>63785248817665</v>
      </c>
      <c r="B116">
        <f t="shared" si="1"/>
        <v>1.107</v>
      </c>
      <c r="C116">
        <v>39.4</v>
      </c>
      <c r="D116">
        <v>21.8</v>
      </c>
      <c r="E116">
        <v>2.5</v>
      </c>
      <c r="F116">
        <v>0.1</v>
      </c>
      <c r="G116">
        <v>15</v>
      </c>
      <c r="H116">
        <v>20.399999999999999</v>
      </c>
    </row>
    <row r="117" spans="1:8" x14ac:dyDescent="0.3">
      <c r="A117">
        <v>63785248818796</v>
      </c>
      <c r="B117">
        <f t="shared" si="1"/>
        <v>1.131</v>
      </c>
      <c r="C117">
        <v>39.9</v>
      </c>
      <c r="D117">
        <v>22.4</v>
      </c>
      <c r="E117">
        <v>2.5</v>
      </c>
      <c r="F117">
        <v>0</v>
      </c>
      <c r="G117">
        <v>15</v>
      </c>
      <c r="H117">
        <v>21.6</v>
      </c>
    </row>
    <row r="118" spans="1:8" x14ac:dyDescent="0.3">
      <c r="A118">
        <v>63785248819921</v>
      </c>
      <c r="B118">
        <f t="shared" si="1"/>
        <v>1.125</v>
      </c>
      <c r="C118">
        <v>38.200000000000003</v>
      </c>
      <c r="D118">
        <v>20.7</v>
      </c>
      <c r="E118">
        <v>2.5</v>
      </c>
      <c r="F118">
        <v>0</v>
      </c>
      <c r="G118">
        <v>15</v>
      </c>
      <c r="H118">
        <v>18.899999999999999</v>
      </c>
    </row>
    <row r="119" spans="1:8" x14ac:dyDescent="0.3">
      <c r="A119">
        <v>63785248820992</v>
      </c>
      <c r="B119">
        <f t="shared" si="1"/>
        <v>1.071</v>
      </c>
      <c r="C119">
        <v>40.4</v>
      </c>
      <c r="D119">
        <v>22.8</v>
      </c>
      <c r="E119">
        <v>2.5</v>
      </c>
      <c r="F119">
        <v>0</v>
      </c>
      <c r="G119">
        <v>15</v>
      </c>
      <c r="H119">
        <v>20.6</v>
      </c>
    </row>
    <row r="120" spans="1:8" x14ac:dyDescent="0.3">
      <c r="A120">
        <v>63785248822113</v>
      </c>
      <c r="B120">
        <f t="shared" si="1"/>
        <v>1.121</v>
      </c>
      <c r="C120">
        <v>40</v>
      </c>
      <c r="D120">
        <v>22.5</v>
      </c>
      <c r="E120">
        <v>2.5</v>
      </c>
      <c r="F120">
        <v>0</v>
      </c>
      <c r="G120">
        <v>15</v>
      </c>
      <c r="H120">
        <v>20.7</v>
      </c>
    </row>
    <row r="121" spans="1:8" x14ac:dyDescent="0.3">
      <c r="A121">
        <v>63785248823240</v>
      </c>
      <c r="B121">
        <f t="shared" si="1"/>
        <v>1.127</v>
      </c>
      <c r="C121">
        <v>39</v>
      </c>
      <c r="D121">
        <v>21.5</v>
      </c>
      <c r="E121">
        <v>2.5</v>
      </c>
      <c r="F121">
        <v>0</v>
      </c>
      <c r="G121">
        <v>15</v>
      </c>
      <c r="H121">
        <v>19.7</v>
      </c>
    </row>
    <row r="122" spans="1:8" x14ac:dyDescent="0.3">
      <c r="A122">
        <v>63785248824330</v>
      </c>
      <c r="B122">
        <f t="shared" si="1"/>
        <v>1.0900000000000001</v>
      </c>
      <c r="C122">
        <v>38.6</v>
      </c>
      <c r="D122">
        <v>21.1</v>
      </c>
      <c r="E122">
        <v>2.5</v>
      </c>
      <c r="F122">
        <v>0</v>
      </c>
      <c r="G122">
        <v>15</v>
      </c>
      <c r="H122">
        <v>18.3</v>
      </c>
    </row>
    <row r="123" spans="1:8" x14ac:dyDescent="0.3">
      <c r="A123">
        <v>63785248825417</v>
      </c>
      <c r="B123">
        <f t="shared" si="1"/>
        <v>1.087</v>
      </c>
      <c r="C123">
        <v>41.1</v>
      </c>
      <c r="D123">
        <v>23.6</v>
      </c>
      <c r="E123">
        <v>2.5</v>
      </c>
      <c r="F123">
        <v>0</v>
      </c>
      <c r="G123">
        <v>15</v>
      </c>
      <c r="H123">
        <v>21.5</v>
      </c>
    </row>
    <row r="124" spans="1:8" x14ac:dyDescent="0.3">
      <c r="A124">
        <v>63785248826540</v>
      </c>
      <c r="B124">
        <f t="shared" si="1"/>
        <v>1.123</v>
      </c>
      <c r="C124">
        <v>38.200000000000003</v>
      </c>
      <c r="D124">
        <v>20.7</v>
      </c>
      <c r="E124">
        <v>2.5</v>
      </c>
      <c r="F124">
        <v>0</v>
      </c>
      <c r="G124">
        <v>15</v>
      </c>
      <c r="H124">
        <v>18.899999999999999</v>
      </c>
    </row>
    <row r="125" spans="1:8" x14ac:dyDescent="0.3">
      <c r="A125">
        <v>63785248827661</v>
      </c>
      <c r="B125">
        <f t="shared" si="1"/>
        <v>1.121</v>
      </c>
      <c r="C125">
        <v>39.700000000000003</v>
      </c>
      <c r="D125">
        <v>22.2</v>
      </c>
      <c r="E125">
        <v>2.5</v>
      </c>
      <c r="F125">
        <v>0</v>
      </c>
      <c r="G125">
        <v>15</v>
      </c>
      <c r="H125">
        <v>20.3</v>
      </c>
    </row>
    <row r="126" spans="1:8" x14ac:dyDescent="0.3">
      <c r="A126">
        <v>63785248828744</v>
      </c>
      <c r="B126">
        <f t="shared" si="1"/>
        <v>1.083</v>
      </c>
      <c r="C126">
        <v>39.4</v>
      </c>
      <c r="D126">
        <v>21.9</v>
      </c>
      <c r="E126">
        <v>2.5</v>
      </c>
      <c r="F126">
        <v>0</v>
      </c>
      <c r="G126">
        <v>15</v>
      </c>
      <c r="H126">
        <v>19.899999999999999</v>
      </c>
    </row>
    <row r="127" spans="1:8" x14ac:dyDescent="0.3">
      <c r="A127">
        <v>63785248829854</v>
      </c>
      <c r="B127">
        <f t="shared" si="1"/>
        <v>1.1100000000000001</v>
      </c>
      <c r="C127">
        <v>40.5</v>
      </c>
      <c r="D127">
        <v>23</v>
      </c>
      <c r="E127">
        <v>2.5</v>
      </c>
      <c r="F127">
        <v>0</v>
      </c>
      <c r="G127">
        <v>15</v>
      </c>
      <c r="H127">
        <v>22.1</v>
      </c>
    </row>
    <row r="128" spans="1:8" x14ac:dyDescent="0.3">
      <c r="A128">
        <v>63785248831004</v>
      </c>
      <c r="B128">
        <f t="shared" si="1"/>
        <v>1.1499999999999999</v>
      </c>
      <c r="C128">
        <v>39.5</v>
      </c>
      <c r="D128">
        <v>22</v>
      </c>
      <c r="E128">
        <v>2.5</v>
      </c>
      <c r="F128">
        <v>0</v>
      </c>
      <c r="G128">
        <v>15</v>
      </c>
      <c r="H128">
        <v>20.100000000000001</v>
      </c>
    </row>
    <row r="129" spans="1:8" x14ac:dyDescent="0.3">
      <c r="A129">
        <v>63785248832113</v>
      </c>
      <c r="B129">
        <f t="shared" si="1"/>
        <v>1.109</v>
      </c>
      <c r="C129">
        <v>39.200000000000003</v>
      </c>
      <c r="D129">
        <v>21.7</v>
      </c>
      <c r="E129">
        <v>2.5</v>
      </c>
      <c r="F129">
        <v>0</v>
      </c>
      <c r="G129">
        <v>15</v>
      </c>
      <c r="H129">
        <v>18.7</v>
      </c>
    </row>
    <row r="130" spans="1:8" x14ac:dyDescent="0.3">
      <c r="A130">
        <v>63785248833215</v>
      </c>
      <c r="B130">
        <f t="shared" si="1"/>
        <v>1.1020000000000001</v>
      </c>
      <c r="C130">
        <v>41.3</v>
      </c>
      <c r="D130">
        <v>23.8</v>
      </c>
      <c r="E130">
        <v>2.5</v>
      </c>
      <c r="F130">
        <v>0</v>
      </c>
      <c r="G130">
        <v>15</v>
      </c>
      <c r="H130">
        <v>18.5</v>
      </c>
    </row>
    <row r="131" spans="1:8" x14ac:dyDescent="0.3">
      <c r="A131">
        <v>63785248834340</v>
      </c>
      <c r="B131">
        <f t="shared" si="1"/>
        <v>1.125</v>
      </c>
      <c r="C131">
        <v>38</v>
      </c>
      <c r="D131">
        <v>20.5</v>
      </c>
      <c r="E131">
        <v>2.5</v>
      </c>
      <c r="F131">
        <v>0</v>
      </c>
      <c r="G131">
        <v>15</v>
      </c>
      <c r="H131">
        <v>18.7</v>
      </c>
    </row>
    <row r="132" spans="1:8" x14ac:dyDescent="0.3">
      <c r="A132">
        <v>63785248835440</v>
      </c>
      <c r="B132">
        <f t="shared" si="1"/>
        <v>1.1000000000000001</v>
      </c>
      <c r="C132">
        <v>40.9</v>
      </c>
      <c r="D132">
        <v>23.4</v>
      </c>
      <c r="E132">
        <v>2.5</v>
      </c>
      <c r="F132">
        <v>0</v>
      </c>
      <c r="G132">
        <v>15</v>
      </c>
      <c r="H132">
        <v>20.9</v>
      </c>
    </row>
    <row r="133" spans="1:8" x14ac:dyDescent="0.3">
      <c r="A133">
        <v>63785248836532</v>
      </c>
      <c r="B133">
        <f t="shared" ref="B133:B196" si="2">(A133-A132)/1000</f>
        <v>1.0920000000000001</v>
      </c>
      <c r="C133">
        <v>40.700000000000003</v>
      </c>
      <c r="D133">
        <v>23.2</v>
      </c>
      <c r="E133">
        <v>2.5</v>
      </c>
      <c r="F133">
        <v>0</v>
      </c>
      <c r="G133">
        <v>15</v>
      </c>
      <c r="H133">
        <v>21.2</v>
      </c>
    </row>
    <row r="134" spans="1:8" x14ac:dyDescent="0.3">
      <c r="A134">
        <v>63785248837646</v>
      </c>
      <c r="B134">
        <f t="shared" si="2"/>
        <v>1.1140000000000001</v>
      </c>
      <c r="C134">
        <v>39.1</v>
      </c>
      <c r="D134">
        <v>21.6</v>
      </c>
      <c r="E134">
        <v>2.5</v>
      </c>
      <c r="F134">
        <v>0</v>
      </c>
      <c r="G134">
        <v>15</v>
      </c>
      <c r="H134">
        <v>20.399999999999999</v>
      </c>
    </row>
    <row r="135" spans="1:8" x14ac:dyDescent="0.3">
      <c r="A135">
        <v>63785248838761</v>
      </c>
      <c r="B135">
        <f t="shared" si="2"/>
        <v>1.115</v>
      </c>
      <c r="C135">
        <v>39.299999999999997</v>
      </c>
      <c r="D135">
        <v>21.8</v>
      </c>
      <c r="E135">
        <v>2.5</v>
      </c>
      <c r="F135">
        <v>0</v>
      </c>
      <c r="G135">
        <v>15</v>
      </c>
      <c r="H135">
        <v>19.7</v>
      </c>
    </row>
    <row r="136" spans="1:8" x14ac:dyDescent="0.3">
      <c r="A136">
        <v>63785248839842</v>
      </c>
      <c r="B136">
        <f t="shared" si="2"/>
        <v>1.081</v>
      </c>
      <c r="C136">
        <v>34.299999999999997</v>
      </c>
      <c r="D136">
        <v>16.8</v>
      </c>
      <c r="E136">
        <v>2.5</v>
      </c>
      <c r="F136">
        <v>0</v>
      </c>
      <c r="G136">
        <v>15</v>
      </c>
      <c r="H136">
        <v>14.7</v>
      </c>
    </row>
    <row r="137" spans="1:8" x14ac:dyDescent="0.3">
      <c r="A137">
        <v>63785248840941</v>
      </c>
      <c r="B137">
        <f t="shared" si="2"/>
        <v>1.099</v>
      </c>
      <c r="C137">
        <v>34.700000000000003</v>
      </c>
      <c r="D137">
        <v>17.2</v>
      </c>
      <c r="E137">
        <v>2.5</v>
      </c>
      <c r="F137">
        <v>0</v>
      </c>
      <c r="G137">
        <v>15</v>
      </c>
      <c r="H137">
        <v>15.6</v>
      </c>
    </row>
    <row r="138" spans="1:8" x14ac:dyDescent="0.3">
      <c r="A138">
        <v>63785248842053</v>
      </c>
      <c r="B138">
        <f t="shared" si="2"/>
        <v>1.1120000000000001</v>
      </c>
      <c r="C138">
        <v>30</v>
      </c>
      <c r="D138">
        <v>12.4</v>
      </c>
      <c r="E138">
        <v>2.5</v>
      </c>
      <c r="F138">
        <v>0.1</v>
      </c>
      <c r="G138">
        <v>15</v>
      </c>
      <c r="H138">
        <v>11.9</v>
      </c>
    </row>
    <row r="139" spans="1:8" x14ac:dyDescent="0.3">
      <c r="A139">
        <v>63785248843158</v>
      </c>
      <c r="B139">
        <f t="shared" si="2"/>
        <v>1.105</v>
      </c>
      <c r="C139">
        <v>38.6</v>
      </c>
      <c r="D139">
        <v>21.1</v>
      </c>
      <c r="E139">
        <v>2.5</v>
      </c>
      <c r="F139">
        <v>0</v>
      </c>
      <c r="G139">
        <v>15</v>
      </c>
      <c r="H139">
        <v>18.8</v>
      </c>
    </row>
    <row r="140" spans="1:8" x14ac:dyDescent="0.3">
      <c r="A140">
        <v>63785248844249</v>
      </c>
      <c r="B140">
        <f t="shared" si="2"/>
        <v>1.091</v>
      </c>
      <c r="C140">
        <v>39.200000000000003</v>
      </c>
      <c r="D140">
        <v>21.5</v>
      </c>
      <c r="E140">
        <v>2.5</v>
      </c>
      <c r="F140">
        <v>0.1</v>
      </c>
      <c r="G140">
        <v>15</v>
      </c>
      <c r="H140">
        <v>19.3</v>
      </c>
    </row>
    <row r="141" spans="1:8" x14ac:dyDescent="0.3">
      <c r="A141">
        <v>63785248845374</v>
      </c>
      <c r="B141">
        <f t="shared" si="2"/>
        <v>1.125</v>
      </c>
      <c r="C141">
        <v>39.200000000000003</v>
      </c>
      <c r="D141">
        <v>21.6</v>
      </c>
      <c r="E141">
        <v>2.5</v>
      </c>
      <c r="F141">
        <v>0.1</v>
      </c>
      <c r="G141">
        <v>15</v>
      </c>
      <c r="H141">
        <v>20.2</v>
      </c>
    </row>
    <row r="142" spans="1:8" x14ac:dyDescent="0.3">
      <c r="A142">
        <v>63785248846482</v>
      </c>
      <c r="B142">
        <f t="shared" si="2"/>
        <v>1.1080000000000001</v>
      </c>
      <c r="C142">
        <v>39.5</v>
      </c>
      <c r="D142">
        <v>21.9</v>
      </c>
      <c r="E142">
        <v>2.5</v>
      </c>
      <c r="F142">
        <v>0.1</v>
      </c>
      <c r="G142">
        <v>15</v>
      </c>
      <c r="H142">
        <v>19.5</v>
      </c>
    </row>
    <row r="143" spans="1:8" x14ac:dyDescent="0.3">
      <c r="A143">
        <v>63785248847557</v>
      </c>
      <c r="B143">
        <f t="shared" si="2"/>
        <v>1.075</v>
      </c>
      <c r="C143">
        <v>40.1</v>
      </c>
      <c r="D143">
        <v>22.5</v>
      </c>
      <c r="E143">
        <v>2.5</v>
      </c>
      <c r="F143">
        <v>0.1</v>
      </c>
      <c r="G143">
        <v>15</v>
      </c>
      <c r="H143">
        <v>20.2</v>
      </c>
    </row>
    <row r="144" spans="1:8" x14ac:dyDescent="0.3">
      <c r="A144">
        <v>63785248848639</v>
      </c>
      <c r="B144">
        <f t="shared" si="2"/>
        <v>1.0820000000000001</v>
      </c>
      <c r="C144">
        <v>39</v>
      </c>
      <c r="D144">
        <v>21.5</v>
      </c>
      <c r="E144">
        <v>2.5</v>
      </c>
      <c r="F144">
        <v>0.1</v>
      </c>
      <c r="G144">
        <v>15</v>
      </c>
      <c r="H144">
        <v>19.3</v>
      </c>
    </row>
    <row r="145" spans="1:8" x14ac:dyDescent="0.3">
      <c r="A145">
        <v>63785248849736</v>
      </c>
      <c r="B145">
        <f t="shared" si="2"/>
        <v>1.097</v>
      </c>
      <c r="C145">
        <v>38.799999999999997</v>
      </c>
      <c r="D145">
        <v>21.3</v>
      </c>
      <c r="E145">
        <v>2.5</v>
      </c>
      <c r="F145">
        <v>0</v>
      </c>
      <c r="G145">
        <v>15</v>
      </c>
      <c r="H145">
        <v>19.899999999999999</v>
      </c>
    </row>
    <row r="146" spans="1:8" x14ac:dyDescent="0.3">
      <c r="A146">
        <v>63785248850873</v>
      </c>
      <c r="B146">
        <f t="shared" si="2"/>
        <v>1.137</v>
      </c>
      <c r="C146">
        <v>39</v>
      </c>
      <c r="D146">
        <v>21.4</v>
      </c>
      <c r="E146">
        <v>2.5</v>
      </c>
      <c r="F146">
        <v>0.1</v>
      </c>
      <c r="G146">
        <v>15</v>
      </c>
      <c r="H146">
        <v>19.7</v>
      </c>
    </row>
    <row r="147" spans="1:8" x14ac:dyDescent="0.3">
      <c r="A147">
        <v>63785248852000</v>
      </c>
      <c r="B147">
        <f t="shared" si="2"/>
        <v>1.127</v>
      </c>
      <c r="C147">
        <v>39.5</v>
      </c>
      <c r="D147">
        <v>21.9</v>
      </c>
      <c r="E147">
        <v>2.5</v>
      </c>
      <c r="F147">
        <v>0.1</v>
      </c>
      <c r="G147">
        <v>15</v>
      </c>
      <c r="H147">
        <v>19.8</v>
      </c>
    </row>
    <row r="148" spans="1:8" x14ac:dyDescent="0.3">
      <c r="A148">
        <v>63785248853089</v>
      </c>
      <c r="B148">
        <f t="shared" si="2"/>
        <v>1.089</v>
      </c>
      <c r="C148">
        <v>41.7</v>
      </c>
      <c r="D148">
        <v>24.2</v>
      </c>
      <c r="E148">
        <v>2.5</v>
      </c>
      <c r="F148">
        <v>0</v>
      </c>
      <c r="G148">
        <v>15</v>
      </c>
      <c r="H148">
        <v>22.5</v>
      </c>
    </row>
    <row r="149" spans="1:8" x14ac:dyDescent="0.3">
      <c r="A149">
        <v>63785248854217</v>
      </c>
      <c r="B149">
        <f t="shared" si="2"/>
        <v>1.1279999999999999</v>
      </c>
      <c r="C149">
        <v>39.9</v>
      </c>
      <c r="D149">
        <v>22.4</v>
      </c>
      <c r="E149">
        <v>2.5</v>
      </c>
      <c r="F149">
        <v>0</v>
      </c>
      <c r="G149">
        <v>15</v>
      </c>
      <c r="H149">
        <v>21.5</v>
      </c>
    </row>
    <row r="150" spans="1:8" x14ac:dyDescent="0.3">
      <c r="A150">
        <v>63785248855352</v>
      </c>
      <c r="B150">
        <f t="shared" si="2"/>
        <v>1.135</v>
      </c>
      <c r="C150">
        <v>38.4</v>
      </c>
      <c r="D150">
        <v>20.9</v>
      </c>
      <c r="E150">
        <v>2.5</v>
      </c>
      <c r="F150">
        <v>0</v>
      </c>
      <c r="G150">
        <v>15</v>
      </c>
      <c r="H150">
        <v>19.600000000000001</v>
      </c>
    </row>
    <row r="151" spans="1:8" x14ac:dyDescent="0.3">
      <c r="A151">
        <v>63785248856478</v>
      </c>
      <c r="B151">
        <f t="shared" si="2"/>
        <v>1.1259999999999999</v>
      </c>
      <c r="C151">
        <v>39.9</v>
      </c>
      <c r="D151">
        <v>22.4</v>
      </c>
      <c r="E151">
        <v>2.5</v>
      </c>
      <c r="F151">
        <v>0</v>
      </c>
      <c r="G151">
        <v>15</v>
      </c>
      <c r="H151">
        <v>21.1</v>
      </c>
    </row>
    <row r="152" spans="1:8" x14ac:dyDescent="0.3">
      <c r="A152">
        <v>63785248857579</v>
      </c>
      <c r="B152">
        <f t="shared" si="2"/>
        <v>1.101</v>
      </c>
      <c r="C152">
        <v>40.6</v>
      </c>
      <c r="D152">
        <v>23.1</v>
      </c>
      <c r="E152">
        <v>2.5</v>
      </c>
      <c r="F152">
        <v>0</v>
      </c>
      <c r="G152">
        <v>15</v>
      </c>
      <c r="H152">
        <v>20.7</v>
      </c>
    </row>
    <row r="153" spans="1:8" x14ac:dyDescent="0.3">
      <c r="A153">
        <v>63785248858690</v>
      </c>
      <c r="B153">
        <f t="shared" si="2"/>
        <v>1.111</v>
      </c>
      <c r="C153">
        <v>40.799999999999997</v>
      </c>
      <c r="D153">
        <v>23.2</v>
      </c>
      <c r="E153">
        <v>2.5</v>
      </c>
      <c r="F153">
        <v>0</v>
      </c>
      <c r="G153">
        <v>15</v>
      </c>
      <c r="H153">
        <v>21.8</v>
      </c>
    </row>
    <row r="154" spans="1:8" x14ac:dyDescent="0.3">
      <c r="A154">
        <v>63785248859824</v>
      </c>
      <c r="B154">
        <f t="shared" si="2"/>
        <v>1.1339999999999999</v>
      </c>
      <c r="C154">
        <v>39.4</v>
      </c>
      <c r="D154">
        <v>21.9</v>
      </c>
      <c r="E154">
        <v>2.5</v>
      </c>
      <c r="F154">
        <v>0</v>
      </c>
      <c r="G154">
        <v>15</v>
      </c>
      <c r="H154">
        <v>20.2</v>
      </c>
    </row>
    <row r="155" spans="1:8" x14ac:dyDescent="0.3">
      <c r="A155">
        <v>63785248860927</v>
      </c>
      <c r="B155">
        <f t="shared" si="2"/>
        <v>1.103</v>
      </c>
      <c r="C155">
        <v>40.299999999999997</v>
      </c>
      <c r="D155">
        <v>22.7</v>
      </c>
      <c r="E155">
        <v>2.5</v>
      </c>
      <c r="F155">
        <v>0</v>
      </c>
      <c r="G155">
        <v>15</v>
      </c>
      <c r="H155">
        <v>20.8</v>
      </c>
    </row>
    <row r="156" spans="1:8" x14ac:dyDescent="0.3">
      <c r="A156">
        <v>63785248862009</v>
      </c>
      <c r="B156">
        <f t="shared" si="2"/>
        <v>1.0820000000000001</v>
      </c>
      <c r="C156">
        <v>40.299999999999997</v>
      </c>
      <c r="D156">
        <v>22.8</v>
      </c>
      <c r="E156">
        <v>2.5</v>
      </c>
      <c r="F156">
        <v>0</v>
      </c>
      <c r="G156">
        <v>15</v>
      </c>
      <c r="H156">
        <v>21.4</v>
      </c>
    </row>
    <row r="157" spans="1:8" x14ac:dyDescent="0.3">
      <c r="A157">
        <v>63785248863147</v>
      </c>
      <c r="B157">
        <f t="shared" si="2"/>
        <v>1.1379999999999999</v>
      </c>
      <c r="C157">
        <v>38.700000000000003</v>
      </c>
      <c r="D157">
        <v>21.1</v>
      </c>
      <c r="E157">
        <v>2.5</v>
      </c>
      <c r="F157">
        <v>0</v>
      </c>
      <c r="G157">
        <v>15</v>
      </c>
      <c r="H157">
        <v>19.600000000000001</v>
      </c>
    </row>
    <row r="158" spans="1:8" x14ac:dyDescent="0.3">
      <c r="A158">
        <v>63785248864253</v>
      </c>
      <c r="B158">
        <f t="shared" si="2"/>
        <v>1.1060000000000001</v>
      </c>
      <c r="C158">
        <v>38.6</v>
      </c>
      <c r="D158">
        <v>21.1</v>
      </c>
      <c r="E158">
        <v>2.5</v>
      </c>
      <c r="F158">
        <v>0</v>
      </c>
      <c r="G158">
        <v>15</v>
      </c>
      <c r="H158">
        <v>19.2</v>
      </c>
    </row>
    <row r="159" spans="1:8" x14ac:dyDescent="0.3">
      <c r="A159">
        <v>63785248865333</v>
      </c>
      <c r="B159">
        <f t="shared" si="2"/>
        <v>1.08</v>
      </c>
      <c r="C159">
        <v>39.200000000000003</v>
      </c>
      <c r="D159">
        <v>21.7</v>
      </c>
      <c r="E159">
        <v>2.5</v>
      </c>
      <c r="F159">
        <v>0</v>
      </c>
      <c r="G159">
        <v>15</v>
      </c>
      <c r="H159">
        <v>19.399999999999999</v>
      </c>
    </row>
    <row r="160" spans="1:8" x14ac:dyDescent="0.3">
      <c r="A160">
        <v>63785248866421</v>
      </c>
      <c r="B160">
        <f t="shared" si="2"/>
        <v>1.0880000000000001</v>
      </c>
      <c r="C160">
        <v>40.4</v>
      </c>
      <c r="D160">
        <v>22.9</v>
      </c>
      <c r="E160">
        <v>2.5</v>
      </c>
      <c r="F160">
        <v>0</v>
      </c>
      <c r="G160">
        <v>15</v>
      </c>
      <c r="H160">
        <v>20.9</v>
      </c>
    </row>
    <row r="161" spans="1:8" x14ac:dyDescent="0.3">
      <c r="A161">
        <v>63785248867561</v>
      </c>
      <c r="B161">
        <f t="shared" si="2"/>
        <v>1.1399999999999999</v>
      </c>
      <c r="C161">
        <v>40.299999999999997</v>
      </c>
      <c r="D161">
        <v>22.8</v>
      </c>
      <c r="E161">
        <v>2.5</v>
      </c>
      <c r="F161">
        <v>0</v>
      </c>
      <c r="G161">
        <v>15</v>
      </c>
      <c r="H161">
        <v>21.9</v>
      </c>
    </row>
    <row r="162" spans="1:8" x14ac:dyDescent="0.3">
      <c r="A162">
        <v>63785248868683</v>
      </c>
      <c r="B162">
        <f t="shared" si="2"/>
        <v>1.1220000000000001</v>
      </c>
      <c r="C162">
        <v>40.200000000000003</v>
      </c>
      <c r="D162">
        <v>22.7</v>
      </c>
      <c r="E162">
        <v>2.5</v>
      </c>
      <c r="F162">
        <v>0</v>
      </c>
      <c r="G162">
        <v>15</v>
      </c>
      <c r="H162">
        <v>20.9</v>
      </c>
    </row>
    <row r="163" spans="1:8" x14ac:dyDescent="0.3">
      <c r="A163">
        <v>63785248869767</v>
      </c>
      <c r="B163">
        <f t="shared" si="2"/>
        <v>1.0840000000000001</v>
      </c>
      <c r="C163">
        <v>40.200000000000003</v>
      </c>
      <c r="D163">
        <v>22.7</v>
      </c>
      <c r="E163">
        <v>2.5</v>
      </c>
      <c r="F163">
        <v>0</v>
      </c>
      <c r="G163">
        <v>15</v>
      </c>
      <c r="H163">
        <v>20</v>
      </c>
    </row>
    <row r="164" spans="1:8" x14ac:dyDescent="0.3">
      <c r="A164">
        <v>63785248870872</v>
      </c>
      <c r="B164">
        <f t="shared" si="2"/>
        <v>1.105</v>
      </c>
      <c r="C164">
        <v>40.5</v>
      </c>
      <c r="D164">
        <v>23</v>
      </c>
      <c r="E164">
        <v>2.5</v>
      </c>
      <c r="F164">
        <v>0</v>
      </c>
      <c r="G164">
        <v>15</v>
      </c>
      <c r="H164">
        <v>21.8</v>
      </c>
    </row>
    <row r="165" spans="1:8" x14ac:dyDescent="0.3">
      <c r="A165">
        <v>63785248871990</v>
      </c>
      <c r="B165">
        <f t="shared" si="2"/>
        <v>1.1180000000000001</v>
      </c>
      <c r="C165">
        <v>39.9</v>
      </c>
      <c r="D165">
        <v>22.4</v>
      </c>
      <c r="E165">
        <v>2.5</v>
      </c>
      <c r="F165">
        <v>0</v>
      </c>
      <c r="G165">
        <v>15</v>
      </c>
      <c r="H165">
        <v>19.2</v>
      </c>
    </row>
    <row r="166" spans="1:8" x14ac:dyDescent="0.3">
      <c r="A166">
        <v>63785248873083</v>
      </c>
      <c r="B166">
        <f t="shared" si="2"/>
        <v>1.093</v>
      </c>
      <c r="C166">
        <v>40.799999999999997</v>
      </c>
      <c r="D166">
        <v>23.3</v>
      </c>
      <c r="E166">
        <v>2.5</v>
      </c>
      <c r="F166">
        <v>0</v>
      </c>
      <c r="G166">
        <v>15</v>
      </c>
      <c r="H166">
        <v>20.2</v>
      </c>
    </row>
    <row r="167" spans="1:8" x14ac:dyDescent="0.3">
      <c r="A167">
        <v>63785248874150</v>
      </c>
      <c r="B167">
        <f t="shared" si="2"/>
        <v>1.0669999999999999</v>
      </c>
      <c r="C167">
        <v>34.6</v>
      </c>
      <c r="D167">
        <v>17.100000000000001</v>
      </c>
      <c r="E167">
        <v>2.5</v>
      </c>
      <c r="F167">
        <v>0</v>
      </c>
      <c r="G167">
        <v>15</v>
      </c>
      <c r="H167">
        <v>13.5</v>
      </c>
    </row>
    <row r="168" spans="1:8" x14ac:dyDescent="0.3">
      <c r="A168">
        <v>63785248875225</v>
      </c>
      <c r="B168">
        <f t="shared" si="2"/>
        <v>1.075</v>
      </c>
      <c r="C168">
        <v>35.1</v>
      </c>
      <c r="D168">
        <v>17.600000000000001</v>
      </c>
      <c r="E168">
        <v>2.5</v>
      </c>
      <c r="F168">
        <v>0</v>
      </c>
      <c r="G168">
        <v>15</v>
      </c>
      <c r="H168">
        <v>14.7</v>
      </c>
    </row>
    <row r="169" spans="1:8" x14ac:dyDescent="0.3">
      <c r="A169">
        <v>63785248876293</v>
      </c>
      <c r="B169">
        <f t="shared" si="2"/>
        <v>1.0680000000000001</v>
      </c>
      <c r="C169">
        <v>34.9</v>
      </c>
      <c r="D169">
        <v>17.3</v>
      </c>
      <c r="E169">
        <v>2.5</v>
      </c>
      <c r="F169">
        <v>0.1</v>
      </c>
      <c r="G169">
        <v>15</v>
      </c>
      <c r="H169">
        <v>15.2</v>
      </c>
    </row>
    <row r="170" spans="1:8" x14ac:dyDescent="0.3">
      <c r="A170">
        <v>63785248877405</v>
      </c>
      <c r="B170">
        <f t="shared" si="2"/>
        <v>1.1120000000000001</v>
      </c>
      <c r="C170">
        <v>38.4</v>
      </c>
      <c r="D170">
        <v>20.8</v>
      </c>
      <c r="E170">
        <v>2.5</v>
      </c>
      <c r="F170">
        <v>0.1</v>
      </c>
      <c r="G170">
        <v>15</v>
      </c>
      <c r="H170">
        <v>19</v>
      </c>
    </row>
    <row r="171" spans="1:8" x14ac:dyDescent="0.3">
      <c r="A171">
        <v>63785248878514</v>
      </c>
      <c r="B171">
        <f t="shared" si="2"/>
        <v>1.109</v>
      </c>
      <c r="C171">
        <v>38.9</v>
      </c>
      <c r="D171">
        <v>21.4</v>
      </c>
      <c r="E171">
        <v>2.5</v>
      </c>
      <c r="F171">
        <v>0</v>
      </c>
      <c r="G171">
        <v>15</v>
      </c>
      <c r="H171">
        <v>19.5</v>
      </c>
    </row>
    <row r="172" spans="1:8" x14ac:dyDescent="0.3">
      <c r="A172">
        <v>63785248879594</v>
      </c>
      <c r="B172">
        <f t="shared" si="2"/>
        <v>1.08</v>
      </c>
      <c r="C172">
        <v>40.4</v>
      </c>
      <c r="D172">
        <v>22.8</v>
      </c>
      <c r="E172">
        <v>2.5</v>
      </c>
      <c r="F172">
        <v>0.1</v>
      </c>
      <c r="G172">
        <v>15</v>
      </c>
      <c r="H172">
        <v>20.399999999999999</v>
      </c>
    </row>
    <row r="173" spans="1:8" x14ac:dyDescent="0.3">
      <c r="A173">
        <v>63785248880687</v>
      </c>
      <c r="B173">
        <f t="shared" si="2"/>
        <v>1.093</v>
      </c>
      <c r="C173">
        <v>39.299999999999997</v>
      </c>
      <c r="D173">
        <v>21.7</v>
      </c>
      <c r="E173">
        <v>2.5</v>
      </c>
      <c r="F173">
        <v>0.1</v>
      </c>
      <c r="G173">
        <v>15</v>
      </c>
      <c r="H173">
        <v>20</v>
      </c>
    </row>
    <row r="174" spans="1:8" x14ac:dyDescent="0.3">
      <c r="A174">
        <v>63785248881817</v>
      </c>
      <c r="B174">
        <f t="shared" si="2"/>
        <v>1.1299999999999999</v>
      </c>
      <c r="C174">
        <v>37.6</v>
      </c>
      <c r="D174">
        <v>20.100000000000001</v>
      </c>
      <c r="E174">
        <v>2.5</v>
      </c>
      <c r="F174">
        <v>0.1</v>
      </c>
      <c r="G174">
        <v>15</v>
      </c>
      <c r="H174">
        <v>19.100000000000001</v>
      </c>
    </row>
    <row r="175" spans="1:8" x14ac:dyDescent="0.3">
      <c r="A175">
        <v>63785248882915</v>
      </c>
      <c r="B175">
        <f t="shared" si="2"/>
        <v>1.0980000000000001</v>
      </c>
      <c r="C175">
        <v>39.200000000000003</v>
      </c>
      <c r="D175">
        <v>21.7</v>
      </c>
      <c r="E175">
        <v>2.5</v>
      </c>
      <c r="F175">
        <v>0.1</v>
      </c>
      <c r="G175">
        <v>15</v>
      </c>
      <c r="H175">
        <v>19.8</v>
      </c>
    </row>
    <row r="176" spans="1:8" x14ac:dyDescent="0.3">
      <c r="A176">
        <v>63785248884009</v>
      </c>
      <c r="B176">
        <f t="shared" si="2"/>
        <v>1.0940000000000001</v>
      </c>
      <c r="C176">
        <v>40.799999999999997</v>
      </c>
      <c r="D176">
        <v>23.3</v>
      </c>
      <c r="E176">
        <v>2.5</v>
      </c>
      <c r="F176">
        <v>0</v>
      </c>
      <c r="G176">
        <v>15</v>
      </c>
      <c r="H176">
        <v>21.5</v>
      </c>
    </row>
    <row r="177" spans="1:8" x14ac:dyDescent="0.3">
      <c r="A177">
        <v>63785248885126</v>
      </c>
      <c r="B177">
        <f t="shared" si="2"/>
        <v>1.117</v>
      </c>
      <c r="C177">
        <v>38.700000000000003</v>
      </c>
      <c r="D177">
        <v>21.1</v>
      </c>
      <c r="E177">
        <v>2.5</v>
      </c>
      <c r="F177">
        <v>0.1</v>
      </c>
      <c r="G177">
        <v>15</v>
      </c>
      <c r="H177">
        <v>19.8</v>
      </c>
    </row>
    <row r="178" spans="1:8" x14ac:dyDescent="0.3">
      <c r="A178">
        <v>63785248886244</v>
      </c>
      <c r="B178">
        <f t="shared" si="2"/>
        <v>1.1180000000000001</v>
      </c>
      <c r="C178">
        <v>38.6</v>
      </c>
      <c r="D178">
        <v>21</v>
      </c>
      <c r="E178">
        <v>2.5</v>
      </c>
      <c r="F178">
        <v>0.1</v>
      </c>
      <c r="G178">
        <v>15</v>
      </c>
      <c r="H178">
        <v>18.8</v>
      </c>
    </row>
    <row r="179" spans="1:8" x14ac:dyDescent="0.3">
      <c r="A179">
        <v>63785248887353</v>
      </c>
      <c r="B179">
        <f t="shared" si="2"/>
        <v>1.109</v>
      </c>
      <c r="C179">
        <v>38.799999999999997</v>
      </c>
      <c r="D179">
        <v>21.2</v>
      </c>
      <c r="E179">
        <v>2.5</v>
      </c>
      <c r="F179">
        <v>0</v>
      </c>
      <c r="G179">
        <v>15</v>
      </c>
      <c r="H179">
        <v>19.399999999999999</v>
      </c>
    </row>
    <row r="180" spans="1:8" x14ac:dyDescent="0.3">
      <c r="A180">
        <v>63785248888441</v>
      </c>
      <c r="B180">
        <f t="shared" si="2"/>
        <v>1.0880000000000001</v>
      </c>
      <c r="C180">
        <v>41.3</v>
      </c>
      <c r="D180">
        <v>23.8</v>
      </c>
      <c r="E180">
        <v>2.5</v>
      </c>
      <c r="F180">
        <v>0</v>
      </c>
      <c r="G180">
        <v>15</v>
      </c>
      <c r="H180">
        <v>22.6</v>
      </c>
    </row>
    <row r="181" spans="1:8" x14ac:dyDescent="0.3">
      <c r="A181">
        <v>63785248889577</v>
      </c>
      <c r="B181">
        <f t="shared" si="2"/>
        <v>1.1359999999999999</v>
      </c>
      <c r="C181">
        <v>37.9</v>
      </c>
      <c r="D181">
        <v>20.399999999999999</v>
      </c>
      <c r="E181">
        <v>2.5</v>
      </c>
      <c r="F181">
        <v>0</v>
      </c>
      <c r="G181">
        <v>15</v>
      </c>
      <c r="H181">
        <v>17.899999999999999</v>
      </c>
    </row>
    <row r="182" spans="1:8" x14ac:dyDescent="0.3">
      <c r="A182">
        <v>63785248890691</v>
      </c>
      <c r="B182">
        <f t="shared" si="2"/>
        <v>1.1140000000000001</v>
      </c>
      <c r="C182">
        <v>38.5</v>
      </c>
      <c r="D182">
        <v>21</v>
      </c>
      <c r="E182">
        <v>2.5</v>
      </c>
      <c r="F182">
        <v>0</v>
      </c>
      <c r="G182">
        <v>15</v>
      </c>
      <c r="H182">
        <v>19.5</v>
      </c>
    </row>
    <row r="183" spans="1:8" x14ac:dyDescent="0.3">
      <c r="A183">
        <v>63785248891772</v>
      </c>
      <c r="B183">
        <f t="shared" si="2"/>
        <v>1.081</v>
      </c>
      <c r="C183">
        <v>39.200000000000003</v>
      </c>
      <c r="D183">
        <v>21.6</v>
      </c>
      <c r="E183">
        <v>2.5</v>
      </c>
      <c r="F183">
        <v>0</v>
      </c>
      <c r="G183">
        <v>15</v>
      </c>
      <c r="H183">
        <v>20.2</v>
      </c>
    </row>
    <row r="184" spans="1:8" x14ac:dyDescent="0.3">
      <c r="A184">
        <v>63785248892867</v>
      </c>
      <c r="B184">
        <f t="shared" si="2"/>
        <v>1.095</v>
      </c>
      <c r="C184">
        <v>38.700000000000003</v>
      </c>
      <c r="D184">
        <v>21.1</v>
      </c>
      <c r="E184">
        <v>2.5</v>
      </c>
      <c r="F184">
        <v>0</v>
      </c>
      <c r="G184">
        <v>15</v>
      </c>
      <c r="H184">
        <v>19.2</v>
      </c>
    </row>
    <row r="185" spans="1:8" x14ac:dyDescent="0.3">
      <c r="A185">
        <v>63785248894006</v>
      </c>
      <c r="B185">
        <f t="shared" si="2"/>
        <v>1.139</v>
      </c>
      <c r="C185">
        <v>39.6</v>
      </c>
      <c r="D185">
        <v>22.1</v>
      </c>
      <c r="E185">
        <v>2.5</v>
      </c>
      <c r="F185">
        <v>0</v>
      </c>
      <c r="G185">
        <v>15</v>
      </c>
      <c r="H185">
        <v>20.8</v>
      </c>
    </row>
    <row r="186" spans="1:8" x14ac:dyDescent="0.3">
      <c r="A186">
        <v>63785248895102</v>
      </c>
      <c r="B186">
        <f t="shared" si="2"/>
        <v>1.0960000000000001</v>
      </c>
      <c r="C186">
        <v>38.4</v>
      </c>
      <c r="D186">
        <v>20.9</v>
      </c>
      <c r="E186">
        <v>2.5</v>
      </c>
      <c r="F186">
        <v>0</v>
      </c>
      <c r="G186">
        <v>15</v>
      </c>
      <c r="H186">
        <v>18.3</v>
      </c>
    </row>
    <row r="187" spans="1:8" x14ac:dyDescent="0.3">
      <c r="A187">
        <v>63785248896194</v>
      </c>
      <c r="B187">
        <f t="shared" si="2"/>
        <v>1.0920000000000001</v>
      </c>
      <c r="C187">
        <v>40.6</v>
      </c>
      <c r="D187">
        <v>23.1</v>
      </c>
      <c r="E187">
        <v>2.5</v>
      </c>
      <c r="F187">
        <v>0</v>
      </c>
      <c r="G187">
        <v>15</v>
      </c>
      <c r="H187">
        <v>21.3</v>
      </c>
    </row>
    <row r="188" spans="1:8" x14ac:dyDescent="0.3">
      <c r="A188">
        <v>63785248897316</v>
      </c>
      <c r="B188">
        <f t="shared" si="2"/>
        <v>1.1220000000000001</v>
      </c>
      <c r="C188">
        <v>39.700000000000003</v>
      </c>
      <c r="D188">
        <v>22.2</v>
      </c>
      <c r="E188">
        <v>2.5</v>
      </c>
      <c r="F188">
        <v>0</v>
      </c>
      <c r="G188">
        <v>15</v>
      </c>
      <c r="H188">
        <v>20.399999999999999</v>
      </c>
    </row>
    <row r="189" spans="1:8" x14ac:dyDescent="0.3">
      <c r="A189">
        <v>63785248898453</v>
      </c>
      <c r="B189">
        <f t="shared" si="2"/>
        <v>1.137</v>
      </c>
      <c r="C189">
        <v>39.5</v>
      </c>
      <c r="D189">
        <v>22</v>
      </c>
      <c r="E189">
        <v>2.5</v>
      </c>
      <c r="F189">
        <v>0</v>
      </c>
      <c r="G189">
        <v>15</v>
      </c>
      <c r="H189">
        <v>19.7</v>
      </c>
    </row>
    <row r="190" spans="1:8" x14ac:dyDescent="0.3">
      <c r="A190">
        <v>63785248899564</v>
      </c>
      <c r="B190">
        <f t="shared" si="2"/>
        <v>1.111</v>
      </c>
      <c r="C190">
        <v>38.5</v>
      </c>
      <c r="D190">
        <v>21</v>
      </c>
      <c r="E190">
        <v>2.5</v>
      </c>
      <c r="F190">
        <v>0</v>
      </c>
      <c r="G190">
        <v>15</v>
      </c>
      <c r="H190">
        <v>19.399999999999999</v>
      </c>
    </row>
    <row r="191" spans="1:8" x14ac:dyDescent="0.3">
      <c r="A191">
        <v>63785248900650</v>
      </c>
      <c r="B191">
        <f t="shared" si="2"/>
        <v>1.0860000000000001</v>
      </c>
      <c r="C191">
        <v>39.6</v>
      </c>
      <c r="D191">
        <v>22.1</v>
      </c>
      <c r="E191">
        <v>2.5</v>
      </c>
      <c r="F191">
        <v>0</v>
      </c>
      <c r="G191">
        <v>15</v>
      </c>
      <c r="H191">
        <v>20</v>
      </c>
    </row>
    <row r="192" spans="1:8" x14ac:dyDescent="0.3">
      <c r="A192">
        <v>63785248901786</v>
      </c>
      <c r="B192">
        <f t="shared" si="2"/>
        <v>1.1359999999999999</v>
      </c>
      <c r="C192">
        <v>40.1</v>
      </c>
      <c r="D192">
        <v>22.6</v>
      </c>
      <c r="E192">
        <v>2.5</v>
      </c>
      <c r="F192">
        <v>0</v>
      </c>
      <c r="G192">
        <v>15</v>
      </c>
      <c r="H192">
        <v>21.2</v>
      </c>
    </row>
    <row r="193" spans="1:8" x14ac:dyDescent="0.3">
      <c r="A193">
        <v>63785248902891</v>
      </c>
      <c r="B193">
        <f t="shared" si="2"/>
        <v>1.105</v>
      </c>
      <c r="C193">
        <v>39</v>
      </c>
      <c r="D193">
        <v>21.5</v>
      </c>
      <c r="E193">
        <v>2.5</v>
      </c>
      <c r="F193">
        <v>0</v>
      </c>
      <c r="G193">
        <v>15</v>
      </c>
      <c r="H193">
        <v>19.100000000000001</v>
      </c>
    </row>
    <row r="194" spans="1:8" x14ac:dyDescent="0.3">
      <c r="A194">
        <v>63785248903970</v>
      </c>
      <c r="B194">
        <f t="shared" si="2"/>
        <v>1.079</v>
      </c>
      <c r="C194">
        <v>40.6</v>
      </c>
      <c r="D194">
        <v>23.1</v>
      </c>
      <c r="E194">
        <v>2.5</v>
      </c>
      <c r="F194">
        <v>0</v>
      </c>
      <c r="G194">
        <v>15</v>
      </c>
      <c r="H194">
        <v>20.6</v>
      </c>
    </row>
    <row r="195" spans="1:8" x14ac:dyDescent="0.3">
      <c r="A195">
        <v>63785248905064</v>
      </c>
      <c r="B195">
        <f t="shared" si="2"/>
        <v>1.0940000000000001</v>
      </c>
      <c r="C195">
        <v>40.9</v>
      </c>
      <c r="D195">
        <v>23.4</v>
      </c>
      <c r="E195">
        <v>2.5</v>
      </c>
      <c r="F195">
        <v>0</v>
      </c>
      <c r="G195">
        <v>15</v>
      </c>
      <c r="H195">
        <v>22.3</v>
      </c>
    </row>
    <row r="196" spans="1:8" x14ac:dyDescent="0.3">
      <c r="A196">
        <v>63785248906182</v>
      </c>
      <c r="B196">
        <f t="shared" si="2"/>
        <v>1.1180000000000001</v>
      </c>
      <c r="C196">
        <v>38.700000000000003</v>
      </c>
      <c r="D196">
        <v>21.2</v>
      </c>
      <c r="E196">
        <v>2.5</v>
      </c>
      <c r="F196">
        <v>0</v>
      </c>
      <c r="G196">
        <v>15</v>
      </c>
      <c r="H196">
        <v>19.2</v>
      </c>
    </row>
    <row r="197" spans="1:8" x14ac:dyDescent="0.3">
      <c r="A197">
        <v>63785248907269</v>
      </c>
      <c r="B197">
        <f t="shared" ref="B197:B260" si="3">(A197-A196)/1000</f>
        <v>1.087</v>
      </c>
      <c r="C197">
        <v>39.200000000000003</v>
      </c>
      <c r="D197">
        <v>21.7</v>
      </c>
      <c r="E197">
        <v>2.5</v>
      </c>
      <c r="F197">
        <v>0</v>
      </c>
      <c r="G197">
        <v>15</v>
      </c>
      <c r="H197">
        <v>18.899999999999999</v>
      </c>
    </row>
    <row r="198" spans="1:8" x14ac:dyDescent="0.3">
      <c r="A198">
        <v>63785248908337</v>
      </c>
      <c r="B198">
        <f t="shared" si="3"/>
        <v>1.0680000000000001</v>
      </c>
      <c r="C198">
        <v>33.200000000000003</v>
      </c>
      <c r="D198">
        <v>15.7</v>
      </c>
      <c r="E198">
        <v>2.5</v>
      </c>
      <c r="F198">
        <v>0</v>
      </c>
      <c r="G198">
        <v>15</v>
      </c>
      <c r="H198">
        <v>14.9</v>
      </c>
    </row>
    <row r="199" spans="1:8" x14ac:dyDescent="0.3">
      <c r="A199">
        <v>63785248909401</v>
      </c>
      <c r="B199">
        <f t="shared" si="3"/>
        <v>1.0640000000000001</v>
      </c>
      <c r="C199">
        <v>30.7</v>
      </c>
      <c r="D199">
        <v>13.2</v>
      </c>
      <c r="E199">
        <v>2.5</v>
      </c>
      <c r="F199">
        <v>0</v>
      </c>
      <c r="G199">
        <v>15</v>
      </c>
      <c r="H199">
        <v>11.2</v>
      </c>
    </row>
    <row r="200" spans="1:8" x14ac:dyDescent="0.3">
      <c r="A200">
        <v>63785248910495</v>
      </c>
      <c r="B200">
        <f t="shared" si="3"/>
        <v>1.0940000000000001</v>
      </c>
      <c r="C200">
        <v>34.9</v>
      </c>
      <c r="D200">
        <v>17.3</v>
      </c>
      <c r="E200">
        <v>2.5</v>
      </c>
      <c r="F200">
        <v>0.1</v>
      </c>
      <c r="G200">
        <v>15</v>
      </c>
      <c r="H200">
        <v>17.2</v>
      </c>
    </row>
    <row r="201" spans="1:8" x14ac:dyDescent="0.3">
      <c r="A201">
        <v>63785248911599</v>
      </c>
      <c r="B201">
        <f t="shared" si="3"/>
        <v>1.1040000000000001</v>
      </c>
      <c r="C201">
        <v>41.6</v>
      </c>
      <c r="D201">
        <v>24</v>
      </c>
      <c r="E201">
        <v>2.5</v>
      </c>
      <c r="F201">
        <v>0.1</v>
      </c>
      <c r="G201">
        <v>15</v>
      </c>
      <c r="H201">
        <v>22</v>
      </c>
    </row>
    <row r="202" spans="1:8" x14ac:dyDescent="0.3">
      <c r="A202">
        <v>63785248912718</v>
      </c>
      <c r="B202">
        <f t="shared" si="3"/>
        <v>1.119</v>
      </c>
      <c r="C202">
        <v>38.5</v>
      </c>
      <c r="D202">
        <v>21</v>
      </c>
      <c r="E202">
        <v>2.5</v>
      </c>
      <c r="F202">
        <v>0</v>
      </c>
      <c r="G202">
        <v>15</v>
      </c>
      <c r="H202">
        <v>18.8</v>
      </c>
    </row>
    <row r="203" spans="1:8" x14ac:dyDescent="0.3">
      <c r="A203">
        <v>63785248913848</v>
      </c>
      <c r="B203">
        <f t="shared" si="3"/>
        <v>1.1299999999999999</v>
      </c>
      <c r="C203">
        <v>40.299999999999997</v>
      </c>
      <c r="D203">
        <v>22.7</v>
      </c>
      <c r="E203">
        <v>2.5</v>
      </c>
      <c r="F203">
        <v>0.1</v>
      </c>
      <c r="G203">
        <v>15</v>
      </c>
      <c r="H203">
        <v>20.399999999999999</v>
      </c>
    </row>
    <row r="204" spans="1:8" x14ac:dyDescent="0.3">
      <c r="A204">
        <v>63785248914938</v>
      </c>
      <c r="B204">
        <f t="shared" si="3"/>
        <v>1.0900000000000001</v>
      </c>
      <c r="C204">
        <v>38.700000000000003</v>
      </c>
      <c r="D204">
        <v>21.1</v>
      </c>
      <c r="E204">
        <v>2.5</v>
      </c>
      <c r="F204">
        <v>0.1</v>
      </c>
      <c r="G204">
        <v>15</v>
      </c>
      <c r="H204">
        <v>18.899999999999999</v>
      </c>
    </row>
    <row r="205" spans="1:8" x14ac:dyDescent="0.3">
      <c r="A205">
        <v>63785248916022</v>
      </c>
      <c r="B205">
        <f t="shared" si="3"/>
        <v>1.0840000000000001</v>
      </c>
      <c r="C205">
        <v>37.700000000000003</v>
      </c>
      <c r="D205">
        <v>20.100000000000001</v>
      </c>
      <c r="E205">
        <v>2.5</v>
      </c>
      <c r="F205">
        <v>0.1</v>
      </c>
      <c r="G205">
        <v>15</v>
      </c>
      <c r="H205">
        <v>18.8</v>
      </c>
    </row>
    <row r="206" spans="1:8" x14ac:dyDescent="0.3">
      <c r="A206">
        <v>63785248917106</v>
      </c>
      <c r="B206">
        <f t="shared" si="3"/>
        <v>1.0840000000000001</v>
      </c>
      <c r="C206">
        <v>40.6</v>
      </c>
      <c r="D206">
        <v>23</v>
      </c>
      <c r="E206">
        <v>2.5</v>
      </c>
      <c r="F206">
        <v>0.1</v>
      </c>
      <c r="G206">
        <v>15</v>
      </c>
      <c r="H206">
        <v>20.7</v>
      </c>
    </row>
    <row r="207" spans="1:8" x14ac:dyDescent="0.3">
      <c r="A207">
        <v>63785248918261</v>
      </c>
      <c r="B207">
        <f t="shared" si="3"/>
        <v>1.155</v>
      </c>
      <c r="C207">
        <v>38</v>
      </c>
      <c r="D207">
        <v>20.399999999999999</v>
      </c>
      <c r="E207">
        <v>2.5</v>
      </c>
      <c r="F207">
        <v>0.1</v>
      </c>
      <c r="G207">
        <v>15</v>
      </c>
      <c r="H207">
        <v>19</v>
      </c>
    </row>
    <row r="208" spans="1:8" x14ac:dyDescent="0.3">
      <c r="A208">
        <v>63785248919379</v>
      </c>
      <c r="B208">
        <f t="shared" si="3"/>
        <v>1.1180000000000001</v>
      </c>
      <c r="C208">
        <v>39.200000000000003</v>
      </c>
      <c r="D208">
        <v>21.7</v>
      </c>
      <c r="E208">
        <v>2.5</v>
      </c>
      <c r="F208">
        <v>0</v>
      </c>
      <c r="G208">
        <v>15</v>
      </c>
      <c r="H208">
        <v>19.2</v>
      </c>
    </row>
    <row r="209" spans="1:8" x14ac:dyDescent="0.3">
      <c r="A209">
        <v>63785248920462</v>
      </c>
      <c r="B209">
        <f t="shared" si="3"/>
        <v>1.083</v>
      </c>
      <c r="C209">
        <v>39.9</v>
      </c>
      <c r="D209">
        <v>22.4</v>
      </c>
      <c r="E209">
        <v>2.5</v>
      </c>
      <c r="F209">
        <v>0.1</v>
      </c>
      <c r="G209">
        <v>15</v>
      </c>
      <c r="H209">
        <v>19.899999999999999</v>
      </c>
    </row>
    <row r="210" spans="1:8" x14ac:dyDescent="0.3">
      <c r="A210">
        <v>63785248921583</v>
      </c>
      <c r="B210">
        <f t="shared" si="3"/>
        <v>1.121</v>
      </c>
      <c r="C210">
        <v>40</v>
      </c>
      <c r="D210">
        <v>22.5</v>
      </c>
      <c r="E210">
        <v>2.5</v>
      </c>
      <c r="F210">
        <v>0</v>
      </c>
      <c r="G210">
        <v>15</v>
      </c>
      <c r="H210">
        <v>21.2</v>
      </c>
    </row>
    <row r="211" spans="1:8" x14ac:dyDescent="0.3">
      <c r="A211">
        <v>63785248922695</v>
      </c>
      <c r="B211">
        <f t="shared" si="3"/>
        <v>1.1120000000000001</v>
      </c>
      <c r="C211">
        <v>37.700000000000003</v>
      </c>
      <c r="D211">
        <v>20.100000000000001</v>
      </c>
      <c r="E211">
        <v>2.5</v>
      </c>
      <c r="F211">
        <v>0</v>
      </c>
      <c r="G211">
        <v>15</v>
      </c>
      <c r="H211">
        <v>17.399999999999999</v>
      </c>
    </row>
    <row r="212" spans="1:8" x14ac:dyDescent="0.3">
      <c r="A212">
        <v>63785248923804</v>
      </c>
      <c r="B212">
        <f t="shared" si="3"/>
        <v>1.109</v>
      </c>
      <c r="C212">
        <v>39</v>
      </c>
      <c r="D212">
        <v>21.5</v>
      </c>
      <c r="E212">
        <v>2.5</v>
      </c>
      <c r="F212">
        <v>0</v>
      </c>
      <c r="G212">
        <v>15</v>
      </c>
      <c r="H212">
        <v>19.5</v>
      </c>
    </row>
    <row r="213" spans="1:8" x14ac:dyDescent="0.3">
      <c r="A213">
        <v>63785248924895</v>
      </c>
      <c r="B213">
        <f t="shared" si="3"/>
        <v>1.091</v>
      </c>
      <c r="C213">
        <v>38.200000000000003</v>
      </c>
      <c r="D213">
        <v>20.7</v>
      </c>
      <c r="E213">
        <v>2.5</v>
      </c>
      <c r="F213">
        <v>0</v>
      </c>
      <c r="G213">
        <v>15</v>
      </c>
      <c r="H213">
        <v>19.3</v>
      </c>
    </row>
    <row r="214" spans="1:8" x14ac:dyDescent="0.3">
      <c r="A214">
        <v>63785248926022</v>
      </c>
      <c r="B214">
        <f t="shared" si="3"/>
        <v>1.127</v>
      </c>
      <c r="C214">
        <v>39</v>
      </c>
      <c r="D214">
        <v>21.4</v>
      </c>
      <c r="E214">
        <v>2.5</v>
      </c>
      <c r="F214">
        <v>0</v>
      </c>
      <c r="G214">
        <v>15</v>
      </c>
      <c r="H214">
        <v>19.7</v>
      </c>
    </row>
    <row r="215" spans="1:8" x14ac:dyDescent="0.3">
      <c r="A215">
        <v>63785248927136</v>
      </c>
      <c r="B215">
        <f t="shared" si="3"/>
        <v>1.1140000000000001</v>
      </c>
      <c r="C215">
        <v>39.4</v>
      </c>
      <c r="D215">
        <v>21.9</v>
      </c>
      <c r="E215">
        <v>2.5</v>
      </c>
      <c r="F215">
        <v>0</v>
      </c>
      <c r="G215">
        <v>15</v>
      </c>
      <c r="H215">
        <v>20.6</v>
      </c>
    </row>
    <row r="216" spans="1:8" x14ac:dyDescent="0.3">
      <c r="A216">
        <v>63785248928245</v>
      </c>
      <c r="B216">
        <f t="shared" si="3"/>
        <v>1.109</v>
      </c>
      <c r="C216">
        <v>38.6</v>
      </c>
      <c r="D216">
        <v>21.1</v>
      </c>
      <c r="E216">
        <v>2.5</v>
      </c>
      <c r="F216">
        <v>0</v>
      </c>
      <c r="G216">
        <v>15</v>
      </c>
      <c r="H216">
        <v>19.100000000000001</v>
      </c>
    </row>
    <row r="217" spans="1:8" x14ac:dyDescent="0.3">
      <c r="A217">
        <v>63785248929345</v>
      </c>
      <c r="B217">
        <f t="shared" si="3"/>
        <v>1.1000000000000001</v>
      </c>
      <c r="C217">
        <v>42.7</v>
      </c>
      <c r="D217">
        <v>25.1</v>
      </c>
      <c r="E217">
        <v>2.5</v>
      </c>
      <c r="F217">
        <v>0</v>
      </c>
      <c r="G217">
        <v>15</v>
      </c>
      <c r="H217">
        <v>23.9</v>
      </c>
    </row>
    <row r="218" spans="1:8" x14ac:dyDescent="0.3">
      <c r="A218">
        <v>63785248930479</v>
      </c>
      <c r="B218">
        <f t="shared" si="3"/>
        <v>1.1339999999999999</v>
      </c>
      <c r="C218">
        <v>40.200000000000003</v>
      </c>
      <c r="D218">
        <v>22.7</v>
      </c>
      <c r="E218">
        <v>2.5</v>
      </c>
      <c r="F218">
        <v>0</v>
      </c>
      <c r="G218">
        <v>15</v>
      </c>
      <c r="H218">
        <v>20.8</v>
      </c>
    </row>
    <row r="219" spans="1:8" x14ac:dyDescent="0.3">
      <c r="A219">
        <v>63785248931603</v>
      </c>
      <c r="B219">
        <f t="shared" si="3"/>
        <v>1.1240000000000001</v>
      </c>
      <c r="C219">
        <v>40.1</v>
      </c>
      <c r="D219">
        <v>22.6</v>
      </c>
      <c r="E219">
        <v>2.5</v>
      </c>
      <c r="F219">
        <v>0</v>
      </c>
      <c r="G219">
        <v>15</v>
      </c>
      <c r="H219">
        <v>20.100000000000001</v>
      </c>
    </row>
    <row r="220" spans="1:8" x14ac:dyDescent="0.3">
      <c r="A220">
        <v>63785248932703</v>
      </c>
      <c r="B220">
        <f t="shared" si="3"/>
        <v>1.1000000000000001</v>
      </c>
      <c r="C220">
        <v>41.4</v>
      </c>
      <c r="D220">
        <v>23.9</v>
      </c>
      <c r="E220">
        <v>2.5</v>
      </c>
      <c r="F220">
        <v>0</v>
      </c>
      <c r="G220">
        <v>15</v>
      </c>
      <c r="H220">
        <v>21.4</v>
      </c>
    </row>
    <row r="221" spans="1:8" x14ac:dyDescent="0.3">
      <c r="A221">
        <v>63785248933801</v>
      </c>
      <c r="B221">
        <f t="shared" si="3"/>
        <v>1.0980000000000001</v>
      </c>
      <c r="C221">
        <v>38.5</v>
      </c>
      <c r="D221">
        <v>21</v>
      </c>
      <c r="E221">
        <v>2.5</v>
      </c>
      <c r="F221">
        <v>0</v>
      </c>
      <c r="G221">
        <v>15</v>
      </c>
      <c r="H221">
        <v>19.3</v>
      </c>
    </row>
    <row r="222" spans="1:8" x14ac:dyDescent="0.3">
      <c r="A222">
        <v>63785248934909</v>
      </c>
      <c r="B222">
        <f t="shared" si="3"/>
        <v>1.1080000000000001</v>
      </c>
      <c r="C222">
        <v>38</v>
      </c>
      <c r="D222">
        <v>20.5</v>
      </c>
      <c r="E222">
        <v>2.5</v>
      </c>
      <c r="F222">
        <v>0</v>
      </c>
      <c r="G222">
        <v>15</v>
      </c>
      <c r="H222">
        <v>18.3</v>
      </c>
    </row>
    <row r="223" spans="1:8" x14ac:dyDescent="0.3">
      <c r="A223">
        <v>63785248935990</v>
      </c>
      <c r="B223">
        <f t="shared" si="3"/>
        <v>1.081</v>
      </c>
      <c r="C223">
        <v>40</v>
      </c>
      <c r="D223">
        <v>22.5</v>
      </c>
      <c r="E223">
        <v>2.5</v>
      </c>
      <c r="F223">
        <v>0</v>
      </c>
      <c r="G223">
        <v>15</v>
      </c>
      <c r="H223">
        <v>19.7</v>
      </c>
    </row>
    <row r="224" spans="1:8" x14ac:dyDescent="0.3">
      <c r="A224">
        <v>63785248937107</v>
      </c>
      <c r="B224">
        <f t="shared" si="3"/>
        <v>1.117</v>
      </c>
      <c r="C224">
        <v>39.200000000000003</v>
      </c>
      <c r="D224">
        <v>21.7</v>
      </c>
      <c r="E224">
        <v>2.5</v>
      </c>
      <c r="F224">
        <v>0</v>
      </c>
      <c r="G224">
        <v>15</v>
      </c>
      <c r="H224">
        <v>21</v>
      </c>
    </row>
    <row r="225" spans="1:8" x14ac:dyDescent="0.3">
      <c r="A225">
        <v>63785248938233</v>
      </c>
      <c r="B225">
        <f t="shared" si="3"/>
        <v>1.1259999999999999</v>
      </c>
      <c r="C225">
        <v>39.299999999999997</v>
      </c>
      <c r="D225">
        <v>21.8</v>
      </c>
      <c r="E225">
        <v>2.5</v>
      </c>
      <c r="F225">
        <v>0</v>
      </c>
      <c r="G225">
        <v>15</v>
      </c>
      <c r="H225">
        <v>17.899999999999999</v>
      </c>
    </row>
    <row r="226" spans="1:8" x14ac:dyDescent="0.3">
      <c r="A226">
        <v>63785248939341</v>
      </c>
      <c r="B226">
        <f t="shared" si="3"/>
        <v>1.1080000000000001</v>
      </c>
      <c r="C226">
        <v>40</v>
      </c>
      <c r="D226">
        <v>22.5</v>
      </c>
      <c r="E226">
        <v>2.5</v>
      </c>
      <c r="F226">
        <v>0</v>
      </c>
      <c r="G226">
        <v>15</v>
      </c>
      <c r="H226">
        <v>19.100000000000001</v>
      </c>
    </row>
    <row r="227" spans="1:8" x14ac:dyDescent="0.3">
      <c r="A227">
        <v>63785248940435</v>
      </c>
      <c r="B227">
        <f t="shared" si="3"/>
        <v>1.0940000000000001</v>
      </c>
      <c r="C227">
        <v>41.3</v>
      </c>
      <c r="D227">
        <v>23.8</v>
      </c>
      <c r="E227">
        <v>2.5</v>
      </c>
      <c r="F227">
        <v>0</v>
      </c>
      <c r="G227">
        <v>15</v>
      </c>
      <c r="H227">
        <v>21</v>
      </c>
    </row>
    <row r="228" spans="1:8" x14ac:dyDescent="0.3">
      <c r="A228">
        <v>63785248941524</v>
      </c>
      <c r="B228">
        <f t="shared" si="3"/>
        <v>1.089</v>
      </c>
      <c r="C228">
        <v>37.799999999999997</v>
      </c>
      <c r="D228">
        <v>20.3</v>
      </c>
      <c r="E228">
        <v>2.5</v>
      </c>
      <c r="F228">
        <v>0</v>
      </c>
      <c r="G228">
        <v>15</v>
      </c>
      <c r="H228">
        <v>17.7</v>
      </c>
    </row>
    <row r="229" spans="1:8" x14ac:dyDescent="0.3">
      <c r="A229">
        <v>63785248942609</v>
      </c>
      <c r="B229">
        <f t="shared" si="3"/>
        <v>1.085</v>
      </c>
      <c r="C229">
        <v>36.299999999999997</v>
      </c>
      <c r="D229">
        <v>18.8</v>
      </c>
      <c r="E229">
        <v>2.5</v>
      </c>
      <c r="F229">
        <v>0</v>
      </c>
      <c r="G229">
        <v>15</v>
      </c>
      <c r="H229">
        <v>16.2</v>
      </c>
    </row>
    <row r="230" spans="1:8" x14ac:dyDescent="0.3">
      <c r="A230">
        <v>63785248943693</v>
      </c>
      <c r="B230">
        <f t="shared" si="3"/>
        <v>1.0840000000000001</v>
      </c>
      <c r="C230">
        <v>30.1</v>
      </c>
      <c r="D230">
        <v>12.5</v>
      </c>
      <c r="E230">
        <v>2.5</v>
      </c>
      <c r="F230">
        <v>0</v>
      </c>
      <c r="G230">
        <v>15</v>
      </c>
      <c r="H230">
        <v>10.8</v>
      </c>
    </row>
    <row r="231" spans="1:8" x14ac:dyDescent="0.3">
      <c r="A231">
        <v>63785248944790</v>
      </c>
      <c r="B231">
        <f t="shared" si="3"/>
        <v>1.097</v>
      </c>
      <c r="C231">
        <v>38.700000000000003</v>
      </c>
      <c r="D231">
        <v>21.1</v>
      </c>
      <c r="E231">
        <v>2.5</v>
      </c>
      <c r="F231">
        <v>0.1</v>
      </c>
      <c r="G231">
        <v>15</v>
      </c>
      <c r="H231">
        <v>16</v>
      </c>
    </row>
    <row r="232" spans="1:8" x14ac:dyDescent="0.3">
      <c r="A232">
        <v>63785248945871</v>
      </c>
      <c r="B232">
        <f t="shared" si="3"/>
        <v>1.081</v>
      </c>
      <c r="C232">
        <v>41.1</v>
      </c>
      <c r="D232">
        <v>23.5</v>
      </c>
      <c r="E232">
        <v>2.5</v>
      </c>
      <c r="F232">
        <v>0.1</v>
      </c>
      <c r="G232">
        <v>15</v>
      </c>
      <c r="H232">
        <v>20.9</v>
      </c>
    </row>
    <row r="233" spans="1:8" x14ac:dyDescent="0.3">
      <c r="A233">
        <v>63785248947002</v>
      </c>
      <c r="B233">
        <f t="shared" si="3"/>
        <v>1.131</v>
      </c>
      <c r="C233">
        <v>38.799999999999997</v>
      </c>
      <c r="D233">
        <v>21.1</v>
      </c>
      <c r="E233">
        <v>2.5</v>
      </c>
      <c r="F233">
        <v>0.1</v>
      </c>
      <c r="G233">
        <v>15</v>
      </c>
      <c r="H233">
        <v>18.899999999999999</v>
      </c>
    </row>
    <row r="234" spans="1:8" x14ac:dyDescent="0.3">
      <c r="A234">
        <v>63785248948116</v>
      </c>
      <c r="B234">
        <f t="shared" si="3"/>
        <v>1.1140000000000001</v>
      </c>
      <c r="C234">
        <v>40.9</v>
      </c>
      <c r="D234">
        <v>23.4</v>
      </c>
      <c r="E234">
        <v>2.5</v>
      </c>
      <c r="F234">
        <v>0</v>
      </c>
      <c r="G234">
        <v>15</v>
      </c>
      <c r="H234">
        <v>20.5</v>
      </c>
    </row>
    <row r="235" spans="1:8" x14ac:dyDescent="0.3">
      <c r="A235">
        <v>63785248949196</v>
      </c>
      <c r="B235">
        <f t="shared" si="3"/>
        <v>1.08</v>
      </c>
      <c r="C235">
        <v>39.799999999999997</v>
      </c>
      <c r="D235">
        <v>22.3</v>
      </c>
      <c r="E235">
        <v>2.5</v>
      </c>
      <c r="F235">
        <v>0.1</v>
      </c>
      <c r="G235">
        <v>15</v>
      </c>
      <c r="H235">
        <v>19.899999999999999</v>
      </c>
    </row>
    <row r="236" spans="1:8" x14ac:dyDescent="0.3">
      <c r="A236">
        <v>63785248950312</v>
      </c>
      <c r="B236">
        <f t="shared" si="3"/>
        <v>1.1160000000000001</v>
      </c>
      <c r="C236">
        <v>39.700000000000003</v>
      </c>
      <c r="D236">
        <v>22.2</v>
      </c>
      <c r="E236">
        <v>2.5</v>
      </c>
      <c r="F236">
        <v>0.1</v>
      </c>
      <c r="G236">
        <v>15</v>
      </c>
      <c r="H236">
        <v>20.7</v>
      </c>
    </row>
    <row r="237" spans="1:8" x14ac:dyDescent="0.3">
      <c r="A237">
        <v>63785248951429</v>
      </c>
      <c r="B237">
        <f t="shared" si="3"/>
        <v>1.117</v>
      </c>
      <c r="C237">
        <v>38</v>
      </c>
      <c r="D237">
        <v>20.399999999999999</v>
      </c>
      <c r="E237">
        <v>2.5</v>
      </c>
      <c r="F237">
        <v>0.1</v>
      </c>
      <c r="G237">
        <v>15</v>
      </c>
      <c r="H237">
        <v>18</v>
      </c>
    </row>
    <row r="238" spans="1:8" x14ac:dyDescent="0.3">
      <c r="A238">
        <v>63785248952554</v>
      </c>
      <c r="B238">
        <f t="shared" si="3"/>
        <v>1.125</v>
      </c>
      <c r="C238">
        <v>41.9</v>
      </c>
      <c r="D238">
        <v>24.3</v>
      </c>
      <c r="E238">
        <v>2.5</v>
      </c>
      <c r="F238">
        <v>0.1</v>
      </c>
      <c r="G238">
        <v>15</v>
      </c>
      <c r="H238">
        <v>21.5</v>
      </c>
    </row>
    <row r="239" spans="1:8" x14ac:dyDescent="0.3">
      <c r="A239">
        <v>63785248953665</v>
      </c>
      <c r="B239">
        <f t="shared" si="3"/>
        <v>1.111</v>
      </c>
      <c r="C239">
        <v>39.6</v>
      </c>
      <c r="D239">
        <v>22</v>
      </c>
      <c r="E239">
        <v>2.5</v>
      </c>
      <c r="F239">
        <v>0.1</v>
      </c>
      <c r="G239">
        <v>15</v>
      </c>
      <c r="H239">
        <v>20</v>
      </c>
    </row>
    <row r="240" spans="1:8" x14ac:dyDescent="0.3">
      <c r="A240">
        <v>63785248954782</v>
      </c>
      <c r="B240">
        <f t="shared" si="3"/>
        <v>1.117</v>
      </c>
      <c r="C240">
        <v>38.799999999999997</v>
      </c>
      <c r="D240">
        <v>21.3</v>
      </c>
      <c r="E240">
        <v>2.5</v>
      </c>
      <c r="F240">
        <v>0</v>
      </c>
      <c r="G240">
        <v>15</v>
      </c>
      <c r="H240">
        <v>20</v>
      </c>
    </row>
    <row r="241" spans="1:8" x14ac:dyDescent="0.3">
      <c r="A241">
        <v>63785248955898</v>
      </c>
      <c r="B241">
        <f t="shared" si="3"/>
        <v>1.1160000000000001</v>
      </c>
      <c r="C241">
        <v>38</v>
      </c>
      <c r="D241">
        <v>20.5</v>
      </c>
      <c r="E241">
        <v>2.5</v>
      </c>
      <c r="F241">
        <v>0</v>
      </c>
      <c r="G241">
        <v>15</v>
      </c>
      <c r="H241">
        <v>18.3</v>
      </c>
    </row>
    <row r="242" spans="1:8" x14ac:dyDescent="0.3">
      <c r="A242">
        <v>63785248957008</v>
      </c>
      <c r="B242">
        <f t="shared" si="3"/>
        <v>1.1100000000000001</v>
      </c>
      <c r="C242">
        <v>38.5</v>
      </c>
      <c r="D242">
        <v>20.9</v>
      </c>
      <c r="E242">
        <v>2.5</v>
      </c>
      <c r="F242">
        <v>0</v>
      </c>
      <c r="G242">
        <v>15</v>
      </c>
      <c r="H242">
        <v>19.600000000000001</v>
      </c>
    </row>
    <row r="243" spans="1:8" x14ac:dyDescent="0.3">
      <c r="A243">
        <v>63785248958125</v>
      </c>
      <c r="B243">
        <f t="shared" si="3"/>
        <v>1.117</v>
      </c>
      <c r="C243">
        <v>39.1</v>
      </c>
      <c r="D243">
        <v>21.6</v>
      </c>
      <c r="E243">
        <v>2.5</v>
      </c>
      <c r="F243">
        <v>0</v>
      </c>
      <c r="G243">
        <v>15</v>
      </c>
      <c r="H243">
        <v>19</v>
      </c>
    </row>
    <row r="244" spans="1:8" x14ac:dyDescent="0.3">
      <c r="A244">
        <v>63785248959225</v>
      </c>
      <c r="B244">
        <f t="shared" si="3"/>
        <v>1.1000000000000001</v>
      </c>
      <c r="C244">
        <v>39.799999999999997</v>
      </c>
      <c r="D244">
        <v>22.3</v>
      </c>
      <c r="E244">
        <v>2.5</v>
      </c>
      <c r="F244">
        <v>0</v>
      </c>
      <c r="G244">
        <v>15</v>
      </c>
      <c r="H244">
        <v>19.3</v>
      </c>
    </row>
    <row r="245" spans="1:8" x14ac:dyDescent="0.3">
      <c r="A245">
        <v>63785248960327</v>
      </c>
      <c r="B245">
        <f t="shared" si="3"/>
        <v>1.1020000000000001</v>
      </c>
      <c r="C245">
        <v>38.9</v>
      </c>
      <c r="D245">
        <v>21.4</v>
      </c>
      <c r="E245">
        <v>2.5</v>
      </c>
      <c r="F245">
        <v>0</v>
      </c>
      <c r="G245">
        <v>15</v>
      </c>
      <c r="H245">
        <v>20</v>
      </c>
    </row>
    <row r="246" spans="1:8" x14ac:dyDescent="0.3">
      <c r="A246">
        <v>63785248961450</v>
      </c>
      <c r="B246">
        <f t="shared" si="3"/>
        <v>1.123</v>
      </c>
      <c r="C246">
        <v>36.4</v>
      </c>
      <c r="D246">
        <v>18.899999999999999</v>
      </c>
      <c r="E246">
        <v>2.5</v>
      </c>
      <c r="F246">
        <v>0</v>
      </c>
      <c r="G246">
        <v>15</v>
      </c>
      <c r="H246">
        <v>16.600000000000001</v>
      </c>
    </row>
    <row r="247" spans="1:8" x14ac:dyDescent="0.3">
      <c r="A247">
        <v>63785248962532</v>
      </c>
      <c r="B247">
        <f t="shared" si="3"/>
        <v>1.0820000000000001</v>
      </c>
      <c r="C247">
        <v>39.1</v>
      </c>
      <c r="D247">
        <v>21.6</v>
      </c>
      <c r="E247">
        <v>2.5</v>
      </c>
      <c r="F247">
        <v>0</v>
      </c>
      <c r="G247">
        <v>15</v>
      </c>
      <c r="H247">
        <v>18.7</v>
      </c>
    </row>
    <row r="248" spans="1:8" x14ac:dyDescent="0.3">
      <c r="A248">
        <v>63785248963627</v>
      </c>
      <c r="B248">
        <f t="shared" si="3"/>
        <v>1.095</v>
      </c>
      <c r="C248">
        <v>39.700000000000003</v>
      </c>
      <c r="D248">
        <v>22.2</v>
      </c>
      <c r="E248">
        <v>2.5</v>
      </c>
      <c r="F248">
        <v>0</v>
      </c>
      <c r="G248">
        <v>15</v>
      </c>
      <c r="H248">
        <v>20.100000000000001</v>
      </c>
    </row>
    <row r="249" spans="1:8" x14ac:dyDescent="0.3">
      <c r="A249">
        <v>63785248964740</v>
      </c>
      <c r="B249">
        <f t="shared" si="3"/>
        <v>1.113</v>
      </c>
      <c r="C249">
        <v>37.5</v>
      </c>
      <c r="D249">
        <v>19.899999999999999</v>
      </c>
      <c r="E249">
        <v>2.5</v>
      </c>
      <c r="F249">
        <v>0</v>
      </c>
      <c r="G249">
        <v>15</v>
      </c>
      <c r="H249">
        <v>17.7</v>
      </c>
    </row>
    <row r="250" spans="1:8" x14ac:dyDescent="0.3">
      <c r="A250">
        <v>63785248965815</v>
      </c>
      <c r="B250">
        <f t="shared" si="3"/>
        <v>1.075</v>
      </c>
      <c r="C250">
        <v>39.6</v>
      </c>
      <c r="D250">
        <v>22.1</v>
      </c>
      <c r="E250">
        <v>2.5</v>
      </c>
      <c r="F250">
        <v>0</v>
      </c>
      <c r="G250">
        <v>15</v>
      </c>
      <c r="H250">
        <v>19.5</v>
      </c>
    </row>
    <row r="251" spans="1:8" x14ac:dyDescent="0.3">
      <c r="A251">
        <v>63785248966901</v>
      </c>
      <c r="B251">
        <f t="shared" si="3"/>
        <v>1.0860000000000001</v>
      </c>
      <c r="C251">
        <v>40.1</v>
      </c>
      <c r="D251">
        <v>22.6</v>
      </c>
      <c r="E251">
        <v>2.5</v>
      </c>
      <c r="F251">
        <v>0</v>
      </c>
      <c r="G251">
        <v>15</v>
      </c>
      <c r="H251">
        <v>21.1</v>
      </c>
    </row>
    <row r="252" spans="1:8" x14ac:dyDescent="0.3">
      <c r="A252">
        <v>63785248968035</v>
      </c>
      <c r="B252">
        <f t="shared" si="3"/>
        <v>1.1339999999999999</v>
      </c>
      <c r="C252">
        <v>38.4</v>
      </c>
      <c r="D252">
        <v>20.9</v>
      </c>
      <c r="E252">
        <v>2.5</v>
      </c>
      <c r="F252">
        <v>0</v>
      </c>
      <c r="G252">
        <v>15</v>
      </c>
      <c r="H252">
        <v>19.2</v>
      </c>
    </row>
    <row r="253" spans="1:8" x14ac:dyDescent="0.3">
      <c r="A253">
        <v>63785248969149</v>
      </c>
      <c r="B253">
        <f t="shared" si="3"/>
        <v>1.1140000000000001</v>
      </c>
      <c r="C253">
        <v>38.5</v>
      </c>
      <c r="D253">
        <v>21</v>
      </c>
      <c r="E253">
        <v>2.5</v>
      </c>
      <c r="F253">
        <v>0</v>
      </c>
      <c r="G253">
        <v>15</v>
      </c>
      <c r="H253">
        <v>18.8</v>
      </c>
    </row>
    <row r="254" spans="1:8" x14ac:dyDescent="0.3">
      <c r="A254">
        <v>63785248970229</v>
      </c>
      <c r="B254">
        <f t="shared" si="3"/>
        <v>1.08</v>
      </c>
      <c r="C254">
        <v>39.4</v>
      </c>
      <c r="D254">
        <v>21.9</v>
      </c>
      <c r="E254">
        <v>2.5</v>
      </c>
      <c r="F254">
        <v>0</v>
      </c>
      <c r="G254">
        <v>15</v>
      </c>
      <c r="H254">
        <v>20.5</v>
      </c>
    </row>
    <row r="255" spans="1:8" x14ac:dyDescent="0.3">
      <c r="A255">
        <v>63785248971354</v>
      </c>
      <c r="B255">
        <f t="shared" si="3"/>
        <v>1.125</v>
      </c>
      <c r="C255">
        <v>39.299999999999997</v>
      </c>
      <c r="D255">
        <v>21.8</v>
      </c>
      <c r="E255">
        <v>2.5</v>
      </c>
      <c r="F255">
        <v>0</v>
      </c>
      <c r="G255">
        <v>15</v>
      </c>
      <c r="H255">
        <v>19.3</v>
      </c>
    </row>
    <row r="256" spans="1:8" x14ac:dyDescent="0.3">
      <c r="A256">
        <v>63785248972471</v>
      </c>
      <c r="B256">
        <f t="shared" si="3"/>
        <v>1.117</v>
      </c>
      <c r="C256">
        <v>38.5</v>
      </c>
      <c r="D256">
        <v>21</v>
      </c>
      <c r="E256">
        <v>2.5</v>
      </c>
      <c r="F256">
        <v>0</v>
      </c>
      <c r="G256">
        <v>15</v>
      </c>
      <c r="H256">
        <v>19.399999999999999</v>
      </c>
    </row>
    <row r="257" spans="1:8" x14ac:dyDescent="0.3">
      <c r="A257">
        <v>63785248973560</v>
      </c>
      <c r="B257">
        <f t="shared" si="3"/>
        <v>1.089</v>
      </c>
      <c r="C257">
        <v>39.1</v>
      </c>
      <c r="D257">
        <v>21.6</v>
      </c>
      <c r="E257">
        <v>2.5</v>
      </c>
      <c r="F257">
        <v>0</v>
      </c>
      <c r="G257">
        <v>15</v>
      </c>
      <c r="H257">
        <v>18.7</v>
      </c>
    </row>
    <row r="258" spans="1:8" x14ac:dyDescent="0.3">
      <c r="A258">
        <v>63785248974674</v>
      </c>
      <c r="B258">
        <f t="shared" si="3"/>
        <v>1.1140000000000001</v>
      </c>
      <c r="C258">
        <v>40.200000000000003</v>
      </c>
      <c r="D258">
        <v>22.7</v>
      </c>
      <c r="E258">
        <v>2.5</v>
      </c>
      <c r="F258">
        <v>0</v>
      </c>
      <c r="G258">
        <v>15</v>
      </c>
      <c r="H258">
        <v>21.1</v>
      </c>
    </row>
    <row r="259" spans="1:8" x14ac:dyDescent="0.3">
      <c r="A259">
        <v>63785248975757</v>
      </c>
      <c r="B259">
        <f t="shared" si="3"/>
        <v>1.083</v>
      </c>
      <c r="C259">
        <v>36.6</v>
      </c>
      <c r="D259">
        <v>19.100000000000001</v>
      </c>
      <c r="E259">
        <v>2.5</v>
      </c>
      <c r="F259">
        <v>0</v>
      </c>
      <c r="G259">
        <v>15</v>
      </c>
      <c r="H259">
        <v>16.7</v>
      </c>
    </row>
    <row r="260" spans="1:8" x14ac:dyDescent="0.3">
      <c r="A260">
        <v>63785248976843</v>
      </c>
      <c r="B260">
        <f t="shared" si="3"/>
        <v>1.0860000000000001</v>
      </c>
      <c r="C260">
        <v>36</v>
      </c>
      <c r="D260">
        <v>18.5</v>
      </c>
      <c r="E260">
        <v>2.5</v>
      </c>
      <c r="F260">
        <v>0</v>
      </c>
      <c r="G260">
        <v>15</v>
      </c>
      <c r="H260">
        <v>17.100000000000001</v>
      </c>
    </row>
    <row r="261" spans="1:8" x14ac:dyDescent="0.3">
      <c r="A261">
        <v>63785248977965</v>
      </c>
      <c r="B261">
        <f t="shared" ref="B261:B322" si="4">(A261-A260)/1000</f>
        <v>1.1220000000000001</v>
      </c>
      <c r="C261">
        <v>36.299999999999997</v>
      </c>
      <c r="D261">
        <v>18.8</v>
      </c>
      <c r="E261">
        <v>2.5</v>
      </c>
      <c r="F261">
        <v>0</v>
      </c>
      <c r="G261">
        <v>15</v>
      </c>
      <c r="H261">
        <v>17</v>
      </c>
    </row>
    <row r="262" spans="1:8" x14ac:dyDescent="0.3">
      <c r="A262">
        <v>63785248979083</v>
      </c>
      <c r="B262">
        <f t="shared" si="4"/>
        <v>1.1180000000000001</v>
      </c>
      <c r="C262">
        <v>38.799999999999997</v>
      </c>
      <c r="D262">
        <v>21.3</v>
      </c>
      <c r="E262">
        <v>2.5</v>
      </c>
      <c r="F262">
        <v>0</v>
      </c>
      <c r="G262">
        <v>15</v>
      </c>
      <c r="H262">
        <v>18.899999999999999</v>
      </c>
    </row>
    <row r="263" spans="1:8" x14ac:dyDescent="0.3">
      <c r="A263">
        <v>63785248980184</v>
      </c>
      <c r="B263">
        <f t="shared" si="4"/>
        <v>1.101</v>
      </c>
      <c r="C263">
        <v>40.299999999999997</v>
      </c>
      <c r="D263">
        <v>22.8</v>
      </c>
      <c r="E263">
        <v>2.5</v>
      </c>
      <c r="F263">
        <v>0</v>
      </c>
      <c r="G263">
        <v>15</v>
      </c>
      <c r="H263">
        <v>20.6</v>
      </c>
    </row>
    <row r="264" spans="1:8" x14ac:dyDescent="0.3">
      <c r="A264">
        <v>63785248981306</v>
      </c>
      <c r="B264">
        <f t="shared" si="4"/>
        <v>1.1220000000000001</v>
      </c>
      <c r="C264">
        <v>38</v>
      </c>
      <c r="D264">
        <v>20.5</v>
      </c>
      <c r="E264">
        <v>2.5</v>
      </c>
      <c r="F264">
        <v>0</v>
      </c>
      <c r="G264">
        <v>15</v>
      </c>
      <c r="H264">
        <v>19.899999999999999</v>
      </c>
    </row>
    <row r="265" spans="1:8" x14ac:dyDescent="0.3">
      <c r="A265">
        <v>63785248982443</v>
      </c>
      <c r="B265">
        <f t="shared" si="4"/>
        <v>1.137</v>
      </c>
      <c r="C265">
        <v>38.700000000000003</v>
      </c>
      <c r="D265">
        <v>21.2</v>
      </c>
      <c r="E265">
        <v>2.5</v>
      </c>
      <c r="F265">
        <v>0</v>
      </c>
      <c r="G265">
        <v>15</v>
      </c>
      <c r="H265">
        <v>19</v>
      </c>
    </row>
    <row r="266" spans="1:8" x14ac:dyDescent="0.3">
      <c r="A266">
        <v>63785248983508</v>
      </c>
      <c r="B266">
        <f t="shared" si="4"/>
        <v>1.0649999999999999</v>
      </c>
      <c r="C266">
        <v>39.1</v>
      </c>
      <c r="D266">
        <v>21.6</v>
      </c>
      <c r="E266">
        <v>2.5</v>
      </c>
      <c r="F266">
        <v>0</v>
      </c>
      <c r="G266">
        <v>15</v>
      </c>
      <c r="H266">
        <v>19.100000000000001</v>
      </c>
    </row>
    <row r="267" spans="1:8" x14ac:dyDescent="0.3">
      <c r="A267">
        <v>63785248984615</v>
      </c>
      <c r="B267">
        <f t="shared" si="4"/>
        <v>1.107</v>
      </c>
      <c r="C267">
        <v>39.700000000000003</v>
      </c>
      <c r="D267">
        <v>22.2</v>
      </c>
      <c r="E267">
        <v>2.5</v>
      </c>
      <c r="F267">
        <v>0</v>
      </c>
      <c r="G267">
        <v>15</v>
      </c>
      <c r="H267">
        <v>21.2</v>
      </c>
    </row>
    <row r="268" spans="1:8" x14ac:dyDescent="0.3">
      <c r="A268">
        <v>63785248985744</v>
      </c>
      <c r="B268">
        <f t="shared" si="4"/>
        <v>1.129</v>
      </c>
      <c r="C268">
        <v>38.200000000000003</v>
      </c>
      <c r="D268">
        <v>20.7</v>
      </c>
      <c r="E268">
        <v>2.5</v>
      </c>
      <c r="F268">
        <v>0</v>
      </c>
      <c r="G268">
        <v>15</v>
      </c>
      <c r="H268">
        <v>19</v>
      </c>
    </row>
    <row r="269" spans="1:8" x14ac:dyDescent="0.3">
      <c r="A269">
        <v>63785248986853</v>
      </c>
      <c r="B269">
        <f t="shared" si="4"/>
        <v>1.109</v>
      </c>
      <c r="C269">
        <v>39.299999999999997</v>
      </c>
      <c r="D269">
        <v>21.8</v>
      </c>
      <c r="E269">
        <v>2.5</v>
      </c>
      <c r="F269">
        <v>0</v>
      </c>
      <c r="G269">
        <v>15</v>
      </c>
      <c r="H269">
        <v>20.399999999999999</v>
      </c>
    </row>
    <row r="270" spans="1:8" x14ac:dyDescent="0.3">
      <c r="A270">
        <v>63785248987938</v>
      </c>
      <c r="B270">
        <f t="shared" si="4"/>
        <v>1.085</v>
      </c>
      <c r="C270">
        <v>40.6</v>
      </c>
      <c r="D270">
        <v>23.1</v>
      </c>
      <c r="E270">
        <v>2.5</v>
      </c>
      <c r="F270">
        <v>0</v>
      </c>
      <c r="G270">
        <v>15</v>
      </c>
      <c r="H270">
        <v>20.9</v>
      </c>
    </row>
    <row r="271" spans="1:8" x14ac:dyDescent="0.3">
      <c r="A271">
        <v>63785248989054</v>
      </c>
      <c r="B271">
        <f t="shared" si="4"/>
        <v>1.1160000000000001</v>
      </c>
      <c r="C271">
        <v>38.4</v>
      </c>
      <c r="D271">
        <v>20.9</v>
      </c>
      <c r="E271">
        <v>2.5</v>
      </c>
      <c r="F271">
        <v>0</v>
      </c>
      <c r="G271">
        <v>15</v>
      </c>
      <c r="H271">
        <v>18.5</v>
      </c>
    </row>
    <row r="272" spans="1:8" x14ac:dyDescent="0.3">
      <c r="A272">
        <v>63785248990179</v>
      </c>
      <c r="B272">
        <f t="shared" si="4"/>
        <v>1.125</v>
      </c>
      <c r="C272">
        <v>38.6</v>
      </c>
      <c r="D272">
        <v>21.1</v>
      </c>
      <c r="E272">
        <v>2.5</v>
      </c>
      <c r="F272">
        <v>0</v>
      </c>
      <c r="G272">
        <v>15</v>
      </c>
      <c r="H272">
        <v>18.7</v>
      </c>
    </row>
    <row r="273" spans="1:8" x14ac:dyDescent="0.3">
      <c r="A273">
        <v>63785248991277</v>
      </c>
      <c r="B273">
        <f t="shared" si="4"/>
        <v>1.0980000000000001</v>
      </c>
      <c r="C273">
        <v>39.4</v>
      </c>
      <c r="D273">
        <v>21.9</v>
      </c>
      <c r="E273">
        <v>2.5</v>
      </c>
      <c r="F273">
        <v>0</v>
      </c>
      <c r="G273">
        <v>15</v>
      </c>
      <c r="H273">
        <v>19.5</v>
      </c>
    </row>
    <row r="274" spans="1:8" x14ac:dyDescent="0.3">
      <c r="A274">
        <v>63785248992373</v>
      </c>
      <c r="B274">
        <f t="shared" si="4"/>
        <v>1.0960000000000001</v>
      </c>
      <c r="C274">
        <v>40.700000000000003</v>
      </c>
      <c r="D274">
        <v>23.2</v>
      </c>
      <c r="E274">
        <v>2.5</v>
      </c>
      <c r="F274">
        <v>0</v>
      </c>
      <c r="G274">
        <v>15</v>
      </c>
      <c r="H274">
        <v>21.1</v>
      </c>
    </row>
    <row r="275" spans="1:8" x14ac:dyDescent="0.3">
      <c r="A275">
        <v>63785248993507</v>
      </c>
      <c r="B275">
        <f t="shared" si="4"/>
        <v>1.1339999999999999</v>
      </c>
      <c r="C275">
        <v>38</v>
      </c>
      <c r="D275">
        <v>20.5</v>
      </c>
      <c r="E275">
        <v>2.5</v>
      </c>
      <c r="F275">
        <v>0</v>
      </c>
      <c r="G275">
        <v>15</v>
      </c>
      <c r="H275">
        <v>18.899999999999999</v>
      </c>
    </row>
    <row r="276" spans="1:8" x14ac:dyDescent="0.3">
      <c r="A276">
        <v>63785248994617</v>
      </c>
      <c r="B276">
        <f t="shared" si="4"/>
        <v>1.1100000000000001</v>
      </c>
      <c r="C276">
        <v>38.700000000000003</v>
      </c>
      <c r="D276">
        <v>21.2</v>
      </c>
      <c r="E276">
        <v>2.5</v>
      </c>
      <c r="F276">
        <v>0</v>
      </c>
      <c r="G276">
        <v>15</v>
      </c>
      <c r="H276">
        <v>19.3</v>
      </c>
    </row>
    <row r="277" spans="1:8" x14ac:dyDescent="0.3">
      <c r="A277">
        <v>63785248995709</v>
      </c>
      <c r="B277">
        <f t="shared" si="4"/>
        <v>1.0920000000000001</v>
      </c>
      <c r="C277">
        <v>40.700000000000003</v>
      </c>
      <c r="D277">
        <v>23.2</v>
      </c>
      <c r="E277">
        <v>2.5</v>
      </c>
      <c r="F277">
        <v>0</v>
      </c>
      <c r="G277">
        <v>15</v>
      </c>
      <c r="H277">
        <v>21</v>
      </c>
    </row>
    <row r="278" spans="1:8" x14ac:dyDescent="0.3">
      <c r="A278">
        <v>63785248996809</v>
      </c>
      <c r="B278">
        <f t="shared" si="4"/>
        <v>1.1000000000000001</v>
      </c>
      <c r="C278">
        <v>41.1</v>
      </c>
      <c r="D278">
        <v>23.6</v>
      </c>
      <c r="E278">
        <v>2.5</v>
      </c>
      <c r="F278">
        <v>0</v>
      </c>
      <c r="G278">
        <v>15</v>
      </c>
      <c r="H278">
        <v>22.5</v>
      </c>
    </row>
    <row r="279" spans="1:8" x14ac:dyDescent="0.3">
      <c r="A279">
        <v>63785248997934</v>
      </c>
      <c r="B279">
        <f t="shared" si="4"/>
        <v>1.125</v>
      </c>
      <c r="C279">
        <v>38</v>
      </c>
      <c r="D279">
        <v>20.5</v>
      </c>
      <c r="E279">
        <v>2.5</v>
      </c>
      <c r="F279">
        <v>0</v>
      </c>
      <c r="G279">
        <v>15</v>
      </c>
      <c r="H279">
        <v>18.5</v>
      </c>
    </row>
    <row r="280" spans="1:8" x14ac:dyDescent="0.3">
      <c r="A280">
        <v>63785248999026</v>
      </c>
      <c r="B280">
        <f t="shared" si="4"/>
        <v>1.0920000000000001</v>
      </c>
      <c r="C280">
        <v>39.4</v>
      </c>
      <c r="D280">
        <v>21.9</v>
      </c>
      <c r="E280">
        <v>2.5</v>
      </c>
      <c r="F280">
        <v>0</v>
      </c>
      <c r="G280">
        <v>15</v>
      </c>
      <c r="H280">
        <v>20.100000000000001</v>
      </c>
    </row>
    <row r="281" spans="1:8" x14ac:dyDescent="0.3">
      <c r="A281">
        <v>63785249000131</v>
      </c>
      <c r="B281">
        <f t="shared" si="4"/>
        <v>1.105</v>
      </c>
      <c r="C281">
        <v>40.200000000000003</v>
      </c>
      <c r="D281">
        <v>22.7</v>
      </c>
      <c r="E281">
        <v>2.5</v>
      </c>
      <c r="F281">
        <v>0</v>
      </c>
      <c r="G281">
        <v>15</v>
      </c>
      <c r="H281">
        <v>20</v>
      </c>
    </row>
    <row r="282" spans="1:8" x14ac:dyDescent="0.3">
      <c r="A282">
        <v>63785249001255</v>
      </c>
      <c r="B282">
        <f t="shared" si="4"/>
        <v>1.1240000000000001</v>
      </c>
      <c r="C282">
        <v>37.4</v>
      </c>
      <c r="D282">
        <v>19.899999999999999</v>
      </c>
      <c r="E282">
        <v>2.5</v>
      </c>
      <c r="F282">
        <v>0</v>
      </c>
      <c r="G282">
        <v>15</v>
      </c>
      <c r="H282">
        <v>18.600000000000001</v>
      </c>
    </row>
    <row r="283" spans="1:8" x14ac:dyDescent="0.3">
      <c r="A283">
        <v>63785249002359</v>
      </c>
      <c r="B283">
        <f t="shared" si="4"/>
        <v>1.1040000000000001</v>
      </c>
      <c r="C283">
        <v>37.799999999999997</v>
      </c>
      <c r="D283">
        <v>20.3</v>
      </c>
      <c r="E283">
        <v>2.5</v>
      </c>
      <c r="F283">
        <v>0</v>
      </c>
      <c r="G283">
        <v>15</v>
      </c>
      <c r="H283">
        <v>18.600000000000001</v>
      </c>
    </row>
    <row r="284" spans="1:8" x14ac:dyDescent="0.3">
      <c r="A284">
        <v>63785249003460</v>
      </c>
      <c r="B284">
        <f t="shared" si="4"/>
        <v>1.101</v>
      </c>
      <c r="C284">
        <v>39.700000000000003</v>
      </c>
      <c r="D284">
        <v>22.2</v>
      </c>
      <c r="E284">
        <v>2.5</v>
      </c>
      <c r="F284">
        <v>0</v>
      </c>
      <c r="G284">
        <v>15</v>
      </c>
      <c r="H284">
        <v>19.600000000000001</v>
      </c>
    </row>
    <row r="285" spans="1:8" x14ac:dyDescent="0.3">
      <c r="A285">
        <v>63785249004557</v>
      </c>
      <c r="B285">
        <f t="shared" si="4"/>
        <v>1.097</v>
      </c>
      <c r="C285">
        <v>39.4</v>
      </c>
      <c r="D285">
        <v>21.9</v>
      </c>
      <c r="E285">
        <v>2.5</v>
      </c>
      <c r="F285">
        <v>0</v>
      </c>
      <c r="G285">
        <v>15</v>
      </c>
      <c r="H285">
        <v>17.899999999999999</v>
      </c>
    </row>
    <row r="286" spans="1:8" x14ac:dyDescent="0.3">
      <c r="A286">
        <v>63785249005665</v>
      </c>
      <c r="B286">
        <f t="shared" si="4"/>
        <v>1.1080000000000001</v>
      </c>
      <c r="C286">
        <v>40.200000000000003</v>
      </c>
      <c r="D286">
        <v>22.7</v>
      </c>
      <c r="E286">
        <v>2.5</v>
      </c>
      <c r="F286">
        <v>0</v>
      </c>
      <c r="G286">
        <v>15</v>
      </c>
      <c r="H286">
        <v>20</v>
      </c>
    </row>
    <row r="287" spans="1:8" x14ac:dyDescent="0.3">
      <c r="A287">
        <v>63785249006800</v>
      </c>
      <c r="B287">
        <f t="shared" si="4"/>
        <v>1.135</v>
      </c>
      <c r="C287">
        <v>38.299999999999997</v>
      </c>
      <c r="D287">
        <v>20.8</v>
      </c>
      <c r="E287">
        <v>2.5</v>
      </c>
      <c r="F287">
        <v>0</v>
      </c>
      <c r="G287">
        <v>15</v>
      </c>
      <c r="H287">
        <v>19</v>
      </c>
    </row>
    <row r="288" spans="1:8" x14ac:dyDescent="0.3">
      <c r="A288">
        <v>63785249007916</v>
      </c>
      <c r="B288">
        <f t="shared" si="4"/>
        <v>1.1160000000000001</v>
      </c>
      <c r="C288">
        <v>38.700000000000003</v>
      </c>
      <c r="D288">
        <v>21.2</v>
      </c>
      <c r="E288">
        <v>2.5</v>
      </c>
      <c r="F288">
        <v>0</v>
      </c>
      <c r="G288">
        <v>15</v>
      </c>
      <c r="H288">
        <v>17.3</v>
      </c>
    </row>
    <row r="289" spans="1:8" x14ac:dyDescent="0.3">
      <c r="A289">
        <v>63785249009016</v>
      </c>
      <c r="B289">
        <f t="shared" si="4"/>
        <v>1.1000000000000001</v>
      </c>
      <c r="C289">
        <v>40.200000000000003</v>
      </c>
      <c r="D289">
        <v>22.7</v>
      </c>
      <c r="E289">
        <v>2.5</v>
      </c>
      <c r="F289">
        <v>0</v>
      </c>
      <c r="G289">
        <v>15</v>
      </c>
      <c r="H289">
        <v>20.399999999999999</v>
      </c>
    </row>
    <row r="290" spans="1:8" x14ac:dyDescent="0.3">
      <c r="A290">
        <v>63785249010096</v>
      </c>
      <c r="B290">
        <f t="shared" si="4"/>
        <v>1.08</v>
      </c>
      <c r="C290">
        <v>34.5</v>
      </c>
      <c r="D290">
        <v>17</v>
      </c>
      <c r="E290">
        <v>2.5</v>
      </c>
      <c r="F290">
        <v>0</v>
      </c>
      <c r="G290">
        <v>15</v>
      </c>
      <c r="H290">
        <v>15.2</v>
      </c>
    </row>
    <row r="291" spans="1:8" x14ac:dyDescent="0.3">
      <c r="A291">
        <v>63785249011170</v>
      </c>
      <c r="B291">
        <f t="shared" si="4"/>
        <v>1.0740000000000001</v>
      </c>
      <c r="C291">
        <v>34.299999999999997</v>
      </c>
      <c r="D291">
        <v>16.8</v>
      </c>
      <c r="E291">
        <v>2.5</v>
      </c>
      <c r="F291">
        <v>0</v>
      </c>
      <c r="G291">
        <v>15</v>
      </c>
      <c r="H291">
        <v>14.8</v>
      </c>
    </row>
    <row r="292" spans="1:8" x14ac:dyDescent="0.3">
      <c r="A292">
        <v>63785249012310</v>
      </c>
      <c r="B292">
        <f t="shared" si="4"/>
        <v>1.1399999999999999</v>
      </c>
      <c r="C292">
        <v>39</v>
      </c>
      <c r="D292">
        <v>21.5</v>
      </c>
      <c r="E292">
        <v>2.5</v>
      </c>
      <c r="F292">
        <v>0</v>
      </c>
      <c r="G292">
        <v>15</v>
      </c>
      <c r="H292">
        <v>20.2</v>
      </c>
    </row>
    <row r="293" spans="1:8" x14ac:dyDescent="0.3">
      <c r="A293">
        <v>63785249013425</v>
      </c>
      <c r="B293">
        <f t="shared" si="4"/>
        <v>1.115</v>
      </c>
      <c r="C293">
        <v>39.4</v>
      </c>
      <c r="D293">
        <v>21.9</v>
      </c>
      <c r="E293">
        <v>2.5</v>
      </c>
      <c r="F293">
        <v>0</v>
      </c>
      <c r="G293">
        <v>15</v>
      </c>
      <c r="H293">
        <v>20.100000000000001</v>
      </c>
    </row>
    <row r="294" spans="1:8" x14ac:dyDescent="0.3">
      <c r="A294">
        <v>63785249014512</v>
      </c>
      <c r="B294">
        <f t="shared" si="4"/>
        <v>1.087</v>
      </c>
      <c r="C294">
        <v>38.5</v>
      </c>
      <c r="D294">
        <v>21</v>
      </c>
      <c r="E294">
        <v>2.5</v>
      </c>
      <c r="F294">
        <v>0</v>
      </c>
      <c r="G294">
        <v>15</v>
      </c>
      <c r="H294">
        <v>19</v>
      </c>
    </row>
    <row r="295" spans="1:8" x14ac:dyDescent="0.3">
      <c r="A295">
        <v>63785249015611</v>
      </c>
      <c r="B295">
        <f t="shared" si="4"/>
        <v>1.099</v>
      </c>
      <c r="C295">
        <v>39.799999999999997</v>
      </c>
      <c r="D295">
        <v>22.3</v>
      </c>
      <c r="E295">
        <v>2.5</v>
      </c>
      <c r="F295">
        <v>0</v>
      </c>
      <c r="G295">
        <v>15</v>
      </c>
      <c r="H295">
        <v>19.600000000000001</v>
      </c>
    </row>
    <row r="296" spans="1:8" x14ac:dyDescent="0.3">
      <c r="A296">
        <v>63785249016748</v>
      </c>
      <c r="B296">
        <f t="shared" si="4"/>
        <v>1.137</v>
      </c>
      <c r="C296">
        <v>37.799999999999997</v>
      </c>
      <c r="D296">
        <v>20.3</v>
      </c>
      <c r="E296">
        <v>2.5</v>
      </c>
      <c r="F296">
        <v>0</v>
      </c>
      <c r="G296">
        <v>15</v>
      </c>
      <c r="H296">
        <v>19</v>
      </c>
    </row>
    <row r="297" spans="1:8" x14ac:dyDescent="0.3">
      <c r="A297">
        <v>63785249017862</v>
      </c>
      <c r="B297">
        <f t="shared" si="4"/>
        <v>1.1140000000000001</v>
      </c>
      <c r="C297">
        <v>39.700000000000003</v>
      </c>
      <c r="D297">
        <v>22.2</v>
      </c>
      <c r="E297">
        <v>2.5</v>
      </c>
      <c r="F297">
        <v>0</v>
      </c>
      <c r="G297">
        <v>15</v>
      </c>
      <c r="H297">
        <v>20.3</v>
      </c>
    </row>
    <row r="298" spans="1:8" x14ac:dyDescent="0.3">
      <c r="A298">
        <v>63785249018955</v>
      </c>
      <c r="B298">
        <f t="shared" si="4"/>
        <v>1.093</v>
      </c>
      <c r="C298">
        <v>40.200000000000003</v>
      </c>
      <c r="D298">
        <v>22.6</v>
      </c>
      <c r="E298">
        <v>2.5</v>
      </c>
      <c r="F298">
        <v>0</v>
      </c>
      <c r="G298">
        <v>15</v>
      </c>
      <c r="H298">
        <v>20.399999999999999</v>
      </c>
    </row>
    <row r="299" spans="1:8" x14ac:dyDescent="0.3">
      <c r="A299">
        <v>63785249020056</v>
      </c>
      <c r="B299">
        <f t="shared" si="4"/>
        <v>1.101</v>
      </c>
      <c r="C299">
        <v>40.1</v>
      </c>
      <c r="D299">
        <v>22.6</v>
      </c>
      <c r="E299">
        <v>2.5</v>
      </c>
      <c r="F299">
        <v>0</v>
      </c>
      <c r="G299">
        <v>15</v>
      </c>
      <c r="H299">
        <v>21.2</v>
      </c>
    </row>
    <row r="300" spans="1:8" x14ac:dyDescent="0.3">
      <c r="A300">
        <v>63785249021192</v>
      </c>
      <c r="B300">
        <f t="shared" si="4"/>
        <v>1.1359999999999999</v>
      </c>
      <c r="C300">
        <v>39.1</v>
      </c>
      <c r="D300">
        <v>21.6</v>
      </c>
      <c r="E300">
        <v>2.5</v>
      </c>
      <c r="F300">
        <v>0</v>
      </c>
      <c r="G300">
        <v>15</v>
      </c>
      <c r="H300">
        <v>19.8</v>
      </c>
    </row>
    <row r="301" spans="1:8" x14ac:dyDescent="0.3">
      <c r="A301">
        <v>63785249022307</v>
      </c>
      <c r="B301">
        <f t="shared" si="4"/>
        <v>1.115</v>
      </c>
      <c r="C301">
        <v>39.299999999999997</v>
      </c>
      <c r="D301">
        <v>21.8</v>
      </c>
      <c r="E301">
        <v>2.5</v>
      </c>
      <c r="F301">
        <v>0</v>
      </c>
      <c r="G301">
        <v>15</v>
      </c>
      <c r="H301">
        <v>20</v>
      </c>
    </row>
    <row r="302" spans="1:8" x14ac:dyDescent="0.3">
      <c r="A302">
        <v>63785249023420</v>
      </c>
      <c r="B302">
        <f t="shared" si="4"/>
        <v>1.113</v>
      </c>
      <c r="C302">
        <v>40</v>
      </c>
      <c r="D302">
        <v>22.5</v>
      </c>
      <c r="E302">
        <v>2.5</v>
      </c>
      <c r="F302">
        <v>0</v>
      </c>
      <c r="G302">
        <v>15</v>
      </c>
      <c r="H302">
        <v>21.5</v>
      </c>
    </row>
    <row r="303" spans="1:8" x14ac:dyDescent="0.3">
      <c r="A303">
        <v>63785249024506</v>
      </c>
      <c r="B303">
        <f t="shared" si="4"/>
        <v>1.0860000000000001</v>
      </c>
      <c r="C303">
        <v>38.6</v>
      </c>
      <c r="D303">
        <v>21.1</v>
      </c>
      <c r="E303">
        <v>2.5</v>
      </c>
      <c r="F303">
        <v>0</v>
      </c>
      <c r="G303">
        <v>15</v>
      </c>
      <c r="H303">
        <v>18.3</v>
      </c>
    </row>
    <row r="304" spans="1:8" x14ac:dyDescent="0.3">
      <c r="A304">
        <v>63785249025608</v>
      </c>
      <c r="B304">
        <f t="shared" si="4"/>
        <v>1.1020000000000001</v>
      </c>
      <c r="C304">
        <v>40.6</v>
      </c>
      <c r="D304">
        <v>23.1</v>
      </c>
      <c r="E304">
        <v>2.5</v>
      </c>
      <c r="F304">
        <v>0</v>
      </c>
      <c r="G304">
        <v>15</v>
      </c>
      <c r="H304">
        <v>21.9</v>
      </c>
    </row>
    <row r="305" spans="1:8" x14ac:dyDescent="0.3">
      <c r="A305">
        <v>63785249026739</v>
      </c>
      <c r="B305">
        <f t="shared" si="4"/>
        <v>1.131</v>
      </c>
      <c r="C305">
        <v>38.200000000000003</v>
      </c>
      <c r="D305">
        <v>20.7</v>
      </c>
      <c r="E305">
        <v>2.5</v>
      </c>
      <c r="F305">
        <v>0</v>
      </c>
      <c r="G305">
        <v>15</v>
      </c>
      <c r="H305">
        <v>19</v>
      </c>
    </row>
    <row r="306" spans="1:8" x14ac:dyDescent="0.3">
      <c r="A306">
        <v>63785249027837</v>
      </c>
      <c r="B306">
        <f t="shared" si="4"/>
        <v>1.0980000000000001</v>
      </c>
      <c r="C306">
        <v>38.299999999999997</v>
      </c>
      <c r="D306">
        <v>20.8</v>
      </c>
      <c r="E306">
        <v>2.5</v>
      </c>
      <c r="F306">
        <v>0</v>
      </c>
      <c r="G306">
        <v>15</v>
      </c>
      <c r="H306">
        <v>18.7</v>
      </c>
    </row>
    <row r="307" spans="1:8" x14ac:dyDescent="0.3">
      <c r="A307">
        <v>63785249028925</v>
      </c>
      <c r="B307">
        <f t="shared" si="4"/>
        <v>1.0880000000000001</v>
      </c>
      <c r="C307">
        <v>40.200000000000003</v>
      </c>
      <c r="D307">
        <v>22.7</v>
      </c>
      <c r="E307">
        <v>2.5</v>
      </c>
      <c r="F307">
        <v>0</v>
      </c>
      <c r="G307">
        <v>15</v>
      </c>
      <c r="H307">
        <v>20.3</v>
      </c>
    </row>
    <row r="308" spans="1:8" x14ac:dyDescent="0.3">
      <c r="A308">
        <v>63785249030028</v>
      </c>
      <c r="B308">
        <f t="shared" si="4"/>
        <v>1.103</v>
      </c>
      <c r="C308">
        <v>38.799999999999997</v>
      </c>
      <c r="D308">
        <v>21.3</v>
      </c>
      <c r="E308">
        <v>2.5</v>
      </c>
      <c r="F308">
        <v>0</v>
      </c>
      <c r="G308">
        <v>15</v>
      </c>
      <c r="H308">
        <v>19.5</v>
      </c>
    </row>
    <row r="309" spans="1:8" x14ac:dyDescent="0.3">
      <c r="A309">
        <v>63785249031161</v>
      </c>
      <c r="B309">
        <f t="shared" si="4"/>
        <v>1.133</v>
      </c>
      <c r="C309">
        <v>39</v>
      </c>
      <c r="D309">
        <v>21.5</v>
      </c>
      <c r="E309">
        <v>2.5</v>
      </c>
      <c r="F309">
        <v>0</v>
      </c>
      <c r="G309">
        <v>15</v>
      </c>
      <c r="H309">
        <v>20</v>
      </c>
    </row>
    <row r="310" spans="1:8" x14ac:dyDescent="0.3">
      <c r="A310">
        <v>63785249032260</v>
      </c>
      <c r="B310">
        <f t="shared" si="4"/>
        <v>1.099</v>
      </c>
      <c r="C310">
        <v>40.9</v>
      </c>
      <c r="D310">
        <v>23.4</v>
      </c>
      <c r="E310">
        <v>2.5</v>
      </c>
      <c r="F310">
        <v>0</v>
      </c>
      <c r="G310">
        <v>15</v>
      </c>
      <c r="H310">
        <v>21.4</v>
      </c>
    </row>
    <row r="311" spans="1:8" x14ac:dyDescent="0.3">
      <c r="A311">
        <v>63785249033367</v>
      </c>
      <c r="B311">
        <f t="shared" si="4"/>
        <v>1.107</v>
      </c>
      <c r="C311">
        <v>39.4</v>
      </c>
      <c r="D311">
        <v>21.9</v>
      </c>
      <c r="E311">
        <v>2.5</v>
      </c>
      <c r="F311">
        <v>0</v>
      </c>
      <c r="G311">
        <v>15</v>
      </c>
      <c r="H311">
        <v>19.600000000000001</v>
      </c>
    </row>
    <row r="312" spans="1:8" x14ac:dyDescent="0.3">
      <c r="A312">
        <v>63785249034503</v>
      </c>
      <c r="B312">
        <f t="shared" si="4"/>
        <v>1.1359999999999999</v>
      </c>
      <c r="C312">
        <v>39.6</v>
      </c>
      <c r="D312">
        <v>22.1</v>
      </c>
      <c r="E312">
        <v>2.5</v>
      </c>
      <c r="F312">
        <v>0</v>
      </c>
      <c r="G312">
        <v>15</v>
      </c>
      <c r="H312">
        <v>20.100000000000001</v>
      </c>
    </row>
    <row r="313" spans="1:8" x14ac:dyDescent="0.3">
      <c r="A313">
        <v>63785249035605</v>
      </c>
      <c r="B313">
        <f t="shared" si="4"/>
        <v>1.1020000000000001</v>
      </c>
      <c r="C313">
        <v>38.1</v>
      </c>
      <c r="D313">
        <v>20.6</v>
      </c>
      <c r="E313">
        <v>2.5</v>
      </c>
      <c r="F313">
        <v>0</v>
      </c>
      <c r="G313">
        <v>15</v>
      </c>
      <c r="H313">
        <v>19.2</v>
      </c>
    </row>
    <row r="314" spans="1:8" x14ac:dyDescent="0.3">
      <c r="A314">
        <v>63785249036705</v>
      </c>
      <c r="B314">
        <f t="shared" si="4"/>
        <v>1.1000000000000001</v>
      </c>
      <c r="C314">
        <v>38.1</v>
      </c>
      <c r="D314">
        <v>20.6</v>
      </c>
      <c r="E314">
        <v>2.5</v>
      </c>
      <c r="F314">
        <v>0</v>
      </c>
      <c r="G314">
        <v>15</v>
      </c>
      <c r="H314">
        <v>19</v>
      </c>
    </row>
    <row r="315" spans="1:8" x14ac:dyDescent="0.3">
      <c r="A315">
        <v>63785249037792</v>
      </c>
      <c r="B315">
        <f t="shared" si="4"/>
        <v>1.087</v>
      </c>
      <c r="C315">
        <v>40.700000000000003</v>
      </c>
      <c r="D315">
        <v>23.2</v>
      </c>
      <c r="E315">
        <v>2.5</v>
      </c>
      <c r="F315">
        <v>0</v>
      </c>
      <c r="G315">
        <v>15</v>
      </c>
      <c r="H315">
        <v>20.8</v>
      </c>
    </row>
    <row r="316" spans="1:8" x14ac:dyDescent="0.3">
      <c r="A316">
        <v>63785249038926</v>
      </c>
      <c r="B316">
        <f t="shared" si="4"/>
        <v>1.1339999999999999</v>
      </c>
      <c r="C316">
        <v>37.799999999999997</v>
      </c>
      <c r="D316">
        <v>20.2</v>
      </c>
      <c r="E316">
        <v>2.5</v>
      </c>
      <c r="F316">
        <v>0</v>
      </c>
      <c r="G316">
        <v>15</v>
      </c>
      <c r="H316">
        <v>18.600000000000001</v>
      </c>
    </row>
    <row r="317" spans="1:8" x14ac:dyDescent="0.3">
      <c r="A317">
        <v>63785249040040</v>
      </c>
      <c r="B317">
        <f t="shared" si="4"/>
        <v>1.1140000000000001</v>
      </c>
      <c r="C317">
        <v>38.1</v>
      </c>
      <c r="D317">
        <v>20.6</v>
      </c>
      <c r="E317">
        <v>2.5</v>
      </c>
      <c r="F317">
        <v>0</v>
      </c>
      <c r="G317">
        <v>15</v>
      </c>
      <c r="H317">
        <v>18.100000000000001</v>
      </c>
    </row>
    <row r="318" spans="1:8" x14ac:dyDescent="0.3">
      <c r="A318">
        <v>63785249041138</v>
      </c>
      <c r="B318">
        <f t="shared" si="4"/>
        <v>1.0980000000000001</v>
      </c>
      <c r="C318">
        <v>40.4</v>
      </c>
      <c r="D318">
        <v>22.9</v>
      </c>
      <c r="E318">
        <v>2.5</v>
      </c>
      <c r="F318">
        <v>0</v>
      </c>
      <c r="G318">
        <v>15</v>
      </c>
      <c r="H318">
        <v>20.5</v>
      </c>
    </row>
    <row r="319" spans="1:8" x14ac:dyDescent="0.3">
      <c r="A319">
        <v>63785249042241</v>
      </c>
      <c r="B319">
        <f t="shared" si="4"/>
        <v>1.103</v>
      </c>
      <c r="C319">
        <v>40.4</v>
      </c>
      <c r="D319">
        <v>22.9</v>
      </c>
      <c r="E319">
        <v>2.5</v>
      </c>
      <c r="F319">
        <v>0</v>
      </c>
      <c r="G319">
        <v>15</v>
      </c>
      <c r="H319">
        <v>21.4</v>
      </c>
    </row>
    <row r="320" spans="1:8" x14ac:dyDescent="0.3">
      <c r="A320">
        <v>63785249043323</v>
      </c>
      <c r="B320">
        <f t="shared" si="4"/>
        <v>1.0820000000000001</v>
      </c>
      <c r="C320">
        <v>32.799999999999997</v>
      </c>
      <c r="D320">
        <v>15.3</v>
      </c>
      <c r="E320">
        <v>2.5</v>
      </c>
      <c r="F320">
        <v>0</v>
      </c>
      <c r="G320">
        <v>15</v>
      </c>
      <c r="H320">
        <v>14</v>
      </c>
    </row>
    <row r="321" spans="1:8" x14ac:dyDescent="0.3">
      <c r="A321">
        <v>63785249044403</v>
      </c>
      <c r="B321">
        <f t="shared" si="4"/>
        <v>1.08</v>
      </c>
      <c r="C321">
        <v>34.299999999999997</v>
      </c>
      <c r="D321">
        <v>16.8</v>
      </c>
      <c r="E321">
        <v>2.5</v>
      </c>
      <c r="F321">
        <v>0</v>
      </c>
      <c r="G321">
        <v>15</v>
      </c>
      <c r="H321">
        <v>14.8</v>
      </c>
    </row>
    <row r="322" spans="1:8" x14ac:dyDescent="0.3">
      <c r="A322">
        <v>63785249045471</v>
      </c>
      <c r="B322">
        <f t="shared" si="4"/>
        <v>1.0680000000000001</v>
      </c>
      <c r="C322">
        <v>20.5</v>
      </c>
      <c r="D322">
        <v>2.8</v>
      </c>
      <c r="E322">
        <v>2.5</v>
      </c>
      <c r="F322">
        <v>0.1</v>
      </c>
      <c r="G322">
        <v>15</v>
      </c>
      <c r="H322">
        <v>1.4</v>
      </c>
    </row>
    <row r="323" spans="1:8" x14ac:dyDescent="0.3">
      <c r="A323">
        <v>63785249046527</v>
      </c>
      <c r="C323">
        <v>17.899999999999999</v>
      </c>
      <c r="D323">
        <v>0.2</v>
      </c>
      <c r="E323">
        <v>2.5</v>
      </c>
      <c r="F323">
        <v>0.1</v>
      </c>
      <c r="G323">
        <v>15</v>
      </c>
      <c r="H323">
        <v>0</v>
      </c>
    </row>
    <row r="324" spans="1:8" x14ac:dyDescent="0.3">
      <c r="A324">
        <v>63785249047600</v>
      </c>
      <c r="C324">
        <v>18.399999999999999</v>
      </c>
      <c r="D324">
        <v>0.9</v>
      </c>
      <c r="E324">
        <v>2.5</v>
      </c>
      <c r="F324">
        <v>0</v>
      </c>
      <c r="G324">
        <v>15</v>
      </c>
      <c r="H324">
        <v>0</v>
      </c>
    </row>
    <row r="325" spans="1:8" x14ac:dyDescent="0.3">
      <c r="A325" t="s">
        <v>7</v>
      </c>
      <c r="B325">
        <f>SUM(B4:B322)</f>
        <v>352.29100000000005</v>
      </c>
      <c r="C325">
        <f t="shared" ref="C325:H325" si="5">SUM(C4:C322)</f>
        <v>12212.699999999997</v>
      </c>
      <c r="D325">
        <f t="shared" si="5"/>
        <v>6624.2000000000007</v>
      </c>
      <c r="E325">
        <f t="shared" si="5"/>
        <v>797.5</v>
      </c>
      <c r="F325">
        <f t="shared" si="5"/>
        <v>4.8999999999999986</v>
      </c>
      <c r="G325">
        <f t="shared" si="5"/>
        <v>4785</v>
      </c>
      <c r="H325">
        <f t="shared" si="5"/>
        <v>5990.7000000000016</v>
      </c>
    </row>
    <row r="326" spans="1:8" x14ac:dyDescent="0.3">
      <c r="A326" t="s">
        <v>8</v>
      </c>
      <c r="C326">
        <f>C325/$B$325</f>
        <v>34.666511491920019</v>
      </c>
      <c r="D326">
        <f t="shared" ref="D326:H326" si="6">D325/$B$325</f>
        <v>18.803205304705486</v>
      </c>
      <c r="E326">
        <f t="shared" si="6"/>
        <v>2.2637535446548447</v>
      </c>
      <c r="F326">
        <f t="shared" si="6"/>
        <v>1.3908955948349512E-2</v>
      </c>
      <c r="G326">
        <f t="shared" si="6"/>
        <v>13.582521267929067</v>
      </c>
      <c r="H326">
        <f t="shared" si="6"/>
        <v>17.004975999954585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484DC-3D67-4A93-8A19-E10F73A35FF2}">
  <dimension ref="A1:H345"/>
  <sheetViews>
    <sheetView topLeftCell="A337" workbookViewId="0">
      <selection activeCell="B344" sqref="B34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63785249102775</v>
      </c>
      <c r="C2">
        <v>20.6</v>
      </c>
      <c r="D2">
        <v>3.1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63785249103881</v>
      </c>
      <c r="C3">
        <v>21</v>
      </c>
      <c r="D3">
        <v>3.5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63785249104951</v>
      </c>
      <c r="B4">
        <f>(A4-A3)/1000</f>
        <v>1.07</v>
      </c>
      <c r="C4">
        <v>19.100000000000001</v>
      </c>
      <c r="D4">
        <v>1.5</v>
      </c>
      <c r="E4">
        <v>2.5</v>
      </c>
      <c r="F4">
        <v>0</v>
      </c>
      <c r="G4">
        <v>15</v>
      </c>
      <c r="H4">
        <v>0.9</v>
      </c>
    </row>
    <row r="5" spans="1:8" x14ac:dyDescent="0.3">
      <c r="A5">
        <v>63785249106008</v>
      </c>
      <c r="B5">
        <f t="shared" ref="B5:B68" si="0">(A5-A4)/1000</f>
        <v>1.0569999999999999</v>
      </c>
      <c r="C5">
        <v>23.8</v>
      </c>
      <c r="D5">
        <v>6.3</v>
      </c>
      <c r="E5">
        <v>2.5</v>
      </c>
      <c r="F5">
        <v>0</v>
      </c>
      <c r="G5">
        <v>15</v>
      </c>
      <c r="H5">
        <v>5.4</v>
      </c>
    </row>
    <row r="6" spans="1:8" x14ac:dyDescent="0.3">
      <c r="A6">
        <v>63785249107095</v>
      </c>
      <c r="B6">
        <f t="shared" si="0"/>
        <v>1.087</v>
      </c>
      <c r="C6">
        <v>23.6</v>
      </c>
      <c r="D6">
        <v>6.1</v>
      </c>
      <c r="E6">
        <v>2.5</v>
      </c>
      <c r="F6">
        <v>0</v>
      </c>
      <c r="G6">
        <v>15</v>
      </c>
      <c r="H6">
        <v>5.3</v>
      </c>
    </row>
    <row r="7" spans="1:8" x14ac:dyDescent="0.3">
      <c r="A7">
        <v>63785249108168</v>
      </c>
      <c r="B7">
        <f t="shared" si="0"/>
        <v>1.073</v>
      </c>
      <c r="C7">
        <v>23.4</v>
      </c>
      <c r="D7">
        <v>5.9</v>
      </c>
      <c r="E7">
        <v>2.5</v>
      </c>
      <c r="F7">
        <v>0</v>
      </c>
      <c r="G7">
        <v>15</v>
      </c>
      <c r="H7">
        <v>5</v>
      </c>
    </row>
    <row r="8" spans="1:8" x14ac:dyDescent="0.3">
      <c r="A8">
        <v>63785249109236</v>
      </c>
      <c r="B8">
        <f t="shared" si="0"/>
        <v>1.0680000000000001</v>
      </c>
      <c r="C8">
        <v>23</v>
      </c>
      <c r="D8">
        <v>5.5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63785249110293</v>
      </c>
      <c r="B9">
        <f t="shared" si="0"/>
        <v>1.0569999999999999</v>
      </c>
      <c r="C9">
        <v>22.4</v>
      </c>
      <c r="D9">
        <v>4.9000000000000004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63785249111377</v>
      </c>
      <c r="B10">
        <f t="shared" si="0"/>
        <v>1.0840000000000001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63785249112433</v>
      </c>
      <c r="B11">
        <f t="shared" si="0"/>
        <v>1.056</v>
      </c>
      <c r="C11">
        <v>22.5</v>
      </c>
      <c r="D11">
        <v>4.9000000000000004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63785249113506</v>
      </c>
      <c r="B12">
        <f t="shared" si="0"/>
        <v>1.073</v>
      </c>
      <c r="C12">
        <v>23.2</v>
      </c>
      <c r="D12">
        <v>5.7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63785249114593</v>
      </c>
      <c r="B13">
        <f t="shared" si="0"/>
        <v>1.087</v>
      </c>
      <c r="C13">
        <v>22.7</v>
      </c>
      <c r="D13">
        <v>5.2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63785249115718</v>
      </c>
      <c r="B14">
        <f t="shared" si="0"/>
        <v>1.125</v>
      </c>
      <c r="C14">
        <v>28.3</v>
      </c>
      <c r="D14">
        <v>10.8</v>
      </c>
      <c r="E14">
        <v>2.5</v>
      </c>
      <c r="F14">
        <v>0</v>
      </c>
      <c r="G14">
        <v>15</v>
      </c>
      <c r="H14">
        <v>10.5</v>
      </c>
    </row>
    <row r="15" spans="1:8" x14ac:dyDescent="0.3">
      <c r="A15">
        <v>63785249116788</v>
      </c>
      <c r="B15">
        <f t="shared" si="0"/>
        <v>1.07</v>
      </c>
      <c r="C15">
        <v>37.799999999999997</v>
      </c>
      <c r="D15">
        <v>20.3</v>
      </c>
      <c r="E15">
        <v>2.5</v>
      </c>
      <c r="F15">
        <v>0</v>
      </c>
      <c r="G15">
        <v>15</v>
      </c>
      <c r="H15">
        <v>18.2</v>
      </c>
    </row>
    <row r="16" spans="1:8" x14ac:dyDescent="0.3">
      <c r="A16">
        <v>63785249117902</v>
      </c>
      <c r="B16">
        <f t="shared" si="0"/>
        <v>1.1140000000000001</v>
      </c>
      <c r="C16">
        <v>39.299999999999997</v>
      </c>
      <c r="D16">
        <v>21.8</v>
      </c>
      <c r="E16">
        <v>2.5</v>
      </c>
      <c r="F16">
        <v>0</v>
      </c>
      <c r="G16">
        <v>15</v>
      </c>
      <c r="H16">
        <v>19.600000000000001</v>
      </c>
    </row>
    <row r="17" spans="1:8" x14ac:dyDescent="0.3">
      <c r="A17">
        <v>63785249119008</v>
      </c>
      <c r="B17">
        <f t="shared" si="0"/>
        <v>1.1060000000000001</v>
      </c>
      <c r="C17">
        <v>39.200000000000003</v>
      </c>
      <c r="D17">
        <v>21.7</v>
      </c>
      <c r="E17">
        <v>2.5</v>
      </c>
      <c r="F17">
        <v>0</v>
      </c>
      <c r="G17">
        <v>15</v>
      </c>
      <c r="H17">
        <v>19.399999999999999</v>
      </c>
    </row>
    <row r="18" spans="1:8" x14ac:dyDescent="0.3">
      <c r="A18">
        <v>63785249120106</v>
      </c>
      <c r="B18">
        <f t="shared" si="0"/>
        <v>1.0980000000000001</v>
      </c>
      <c r="C18">
        <v>39.299999999999997</v>
      </c>
      <c r="D18">
        <v>21.8</v>
      </c>
      <c r="E18">
        <v>2.5</v>
      </c>
      <c r="F18">
        <v>0</v>
      </c>
      <c r="G18">
        <v>15</v>
      </c>
      <c r="H18">
        <v>20.6</v>
      </c>
    </row>
    <row r="19" spans="1:8" x14ac:dyDescent="0.3">
      <c r="A19">
        <v>63785249121228</v>
      </c>
      <c r="B19">
        <f t="shared" si="0"/>
        <v>1.1220000000000001</v>
      </c>
      <c r="C19">
        <v>36.700000000000003</v>
      </c>
      <c r="D19">
        <v>19.2</v>
      </c>
      <c r="E19">
        <v>2.5</v>
      </c>
      <c r="F19">
        <v>0</v>
      </c>
      <c r="G19">
        <v>15</v>
      </c>
      <c r="H19">
        <v>17.5</v>
      </c>
    </row>
    <row r="20" spans="1:8" x14ac:dyDescent="0.3">
      <c r="A20">
        <v>63785249122324</v>
      </c>
      <c r="B20">
        <f t="shared" si="0"/>
        <v>1.0960000000000001</v>
      </c>
      <c r="C20">
        <v>38.4</v>
      </c>
      <c r="D20">
        <v>20.9</v>
      </c>
      <c r="E20">
        <v>2.5</v>
      </c>
      <c r="F20">
        <v>0</v>
      </c>
      <c r="G20">
        <v>15</v>
      </c>
      <c r="H20">
        <v>18.3</v>
      </c>
    </row>
    <row r="21" spans="1:8" x14ac:dyDescent="0.3">
      <c r="A21">
        <v>63785249123434</v>
      </c>
      <c r="B21">
        <f t="shared" si="0"/>
        <v>1.1100000000000001</v>
      </c>
      <c r="C21">
        <v>38.799999999999997</v>
      </c>
      <c r="D21">
        <v>21.3</v>
      </c>
      <c r="E21">
        <v>2.5</v>
      </c>
      <c r="F21">
        <v>0</v>
      </c>
      <c r="G21">
        <v>15</v>
      </c>
      <c r="H21">
        <v>20.3</v>
      </c>
    </row>
    <row r="22" spans="1:8" x14ac:dyDescent="0.3">
      <c r="A22">
        <v>63785249124557</v>
      </c>
      <c r="B22">
        <f t="shared" si="0"/>
        <v>1.123</v>
      </c>
      <c r="C22">
        <v>38.299999999999997</v>
      </c>
      <c r="D22">
        <v>20.8</v>
      </c>
      <c r="E22">
        <v>2.5</v>
      </c>
      <c r="F22">
        <v>0</v>
      </c>
      <c r="G22">
        <v>15</v>
      </c>
      <c r="H22">
        <v>19.2</v>
      </c>
    </row>
    <row r="23" spans="1:8" x14ac:dyDescent="0.3">
      <c r="A23">
        <v>63785249125649</v>
      </c>
      <c r="B23">
        <f t="shared" si="0"/>
        <v>1.0920000000000001</v>
      </c>
      <c r="C23">
        <v>38.5</v>
      </c>
      <c r="D23">
        <v>21</v>
      </c>
      <c r="E23">
        <v>2.5</v>
      </c>
      <c r="F23">
        <v>0</v>
      </c>
      <c r="G23">
        <v>15</v>
      </c>
      <c r="H23">
        <v>17.8</v>
      </c>
    </row>
    <row r="24" spans="1:8" x14ac:dyDescent="0.3">
      <c r="A24">
        <v>63785249126773</v>
      </c>
      <c r="B24">
        <f t="shared" si="0"/>
        <v>1.1240000000000001</v>
      </c>
      <c r="C24">
        <v>37.799999999999997</v>
      </c>
      <c r="D24">
        <v>20.3</v>
      </c>
      <c r="E24">
        <v>2.5</v>
      </c>
      <c r="F24">
        <v>0</v>
      </c>
      <c r="G24">
        <v>15</v>
      </c>
      <c r="H24">
        <v>18.600000000000001</v>
      </c>
    </row>
    <row r="25" spans="1:8" x14ac:dyDescent="0.3">
      <c r="A25">
        <v>63785249127887</v>
      </c>
      <c r="B25">
        <f t="shared" si="0"/>
        <v>1.1140000000000001</v>
      </c>
      <c r="C25">
        <v>38.5</v>
      </c>
      <c r="D25">
        <v>20.9</v>
      </c>
      <c r="E25">
        <v>2.5</v>
      </c>
      <c r="F25">
        <v>0</v>
      </c>
      <c r="G25">
        <v>15</v>
      </c>
      <c r="H25">
        <v>17.899999999999999</v>
      </c>
    </row>
    <row r="26" spans="1:8" x14ac:dyDescent="0.3">
      <c r="A26">
        <v>63785249128980</v>
      </c>
      <c r="B26">
        <f t="shared" si="0"/>
        <v>1.093</v>
      </c>
      <c r="C26">
        <v>39.1</v>
      </c>
      <c r="D26">
        <v>21.6</v>
      </c>
      <c r="E26">
        <v>2.5</v>
      </c>
      <c r="F26">
        <v>0</v>
      </c>
      <c r="G26">
        <v>15</v>
      </c>
      <c r="H26">
        <v>20.3</v>
      </c>
    </row>
    <row r="27" spans="1:8" x14ac:dyDescent="0.3">
      <c r="A27">
        <v>63785249130123</v>
      </c>
      <c r="B27">
        <f t="shared" si="0"/>
        <v>1.143</v>
      </c>
      <c r="C27">
        <v>37.6</v>
      </c>
      <c r="D27">
        <v>20.100000000000001</v>
      </c>
      <c r="E27">
        <v>2.5</v>
      </c>
      <c r="F27">
        <v>0</v>
      </c>
      <c r="G27">
        <v>15</v>
      </c>
      <c r="H27">
        <v>18</v>
      </c>
    </row>
    <row r="28" spans="1:8" x14ac:dyDescent="0.3">
      <c r="A28">
        <v>63785249131216</v>
      </c>
      <c r="B28">
        <f t="shared" si="0"/>
        <v>1.093</v>
      </c>
      <c r="C28">
        <v>37.700000000000003</v>
      </c>
      <c r="D28">
        <v>20.2</v>
      </c>
      <c r="E28">
        <v>2.5</v>
      </c>
      <c r="F28">
        <v>0</v>
      </c>
      <c r="G28">
        <v>15</v>
      </c>
      <c r="H28">
        <v>17.3</v>
      </c>
    </row>
    <row r="29" spans="1:8" x14ac:dyDescent="0.3">
      <c r="A29">
        <v>63785249132316</v>
      </c>
      <c r="B29">
        <f t="shared" si="0"/>
        <v>1.1000000000000001</v>
      </c>
      <c r="C29">
        <v>39.1</v>
      </c>
      <c r="D29">
        <v>21.6</v>
      </c>
      <c r="E29">
        <v>2.5</v>
      </c>
      <c r="F29">
        <v>0</v>
      </c>
      <c r="G29">
        <v>15</v>
      </c>
      <c r="H29">
        <v>20</v>
      </c>
    </row>
    <row r="30" spans="1:8" x14ac:dyDescent="0.3">
      <c r="A30">
        <v>63785249133434</v>
      </c>
      <c r="B30">
        <f t="shared" si="0"/>
        <v>1.1180000000000001</v>
      </c>
      <c r="C30">
        <v>37.6</v>
      </c>
      <c r="D30">
        <v>20.100000000000001</v>
      </c>
      <c r="E30">
        <v>2.5</v>
      </c>
      <c r="F30">
        <v>0</v>
      </c>
      <c r="G30">
        <v>15</v>
      </c>
      <c r="H30">
        <v>17.7</v>
      </c>
    </row>
    <row r="31" spans="1:8" x14ac:dyDescent="0.3">
      <c r="A31">
        <v>63785249134504</v>
      </c>
      <c r="B31">
        <f t="shared" si="0"/>
        <v>1.07</v>
      </c>
      <c r="C31">
        <v>38.299999999999997</v>
      </c>
      <c r="D31">
        <v>20.8</v>
      </c>
      <c r="E31">
        <v>2.5</v>
      </c>
      <c r="F31">
        <v>0</v>
      </c>
      <c r="G31">
        <v>15</v>
      </c>
      <c r="H31">
        <v>18.5</v>
      </c>
    </row>
    <row r="32" spans="1:8" x14ac:dyDescent="0.3">
      <c r="A32">
        <v>63785249135625</v>
      </c>
      <c r="B32">
        <f t="shared" si="0"/>
        <v>1.121</v>
      </c>
      <c r="C32">
        <v>38.4</v>
      </c>
      <c r="D32">
        <v>20.8</v>
      </c>
      <c r="E32">
        <v>2.5</v>
      </c>
      <c r="F32">
        <v>0</v>
      </c>
      <c r="G32">
        <v>15</v>
      </c>
      <c r="H32">
        <v>18.7</v>
      </c>
    </row>
    <row r="33" spans="1:8" x14ac:dyDescent="0.3">
      <c r="A33">
        <v>63785249136712</v>
      </c>
      <c r="B33">
        <f t="shared" si="0"/>
        <v>1.087</v>
      </c>
      <c r="C33">
        <v>39.200000000000003</v>
      </c>
      <c r="D33">
        <v>21.7</v>
      </c>
      <c r="E33">
        <v>2.5</v>
      </c>
      <c r="F33">
        <v>0</v>
      </c>
      <c r="G33">
        <v>15</v>
      </c>
      <c r="H33">
        <v>18.3</v>
      </c>
    </row>
    <row r="34" spans="1:8" x14ac:dyDescent="0.3">
      <c r="A34">
        <v>63785249137823</v>
      </c>
      <c r="B34">
        <f t="shared" si="0"/>
        <v>1.111</v>
      </c>
      <c r="C34">
        <v>38.700000000000003</v>
      </c>
      <c r="D34">
        <v>21.2</v>
      </c>
      <c r="E34">
        <v>2.5</v>
      </c>
      <c r="F34">
        <v>0</v>
      </c>
      <c r="G34">
        <v>15</v>
      </c>
      <c r="H34">
        <v>17.899999999999999</v>
      </c>
    </row>
    <row r="35" spans="1:8" x14ac:dyDescent="0.3">
      <c r="A35">
        <v>63785249138931</v>
      </c>
      <c r="B35">
        <f t="shared" si="0"/>
        <v>1.1080000000000001</v>
      </c>
      <c r="C35">
        <v>38.799999999999997</v>
      </c>
      <c r="D35">
        <v>21.3</v>
      </c>
      <c r="E35">
        <v>2.5</v>
      </c>
      <c r="F35">
        <v>0</v>
      </c>
      <c r="G35">
        <v>15</v>
      </c>
      <c r="H35">
        <v>17.3</v>
      </c>
    </row>
    <row r="36" spans="1:8" x14ac:dyDescent="0.3">
      <c r="A36">
        <v>63785249140022</v>
      </c>
      <c r="B36">
        <f t="shared" si="0"/>
        <v>1.091</v>
      </c>
      <c r="C36">
        <v>40.4</v>
      </c>
      <c r="D36">
        <v>22.9</v>
      </c>
      <c r="E36">
        <v>2.5</v>
      </c>
      <c r="F36">
        <v>0</v>
      </c>
      <c r="G36">
        <v>15</v>
      </c>
      <c r="H36">
        <v>19.899999999999999</v>
      </c>
    </row>
    <row r="37" spans="1:8" x14ac:dyDescent="0.3">
      <c r="A37">
        <v>63785249141140</v>
      </c>
      <c r="B37">
        <f t="shared" si="0"/>
        <v>1.1180000000000001</v>
      </c>
      <c r="C37">
        <v>38.5</v>
      </c>
      <c r="D37">
        <v>21</v>
      </c>
      <c r="E37">
        <v>2.5</v>
      </c>
      <c r="F37">
        <v>0</v>
      </c>
      <c r="G37">
        <v>15</v>
      </c>
      <c r="H37">
        <v>18.899999999999999</v>
      </c>
    </row>
    <row r="38" spans="1:8" x14ac:dyDescent="0.3">
      <c r="A38">
        <v>63785249142250</v>
      </c>
      <c r="B38">
        <f t="shared" si="0"/>
        <v>1.1100000000000001</v>
      </c>
      <c r="C38">
        <v>37.299999999999997</v>
      </c>
      <c r="D38">
        <v>19.8</v>
      </c>
      <c r="E38">
        <v>2.5</v>
      </c>
      <c r="F38">
        <v>0</v>
      </c>
      <c r="G38">
        <v>15</v>
      </c>
      <c r="H38">
        <v>18.2</v>
      </c>
    </row>
    <row r="39" spans="1:8" x14ac:dyDescent="0.3">
      <c r="A39">
        <v>63785249143329</v>
      </c>
      <c r="B39">
        <f t="shared" si="0"/>
        <v>1.079</v>
      </c>
      <c r="C39">
        <v>39.4</v>
      </c>
      <c r="D39">
        <v>21.9</v>
      </c>
      <c r="E39">
        <v>2.5</v>
      </c>
      <c r="F39">
        <v>0</v>
      </c>
      <c r="G39">
        <v>15</v>
      </c>
      <c r="H39">
        <v>19.899999999999999</v>
      </c>
    </row>
    <row r="40" spans="1:8" x14ac:dyDescent="0.3">
      <c r="A40">
        <v>63785249144467</v>
      </c>
      <c r="B40">
        <f t="shared" si="0"/>
        <v>1.1379999999999999</v>
      </c>
      <c r="C40">
        <v>38.4</v>
      </c>
      <c r="D40">
        <v>20.9</v>
      </c>
      <c r="E40">
        <v>2.5</v>
      </c>
      <c r="F40">
        <v>0</v>
      </c>
      <c r="G40">
        <v>15</v>
      </c>
      <c r="H40">
        <v>18.3</v>
      </c>
    </row>
    <row r="41" spans="1:8" x14ac:dyDescent="0.3">
      <c r="A41">
        <v>63785249145594</v>
      </c>
      <c r="B41">
        <f t="shared" si="0"/>
        <v>1.127</v>
      </c>
      <c r="C41">
        <v>36.9</v>
      </c>
      <c r="D41">
        <v>19.399999999999999</v>
      </c>
      <c r="E41">
        <v>2.5</v>
      </c>
      <c r="F41">
        <v>0</v>
      </c>
      <c r="G41">
        <v>15</v>
      </c>
      <c r="H41">
        <v>16.899999999999999</v>
      </c>
    </row>
    <row r="42" spans="1:8" x14ac:dyDescent="0.3">
      <c r="A42">
        <v>63785249146692</v>
      </c>
      <c r="B42">
        <f t="shared" si="0"/>
        <v>1.0980000000000001</v>
      </c>
      <c r="C42">
        <v>37.9</v>
      </c>
      <c r="D42">
        <v>20.399999999999999</v>
      </c>
      <c r="E42">
        <v>2.5</v>
      </c>
      <c r="F42">
        <v>0</v>
      </c>
      <c r="G42">
        <v>15</v>
      </c>
      <c r="H42">
        <v>17.7</v>
      </c>
    </row>
    <row r="43" spans="1:8" x14ac:dyDescent="0.3">
      <c r="A43">
        <v>63785249147819</v>
      </c>
      <c r="B43">
        <f t="shared" si="0"/>
        <v>1.127</v>
      </c>
      <c r="C43">
        <v>37.6</v>
      </c>
      <c r="D43">
        <v>20.100000000000001</v>
      </c>
      <c r="E43">
        <v>2.5</v>
      </c>
      <c r="F43">
        <v>0</v>
      </c>
      <c r="G43">
        <v>15</v>
      </c>
      <c r="H43">
        <v>18.899999999999999</v>
      </c>
    </row>
    <row r="44" spans="1:8" x14ac:dyDescent="0.3">
      <c r="A44">
        <v>63785249148894</v>
      </c>
      <c r="B44">
        <f t="shared" si="0"/>
        <v>1.075</v>
      </c>
      <c r="C44">
        <v>34.799999999999997</v>
      </c>
      <c r="D44">
        <v>17.3</v>
      </c>
      <c r="E44">
        <v>2.5</v>
      </c>
      <c r="F44">
        <v>0</v>
      </c>
      <c r="G44">
        <v>15</v>
      </c>
      <c r="H44">
        <v>14</v>
      </c>
    </row>
    <row r="45" spans="1:8" x14ac:dyDescent="0.3">
      <c r="A45">
        <v>63785249149948</v>
      </c>
      <c r="B45">
        <f t="shared" si="0"/>
        <v>1.054</v>
      </c>
      <c r="C45">
        <v>22.5</v>
      </c>
      <c r="D45">
        <v>5</v>
      </c>
      <c r="E45">
        <v>2.5</v>
      </c>
      <c r="F45">
        <v>0</v>
      </c>
      <c r="G45">
        <v>15</v>
      </c>
      <c r="H45">
        <v>4.7</v>
      </c>
    </row>
    <row r="46" spans="1:8" x14ac:dyDescent="0.3">
      <c r="A46">
        <v>63785249151043</v>
      </c>
      <c r="B46">
        <f t="shared" si="0"/>
        <v>1.095</v>
      </c>
      <c r="C46">
        <v>32.700000000000003</v>
      </c>
      <c r="D46">
        <v>15.2</v>
      </c>
      <c r="E46">
        <v>2.5</v>
      </c>
      <c r="F46">
        <v>0</v>
      </c>
      <c r="G46">
        <v>15</v>
      </c>
      <c r="H46">
        <v>15.1</v>
      </c>
    </row>
    <row r="47" spans="1:8" x14ac:dyDescent="0.3">
      <c r="A47">
        <v>63785249152128</v>
      </c>
      <c r="B47">
        <f t="shared" si="0"/>
        <v>1.085</v>
      </c>
      <c r="C47">
        <v>35</v>
      </c>
      <c r="D47">
        <v>17.5</v>
      </c>
      <c r="E47">
        <v>2.5</v>
      </c>
      <c r="F47">
        <v>0</v>
      </c>
      <c r="G47">
        <v>15</v>
      </c>
      <c r="H47">
        <v>15.7</v>
      </c>
    </row>
    <row r="48" spans="1:8" x14ac:dyDescent="0.3">
      <c r="A48">
        <v>63785249153248</v>
      </c>
      <c r="B48">
        <f t="shared" si="0"/>
        <v>1.1200000000000001</v>
      </c>
      <c r="C48">
        <v>29</v>
      </c>
      <c r="D48">
        <v>11.5</v>
      </c>
      <c r="E48">
        <v>2.5</v>
      </c>
      <c r="F48">
        <v>0</v>
      </c>
      <c r="G48">
        <v>15</v>
      </c>
      <c r="H48">
        <v>11</v>
      </c>
    </row>
    <row r="49" spans="1:8" x14ac:dyDescent="0.3">
      <c r="A49">
        <v>63785249154342</v>
      </c>
      <c r="B49">
        <f t="shared" si="0"/>
        <v>1.0940000000000001</v>
      </c>
      <c r="C49">
        <v>40.1</v>
      </c>
      <c r="D49">
        <v>22.5</v>
      </c>
      <c r="E49">
        <v>2.5</v>
      </c>
      <c r="F49">
        <v>0.1</v>
      </c>
      <c r="G49">
        <v>15</v>
      </c>
      <c r="H49">
        <v>19.899999999999999</v>
      </c>
    </row>
    <row r="50" spans="1:8" x14ac:dyDescent="0.3">
      <c r="A50">
        <v>63785249155520</v>
      </c>
      <c r="B50">
        <f t="shared" si="0"/>
        <v>1.1779999999999999</v>
      </c>
      <c r="C50">
        <v>37.4</v>
      </c>
      <c r="D50">
        <v>19.7</v>
      </c>
      <c r="E50">
        <v>2.5</v>
      </c>
      <c r="F50">
        <v>0.1</v>
      </c>
      <c r="G50">
        <v>15</v>
      </c>
      <c r="H50">
        <v>18.7</v>
      </c>
    </row>
    <row r="51" spans="1:8" x14ac:dyDescent="0.3">
      <c r="A51">
        <v>63785249156655</v>
      </c>
      <c r="B51">
        <f t="shared" si="0"/>
        <v>1.135</v>
      </c>
      <c r="C51">
        <v>38.9</v>
      </c>
      <c r="D51">
        <v>21.4</v>
      </c>
      <c r="E51">
        <v>2.5</v>
      </c>
      <c r="F51">
        <v>0</v>
      </c>
      <c r="G51">
        <v>15</v>
      </c>
      <c r="H51">
        <v>19.399999999999999</v>
      </c>
    </row>
    <row r="52" spans="1:8" x14ac:dyDescent="0.3">
      <c r="A52">
        <v>63785249157789</v>
      </c>
      <c r="B52">
        <f t="shared" si="0"/>
        <v>1.1339999999999999</v>
      </c>
      <c r="C52">
        <v>38</v>
      </c>
      <c r="D52">
        <v>20.399999999999999</v>
      </c>
      <c r="E52">
        <v>2.5</v>
      </c>
      <c r="F52">
        <v>0.1</v>
      </c>
      <c r="G52">
        <v>15</v>
      </c>
      <c r="H52">
        <v>18.2</v>
      </c>
    </row>
    <row r="53" spans="1:8" x14ac:dyDescent="0.3">
      <c r="A53">
        <v>63785249158866</v>
      </c>
      <c r="B53">
        <f t="shared" si="0"/>
        <v>1.077</v>
      </c>
      <c r="C53">
        <v>38.5</v>
      </c>
      <c r="D53">
        <v>20.9</v>
      </c>
      <c r="E53">
        <v>2.5</v>
      </c>
      <c r="F53">
        <v>0.1</v>
      </c>
      <c r="G53">
        <v>15</v>
      </c>
      <c r="H53">
        <v>18.5</v>
      </c>
    </row>
    <row r="54" spans="1:8" x14ac:dyDescent="0.3">
      <c r="A54">
        <v>63785249160050</v>
      </c>
      <c r="B54">
        <f t="shared" si="0"/>
        <v>1.1839999999999999</v>
      </c>
      <c r="C54">
        <v>37.799999999999997</v>
      </c>
      <c r="D54">
        <v>20.3</v>
      </c>
      <c r="E54">
        <v>2.5</v>
      </c>
      <c r="F54">
        <v>0.1</v>
      </c>
      <c r="G54">
        <v>15</v>
      </c>
      <c r="H54">
        <v>18.3</v>
      </c>
    </row>
    <row r="55" spans="1:8" x14ac:dyDescent="0.3">
      <c r="A55">
        <v>63785249161185</v>
      </c>
      <c r="B55">
        <f t="shared" si="0"/>
        <v>1.135</v>
      </c>
      <c r="C55">
        <v>38.799999999999997</v>
      </c>
      <c r="D55">
        <v>21.3</v>
      </c>
      <c r="E55">
        <v>2.5</v>
      </c>
      <c r="F55">
        <v>0.1</v>
      </c>
      <c r="G55">
        <v>15</v>
      </c>
      <c r="H55">
        <v>18.399999999999999</v>
      </c>
    </row>
    <row r="56" spans="1:8" x14ac:dyDescent="0.3">
      <c r="A56">
        <v>63785249162255</v>
      </c>
      <c r="B56">
        <f t="shared" si="0"/>
        <v>1.07</v>
      </c>
      <c r="C56">
        <v>39.4</v>
      </c>
      <c r="D56">
        <v>21.8</v>
      </c>
      <c r="E56">
        <v>2.5</v>
      </c>
      <c r="F56">
        <v>0.1</v>
      </c>
      <c r="G56">
        <v>15</v>
      </c>
      <c r="H56">
        <v>19.7</v>
      </c>
    </row>
    <row r="57" spans="1:8" x14ac:dyDescent="0.3">
      <c r="A57">
        <v>63785249163410</v>
      </c>
      <c r="B57">
        <f t="shared" si="0"/>
        <v>1.155</v>
      </c>
      <c r="C57">
        <v>37.799999999999997</v>
      </c>
      <c r="D57">
        <v>20.3</v>
      </c>
      <c r="E57">
        <v>2.5</v>
      </c>
      <c r="F57">
        <v>0</v>
      </c>
      <c r="G57">
        <v>15</v>
      </c>
      <c r="H57">
        <v>19</v>
      </c>
    </row>
    <row r="58" spans="1:8" x14ac:dyDescent="0.3">
      <c r="A58">
        <v>63785249164596</v>
      </c>
      <c r="B58">
        <f t="shared" si="0"/>
        <v>1.1859999999999999</v>
      </c>
      <c r="C58">
        <v>36.799999999999997</v>
      </c>
      <c r="D58">
        <v>19.2</v>
      </c>
      <c r="E58">
        <v>2.5</v>
      </c>
      <c r="F58">
        <v>0.1</v>
      </c>
      <c r="G58">
        <v>15</v>
      </c>
      <c r="H58">
        <v>17.8</v>
      </c>
    </row>
    <row r="59" spans="1:8" x14ac:dyDescent="0.3">
      <c r="A59">
        <v>63785249165680</v>
      </c>
      <c r="B59">
        <f t="shared" si="0"/>
        <v>1.0840000000000001</v>
      </c>
      <c r="C59">
        <v>42.5</v>
      </c>
      <c r="D59">
        <v>24.9</v>
      </c>
      <c r="E59">
        <v>2.5</v>
      </c>
      <c r="F59">
        <v>0.1</v>
      </c>
      <c r="G59">
        <v>15</v>
      </c>
      <c r="H59">
        <v>18.600000000000001</v>
      </c>
    </row>
    <row r="60" spans="1:8" x14ac:dyDescent="0.3">
      <c r="A60">
        <v>63785249166838</v>
      </c>
      <c r="B60">
        <f t="shared" si="0"/>
        <v>1.1579999999999999</v>
      </c>
      <c r="C60">
        <v>38.200000000000003</v>
      </c>
      <c r="D60">
        <v>20.5</v>
      </c>
      <c r="E60">
        <v>2.5</v>
      </c>
      <c r="F60">
        <v>0.2</v>
      </c>
      <c r="G60">
        <v>15</v>
      </c>
      <c r="H60">
        <v>19</v>
      </c>
    </row>
    <row r="61" spans="1:8" x14ac:dyDescent="0.3">
      <c r="A61">
        <v>63785249167958</v>
      </c>
      <c r="B61">
        <f t="shared" si="0"/>
        <v>1.1200000000000001</v>
      </c>
      <c r="C61">
        <v>37.5</v>
      </c>
      <c r="D61">
        <v>20</v>
      </c>
      <c r="E61">
        <v>2.5</v>
      </c>
      <c r="F61">
        <v>0</v>
      </c>
      <c r="G61">
        <v>15</v>
      </c>
      <c r="H61">
        <v>18.3</v>
      </c>
    </row>
    <row r="62" spans="1:8" x14ac:dyDescent="0.3">
      <c r="A62">
        <v>63785249169049</v>
      </c>
      <c r="B62">
        <f t="shared" si="0"/>
        <v>1.091</v>
      </c>
      <c r="C62">
        <v>39.9</v>
      </c>
      <c r="D62">
        <v>22.3</v>
      </c>
      <c r="E62">
        <v>2.5</v>
      </c>
      <c r="F62">
        <v>0</v>
      </c>
      <c r="G62">
        <v>15</v>
      </c>
      <c r="H62">
        <v>19.899999999999999</v>
      </c>
    </row>
    <row r="63" spans="1:8" x14ac:dyDescent="0.3">
      <c r="A63">
        <v>63785249170232</v>
      </c>
      <c r="B63">
        <f t="shared" si="0"/>
        <v>1.1830000000000001</v>
      </c>
      <c r="C63">
        <v>38.9</v>
      </c>
      <c r="D63">
        <v>21.4</v>
      </c>
      <c r="E63">
        <v>2.5</v>
      </c>
      <c r="F63">
        <v>0</v>
      </c>
      <c r="G63">
        <v>15</v>
      </c>
      <c r="H63">
        <v>19.7</v>
      </c>
    </row>
    <row r="64" spans="1:8" x14ac:dyDescent="0.3">
      <c r="A64">
        <v>63785249171344</v>
      </c>
      <c r="B64">
        <f t="shared" si="0"/>
        <v>1.1120000000000001</v>
      </c>
      <c r="C64">
        <v>38.299999999999997</v>
      </c>
      <c r="D64">
        <v>20.8</v>
      </c>
      <c r="E64">
        <v>2.5</v>
      </c>
      <c r="F64">
        <v>0</v>
      </c>
      <c r="G64">
        <v>15</v>
      </c>
      <c r="H64">
        <v>17.899999999999999</v>
      </c>
    </row>
    <row r="65" spans="1:8" x14ac:dyDescent="0.3">
      <c r="A65">
        <v>63785249172465</v>
      </c>
      <c r="B65">
        <f t="shared" si="0"/>
        <v>1.121</v>
      </c>
      <c r="C65">
        <v>38.299999999999997</v>
      </c>
      <c r="D65">
        <v>20.8</v>
      </c>
      <c r="E65">
        <v>2.5</v>
      </c>
      <c r="F65">
        <v>0</v>
      </c>
      <c r="G65">
        <v>15</v>
      </c>
      <c r="H65">
        <v>18.2</v>
      </c>
    </row>
    <row r="66" spans="1:8" x14ac:dyDescent="0.3">
      <c r="A66">
        <v>63785249173645</v>
      </c>
      <c r="B66">
        <f t="shared" si="0"/>
        <v>1.18</v>
      </c>
      <c r="C66">
        <v>37.299999999999997</v>
      </c>
      <c r="D66">
        <v>19.8</v>
      </c>
      <c r="E66">
        <v>2.5</v>
      </c>
      <c r="F66">
        <v>0</v>
      </c>
      <c r="G66">
        <v>15</v>
      </c>
      <c r="H66">
        <v>17.8</v>
      </c>
    </row>
    <row r="67" spans="1:8" x14ac:dyDescent="0.3">
      <c r="A67">
        <v>63785249174742</v>
      </c>
      <c r="B67">
        <f t="shared" si="0"/>
        <v>1.097</v>
      </c>
      <c r="C67">
        <v>38.1</v>
      </c>
      <c r="D67">
        <v>20.6</v>
      </c>
      <c r="E67">
        <v>2.5</v>
      </c>
      <c r="F67">
        <v>0</v>
      </c>
      <c r="G67">
        <v>15</v>
      </c>
      <c r="H67">
        <v>18.100000000000001</v>
      </c>
    </row>
    <row r="68" spans="1:8" x14ac:dyDescent="0.3">
      <c r="A68">
        <v>63785249175884</v>
      </c>
      <c r="B68">
        <f t="shared" si="0"/>
        <v>1.1419999999999999</v>
      </c>
      <c r="C68">
        <v>38.1</v>
      </c>
      <c r="D68">
        <v>20.6</v>
      </c>
      <c r="E68">
        <v>2.5</v>
      </c>
      <c r="F68">
        <v>0</v>
      </c>
      <c r="G68">
        <v>15</v>
      </c>
      <c r="H68">
        <v>19.3</v>
      </c>
    </row>
    <row r="69" spans="1:8" x14ac:dyDescent="0.3">
      <c r="A69">
        <v>63785249177040</v>
      </c>
      <c r="B69">
        <f t="shared" ref="B69:B132" si="1">(A69-A68)/1000</f>
        <v>1.1559999999999999</v>
      </c>
      <c r="C69">
        <v>38.299999999999997</v>
      </c>
      <c r="D69">
        <v>20.8</v>
      </c>
      <c r="E69">
        <v>2.5</v>
      </c>
      <c r="F69">
        <v>0</v>
      </c>
      <c r="G69">
        <v>15</v>
      </c>
      <c r="H69">
        <v>18.5</v>
      </c>
    </row>
    <row r="70" spans="1:8" x14ac:dyDescent="0.3">
      <c r="A70">
        <v>63785249178122</v>
      </c>
      <c r="B70">
        <f t="shared" si="1"/>
        <v>1.0820000000000001</v>
      </c>
      <c r="C70">
        <v>35.799999999999997</v>
      </c>
      <c r="D70">
        <v>18.3</v>
      </c>
      <c r="E70">
        <v>2.5</v>
      </c>
      <c r="F70">
        <v>0</v>
      </c>
      <c r="G70">
        <v>15</v>
      </c>
      <c r="H70">
        <v>15.4</v>
      </c>
    </row>
    <row r="71" spans="1:8" x14ac:dyDescent="0.3">
      <c r="A71">
        <v>63785249179232</v>
      </c>
      <c r="B71">
        <f t="shared" si="1"/>
        <v>1.1100000000000001</v>
      </c>
      <c r="C71">
        <v>36.200000000000003</v>
      </c>
      <c r="D71">
        <v>18.7</v>
      </c>
      <c r="E71">
        <v>2.5</v>
      </c>
      <c r="F71">
        <v>0</v>
      </c>
      <c r="G71">
        <v>15</v>
      </c>
      <c r="H71">
        <v>17</v>
      </c>
    </row>
    <row r="72" spans="1:8" x14ac:dyDescent="0.3">
      <c r="A72">
        <v>63785249180362</v>
      </c>
      <c r="B72">
        <f t="shared" si="1"/>
        <v>1.1299999999999999</v>
      </c>
      <c r="C72">
        <v>36.1</v>
      </c>
      <c r="D72">
        <v>18.600000000000001</v>
      </c>
      <c r="E72">
        <v>2.5</v>
      </c>
      <c r="F72">
        <v>0</v>
      </c>
      <c r="G72">
        <v>15</v>
      </c>
      <c r="H72">
        <v>17.5</v>
      </c>
    </row>
    <row r="73" spans="1:8" x14ac:dyDescent="0.3">
      <c r="A73">
        <v>63785249181448</v>
      </c>
      <c r="B73">
        <f t="shared" si="1"/>
        <v>1.0860000000000001</v>
      </c>
      <c r="C73">
        <v>38.5</v>
      </c>
      <c r="D73">
        <v>21</v>
      </c>
      <c r="E73">
        <v>2.5</v>
      </c>
      <c r="F73">
        <v>0</v>
      </c>
      <c r="G73">
        <v>15</v>
      </c>
      <c r="H73">
        <v>18.899999999999999</v>
      </c>
    </row>
    <row r="74" spans="1:8" x14ac:dyDescent="0.3">
      <c r="A74">
        <v>63785249182594</v>
      </c>
      <c r="B74">
        <f t="shared" si="1"/>
        <v>1.1459999999999999</v>
      </c>
      <c r="C74">
        <v>38</v>
      </c>
      <c r="D74">
        <v>20.5</v>
      </c>
      <c r="E74">
        <v>2.5</v>
      </c>
      <c r="F74">
        <v>0</v>
      </c>
      <c r="G74">
        <v>15</v>
      </c>
      <c r="H74">
        <v>19.5</v>
      </c>
    </row>
    <row r="75" spans="1:8" x14ac:dyDescent="0.3">
      <c r="A75">
        <v>63785249183719</v>
      </c>
      <c r="B75">
        <f t="shared" si="1"/>
        <v>1.125</v>
      </c>
      <c r="C75">
        <v>36.299999999999997</v>
      </c>
      <c r="D75">
        <v>18.8</v>
      </c>
      <c r="E75">
        <v>2.5</v>
      </c>
      <c r="F75">
        <v>0</v>
      </c>
      <c r="G75">
        <v>15</v>
      </c>
      <c r="H75">
        <v>16.8</v>
      </c>
    </row>
    <row r="76" spans="1:8" x14ac:dyDescent="0.3">
      <c r="A76">
        <v>63785249184803</v>
      </c>
      <c r="B76">
        <f t="shared" si="1"/>
        <v>1.0840000000000001</v>
      </c>
      <c r="C76">
        <v>39.200000000000003</v>
      </c>
      <c r="D76">
        <v>21.7</v>
      </c>
      <c r="E76">
        <v>2.5</v>
      </c>
      <c r="F76">
        <v>0</v>
      </c>
      <c r="G76">
        <v>15</v>
      </c>
      <c r="H76">
        <v>17.8</v>
      </c>
    </row>
    <row r="77" spans="1:8" x14ac:dyDescent="0.3">
      <c r="A77">
        <v>63785249185939</v>
      </c>
      <c r="B77">
        <f t="shared" si="1"/>
        <v>1.1359999999999999</v>
      </c>
      <c r="C77">
        <v>38.5</v>
      </c>
      <c r="D77">
        <v>21</v>
      </c>
      <c r="E77">
        <v>2.5</v>
      </c>
      <c r="F77">
        <v>0</v>
      </c>
      <c r="G77">
        <v>15</v>
      </c>
      <c r="H77">
        <v>19.100000000000001</v>
      </c>
    </row>
    <row r="78" spans="1:8" x14ac:dyDescent="0.3">
      <c r="A78">
        <v>63785249187041</v>
      </c>
      <c r="B78">
        <f t="shared" si="1"/>
        <v>1.1020000000000001</v>
      </c>
      <c r="C78">
        <v>36.9</v>
      </c>
      <c r="D78">
        <v>19.399999999999999</v>
      </c>
      <c r="E78">
        <v>2.5</v>
      </c>
      <c r="F78">
        <v>0</v>
      </c>
      <c r="G78">
        <v>15</v>
      </c>
      <c r="H78">
        <v>15.2</v>
      </c>
    </row>
    <row r="79" spans="1:8" x14ac:dyDescent="0.3">
      <c r="A79">
        <v>63785249188123</v>
      </c>
      <c r="B79">
        <f t="shared" si="1"/>
        <v>1.0820000000000001</v>
      </c>
      <c r="C79">
        <v>34.700000000000003</v>
      </c>
      <c r="D79">
        <v>17.2</v>
      </c>
      <c r="E79">
        <v>2.5</v>
      </c>
      <c r="F79">
        <v>0</v>
      </c>
      <c r="G79">
        <v>15</v>
      </c>
      <c r="H79">
        <v>15.1</v>
      </c>
    </row>
    <row r="80" spans="1:8" x14ac:dyDescent="0.3">
      <c r="A80">
        <v>63785249189194</v>
      </c>
      <c r="B80">
        <f t="shared" si="1"/>
        <v>1.071</v>
      </c>
      <c r="C80">
        <v>29.9</v>
      </c>
      <c r="D80">
        <v>12.3</v>
      </c>
      <c r="E80">
        <v>2.5</v>
      </c>
      <c r="F80">
        <v>0</v>
      </c>
      <c r="G80">
        <v>15</v>
      </c>
      <c r="H80">
        <v>11.2</v>
      </c>
    </row>
    <row r="81" spans="1:8" x14ac:dyDescent="0.3">
      <c r="A81">
        <v>63785249190310</v>
      </c>
      <c r="B81">
        <f t="shared" si="1"/>
        <v>1.1160000000000001</v>
      </c>
      <c r="C81">
        <v>39.6</v>
      </c>
      <c r="D81">
        <v>21.9</v>
      </c>
      <c r="E81">
        <v>2.5</v>
      </c>
      <c r="F81">
        <v>0.1</v>
      </c>
      <c r="G81">
        <v>15</v>
      </c>
      <c r="H81">
        <v>20</v>
      </c>
    </row>
    <row r="82" spans="1:8" x14ac:dyDescent="0.3">
      <c r="A82">
        <v>63785249191411</v>
      </c>
      <c r="B82">
        <f t="shared" si="1"/>
        <v>1.101</v>
      </c>
      <c r="C82">
        <v>37.5</v>
      </c>
      <c r="D82">
        <v>19.899999999999999</v>
      </c>
      <c r="E82">
        <v>2.5</v>
      </c>
      <c r="F82">
        <v>0.1</v>
      </c>
      <c r="G82">
        <v>15</v>
      </c>
      <c r="H82">
        <v>17.600000000000001</v>
      </c>
    </row>
    <row r="83" spans="1:8" x14ac:dyDescent="0.3">
      <c r="A83">
        <v>63785249192513</v>
      </c>
      <c r="B83">
        <f t="shared" si="1"/>
        <v>1.1020000000000001</v>
      </c>
      <c r="C83">
        <v>39.6</v>
      </c>
      <c r="D83">
        <v>22</v>
      </c>
      <c r="E83">
        <v>2.5</v>
      </c>
      <c r="F83">
        <v>0.1</v>
      </c>
      <c r="G83">
        <v>15</v>
      </c>
      <c r="H83">
        <v>20</v>
      </c>
    </row>
    <row r="84" spans="1:8" x14ac:dyDescent="0.3">
      <c r="A84">
        <v>63785249193630</v>
      </c>
      <c r="B84">
        <f t="shared" si="1"/>
        <v>1.117</v>
      </c>
      <c r="C84">
        <v>36.4</v>
      </c>
      <c r="D84">
        <v>18.8</v>
      </c>
      <c r="E84">
        <v>2.5</v>
      </c>
      <c r="F84">
        <v>0.1</v>
      </c>
      <c r="G84">
        <v>15</v>
      </c>
      <c r="H84">
        <v>17.7</v>
      </c>
    </row>
    <row r="85" spans="1:8" x14ac:dyDescent="0.3">
      <c r="A85">
        <v>63785249194717</v>
      </c>
      <c r="B85">
        <f t="shared" si="1"/>
        <v>1.087</v>
      </c>
      <c r="C85">
        <v>38.9</v>
      </c>
      <c r="D85">
        <v>21.4</v>
      </c>
      <c r="E85">
        <v>2.5</v>
      </c>
      <c r="F85">
        <v>0</v>
      </c>
      <c r="G85">
        <v>15</v>
      </c>
      <c r="H85">
        <v>19.100000000000001</v>
      </c>
    </row>
    <row r="86" spans="1:8" x14ac:dyDescent="0.3">
      <c r="A86">
        <v>63785249195832</v>
      </c>
      <c r="B86">
        <f t="shared" si="1"/>
        <v>1.115</v>
      </c>
      <c r="C86">
        <v>38</v>
      </c>
      <c r="D86">
        <v>20.399999999999999</v>
      </c>
      <c r="E86">
        <v>2.5</v>
      </c>
      <c r="F86">
        <v>0.1</v>
      </c>
      <c r="G86">
        <v>15</v>
      </c>
      <c r="H86">
        <v>18.5</v>
      </c>
    </row>
    <row r="87" spans="1:8" x14ac:dyDescent="0.3">
      <c r="A87">
        <v>63785249196925</v>
      </c>
      <c r="B87">
        <f t="shared" si="1"/>
        <v>1.093</v>
      </c>
      <c r="C87">
        <v>38.5</v>
      </c>
      <c r="D87">
        <v>20.9</v>
      </c>
      <c r="E87">
        <v>2.5</v>
      </c>
      <c r="F87">
        <v>0.1</v>
      </c>
      <c r="G87">
        <v>15</v>
      </c>
      <c r="H87">
        <v>17.600000000000001</v>
      </c>
    </row>
    <row r="88" spans="1:8" x14ac:dyDescent="0.3">
      <c r="A88">
        <v>63785249198028</v>
      </c>
      <c r="B88">
        <f t="shared" si="1"/>
        <v>1.103</v>
      </c>
      <c r="C88">
        <v>38</v>
      </c>
      <c r="D88">
        <v>20.5</v>
      </c>
      <c r="E88">
        <v>2.5</v>
      </c>
      <c r="F88">
        <v>0.1</v>
      </c>
      <c r="G88">
        <v>15</v>
      </c>
      <c r="H88">
        <v>17.8</v>
      </c>
    </row>
    <row r="89" spans="1:8" x14ac:dyDescent="0.3">
      <c r="A89">
        <v>63785249199144</v>
      </c>
      <c r="B89">
        <f t="shared" si="1"/>
        <v>1.1160000000000001</v>
      </c>
      <c r="C89">
        <v>36.5</v>
      </c>
      <c r="D89">
        <v>19</v>
      </c>
      <c r="E89">
        <v>2.5</v>
      </c>
      <c r="F89">
        <v>0.1</v>
      </c>
      <c r="G89">
        <v>15</v>
      </c>
      <c r="H89">
        <v>16.8</v>
      </c>
    </row>
    <row r="90" spans="1:8" x14ac:dyDescent="0.3">
      <c r="A90">
        <v>63785249200244</v>
      </c>
      <c r="B90">
        <f t="shared" si="1"/>
        <v>1.1000000000000001</v>
      </c>
      <c r="C90">
        <v>37.6</v>
      </c>
      <c r="D90">
        <v>20.100000000000001</v>
      </c>
      <c r="E90">
        <v>2.5</v>
      </c>
      <c r="F90">
        <v>0</v>
      </c>
      <c r="G90">
        <v>15</v>
      </c>
      <c r="H90">
        <v>18.399999999999999</v>
      </c>
    </row>
    <row r="91" spans="1:8" x14ac:dyDescent="0.3">
      <c r="A91">
        <v>63785249201326</v>
      </c>
      <c r="B91">
        <f t="shared" si="1"/>
        <v>1.0820000000000001</v>
      </c>
      <c r="C91">
        <v>37.200000000000003</v>
      </c>
      <c r="D91">
        <v>19.600000000000001</v>
      </c>
      <c r="E91">
        <v>2.5</v>
      </c>
      <c r="F91">
        <v>0</v>
      </c>
      <c r="G91">
        <v>15</v>
      </c>
      <c r="H91">
        <v>17</v>
      </c>
    </row>
    <row r="92" spans="1:8" x14ac:dyDescent="0.3">
      <c r="A92">
        <v>63785249202442</v>
      </c>
      <c r="B92">
        <f t="shared" si="1"/>
        <v>1.1160000000000001</v>
      </c>
      <c r="C92">
        <v>36.9</v>
      </c>
      <c r="D92">
        <v>19.399999999999999</v>
      </c>
      <c r="E92">
        <v>2.5</v>
      </c>
      <c r="F92">
        <v>0</v>
      </c>
      <c r="G92">
        <v>15</v>
      </c>
      <c r="H92">
        <v>16.8</v>
      </c>
    </row>
    <row r="93" spans="1:8" x14ac:dyDescent="0.3">
      <c r="A93">
        <v>63785249203535</v>
      </c>
      <c r="B93">
        <f t="shared" si="1"/>
        <v>1.093</v>
      </c>
      <c r="C93">
        <v>37.700000000000003</v>
      </c>
      <c r="D93">
        <v>20.100000000000001</v>
      </c>
      <c r="E93">
        <v>2.5</v>
      </c>
      <c r="F93">
        <v>0</v>
      </c>
      <c r="G93">
        <v>15</v>
      </c>
      <c r="H93">
        <v>17.100000000000001</v>
      </c>
    </row>
    <row r="94" spans="1:8" x14ac:dyDescent="0.3">
      <c r="A94">
        <v>63785249204626</v>
      </c>
      <c r="B94">
        <f t="shared" si="1"/>
        <v>1.091</v>
      </c>
      <c r="C94">
        <v>40</v>
      </c>
      <c r="D94">
        <v>22.5</v>
      </c>
      <c r="E94">
        <v>2.5</v>
      </c>
      <c r="F94">
        <v>0</v>
      </c>
      <c r="G94">
        <v>15</v>
      </c>
      <c r="H94">
        <v>19.100000000000001</v>
      </c>
    </row>
    <row r="95" spans="1:8" x14ac:dyDescent="0.3">
      <c r="A95">
        <v>63785249205730</v>
      </c>
      <c r="B95">
        <f t="shared" si="1"/>
        <v>1.1040000000000001</v>
      </c>
      <c r="C95">
        <v>38.299999999999997</v>
      </c>
      <c r="D95">
        <v>20.8</v>
      </c>
      <c r="E95">
        <v>2.5</v>
      </c>
      <c r="F95">
        <v>0</v>
      </c>
      <c r="G95">
        <v>15</v>
      </c>
      <c r="H95">
        <v>18.5</v>
      </c>
    </row>
    <row r="96" spans="1:8" x14ac:dyDescent="0.3">
      <c r="A96">
        <v>63785249206820</v>
      </c>
      <c r="B96">
        <f t="shared" si="1"/>
        <v>1.0900000000000001</v>
      </c>
      <c r="C96">
        <v>38.700000000000003</v>
      </c>
      <c r="D96">
        <v>21.2</v>
      </c>
      <c r="E96">
        <v>2.5</v>
      </c>
      <c r="F96">
        <v>0</v>
      </c>
      <c r="G96">
        <v>15</v>
      </c>
      <c r="H96">
        <v>18.5</v>
      </c>
    </row>
    <row r="97" spans="1:8" x14ac:dyDescent="0.3">
      <c r="A97">
        <v>63785249207939</v>
      </c>
      <c r="B97">
        <f t="shared" si="1"/>
        <v>1.119</v>
      </c>
      <c r="C97">
        <v>36.1</v>
      </c>
      <c r="D97">
        <v>18.600000000000001</v>
      </c>
      <c r="E97">
        <v>2.5</v>
      </c>
      <c r="F97">
        <v>0</v>
      </c>
      <c r="G97">
        <v>15</v>
      </c>
      <c r="H97">
        <v>17.3</v>
      </c>
    </row>
    <row r="98" spans="1:8" x14ac:dyDescent="0.3">
      <c r="A98">
        <v>63785249209037</v>
      </c>
      <c r="B98">
        <f t="shared" si="1"/>
        <v>1.0980000000000001</v>
      </c>
      <c r="C98">
        <v>38.1</v>
      </c>
      <c r="D98">
        <v>20.6</v>
      </c>
      <c r="E98">
        <v>2.5</v>
      </c>
      <c r="F98">
        <v>0</v>
      </c>
      <c r="G98">
        <v>15</v>
      </c>
      <c r="H98">
        <v>18.399999999999999</v>
      </c>
    </row>
    <row r="99" spans="1:8" x14ac:dyDescent="0.3">
      <c r="A99">
        <v>63785249210117</v>
      </c>
      <c r="B99">
        <f t="shared" si="1"/>
        <v>1.08</v>
      </c>
      <c r="C99">
        <v>39.6</v>
      </c>
      <c r="D99">
        <v>22.1</v>
      </c>
      <c r="E99">
        <v>2.5</v>
      </c>
      <c r="F99">
        <v>0</v>
      </c>
      <c r="G99">
        <v>15</v>
      </c>
      <c r="H99">
        <v>20</v>
      </c>
    </row>
    <row r="100" spans="1:8" x14ac:dyDescent="0.3">
      <c r="A100">
        <v>63785249211235</v>
      </c>
      <c r="B100">
        <f t="shared" si="1"/>
        <v>1.1180000000000001</v>
      </c>
      <c r="C100">
        <v>36.4</v>
      </c>
      <c r="D100">
        <v>18.899999999999999</v>
      </c>
      <c r="E100">
        <v>2.5</v>
      </c>
      <c r="F100">
        <v>0</v>
      </c>
      <c r="G100">
        <v>15</v>
      </c>
      <c r="H100">
        <v>16.5</v>
      </c>
    </row>
    <row r="101" spans="1:8" x14ac:dyDescent="0.3">
      <c r="A101">
        <v>63785249212310</v>
      </c>
      <c r="B101">
        <f t="shared" si="1"/>
        <v>1.075</v>
      </c>
      <c r="C101">
        <v>38.6</v>
      </c>
      <c r="D101">
        <v>21.1</v>
      </c>
      <c r="E101">
        <v>2.5</v>
      </c>
      <c r="F101">
        <v>0</v>
      </c>
      <c r="G101">
        <v>15</v>
      </c>
      <c r="H101">
        <v>18.2</v>
      </c>
    </row>
    <row r="102" spans="1:8" x14ac:dyDescent="0.3">
      <c r="A102">
        <v>63785249213424</v>
      </c>
      <c r="B102">
        <f t="shared" si="1"/>
        <v>1.1140000000000001</v>
      </c>
      <c r="C102">
        <v>39.1</v>
      </c>
      <c r="D102">
        <v>21.6</v>
      </c>
      <c r="E102">
        <v>2.5</v>
      </c>
      <c r="F102">
        <v>0</v>
      </c>
      <c r="G102">
        <v>15</v>
      </c>
      <c r="H102">
        <v>19.899999999999999</v>
      </c>
    </row>
    <row r="103" spans="1:8" x14ac:dyDescent="0.3">
      <c r="A103">
        <v>63785249214541</v>
      </c>
      <c r="B103">
        <f t="shared" si="1"/>
        <v>1.117</v>
      </c>
      <c r="C103">
        <v>38.299999999999997</v>
      </c>
      <c r="D103">
        <v>20.8</v>
      </c>
      <c r="E103">
        <v>2.5</v>
      </c>
      <c r="F103">
        <v>0</v>
      </c>
      <c r="G103">
        <v>15</v>
      </c>
      <c r="H103">
        <v>18.3</v>
      </c>
    </row>
    <row r="104" spans="1:8" x14ac:dyDescent="0.3">
      <c r="A104">
        <v>63785249215629</v>
      </c>
      <c r="B104">
        <f t="shared" si="1"/>
        <v>1.0880000000000001</v>
      </c>
      <c r="C104">
        <v>40.9</v>
      </c>
      <c r="D104">
        <v>23.4</v>
      </c>
      <c r="E104">
        <v>2.5</v>
      </c>
      <c r="F104">
        <v>0</v>
      </c>
      <c r="G104">
        <v>15</v>
      </c>
      <c r="H104">
        <v>21.3</v>
      </c>
    </row>
    <row r="105" spans="1:8" x14ac:dyDescent="0.3">
      <c r="A105">
        <v>63785249216769</v>
      </c>
      <c r="B105">
        <f t="shared" si="1"/>
        <v>1.1399999999999999</v>
      </c>
      <c r="C105">
        <v>39.4</v>
      </c>
      <c r="D105">
        <v>21.9</v>
      </c>
      <c r="E105">
        <v>2.5</v>
      </c>
      <c r="F105">
        <v>0</v>
      </c>
      <c r="G105">
        <v>15</v>
      </c>
      <c r="H105">
        <v>20.399999999999999</v>
      </c>
    </row>
    <row r="106" spans="1:8" x14ac:dyDescent="0.3">
      <c r="A106">
        <v>63785249217849</v>
      </c>
      <c r="B106">
        <f t="shared" si="1"/>
        <v>1.08</v>
      </c>
      <c r="C106">
        <v>37.6</v>
      </c>
      <c r="D106">
        <v>20.100000000000001</v>
      </c>
      <c r="E106">
        <v>2.5</v>
      </c>
      <c r="F106">
        <v>0</v>
      </c>
      <c r="G106">
        <v>15</v>
      </c>
      <c r="H106">
        <v>17.399999999999999</v>
      </c>
    </row>
    <row r="107" spans="1:8" x14ac:dyDescent="0.3">
      <c r="A107">
        <v>63785249219008</v>
      </c>
      <c r="B107">
        <f t="shared" si="1"/>
        <v>1.159</v>
      </c>
      <c r="C107">
        <v>37.700000000000003</v>
      </c>
      <c r="D107">
        <v>20.2</v>
      </c>
      <c r="E107">
        <v>2.5</v>
      </c>
      <c r="F107">
        <v>0</v>
      </c>
      <c r="G107">
        <v>15</v>
      </c>
      <c r="H107">
        <v>18.5</v>
      </c>
    </row>
    <row r="108" spans="1:8" x14ac:dyDescent="0.3">
      <c r="A108">
        <v>63785249220115</v>
      </c>
      <c r="B108">
        <f t="shared" si="1"/>
        <v>1.107</v>
      </c>
      <c r="C108">
        <v>39.799999999999997</v>
      </c>
      <c r="D108">
        <v>22.3</v>
      </c>
      <c r="E108">
        <v>2.5</v>
      </c>
      <c r="F108">
        <v>0</v>
      </c>
      <c r="G108">
        <v>15</v>
      </c>
      <c r="H108">
        <v>20.100000000000001</v>
      </c>
    </row>
    <row r="109" spans="1:8" x14ac:dyDescent="0.3">
      <c r="A109">
        <v>63785249221186</v>
      </c>
      <c r="B109">
        <f t="shared" si="1"/>
        <v>1.071</v>
      </c>
      <c r="C109">
        <v>39.799999999999997</v>
      </c>
      <c r="D109">
        <v>22.3</v>
      </c>
      <c r="E109">
        <v>2.5</v>
      </c>
      <c r="F109">
        <v>0</v>
      </c>
      <c r="G109">
        <v>15</v>
      </c>
      <c r="H109">
        <v>20.5</v>
      </c>
    </row>
    <row r="110" spans="1:8" x14ac:dyDescent="0.3">
      <c r="A110">
        <v>63785249222321</v>
      </c>
      <c r="B110">
        <f t="shared" si="1"/>
        <v>1.135</v>
      </c>
      <c r="C110">
        <v>38.700000000000003</v>
      </c>
      <c r="D110">
        <v>21.2</v>
      </c>
      <c r="E110">
        <v>2.5</v>
      </c>
      <c r="F110">
        <v>0</v>
      </c>
      <c r="G110">
        <v>15</v>
      </c>
      <c r="H110">
        <v>18.899999999999999</v>
      </c>
    </row>
    <row r="111" spans="1:8" x14ac:dyDescent="0.3">
      <c r="A111">
        <v>63785249223407</v>
      </c>
      <c r="B111">
        <f t="shared" si="1"/>
        <v>1.0860000000000001</v>
      </c>
      <c r="C111">
        <v>34.1</v>
      </c>
      <c r="D111">
        <v>16.600000000000001</v>
      </c>
      <c r="E111">
        <v>2.5</v>
      </c>
      <c r="F111">
        <v>0</v>
      </c>
      <c r="G111">
        <v>15</v>
      </c>
      <c r="H111">
        <v>14.1</v>
      </c>
    </row>
    <row r="112" spans="1:8" x14ac:dyDescent="0.3">
      <c r="A112">
        <v>63785249224477</v>
      </c>
      <c r="B112">
        <f t="shared" si="1"/>
        <v>1.07</v>
      </c>
      <c r="C112">
        <v>33</v>
      </c>
      <c r="D112">
        <v>15.5</v>
      </c>
      <c r="E112">
        <v>2.5</v>
      </c>
      <c r="F112">
        <v>0</v>
      </c>
      <c r="G112">
        <v>15</v>
      </c>
      <c r="H112">
        <v>14.6</v>
      </c>
    </row>
    <row r="113" spans="1:8" x14ac:dyDescent="0.3">
      <c r="A113">
        <v>63785249225581</v>
      </c>
      <c r="B113">
        <f t="shared" si="1"/>
        <v>1.1040000000000001</v>
      </c>
      <c r="C113">
        <v>36.799999999999997</v>
      </c>
      <c r="D113">
        <v>19.3</v>
      </c>
      <c r="E113">
        <v>2.5</v>
      </c>
      <c r="F113">
        <v>0</v>
      </c>
      <c r="G113">
        <v>15</v>
      </c>
      <c r="H113">
        <v>17.3</v>
      </c>
    </row>
    <row r="114" spans="1:8" x14ac:dyDescent="0.3">
      <c r="A114">
        <v>63785249226686</v>
      </c>
      <c r="B114">
        <f t="shared" si="1"/>
        <v>1.105</v>
      </c>
      <c r="C114">
        <v>37.700000000000003</v>
      </c>
      <c r="D114">
        <v>20.2</v>
      </c>
      <c r="E114">
        <v>2.5</v>
      </c>
      <c r="F114">
        <v>0</v>
      </c>
      <c r="G114">
        <v>15</v>
      </c>
      <c r="H114">
        <v>17.899999999999999</v>
      </c>
    </row>
    <row r="115" spans="1:8" x14ac:dyDescent="0.3">
      <c r="A115">
        <v>63785249227764</v>
      </c>
      <c r="B115">
        <f t="shared" si="1"/>
        <v>1.0780000000000001</v>
      </c>
      <c r="C115">
        <v>38.5</v>
      </c>
      <c r="D115">
        <v>21</v>
      </c>
      <c r="E115">
        <v>2.5</v>
      </c>
      <c r="F115">
        <v>0</v>
      </c>
      <c r="G115">
        <v>15</v>
      </c>
      <c r="H115">
        <v>17.8</v>
      </c>
    </row>
    <row r="116" spans="1:8" x14ac:dyDescent="0.3">
      <c r="A116">
        <v>63785249228886</v>
      </c>
      <c r="B116">
        <f t="shared" si="1"/>
        <v>1.1220000000000001</v>
      </c>
      <c r="C116">
        <v>38.200000000000003</v>
      </c>
      <c r="D116">
        <v>20.7</v>
      </c>
      <c r="E116">
        <v>2.5</v>
      </c>
      <c r="F116">
        <v>0</v>
      </c>
      <c r="G116">
        <v>15</v>
      </c>
      <c r="H116">
        <v>19.600000000000001</v>
      </c>
    </row>
    <row r="117" spans="1:8" x14ac:dyDescent="0.3">
      <c r="A117">
        <v>63785249229989</v>
      </c>
      <c r="B117">
        <f t="shared" si="1"/>
        <v>1.103</v>
      </c>
      <c r="C117">
        <v>38.200000000000003</v>
      </c>
      <c r="D117">
        <v>20.7</v>
      </c>
      <c r="E117">
        <v>2.5</v>
      </c>
      <c r="F117">
        <v>0</v>
      </c>
      <c r="G117">
        <v>15</v>
      </c>
      <c r="H117">
        <v>18.399999999999999</v>
      </c>
    </row>
    <row r="118" spans="1:8" x14ac:dyDescent="0.3">
      <c r="A118">
        <v>63785249231098</v>
      </c>
      <c r="B118">
        <f t="shared" si="1"/>
        <v>1.109</v>
      </c>
      <c r="C118">
        <v>39.200000000000003</v>
      </c>
      <c r="D118">
        <v>21.7</v>
      </c>
      <c r="E118">
        <v>2.5</v>
      </c>
      <c r="F118">
        <v>0</v>
      </c>
      <c r="G118">
        <v>15</v>
      </c>
      <c r="H118">
        <v>19.5</v>
      </c>
    </row>
    <row r="119" spans="1:8" x14ac:dyDescent="0.3">
      <c r="A119">
        <v>63785249232209</v>
      </c>
      <c r="B119">
        <f t="shared" si="1"/>
        <v>1.111</v>
      </c>
      <c r="C119">
        <v>36.4</v>
      </c>
      <c r="D119">
        <v>18.899999999999999</v>
      </c>
      <c r="E119">
        <v>2.5</v>
      </c>
      <c r="F119">
        <v>0</v>
      </c>
      <c r="G119">
        <v>15</v>
      </c>
      <c r="H119">
        <v>16.399999999999999</v>
      </c>
    </row>
    <row r="120" spans="1:8" x14ac:dyDescent="0.3">
      <c r="A120">
        <v>63785249233284</v>
      </c>
      <c r="B120">
        <f t="shared" si="1"/>
        <v>1.075</v>
      </c>
      <c r="C120">
        <v>40.200000000000003</v>
      </c>
      <c r="D120">
        <v>22.7</v>
      </c>
      <c r="E120">
        <v>2.5</v>
      </c>
      <c r="F120">
        <v>0</v>
      </c>
      <c r="G120">
        <v>15</v>
      </c>
      <c r="H120">
        <v>20.3</v>
      </c>
    </row>
    <row r="121" spans="1:8" x14ac:dyDescent="0.3">
      <c r="A121">
        <v>63785249234403</v>
      </c>
      <c r="B121">
        <f t="shared" si="1"/>
        <v>1.119</v>
      </c>
      <c r="C121">
        <v>39.299999999999997</v>
      </c>
      <c r="D121">
        <v>21.8</v>
      </c>
      <c r="E121">
        <v>2.5</v>
      </c>
      <c r="F121">
        <v>0</v>
      </c>
      <c r="G121">
        <v>15</v>
      </c>
      <c r="H121">
        <v>18.8</v>
      </c>
    </row>
    <row r="122" spans="1:8" x14ac:dyDescent="0.3">
      <c r="A122">
        <v>63785249235496</v>
      </c>
      <c r="B122">
        <f t="shared" si="1"/>
        <v>1.093</v>
      </c>
      <c r="C122">
        <v>38.5</v>
      </c>
      <c r="D122">
        <v>21</v>
      </c>
      <c r="E122">
        <v>2.5</v>
      </c>
      <c r="F122">
        <v>0</v>
      </c>
      <c r="G122">
        <v>15</v>
      </c>
      <c r="H122">
        <v>19.600000000000001</v>
      </c>
    </row>
    <row r="123" spans="1:8" x14ac:dyDescent="0.3">
      <c r="A123">
        <v>63785249236597</v>
      </c>
      <c r="B123">
        <f t="shared" si="1"/>
        <v>1.101</v>
      </c>
      <c r="C123">
        <v>39.6</v>
      </c>
      <c r="D123">
        <v>22.1</v>
      </c>
      <c r="E123">
        <v>2.5</v>
      </c>
      <c r="F123">
        <v>0</v>
      </c>
      <c r="G123">
        <v>15</v>
      </c>
      <c r="H123">
        <v>20.9</v>
      </c>
    </row>
    <row r="124" spans="1:8" x14ac:dyDescent="0.3">
      <c r="A124">
        <v>63785249237703</v>
      </c>
      <c r="B124">
        <f t="shared" si="1"/>
        <v>1.1060000000000001</v>
      </c>
      <c r="C124">
        <v>37.200000000000003</v>
      </c>
      <c r="D124">
        <v>19.7</v>
      </c>
      <c r="E124">
        <v>2.5</v>
      </c>
      <c r="F124">
        <v>0</v>
      </c>
      <c r="G124">
        <v>15</v>
      </c>
      <c r="H124">
        <v>17.100000000000001</v>
      </c>
    </row>
    <row r="125" spans="1:8" x14ac:dyDescent="0.3">
      <c r="A125">
        <v>63785249238804</v>
      </c>
      <c r="B125">
        <f t="shared" si="1"/>
        <v>1.101</v>
      </c>
      <c r="C125">
        <v>40</v>
      </c>
      <c r="D125">
        <v>22.5</v>
      </c>
      <c r="E125">
        <v>2.5</v>
      </c>
      <c r="F125">
        <v>0</v>
      </c>
      <c r="G125">
        <v>15</v>
      </c>
      <c r="H125">
        <v>19.899999999999999</v>
      </c>
    </row>
    <row r="126" spans="1:8" x14ac:dyDescent="0.3">
      <c r="A126">
        <v>63785249239935</v>
      </c>
      <c r="B126">
        <f t="shared" si="1"/>
        <v>1.131</v>
      </c>
      <c r="C126">
        <v>37</v>
      </c>
      <c r="D126">
        <v>19.5</v>
      </c>
      <c r="E126">
        <v>2.5</v>
      </c>
      <c r="F126">
        <v>0</v>
      </c>
      <c r="G126">
        <v>15</v>
      </c>
      <c r="H126">
        <v>18.7</v>
      </c>
    </row>
    <row r="127" spans="1:8" x14ac:dyDescent="0.3">
      <c r="A127">
        <v>63785249241027</v>
      </c>
      <c r="B127">
        <f t="shared" si="1"/>
        <v>1.0920000000000001</v>
      </c>
      <c r="C127">
        <v>38.700000000000003</v>
      </c>
      <c r="D127">
        <v>21.2</v>
      </c>
      <c r="E127">
        <v>2.5</v>
      </c>
      <c r="F127">
        <v>0</v>
      </c>
      <c r="G127">
        <v>15</v>
      </c>
      <c r="H127">
        <v>18.600000000000001</v>
      </c>
    </row>
    <row r="128" spans="1:8" x14ac:dyDescent="0.3">
      <c r="A128">
        <v>63785249242126</v>
      </c>
      <c r="B128">
        <f t="shared" si="1"/>
        <v>1.099</v>
      </c>
      <c r="C128">
        <v>37.5</v>
      </c>
      <c r="D128">
        <v>20</v>
      </c>
      <c r="E128">
        <v>2.5</v>
      </c>
      <c r="F128">
        <v>0</v>
      </c>
      <c r="G128">
        <v>15</v>
      </c>
      <c r="H128">
        <v>18.100000000000001</v>
      </c>
    </row>
    <row r="129" spans="1:8" x14ac:dyDescent="0.3">
      <c r="A129">
        <v>63785249243232</v>
      </c>
      <c r="B129">
        <f t="shared" si="1"/>
        <v>1.1060000000000001</v>
      </c>
      <c r="C129">
        <v>37.700000000000003</v>
      </c>
      <c r="D129">
        <v>20.2</v>
      </c>
      <c r="E129">
        <v>2.5</v>
      </c>
      <c r="F129">
        <v>0</v>
      </c>
      <c r="G129">
        <v>15</v>
      </c>
      <c r="H129">
        <v>18.3</v>
      </c>
    </row>
    <row r="130" spans="1:8" x14ac:dyDescent="0.3">
      <c r="A130">
        <v>63785249244315</v>
      </c>
      <c r="B130">
        <f t="shared" si="1"/>
        <v>1.083</v>
      </c>
      <c r="C130">
        <v>39.5</v>
      </c>
      <c r="D130">
        <v>22</v>
      </c>
      <c r="E130">
        <v>2.5</v>
      </c>
      <c r="F130">
        <v>0</v>
      </c>
      <c r="G130">
        <v>15</v>
      </c>
      <c r="H130">
        <v>19.2</v>
      </c>
    </row>
    <row r="131" spans="1:8" x14ac:dyDescent="0.3">
      <c r="A131">
        <v>63785249245455</v>
      </c>
      <c r="B131">
        <f t="shared" si="1"/>
        <v>1.1399999999999999</v>
      </c>
      <c r="C131">
        <v>37.299999999999997</v>
      </c>
      <c r="D131">
        <v>19.8</v>
      </c>
      <c r="E131">
        <v>2.5</v>
      </c>
      <c r="F131">
        <v>0</v>
      </c>
      <c r="G131">
        <v>15</v>
      </c>
      <c r="H131">
        <v>18</v>
      </c>
    </row>
    <row r="132" spans="1:8" x14ac:dyDescent="0.3">
      <c r="A132">
        <v>63785249246538</v>
      </c>
      <c r="B132">
        <f t="shared" si="1"/>
        <v>1.083</v>
      </c>
      <c r="C132">
        <v>38</v>
      </c>
      <c r="D132">
        <v>20.5</v>
      </c>
      <c r="E132">
        <v>2.5</v>
      </c>
      <c r="F132">
        <v>0</v>
      </c>
      <c r="G132">
        <v>15</v>
      </c>
      <c r="H132">
        <v>18.100000000000001</v>
      </c>
    </row>
    <row r="133" spans="1:8" x14ac:dyDescent="0.3">
      <c r="A133">
        <v>63785249247660</v>
      </c>
      <c r="B133">
        <f t="shared" ref="B133:B196" si="2">(A133-A132)/1000</f>
        <v>1.1220000000000001</v>
      </c>
      <c r="C133">
        <v>39.200000000000003</v>
      </c>
      <c r="D133">
        <v>21.7</v>
      </c>
      <c r="E133">
        <v>2.5</v>
      </c>
      <c r="F133">
        <v>0</v>
      </c>
      <c r="G133">
        <v>15</v>
      </c>
      <c r="H133">
        <v>19.100000000000001</v>
      </c>
    </row>
    <row r="134" spans="1:8" x14ac:dyDescent="0.3">
      <c r="A134">
        <v>63785249248768</v>
      </c>
      <c r="B134">
        <f t="shared" si="2"/>
        <v>1.1080000000000001</v>
      </c>
      <c r="C134">
        <v>35.6</v>
      </c>
      <c r="D134">
        <v>18.100000000000001</v>
      </c>
      <c r="E134">
        <v>2.5</v>
      </c>
      <c r="F134">
        <v>0</v>
      </c>
      <c r="G134">
        <v>15</v>
      </c>
      <c r="H134">
        <v>15.8</v>
      </c>
    </row>
    <row r="135" spans="1:8" x14ac:dyDescent="0.3">
      <c r="A135">
        <v>63785249249855</v>
      </c>
      <c r="B135">
        <f t="shared" si="2"/>
        <v>1.087</v>
      </c>
      <c r="C135">
        <v>37.6</v>
      </c>
      <c r="D135">
        <v>20.100000000000001</v>
      </c>
      <c r="E135">
        <v>2.5</v>
      </c>
      <c r="F135">
        <v>0</v>
      </c>
      <c r="G135">
        <v>15</v>
      </c>
      <c r="H135">
        <v>17.7</v>
      </c>
    </row>
    <row r="136" spans="1:8" x14ac:dyDescent="0.3">
      <c r="A136">
        <v>63785249250991</v>
      </c>
      <c r="B136">
        <f t="shared" si="2"/>
        <v>1.1359999999999999</v>
      </c>
      <c r="C136">
        <v>37.4</v>
      </c>
      <c r="D136">
        <v>19.899999999999999</v>
      </c>
      <c r="E136">
        <v>2.5</v>
      </c>
      <c r="F136">
        <v>0</v>
      </c>
      <c r="G136">
        <v>15</v>
      </c>
      <c r="H136">
        <v>18</v>
      </c>
    </row>
    <row r="137" spans="1:8" x14ac:dyDescent="0.3">
      <c r="A137">
        <v>63785249252091</v>
      </c>
      <c r="B137">
        <f t="shared" si="2"/>
        <v>1.1000000000000001</v>
      </c>
      <c r="C137">
        <v>37.6</v>
      </c>
      <c r="D137">
        <v>20.100000000000001</v>
      </c>
      <c r="E137">
        <v>2.5</v>
      </c>
      <c r="F137">
        <v>0</v>
      </c>
      <c r="G137">
        <v>15</v>
      </c>
      <c r="H137">
        <v>18</v>
      </c>
    </row>
    <row r="138" spans="1:8" x14ac:dyDescent="0.3">
      <c r="A138">
        <v>63785249253203</v>
      </c>
      <c r="B138">
        <f t="shared" si="2"/>
        <v>1.1120000000000001</v>
      </c>
      <c r="C138">
        <v>38.299999999999997</v>
      </c>
      <c r="D138">
        <v>20.8</v>
      </c>
      <c r="E138">
        <v>2.5</v>
      </c>
      <c r="F138">
        <v>0</v>
      </c>
      <c r="G138">
        <v>15</v>
      </c>
      <c r="H138">
        <v>17.5</v>
      </c>
    </row>
    <row r="139" spans="1:8" x14ac:dyDescent="0.3">
      <c r="A139">
        <v>63785249254301</v>
      </c>
      <c r="B139">
        <f t="shared" si="2"/>
        <v>1.0980000000000001</v>
      </c>
      <c r="C139">
        <v>37.200000000000003</v>
      </c>
      <c r="D139">
        <v>19.7</v>
      </c>
      <c r="E139">
        <v>2.5</v>
      </c>
      <c r="F139">
        <v>0</v>
      </c>
      <c r="G139">
        <v>15</v>
      </c>
      <c r="H139">
        <v>18.2</v>
      </c>
    </row>
    <row r="140" spans="1:8" x14ac:dyDescent="0.3">
      <c r="A140">
        <v>63785249255373</v>
      </c>
      <c r="B140">
        <f t="shared" si="2"/>
        <v>1.0720000000000001</v>
      </c>
      <c r="C140">
        <v>38.4</v>
      </c>
      <c r="D140">
        <v>20.9</v>
      </c>
      <c r="E140">
        <v>2.5</v>
      </c>
      <c r="F140">
        <v>0</v>
      </c>
      <c r="G140">
        <v>15</v>
      </c>
      <c r="H140">
        <v>18.399999999999999</v>
      </c>
    </row>
    <row r="141" spans="1:8" x14ac:dyDescent="0.3">
      <c r="A141">
        <v>63785249256489</v>
      </c>
      <c r="B141">
        <f t="shared" si="2"/>
        <v>1.1160000000000001</v>
      </c>
      <c r="C141">
        <v>37.9</v>
      </c>
      <c r="D141">
        <v>20.399999999999999</v>
      </c>
      <c r="E141">
        <v>2.5</v>
      </c>
      <c r="F141">
        <v>0</v>
      </c>
      <c r="G141">
        <v>15</v>
      </c>
      <c r="H141">
        <v>18</v>
      </c>
    </row>
    <row r="142" spans="1:8" x14ac:dyDescent="0.3">
      <c r="A142">
        <v>63785249257573</v>
      </c>
      <c r="B142">
        <f t="shared" si="2"/>
        <v>1.0840000000000001</v>
      </c>
      <c r="C142">
        <v>36.299999999999997</v>
      </c>
      <c r="D142">
        <v>18.8</v>
      </c>
      <c r="E142">
        <v>2.5</v>
      </c>
      <c r="F142">
        <v>0</v>
      </c>
      <c r="G142">
        <v>15</v>
      </c>
      <c r="H142">
        <v>16.8</v>
      </c>
    </row>
    <row r="143" spans="1:8" x14ac:dyDescent="0.3">
      <c r="A143">
        <v>63785249258660</v>
      </c>
      <c r="B143">
        <f t="shared" si="2"/>
        <v>1.087</v>
      </c>
      <c r="C143">
        <v>38.9</v>
      </c>
      <c r="D143">
        <v>21.4</v>
      </c>
      <c r="E143">
        <v>2.5</v>
      </c>
      <c r="F143">
        <v>0</v>
      </c>
      <c r="G143">
        <v>15</v>
      </c>
      <c r="H143">
        <v>18.8</v>
      </c>
    </row>
    <row r="144" spans="1:8" x14ac:dyDescent="0.3">
      <c r="A144">
        <v>63785249259733</v>
      </c>
      <c r="B144">
        <f t="shared" si="2"/>
        <v>1.073</v>
      </c>
      <c r="C144">
        <v>32.6</v>
      </c>
      <c r="D144">
        <v>15.1</v>
      </c>
      <c r="E144">
        <v>2.5</v>
      </c>
      <c r="F144">
        <v>0</v>
      </c>
      <c r="G144">
        <v>15</v>
      </c>
      <c r="H144">
        <v>14.1</v>
      </c>
    </row>
    <row r="145" spans="1:8" x14ac:dyDescent="0.3">
      <c r="A145">
        <v>63785249260805</v>
      </c>
      <c r="B145">
        <f t="shared" si="2"/>
        <v>1.0720000000000001</v>
      </c>
      <c r="C145">
        <v>32.299999999999997</v>
      </c>
      <c r="D145">
        <v>14.8</v>
      </c>
      <c r="E145">
        <v>2.5</v>
      </c>
      <c r="F145">
        <v>0</v>
      </c>
      <c r="G145">
        <v>15</v>
      </c>
      <c r="H145">
        <v>12.1</v>
      </c>
    </row>
    <row r="146" spans="1:8" x14ac:dyDescent="0.3">
      <c r="A146">
        <v>63785249261911</v>
      </c>
      <c r="B146">
        <f t="shared" si="2"/>
        <v>1.1060000000000001</v>
      </c>
      <c r="C146">
        <v>37.1</v>
      </c>
      <c r="D146">
        <v>19.600000000000001</v>
      </c>
      <c r="E146">
        <v>2.5</v>
      </c>
      <c r="F146">
        <v>0</v>
      </c>
      <c r="G146">
        <v>15</v>
      </c>
      <c r="H146">
        <v>17.8</v>
      </c>
    </row>
    <row r="147" spans="1:8" x14ac:dyDescent="0.3">
      <c r="A147">
        <v>63785249263005</v>
      </c>
      <c r="B147">
        <f t="shared" si="2"/>
        <v>1.0940000000000001</v>
      </c>
      <c r="C147">
        <v>38.799999999999997</v>
      </c>
      <c r="D147">
        <v>21.3</v>
      </c>
      <c r="E147">
        <v>2.5</v>
      </c>
      <c r="F147">
        <v>0</v>
      </c>
      <c r="G147">
        <v>15</v>
      </c>
      <c r="H147">
        <v>19.3</v>
      </c>
    </row>
    <row r="148" spans="1:8" x14ac:dyDescent="0.3">
      <c r="A148">
        <v>63785249264125</v>
      </c>
      <c r="B148">
        <f t="shared" si="2"/>
        <v>1.1200000000000001</v>
      </c>
      <c r="C148">
        <v>36.6</v>
      </c>
      <c r="D148">
        <v>19.100000000000001</v>
      </c>
      <c r="E148">
        <v>2.5</v>
      </c>
      <c r="F148">
        <v>0</v>
      </c>
      <c r="G148">
        <v>15</v>
      </c>
      <c r="H148">
        <v>15.8</v>
      </c>
    </row>
    <row r="149" spans="1:8" x14ac:dyDescent="0.3">
      <c r="A149">
        <v>63785249265197</v>
      </c>
      <c r="B149">
        <f t="shared" si="2"/>
        <v>1.0720000000000001</v>
      </c>
      <c r="C149">
        <v>39.700000000000003</v>
      </c>
      <c r="D149">
        <v>22.2</v>
      </c>
      <c r="E149">
        <v>2.5</v>
      </c>
      <c r="F149">
        <v>0</v>
      </c>
      <c r="G149">
        <v>15</v>
      </c>
      <c r="H149">
        <v>20.6</v>
      </c>
    </row>
    <row r="150" spans="1:8" x14ac:dyDescent="0.3">
      <c r="A150">
        <v>63785249266310</v>
      </c>
      <c r="B150">
        <f t="shared" si="2"/>
        <v>1.113</v>
      </c>
      <c r="C150">
        <v>38.9</v>
      </c>
      <c r="D150">
        <v>21.4</v>
      </c>
      <c r="E150">
        <v>2.5</v>
      </c>
      <c r="F150">
        <v>0</v>
      </c>
      <c r="G150">
        <v>15</v>
      </c>
      <c r="H150">
        <v>18.899999999999999</v>
      </c>
    </row>
    <row r="151" spans="1:8" x14ac:dyDescent="0.3">
      <c r="A151">
        <v>63785249267416</v>
      </c>
      <c r="B151">
        <f t="shared" si="2"/>
        <v>1.1060000000000001</v>
      </c>
      <c r="C151">
        <v>36.9</v>
      </c>
      <c r="D151">
        <v>19.399999999999999</v>
      </c>
      <c r="E151">
        <v>2.5</v>
      </c>
      <c r="F151">
        <v>0</v>
      </c>
      <c r="G151">
        <v>15</v>
      </c>
      <c r="H151">
        <v>18</v>
      </c>
    </row>
    <row r="152" spans="1:8" x14ac:dyDescent="0.3">
      <c r="A152">
        <v>63785249268523</v>
      </c>
      <c r="B152">
        <f t="shared" si="2"/>
        <v>1.107</v>
      </c>
      <c r="C152">
        <v>38.700000000000003</v>
      </c>
      <c r="D152">
        <v>21.2</v>
      </c>
      <c r="E152">
        <v>2.5</v>
      </c>
      <c r="F152">
        <v>0</v>
      </c>
      <c r="G152">
        <v>15</v>
      </c>
      <c r="H152">
        <v>16.399999999999999</v>
      </c>
    </row>
    <row r="153" spans="1:8" x14ac:dyDescent="0.3">
      <c r="A153">
        <v>63785249269649</v>
      </c>
      <c r="B153">
        <f t="shared" si="2"/>
        <v>1.1259999999999999</v>
      </c>
      <c r="C153">
        <v>39.4</v>
      </c>
      <c r="D153">
        <v>21.9</v>
      </c>
      <c r="E153">
        <v>2.5</v>
      </c>
      <c r="F153">
        <v>0</v>
      </c>
      <c r="G153">
        <v>15</v>
      </c>
      <c r="H153">
        <v>18.600000000000001</v>
      </c>
    </row>
    <row r="154" spans="1:8" x14ac:dyDescent="0.3">
      <c r="A154">
        <v>63785249270741</v>
      </c>
      <c r="B154">
        <f t="shared" si="2"/>
        <v>1.0920000000000001</v>
      </c>
      <c r="C154">
        <v>36.799999999999997</v>
      </c>
      <c r="D154">
        <v>19.3</v>
      </c>
      <c r="E154">
        <v>2.5</v>
      </c>
      <c r="F154">
        <v>0</v>
      </c>
      <c r="G154">
        <v>15</v>
      </c>
      <c r="H154">
        <v>16.8</v>
      </c>
    </row>
    <row r="155" spans="1:8" x14ac:dyDescent="0.3">
      <c r="A155">
        <v>63785249271849</v>
      </c>
      <c r="B155">
        <f t="shared" si="2"/>
        <v>1.1080000000000001</v>
      </c>
      <c r="C155">
        <v>39.799999999999997</v>
      </c>
      <c r="D155">
        <v>22.3</v>
      </c>
      <c r="E155">
        <v>2.5</v>
      </c>
      <c r="F155">
        <v>0</v>
      </c>
      <c r="G155">
        <v>15</v>
      </c>
      <c r="H155">
        <v>19.600000000000001</v>
      </c>
    </row>
    <row r="156" spans="1:8" x14ac:dyDescent="0.3">
      <c r="A156">
        <v>63785249272969</v>
      </c>
      <c r="B156">
        <f t="shared" si="2"/>
        <v>1.1200000000000001</v>
      </c>
      <c r="C156">
        <v>38.700000000000003</v>
      </c>
      <c r="D156">
        <v>21.2</v>
      </c>
      <c r="E156">
        <v>2.5</v>
      </c>
      <c r="F156">
        <v>0</v>
      </c>
      <c r="G156">
        <v>15</v>
      </c>
      <c r="H156">
        <v>18.3</v>
      </c>
    </row>
    <row r="157" spans="1:8" x14ac:dyDescent="0.3">
      <c r="A157">
        <v>63785249274071</v>
      </c>
      <c r="B157">
        <f t="shared" si="2"/>
        <v>1.1020000000000001</v>
      </c>
      <c r="C157">
        <v>40.6</v>
      </c>
      <c r="D157">
        <v>23.1</v>
      </c>
      <c r="E157">
        <v>2.5</v>
      </c>
      <c r="F157">
        <v>0</v>
      </c>
      <c r="G157">
        <v>15</v>
      </c>
      <c r="H157">
        <v>20.7</v>
      </c>
    </row>
    <row r="158" spans="1:8" x14ac:dyDescent="0.3">
      <c r="A158">
        <v>63785249275193</v>
      </c>
      <c r="B158">
        <f t="shared" si="2"/>
        <v>1.1220000000000001</v>
      </c>
      <c r="C158">
        <v>38.299999999999997</v>
      </c>
      <c r="D158">
        <v>20.8</v>
      </c>
      <c r="E158">
        <v>2.5</v>
      </c>
      <c r="F158">
        <v>0</v>
      </c>
      <c r="G158">
        <v>15</v>
      </c>
      <c r="H158">
        <v>20.2</v>
      </c>
    </row>
    <row r="159" spans="1:8" x14ac:dyDescent="0.3">
      <c r="A159">
        <v>63785249276295</v>
      </c>
      <c r="B159">
        <f t="shared" si="2"/>
        <v>1.1020000000000001</v>
      </c>
      <c r="C159">
        <v>38.700000000000003</v>
      </c>
      <c r="D159">
        <v>21.2</v>
      </c>
      <c r="E159">
        <v>2.5</v>
      </c>
      <c r="F159">
        <v>0</v>
      </c>
      <c r="G159">
        <v>15</v>
      </c>
      <c r="H159">
        <v>18.2</v>
      </c>
    </row>
    <row r="160" spans="1:8" x14ac:dyDescent="0.3">
      <c r="A160">
        <v>63785249277389</v>
      </c>
      <c r="B160">
        <f t="shared" si="2"/>
        <v>1.0940000000000001</v>
      </c>
      <c r="C160">
        <v>39</v>
      </c>
      <c r="D160">
        <v>21.5</v>
      </c>
      <c r="E160">
        <v>2.5</v>
      </c>
      <c r="F160">
        <v>0</v>
      </c>
      <c r="G160">
        <v>15</v>
      </c>
      <c r="H160">
        <v>19.3</v>
      </c>
    </row>
    <row r="161" spans="1:8" x14ac:dyDescent="0.3">
      <c r="A161">
        <v>63785249278512</v>
      </c>
      <c r="B161">
        <f t="shared" si="2"/>
        <v>1.123</v>
      </c>
      <c r="C161">
        <v>36.200000000000003</v>
      </c>
      <c r="D161">
        <v>18.7</v>
      </c>
      <c r="E161">
        <v>2.5</v>
      </c>
      <c r="F161">
        <v>0</v>
      </c>
      <c r="G161">
        <v>15</v>
      </c>
      <c r="H161">
        <v>16.899999999999999</v>
      </c>
    </row>
    <row r="162" spans="1:8" x14ac:dyDescent="0.3">
      <c r="A162">
        <v>63785249279604</v>
      </c>
      <c r="B162">
        <f t="shared" si="2"/>
        <v>1.0920000000000001</v>
      </c>
      <c r="C162">
        <v>38.299999999999997</v>
      </c>
      <c r="D162">
        <v>20.8</v>
      </c>
      <c r="E162">
        <v>2.5</v>
      </c>
      <c r="F162">
        <v>0</v>
      </c>
      <c r="G162">
        <v>15</v>
      </c>
      <c r="H162">
        <v>19.399999999999999</v>
      </c>
    </row>
    <row r="163" spans="1:8" x14ac:dyDescent="0.3">
      <c r="A163">
        <v>63785249280724</v>
      </c>
      <c r="B163">
        <f t="shared" si="2"/>
        <v>1.1200000000000001</v>
      </c>
      <c r="C163">
        <v>38.6</v>
      </c>
      <c r="D163">
        <v>21.1</v>
      </c>
      <c r="E163">
        <v>2.5</v>
      </c>
      <c r="F163">
        <v>0</v>
      </c>
      <c r="G163">
        <v>15</v>
      </c>
      <c r="H163">
        <v>19</v>
      </c>
    </row>
    <row r="164" spans="1:8" x14ac:dyDescent="0.3">
      <c r="A164">
        <v>63785249281819</v>
      </c>
      <c r="B164">
        <f t="shared" si="2"/>
        <v>1.095</v>
      </c>
      <c r="C164">
        <v>36.9</v>
      </c>
      <c r="D164">
        <v>19.399999999999999</v>
      </c>
      <c r="E164">
        <v>2.5</v>
      </c>
      <c r="F164">
        <v>0</v>
      </c>
      <c r="G164">
        <v>15</v>
      </c>
      <c r="H164">
        <v>17.100000000000001</v>
      </c>
    </row>
    <row r="165" spans="1:8" x14ac:dyDescent="0.3">
      <c r="A165">
        <v>63785249282919</v>
      </c>
      <c r="B165">
        <f t="shared" si="2"/>
        <v>1.1000000000000001</v>
      </c>
      <c r="C165">
        <v>37.6</v>
      </c>
      <c r="D165">
        <v>20.100000000000001</v>
      </c>
      <c r="E165">
        <v>2.5</v>
      </c>
      <c r="F165">
        <v>0</v>
      </c>
      <c r="G165">
        <v>15</v>
      </c>
      <c r="H165">
        <v>18.3</v>
      </c>
    </row>
    <row r="166" spans="1:8" x14ac:dyDescent="0.3">
      <c r="A166">
        <v>63785249283999</v>
      </c>
      <c r="B166">
        <f t="shared" si="2"/>
        <v>1.08</v>
      </c>
      <c r="C166">
        <v>41.1</v>
      </c>
      <c r="D166">
        <v>23.6</v>
      </c>
      <c r="E166">
        <v>2.5</v>
      </c>
      <c r="F166">
        <v>0</v>
      </c>
      <c r="G166">
        <v>15</v>
      </c>
      <c r="H166">
        <v>22.1</v>
      </c>
    </row>
    <row r="167" spans="1:8" x14ac:dyDescent="0.3">
      <c r="A167">
        <v>63785249285122</v>
      </c>
      <c r="B167">
        <f t="shared" si="2"/>
        <v>1.123</v>
      </c>
      <c r="C167">
        <v>38.4</v>
      </c>
      <c r="D167">
        <v>20.9</v>
      </c>
      <c r="E167">
        <v>2.5</v>
      </c>
      <c r="F167">
        <v>0</v>
      </c>
      <c r="G167">
        <v>15</v>
      </c>
      <c r="H167">
        <v>18.399999999999999</v>
      </c>
    </row>
    <row r="168" spans="1:8" x14ac:dyDescent="0.3">
      <c r="A168">
        <v>63785249286200</v>
      </c>
      <c r="B168">
        <f t="shared" si="2"/>
        <v>1.0780000000000001</v>
      </c>
      <c r="C168">
        <v>37.5</v>
      </c>
      <c r="D168">
        <v>20</v>
      </c>
      <c r="E168">
        <v>2.5</v>
      </c>
      <c r="F168">
        <v>0</v>
      </c>
      <c r="G168">
        <v>15</v>
      </c>
      <c r="H168">
        <v>17.399999999999999</v>
      </c>
    </row>
    <row r="169" spans="1:8" x14ac:dyDescent="0.3">
      <c r="A169">
        <v>63785249287321</v>
      </c>
      <c r="B169">
        <f t="shared" si="2"/>
        <v>1.121</v>
      </c>
      <c r="C169">
        <v>38.299999999999997</v>
      </c>
      <c r="D169">
        <v>20.8</v>
      </c>
      <c r="E169">
        <v>2.5</v>
      </c>
      <c r="F169">
        <v>0</v>
      </c>
      <c r="G169">
        <v>15</v>
      </c>
      <c r="H169">
        <v>18.899999999999999</v>
      </c>
    </row>
    <row r="170" spans="1:8" x14ac:dyDescent="0.3">
      <c r="A170">
        <v>63785249288441</v>
      </c>
      <c r="B170">
        <f t="shared" si="2"/>
        <v>1.1200000000000001</v>
      </c>
      <c r="C170">
        <v>36</v>
      </c>
      <c r="D170">
        <v>18.5</v>
      </c>
      <c r="E170">
        <v>2.5</v>
      </c>
      <c r="F170">
        <v>0</v>
      </c>
      <c r="G170">
        <v>15</v>
      </c>
      <c r="H170">
        <v>16.899999999999999</v>
      </c>
    </row>
    <row r="171" spans="1:8" x14ac:dyDescent="0.3">
      <c r="A171">
        <v>63785249289526</v>
      </c>
      <c r="B171">
        <f t="shared" si="2"/>
        <v>1.085</v>
      </c>
      <c r="C171">
        <v>39.4</v>
      </c>
      <c r="D171">
        <v>21.9</v>
      </c>
      <c r="E171">
        <v>2.5</v>
      </c>
      <c r="F171">
        <v>0</v>
      </c>
      <c r="G171">
        <v>15</v>
      </c>
      <c r="H171">
        <v>19.2</v>
      </c>
    </row>
    <row r="172" spans="1:8" x14ac:dyDescent="0.3">
      <c r="A172">
        <v>63785249290657</v>
      </c>
      <c r="B172">
        <f t="shared" si="2"/>
        <v>1.131</v>
      </c>
      <c r="C172">
        <v>37.6</v>
      </c>
      <c r="D172">
        <v>20.100000000000001</v>
      </c>
      <c r="E172">
        <v>2.5</v>
      </c>
      <c r="F172">
        <v>0</v>
      </c>
      <c r="G172">
        <v>15</v>
      </c>
      <c r="H172">
        <v>18.7</v>
      </c>
    </row>
    <row r="173" spans="1:8" x14ac:dyDescent="0.3">
      <c r="A173">
        <v>63785249291739</v>
      </c>
      <c r="B173">
        <f t="shared" si="2"/>
        <v>1.0820000000000001</v>
      </c>
      <c r="C173">
        <v>36.5</v>
      </c>
      <c r="D173">
        <v>19</v>
      </c>
      <c r="E173">
        <v>2.5</v>
      </c>
      <c r="F173">
        <v>0</v>
      </c>
      <c r="G173">
        <v>15</v>
      </c>
      <c r="H173">
        <v>15.9</v>
      </c>
    </row>
    <row r="174" spans="1:8" x14ac:dyDescent="0.3">
      <c r="A174">
        <v>63785249292850</v>
      </c>
      <c r="B174">
        <f t="shared" si="2"/>
        <v>1.111</v>
      </c>
      <c r="C174">
        <v>38.700000000000003</v>
      </c>
      <c r="D174">
        <v>21.2</v>
      </c>
      <c r="E174">
        <v>2.5</v>
      </c>
      <c r="F174">
        <v>0</v>
      </c>
      <c r="G174">
        <v>15</v>
      </c>
      <c r="H174">
        <v>19.3</v>
      </c>
    </row>
    <row r="175" spans="1:8" x14ac:dyDescent="0.3">
      <c r="A175">
        <v>63785249293963</v>
      </c>
      <c r="B175">
        <f t="shared" si="2"/>
        <v>1.113</v>
      </c>
      <c r="C175">
        <v>37.200000000000003</v>
      </c>
      <c r="D175">
        <v>19.7</v>
      </c>
      <c r="E175">
        <v>2.5</v>
      </c>
      <c r="F175">
        <v>0</v>
      </c>
      <c r="G175">
        <v>15</v>
      </c>
      <c r="H175">
        <v>17.7</v>
      </c>
    </row>
    <row r="176" spans="1:8" x14ac:dyDescent="0.3">
      <c r="A176">
        <v>63785249295048</v>
      </c>
      <c r="B176">
        <f t="shared" si="2"/>
        <v>1.085</v>
      </c>
      <c r="C176">
        <v>35.799999999999997</v>
      </c>
      <c r="D176">
        <v>18.3</v>
      </c>
      <c r="E176">
        <v>2.5</v>
      </c>
      <c r="F176">
        <v>0</v>
      </c>
      <c r="G176">
        <v>15</v>
      </c>
      <c r="H176">
        <v>16</v>
      </c>
    </row>
    <row r="177" spans="1:8" x14ac:dyDescent="0.3">
      <c r="A177">
        <v>63785249296145</v>
      </c>
      <c r="B177">
        <f t="shared" si="2"/>
        <v>1.097</v>
      </c>
      <c r="C177">
        <v>35.299999999999997</v>
      </c>
      <c r="D177">
        <v>17.8</v>
      </c>
      <c r="E177">
        <v>2.5</v>
      </c>
      <c r="F177">
        <v>0</v>
      </c>
      <c r="G177">
        <v>15</v>
      </c>
      <c r="H177">
        <v>16.3</v>
      </c>
    </row>
    <row r="178" spans="1:8" x14ac:dyDescent="0.3">
      <c r="A178">
        <v>63785249297209</v>
      </c>
      <c r="B178">
        <f t="shared" si="2"/>
        <v>1.0640000000000001</v>
      </c>
      <c r="C178">
        <v>28.7</v>
      </c>
      <c r="D178">
        <v>11.1</v>
      </c>
      <c r="E178">
        <v>2.5</v>
      </c>
      <c r="F178">
        <v>0.1</v>
      </c>
      <c r="G178">
        <v>15</v>
      </c>
      <c r="H178">
        <v>9.1</v>
      </c>
    </row>
    <row r="179" spans="1:8" x14ac:dyDescent="0.3">
      <c r="A179">
        <v>63785249298332</v>
      </c>
      <c r="B179">
        <f t="shared" si="2"/>
        <v>1.123</v>
      </c>
      <c r="C179">
        <v>37.700000000000003</v>
      </c>
      <c r="D179">
        <v>20.2</v>
      </c>
      <c r="E179">
        <v>2.5</v>
      </c>
      <c r="F179">
        <v>0</v>
      </c>
      <c r="G179">
        <v>15</v>
      </c>
      <c r="H179">
        <v>18.3</v>
      </c>
    </row>
    <row r="180" spans="1:8" x14ac:dyDescent="0.3">
      <c r="A180">
        <v>63785249299445</v>
      </c>
      <c r="B180">
        <f t="shared" si="2"/>
        <v>1.113</v>
      </c>
      <c r="C180">
        <v>37.6</v>
      </c>
      <c r="D180">
        <v>20</v>
      </c>
      <c r="E180">
        <v>2.5</v>
      </c>
      <c r="F180">
        <v>0.1</v>
      </c>
      <c r="G180">
        <v>15</v>
      </c>
      <c r="H180">
        <v>18.2</v>
      </c>
    </row>
    <row r="181" spans="1:8" x14ac:dyDescent="0.3">
      <c r="A181">
        <v>63785249300535</v>
      </c>
      <c r="B181">
        <f t="shared" si="2"/>
        <v>1.0900000000000001</v>
      </c>
      <c r="C181">
        <v>40.5</v>
      </c>
      <c r="D181">
        <v>22.9</v>
      </c>
      <c r="E181">
        <v>2.5</v>
      </c>
      <c r="F181">
        <v>0.1</v>
      </c>
      <c r="G181">
        <v>15</v>
      </c>
      <c r="H181">
        <v>20.5</v>
      </c>
    </row>
    <row r="182" spans="1:8" x14ac:dyDescent="0.3">
      <c r="A182">
        <v>63785249301634</v>
      </c>
      <c r="B182">
        <f t="shared" si="2"/>
        <v>1.099</v>
      </c>
      <c r="C182">
        <v>35.299999999999997</v>
      </c>
      <c r="D182">
        <v>17.7</v>
      </c>
      <c r="E182">
        <v>2.5</v>
      </c>
      <c r="F182">
        <v>0.1</v>
      </c>
      <c r="G182">
        <v>15</v>
      </c>
      <c r="H182">
        <v>16.399999999999999</v>
      </c>
    </row>
    <row r="183" spans="1:8" x14ac:dyDescent="0.3">
      <c r="A183">
        <v>63785249302730</v>
      </c>
      <c r="B183">
        <f t="shared" si="2"/>
        <v>1.0960000000000001</v>
      </c>
      <c r="C183">
        <v>38.799999999999997</v>
      </c>
      <c r="D183">
        <v>21.2</v>
      </c>
      <c r="E183">
        <v>2.5</v>
      </c>
      <c r="F183">
        <v>0.1</v>
      </c>
      <c r="G183">
        <v>15</v>
      </c>
      <c r="H183">
        <v>18.2</v>
      </c>
    </row>
    <row r="184" spans="1:8" x14ac:dyDescent="0.3">
      <c r="A184">
        <v>63785249303842</v>
      </c>
      <c r="B184">
        <f t="shared" si="2"/>
        <v>1.1120000000000001</v>
      </c>
      <c r="C184">
        <v>39.299999999999997</v>
      </c>
      <c r="D184">
        <v>21.8</v>
      </c>
      <c r="E184">
        <v>2.5</v>
      </c>
      <c r="F184">
        <v>0</v>
      </c>
      <c r="G184">
        <v>15</v>
      </c>
      <c r="H184">
        <v>19.600000000000001</v>
      </c>
    </row>
    <row r="185" spans="1:8" x14ac:dyDescent="0.3">
      <c r="A185">
        <v>63785249304950</v>
      </c>
      <c r="B185">
        <f t="shared" si="2"/>
        <v>1.1080000000000001</v>
      </c>
      <c r="C185">
        <v>38.5</v>
      </c>
      <c r="D185">
        <v>20.9</v>
      </c>
      <c r="E185">
        <v>2.5</v>
      </c>
      <c r="F185">
        <v>0.1</v>
      </c>
      <c r="G185">
        <v>15</v>
      </c>
      <c r="H185">
        <v>18.7</v>
      </c>
    </row>
    <row r="186" spans="1:8" x14ac:dyDescent="0.3">
      <c r="A186">
        <v>63785249306049</v>
      </c>
      <c r="B186">
        <f t="shared" si="2"/>
        <v>1.099</v>
      </c>
      <c r="C186">
        <v>38.4</v>
      </c>
      <c r="D186">
        <v>20.9</v>
      </c>
      <c r="E186">
        <v>2.5</v>
      </c>
      <c r="F186">
        <v>0.1</v>
      </c>
      <c r="G186">
        <v>15</v>
      </c>
      <c r="H186">
        <v>18.399999999999999</v>
      </c>
    </row>
    <row r="187" spans="1:8" x14ac:dyDescent="0.3">
      <c r="A187">
        <v>63785249307163</v>
      </c>
      <c r="B187">
        <f t="shared" si="2"/>
        <v>1.1140000000000001</v>
      </c>
      <c r="C187">
        <v>39.200000000000003</v>
      </c>
      <c r="D187">
        <v>21.7</v>
      </c>
      <c r="E187">
        <v>2.5</v>
      </c>
      <c r="F187">
        <v>0.1</v>
      </c>
      <c r="G187">
        <v>15</v>
      </c>
      <c r="H187">
        <v>19.5</v>
      </c>
    </row>
    <row r="188" spans="1:8" x14ac:dyDescent="0.3">
      <c r="A188">
        <v>63785249308272</v>
      </c>
      <c r="B188">
        <f t="shared" si="2"/>
        <v>1.109</v>
      </c>
      <c r="C188">
        <v>37.6</v>
      </c>
      <c r="D188">
        <v>20.100000000000001</v>
      </c>
      <c r="E188">
        <v>2.5</v>
      </c>
      <c r="F188">
        <v>0</v>
      </c>
      <c r="G188">
        <v>15</v>
      </c>
      <c r="H188">
        <v>17.8</v>
      </c>
    </row>
    <row r="189" spans="1:8" x14ac:dyDescent="0.3">
      <c r="A189">
        <v>63785249309364</v>
      </c>
      <c r="B189">
        <f t="shared" si="2"/>
        <v>1.0920000000000001</v>
      </c>
      <c r="C189">
        <v>39.700000000000003</v>
      </c>
      <c r="D189">
        <v>22.2</v>
      </c>
      <c r="E189">
        <v>2.5</v>
      </c>
      <c r="F189">
        <v>0</v>
      </c>
      <c r="G189">
        <v>15</v>
      </c>
      <c r="H189">
        <v>20.5</v>
      </c>
    </row>
    <row r="190" spans="1:8" x14ac:dyDescent="0.3">
      <c r="A190">
        <v>63785249310473</v>
      </c>
      <c r="B190">
        <f t="shared" si="2"/>
        <v>1.109</v>
      </c>
      <c r="C190">
        <v>37.299999999999997</v>
      </c>
      <c r="D190">
        <v>19.7</v>
      </c>
      <c r="E190">
        <v>2.5</v>
      </c>
      <c r="F190">
        <v>0</v>
      </c>
      <c r="G190">
        <v>15</v>
      </c>
      <c r="H190">
        <v>16.2</v>
      </c>
    </row>
    <row r="191" spans="1:8" x14ac:dyDescent="0.3">
      <c r="A191">
        <v>63785249311565</v>
      </c>
      <c r="B191">
        <f t="shared" si="2"/>
        <v>1.0920000000000001</v>
      </c>
      <c r="C191">
        <v>39.299999999999997</v>
      </c>
      <c r="D191">
        <v>21.8</v>
      </c>
      <c r="E191">
        <v>2.5</v>
      </c>
      <c r="F191">
        <v>0</v>
      </c>
      <c r="G191">
        <v>15</v>
      </c>
      <c r="H191">
        <v>20.2</v>
      </c>
    </row>
    <row r="192" spans="1:8" x14ac:dyDescent="0.3">
      <c r="A192">
        <v>63785249312706</v>
      </c>
      <c r="B192">
        <f t="shared" si="2"/>
        <v>1.141</v>
      </c>
      <c r="C192">
        <v>38.200000000000003</v>
      </c>
      <c r="D192">
        <v>20.7</v>
      </c>
      <c r="E192">
        <v>2.5</v>
      </c>
      <c r="F192">
        <v>0</v>
      </c>
      <c r="G192">
        <v>15</v>
      </c>
      <c r="H192">
        <v>19.2</v>
      </c>
    </row>
    <row r="193" spans="1:8" x14ac:dyDescent="0.3">
      <c r="A193">
        <v>63785249313789</v>
      </c>
      <c r="B193">
        <f t="shared" si="2"/>
        <v>1.083</v>
      </c>
      <c r="C193">
        <v>38</v>
      </c>
      <c r="D193">
        <v>20.399999999999999</v>
      </c>
      <c r="E193">
        <v>2.5</v>
      </c>
      <c r="F193">
        <v>0</v>
      </c>
      <c r="G193">
        <v>15</v>
      </c>
      <c r="H193">
        <v>17.899999999999999</v>
      </c>
    </row>
    <row r="194" spans="1:8" x14ac:dyDescent="0.3">
      <c r="A194">
        <v>63785249314910</v>
      </c>
      <c r="B194">
        <f t="shared" si="2"/>
        <v>1.121</v>
      </c>
      <c r="C194">
        <v>38.700000000000003</v>
      </c>
      <c r="D194">
        <v>21.2</v>
      </c>
      <c r="E194">
        <v>2.5</v>
      </c>
      <c r="F194">
        <v>0</v>
      </c>
      <c r="G194">
        <v>15</v>
      </c>
      <c r="H194">
        <v>20</v>
      </c>
    </row>
    <row r="195" spans="1:8" x14ac:dyDescent="0.3">
      <c r="A195">
        <v>63785249316006</v>
      </c>
      <c r="B195">
        <f t="shared" si="2"/>
        <v>1.0960000000000001</v>
      </c>
      <c r="C195">
        <v>36.5</v>
      </c>
      <c r="D195">
        <v>19</v>
      </c>
      <c r="E195">
        <v>2.5</v>
      </c>
      <c r="F195">
        <v>0</v>
      </c>
      <c r="G195">
        <v>15</v>
      </c>
      <c r="H195">
        <v>17.3</v>
      </c>
    </row>
    <row r="196" spans="1:8" x14ac:dyDescent="0.3">
      <c r="A196">
        <v>63785249317077</v>
      </c>
      <c r="B196">
        <f t="shared" si="2"/>
        <v>1.071</v>
      </c>
      <c r="C196">
        <v>39.5</v>
      </c>
      <c r="D196">
        <v>22</v>
      </c>
      <c r="E196">
        <v>2.5</v>
      </c>
      <c r="F196">
        <v>0</v>
      </c>
      <c r="G196">
        <v>15</v>
      </c>
      <c r="H196">
        <v>19.100000000000001</v>
      </c>
    </row>
    <row r="197" spans="1:8" x14ac:dyDescent="0.3">
      <c r="A197">
        <v>63785249318162</v>
      </c>
      <c r="B197">
        <f t="shared" ref="B197:B260" si="3">(A197-A196)/1000</f>
        <v>1.085</v>
      </c>
      <c r="C197">
        <v>38.4</v>
      </c>
      <c r="D197">
        <v>20.9</v>
      </c>
      <c r="E197">
        <v>2.5</v>
      </c>
      <c r="F197">
        <v>0</v>
      </c>
      <c r="G197">
        <v>15</v>
      </c>
      <c r="H197">
        <v>19.3</v>
      </c>
    </row>
    <row r="198" spans="1:8" x14ac:dyDescent="0.3">
      <c r="A198">
        <v>63785249319276</v>
      </c>
      <c r="B198">
        <f t="shared" si="3"/>
        <v>1.1140000000000001</v>
      </c>
      <c r="C198">
        <v>37.4</v>
      </c>
      <c r="D198">
        <v>19.899999999999999</v>
      </c>
      <c r="E198">
        <v>2.5</v>
      </c>
      <c r="F198">
        <v>0</v>
      </c>
      <c r="G198">
        <v>15</v>
      </c>
      <c r="H198">
        <v>19</v>
      </c>
    </row>
    <row r="199" spans="1:8" x14ac:dyDescent="0.3">
      <c r="A199">
        <v>63785249320374</v>
      </c>
      <c r="B199">
        <f t="shared" si="3"/>
        <v>1.0980000000000001</v>
      </c>
      <c r="C199">
        <v>37.6</v>
      </c>
      <c r="D199">
        <v>20.100000000000001</v>
      </c>
      <c r="E199">
        <v>2.5</v>
      </c>
      <c r="F199">
        <v>0</v>
      </c>
      <c r="G199">
        <v>15</v>
      </c>
      <c r="H199">
        <v>18.3</v>
      </c>
    </row>
    <row r="200" spans="1:8" x14ac:dyDescent="0.3">
      <c r="A200">
        <v>63785249321466</v>
      </c>
      <c r="B200">
        <f t="shared" si="3"/>
        <v>1.0920000000000001</v>
      </c>
      <c r="C200">
        <v>39.4</v>
      </c>
      <c r="D200">
        <v>21.9</v>
      </c>
      <c r="E200">
        <v>2.5</v>
      </c>
      <c r="F200">
        <v>0</v>
      </c>
      <c r="G200">
        <v>15</v>
      </c>
      <c r="H200">
        <v>18.8</v>
      </c>
    </row>
    <row r="201" spans="1:8" x14ac:dyDescent="0.3">
      <c r="A201">
        <v>63785249322570</v>
      </c>
      <c r="B201">
        <f t="shared" si="3"/>
        <v>1.1040000000000001</v>
      </c>
      <c r="C201">
        <v>35.1</v>
      </c>
      <c r="D201">
        <v>17.600000000000001</v>
      </c>
      <c r="E201">
        <v>2.5</v>
      </c>
      <c r="F201">
        <v>0</v>
      </c>
      <c r="G201">
        <v>15</v>
      </c>
      <c r="H201">
        <v>16</v>
      </c>
    </row>
    <row r="202" spans="1:8" x14ac:dyDescent="0.3">
      <c r="A202">
        <v>63785249323652</v>
      </c>
      <c r="B202">
        <f t="shared" si="3"/>
        <v>1.0820000000000001</v>
      </c>
      <c r="C202">
        <v>38.6</v>
      </c>
      <c r="D202">
        <v>21.1</v>
      </c>
      <c r="E202">
        <v>2.5</v>
      </c>
      <c r="F202">
        <v>0</v>
      </c>
      <c r="G202">
        <v>15</v>
      </c>
      <c r="H202">
        <v>18.7</v>
      </c>
    </row>
    <row r="203" spans="1:8" x14ac:dyDescent="0.3">
      <c r="A203">
        <v>63785249324774</v>
      </c>
      <c r="B203">
        <f t="shared" si="3"/>
        <v>1.1220000000000001</v>
      </c>
      <c r="C203">
        <v>36</v>
      </c>
      <c r="D203">
        <v>18.5</v>
      </c>
      <c r="E203">
        <v>2.5</v>
      </c>
      <c r="F203">
        <v>0</v>
      </c>
      <c r="G203">
        <v>15</v>
      </c>
      <c r="H203">
        <v>16.2</v>
      </c>
    </row>
    <row r="204" spans="1:8" x14ac:dyDescent="0.3">
      <c r="A204">
        <v>63785249325877</v>
      </c>
      <c r="B204">
        <f t="shared" si="3"/>
        <v>1.103</v>
      </c>
      <c r="C204">
        <v>37.4</v>
      </c>
      <c r="D204">
        <v>19.899999999999999</v>
      </c>
      <c r="E204">
        <v>2.5</v>
      </c>
      <c r="F204">
        <v>0</v>
      </c>
      <c r="G204">
        <v>15</v>
      </c>
      <c r="H204">
        <v>18.399999999999999</v>
      </c>
    </row>
    <row r="205" spans="1:8" x14ac:dyDescent="0.3">
      <c r="A205">
        <v>63785249326955</v>
      </c>
      <c r="B205">
        <f t="shared" si="3"/>
        <v>1.0780000000000001</v>
      </c>
      <c r="C205">
        <v>39.6</v>
      </c>
      <c r="D205">
        <v>22.1</v>
      </c>
      <c r="E205">
        <v>2.5</v>
      </c>
      <c r="F205">
        <v>0</v>
      </c>
      <c r="G205">
        <v>15</v>
      </c>
      <c r="H205">
        <v>20.100000000000001</v>
      </c>
    </row>
    <row r="206" spans="1:8" x14ac:dyDescent="0.3">
      <c r="A206">
        <v>63785249328081</v>
      </c>
      <c r="B206">
        <f t="shared" si="3"/>
        <v>1.1259999999999999</v>
      </c>
      <c r="C206">
        <v>37.9</v>
      </c>
      <c r="D206">
        <v>20.399999999999999</v>
      </c>
      <c r="E206">
        <v>2.5</v>
      </c>
      <c r="F206">
        <v>0</v>
      </c>
      <c r="G206">
        <v>15</v>
      </c>
      <c r="H206">
        <v>18.8</v>
      </c>
    </row>
    <row r="207" spans="1:8" x14ac:dyDescent="0.3">
      <c r="A207">
        <v>63785249329160</v>
      </c>
      <c r="B207">
        <f t="shared" si="3"/>
        <v>1.079</v>
      </c>
      <c r="C207">
        <v>39.4</v>
      </c>
      <c r="D207">
        <v>21.9</v>
      </c>
      <c r="E207">
        <v>2.5</v>
      </c>
      <c r="F207">
        <v>0</v>
      </c>
      <c r="G207">
        <v>15</v>
      </c>
      <c r="H207">
        <v>19.8</v>
      </c>
    </row>
    <row r="208" spans="1:8" x14ac:dyDescent="0.3">
      <c r="A208">
        <v>63785249330274</v>
      </c>
      <c r="B208">
        <f t="shared" si="3"/>
        <v>1.1140000000000001</v>
      </c>
      <c r="C208">
        <v>39.6</v>
      </c>
      <c r="D208">
        <v>22.1</v>
      </c>
      <c r="E208">
        <v>2.5</v>
      </c>
      <c r="F208">
        <v>0</v>
      </c>
      <c r="G208">
        <v>15</v>
      </c>
      <c r="H208">
        <v>19.8</v>
      </c>
    </row>
    <row r="209" spans="1:8" x14ac:dyDescent="0.3">
      <c r="A209">
        <v>63785249331365</v>
      </c>
      <c r="B209">
        <f t="shared" si="3"/>
        <v>1.091</v>
      </c>
      <c r="C209">
        <v>32.700000000000003</v>
      </c>
      <c r="D209">
        <v>15.2</v>
      </c>
      <c r="E209">
        <v>2.5</v>
      </c>
      <c r="F209">
        <v>0</v>
      </c>
      <c r="G209">
        <v>15</v>
      </c>
      <c r="H209">
        <v>13.2</v>
      </c>
    </row>
    <row r="210" spans="1:8" x14ac:dyDescent="0.3">
      <c r="A210">
        <v>63785249332450</v>
      </c>
      <c r="B210">
        <f t="shared" si="3"/>
        <v>1.085</v>
      </c>
      <c r="C210">
        <v>35.799999999999997</v>
      </c>
      <c r="D210">
        <v>18.3</v>
      </c>
      <c r="E210">
        <v>2.5</v>
      </c>
      <c r="F210">
        <v>0</v>
      </c>
      <c r="G210">
        <v>15</v>
      </c>
      <c r="H210">
        <v>16.8</v>
      </c>
    </row>
    <row r="211" spans="1:8" x14ac:dyDescent="0.3">
      <c r="A211">
        <v>63785249333535</v>
      </c>
      <c r="B211">
        <f t="shared" si="3"/>
        <v>1.085</v>
      </c>
      <c r="C211">
        <v>26.6</v>
      </c>
      <c r="D211">
        <v>9.1</v>
      </c>
      <c r="E211">
        <v>2.5</v>
      </c>
      <c r="F211">
        <v>0</v>
      </c>
      <c r="G211">
        <v>15</v>
      </c>
      <c r="H211">
        <v>8.1999999999999993</v>
      </c>
    </row>
    <row r="212" spans="1:8" x14ac:dyDescent="0.3">
      <c r="A212">
        <v>63785249334653</v>
      </c>
      <c r="B212">
        <f t="shared" si="3"/>
        <v>1.1180000000000001</v>
      </c>
      <c r="C212">
        <v>40.4</v>
      </c>
      <c r="D212">
        <v>22.8</v>
      </c>
      <c r="E212">
        <v>2.5</v>
      </c>
      <c r="F212">
        <v>0.1</v>
      </c>
      <c r="G212">
        <v>15</v>
      </c>
      <c r="H212">
        <v>19.5</v>
      </c>
    </row>
    <row r="213" spans="1:8" x14ac:dyDescent="0.3">
      <c r="A213">
        <v>63785249335763</v>
      </c>
      <c r="B213">
        <f t="shared" si="3"/>
        <v>1.1100000000000001</v>
      </c>
      <c r="C213">
        <v>39.1</v>
      </c>
      <c r="D213">
        <v>21.4</v>
      </c>
      <c r="E213">
        <v>2.5</v>
      </c>
      <c r="F213">
        <v>0.1</v>
      </c>
      <c r="G213">
        <v>15</v>
      </c>
      <c r="H213">
        <v>17.7</v>
      </c>
    </row>
    <row r="214" spans="1:8" x14ac:dyDescent="0.3">
      <c r="A214">
        <v>63785249336865</v>
      </c>
      <c r="B214">
        <f t="shared" si="3"/>
        <v>1.1020000000000001</v>
      </c>
      <c r="C214">
        <v>38.9</v>
      </c>
      <c r="D214">
        <v>21.3</v>
      </c>
      <c r="E214">
        <v>2.5</v>
      </c>
      <c r="F214">
        <v>0.1</v>
      </c>
      <c r="G214">
        <v>15</v>
      </c>
      <c r="H214">
        <v>17.8</v>
      </c>
    </row>
    <row r="215" spans="1:8" x14ac:dyDescent="0.3">
      <c r="A215">
        <v>63785249338029</v>
      </c>
      <c r="B215">
        <f t="shared" si="3"/>
        <v>1.1639999999999999</v>
      </c>
      <c r="C215">
        <v>39.1</v>
      </c>
      <c r="D215">
        <v>21.6</v>
      </c>
      <c r="E215">
        <v>2.5</v>
      </c>
      <c r="F215">
        <v>0</v>
      </c>
      <c r="G215">
        <v>15</v>
      </c>
      <c r="H215">
        <v>19.7</v>
      </c>
    </row>
    <row r="216" spans="1:8" x14ac:dyDescent="0.3">
      <c r="A216">
        <v>63785249339113</v>
      </c>
      <c r="B216">
        <f t="shared" si="3"/>
        <v>1.0840000000000001</v>
      </c>
      <c r="C216">
        <v>38.1</v>
      </c>
      <c r="D216">
        <v>20.5</v>
      </c>
      <c r="E216">
        <v>2.5</v>
      </c>
      <c r="F216">
        <v>0.1</v>
      </c>
      <c r="G216">
        <v>15</v>
      </c>
      <c r="H216">
        <v>16.100000000000001</v>
      </c>
    </row>
    <row r="217" spans="1:8" x14ac:dyDescent="0.3">
      <c r="A217">
        <v>63785249340249</v>
      </c>
      <c r="B217">
        <f t="shared" si="3"/>
        <v>1.1359999999999999</v>
      </c>
      <c r="C217">
        <v>39.299999999999997</v>
      </c>
      <c r="D217">
        <v>21.8</v>
      </c>
      <c r="E217">
        <v>2.5</v>
      </c>
      <c r="F217">
        <v>0.1</v>
      </c>
      <c r="G217">
        <v>15</v>
      </c>
      <c r="H217">
        <v>19.100000000000001</v>
      </c>
    </row>
    <row r="218" spans="1:8" x14ac:dyDescent="0.3">
      <c r="A218">
        <v>63785249341394</v>
      </c>
      <c r="B218">
        <f t="shared" si="3"/>
        <v>1.145</v>
      </c>
      <c r="C218">
        <v>38.299999999999997</v>
      </c>
      <c r="D218">
        <v>20.7</v>
      </c>
      <c r="E218">
        <v>2.5</v>
      </c>
      <c r="F218">
        <v>0.1</v>
      </c>
      <c r="G218">
        <v>15</v>
      </c>
      <c r="H218">
        <v>18.5</v>
      </c>
    </row>
    <row r="219" spans="1:8" x14ac:dyDescent="0.3">
      <c r="A219">
        <v>63785249342463</v>
      </c>
      <c r="B219">
        <f t="shared" si="3"/>
        <v>1.069</v>
      </c>
      <c r="C219">
        <v>39.200000000000003</v>
      </c>
      <c r="D219">
        <v>21.6</v>
      </c>
      <c r="E219">
        <v>2.5</v>
      </c>
      <c r="F219">
        <v>0.1</v>
      </c>
      <c r="G219">
        <v>15</v>
      </c>
      <c r="H219">
        <v>18.5</v>
      </c>
    </row>
    <row r="220" spans="1:8" x14ac:dyDescent="0.3">
      <c r="A220">
        <v>63785249343600</v>
      </c>
      <c r="B220">
        <f t="shared" si="3"/>
        <v>1.137</v>
      </c>
      <c r="C220">
        <v>37.5</v>
      </c>
      <c r="D220">
        <v>19.899999999999999</v>
      </c>
      <c r="E220">
        <v>2.5</v>
      </c>
      <c r="F220">
        <v>0.1</v>
      </c>
      <c r="G220">
        <v>15</v>
      </c>
      <c r="H220">
        <v>17.7</v>
      </c>
    </row>
    <row r="221" spans="1:8" x14ac:dyDescent="0.3">
      <c r="A221">
        <v>63785249344699</v>
      </c>
      <c r="B221">
        <f t="shared" si="3"/>
        <v>1.099</v>
      </c>
      <c r="C221">
        <v>37.700000000000003</v>
      </c>
      <c r="D221">
        <v>20.2</v>
      </c>
      <c r="E221">
        <v>2.5</v>
      </c>
      <c r="F221">
        <v>0</v>
      </c>
      <c r="G221">
        <v>15</v>
      </c>
      <c r="H221">
        <v>17.7</v>
      </c>
    </row>
    <row r="222" spans="1:8" x14ac:dyDescent="0.3">
      <c r="A222">
        <v>63785249345838</v>
      </c>
      <c r="B222">
        <f t="shared" si="3"/>
        <v>1.139</v>
      </c>
      <c r="C222">
        <v>36.4</v>
      </c>
      <c r="D222">
        <v>18.899999999999999</v>
      </c>
      <c r="E222">
        <v>2.5</v>
      </c>
      <c r="F222">
        <v>0</v>
      </c>
      <c r="G222">
        <v>15</v>
      </c>
      <c r="H222">
        <v>17.399999999999999</v>
      </c>
    </row>
    <row r="223" spans="1:8" x14ac:dyDescent="0.3">
      <c r="A223">
        <v>63785249346935</v>
      </c>
      <c r="B223">
        <f t="shared" si="3"/>
        <v>1.097</v>
      </c>
      <c r="C223">
        <v>39.299999999999997</v>
      </c>
      <c r="D223">
        <v>21.7</v>
      </c>
      <c r="E223">
        <v>2.5</v>
      </c>
      <c r="F223">
        <v>0</v>
      </c>
      <c r="G223">
        <v>15</v>
      </c>
      <c r="H223">
        <v>19</v>
      </c>
    </row>
    <row r="224" spans="1:8" x14ac:dyDescent="0.3">
      <c r="A224">
        <v>63785249348081</v>
      </c>
      <c r="B224">
        <f t="shared" si="3"/>
        <v>1.1459999999999999</v>
      </c>
      <c r="C224">
        <v>39.5</v>
      </c>
      <c r="D224">
        <v>22</v>
      </c>
      <c r="E224">
        <v>2.5</v>
      </c>
      <c r="F224">
        <v>0</v>
      </c>
      <c r="G224">
        <v>15</v>
      </c>
      <c r="H224">
        <v>20.399999999999999</v>
      </c>
    </row>
    <row r="225" spans="1:8" x14ac:dyDescent="0.3">
      <c r="A225">
        <v>63785249349197</v>
      </c>
      <c r="B225">
        <f t="shared" si="3"/>
        <v>1.1160000000000001</v>
      </c>
      <c r="C225">
        <v>38.200000000000003</v>
      </c>
      <c r="D225">
        <v>20.7</v>
      </c>
      <c r="E225">
        <v>2.5</v>
      </c>
      <c r="F225">
        <v>0</v>
      </c>
      <c r="G225">
        <v>15</v>
      </c>
      <c r="H225">
        <v>18.3</v>
      </c>
    </row>
    <row r="226" spans="1:8" x14ac:dyDescent="0.3">
      <c r="A226">
        <v>63785249350282</v>
      </c>
      <c r="B226">
        <f t="shared" si="3"/>
        <v>1.085</v>
      </c>
      <c r="C226">
        <v>39.700000000000003</v>
      </c>
      <c r="D226">
        <v>22.1</v>
      </c>
      <c r="E226">
        <v>2.5</v>
      </c>
      <c r="F226">
        <v>0</v>
      </c>
      <c r="G226">
        <v>15</v>
      </c>
      <c r="H226">
        <v>19.5</v>
      </c>
    </row>
    <row r="227" spans="1:8" x14ac:dyDescent="0.3">
      <c r="A227">
        <v>63785249351444</v>
      </c>
      <c r="B227">
        <f t="shared" si="3"/>
        <v>1.1619999999999999</v>
      </c>
      <c r="C227">
        <v>37.4</v>
      </c>
      <c r="D227">
        <v>19.899999999999999</v>
      </c>
      <c r="E227">
        <v>2.5</v>
      </c>
      <c r="F227">
        <v>0</v>
      </c>
      <c r="G227">
        <v>15</v>
      </c>
      <c r="H227">
        <v>18.3</v>
      </c>
    </row>
    <row r="228" spans="1:8" x14ac:dyDescent="0.3">
      <c r="A228">
        <v>63785249352556</v>
      </c>
      <c r="B228">
        <f t="shared" si="3"/>
        <v>1.1120000000000001</v>
      </c>
      <c r="C228">
        <v>38</v>
      </c>
      <c r="D228">
        <v>20.5</v>
      </c>
      <c r="E228">
        <v>2.5</v>
      </c>
      <c r="F228">
        <v>0</v>
      </c>
      <c r="G228">
        <v>15</v>
      </c>
      <c r="H228">
        <v>18.3</v>
      </c>
    </row>
    <row r="229" spans="1:8" x14ac:dyDescent="0.3">
      <c r="A229">
        <v>63785249353660</v>
      </c>
      <c r="B229">
        <f t="shared" si="3"/>
        <v>1.1040000000000001</v>
      </c>
      <c r="C229">
        <v>37.200000000000003</v>
      </c>
      <c r="D229">
        <v>19.7</v>
      </c>
      <c r="E229">
        <v>2.5</v>
      </c>
      <c r="F229">
        <v>0</v>
      </c>
      <c r="G229">
        <v>15</v>
      </c>
      <c r="H229">
        <v>17.100000000000001</v>
      </c>
    </row>
    <row r="230" spans="1:8" x14ac:dyDescent="0.3">
      <c r="A230">
        <v>63785249354791</v>
      </c>
      <c r="B230">
        <f t="shared" si="3"/>
        <v>1.131</v>
      </c>
      <c r="C230">
        <v>37.700000000000003</v>
      </c>
      <c r="D230">
        <v>20.2</v>
      </c>
      <c r="E230">
        <v>2.5</v>
      </c>
      <c r="F230">
        <v>0</v>
      </c>
      <c r="G230">
        <v>15</v>
      </c>
      <c r="H230">
        <v>20.2</v>
      </c>
    </row>
    <row r="231" spans="1:8" x14ac:dyDescent="0.3">
      <c r="A231">
        <v>63785249355899</v>
      </c>
      <c r="B231">
        <f t="shared" si="3"/>
        <v>1.1080000000000001</v>
      </c>
      <c r="C231">
        <v>40</v>
      </c>
      <c r="D231">
        <v>22.5</v>
      </c>
      <c r="E231">
        <v>2.5</v>
      </c>
      <c r="F231">
        <v>0</v>
      </c>
      <c r="G231">
        <v>15</v>
      </c>
      <c r="H231">
        <v>19.5</v>
      </c>
    </row>
    <row r="232" spans="1:8" x14ac:dyDescent="0.3">
      <c r="A232">
        <v>63785249357012</v>
      </c>
      <c r="B232">
        <f t="shared" si="3"/>
        <v>1.113</v>
      </c>
      <c r="C232">
        <v>38.799999999999997</v>
      </c>
      <c r="D232">
        <v>21.3</v>
      </c>
      <c r="E232">
        <v>2.5</v>
      </c>
      <c r="F232">
        <v>0</v>
      </c>
      <c r="G232">
        <v>15</v>
      </c>
      <c r="H232">
        <v>19.600000000000001</v>
      </c>
    </row>
    <row r="233" spans="1:8" x14ac:dyDescent="0.3">
      <c r="A233">
        <v>63785249358175</v>
      </c>
      <c r="B233">
        <f t="shared" si="3"/>
        <v>1.163</v>
      </c>
      <c r="C233">
        <v>36.5</v>
      </c>
      <c r="D233">
        <v>19</v>
      </c>
      <c r="E233">
        <v>2.5</v>
      </c>
      <c r="F233">
        <v>0</v>
      </c>
      <c r="G233">
        <v>15</v>
      </c>
      <c r="H233">
        <v>17.399999999999999</v>
      </c>
    </row>
    <row r="234" spans="1:8" x14ac:dyDescent="0.3">
      <c r="A234">
        <v>63785249359252</v>
      </c>
      <c r="B234">
        <f t="shared" si="3"/>
        <v>1.077</v>
      </c>
      <c r="C234">
        <v>38</v>
      </c>
      <c r="D234">
        <v>20.5</v>
      </c>
      <c r="E234">
        <v>2.5</v>
      </c>
      <c r="F234">
        <v>0</v>
      </c>
      <c r="G234">
        <v>15</v>
      </c>
      <c r="H234">
        <v>17.600000000000001</v>
      </c>
    </row>
    <row r="235" spans="1:8" x14ac:dyDescent="0.3">
      <c r="A235">
        <v>63785249360368</v>
      </c>
      <c r="B235">
        <f t="shared" si="3"/>
        <v>1.1160000000000001</v>
      </c>
      <c r="C235">
        <v>39.200000000000003</v>
      </c>
      <c r="D235">
        <v>21.7</v>
      </c>
      <c r="E235">
        <v>2.5</v>
      </c>
      <c r="F235">
        <v>0</v>
      </c>
      <c r="G235">
        <v>15</v>
      </c>
      <c r="H235">
        <v>20.9</v>
      </c>
    </row>
    <row r="236" spans="1:8" x14ac:dyDescent="0.3">
      <c r="A236">
        <v>63785249361481</v>
      </c>
      <c r="B236">
        <f t="shared" si="3"/>
        <v>1.113</v>
      </c>
      <c r="C236">
        <v>38.9</v>
      </c>
      <c r="D236">
        <v>21.4</v>
      </c>
      <c r="E236">
        <v>2.5</v>
      </c>
      <c r="F236">
        <v>0</v>
      </c>
      <c r="G236">
        <v>15</v>
      </c>
      <c r="H236">
        <v>19.100000000000001</v>
      </c>
    </row>
    <row r="237" spans="1:8" x14ac:dyDescent="0.3">
      <c r="A237">
        <v>63785249362581</v>
      </c>
      <c r="B237">
        <f t="shared" si="3"/>
        <v>1.1000000000000001</v>
      </c>
      <c r="C237">
        <v>40.6</v>
      </c>
      <c r="D237">
        <v>23.1</v>
      </c>
      <c r="E237">
        <v>2.5</v>
      </c>
      <c r="F237">
        <v>0</v>
      </c>
      <c r="G237">
        <v>15</v>
      </c>
      <c r="H237">
        <v>20.7</v>
      </c>
    </row>
    <row r="238" spans="1:8" x14ac:dyDescent="0.3">
      <c r="A238">
        <v>63785249363683</v>
      </c>
      <c r="B238">
        <f t="shared" si="3"/>
        <v>1.1020000000000001</v>
      </c>
      <c r="C238">
        <v>38.9</v>
      </c>
      <c r="D238">
        <v>21.4</v>
      </c>
      <c r="E238">
        <v>2.5</v>
      </c>
      <c r="F238">
        <v>0</v>
      </c>
      <c r="G238">
        <v>15</v>
      </c>
      <c r="H238">
        <v>19.899999999999999</v>
      </c>
    </row>
    <row r="239" spans="1:8" x14ac:dyDescent="0.3">
      <c r="A239">
        <v>63785249364814</v>
      </c>
      <c r="B239">
        <f t="shared" si="3"/>
        <v>1.131</v>
      </c>
      <c r="C239">
        <v>36.6</v>
      </c>
      <c r="D239">
        <v>19.100000000000001</v>
      </c>
      <c r="E239">
        <v>2.5</v>
      </c>
      <c r="F239">
        <v>0</v>
      </c>
      <c r="G239">
        <v>15</v>
      </c>
      <c r="H239">
        <v>17</v>
      </c>
    </row>
    <row r="240" spans="1:8" x14ac:dyDescent="0.3">
      <c r="A240">
        <v>63785249365907</v>
      </c>
      <c r="B240">
        <f t="shared" si="3"/>
        <v>1.093</v>
      </c>
      <c r="C240">
        <v>38.799999999999997</v>
      </c>
      <c r="D240">
        <v>21.3</v>
      </c>
      <c r="E240">
        <v>2.5</v>
      </c>
      <c r="F240">
        <v>0</v>
      </c>
      <c r="G240">
        <v>15</v>
      </c>
      <c r="H240">
        <v>18.600000000000001</v>
      </c>
    </row>
    <row r="241" spans="1:8" x14ac:dyDescent="0.3">
      <c r="A241">
        <v>63785249366977</v>
      </c>
      <c r="B241">
        <f t="shared" si="3"/>
        <v>1.07</v>
      </c>
      <c r="C241">
        <v>35.799999999999997</v>
      </c>
      <c r="D241">
        <v>18.3</v>
      </c>
      <c r="E241">
        <v>2.5</v>
      </c>
      <c r="F241">
        <v>0</v>
      </c>
      <c r="G241">
        <v>15</v>
      </c>
      <c r="H241">
        <v>17.3</v>
      </c>
    </row>
    <row r="242" spans="1:8" x14ac:dyDescent="0.3">
      <c r="A242">
        <v>63785249368076</v>
      </c>
      <c r="B242">
        <f t="shared" si="3"/>
        <v>1.099</v>
      </c>
      <c r="C242">
        <v>32.9</v>
      </c>
      <c r="D242">
        <v>15.4</v>
      </c>
      <c r="E242">
        <v>2.5</v>
      </c>
      <c r="F242">
        <v>0</v>
      </c>
      <c r="G242">
        <v>15</v>
      </c>
      <c r="H242">
        <v>13.3</v>
      </c>
    </row>
    <row r="243" spans="1:8" x14ac:dyDescent="0.3">
      <c r="A243">
        <v>63785249369162</v>
      </c>
      <c r="B243">
        <f t="shared" si="3"/>
        <v>1.0860000000000001</v>
      </c>
      <c r="C243">
        <v>29.2</v>
      </c>
      <c r="D243">
        <v>11.7</v>
      </c>
      <c r="E243">
        <v>2.5</v>
      </c>
      <c r="F243">
        <v>0</v>
      </c>
      <c r="G243">
        <v>15</v>
      </c>
      <c r="H243">
        <v>10.199999999999999</v>
      </c>
    </row>
    <row r="244" spans="1:8" x14ac:dyDescent="0.3">
      <c r="A244">
        <v>63785249370236</v>
      </c>
      <c r="B244">
        <f t="shared" si="3"/>
        <v>1.0740000000000001</v>
      </c>
      <c r="C244">
        <v>35.6</v>
      </c>
      <c r="D244">
        <v>18</v>
      </c>
      <c r="E244">
        <v>2.5</v>
      </c>
      <c r="F244">
        <v>0.1</v>
      </c>
      <c r="G244">
        <v>15</v>
      </c>
      <c r="H244">
        <v>17.5</v>
      </c>
    </row>
    <row r="245" spans="1:8" x14ac:dyDescent="0.3">
      <c r="A245">
        <v>63785249371340</v>
      </c>
      <c r="B245">
        <f t="shared" si="3"/>
        <v>1.1040000000000001</v>
      </c>
      <c r="C245">
        <v>38.9</v>
      </c>
      <c r="D245">
        <v>21.3</v>
      </c>
      <c r="E245">
        <v>2.5</v>
      </c>
      <c r="F245">
        <v>0.1</v>
      </c>
      <c r="G245">
        <v>15</v>
      </c>
      <c r="H245">
        <v>18.7</v>
      </c>
    </row>
    <row r="246" spans="1:8" x14ac:dyDescent="0.3">
      <c r="A246">
        <v>63785249372461</v>
      </c>
      <c r="B246">
        <f t="shared" si="3"/>
        <v>1.121</v>
      </c>
      <c r="C246">
        <v>37</v>
      </c>
      <c r="D246">
        <v>19.399999999999999</v>
      </c>
      <c r="E246">
        <v>2.5</v>
      </c>
      <c r="F246">
        <v>0.1</v>
      </c>
      <c r="G246">
        <v>15</v>
      </c>
      <c r="H246">
        <v>17</v>
      </c>
    </row>
    <row r="247" spans="1:8" x14ac:dyDescent="0.3">
      <c r="A247">
        <v>63785249373546</v>
      </c>
      <c r="B247">
        <f t="shared" si="3"/>
        <v>1.085</v>
      </c>
      <c r="C247">
        <v>38.299999999999997</v>
      </c>
      <c r="D247">
        <v>20.7</v>
      </c>
      <c r="E247">
        <v>2.5</v>
      </c>
      <c r="F247">
        <v>0.1</v>
      </c>
      <c r="G247">
        <v>15</v>
      </c>
      <c r="H247">
        <v>18.2</v>
      </c>
    </row>
    <row r="248" spans="1:8" x14ac:dyDescent="0.3">
      <c r="A248">
        <v>63785249374662</v>
      </c>
      <c r="B248">
        <f t="shared" si="3"/>
        <v>1.1160000000000001</v>
      </c>
      <c r="C248">
        <v>38.5</v>
      </c>
      <c r="D248">
        <v>21</v>
      </c>
      <c r="E248">
        <v>2.5</v>
      </c>
      <c r="F248">
        <v>0</v>
      </c>
      <c r="G248">
        <v>15</v>
      </c>
      <c r="H248">
        <v>19.7</v>
      </c>
    </row>
    <row r="249" spans="1:8" x14ac:dyDescent="0.3">
      <c r="A249">
        <v>63785249375745</v>
      </c>
      <c r="B249">
        <f t="shared" si="3"/>
        <v>1.083</v>
      </c>
      <c r="C249">
        <v>37.5</v>
      </c>
      <c r="D249">
        <v>19.899999999999999</v>
      </c>
      <c r="E249">
        <v>2.5</v>
      </c>
      <c r="F249">
        <v>0.1</v>
      </c>
      <c r="G249">
        <v>15</v>
      </c>
      <c r="H249">
        <v>18.399999999999999</v>
      </c>
    </row>
    <row r="250" spans="1:8" x14ac:dyDescent="0.3">
      <c r="A250">
        <v>63785249376850</v>
      </c>
      <c r="B250">
        <f t="shared" si="3"/>
        <v>1.105</v>
      </c>
      <c r="C250">
        <v>38.700000000000003</v>
      </c>
      <c r="D250">
        <v>21.2</v>
      </c>
      <c r="E250">
        <v>2.5</v>
      </c>
      <c r="F250">
        <v>0.1</v>
      </c>
      <c r="G250">
        <v>15</v>
      </c>
      <c r="H250">
        <v>18.8</v>
      </c>
    </row>
    <row r="251" spans="1:8" x14ac:dyDescent="0.3">
      <c r="A251">
        <v>63785249377949</v>
      </c>
      <c r="B251">
        <f t="shared" si="3"/>
        <v>1.099</v>
      </c>
      <c r="C251">
        <v>37.1</v>
      </c>
      <c r="D251">
        <v>19.600000000000001</v>
      </c>
      <c r="E251">
        <v>2.5</v>
      </c>
      <c r="F251">
        <v>0.1</v>
      </c>
      <c r="G251">
        <v>15</v>
      </c>
      <c r="H251">
        <v>18</v>
      </c>
    </row>
    <row r="252" spans="1:8" x14ac:dyDescent="0.3">
      <c r="A252">
        <v>63785249379021</v>
      </c>
      <c r="B252">
        <f t="shared" si="3"/>
        <v>1.0720000000000001</v>
      </c>
      <c r="C252">
        <v>38.299999999999997</v>
      </c>
      <c r="D252">
        <v>20.7</v>
      </c>
      <c r="E252">
        <v>2.5</v>
      </c>
      <c r="F252">
        <v>0.1</v>
      </c>
      <c r="G252">
        <v>15</v>
      </c>
      <c r="H252">
        <v>18.100000000000001</v>
      </c>
    </row>
    <row r="253" spans="1:8" x14ac:dyDescent="0.3">
      <c r="A253">
        <v>63785249380153</v>
      </c>
      <c r="B253">
        <f t="shared" si="3"/>
        <v>1.1319999999999999</v>
      </c>
      <c r="C253">
        <v>38.299999999999997</v>
      </c>
      <c r="D253">
        <v>20.8</v>
      </c>
      <c r="E253">
        <v>2.5</v>
      </c>
      <c r="F253">
        <v>0</v>
      </c>
      <c r="G253">
        <v>15</v>
      </c>
      <c r="H253">
        <v>19.2</v>
      </c>
    </row>
    <row r="254" spans="1:8" x14ac:dyDescent="0.3">
      <c r="A254">
        <v>63785249381256</v>
      </c>
      <c r="B254">
        <f t="shared" si="3"/>
        <v>1.103</v>
      </c>
      <c r="C254">
        <v>37.1</v>
      </c>
      <c r="D254">
        <v>19.600000000000001</v>
      </c>
      <c r="E254">
        <v>2.5</v>
      </c>
      <c r="F254">
        <v>0</v>
      </c>
      <c r="G254">
        <v>15</v>
      </c>
      <c r="H254">
        <v>17</v>
      </c>
    </row>
    <row r="255" spans="1:8" x14ac:dyDescent="0.3">
      <c r="A255">
        <v>63785249382335</v>
      </c>
      <c r="B255">
        <f t="shared" si="3"/>
        <v>1.079</v>
      </c>
      <c r="C255">
        <v>39.6</v>
      </c>
      <c r="D255">
        <v>22.1</v>
      </c>
      <c r="E255">
        <v>2.5</v>
      </c>
      <c r="F255">
        <v>0</v>
      </c>
      <c r="G255">
        <v>15</v>
      </c>
      <c r="H255">
        <v>20.2</v>
      </c>
    </row>
    <row r="256" spans="1:8" x14ac:dyDescent="0.3">
      <c r="A256">
        <v>63785249383463</v>
      </c>
      <c r="B256">
        <f t="shared" si="3"/>
        <v>1.1279999999999999</v>
      </c>
      <c r="C256">
        <v>38.200000000000003</v>
      </c>
      <c r="D256">
        <v>20.6</v>
      </c>
      <c r="E256">
        <v>2.5</v>
      </c>
      <c r="F256">
        <v>0</v>
      </c>
      <c r="G256">
        <v>15</v>
      </c>
      <c r="H256">
        <v>19.399999999999999</v>
      </c>
    </row>
    <row r="257" spans="1:8" x14ac:dyDescent="0.3">
      <c r="A257">
        <v>63785249384557</v>
      </c>
      <c r="B257">
        <f t="shared" si="3"/>
        <v>1.0940000000000001</v>
      </c>
      <c r="C257">
        <v>38.1</v>
      </c>
      <c r="D257">
        <v>20.6</v>
      </c>
      <c r="E257">
        <v>2.5</v>
      </c>
      <c r="F257">
        <v>0</v>
      </c>
      <c r="G257">
        <v>15</v>
      </c>
      <c r="H257">
        <v>17.600000000000001</v>
      </c>
    </row>
    <row r="258" spans="1:8" x14ac:dyDescent="0.3">
      <c r="A258">
        <v>63785249385674</v>
      </c>
      <c r="B258">
        <f t="shared" si="3"/>
        <v>1.117</v>
      </c>
      <c r="C258">
        <v>38.5</v>
      </c>
      <c r="D258">
        <v>21</v>
      </c>
      <c r="E258">
        <v>2.5</v>
      </c>
      <c r="F258">
        <v>0</v>
      </c>
      <c r="G258">
        <v>15</v>
      </c>
      <c r="H258">
        <v>19</v>
      </c>
    </row>
    <row r="259" spans="1:8" x14ac:dyDescent="0.3">
      <c r="A259">
        <v>63785249386788</v>
      </c>
      <c r="B259">
        <f t="shared" si="3"/>
        <v>1.1140000000000001</v>
      </c>
      <c r="C259">
        <v>40.5</v>
      </c>
      <c r="D259">
        <v>23</v>
      </c>
      <c r="E259">
        <v>2.5</v>
      </c>
      <c r="F259">
        <v>0</v>
      </c>
      <c r="G259">
        <v>15</v>
      </c>
      <c r="H259">
        <v>20.6</v>
      </c>
    </row>
    <row r="260" spans="1:8" x14ac:dyDescent="0.3">
      <c r="A260">
        <v>63785249387869</v>
      </c>
      <c r="B260">
        <f t="shared" si="3"/>
        <v>1.081</v>
      </c>
      <c r="C260">
        <v>37.6</v>
      </c>
      <c r="D260">
        <v>20.100000000000001</v>
      </c>
      <c r="E260">
        <v>2.5</v>
      </c>
      <c r="F260">
        <v>0</v>
      </c>
      <c r="G260">
        <v>15</v>
      </c>
      <c r="H260">
        <v>17.100000000000001</v>
      </c>
    </row>
    <row r="261" spans="1:8" x14ac:dyDescent="0.3">
      <c r="A261">
        <v>63785249388993</v>
      </c>
      <c r="B261">
        <f t="shared" ref="B261:B324" si="4">(A261-A260)/1000</f>
        <v>1.1240000000000001</v>
      </c>
      <c r="C261">
        <v>36.799999999999997</v>
      </c>
      <c r="D261">
        <v>19.3</v>
      </c>
      <c r="E261">
        <v>2.5</v>
      </c>
      <c r="F261">
        <v>0</v>
      </c>
      <c r="G261">
        <v>15</v>
      </c>
      <c r="H261">
        <v>18</v>
      </c>
    </row>
    <row r="262" spans="1:8" x14ac:dyDescent="0.3">
      <c r="A262">
        <v>63785249390095</v>
      </c>
      <c r="B262">
        <f t="shared" si="4"/>
        <v>1.1020000000000001</v>
      </c>
      <c r="C262">
        <v>38.200000000000003</v>
      </c>
      <c r="D262">
        <v>20.7</v>
      </c>
      <c r="E262">
        <v>2.5</v>
      </c>
      <c r="F262">
        <v>0.1</v>
      </c>
      <c r="G262">
        <v>15</v>
      </c>
      <c r="H262">
        <v>18.5</v>
      </c>
    </row>
    <row r="263" spans="1:8" x14ac:dyDescent="0.3">
      <c r="A263">
        <v>63785249391204</v>
      </c>
      <c r="B263">
        <f t="shared" si="4"/>
        <v>1.109</v>
      </c>
      <c r="C263">
        <v>40.200000000000003</v>
      </c>
      <c r="D263">
        <v>22.6</v>
      </c>
      <c r="E263">
        <v>2.5</v>
      </c>
      <c r="F263">
        <v>0</v>
      </c>
      <c r="G263">
        <v>15</v>
      </c>
      <c r="H263">
        <v>17.3</v>
      </c>
    </row>
    <row r="264" spans="1:8" x14ac:dyDescent="0.3">
      <c r="A264">
        <v>63785249392333</v>
      </c>
      <c r="B264">
        <f t="shared" si="4"/>
        <v>1.129</v>
      </c>
      <c r="C264">
        <v>37.299999999999997</v>
      </c>
      <c r="D264">
        <v>19.8</v>
      </c>
      <c r="E264">
        <v>2.5</v>
      </c>
      <c r="F264">
        <v>0</v>
      </c>
      <c r="G264">
        <v>15</v>
      </c>
      <c r="H264">
        <v>16.8</v>
      </c>
    </row>
    <row r="265" spans="1:8" x14ac:dyDescent="0.3">
      <c r="A265">
        <v>63785249393401</v>
      </c>
      <c r="B265">
        <f t="shared" si="4"/>
        <v>1.0680000000000001</v>
      </c>
      <c r="C265">
        <v>38.799999999999997</v>
      </c>
      <c r="D265">
        <v>21.3</v>
      </c>
      <c r="E265">
        <v>2.5</v>
      </c>
      <c r="F265">
        <v>0</v>
      </c>
      <c r="G265">
        <v>15</v>
      </c>
      <c r="H265">
        <v>18.7</v>
      </c>
    </row>
    <row r="266" spans="1:8" x14ac:dyDescent="0.3">
      <c r="A266">
        <v>63785249394532</v>
      </c>
      <c r="B266">
        <f t="shared" si="4"/>
        <v>1.131</v>
      </c>
      <c r="C266">
        <v>37.700000000000003</v>
      </c>
      <c r="D266">
        <v>20.2</v>
      </c>
      <c r="E266">
        <v>2.5</v>
      </c>
      <c r="F266">
        <v>0</v>
      </c>
      <c r="G266">
        <v>15</v>
      </c>
      <c r="H266">
        <v>18.399999999999999</v>
      </c>
    </row>
    <row r="267" spans="1:8" x14ac:dyDescent="0.3">
      <c r="A267">
        <v>63785249395627</v>
      </c>
      <c r="B267">
        <f t="shared" si="4"/>
        <v>1.095</v>
      </c>
      <c r="C267">
        <v>36.700000000000003</v>
      </c>
      <c r="D267">
        <v>19.2</v>
      </c>
      <c r="E267">
        <v>2.5</v>
      </c>
      <c r="F267">
        <v>0</v>
      </c>
      <c r="G267">
        <v>15</v>
      </c>
      <c r="H267">
        <v>17.3</v>
      </c>
    </row>
    <row r="268" spans="1:8" x14ac:dyDescent="0.3">
      <c r="A268">
        <v>63785249396718</v>
      </c>
      <c r="B268">
        <f t="shared" si="4"/>
        <v>1.091</v>
      </c>
      <c r="C268">
        <v>37</v>
      </c>
      <c r="D268">
        <v>19.5</v>
      </c>
      <c r="E268">
        <v>2.5</v>
      </c>
      <c r="F268">
        <v>0</v>
      </c>
      <c r="G268">
        <v>15</v>
      </c>
      <c r="H268">
        <v>16.600000000000001</v>
      </c>
    </row>
    <row r="269" spans="1:8" x14ac:dyDescent="0.3">
      <c r="A269">
        <v>63785249397841</v>
      </c>
      <c r="B269">
        <f t="shared" si="4"/>
        <v>1.123</v>
      </c>
      <c r="C269">
        <v>38.4</v>
      </c>
      <c r="D269">
        <v>20.9</v>
      </c>
      <c r="E269">
        <v>2.5</v>
      </c>
      <c r="F269">
        <v>0</v>
      </c>
      <c r="G269">
        <v>15</v>
      </c>
      <c r="H269">
        <v>19.600000000000001</v>
      </c>
    </row>
    <row r="270" spans="1:8" x14ac:dyDescent="0.3">
      <c r="A270">
        <v>63785249398920</v>
      </c>
      <c r="B270">
        <f t="shared" si="4"/>
        <v>1.079</v>
      </c>
      <c r="C270">
        <v>39.4</v>
      </c>
      <c r="D270">
        <v>21.9</v>
      </c>
      <c r="E270">
        <v>2.5</v>
      </c>
      <c r="F270">
        <v>0</v>
      </c>
      <c r="G270">
        <v>15</v>
      </c>
      <c r="H270">
        <v>18.399999999999999</v>
      </c>
    </row>
    <row r="271" spans="1:8" x14ac:dyDescent="0.3">
      <c r="A271">
        <v>63785249400012</v>
      </c>
      <c r="B271">
        <f t="shared" si="4"/>
        <v>1.0920000000000001</v>
      </c>
      <c r="C271">
        <v>38.799999999999997</v>
      </c>
      <c r="D271">
        <v>21.3</v>
      </c>
      <c r="E271">
        <v>2.5</v>
      </c>
      <c r="F271">
        <v>0</v>
      </c>
      <c r="G271">
        <v>15</v>
      </c>
      <c r="H271">
        <v>19.899999999999999</v>
      </c>
    </row>
    <row r="272" spans="1:8" x14ac:dyDescent="0.3">
      <c r="A272">
        <v>63785249401151</v>
      </c>
      <c r="B272">
        <f t="shared" si="4"/>
        <v>1.139</v>
      </c>
      <c r="C272">
        <v>40.200000000000003</v>
      </c>
      <c r="D272">
        <v>22.7</v>
      </c>
      <c r="E272">
        <v>2.5</v>
      </c>
      <c r="F272">
        <v>0</v>
      </c>
      <c r="G272">
        <v>15</v>
      </c>
      <c r="H272">
        <v>16.8</v>
      </c>
    </row>
    <row r="273" spans="1:8" x14ac:dyDescent="0.3">
      <c r="A273">
        <v>63785249402239</v>
      </c>
      <c r="B273">
        <f t="shared" si="4"/>
        <v>1.0880000000000001</v>
      </c>
      <c r="C273">
        <v>40.4</v>
      </c>
      <c r="D273">
        <v>22.9</v>
      </c>
      <c r="E273">
        <v>2.5</v>
      </c>
      <c r="F273">
        <v>0</v>
      </c>
      <c r="G273">
        <v>15</v>
      </c>
      <c r="H273">
        <v>16</v>
      </c>
    </row>
    <row r="274" spans="1:8" x14ac:dyDescent="0.3">
      <c r="A274">
        <v>63785249403326</v>
      </c>
      <c r="B274">
        <f t="shared" si="4"/>
        <v>1.087</v>
      </c>
      <c r="C274">
        <v>37.4</v>
      </c>
      <c r="D274">
        <v>19.8</v>
      </c>
      <c r="E274">
        <v>2.5</v>
      </c>
      <c r="F274">
        <v>0</v>
      </c>
      <c r="G274">
        <v>15</v>
      </c>
      <c r="H274">
        <v>14.7</v>
      </c>
    </row>
    <row r="275" spans="1:8" x14ac:dyDescent="0.3">
      <c r="A275">
        <v>63785249404416</v>
      </c>
      <c r="B275">
        <f t="shared" si="4"/>
        <v>1.0900000000000001</v>
      </c>
      <c r="C275">
        <v>38.200000000000003</v>
      </c>
      <c r="D275">
        <v>20.7</v>
      </c>
      <c r="E275">
        <v>2.5</v>
      </c>
      <c r="F275">
        <v>0</v>
      </c>
      <c r="G275">
        <v>15</v>
      </c>
      <c r="H275">
        <v>16.100000000000001</v>
      </c>
    </row>
    <row r="276" spans="1:8" x14ac:dyDescent="0.3">
      <c r="A276">
        <v>63785249405518</v>
      </c>
      <c r="B276">
        <f t="shared" si="4"/>
        <v>1.1020000000000001</v>
      </c>
      <c r="C276">
        <v>35.5</v>
      </c>
      <c r="D276">
        <v>18</v>
      </c>
      <c r="E276">
        <v>2.5</v>
      </c>
      <c r="F276">
        <v>0</v>
      </c>
      <c r="G276">
        <v>15</v>
      </c>
      <c r="H276">
        <v>13</v>
      </c>
    </row>
    <row r="277" spans="1:8" x14ac:dyDescent="0.3">
      <c r="A277">
        <v>63785249406633</v>
      </c>
      <c r="B277">
        <f t="shared" si="4"/>
        <v>1.115</v>
      </c>
      <c r="C277">
        <v>38.799999999999997</v>
      </c>
      <c r="D277">
        <v>21.3</v>
      </c>
      <c r="E277">
        <v>2.5</v>
      </c>
      <c r="F277">
        <v>0</v>
      </c>
      <c r="G277">
        <v>15</v>
      </c>
      <c r="H277">
        <v>18.399999999999999</v>
      </c>
    </row>
    <row r="278" spans="1:8" x14ac:dyDescent="0.3">
      <c r="A278">
        <v>63785249407712</v>
      </c>
      <c r="B278">
        <f t="shared" si="4"/>
        <v>1.079</v>
      </c>
      <c r="C278">
        <v>39.6</v>
      </c>
      <c r="D278">
        <v>22.1</v>
      </c>
      <c r="E278">
        <v>2.5</v>
      </c>
      <c r="F278">
        <v>0</v>
      </c>
      <c r="G278">
        <v>15</v>
      </c>
      <c r="H278">
        <v>17.899999999999999</v>
      </c>
    </row>
    <row r="279" spans="1:8" x14ac:dyDescent="0.3">
      <c r="A279">
        <v>63785249408846</v>
      </c>
      <c r="B279">
        <f t="shared" si="4"/>
        <v>1.1339999999999999</v>
      </c>
      <c r="C279">
        <v>37.200000000000003</v>
      </c>
      <c r="D279">
        <v>19.7</v>
      </c>
      <c r="E279">
        <v>2.5</v>
      </c>
      <c r="F279">
        <v>0</v>
      </c>
      <c r="G279">
        <v>15</v>
      </c>
      <c r="H279">
        <v>15.8</v>
      </c>
    </row>
    <row r="280" spans="1:8" x14ac:dyDescent="0.3">
      <c r="A280">
        <v>63785249409914</v>
      </c>
      <c r="B280">
        <f t="shared" si="4"/>
        <v>1.0680000000000001</v>
      </c>
      <c r="C280">
        <v>38.200000000000003</v>
      </c>
      <c r="D280">
        <v>20.7</v>
      </c>
      <c r="E280">
        <v>2.5</v>
      </c>
      <c r="F280">
        <v>0</v>
      </c>
      <c r="G280">
        <v>15</v>
      </c>
      <c r="H280">
        <v>16.600000000000001</v>
      </c>
    </row>
    <row r="281" spans="1:8" x14ac:dyDescent="0.3">
      <c r="A281">
        <v>63785249411062</v>
      </c>
      <c r="B281">
        <f t="shared" si="4"/>
        <v>1.1479999999999999</v>
      </c>
      <c r="C281">
        <v>39.5</v>
      </c>
      <c r="D281">
        <v>22</v>
      </c>
      <c r="E281">
        <v>2.5</v>
      </c>
      <c r="F281">
        <v>0</v>
      </c>
      <c r="G281">
        <v>15</v>
      </c>
      <c r="H281">
        <v>17.399999999999999</v>
      </c>
    </row>
    <row r="282" spans="1:8" x14ac:dyDescent="0.3">
      <c r="A282">
        <v>63785249412159</v>
      </c>
      <c r="B282">
        <f t="shared" si="4"/>
        <v>1.097</v>
      </c>
      <c r="C282">
        <v>39.200000000000003</v>
      </c>
      <c r="D282">
        <v>21.7</v>
      </c>
      <c r="E282">
        <v>2.5</v>
      </c>
      <c r="F282">
        <v>0</v>
      </c>
      <c r="G282">
        <v>15</v>
      </c>
      <c r="H282">
        <v>17.399999999999999</v>
      </c>
    </row>
    <row r="283" spans="1:8" x14ac:dyDescent="0.3">
      <c r="A283">
        <v>63785249413273</v>
      </c>
      <c r="B283">
        <f t="shared" si="4"/>
        <v>1.1140000000000001</v>
      </c>
      <c r="C283">
        <v>37.700000000000003</v>
      </c>
      <c r="D283">
        <v>20.100000000000001</v>
      </c>
      <c r="E283">
        <v>2.5</v>
      </c>
      <c r="F283">
        <v>0.2</v>
      </c>
      <c r="G283">
        <v>15</v>
      </c>
      <c r="H283">
        <v>17.600000000000001</v>
      </c>
    </row>
    <row r="284" spans="1:8" x14ac:dyDescent="0.3">
      <c r="A284">
        <v>63785249414392</v>
      </c>
      <c r="B284">
        <f t="shared" si="4"/>
        <v>1.119</v>
      </c>
      <c r="C284">
        <v>38</v>
      </c>
      <c r="D284">
        <v>20.5</v>
      </c>
      <c r="E284">
        <v>2.5</v>
      </c>
      <c r="F284">
        <v>0</v>
      </c>
      <c r="G284">
        <v>15</v>
      </c>
      <c r="H284">
        <v>18.2</v>
      </c>
    </row>
    <row r="285" spans="1:8" x14ac:dyDescent="0.3">
      <c r="A285">
        <v>63785249415479</v>
      </c>
      <c r="B285">
        <f t="shared" si="4"/>
        <v>1.087</v>
      </c>
      <c r="C285">
        <v>39.799999999999997</v>
      </c>
      <c r="D285">
        <v>22.3</v>
      </c>
      <c r="E285">
        <v>2.5</v>
      </c>
      <c r="F285">
        <v>0</v>
      </c>
      <c r="G285">
        <v>15</v>
      </c>
      <c r="H285">
        <v>20.100000000000001</v>
      </c>
    </row>
    <row r="286" spans="1:8" x14ac:dyDescent="0.3">
      <c r="A286">
        <v>63785249416629</v>
      </c>
      <c r="B286">
        <f t="shared" si="4"/>
        <v>1.1499999999999999</v>
      </c>
      <c r="C286">
        <v>38.799999999999997</v>
      </c>
      <c r="D286">
        <v>21.3</v>
      </c>
      <c r="E286">
        <v>2.5</v>
      </c>
      <c r="F286">
        <v>0</v>
      </c>
      <c r="G286">
        <v>15</v>
      </c>
      <c r="H286">
        <v>19.100000000000001</v>
      </c>
    </row>
    <row r="287" spans="1:8" x14ac:dyDescent="0.3">
      <c r="A287">
        <v>63785249417705</v>
      </c>
      <c r="B287">
        <f t="shared" si="4"/>
        <v>1.0760000000000001</v>
      </c>
      <c r="C287">
        <v>38.4</v>
      </c>
      <c r="D287">
        <v>20.9</v>
      </c>
      <c r="E287">
        <v>2.5</v>
      </c>
      <c r="F287">
        <v>0</v>
      </c>
      <c r="G287">
        <v>15</v>
      </c>
      <c r="H287">
        <v>18.2</v>
      </c>
    </row>
    <row r="288" spans="1:8" x14ac:dyDescent="0.3">
      <c r="A288">
        <v>63785249418802</v>
      </c>
      <c r="B288">
        <f t="shared" si="4"/>
        <v>1.097</v>
      </c>
      <c r="C288">
        <v>38.299999999999997</v>
      </c>
      <c r="D288">
        <v>20.7</v>
      </c>
      <c r="E288">
        <v>2.5</v>
      </c>
      <c r="F288">
        <v>0</v>
      </c>
      <c r="G288">
        <v>15</v>
      </c>
      <c r="H288">
        <v>17.8</v>
      </c>
    </row>
    <row r="289" spans="1:8" x14ac:dyDescent="0.3">
      <c r="A289">
        <v>63785249419907</v>
      </c>
      <c r="B289">
        <f t="shared" si="4"/>
        <v>1.105</v>
      </c>
      <c r="C289">
        <v>37.5</v>
      </c>
      <c r="D289">
        <v>20</v>
      </c>
      <c r="E289">
        <v>2.5</v>
      </c>
      <c r="F289">
        <v>0</v>
      </c>
      <c r="G289">
        <v>15</v>
      </c>
      <c r="H289">
        <v>18</v>
      </c>
    </row>
    <row r="290" spans="1:8" x14ac:dyDescent="0.3">
      <c r="A290">
        <v>63785249420977</v>
      </c>
      <c r="B290">
        <f t="shared" si="4"/>
        <v>1.07</v>
      </c>
      <c r="C290">
        <v>38.9</v>
      </c>
      <c r="D290">
        <v>21.4</v>
      </c>
      <c r="E290">
        <v>2.5</v>
      </c>
      <c r="F290">
        <v>0</v>
      </c>
      <c r="G290">
        <v>15</v>
      </c>
      <c r="H290">
        <v>18.5</v>
      </c>
    </row>
    <row r="291" spans="1:8" x14ac:dyDescent="0.3">
      <c r="A291">
        <v>63785249422119</v>
      </c>
      <c r="B291">
        <f t="shared" si="4"/>
        <v>1.1419999999999999</v>
      </c>
      <c r="C291">
        <v>38.4</v>
      </c>
      <c r="D291">
        <v>20.9</v>
      </c>
      <c r="E291">
        <v>2.5</v>
      </c>
      <c r="F291">
        <v>0</v>
      </c>
      <c r="G291">
        <v>15</v>
      </c>
      <c r="H291">
        <v>19</v>
      </c>
    </row>
    <row r="292" spans="1:8" x14ac:dyDescent="0.3">
      <c r="A292">
        <v>63785249423226</v>
      </c>
      <c r="B292">
        <f t="shared" si="4"/>
        <v>1.107</v>
      </c>
      <c r="C292">
        <v>39.4</v>
      </c>
      <c r="D292">
        <v>21.9</v>
      </c>
      <c r="E292">
        <v>2.5</v>
      </c>
      <c r="F292">
        <v>0</v>
      </c>
      <c r="G292">
        <v>15</v>
      </c>
      <c r="H292">
        <v>20</v>
      </c>
    </row>
    <row r="293" spans="1:8" x14ac:dyDescent="0.3">
      <c r="A293">
        <v>63785249424322</v>
      </c>
      <c r="B293">
        <f t="shared" si="4"/>
        <v>1.0960000000000001</v>
      </c>
      <c r="C293">
        <v>37.799999999999997</v>
      </c>
      <c r="D293">
        <v>20.3</v>
      </c>
      <c r="E293">
        <v>2.5</v>
      </c>
      <c r="F293">
        <v>0</v>
      </c>
      <c r="G293">
        <v>15</v>
      </c>
      <c r="H293">
        <v>18.3</v>
      </c>
    </row>
    <row r="294" spans="1:8" x14ac:dyDescent="0.3">
      <c r="A294">
        <v>63785249425450</v>
      </c>
      <c r="B294">
        <f t="shared" si="4"/>
        <v>1.1279999999999999</v>
      </c>
      <c r="C294">
        <v>37</v>
      </c>
      <c r="D294">
        <v>19.5</v>
      </c>
      <c r="E294">
        <v>2.5</v>
      </c>
      <c r="F294">
        <v>0</v>
      </c>
      <c r="G294">
        <v>15</v>
      </c>
      <c r="H294">
        <v>18.399999999999999</v>
      </c>
    </row>
    <row r="295" spans="1:8" x14ac:dyDescent="0.3">
      <c r="A295">
        <v>63785249426538</v>
      </c>
      <c r="B295">
        <f t="shared" si="4"/>
        <v>1.0880000000000001</v>
      </c>
      <c r="C295">
        <v>38.4</v>
      </c>
      <c r="D295">
        <v>20.9</v>
      </c>
      <c r="E295">
        <v>2.5</v>
      </c>
      <c r="F295">
        <v>0</v>
      </c>
      <c r="G295">
        <v>15</v>
      </c>
      <c r="H295">
        <v>17.600000000000001</v>
      </c>
    </row>
    <row r="296" spans="1:8" x14ac:dyDescent="0.3">
      <c r="A296">
        <v>63785249427658</v>
      </c>
      <c r="B296">
        <f t="shared" si="4"/>
        <v>1.1200000000000001</v>
      </c>
      <c r="C296">
        <v>38.4</v>
      </c>
      <c r="D296">
        <v>20.9</v>
      </c>
      <c r="E296">
        <v>2.5</v>
      </c>
      <c r="F296">
        <v>0</v>
      </c>
      <c r="G296">
        <v>15</v>
      </c>
      <c r="H296">
        <v>18.899999999999999</v>
      </c>
    </row>
    <row r="297" spans="1:8" x14ac:dyDescent="0.3">
      <c r="A297">
        <v>63785249428761</v>
      </c>
      <c r="B297">
        <f t="shared" si="4"/>
        <v>1.103</v>
      </c>
      <c r="C297">
        <v>39.4</v>
      </c>
      <c r="D297">
        <v>21.9</v>
      </c>
      <c r="E297">
        <v>2.5</v>
      </c>
      <c r="F297">
        <v>0</v>
      </c>
      <c r="G297">
        <v>15</v>
      </c>
      <c r="H297">
        <v>18.899999999999999</v>
      </c>
    </row>
    <row r="298" spans="1:8" x14ac:dyDescent="0.3">
      <c r="A298">
        <v>63785249429852</v>
      </c>
      <c r="B298">
        <f t="shared" si="4"/>
        <v>1.091</v>
      </c>
      <c r="C298">
        <v>39.9</v>
      </c>
      <c r="D298">
        <v>22.4</v>
      </c>
      <c r="E298">
        <v>2.5</v>
      </c>
      <c r="F298">
        <v>0</v>
      </c>
      <c r="G298">
        <v>15</v>
      </c>
      <c r="H298">
        <v>20.2</v>
      </c>
    </row>
    <row r="299" spans="1:8" x14ac:dyDescent="0.3">
      <c r="A299">
        <v>63785249430981</v>
      </c>
      <c r="B299">
        <f t="shared" si="4"/>
        <v>1.129</v>
      </c>
      <c r="C299">
        <v>36.799999999999997</v>
      </c>
      <c r="D299">
        <v>19.3</v>
      </c>
      <c r="E299">
        <v>2.5</v>
      </c>
      <c r="F299">
        <v>0</v>
      </c>
      <c r="G299">
        <v>15</v>
      </c>
      <c r="H299">
        <v>17.100000000000001</v>
      </c>
    </row>
    <row r="300" spans="1:8" x14ac:dyDescent="0.3">
      <c r="A300">
        <v>63785249432077</v>
      </c>
      <c r="B300">
        <f t="shared" si="4"/>
        <v>1.0960000000000001</v>
      </c>
      <c r="C300">
        <v>37.5</v>
      </c>
      <c r="D300">
        <v>20</v>
      </c>
      <c r="E300">
        <v>2.5</v>
      </c>
      <c r="F300">
        <v>0</v>
      </c>
      <c r="G300">
        <v>15</v>
      </c>
      <c r="H300">
        <v>17.5</v>
      </c>
    </row>
    <row r="301" spans="1:8" x14ac:dyDescent="0.3">
      <c r="A301">
        <v>63785249433191</v>
      </c>
      <c r="B301">
        <f t="shared" si="4"/>
        <v>1.1140000000000001</v>
      </c>
      <c r="C301">
        <v>39.9</v>
      </c>
      <c r="D301">
        <v>22.4</v>
      </c>
      <c r="E301">
        <v>2.5</v>
      </c>
      <c r="F301">
        <v>0</v>
      </c>
      <c r="G301">
        <v>15</v>
      </c>
      <c r="H301">
        <v>19.5</v>
      </c>
    </row>
    <row r="302" spans="1:8" x14ac:dyDescent="0.3">
      <c r="A302">
        <v>63785249434335</v>
      </c>
      <c r="B302">
        <f t="shared" si="4"/>
        <v>1.1439999999999999</v>
      </c>
      <c r="C302">
        <v>38.799999999999997</v>
      </c>
      <c r="D302">
        <v>21.3</v>
      </c>
      <c r="E302">
        <v>2.5</v>
      </c>
      <c r="F302">
        <v>0</v>
      </c>
      <c r="G302">
        <v>15</v>
      </c>
      <c r="H302">
        <v>18.5</v>
      </c>
    </row>
    <row r="303" spans="1:8" x14ac:dyDescent="0.3">
      <c r="A303">
        <v>63785249435422</v>
      </c>
      <c r="B303">
        <f t="shared" si="4"/>
        <v>1.087</v>
      </c>
      <c r="C303">
        <v>39</v>
      </c>
      <c r="D303">
        <v>21.5</v>
      </c>
      <c r="E303">
        <v>2.5</v>
      </c>
      <c r="F303">
        <v>0</v>
      </c>
      <c r="G303">
        <v>15</v>
      </c>
      <c r="H303">
        <v>18.600000000000001</v>
      </c>
    </row>
    <row r="304" spans="1:8" x14ac:dyDescent="0.3">
      <c r="A304">
        <v>63785249436506</v>
      </c>
      <c r="B304">
        <f t="shared" si="4"/>
        <v>1.0840000000000001</v>
      </c>
      <c r="C304">
        <v>38.9</v>
      </c>
      <c r="D304">
        <v>21.4</v>
      </c>
      <c r="E304">
        <v>2.5</v>
      </c>
      <c r="F304">
        <v>0</v>
      </c>
      <c r="G304">
        <v>15</v>
      </c>
      <c r="H304">
        <v>18.8</v>
      </c>
    </row>
    <row r="305" spans="1:8" x14ac:dyDescent="0.3">
      <c r="A305">
        <v>63785249437619</v>
      </c>
      <c r="B305">
        <f t="shared" si="4"/>
        <v>1.113</v>
      </c>
      <c r="C305">
        <v>37.4</v>
      </c>
      <c r="D305">
        <v>19.899999999999999</v>
      </c>
      <c r="E305">
        <v>2.5</v>
      </c>
      <c r="F305">
        <v>0</v>
      </c>
      <c r="G305">
        <v>15</v>
      </c>
      <c r="H305">
        <v>18.2</v>
      </c>
    </row>
    <row r="306" spans="1:8" x14ac:dyDescent="0.3">
      <c r="A306">
        <v>63785249438715</v>
      </c>
      <c r="B306">
        <f t="shared" si="4"/>
        <v>1.0960000000000001</v>
      </c>
      <c r="C306">
        <v>38.5</v>
      </c>
      <c r="D306">
        <v>21</v>
      </c>
      <c r="E306">
        <v>2.5</v>
      </c>
      <c r="F306">
        <v>0</v>
      </c>
      <c r="G306">
        <v>15</v>
      </c>
      <c r="H306">
        <v>18.100000000000001</v>
      </c>
    </row>
    <row r="307" spans="1:8" x14ac:dyDescent="0.3">
      <c r="A307">
        <v>63785249439807</v>
      </c>
      <c r="B307">
        <f t="shared" si="4"/>
        <v>1.0920000000000001</v>
      </c>
      <c r="C307">
        <v>36.200000000000003</v>
      </c>
      <c r="D307">
        <v>18.7</v>
      </c>
      <c r="E307">
        <v>2.5</v>
      </c>
      <c r="F307">
        <v>0</v>
      </c>
      <c r="G307">
        <v>15</v>
      </c>
      <c r="H307">
        <v>17</v>
      </c>
    </row>
    <row r="308" spans="1:8" x14ac:dyDescent="0.3">
      <c r="A308">
        <v>63785249440904</v>
      </c>
      <c r="B308">
        <f t="shared" si="4"/>
        <v>1.097</v>
      </c>
      <c r="C308">
        <v>32.200000000000003</v>
      </c>
      <c r="D308">
        <v>14.7</v>
      </c>
      <c r="E308">
        <v>2.5</v>
      </c>
      <c r="F308">
        <v>0</v>
      </c>
      <c r="G308">
        <v>15</v>
      </c>
      <c r="H308">
        <v>12.8</v>
      </c>
    </row>
    <row r="309" spans="1:8" x14ac:dyDescent="0.3">
      <c r="A309">
        <v>63785249442000</v>
      </c>
      <c r="B309">
        <f t="shared" si="4"/>
        <v>1.0960000000000001</v>
      </c>
      <c r="C309">
        <v>29.1</v>
      </c>
      <c r="D309">
        <v>11.5</v>
      </c>
      <c r="E309">
        <v>2.5</v>
      </c>
      <c r="F309">
        <v>0</v>
      </c>
      <c r="G309">
        <v>15</v>
      </c>
      <c r="H309">
        <v>9.6</v>
      </c>
    </row>
    <row r="310" spans="1:8" x14ac:dyDescent="0.3">
      <c r="A310">
        <v>63785249443117</v>
      </c>
      <c r="B310">
        <f t="shared" si="4"/>
        <v>1.117</v>
      </c>
      <c r="C310">
        <v>36.6</v>
      </c>
      <c r="D310">
        <v>18.899999999999999</v>
      </c>
      <c r="E310">
        <v>2.5</v>
      </c>
      <c r="F310">
        <v>0.1</v>
      </c>
      <c r="G310">
        <v>15</v>
      </c>
      <c r="H310">
        <v>17.8</v>
      </c>
    </row>
    <row r="311" spans="1:8" x14ac:dyDescent="0.3">
      <c r="A311">
        <v>63785249444216</v>
      </c>
      <c r="B311">
        <f t="shared" si="4"/>
        <v>1.099</v>
      </c>
      <c r="C311">
        <v>39.5</v>
      </c>
      <c r="D311">
        <v>22</v>
      </c>
      <c r="E311">
        <v>2.5</v>
      </c>
      <c r="F311">
        <v>0</v>
      </c>
      <c r="G311">
        <v>15</v>
      </c>
      <c r="H311">
        <v>18.8</v>
      </c>
    </row>
    <row r="312" spans="1:8" x14ac:dyDescent="0.3">
      <c r="A312">
        <v>63785249445345</v>
      </c>
      <c r="B312">
        <f t="shared" si="4"/>
        <v>1.129</v>
      </c>
      <c r="C312">
        <v>38.200000000000003</v>
      </c>
      <c r="D312">
        <v>20.6</v>
      </c>
      <c r="E312">
        <v>2.5</v>
      </c>
      <c r="F312">
        <v>0.1</v>
      </c>
      <c r="G312">
        <v>15</v>
      </c>
      <c r="H312">
        <v>19.3</v>
      </c>
    </row>
    <row r="313" spans="1:8" x14ac:dyDescent="0.3">
      <c r="A313">
        <v>63785249446470</v>
      </c>
      <c r="B313">
        <f t="shared" si="4"/>
        <v>1.125</v>
      </c>
      <c r="C313">
        <v>38.5</v>
      </c>
      <c r="D313">
        <v>20.9</v>
      </c>
      <c r="E313">
        <v>2.5</v>
      </c>
      <c r="F313">
        <v>0.1</v>
      </c>
      <c r="G313">
        <v>15</v>
      </c>
      <c r="H313">
        <v>18.399999999999999</v>
      </c>
    </row>
    <row r="314" spans="1:8" x14ac:dyDescent="0.3">
      <c r="A314">
        <v>63785249447547</v>
      </c>
      <c r="B314">
        <f t="shared" si="4"/>
        <v>1.077</v>
      </c>
      <c r="C314">
        <v>40.1</v>
      </c>
      <c r="D314">
        <v>22.5</v>
      </c>
      <c r="E314">
        <v>2.5</v>
      </c>
      <c r="F314">
        <v>0.1</v>
      </c>
      <c r="G314">
        <v>15</v>
      </c>
      <c r="H314">
        <v>19.3</v>
      </c>
    </row>
    <row r="315" spans="1:8" x14ac:dyDescent="0.3">
      <c r="A315">
        <v>63785249448715</v>
      </c>
      <c r="B315">
        <f t="shared" si="4"/>
        <v>1.1679999999999999</v>
      </c>
      <c r="C315">
        <v>36.200000000000003</v>
      </c>
      <c r="D315">
        <v>18.7</v>
      </c>
      <c r="E315">
        <v>2.5</v>
      </c>
      <c r="F315">
        <v>0.1</v>
      </c>
      <c r="G315">
        <v>15</v>
      </c>
      <c r="H315">
        <v>16.7</v>
      </c>
    </row>
    <row r="316" spans="1:8" x14ac:dyDescent="0.3">
      <c r="A316">
        <v>63785249449825</v>
      </c>
      <c r="B316">
        <f t="shared" si="4"/>
        <v>1.1100000000000001</v>
      </c>
      <c r="C316">
        <v>38.299999999999997</v>
      </c>
      <c r="D316">
        <v>20.8</v>
      </c>
      <c r="E316">
        <v>2.5</v>
      </c>
      <c r="F316">
        <v>0.1</v>
      </c>
      <c r="G316">
        <v>15</v>
      </c>
      <c r="H316">
        <v>18.2</v>
      </c>
    </row>
    <row r="317" spans="1:8" x14ac:dyDescent="0.3">
      <c r="A317">
        <v>63785249450933</v>
      </c>
      <c r="B317">
        <f t="shared" si="4"/>
        <v>1.1080000000000001</v>
      </c>
      <c r="C317">
        <v>39.799999999999997</v>
      </c>
      <c r="D317">
        <v>22.3</v>
      </c>
      <c r="E317">
        <v>2.5</v>
      </c>
      <c r="F317">
        <v>0</v>
      </c>
      <c r="G317">
        <v>15</v>
      </c>
      <c r="H317">
        <v>19.100000000000001</v>
      </c>
    </row>
    <row r="318" spans="1:8" x14ac:dyDescent="0.3">
      <c r="A318">
        <v>63785249452063</v>
      </c>
      <c r="B318">
        <f t="shared" si="4"/>
        <v>1.1299999999999999</v>
      </c>
      <c r="C318">
        <v>37.6</v>
      </c>
      <c r="D318">
        <v>20</v>
      </c>
      <c r="E318">
        <v>2.5</v>
      </c>
      <c r="F318">
        <v>0.1</v>
      </c>
      <c r="G318">
        <v>15</v>
      </c>
      <c r="H318">
        <v>18.7</v>
      </c>
    </row>
    <row r="319" spans="1:8" x14ac:dyDescent="0.3">
      <c r="A319">
        <v>63785249453165</v>
      </c>
      <c r="B319">
        <f t="shared" si="4"/>
        <v>1.1020000000000001</v>
      </c>
      <c r="C319">
        <v>38.9</v>
      </c>
      <c r="D319">
        <v>21.3</v>
      </c>
      <c r="E319">
        <v>2.5</v>
      </c>
      <c r="F319">
        <v>0.1</v>
      </c>
      <c r="G319">
        <v>15</v>
      </c>
      <c r="H319">
        <v>17.5</v>
      </c>
    </row>
    <row r="320" spans="1:8" x14ac:dyDescent="0.3">
      <c r="A320">
        <v>63785249454301</v>
      </c>
      <c r="B320">
        <f t="shared" si="4"/>
        <v>1.1359999999999999</v>
      </c>
      <c r="C320">
        <v>38.700000000000003</v>
      </c>
      <c r="D320">
        <v>21.1</v>
      </c>
      <c r="E320">
        <v>2.5</v>
      </c>
      <c r="F320">
        <v>0</v>
      </c>
      <c r="G320">
        <v>15</v>
      </c>
      <c r="H320">
        <v>18.5</v>
      </c>
    </row>
    <row r="321" spans="1:8" x14ac:dyDescent="0.3">
      <c r="A321">
        <v>63785249455421</v>
      </c>
      <c r="B321">
        <f t="shared" si="4"/>
        <v>1.1200000000000001</v>
      </c>
      <c r="C321">
        <v>37.6</v>
      </c>
      <c r="D321">
        <v>20.100000000000001</v>
      </c>
      <c r="E321">
        <v>2.5</v>
      </c>
      <c r="F321">
        <v>0</v>
      </c>
      <c r="G321">
        <v>15</v>
      </c>
      <c r="H321">
        <v>18.5</v>
      </c>
    </row>
    <row r="322" spans="1:8" x14ac:dyDescent="0.3">
      <c r="A322">
        <v>63785249456497</v>
      </c>
      <c r="B322">
        <f t="shared" si="4"/>
        <v>1.0760000000000001</v>
      </c>
      <c r="C322">
        <v>39.6</v>
      </c>
      <c r="D322">
        <v>22.1</v>
      </c>
      <c r="E322">
        <v>2.5</v>
      </c>
      <c r="F322">
        <v>0</v>
      </c>
      <c r="G322">
        <v>15</v>
      </c>
      <c r="H322">
        <v>19.2</v>
      </c>
    </row>
    <row r="323" spans="1:8" x14ac:dyDescent="0.3">
      <c r="A323">
        <v>63785249457638</v>
      </c>
      <c r="B323">
        <f t="shared" si="4"/>
        <v>1.141</v>
      </c>
      <c r="C323">
        <v>38.299999999999997</v>
      </c>
      <c r="D323">
        <v>20.8</v>
      </c>
      <c r="E323">
        <v>2.5</v>
      </c>
      <c r="F323">
        <v>0</v>
      </c>
      <c r="G323">
        <v>15</v>
      </c>
      <c r="H323">
        <v>18.8</v>
      </c>
    </row>
    <row r="324" spans="1:8" x14ac:dyDescent="0.3">
      <c r="A324">
        <v>63785249458749</v>
      </c>
      <c r="B324">
        <f t="shared" si="4"/>
        <v>1.111</v>
      </c>
      <c r="C324">
        <v>37.5</v>
      </c>
      <c r="D324">
        <v>19.899999999999999</v>
      </c>
      <c r="E324">
        <v>2.5</v>
      </c>
      <c r="F324">
        <v>0</v>
      </c>
      <c r="G324">
        <v>15</v>
      </c>
      <c r="H324">
        <v>17.8</v>
      </c>
    </row>
    <row r="325" spans="1:8" x14ac:dyDescent="0.3">
      <c r="A325">
        <v>63785249459844</v>
      </c>
      <c r="B325">
        <f t="shared" ref="B325:B342" si="5">(A325-A324)/1000</f>
        <v>1.095</v>
      </c>
      <c r="C325">
        <v>39.799999999999997</v>
      </c>
      <c r="D325">
        <v>22.3</v>
      </c>
      <c r="E325">
        <v>2.5</v>
      </c>
      <c r="F325">
        <v>0</v>
      </c>
      <c r="G325">
        <v>15</v>
      </c>
      <c r="H325">
        <v>19.399999999999999</v>
      </c>
    </row>
    <row r="326" spans="1:8" x14ac:dyDescent="0.3">
      <c r="A326">
        <v>63785249460977</v>
      </c>
      <c r="B326">
        <f t="shared" si="5"/>
        <v>1.133</v>
      </c>
      <c r="C326">
        <v>38.6</v>
      </c>
      <c r="D326">
        <v>21.1</v>
      </c>
      <c r="E326">
        <v>2.5</v>
      </c>
      <c r="F326">
        <v>0</v>
      </c>
      <c r="G326">
        <v>15</v>
      </c>
      <c r="H326">
        <v>19.5</v>
      </c>
    </row>
    <row r="327" spans="1:8" x14ac:dyDescent="0.3">
      <c r="A327">
        <v>63785249462080</v>
      </c>
      <c r="B327">
        <f t="shared" si="5"/>
        <v>1.103</v>
      </c>
      <c r="C327">
        <v>38.9</v>
      </c>
      <c r="D327">
        <v>21.3</v>
      </c>
      <c r="E327">
        <v>2.5</v>
      </c>
      <c r="F327">
        <v>0</v>
      </c>
      <c r="G327">
        <v>15</v>
      </c>
      <c r="H327">
        <v>18.899999999999999</v>
      </c>
    </row>
    <row r="328" spans="1:8" x14ac:dyDescent="0.3">
      <c r="A328">
        <v>63785249463216</v>
      </c>
      <c r="B328">
        <f t="shared" si="5"/>
        <v>1.1359999999999999</v>
      </c>
      <c r="C328">
        <v>38</v>
      </c>
      <c r="D328">
        <v>20.5</v>
      </c>
      <c r="E328">
        <v>2.5</v>
      </c>
      <c r="F328">
        <v>0</v>
      </c>
      <c r="G328">
        <v>15</v>
      </c>
      <c r="H328">
        <v>18.100000000000001</v>
      </c>
    </row>
    <row r="329" spans="1:8" x14ac:dyDescent="0.3">
      <c r="A329">
        <v>63785249464352</v>
      </c>
      <c r="B329">
        <f t="shared" si="5"/>
        <v>1.1359999999999999</v>
      </c>
      <c r="C329">
        <v>37.299999999999997</v>
      </c>
      <c r="D329">
        <v>19.8</v>
      </c>
      <c r="E329">
        <v>2.5</v>
      </c>
      <c r="F329">
        <v>0</v>
      </c>
      <c r="G329">
        <v>15</v>
      </c>
      <c r="H329">
        <v>17.600000000000001</v>
      </c>
    </row>
    <row r="330" spans="1:8" x14ac:dyDescent="0.3">
      <c r="A330">
        <v>63785249465452</v>
      </c>
      <c r="B330">
        <f t="shared" si="5"/>
        <v>1.1000000000000001</v>
      </c>
      <c r="C330">
        <v>38.4</v>
      </c>
      <c r="D330">
        <v>20.9</v>
      </c>
      <c r="E330">
        <v>2.5</v>
      </c>
      <c r="F330">
        <v>0</v>
      </c>
      <c r="G330">
        <v>15</v>
      </c>
      <c r="H330">
        <v>18.600000000000001</v>
      </c>
    </row>
    <row r="331" spans="1:8" x14ac:dyDescent="0.3">
      <c r="A331">
        <v>63785249466615</v>
      </c>
      <c r="B331">
        <f t="shared" si="5"/>
        <v>1.163</v>
      </c>
      <c r="C331">
        <v>39.4</v>
      </c>
      <c r="D331">
        <v>21.9</v>
      </c>
      <c r="E331">
        <v>2.5</v>
      </c>
      <c r="F331">
        <v>0</v>
      </c>
      <c r="G331">
        <v>15</v>
      </c>
      <c r="H331">
        <v>19.100000000000001</v>
      </c>
    </row>
    <row r="332" spans="1:8" x14ac:dyDescent="0.3">
      <c r="A332">
        <v>63785249467743</v>
      </c>
      <c r="B332">
        <f t="shared" si="5"/>
        <v>1.1279999999999999</v>
      </c>
      <c r="C332">
        <v>40.200000000000003</v>
      </c>
      <c r="D332">
        <v>22.7</v>
      </c>
      <c r="E332">
        <v>2.5</v>
      </c>
      <c r="F332">
        <v>0</v>
      </c>
      <c r="G332">
        <v>15</v>
      </c>
      <c r="H332">
        <v>19</v>
      </c>
    </row>
    <row r="333" spans="1:8" x14ac:dyDescent="0.3">
      <c r="A333">
        <v>63785249468833</v>
      </c>
      <c r="B333">
        <f t="shared" si="5"/>
        <v>1.0900000000000001</v>
      </c>
      <c r="C333">
        <v>38.1</v>
      </c>
      <c r="D333">
        <v>20.6</v>
      </c>
      <c r="E333">
        <v>2.5</v>
      </c>
      <c r="F333">
        <v>0</v>
      </c>
      <c r="G333">
        <v>15</v>
      </c>
      <c r="H333">
        <v>17.399999999999999</v>
      </c>
    </row>
    <row r="334" spans="1:8" x14ac:dyDescent="0.3">
      <c r="A334">
        <v>63785249469922</v>
      </c>
      <c r="B334">
        <f t="shared" si="5"/>
        <v>1.089</v>
      </c>
      <c r="C334">
        <v>38.700000000000003</v>
      </c>
      <c r="D334">
        <v>21.2</v>
      </c>
      <c r="E334">
        <v>2.5</v>
      </c>
      <c r="F334">
        <v>0</v>
      </c>
      <c r="G334">
        <v>15</v>
      </c>
      <c r="H334">
        <v>17.2</v>
      </c>
    </row>
    <row r="335" spans="1:8" x14ac:dyDescent="0.3">
      <c r="A335">
        <v>63785249471030</v>
      </c>
      <c r="B335">
        <f t="shared" si="5"/>
        <v>1.1080000000000001</v>
      </c>
      <c r="C335">
        <v>38.1</v>
      </c>
      <c r="D335">
        <v>20.399999999999999</v>
      </c>
      <c r="E335">
        <v>2.5</v>
      </c>
      <c r="F335">
        <v>0.2</v>
      </c>
      <c r="G335">
        <v>15</v>
      </c>
      <c r="H335">
        <v>16.100000000000001</v>
      </c>
    </row>
    <row r="336" spans="1:8" x14ac:dyDescent="0.3">
      <c r="A336">
        <v>63785249472119</v>
      </c>
      <c r="B336">
        <f t="shared" si="5"/>
        <v>1.089</v>
      </c>
      <c r="C336">
        <v>42.7</v>
      </c>
      <c r="D336">
        <v>24.5</v>
      </c>
      <c r="E336">
        <v>2.5</v>
      </c>
      <c r="F336">
        <v>0.6</v>
      </c>
      <c r="G336">
        <v>15</v>
      </c>
      <c r="H336">
        <v>19.399999999999999</v>
      </c>
    </row>
    <row r="337" spans="1:8" x14ac:dyDescent="0.3">
      <c r="A337">
        <v>63785249473228</v>
      </c>
      <c r="B337">
        <f t="shared" si="5"/>
        <v>1.109</v>
      </c>
      <c r="C337">
        <v>37.200000000000003</v>
      </c>
      <c r="D337">
        <v>19.5</v>
      </c>
      <c r="E337">
        <v>2.5</v>
      </c>
      <c r="F337">
        <v>0.3</v>
      </c>
      <c r="G337">
        <v>15</v>
      </c>
      <c r="H337">
        <v>17.2</v>
      </c>
    </row>
    <row r="338" spans="1:8" x14ac:dyDescent="0.3">
      <c r="A338">
        <v>63785249474310</v>
      </c>
      <c r="B338">
        <f t="shared" si="5"/>
        <v>1.0820000000000001</v>
      </c>
      <c r="C338">
        <v>40.200000000000003</v>
      </c>
      <c r="D338">
        <v>22.7</v>
      </c>
      <c r="E338">
        <v>2.5</v>
      </c>
      <c r="F338">
        <v>0</v>
      </c>
      <c r="G338">
        <v>15</v>
      </c>
      <c r="H338">
        <v>18.3</v>
      </c>
    </row>
    <row r="339" spans="1:8" x14ac:dyDescent="0.3">
      <c r="A339">
        <v>63785249475427</v>
      </c>
      <c r="B339">
        <f t="shared" si="5"/>
        <v>1.117</v>
      </c>
      <c r="C339">
        <v>39</v>
      </c>
      <c r="D339">
        <v>21.4</v>
      </c>
      <c r="E339">
        <v>2.5</v>
      </c>
      <c r="F339">
        <v>0.1</v>
      </c>
      <c r="G339">
        <v>15</v>
      </c>
      <c r="H339">
        <v>19.100000000000001</v>
      </c>
    </row>
    <row r="340" spans="1:8" x14ac:dyDescent="0.3">
      <c r="A340">
        <v>63785249476498</v>
      </c>
      <c r="B340">
        <f t="shared" si="5"/>
        <v>1.071</v>
      </c>
      <c r="C340">
        <v>35.200000000000003</v>
      </c>
      <c r="D340">
        <v>17.600000000000001</v>
      </c>
      <c r="E340">
        <v>2.5</v>
      </c>
      <c r="F340">
        <v>0.2</v>
      </c>
      <c r="G340">
        <v>15</v>
      </c>
      <c r="H340">
        <v>14.7</v>
      </c>
    </row>
    <row r="341" spans="1:8" x14ac:dyDescent="0.3">
      <c r="A341">
        <v>63785249477575</v>
      </c>
      <c r="B341">
        <f t="shared" si="5"/>
        <v>1.077</v>
      </c>
      <c r="C341">
        <v>31.8</v>
      </c>
      <c r="D341">
        <v>14.1</v>
      </c>
      <c r="E341">
        <v>2.5</v>
      </c>
      <c r="F341">
        <v>0.2</v>
      </c>
      <c r="G341">
        <v>15</v>
      </c>
      <c r="H341">
        <v>11.5</v>
      </c>
    </row>
    <row r="342" spans="1:8" x14ac:dyDescent="0.3">
      <c r="A342">
        <v>63785249478644</v>
      </c>
      <c r="B342">
        <f t="shared" si="5"/>
        <v>1.069</v>
      </c>
      <c r="C342">
        <v>27.6</v>
      </c>
      <c r="D342">
        <v>9.8000000000000007</v>
      </c>
      <c r="E342">
        <v>2.5</v>
      </c>
      <c r="F342">
        <v>0.3</v>
      </c>
      <c r="G342">
        <v>15</v>
      </c>
      <c r="H342">
        <v>6.5</v>
      </c>
    </row>
    <row r="343" spans="1:8" x14ac:dyDescent="0.3">
      <c r="A343">
        <v>63785249479714</v>
      </c>
      <c r="C343">
        <v>19.3</v>
      </c>
      <c r="D343">
        <v>1.6</v>
      </c>
      <c r="E343">
        <v>2.5</v>
      </c>
      <c r="F343">
        <v>0.2</v>
      </c>
      <c r="G343">
        <v>15</v>
      </c>
      <c r="H343">
        <v>0</v>
      </c>
    </row>
    <row r="344" spans="1:8" x14ac:dyDescent="0.3">
      <c r="A344" t="s">
        <v>7</v>
      </c>
      <c r="B344">
        <f>SUM(B4:B342)</f>
        <v>374.76300000000026</v>
      </c>
      <c r="C344">
        <f t="shared" ref="C344:H344" si="6">SUM(C4:C342)</f>
        <v>12662.000000000004</v>
      </c>
      <c r="D344">
        <f t="shared" si="6"/>
        <v>6721.1999999999953</v>
      </c>
      <c r="E344">
        <f t="shared" si="6"/>
        <v>847.5</v>
      </c>
      <c r="F344">
        <f t="shared" si="6"/>
        <v>7.2999999999999972</v>
      </c>
      <c r="G344">
        <f t="shared" si="6"/>
        <v>5085</v>
      </c>
      <c r="H344">
        <f t="shared" si="6"/>
        <v>5949.4000000000015</v>
      </c>
    </row>
    <row r="345" spans="1:8" x14ac:dyDescent="0.3">
      <c r="A345" t="s">
        <v>8</v>
      </c>
      <c r="C345">
        <f>C344/$B$344</f>
        <v>33.786686519213461</v>
      </c>
      <c r="D345">
        <f t="shared" ref="D345:H345" si="7">D344/$B$344</f>
        <v>17.934534625883533</v>
      </c>
      <c r="E345">
        <f t="shared" si="7"/>
        <v>2.2614292232691047</v>
      </c>
      <c r="F345">
        <f t="shared" si="7"/>
        <v>1.9478977380371042E-2</v>
      </c>
      <c r="G345">
        <f t="shared" si="7"/>
        <v>13.568575339614627</v>
      </c>
      <c r="H345">
        <f t="shared" si="7"/>
        <v>15.875099729695828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4FE3F-E6AC-4D70-94F8-D7E00BC8BF6C}">
  <dimension ref="A1:H296"/>
  <sheetViews>
    <sheetView topLeftCell="A274" workbookViewId="0">
      <selection activeCell="B295" sqref="B295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63785601377106</v>
      </c>
      <c r="C2">
        <v>22.1</v>
      </c>
      <c r="D2">
        <v>4.5999999999999996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63785601378204</v>
      </c>
      <c r="C3">
        <v>19.3</v>
      </c>
      <c r="D3">
        <v>1.8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63785601379294</v>
      </c>
      <c r="B4">
        <f>(A4-A3)/1000</f>
        <v>1.0900000000000001</v>
      </c>
      <c r="C4">
        <v>20</v>
      </c>
      <c r="D4">
        <v>2.5</v>
      </c>
      <c r="E4">
        <v>2.5</v>
      </c>
      <c r="F4">
        <v>0</v>
      </c>
      <c r="G4">
        <v>15</v>
      </c>
      <c r="H4">
        <v>1.5</v>
      </c>
    </row>
    <row r="5" spans="1:8" x14ac:dyDescent="0.3">
      <c r="A5">
        <v>63785601380395</v>
      </c>
      <c r="B5">
        <f t="shared" ref="B5:B68" si="0">(A5-A4)/1000</f>
        <v>1.101</v>
      </c>
      <c r="C5">
        <v>25.9</v>
      </c>
      <c r="D5">
        <v>8.4</v>
      </c>
      <c r="E5">
        <v>2.5</v>
      </c>
      <c r="F5">
        <v>0</v>
      </c>
      <c r="G5">
        <v>15</v>
      </c>
      <c r="H5">
        <v>7.1</v>
      </c>
    </row>
    <row r="6" spans="1:8" x14ac:dyDescent="0.3">
      <c r="A6">
        <v>63785601381481</v>
      </c>
      <c r="B6">
        <f t="shared" si="0"/>
        <v>1.0860000000000001</v>
      </c>
      <c r="C6">
        <v>22.8</v>
      </c>
      <c r="D6">
        <v>5.3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63785601382582</v>
      </c>
      <c r="B7">
        <f t="shared" si="0"/>
        <v>1.101</v>
      </c>
      <c r="C7">
        <v>23.3</v>
      </c>
      <c r="D7">
        <v>5.8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63785601383670</v>
      </c>
      <c r="B8">
        <f t="shared" si="0"/>
        <v>1.0880000000000001</v>
      </c>
      <c r="C8">
        <v>23.3</v>
      </c>
      <c r="D8">
        <v>5.8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63785601384779</v>
      </c>
      <c r="B9">
        <f t="shared" si="0"/>
        <v>1.109</v>
      </c>
      <c r="C9">
        <v>24.8</v>
      </c>
      <c r="D9">
        <v>7.3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63785601385874</v>
      </c>
      <c r="B10">
        <f t="shared" si="0"/>
        <v>1.095</v>
      </c>
      <c r="C10">
        <v>24.7</v>
      </c>
      <c r="D10">
        <v>7.2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63785601386973</v>
      </c>
      <c r="B11">
        <f t="shared" si="0"/>
        <v>1.099</v>
      </c>
      <c r="C11">
        <v>23.8</v>
      </c>
      <c r="D11">
        <v>6.2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63785601388057</v>
      </c>
      <c r="B12">
        <f t="shared" si="0"/>
        <v>1.0840000000000001</v>
      </c>
      <c r="C12">
        <v>24.9</v>
      </c>
      <c r="D12">
        <v>7.4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63785601389218</v>
      </c>
      <c r="B13">
        <f t="shared" si="0"/>
        <v>1.161</v>
      </c>
      <c r="C13">
        <v>25.1</v>
      </c>
      <c r="D13">
        <v>7.6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63785601390479</v>
      </c>
      <c r="B14">
        <f t="shared" si="0"/>
        <v>1.2609999999999999</v>
      </c>
      <c r="C14">
        <v>41.4</v>
      </c>
      <c r="D14">
        <v>23.9</v>
      </c>
      <c r="E14">
        <v>2.5</v>
      </c>
      <c r="F14">
        <v>0</v>
      </c>
      <c r="G14">
        <v>15</v>
      </c>
      <c r="H14">
        <v>19.899999999999999</v>
      </c>
    </row>
    <row r="15" spans="1:8" x14ac:dyDescent="0.3">
      <c r="A15">
        <v>63785601391661</v>
      </c>
      <c r="B15">
        <f t="shared" si="0"/>
        <v>1.1819999999999999</v>
      </c>
      <c r="C15">
        <v>40.700000000000003</v>
      </c>
      <c r="D15">
        <v>23.2</v>
      </c>
      <c r="E15">
        <v>2.5</v>
      </c>
      <c r="F15">
        <v>0</v>
      </c>
      <c r="G15">
        <v>15</v>
      </c>
      <c r="H15">
        <v>20.9</v>
      </c>
    </row>
    <row r="16" spans="1:8" x14ac:dyDescent="0.3">
      <c r="A16">
        <v>63785601392899</v>
      </c>
      <c r="B16">
        <f t="shared" si="0"/>
        <v>1.238</v>
      </c>
      <c r="C16">
        <v>42.9</v>
      </c>
      <c r="D16">
        <v>25.4</v>
      </c>
      <c r="E16">
        <v>2.5</v>
      </c>
      <c r="F16">
        <v>0</v>
      </c>
      <c r="G16">
        <v>15</v>
      </c>
      <c r="H16">
        <v>20</v>
      </c>
    </row>
    <row r="17" spans="1:8" x14ac:dyDescent="0.3">
      <c r="A17">
        <v>63785601394147</v>
      </c>
      <c r="B17">
        <f t="shared" si="0"/>
        <v>1.248</v>
      </c>
      <c r="C17">
        <v>41.5</v>
      </c>
      <c r="D17">
        <v>24</v>
      </c>
      <c r="E17">
        <v>2.5</v>
      </c>
      <c r="F17">
        <v>0</v>
      </c>
      <c r="G17">
        <v>15</v>
      </c>
      <c r="H17">
        <v>17.899999999999999</v>
      </c>
    </row>
    <row r="18" spans="1:8" x14ac:dyDescent="0.3">
      <c r="A18">
        <v>63785601395365</v>
      </c>
      <c r="B18">
        <f t="shared" si="0"/>
        <v>1.218</v>
      </c>
      <c r="C18">
        <v>42.9</v>
      </c>
      <c r="D18">
        <v>25.4</v>
      </c>
      <c r="E18">
        <v>2.5</v>
      </c>
      <c r="F18">
        <v>0</v>
      </c>
      <c r="G18">
        <v>15</v>
      </c>
      <c r="H18">
        <v>21.5</v>
      </c>
    </row>
    <row r="19" spans="1:8" x14ac:dyDescent="0.3">
      <c r="A19">
        <v>63785601396545</v>
      </c>
      <c r="B19">
        <f t="shared" si="0"/>
        <v>1.18</v>
      </c>
      <c r="C19">
        <v>42.7</v>
      </c>
      <c r="D19">
        <v>25.2</v>
      </c>
      <c r="E19">
        <v>2.5</v>
      </c>
      <c r="F19">
        <v>0</v>
      </c>
      <c r="G19">
        <v>15</v>
      </c>
      <c r="H19">
        <v>22</v>
      </c>
    </row>
    <row r="20" spans="1:8" x14ac:dyDescent="0.3">
      <c r="A20">
        <v>63785601397808</v>
      </c>
      <c r="B20">
        <f t="shared" si="0"/>
        <v>1.2629999999999999</v>
      </c>
      <c r="C20">
        <v>41</v>
      </c>
      <c r="D20">
        <v>23.5</v>
      </c>
      <c r="E20">
        <v>2.5</v>
      </c>
      <c r="F20">
        <v>0</v>
      </c>
      <c r="G20">
        <v>15</v>
      </c>
      <c r="H20">
        <v>18.2</v>
      </c>
    </row>
    <row r="21" spans="1:8" x14ac:dyDescent="0.3">
      <c r="A21">
        <v>63785601399046</v>
      </c>
      <c r="B21">
        <f t="shared" si="0"/>
        <v>1.238</v>
      </c>
      <c r="C21">
        <v>41.4</v>
      </c>
      <c r="D21">
        <v>23.9</v>
      </c>
      <c r="E21">
        <v>2.5</v>
      </c>
      <c r="F21">
        <v>0</v>
      </c>
      <c r="G21">
        <v>15</v>
      </c>
      <c r="H21">
        <v>21.5</v>
      </c>
    </row>
    <row r="22" spans="1:8" x14ac:dyDescent="0.3">
      <c r="A22">
        <v>63785601400415</v>
      </c>
      <c r="B22">
        <f t="shared" si="0"/>
        <v>1.369</v>
      </c>
      <c r="C22">
        <v>42.3</v>
      </c>
      <c r="D22">
        <v>24.8</v>
      </c>
      <c r="E22">
        <v>2.5</v>
      </c>
      <c r="F22">
        <v>0</v>
      </c>
      <c r="G22">
        <v>15</v>
      </c>
      <c r="H22">
        <v>19.8</v>
      </c>
    </row>
    <row r="23" spans="1:8" x14ac:dyDescent="0.3">
      <c r="A23">
        <v>63785601401666</v>
      </c>
      <c r="B23">
        <f t="shared" si="0"/>
        <v>1.2509999999999999</v>
      </c>
      <c r="C23">
        <v>43.9</v>
      </c>
      <c r="D23">
        <v>26.4</v>
      </c>
      <c r="E23">
        <v>2.5</v>
      </c>
      <c r="F23">
        <v>0</v>
      </c>
      <c r="G23">
        <v>15</v>
      </c>
      <c r="H23">
        <v>20.5</v>
      </c>
    </row>
    <row r="24" spans="1:8" x14ac:dyDescent="0.3">
      <c r="A24">
        <v>63785601402863</v>
      </c>
      <c r="B24">
        <f t="shared" si="0"/>
        <v>1.1970000000000001</v>
      </c>
      <c r="C24">
        <v>41.8</v>
      </c>
      <c r="D24">
        <v>24.3</v>
      </c>
      <c r="E24">
        <v>2.5</v>
      </c>
      <c r="F24">
        <v>0</v>
      </c>
      <c r="G24">
        <v>15</v>
      </c>
      <c r="H24">
        <v>20.5</v>
      </c>
    </row>
    <row r="25" spans="1:8" x14ac:dyDescent="0.3">
      <c r="A25">
        <v>63785601404053</v>
      </c>
      <c r="B25">
        <f t="shared" si="0"/>
        <v>1.19</v>
      </c>
      <c r="C25">
        <v>43.2</v>
      </c>
      <c r="D25">
        <v>25.7</v>
      </c>
      <c r="E25">
        <v>2.5</v>
      </c>
      <c r="F25">
        <v>0</v>
      </c>
      <c r="G25">
        <v>15</v>
      </c>
      <c r="H25">
        <v>21.8</v>
      </c>
    </row>
    <row r="26" spans="1:8" x14ac:dyDescent="0.3">
      <c r="A26">
        <v>63785601405262</v>
      </c>
      <c r="B26">
        <f t="shared" si="0"/>
        <v>1.2090000000000001</v>
      </c>
      <c r="C26">
        <v>42.1</v>
      </c>
      <c r="D26">
        <v>24.6</v>
      </c>
      <c r="E26">
        <v>2.5</v>
      </c>
      <c r="F26">
        <v>0</v>
      </c>
      <c r="G26">
        <v>15</v>
      </c>
      <c r="H26">
        <v>20.6</v>
      </c>
    </row>
    <row r="27" spans="1:8" x14ac:dyDescent="0.3">
      <c r="A27">
        <v>63785601406427</v>
      </c>
      <c r="B27">
        <f t="shared" si="0"/>
        <v>1.165</v>
      </c>
      <c r="C27">
        <v>42.1</v>
      </c>
      <c r="D27">
        <v>24.6</v>
      </c>
      <c r="E27">
        <v>2.5</v>
      </c>
      <c r="F27">
        <v>0</v>
      </c>
      <c r="G27">
        <v>15</v>
      </c>
      <c r="H27">
        <v>21</v>
      </c>
    </row>
    <row r="28" spans="1:8" x14ac:dyDescent="0.3">
      <c r="A28">
        <v>63785601407595</v>
      </c>
      <c r="B28">
        <f t="shared" si="0"/>
        <v>1.1679999999999999</v>
      </c>
      <c r="C28">
        <v>41.1</v>
      </c>
      <c r="D28">
        <v>23.6</v>
      </c>
      <c r="E28">
        <v>2.5</v>
      </c>
      <c r="F28">
        <v>0</v>
      </c>
      <c r="G28">
        <v>15</v>
      </c>
      <c r="H28">
        <v>20.5</v>
      </c>
    </row>
    <row r="29" spans="1:8" x14ac:dyDescent="0.3">
      <c r="A29">
        <v>63785601408735</v>
      </c>
      <c r="B29">
        <f t="shared" si="0"/>
        <v>1.1399999999999999</v>
      </c>
      <c r="C29">
        <v>41.2</v>
      </c>
      <c r="D29">
        <v>23.7</v>
      </c>
      <c r="E29">
        <v>2.5</v>
      </c>
      <c r="F29">
        <v>0</v>
      </c>
      <c r="G29">
        <v>15</v>
      </c>
      <c r="H29">
        <v>21.3</v>
      </c>
    </row>
    <row r="30" spans="1:8" x14ac:dyDescent="0.3">
      <c r="A30">
        <v>63785601409916</v>
      </c>
      <c r="B30">
        <f t="shared" si="0"/>
        <v>1.181</v>
      </c>
      <c r="C30">
        <v>42.3</v>
      </c>
      <c r="D30">
        <v>24.8</v>
      </c>
      <c r="E30">
        <v>2.5</v>
      </c>
      <c r="F30">
        <v>0</v>
      </c>
      <c r="G30">
        <v>15</v>
      </c>
      <c r="H30">
        <v>21.8</v>
      </c>
    </row>
    <row r="31" spans="1:8" x14ac:dyDescent="0.3">
      <c r="A31">
        <v>63785601411111</v>
      </c>
      <c r="B31">
        <f t="shared" si="0"/>
        <v>1.1950000000000001</v>
      </c>
      <c r="C31">
        <v>41.8</v>
      </c>
      <c r="D31">
        <v>24.3</v>
      </c>
      <c r="E31">
        <v>2.5</v>
      </c>
      <c r="F31">
        <v>0</v>
      </c>
      <c r="G31">
        <v>15</v>
      </c>
      <c r="H31">
        <v>21.7</v>
      </c>
    </row>
    <row r="32" spans="1:8" x14ac:dyDescent="0.3">
      <c r="A32">
        <v>63785601412309</v>
      </c>
      <c r="B32">
        <f t="shared" si="0"/>
        <v>1.198</v>
      </c>
      <c r="C32">
        <v>40.799999999999997</v>
      </c>
      <c r="D32">
        <v>23.3</v>
      </c>
      <c r="E32">
        <v>2.5</v>
      </c>
      <c r="F32">
        <v>0</v>
      </c>
      <c r="G32">
        <v>15</v>
      </c>
      <c r="H32">
        <v>21</v>
      </c>
    </row>
    <row r="33" spans="1:8" x14ac:dyDescent="0.3">
      <c r="A33">
        <v>63785601413551</v>
      </c>
      <c r="B33">
        <f t="shared" si="0"/>
        <v>1.242</v>
      </c>
      <c r="C33">
        <v>41.8</v>
      </c>
      <c r="D33">
        <v>24.3</v>
      </c>
      <c r="E33">
        <v>2.5</v>
      </c>
      <c r="F33">
        <v>0</v>
      </c>
      <c r="G33">
        <v>15</v>
      </c>
      <c r="H33">
        <v>21.4</v>
      </c>
    </row>
    <row r="34" spans="1:8" x14ac:dyDescent="0.3">
      <c r="A34">
        <v>63785601414854</v>
      </c>
      <c r="B34">
        <f t="shared" si="0"/>
        <v>1.3029999999999999</v>
      </c>
      <c r="C34">
        <v>41.6</v>
      </c>
      <c r="D34">
        <v>24</v>
      </c>
      <c r="E34">
        <v>2.5</v>
      </c>
      <c r="F34">
        <v>0</v>
      </c>
      <c r="G34">
        <v>15</v>
      </c>
      <c r="H34">
        <v>21.1</v>
      </c>
    </row>
    <row r="35" spans="1:8" x14ac:dyDescent="0.3">
      <c r="A35">
        <v>63785601416104</v>
      </c>
      <c r="B35">
        <f t="shared" si="0"/>
        <v>1.25</v>
      </c>
      <c r="C35">
        <v>41.5</v>
      </c>
      <c r="D35">
        <v>24</v>
      </c>
      <c r="E35">
        <v>2.5</v>
      </c>
      <c r="F35">
        <v>0</v>
      </c>
      <c r="G35">
        <v>15</v>
      </c>
      <c r="H35">
        <v>21.6</v>
      </c>
    </row>
    <row r="36" spans="1:8" x14ac:dyDescent="0.3">
      <c r="A36">
        <v>63785601417269</v>
      </c>
      <c r="B36">
        <f t="shared" si="0"/>
        <v>1.165</v>
      </c>
      <c r="C36">
        <v>41</v>
      </c>
      <c r="D36">
        <v>23.5</v>
      </c>
      <c r="E36">
        <v>2.5</v>
      </c>
      <c r="F36">
        <v>0</v>
      </c>
      <c r="G36">
        <v>15</v>
      </c>
      <c r="H36">
        <v>20.8</v>
      </c>
    </row>
    <row r="37" spans="1:8" x14ac:dyDescent="0.3">
      <c r="A37">
        <v>63785601418381</v>
      </c>
      <c r="B37">
        <f t="shared" si="0"/>
        <v>1.1120000000000001</v>
      </c>
      <c r="C37">
        <v>32.9</v>
      </c>
      <c r="D37">
        <v>15.4</v>
      </c>
      <c r="E37">
        <v>2.5</v>
      </c>
      <c r="F37">
        <v>0</v>
      </c>
      <c r="G37">
        <v>15</v>
      </c>
      <c r="H37">
        <v>11.9</v>
      </c>
    </row>
    <row r="38" spans="1:8" x14ac:dyDescent="0.3">
      <c r="A38">
        <v>63785601419521</v>
      </c>
      <c r="B38">
        <f t="shared" si="0"/>
        <v>1.1399999999999999</v>
      </c>
      <c r="C38">
        <v>26</v>
      </c>
      <c r="D38">
        <v>8.5</v>
      </c>
      <c r="E38">
        <v>2.5</v>
      </c>
      <c r="F38">
        <v>0</v>
      </c>
      <c r="G38">
        <v>15</v>
      </c>
      <c r="H38">
        <v>8.5</v>
      </c>
    </row>
    <row r="39" spans="1:8" x14ac:dyDescent="0.3">
      <c r="A39">
        <v>63785601420667</v>
      </c>
      <c r="B39">
        <f t="shared" si="0"/>
        <v>1.1459999999999999</v>
      </c>
      <c r="C39">
        <v>37.6</v>
      </c>
      <c r="D39">
        <v>20.100000000000001</v>
      </c>
      <c r="E39">
        <v>2.5</v>
      </c>
      <c r="F39">
        <v>0</v>
      </c>
      <c r="G39">
        <v>15</v>
      </c>
      <c r="H39">
        <v>18.600000000000001</v>
      </c>
    </row>
    <row r="40" spans="1:8" x14ac:dyDescent="0.3">
      <c r="A40">
        <v>63785601421909</v>
      </c>
      <c r="B40">
        <f t="shared" si="0"/>
        <v>1.242</v>
      </c>
      <c r="C40">
        <v>32.5</v>
      </c>
      <c r="D40">
        <v>15</v>
      </c>
      <c r="E40">
        <v>2.5</v>
      </c>
      <c r="F40">
        <v>0</v>
      </c>
      <c r="G40">
        <v>15</v>
      </c>
      <c r="H40">
        <v>13.2</v>
      </c>
    </row>
    <row r="41" spans="1:8" x14ac:dyDescent="0.3">
      <c r="A41">
        <v>63785601423074</v>
      </c>
      <c r="B41">
        <f t="shared" si="0"/>
        <v>1.165</v>
      </c>
      <c r="C41">
        <v>41.3</v>
      </c>
      <c r="D41">
        <v>23.7</v>
      </c>
      <c r="E41">
        <v>2.5</v>
      </c>
      <c r="F41">
        <v>0.1</v>
      </c>
      <c r="G41">
        <v>15</v>
      </c>
      <c r="H41">
        <v>19.600000000000001</v>
      </c>
    </row>
    <row r="42" spans="1:8" x14ac:dyDescent="0.3">
      <c r="A42">
        <v>63785601424348</v>
      </c>
      <c r="B42">
        <f t="shared" si="0"/>
        <v>1.274</v>
      </c>
      <c r="C42">
        <v>42.7</v>
      </c>
      <c r="D42">
        <v>25.1</v>
      </c>
      <c r="E42">
        <v>2.5</v>
      </c>
      <c r="F42">
        <v>0.1</v>
      </c>
      <c r="G42">
        <v>15</v>
      </c>
      <c r="H42">
        <v>18.7</v>
      </c>
    </row>
    <row r="43" spans="1:8" x14ac:dyDescent="0.3">
      <c r="A43">
        <v>63785601425569</v>
      </c>
      <c r="B43">
        <f t="shared" si="0"/>
        <v>1.2210000000000001</v>
      </c>
      <c r="C43">
        <v>43.6</v>
      </c>
      <c r="D43">
        <v>26</v>
      </c>
      <c r="E43">
        <v>2.5</v>
      </c>
      <c r="F43">
        <v>0.1</v>
      </c>
      <c r="G43">
        <v>15</v>
      </c>
      <c r="H43">
        <v>19.100000000000001</v>
      </c>
    </row>
    <row r="44" spans="1:8" x14ac:dyDescent="0.3">
      <c r="A44">
        <v>63785601426874</v>
      </c>
      <c r="B44">
        <f t="shared" si="0"/>
        <v>1.3049999999999999</v>
      </c>
      <c r="C44">
        <v>43.3</v>
      </c>
      <c r="D44">
        <v>25.7</v>
      </c>
      <c r="E44">
        <v>2.5</v>
      </c>
      <c r="F44">
        <v>0.1</v>
      </c>
      <c r="G44">
        <v>15</v>
      </c>
      <c r="H44">
        <v>17.600000000000001</v>
      </c>
    </row>
    <row r="45" spans="1:8" x14ac:dyDescent="0.3">
      <c r="A45">
        <v>63785601428111</v>
      </c>
      <c r="B45">
        <f t="shared" si="0"/>
        <v>1.2370000000000001</v>
      </c>
      <c r="C45">
        <v>42.8</v>
      </c>
      <c r="D45">
        <v>25.2</v>
      </c>
      <c r="E45">
        <v>2.5</v>
      </c>
      <c r="F45">
        <v>0.1</v>
      </c>
      <c r="G45">
        <v>15</v>
      </c>
      <c r="H45">
        <v>19.600000000000001</v>
      </c>
    </row>
    <row r="46" spans="1:8" x14ac:dyDescent="0.3">
      <c r="A46">
        <v>63785601429314</v>
      </c>
      <c r="B46">
        <f t="shared" si="0"/>
        <v>1.2030000000000001</v>
      </c>
      <c r="C46">
        <v>43</v>
      </c>
      <c r="D46">
        <v>25.5</v>
      </c>
      <c r="E46">
        <v>2.5</v>
      </c>
      <c r="F46">
        <v>0.1</v>
      </c>
      <c r="G46">
        <v>15</v>
      </c>
      <c r="H46">
        <v>21.5</v>
      </c>
    </row>
    <row r="47" spans="1:8" x14ac:dyDescent="0.3">
      <c r="A47">
        <v>63785601430525</v>
      </c>
      <c r="B47">
        <f t="shared" si="0"/>
        <v>1.2110000000000001</v>
      </c>
      <c r="C47">
        <v>41.6</v>
      </c>
      <c r="D47">
        <v>24.1</v>
      </c>
      <c r="E47">
        <v>2.5</v>
      </c>
      <c r="F47">
        <v>0.1</v>
      </c>
      <c r="G47">
        <v>15</v>
      </c>
      <c r="H47">
        <v>19.899999999999999</v>
      </c>
    </row>
    <row r="48" spans="1:8" x14ac:dyDescent="0.3">
      <c r="A48">
        <v>63785601431703</v>
      </c>
      <c r="B48">
        <f t="shared" si="0"/>
        <v>1.1779999999999999</v>
      </c>
      <c r="C48">
        <v>42</v>
      </c>
      <c r="D48">
        <v>24.4</v>
      </c>
      <c r="E48">
        <v>2.5</v>
      </c>
      <c r="F48">
        <v>0.1</v>
      </c>
      <c r="G48">
        <v>15</v>
      </c>
      <c r="H48">
        <v>21.4</v>
      </c>
    </row>
    <row r="49" spans="1:8" x14ac:dyDescent="0.3">
      <c r="A49">
        <v>63785601432859</v>
      </c>
      <c r="B49">
        <f t="shared" si="0"/>
        <v>1.1559999999999999</v>
      </c>
      <c r="C49">
        <v>41.1</v>
      </c>
      <c r="D49">
        <v>23.6</v>
      </c>
      <c r="E49">
        <v>2.5</v>
      </c>
      <c r="F49">
        <v>0</v>
      </c>
      <c r="G49">
        <v>15</v>
      </c>
      <c r="H49">
        <v>20.399999999999999</v>
      </c>
    </row>
    <row r="50" spans="1:8" x14ac:dyDescent="0.3">
      <c r="A50">
        <v>63785601434097</v>
      </c>
      <c r="B50">
        <f t="shared" si="0"/>
        <v>1.238</v>
      </c>
      <c r="C50">
        <v>43.1</v>
      </c>
      <c r="D50">
        <v>25.6</v>
      </c>
      <c r="E50">
        <v>2.5</v>
      </c>
      <c r="F50">
        <v>0</v>
      </c>
      <c r="G50">
        <v>15</v>
      </c>
      <c r="H50">
        <v>21.3</v>
      </c>
    </row>
    <row r="51" spans="1:8" x14ac:dyDescent="0.3">
      <c r="A51">
        <v>63785601435414</v>
      </c>
      <c r="B51">
        <f t="shared" si="0"/>
        <v>1.3169999999999999</v>
      </c>
      <c r="C51">
        <v>44.4</v>
      </c>
      <c r="D51">
        <v>26.8</v>
      </c>
      <c r="E51">
        <v>2.5</v>
      </c>
      <c r="F51">
        <v>0</v>
      </c>
      <c r="G51">
        <v>15</v>
      </c>
      <c r="H51">
        <v>19.2</v>
      </c>
    </row>
    <row r="52" spans="1:8" x14ac:dyDescent="0.3">
      <c r="A52">
        <v>63785601436772</v>
      </c>
      <c r="B52">
        <f t="shared" si="0"/>
        <v>1.3580000000000001</v>
      </c>
      <c r="C52">
        <v>44.6</v>
      </c>
      <c r="D52">
        <v>27.1</v>
      </c>
      <c r="E52">
        <v>2.5</v>
      </c>
      <c r="F52">
        <v>0</v>
      </c>
      <c r="G52">
        <v>15</v>
      </c>
      <c r="H52">
        <v>16</v>
      </c>
    </row>
    <row r="53" spans="1:8" x14ac:dyDescent="0.3">
      <c r="A53">
        <v>63785601438117</v>
      </c>
      <c r="B53">
        <f t="shared" si="0"/>
        <v>1.345</v>
      </c>
      <c r="C53">
        <v>43.7</v>
      </c>
      <c r="D53">
        <v>26.1</v>
      </c>
      <c r="E53">
        <v>2.5</v>
      </c>
      <c r="F53">
        <v>0</v>
      </c>
      <c r="G53">
        <v>15</v>
      </c>
      <c r="H53">
        <v>17.2</v>
      </c>
    </row>
    <row r="54" spans="1:8" x14ac:dyDescent="0.3">
      <c r="A54">
        <v>63785601439387</v>
      </c>
      <c r="B54">
        <f t="shared" si="0"/>
        <v>1.27</v>
      </c>
      <c r="C54">
        <v>43</v>
      </c>
      <c r="D54">
        <v>25.5</v>
      </c>
      <c r="E54">
        <v>2.5</v>
      </c>
      <c r="F54">
        <v>0</v>
      </c>
      <c r="G54">
        <v>15</v>
      </c>
      <c r="H54">
        <v>19.8</v>
      </c>
    </row>
    <row r="55" spans="1:8" x14ac:dyDescent="0.3">
      <c r="A55">
        <v>63785601440693</v>
      </c>
      <c r="B55">
        <f t="shared" si="0"/>
        <v>1.306</v>
      </c>
      <c r="C55">
        <v>42.2</v>
      </c>
      <c r="D55">
        <v>24.7</v>
      </c>
      <c r="E55">
        <v>2.5</v>
      </c>
      <c r="F55">
        <v>0</v>
      </c>
      <c r="G55">
        <v>15</v>
      </c>
      <c r="H55">
        <v>19.3</v>
      </c>
    </row>
    <row r="56" spans="1:8" x14ac:dyDescent="0.3">
      <c r="A56">
        <v>63785601442023</v>
      </c>
      <c r="B56">
        <f t="shared" si="0"/>
        <v>1.33</v>
      </c>
      <c r="C56">
        <v>41.5</v>
      </c>
      <c r="D56">
        <v>24</v>
      </c>
      <c r="E56">
        <v>2.5</v>
      </c>
      <c r="F56">
        <v>0</v>
      </c>
      <c r="G56">
        <v>15</v>
      </c>
      <c r="H56">
        <v>18.8</v>
      </c>
    </row>
    <row r="57" spans="1:8" x14ac:dyDescent="0.3">
      <c r="A57">
        <v>63785601443258</v>
      </c>
      <c r="B57">
        <f t="shared" si="0"/>
        <v>1.2350000000000001</v>
      </c>
      <c r="C57">
        <v>41.4</v>
      </c>
      <c r="D57">
        <v>23.9</v>
      </c>
      <c r="E57">
        <v>2.5</v>
      </c>
      <c r="F57">
        <v>0</v>
      </c>
      <c r="G57">
        <v>15</v>
      </c>
      <c r="H57">
        <v>19.5</v>
      </c>
    </row>
    <row r="58" spans="1:8" x14ac:dyDescent="0.3">
      <c r="A58">
        <v>63785601444443</v>
      </c>
      <c r="B58">
        <f t="shared" si="0"/>
        <v>1.1850000000000001</v>
      </c>
      <c r="C58">
        <v>41.9</v>
      </c>
      <c r="D58">
        <v>24.3</v>
      </c>
      <c r="E58">
        <v>2.5</v>
      </c>
      <c r="F58">
        <v>0.1</v>
      </c>
      <c r="G58">
        <v>15</v>
      </c>
      <c r="H58">
        <v>21.2</v>
      </c>
    </row>
    <row r="59" spans="1:8" x14ac:dyDescent="0.3">
      <c r="A59">
        <v>63785601445632</v>
      </c>
      <c r="B59">
        <f t="shared" si="0"/>
        <v>1.1890000000000001</v>
      </c>
      <c r="C59">
        <v>42.8</v>
      </c>
      <c r="D59">
        <v>25.2</v>
      </c>
      <c r="E59">
        <v>2.5</v>
      </c>
      <c r="F59">
        <v>0</v>
      </c>
      <c r="G59">
        <v>15</v>
      </c>
      <c r="H59">
        <v>22.2</v>
      </c>
    </row>
    <row r="60" spans="1:8" x14ac:dyDescent="0.3">
      <c r="A60">
        <v>63785601446999</v>
      </c>
      <c r="B60">
        <f t="shared" si="0"/>
        <v>1.367</v>
      </c>
      <c r="C60">
        <v>42.1</v>
      </c>
      <c r="D60">
        <v>24.6</v>
      </c>
      <c r="E60">
        <v>2.5</v>
      </c>
      <c r="F60">
        <v>0</v>
      </c>
      <c r="G60">
        <v>15</v>
      </c>
      <c r="H60">
        <v>19.5</v>
      </c>
    </row>
    <row r="61" spans="1:8" x14ac:dyDescent="0.3">
      <c r="A61">
        <v>63785601448225</v>
      </c>
      <c r="B61">
        <f t="shared" si="0"/>
        <v>1.226</v>
      </c>
      <c r="C61">
        <v>44.8</v>
      </c>
      <c r="D61">
        <v>27.3</v>
      </c>
      <c r="E61">
        <v>2.5</v>
      </c>
      <c r="F61">
        <v>0.1</v>
      </c>
      <c r="G61">
        <v>15</v>
      </c>
      <c r="H61">
        <v>16.2</v>
      </c>
    </row>
    <row r="62" spans="1:8" x14ac:dyDescent="0.3">
      <c r="A62">
        <v>63785601449759</v>
      </c>
      <c r="B62">
        <f t="shared" si="0"/>
        <v>1.534</v>
      </c>
      <c r="C62">
        <v>43.4</v>
      </c>
      <c r="D62">
        <v>25.7</v>
      </c>
      <c r="E62">
        <v>2.5</v>
      </c>
      <c r="F62">
        <v>0.1</v>
      </c>
      <c r="G62">
        <v>15</v>
      </c>
      <c r="H62">
        <v>16.7</v>
      </c>
    </row>
    <row r="63" spans="1:8" x14ac:dyDescent="0.3">
      <c r="A63">
        <v>63785601450995</v>
      </c>
      <c r="B63">
        <f t="shared" si="0"/>
        <v>1.236</v>
      </c>
      <c r="C63">
        <v>45.6</v>
      </c>
      <c r="D63">
        <v>28</v>
      </c>
      <c r="E63">
        <v>2.5</v>
      </c>
      <c r="F63">
        <v>0.1</v>
      </c>
      <c r="G63">
        <v>15</v>
      </c>
      <c r="H63">
        <v>7.8</v>
      </c>
    </row>
    <row r="64" spans="1:8" x14ac:dyDescent="0.3">
      <c r="A64">
        <v>63785601452150</v>
      </c>
      <c r="B64">
        <f t="shared" si="0"/>
        <v>1.155</v>
      </c>
      <c r="C64">
        <v>44.8</v>
      </c>
      <c r="D64">
        <v>27.2</v>
      </c>
      <c r="E64">
        <v>2.5</v>
      </c>
      <c r="F64">
        <v>0.1</v>
      </c>
      <c r="G64">
        <v>15</v>
      </c>
      <c r="H64">
        <v>10.199999999999999</v>
      </c>
    </row>
    <row r="65" spans="1:8" x14ac:dyDescent="0.3">
      <c r="A65">
        <v>63785601453334</v>
      </c>
      <c r="B65">
        <f t="shared" si="0"/>
        <v>1.1839999999999999</v>
      </c>
      <c r="C65">
        <v>44.2</v>
      </c>
      <c r="D65">
        <v>26.2</v>
      </c>
      <c r="E65">
        <v>2.5</v>
      </c>
      <c r="F65">
        <v>0.4</v>
      </c>
      <c r="G65">
        <v>15</v>
      </c>
      <c r="H65">
        <v>13.8</v>
      </c>
    </row>
    <row r="66" spans="1:8" x14ac:dyDescent="0.3">
      <c r="A66">
        <v>63785601454488</v>
      </c>
      <c r="B66">
        <f t="shared" si="0"/>
        <v>1.1539999999999999</v>
      </c>
      <c r="C66">
        <v>42.8</v>
      </c>
      <c r="D66">
        <v>25.1</v>
      </c>
      <c r="E66">
        <v>2.5</v>
      </c>
      <c r="F66">
        <v>0.2</v>
      </c>
      <c r="G66">
        <v>15</v>
      </c>
      <c r="H66">
        <v>11.6</v>
      </c>
    </row>
    <row r="67" spans="1:8" x14ac:dyDescent="0.3">
      <c r="A67">
        <v>63785601455744</v>
      </c>
      <c r="B67">
        <f t="shared" si="0"/>
        <v>1.256</v>
      </c>
      <c r="C67">
        <v>42</v>
      </c>
      <c r="D67">
        <v>24.5</v>
      </c>
      <c r="E67">
        <v>2.5</v>
      </c>
      <c r="F67">
        <v>0</v>
      </c>
      <c r="G67">
        <v>15</v>
      </c>
      <c r="H67">
        <v>11.7</v>
      </c>
    </row>
    <row r="68" spans="1:8" x14ac:dyDescent="0.3">
      <c r="A68">
        <v>63785601456950</v>
      </c>
      <c r="B68">
        <f t="shared" si="0"/>
        <v>1.206</v>
      </c>
      <c r="C68">
        <v>38</v>
      </c>
      <c r="D68">
        <v>20.5</v>
      </c>
      <c r="E68">
        <v>2.5</v>
      </c>
      <c r="F68">
        <v>0</v>
      </c>
      <c r="G68">
        <v>15</v>
      </c>
      <c r="H68">
        <v>9.4</v>
      </c>
    </row>
    <row r="69" spans="1:8" x14ac:dyDescent="0.3">
      <c r="A69">
        <v>63785601458162</v>
      </c>
      <c r="B69">
        <f t="shared" ref="B69:B132" si="1">(A69-A68)/1000</f>
        <v>1.212</v>
      </c>
      <c r="C69">
        <v>43.8</v>
      </c>
      <c r="D69">
        <v>26.2</v>
      </c>
      <c r="E69">
        <v>2.5</v>
      </c>
      <c r="F69">
        <v>0.1</v>
      </c>
      <c r="G69">
        <v>15</v>
      </c>
      <c r="H69">
        <v>19.899999999999999</v>
      </c>
    </row>
    <row r="70" spans="1:8" x14ac:dyDescent="0.3">
      <c r="A70">
        <v>63785601459348</v>
      </c>
      <c r="B70">
        <f t="shared" si="1"/>
        <v>1.1859999999999999</v>
      </c>
      <c r="C70">
        <v>42.3</v>
      </c>
      <c r="D70">
        <v>24.7</v>
      </c>
      <c r="E70">
        <v>2.5</v>
      </c>
      <c r="F70">
        <v>0.1</v>
      </c>
      <c r="G70">
        <v>15</v>
      </c>
      <c r="H70">
        <v>18.7</v>
      </c>
    </row>
    <row r="71" spans="1:8" x14ac:dyDescent="0.3">
      <c r="A71">
        <v>63785601460559</v>
      </c>
      <c r="B71">
        <f t="shared" si="1"/>
        <v>1.2110000000000001</v>
      </c>
      <c r="C71">
        <v>43.2</v>
      </c>
      <c r="D71">
        <v>25.6</v>
      </c>
      <c r="E71">
        <v>2.5</v>
      </c>
      <c r="F71">
        <v>0.1</v>
      </c>
      <c r="G71">
        <v>15</v>
      </c>
      <c r="H71">
        <v>16.600000000000001</v>
      </c>
    </row>
    <row r="72" spans="1:8" x14ac:dyDescent="0.3">
      <c r="A72">
        <v>63785601461776</v>
      </c>
      <c r="B72">
        <f t="shared" si="1"/>
        <v>1.2170000000000001</v>
      </c>
      <c r="C72">
        <v>42.7</v>
      </c>
      <c r="D72">
        <v>25.1</v>
      </c>
      <c r="E72">
        <v>2.5</v>
      </c>
      <c r="F72">
        <v>0.1</v>
      </c>
      <c r="G72">
        <v>15</v>
      </c>
      <c r="H72">
        <v>14.6</v>
      </c>
    </row>
    <row r="73" spans="1:8" x14ac:dyDescent="0.3">
      <c r="A73">
        <v>63785601462984</v>
      </c>
      <c r="B73">
        <f t="shared" si="1"/>
        <v>1.208</v>
      </c>
      <c r="C73">
        <v>44.2</v>
      </c>
      <c r="D73">
        <v>26.6</v>
      </c>
      <c r="E73">
        <v>2.5</v>
      </c>
      <c r="F73">
        <v>0.1</v>
      </c>
      <c r="G73">
        <v>15</v>
      </c>
      <c r="H73">
        <v>14.5</v>
      </c>
    </row>
    <row r="74" spans="1:8" x14ac:dyDescent="0.3">
      <c r="A74">
        <v>63785601464330</v>
      </c>
      <c r="B74">
        <f t="shared" si="1"/>
        <v>1.3460000000000001</v>
      </c>
      <c r="C74">
        <v>44.8</v>
      </c>
      <c r="D74">
        <v>27.3</v>
      </c>
      <c r="E74">
        <v>2.5</v>
      </c>
      <c r="F74">
        <v>0</v>
      </c>
      <c r="G74">
        <v>15</v>
      </c>
      <c r="H74">
        <v>14.5</v>
      </c>
    </row>
    <row r="75" spans="1:8" x14ac:dyDescent="0.3">
      <c r="A75">
        <v>63785601465495</v>
      </c>
      <c r="B75">
        <f t="shared" si="1"/>
        <v>1.165</v>
      </c>
      <c r="C75">
        <v>43.5</v>
      </c>
      <c r="D75">
        <v>26</v>
      </c>
      <c r="E75">
        <v>2.5</v>
      </c>
      <c r="F75">
        <v>0.1</v>
      </c>
      <c r="G75">
        <v>15</v>
      </c>
      <c r="H75">
        <v>15</v>
      </c>
    </row>
    <row r="76" spans="1:8" x14ac:dyDescent="0.3">
      <c r="A76">
        <v>63785601466731</v>
      </c>
      <c r="B76">
        <f t="shared" si="1"/>
        <v>1.236</v>
      </c>
      <c r="C76">
        <v>44.1</v>
      </c>
      <c r="D76">
        <v>26.5</v>
      </c>
      <c r="E76">
        <v>2.5</v>
      </c>
      <c r="F76">
        <v>0.1</v>
      </c>
      <c r="G76">
        <v>15</v>
      </c>
      <c r="H76">
        <v>16.399999999999999</v>
      </c>
    </row>
    <row r="77" spans="1:8" x14ac:dyDescent="0.3">
      <c r="A77">
        <v>63785601467963</v>
      </c>
      <c r="B77">
        <f t="shared" si="1"/>
        <v>1.232</v>
      </c>
      <c r="C77">
        <v>44.5</v>
      </c>
      <c r="D77">
        <v>26.1</v>
      </c>
      <c r="E77">
        <v>2.5</v>
      </c>
      <c r="F77">
        <v>0.9</v>
      </c>
      <c r="G77">
        <v>15</v>
      </c>
      <c r="H77">
        <v>14.5</v>
      </c>
    </row>
    <row r="78" spans="1:8" x14ac:dyDescent="0.3">
      <c r="A78">
        <v>63785601469147</v>
      </c>
      <c r="B78">
        <f t="shared" si="1"/>
        <v>1.1839999999999999</v>
      </c>
      <c r="C78">
        <v>44.6</v>
      </c>
      <c r="D78">
        <v>27</v>
      </c>
      <c r="E78">
        <v>2.5</v>
      </c>
      <c r="F78">
        <v>0.1</v>
      </c>
      <c r="G78">
        <v>15</v>
      </c>
      <c r="H78">
        <v>16.100000000000001</v>
      </c>
    </row>
    <row r="79" spans="1:8" x14ac:dyDescent="0.3">
      <c r="A79">
        <v>63785601470335</v>
      </c>
      <c r="B79">
        <f t="shared" si="1"/>
        <v>1.1879999999999999</v>
      </c>
      <c r="C79">
        <v>41.5</v>
      </c>
      <c r="D79">
        <v>24</v>
      </c>
      <c r="E79">
        <v>2.5</v>
      </c>
      <c r="F79">
        <v>0</v>
      </c>
      <c r="G79">
        <v>15</v>
      </c>
      <c r="H79">
        <v>18</v>
      </c>
    </row>
    <row r="80" spans="1:8" x14ac:dyDescent="0.3">
      <c r="A80">
        <v>63785601471556</v>
      </c>
      <c r="B80">
        <f t="shared" si="1"/>
        <v>1.2210000000000001</v>
      </c>
      <c r="C80">
        <v>42.4</v>
      </c>
      <c r="D80">
        <v>24.9</v>
      </c>
      <c r="E80">
        <v>2.5</v>
      </c>
      <c r="F80">
        <v>0.1</v>
      </c>
      <c r="G80">
        <v>15</v>
      </c>
      <c r="H80">
        <v>19.899999999999999</v>
      </c>
    </row>
    <row r="81" spans="1:8" x14ac:dyDescent="0.3">
      <c r="A81">
        <v>63785601472847</v>
      </c>
      <c r="B81">
        <f t="shared" si="1"/>
        <v>1.2909999999999999</v>
      </c>
      <c r="C81">
        <v>42.3</v>
      </c>
      <c r="D81">
        <v>24.8</v>
      </c>
      <c r="E81">
        <v>2.5</v>
      </c>
      <c r="F81">
        <v>0.1</v>
      </c>
      <c r="G81">
        <v>15</v>
      </c>
      <c r="H81">
        <v>16.5</v>
      </c>
    </row>
    <row r="82" spans="1:8" x14ac:dyDescent="0.3">
      <c r="A82">
        <v>63785601474027</v>
      </c>
      <c r="B82">
        <f t="shared" si="1"/>
        <v>1.18</v>
      </c>
      <c r="C82">
        <v>43.5</v>
      </c>
      <c r="D82">
        <v>25.9</v>
      </c>
      <c r="E82">
        <v>2.5</v>
      </c>
      <c r="F82">
        <v>0</v>
      </c>
      <c r="G82">
        <v>15</v>
      </c>
      <c r="H82">
        <v>16</v>
      </c>
    </row>
    <row r="83" spans="1:8" x14ac:dyDescent="0.3">
      <c r="A83">
        <v>63785601475232</v>
      </c>
      <c r="B83">
        <f t="shared" si="1"/>
        <v>1.2050000000000001</v>
      </c>
      <c r="C83">
        <v>42.6</v>
      </c>
      <c r="D83">
        <v>25</v>
      </c>
      <c r="E83">
        <v>2.5</v>
      </c>
      <c r="F83">
        <v>0</v>
      </c>
      <c r="G83">
        <v>15</v>
      </c>
      <c r="H83">
        <v>17.600000000000001</v>
      </c>
    </row>
    <row r="84" spans="1:8" x14ac:dyDescent="0.3">
      <c r="A84">
        <v>63785601476486</v>
      </c>
      <c r="B84">
        <f t="shared" si="1"/>
        <v>1.254</v>
      </c>
      <c r="C84">
        <v>42.8</v>
      </c>
      <c r="D84">
        <v>25.3</v>
      </c>
      <c r="E84">
        <v>2.5</v>
      </c>
      <c r="F84">
        <v>0</v>
      </c>
      <c r="G84">
        <v>15</v>
      </c>
      <c r="H84">
        <v>19.600000000000001</v>
      </c>
    </row>
    <row r="85" spans="1:8" x14ac:dyDescent="0.3">
      <c r="A85">
        <v>63785601477765</v>
      </c>
      <c r="B85">
        <f t="shared" si="1"/>
        <v>1.2789999999999999</v>
      </c>
      <c r="C85">
        <v>40.9</v>
      </c>
      <c r="D85">
        <v>23.3</v>
      </c>
      <c r="E85">
        <v>2.5</v>
      </c>
      <c r="F85">
        <v>0</v>
      </c>
      <c r="G85">
        <v>15</v>
      </c>
      <c r="H85">
        <v>18.600000000000001</v>
      </c>
    </row>
    <row r="86" spans="1:8" x14ac:dyDescent="0.3">
      <c r="A86">
        <v>63785601479015</v>
      </c>
      <c r="B86">
        <f t="shared" si="1"/>
        <v>1.25</v>
      </c>
      <c r="C86">
        <v>42.8</v>
      </c>
      <c r="D86">
        <v>25.3</v>
      </c>
      <c r="E86">
        <v>2.5</v>
      </c>
      <c r="F86">
        <v>0</v>
      </c>
      <c r="G86">
        <v>15</v>
      </c>
      <c r="H86">
        <v>17.899999999999999</v>
      </c>
    </row>
    <row r="87" spans="1:8" x14ac:dyDescent="0.3">
      <c r="A87">
        <v>63785601480262</v>
      </c>
      <c r="B87">
        <f t="shared" si="1"/>
        <v>1.2470000000000001</v>
      </c>
      <c r="C87">
        <v>42.1</v>
      </c>
      <c r="D87">
        <v>24.6</v>
      </c>
      <c r="E87">
        <v>2.5</v>
      </c>
      <c r="F87">
        <v>0.1</v>
      </c>
      <c r="G87">
        <v>15</v>
      </c>
      <c r="H87">
        <v>18.5</v>
      </c>
    </row>
    <row r="88" spans="1:8" x14ac:dyDescent="0.3">
      <c r="A88">
        <v>63785601481497</v>
      </c>
      <c r="B88">
        <f t="shared" si="1"/>
        <v>1.2350000000000001</v>
      </c>
      <c r="C88">
        <v>41.3</v>
      </c>
      <c r="D88">
        <v>23.8</v>
      </c>
      <c r="E88">
        <v>2.5</v>
      </c>
      <c r="F88">
        <v>0</v>
      </c>
      <c r="G88">
        <v>15</v>
      </c>
      <c r="H88">
        <v>17.3</v>
      </c>
    </row>
    <row r="89" spans="1:8" x14ac:dyDescent="0.3">
      <c r="A89">
        <v>63785601482732</v>
      </c>
      <c r="B89">
        <f t="shared" si="1"/>
        <v>1.2350000000000001</v>
      </c>
      <c r="C89">
        <v>42.8</v>
      </c>
      <c r="D89">
        <v>25.3</v>
      </c>
      <c r="E89">
        <v>2.5</v>
      </c>
      <c r="F89">
        <v>0</v>
      </c>
      <c r="G89">
        <v>15</v>
      </c>
      <c r="H89">
        <v>18.8</v>
      </c>
    </row>
    <row r="90" spans="1:8" x14ac:dyDescent="0.3">
      <c r="A90">
        <v>63785601483909</v>
      </c>
      <c r="B90">
        <f t="shared" si="1"/>
        <v>1.177</v>
      </c>
      <c r="C90">
        <v>42.7</v>
      </c>
      <c r="D90">
        <v>25.2</v>
      </c>
      <c r="E90">
        <v>2.5</v>
      </c>
      <c r="F90">
        <v>0</v>
      </c>
      <c r="G90">
        <v>15</v>
      </c>
      <c r="H90">
        <v>16.5</v>
      </c>
    </row>
    <row r="91" spans="1:8" x14ac:dyDescent="0.3">
      <c r="A91">
        <v>63785601485162</v>
      </c>
      <c r="B91">
        <f t="shared" si="1"/>
        <v>1.2529999999999999</v>
      </c>
      <c r="C91">
        <v>42.4</v>
      </c>
      <c r="D91">
        <v>24.9</v>
      </c>
      <c r="E91">
        <v>2.5</v>
      </c>
      <c r="F91">
        <v>0</v>
      </c>
      <c r="G91">
        <v>15</v>
      </c>
      <c r="H91">
        <v>18.600000000000001</v>
      </c>
    </row>
    <row r="92" spans="1:8" x14ac:dyDescent="0.3">
      <c r="A92">
        <v>63785601486443</v>
      </c>
      <c r="B92">
        <f t="shared" si="1"/>
        <v>1.2809999999999999</v>
      </c>
      <c r="C92">
        <v>42.5</v>
      </c>
      <c r="D92">
        <v>25</v>
      </c>
      <c r="E92">
        <v>2.5</v>
      </c>
      <c r="F92">
        <v>0</v>
      </c>
      <c r="G92">
        <v>15</v>
      </c>
      <c r="H92">
        <v>17.399999999999999</v>
      </c>
    </row>
    <row r="93" spans="1:8" x14ac:dyDescent="0.3">
      <c r="A93">
        <v>63785601487637</v>
      </c>
      <c r="B93">
        <f t="shared" si="1"/>
        <v>1.194</v>
      </c>
      <c r="C93">
        <v>41.1</v>
      </c>
      <c r="D93">
        <v>23.6</v>
      </c>
      <c r="E93">
        <v>2.5</v>
      </c>
      <c r="F93">
        <v>0</v>
      </c>
      <c r="G93">
        <v>15</v>
      </c>
      <c r="H93">
        <v>18.5</v>
      </c>
    </row>
    <row r="94" spans="1:8" x14ac:dyDescent="0.3">
      <c r="A94">
        <v>63785601488882</v>
      </c>
      <c r="B94">
        <f t="shared" si="1"/>
        <v>1.2450000000000001</v>
      </c>
      <c r="C94">
        <v>40.1</v>
      </c>
      <c r="D94">
        <v>22.5</v>
      </c>
      <c r="E94">
        <v>2.5</v>
      </c>
      <c r="F94">
        <v>0</v>
      </c>
      <c r="G94">
        <v>15</v>
      </c>
      <c r="H94">
        <v>17.399999999999999</v>
      </c>
    </row>
    <row r="95" spans="1:8" x14ac:dyDescent="0.3">
      <c r="A95">
        <v>63785601490139</v>
      </c>
      <c r="B95">
        <f t="shared" si="1"/>
        <v>1.2569999999999999</v>
      </c>
      <c r="C95">
        <v>41.7</v>
      </c>
      <c r="D95">
        <v>24.2</v>
      </c>
      <c r="E95">
        <v>2.5</v>
      </c>
      <c r="F95">
        <v>0</v>
      </c>
      <c r="G95">
        <v>15</v>
      </c>
      <c r="H95">
        <v>18.8</v>
      </c>
    </row>
    <row r="96" spans="1:8" x14ac:dyDescent="0.3">
      <c r="A96">
        <v>63785601491325</v>
      </c>
      <c r="B96">
        <f t="shared" si="1"/>
        <v>1.1859999999999999</v>
      </c>
      <c r="C96">
        <v>39.299999999999997</v>
      </c>
      <c r="D96">
        <v>21.8</v>
      </c>
      <c r="E96">
        <v>2.5</v>
      </c>
      <c r="F96">
        <v>0</v>
      </c>
      <c r="G96">
        <v>15</v>
      </c>
      <c r="H96">
        <v>14.9</v>
      </c>
    </row>
    <row r="97" spans="1:8" x14ac:dyDescent="0.3">
      <c r="A97">
        <v>63785601492434</v>
      </c>
      <c r="B97">
        <f t="shared" si="1"/>
        <v>1.109</v>
      </c>
      <c r="C97">
        <v>36.1</v>
      </c>
      <c r="D97">
        <v>18.600000000000001</v>
      </c>
      <c r="E97">
        <v>2.5</v>
      </c>
      <c r="F97">
        <v>0</v>
      </c>
      <c r="G97">
        <v>15</v>
      </c>
      <c r="H97">
        <v>14.2</v>
      </c>
    </row>
    <row r="98" spans="1:8" x14ac:dyDescent="0.3">
      <c r="A98">
        <v>63785601493794</v>
      </c>
      <c r="B98">
        <f t="shared" si="1"/>
        <v>1.36</v>
      </c>
      <c r="C98">
        <v>39.6</v>
      </c>
      <c r="D98">
        <v>22</v>
      </c>
      <c r="E98">
        <v>2.5</v>
      </c>
      <c r="F98">
        <v>0.1</v>
      </c>
      <c r="G98">
        <v>15</v>
      </c>
      <c r="H98">
        <v>18.7</v>
      </c>
    </row>
    <row r="99" spans="1:8" x14ac:dyDescent="0.3">
      <c r="A99">
        <v>63785601495141</v>
      </c>
      <c r="B99">
        <f t="shared" si="1"/>
        <v>1.347</v>
      </c>
      <c r="C99">
        <v>42.4</v>
      </c>
      <c r="D99">
        <v>24.8</v>
      </c>
      <c r="E99">
        <v>2.5</v>
      </c>
      <c r="F99">
        <v>0.1</v>
      </c>
      <c r="G99">
        <v>15</v>
      </c>
      <c r="H99">
        <v>19.600000000000001</v>
      </c>
    </row>
    <row r="100" spans="1:8" x14ac:dyDescent="0.3">
      <c r="A100">
        <v>63785601496511</v>
      </c>
      <c r="B100">
        <f t="shared" si="1"/>
        <v>1.37</v>
      </c>
      <c r="C100">
        <v>42.5</v>
      </c>
      <c r="D100">
        <v>24.9</v>
      </c>
      <c r="E100">
        <v>2.5</v>
      </c>
      <c r="F100">
        <v>0.1</v>
      </c>
      <c r="G100">
        <v>15</v>
      </c>
      <c r="H100">
        <v>20.100000000000001</v>
      </c>
    </row>
    <row r="101" spans="1:8" x14ac:dyDescent="0.3">
      <c r="A101">
        <v>63785601497873</v>
      </c>
      <c r="B101">
        <f t="shared" si="1"/>
        <v>1.3620000000000001</v>
      </c>
      <c r="C101">
        <v>44.1</v>
      </c>
      <c r="D101">
        <v>26.6</v>
      </c>
      <c r="E101">
        <v>2.5</v>
      </c>
      <c r="F101">
        <v>0.1</v>
      </c>
      <c r="G101">
        <v>15</v>
      </c>
      <c r="H101">
        <v>20.7</v>
      </c>
    </row>
    <row r="102" spans="1:8" x14ac:dyDescent="0.3">
      <c r="A102">
        <v>63785601499281</v>
      </c>
      <c r="B102">
        <f t="shared" si="1"/>
        <v>1.4079999999999999</v>
      </c>
      <c r="C102">
        <v>42</v>
      </c>
      <c r="D102">
        <v>24.4</v>
      </c>
      <c r="E102">
        <v>2.5</v>
      </c>
      <c r="F102">
        <v>0.1</v>
      </c>
      <c r="G102">
        <v>15</v>
      </c>
      <c r="H102">
        <v>18.100000000000001</v>
      </c>
    </row>
    <row r="103" spans="1:8" x14ac:dyDescent="0.3">
      <c r="A103">
        <v>63785601500813</v>
      </c>
      <c r="B103">
        <f t="shared" si="1"/>
        <v>1.532</v>
      </c>
      <c r="C103">
        <v>43.2</v>
      </c>
      <c r="D103">
        <v>25.7</v>
      </c>
      <c r="E103">
        <v>2.5</v>
      </c>
      <c r="F103">
        <v>0.1</v>
      </c>
      <c r="G103">
        <v>15</v>
      </c>
      <c r="H103">
        <v>17</v>
      </c>
    </row>
    <row r="104" spans="1:8" x14ac:dyDescent="0.3">
      <c r="A104">
        <v>63785601502229</v>
      </c>
      <c r="B104">
        <f t="shared" si="1"/>
        <v>1.4159999999999999</v>
      </c>
      <c r="C104">
        <v>45.5</v>
      </c>
      <c r="D104">
        <v>28</v>
      </c>
      <c r="E104">
        <v>2.5</v>
      </c>
      <c r="F104">
        <v>0</v>
      </c>
      <c r="G104">
        <v>15</v>
      </c>
      <c r="H104">
        <v>13.5</v>
      </c>
    </row>
    <row r="105" spans="1:8" x14ac:dyDescent="0.3">
      <c r="A105">
        <v>63785601503553</v>
      </c>
      <c r="B105">
        <f t="shared" si="1"/>
        <v>1.3240000000000001</v>
      </c>
      <c r="C105">
        <v>44.4</v>
      </c>
      <c r="D105">
        <v>26.8</v>
      </c>
      <c r="E105">
        <v>2.5</v>
      </c>
      <c r="F105">
        <v>0.1</v>
      </c>
      <c r="G105">
        <v>15</v>
      </c>
      <c r="H105">
        <v>15</v>
      </c>
    </row>
    <row r="106" spans="1:8" x14ac:dyDescent="0.3">
      <c r="A106">
        <v>63785601504949</v>
      </c>
      <c r="B106">
        <f t="shared" si="1"/>
        <v>1.3959999999999999</v>
      </c>
      <c r="C106">
        <v>45.5</v>
      </c>
      <c r="D106">
        <v>27.9</v>
      </c>
      <c r="E106">
        <v>2.5</v>
      </c>
      <c r="F106">
        <v>0.1</v>
      </c>
      <c r="G106">
        <v>15</v>
      </c>
      <c r="H106">
        <v>11.6</v>
      </c>
    </row>
    <row r="107" spans="1:8" x14ac:dyDescent="0.3">
      <c r="A107">
        <v>63785601506298</v>
      </c>
      <c r="B107">
        <f t="shared" si="1"/>
        <v>1.349</v>
      </c>
      <c r="C107">
        <v>45.1</v>
      </c>
      <c r="D107">
        <v>27.6</v>
      </c>
      <c r="E107">
        <v>2.5</v>
      </c>
      <c r="F107">
        <v>0.1</v>
      </c>
      <c r="G107">
        <v>15</v>
      </c>
      <c r="H107">
        <v>14.3</v>
      </c>
    </row>
    <row r="108" spans="1:8" x14ac:dyDescent="0.3">
      <c r="A108">
        <v>63785601507782</v>
      </c>
      <c r="B108">
        <f t="shared" si="1"/>
        <v>1.484</v>
      </c>
      <c r="C108">
        <v>44.8</v>
      </c>
      <c r="D108">
        <v>27.2</v>
      </c>
      <c r="E108">
        <v>2.5</v>
      </c>
      <c r="F108">
        <v>0.1</v>
      </c>
      <c r="G108">
        <v>15</v>
      </c>
      <c r="H108">
        <v>15.3</v>
      </c>
    </row>
    <row r="109" spans="1:8" x14ac:dyDescent="0.3">
      <c r="A109">
        <v>63785601509150</v>
      </c>
      <c r="B109">
        <f t="shared" si="1"/>
        <v>1.3680000000000001</v>
      </c>
      <c r="C109">
        <v>43.8</v>
      </c>
      <c r="D109">
        <v>26.2</v>
      </c>
      <c r="E109">
        <v>2.5</v>
      </c>
      <c r="F109">
        <v>0</v>
      </c>
      <c r="G109">
        <v>15</v>
      </c>
      <c r="H109">
        <v>16.7</v>
      </c>
    </row>
    <row r="110" spans="1:8" x14ac:dyDescent="0.3">
      <c r="A110">
        <v>63785601510460</v>
      </c>
      <c r="B110">
        <f t="shared" si="1"/>
        <v>1.31</v>
      </c>
      <c r="C110">
        <v>44.3</v>
      </c>
      <c r="D110">
        <v>26.6</v>
      </c>
      <c r="E110">
        <v>2.5</v>
      </c>
      <c r="F110">
        <v>0.2</v>
      </c>
      <c r="G110">
        <v>15</v>
      </c>
      <c r="H110">
        <v>16.2</v>
      </c>
    </row>
    <row r="111" spans="1:8" x14ac:dyDescent="0.3">
      <c r="A111">
        <v>63785601511791</v>
      </c>
      <c r="B111">
        <f t="shared" si="1"/>
        <v>1.331</v>
      </c>
      <c r="C111">
        <v>44.3</v>
      </c>
      <c r="D111">
        <v>26.7</v>
      </c>
      <c r="E111">
        <v>2.5</v>
      </c>
      <c r="F111">
        <v>0.1</v>
      </c>
      <c r="G111">
        <v>15</v>
      </c>
      <c r="H111">
        <v>17.899999999999999</v>
      </c>
    </row>
    <row r="112" spans="1:8" x14ac:dyDescent="0.3">
      <c r="A112">
        <v>63785601513117</v>
      </c>
      <c r="B112">
        <f t="shared" si="1"/>
        <v>1.3260000000000001</v>
      </c>
      <c r="C112">
        <v>44.6</v>
      </c>
      <c r="D112">
        <v>27.1</v>
      </c>
      <c r="E112">
        <v>2.5</v>
      </c>
      <c r="F112">
        <v>0</v>
      </c>
      <c r="G112">
        <v>15</v>
      </c>
      <c r="H112">
        <v>17.7</v>
      </c>
    </row>
    <row r="113" spans="1:8" x14ac:dyDescent="0.3">
      <c r="A113">
        <v>63785601514284</v>
      </c>
      <c r="B113">
        <f t="shared" si="1"/>
        <v>1.167</v>
      </c>
      <c r="C113">
        <v>44.8</v>
      </c>
      <c r="D113">
        <v>26.9</v>
      </c>
      <c r="E113">
        <v>2.5</v>
      </c>
      <c r="F113">
        <v>0.3</v>
      </c>
      <c r="G113">
        <v>15</v>
      </c>
      <c r="H113">
        <v>14.8</v>
      </c>
    </row>
    <row r="114" spans="1:8" x14ac:dyDescent="0.3">
      <c r="A114">
        <v>63785601515534</v>
      </c>
      <c r="B114">
        <f t="shared" si="1"/>
        <v>1.25</v>
      </c>
      <c r="C114">
        <v>44.3</v>
      </c>
      <c r="D114">
        <v>26.7</v>
      </c>
      <c r="E114">
        <v>2.5</v>
      </c>
      <c r="F114">
        <v>0.1</v>
      </c>
      <c r="G114">
        <v>15</v>
      </c>
      <c r="H114">
        <v>14.9</v>
      </c>
    </row>
    <row r="115" spans="1:8" x14ac:dyDescent="0.3">
      <c r="A115">
        <v>63785601516800</v>
      </c>
      <c r="B115">
        <f t="shared" si="1"/>
        <v>1.266</v>
      </c>
      <c r="C115">
        <v>42.3</v>
      </c>
      <c r="D115">
        <v>24.7</v>
      </c>
      <c r="E115">
        <v>2.5</v>
      </c>
      <c r="F115">
        <v>0.1</v>
      </c>
      <c r="G115">
        <v>15</v>
      </c>
      <c r="H115">
        <v>17.2</v>
      </c>
    </row>
    <row r="116" spans="1:8" x14ac:dyDescent="0.3">
      <c r="A116">
        <v>63785601518223</v>
      </c>
      <c r="B116">
        <f t="shared" si="1"/>
        <v>1.423</v>
      </c>
      <c r="C116">
        <v>42.6</v>
      </c>
      <c r="D116">
        <v>25</v>
      </c>
      <c r="E116">
        <v>2.5</v>
      </c>
      <c r="F116">
        <v>0.1</v>
      </c>
      <c r="G116">
        <v>15</v>
      </c>
      <c r="H116">
        <v>18.7</v>
      </c>
    </row>
    <row r="117" spans="1:8" x14ac:dyDescent="0.3">
      <c r="A117">
        <v>63785601519622</v>
      </c>
      <c r="B117">
        <f t="shared" si="1"/>
        <v>1.399</v>
      </c>
      <c r="C117">
        <v>42.4</v>
      </c>
      <c r="D117">
        <v>24.8</v>
      </c>
      <c r="E117">
        <v>2.5</v>
      </c>
      <c r="F117">
        <v>0.1</v>
      </c>
      <c r="G117">
        <v>15</v>
      </c>
      <c r="H117">
        <v>20</v>
      </c>
    </row>
    <row r="118" spans="1:8" x14ac:dyDescent="0.3">
      <c r="A118">
        <v>63785601520896</v>
      </c>
      <c r="B118">
        <f t="shared" si="1"/>
        <v>1.274</v>
      </c>
      <c r="C118">
        <v>42.8</v>
      </c>
      <c r="D118">
        <v>25.2</v>
      </c>
      <c r="E118">
        <v>2.5</v>
      </c>
      <c r="F118">
        <v>0</v>
      </c>
      <c r="G118">
        <v>15</v>
      </c>
      <c r="H118">
        <v>17.2</v>
      </c>
    </row>
    <row r="119" spans="1:8" x14ac:dyDescent="0.3">
      <c r="A119">
        <v>63785601522167</v>
      </c>
      <c r="B119">
        <f t="shared" si="1"/>
        <v>1.2709999999999999</v>
      </c>
      <c r="C119">
        <v>42.8</v>
      </c>
      <c r="D119">
        <v>25.2</v>
      </c>
      <c r="E119">
        <v>2.5</v>
      </c>
      <c r="F119">
        <v>0.1</v>
      </c>
      <c r="G119">
        <v>15</v>
      </c>
      <c r="H119">
        <v>15.5</v>
      </c>
    </row>
    <row r="120" spans="1:8" x14ac:dyDescent="0.3">
      <c r="A120">
        <v>63785601523362</v>
      </c>
      <c r="B120">
        <f t="shared" si="1"/>
        <v>1.1950000000000001</v>
      </c>
      <c r="C120">
        <v>42.2</v>
      </c>
      <c r="D120">
        <v>24.7</v>
      </c>
      <c r="E120">
        <v>2.5</v>
      </c>
      <c r="F120">
        <v>0</v>
      </c>
      <c r="G120">
        <v>15</v>
      </c>
      <c r="H120">
        <v>16.7</v>
      </c>
    </row>
    <row r="121" spans="1:8" x14ac:dyDescent="0.3">
      <c r="A121">
        <v>63785601524588</v>
      </c>
      <c r="B121">
        <f t="shared" si="1"/>
        <v>1.226</v>
      </c>
      <c r="C121">
        <v>42.7</v>
      </c>
      <c r="D121">
        <v>25.1</v>
      </c>
      <c r="E121">
        <v>2.5</v>
      </c>
      <c r="F121">
        <v>0.1</v>
      </c>
      <c r="G121">
        <v>15</v>
      </c>
      <c r="H121">
        <v>15.7</v>
      </c>
    </row>
    <row r="122" spans="1:8" x14ac:dyDescent="0.3">
      <c r="A122">
        <v>63785601526017</v>
      </c>
      <c r="B122">
        <f t="shared" si="1"/>
        <v>1.429</v>
      </c>
      <c r="C122">
        <v>42.6</v>
      </c>
      <c r="D122">
        <v>25</v>
      </c>
      <c r="E122">
        <v>2.5</v>
      </c>
      <c r="F122">
        <v>0.1</v>
      </c>
      <c r="G122">
        <v>15</v>
      </c>
      <c r="H122">
        <v>16.399999999999999</v>
      </c>
    </row>
    <row r="123" spans="1:8" x14ac:dyDescent="0.3">
      <c r="A123">
        <v>63785601527237</v>
      </c>
      <c r="B123">
        <f t="shared" si="1"/>
        <v>1.22</v>
      </c>
      <c r="C123">
        <v>44.8</v>
      </c>
      <c r="D123">
        <v>27.2</v>
      </c>
      <c r="E123">
        <v>2.5</v>
      </c>
      <c r="F123">
        <v>0.1</v>
      </c>
      <c r="G123">
        <v>15</v>
      </c>
      <c r="H123">
        <v>11</v>
      </c>
    </row>
    <row r="124" spans="1:8" x14ac:dyDescent="0.3">
      <c r="A124">
        <v>63785601528599</v>
      </c>
      <c r="B124">
        <f t="shared" si="1"/>
        <v>1.3620000000000001</v>
      </c>
      <c r="C124">
        <v>43.5</v>
      </c>
      <c r="D124">
        <v>25.9</v>
      </c>
      <c r="E124">
        <v>2.5</v>
      </c>
      <c r="F124">
        <v>0.1</v>
      </c>
      <c r="G124">
        <v>15</v>
      </c>
      <c r="H124">
        <v>13.2</v>
      </c>
    </row>
    <row r="125" spans="1:8" x14ac:dyDescent="0.3">
      <c r="A125">
        <v>63785601529823</v>
      </c>
      <c r="B125">
        <f t="shared" si="1"/>
        <v>1.224</v>
      </c>
      <c r="C125">
        <v>43.5</v>
      </c>
      <c r="D125">
        <v>25.9</v>
      </c>
      <c r="E125">
        <v>2.5</v>
      </c>
      <c r="F125">
        <v>0.1</v>
      </c>
      <c r="G125">
        <v>15</v>
      </c>
      <c r="H125">
        <v>12</v>
      </c>
    </row>
    <row r="126" spans="1:8" x14ac:dyDescent="0.3">
      <c r="A126">
        <v>63785601531021</v>
      </c>
      <c r="B126">
        <f t="shared" si="1"/>
        <v>1.198</v>
      </c>
      <c r="C126">
        <v>43.5</v>
      </c>
      <c r="D126">
        <v>26</v>
      </c>
      <c r="E126">
        <v>2.5</v>
      </c>
      <c r="F126">
        <v>0</v>
      </c>
      <c r="G126">
        <v>15</v>
      </c>
      <c r="H126">
        <v>11.3</v>
      </c>
    </row>
    <row r="127" spans="1:8" x14ac:dyDescent="0.3">
      <c r="A127">
        <v>63785601532185</v>
      </c>
      <c r="B127">
        <f t="shared" si="1"/>
        <v>1.1639999999999999</v>
      </c>
      <c r="C127">
        <v>34.5</v>
      </c>
      <c r="D127">
        <v>16.899999999999999</v>
      </c>
      <c r="E127">
        <v>2.5</v>
      </c>
      <c r="F127">
        <v>0.1</v>
      </c>
      <c r="G127">
        <v>15</v>
      </c>
      <c r="H127">
        <v>10.4</v>
      </c>
    </row>
    <row r="128" spans="1:8" x14ac:dyDescent="0.3">
      <c r="A128">
        <v>63785601533489</v>
      </c>
      <c r="B128">
        <f t="shared" si="1"/>
        <v>1.304</v>
      </c>
      <c r="C128">
        <v>43.4</v>
      </c>
      <c r="D128">
        <v>25.6</v>
      </c>
      <c r="E128">
        <v>2.5</v>
      </c>
      <c r="F128">
        <v>0.3</v>
      </c>
      <c r="G128">
        <v>15</v>
      </c>
      <c r="H128">
        <v>17.399999999999999</v>
      </c>
    </row>
    <row r="129" spans="1:8" x14ac:dyDescent="0.3">
      <c r="A129">
        <v>63785601534765</v>
      </c>
      <c r="B129">
        <f t="shared" si="1"/>
        <v>1.276</v>
      </c>
      <c r="C129">
        <v>42.5</v>
      </c>
      <c r="D129">
        <v>24.9</v>
      </c>
      <c r="E129">
        <v>2.5</v>
      </c>
      <c r="F129">
        <v>0.1</v>
      </c>
      <c r="G129">
        <v>15</v>
      </c>
      <c r="H129">
        <v>19.2</v>
      </c>
    </row>
    <row r="130" spans="1:8" x14ac:dyDescent="0.3">
      <c r="A130">
        <v>63785601536047</v>
      </c>
      <c r="B130">
        <f t="shared" si="1"/>
        <v>1.282</v>
      </c>
      <c r="C130">
        <v>42.7</v>
      </c>
      <c r="D130">
        <v>25.1</v>
      </c>
      <c r="E130">
        <v>2.5</v>
      </c>
      <c r="F130">
        <v>0.1</v>
      </c>
      <c r="G130">
        <v>15</v>
      </c>
      <c r="H130">
        <v>18.8</v>
      </c>
    </row>
    <row r="131" spans="1:8" x14ac:dyDescent="0.3">
      <c r="A131">
        <v>63785601537262</v>
      </c>
      <c r="B131">
        <f t="shared" si="1"/>
        <v>1.2150000000000001</v>
      </c>
      <c r="C131">
        <v>42.3</v>
      </c>
      <c r="D131">
        <v>24.7</v>
      </c>
      <c r="E131">
        <v>2.5</v>
      </c>
      <c r="F131">
        <v>0.1</v>
      </c>
      <c r="G131">
        <v>15</v>
      </c>
      <c r="H131">
        <v>15.8</v>
      </c>
    </row>
    <row r="132" spans="1:8" x14ac:dyDescent="0.3">
      <c r="A132">
        <v>63785601538470</v>
      </c>
      <c r="B132">
        <f t="shared" si="1"/>
        <v>1.208</v>
      </c>
      <c r="C132">
        <v>42.8</v>
      </c>
      <c r="D132">
        <v>25.2</v>
      </c>
      <c r="E132">
        <v>2.5</v>
      </c>
      <c r="F132">
        <v>0.1</v>
      </c>
      <c r="G132">
        <v>15</v>
      </c>
      <c r="H132">
        <v>16.5</v>
      </c>
    </row>
    <row r="133" spans="1:8" x14ac:dyDescent="0.3">
      <c r="A133">
        <v>63785601539721</v>
      </c>
      <c r="B133">
        <f t="shared" ref="B133:B196" si="2">(A133-A132)/1000</f>
        <v>1.2509999999999999</v>
      </c>
      <c r="C133">
        <v>42.9</v>
      </c>
      <c r="D133">
        <v>25.3</v>
      </c>
      <c r="E133">
        <v>2.5</v>
      </c>
      <c r="F133">
        <v>0.1</v>
      </c>
      <c r="G133">
        <v>15</v>
      </c>
      <c r="H133">
        <v>18</v>
      </c>
    </row>
    <row r="134" spans="1:8" x14ac:dyDescent="0.3">
      <c r="A134">
        <v>63785601540976</v>
      </c>
      <c r="B134">
        <f t="shared" si="2"/>
        <v>1.2549999999999999</v>
      </c>
      <c r="C134">
        <v>42</v>
      </c>
      <c r="D134">
        <v>24.4</v>
      </c>
      <c r="E134">
        <v>2.5</v>
      </c>
      <c r="F134">
        <v>0.1</v>
      </c>
      <c r="G134">
        <v>15</v>
      </c>
      <c r="H134">
        <v>18.899999999999999</v>
      </c>
    </row>
    <row r="135" spans="1:8" x14ac:dyDescent="0.3">
      <c r="A135">
        <v>63785601542254</v>
      </c>
      <c r="B135">
        <f t="shared" si="2"/>
        <v>1.278</v>
      </c>
      <c r="C135">
        <v>40.799999999999997</v>
      </c>
      <c r="D135">
        <v>23.3</v>
      </c>
      <c r="E135">
        <v>2.5</v>
      </c>
      <c r="F135">
        <v>0.1</v>
      </c>
      <c r="G135">
        <v>15</v>
      </c>
      <c r="H135">
        <v>16.2</v>
      </c>
    </row>
    <row r="136" spans="1:8" x14ac:dyDescent="0.3">
      <c r="A136">
        <v>63785601543555</v>
      </c>
      <c r="B136">
        <f t="shared" si="2"/>
        <v>1.3009999999999999</v>
      </c>
      <c r="C136">
        <v>42</v>
      </c>
      <c r="D136">
        <v>24.4</v>
      </c>
      <c r="E136">
        <v>2.5</v>
      </c>
      <c r="F136">
        <v>0.1</v>
      </c>
      <c r="G136">
        <v>15</v>
      </c>
      <c r="H136">
        <v>19.5</v>
      </c>
    </row>
    <row r="137" spans="1:8" x14ac:dyDescent="0.3">
      <c r="A137">
        <v>63785601544833</v>
      </c>
      <c r="B137">
        <f t="shared" si="2"/>
        <v>1.278</v>
      </c>
      <c r="C137">
        <v>42.4</v>
      </c>
      <c r="D137">
        <v>24.9</v>
      </c>
      <c r="E137">
        <v>2.5</v>
      </c>
      <c r="F137">
        <v>0</v>
      </c>
      <c r="G137">
        <v>15</v>
      </c>
      <c r="H137">
        <v>16.8</v>
      </c>
    </row>
    <row r="138" spans="1:8" x14ac:dyDescent="0.3">
      <c r="A138">
        <v>63785601546086</v>
      </c>
      <c r="B138">
        <f t="shared" si="2"/>
        <v>1.2529999999999999</v>
      </c>
      <c r="C138">
        <v>41.8</v>
      </c>
      <c r="D138">
        <v>24.3</v>
      </c>
      <c r="E138">
        <v>2.5</v>
      </c>
      <c r="F138">
        <v>0</v>
      </c>
      <c r="G138">
        <v>15</v>
      </c>
      <c r="H138">
        <v>17.3</v>
      </c>
    </row>
    <row r="139" spans="1:8" x14ac:dyDescent="0.3">
      <c r="A139">
        <v>63785601547316</v>
      </c>
      <c r="B139">
        <f t="shared" si="2"/>
        <v>1.23</v>
      </c>
      <c r="C139">
        <v>42.7</v>
      </c>
      <c r="D139">
        <v>25.1</v>
      </c>
      <c r="E139">
        <v>2.5</v>
      </c>
      <c r="F139">
        <v>0</v>
      </c>
      <c r="G139">
        <v>15</v>
      </c>
      <c r="H139">
        <v>20.2</v>
      </c>
    </row>
    <row r="140" spans="1:8" x14ac:dyDescent="0.3">
      <c r="A140">
        <v>63785601548481</v>
      </c>
      <c r="B140">
        <f t="shared" si="2"/>
        <v>1.165</v>
      </c>
      <c r="C140">
        <v>41.6</v>
      </c>
      <c r="D140">
        <v>24</v>
      </c>
      <c r="E140">
        <v>2.5</v>
      </c>
      <c r="F140">
        <v>0.1</v>
      </c>
      <c r="G140">
        <v>15</v>
      </c>
      <c r="H140">
        <v>17</v>
      </c>
    </row>
    <row r="141" spans="1:8" x14ac:dyDescent="0.3">
      <c r="A141">
        <v>63785601549661</v>
      </c>
      <c r="B141">
        <f t="shared" si="2"/>
        <v>1.18</v>
      </c>
      <c r="C141">
        <v>42.4</v>
      </c>
      <c r="D141">
        <v>24.9</v>
      </c>
      <c r="E141">
        <v>2.5</v>
      </c>
      <c r="F141">
        <v>0</v>
      </c>
      <c r="G141">
        <v>15</v>
      </c>
      <c r="H141">
        <v>18.5</v>
      </c>
    </row>
    <row r="142" spans="1:8" x14ac:dyDescent="0.3">
      <c r="A142">
        <v>63785601550899</v>
      </c>
      <c r="B142">
        <f t="shared" si="2"/>
        <v>1.238</v>
      </c>
      <c r="C142">
        <v>42.1</v>
      </c>
      <c r="D142">
        <v>24.6</v>
      </c>
      <c r="E142">
        <v>2.5</v>
      </c>
      <c r="F142">
        <v>0</v>
      </c>
      <c r="G142">
        <v>15</v>
      </c>
      <c r="H142">
        <v>18.5</v>
      </c>
    </row>
    <row r="143" spans="1:8" x14ac:dyDescent="0.3">
      <c r="A143">
        <v>63785601552165</v>
      </c>
      <c r="B143">
        <f t="shared" si="2"/>
        <v>1.266</v>
      </c>
      <c r="C143">
        <v>41.9</v>
      </c>
      <c r="D143">
        <v>24.4</v>
      </c>
      <c r="E143">
        <v>2.5</v>
      </c>
      <c r="F143">
        <v>0</v>
      </c>
      <c r="G143">
        <v>15</v>
      </c>
      <c r="H143">
        <v>16.899999999999999</v>
      </c>
    </row>
    <row r="144" spans="1:8" x14ac:dyDescent="0.3">
      <c r="A144">
        <v>63785601553435</v>
      </c>
      <c r="B144">
        <f t="shared" si="2"/>
        <v>1.27</v>
      </c>
      <c r="C144">
        <v>42</v>
      </c>
      <c r="D144">
        <v>24.5</v>
      </c>
      <c r="E144">
        <v>2.5</v>
      </c>
      <c r="F144">
        <v>0</v>
      </c>
      <c r="G144">
        <v>15</v>
      </c>
      <c r="H144">
        <v>17.8</v>
      </c>
    </row>
    <row r="145" spans="1:8" x14ac:dyDescent="0.3">
      <c r="A145">
        <v>63785601554712</v>
      </c>
      <c r="B145">
        <f t="shared" si="2"/>
        <v>1.2769999999999999</v>
      </c>
      <c r="C145">
        <v>40.5</v>
      </c>
      <c r="D145">
        <v>23</v>
      </c>
      <c r="E145">
        <v>2.5</v>
      </c>
      <c r="F145">
        <v>0</v>
      </c>
      <c r="G145">
        <v>15</v>
      </c>
      <c r="H145">
        <v>17.600000000000001</v>
      </c>
    </row>
    <row r="146" spans="1:8" x14ac:dyDescent="0.3">
      <c r="A146">
        <v>63785601555999</v>
      </c>
      <c r="B146">
        <f t="shared" si="2"/>
        <v>1.2869999999999999</v>
      </c>
      <c r="C146">
        <v>42.5</v>
      </c>
      <c r="D146">
        <v>25</v>
      </c>
      <c r="E146">
        <v>2.5</v>
      </c>
      <c r="F146">
        <v>0</v>
      </c>
      <c r="G146">
        <v>15</v>
      </c>
      <c r="H146">
        <v>19</v>
      </c>
    </row>
    <row r="147" spans="1:8" x14ac:dyDescent="0.3">
      <c r="A147">
        <v>63785601557279</v>
      </c>
      <c r="B147">
        <f t="shared" si="2"/>
        <v>1.28</v>
      </c>
      <c r="C147">
        <v>43</v>
      </c>
      <c r="D147">
        <v>25.5</v>
      </c>
      <c r="E147">
        <v>2.5</v>
      </c>
      <c r="F147">
        <v>0</v>
      </c>
      <c r="G147">
        <v>15</v>
      </c>
      <c r="H147">
        <v>19.5</v>
      </c>
    </row>
    <row r="148" spans="1:8" x14ac:dyDescent="0.3">
      <c r="A148">
        <v>63785601558535</v>
      </c>
      <c r="B148">
        <f t="shared" si="2"/>
        <v>1.256</v>
      </c>
      <c r="C148">
        <v>42</v>
      </c>
      <c r="D148">
        <v>24.5</v>
      </c>
      <c r="E148">
        <v>2.5</v>
      </c>
      <c r="F148">
        <v>0</v>
      </c>
      <c r="G148">
        <v>15</v>
      </c>
      <c r="H148">
        <v>18.7</v>
      </c>
    </row>
    <row r="149" spans="1:8" x14ac:dyDescent="0.3">
      <c r="A149">
        <v>63785601559756</v>
      </c>
      <c r="B149">
        <f t="shared" si="2"/>
        <v>1.2210000000000001</v>
      </c>
      <c r="C149">
        <v>41.9</v>
      </c>
      <c r="D149">
        <v>24.4</v>
      </c>
      <c r="E149">
        <v>2.5</v>
      </c>
      <c r="F149">
        <v>0</v>
      </c>
      <c r="G149">
        <v>15</v>
      </c>
      <c r="H149">
        <v>18.600000000000001</v>
      </c>
    </row>
    <row r="150" spans="1:8" x14ac:dyDescent="0.3">
      <c r="A150">
        <v>63785601561084</v>
      </c>
      <c r="B150">
        <f t="shared" si="2"/>
        <v>1.3280000000000001</v>
      </c>
      <c r="C150">
        <v>42.9</v>
      </c>
      <c r="D150">
        <v>25.4</v>
      </c>
      <c r="E150">
        <v>2.5</v>
      </c>
      <c r="F150">
        <v>0</v>
      </c>
      <c r="G150">
        <v>15</v>
      </c>
      <c r="H150">
        <v>19.5</v>
      </c>
    </row>
    <row r="151" spans="1:8" x14ac:dyDescent="0.3">
      <c r="A151">
        <v>63785601562315</v>
      </c>
      <c r="B151">
        <f t="shared" si="2"/>
        <v>1.2310000000000001</v>
      </c>
      <c r="C151">
        <v>42.6</v>
      </c>
      <c r="D151">
        <v>25.1</v>
      </c>
      <c r="E151">
        <v>2.5</v>
      </c>
      <c r="F151">
        <v>0</v>
      </c>
      <c r="G151">
        <v>15</v>
      </c>
      <c r="H151">
        <v>19.399999999999999</v>
      </c>
    </row>
    <row r="152" spans="1:8" x14ac:dyDescent="0.3">
      <c r="A152">
        <v>63785601563569</v>
      </c>
      <c r="B152">
        <f t="shared" si="2"/>
        <v>1.254</v>
      </c>
      <c r="C152">
        <v>41.2</v>
      </c>
      <c r="D152">
        <v>23.7</v>
      </c>
      <c r="E152">
        <v>2.5</v>
      </c>
      <c r="F152">
        <v>0</v>
      </c>
      <c r="G152">
        <v>15</v>
      </c>
      <c r="H152">
        <v>17.8</v>
      </c>
    </row>
    <row r="153" spans="1:8" x14ac:dyDescent="0.3">
      <c r="A153">
        <v>63785601564739</v>
      </c>
      <c r="B153">
        <f t="shared" si="2"/>
        <v>1.17</v>
      </c>
      <c r="C153">
        <v>40.5</v>
      </c>
      <c r="D153">
        <v>23</v>
      </c>
      <c r="E153">
        <v>2.5</v>
      </c>
      <c r="F153">
        <v>0</v>
      </c>
      <c r="G153">
        <v>15</v>
      </c>
      <c r="H153">
        <v>18</v>
      </c>
    </row>
    <row r="154" spans="1:8" x14ac:dyDescent="0.3">
      <c r="A154">
        <v>63785601565917</v>
      </c>
      <c r="B154">
        <f t="shared" si="2"/>
        <v>1.1779999999999999</v>
      </c>
      <c r="C154">
        <v>38.299999999999997</v>
      </c>
      <c r="D154">
        <v>20.8</v>
      </c>
      <c r="E154">
        <v>2.5</v>
      </c>
      <c r="F154">
        <v>0</v>
      </c>
      <c r="G154">
        <v>15</v>
      </c>
      <c r="H154">
        <v>13.8</v>
      </c>
    </row>
    <row r="155" spans="1:8" x14ac:dyDescent="0.3">
      <c r="A155">
        <v>63785601567170</v>
      </c>
      <c r="B155">
        <f t="shared" si="2"/>
        <v>1.2529999999999999</v>
      </c>
      <c r="C155">
        <v>35.1</v>
      </c>
      <c r="D155">
        <v>17.600000000000001</v>
      </c>
      <c r="E155">
        <v>2.5</v>
      </c>
      <c r="F155">
        <v>0</v>
      </c>
      <c r="G155">
        <v>15</v>
      </c>
      <c r="H155">
        <v>12.2</v>
      </c>
    </row>
    <row r="156" spans="1:8" x14ac:dyDescent="0.3">
      <c r="A156">
        <v>63785601568422</v>
      </c>
      <c r="B156">
        <f t="shared" si="2"/>
        <v>1.252</v>
      </c>
      <c r="C156">
        <v>41.8</v>
      </c>
      <c r="D156">
        <v>24.2</v>
      </c>
      <c r="E156">
        <v>2.5</v>
      </c>
      <c r="F156">
        <v>0.1</v>
      </c>
      <c r="G156">
        <v>15</v>
      </c>
      <c r="H156">
        <v>18.399999999999999</v>
      </c>
    </row>
    <row r="157" spans="1:8" x14ac:dyDescent="0.3">
      <c r="A157">
        <v>63785601569661</v>
      </c>
      <c r="B157">
        <f t="shared" si="2"/>
        <v>1.2390000000000001</v>
      </c>
      <c r="C157">
        <v>42.6</v>
      </c>
      <c r="D157">
        <v>25</v>
      </c>
      <c r="E157">
        <v>2.5</v>
      </c>
      <c r="F157">
        <v>0.1</v>
      </c>
      <c r="G157">
        <v>15</v>
      </c>
      <c r="H157">
        <v>17.3</v>
      </c>
    </row>
    <row r="158" spans="1:8" x14ac:dyDescent="0.3">
      <c r="A158">
        <v>63785601570899</v>
      </c>
      <c r="B158">
        <f t="shared" si="2"/>
        <v>1.238</v>
      </c>
      <c r="C158">
        <v>43.1</v>
      </c>
      <c r="D158">
        <v>25.5</v>
      </c>
      <c r="E158">
        <v>2.5</v>
      </c>
      <c r="F158">
        <v>0.1</v>
      </c>
      <c r="G158">
        <v>15</v>
      </c>
      <c r="H158">
        <v>19.8</v>
      </c>
    </row>
    <row r="159" spans="1:8" x14ac:dyDescent="0.3">
      <c r="A159">
        <v>63785601572167</v>
      </c>
      <c r="B159">
        <f t="shared" si="2"/>
        <v>1.268</v>
      </c>
      <c r="C159">
        <v>41.1</v>
      </c>
      <c r="D159">
        <v>23.5</v>
      </c>
      <c r="E159">
        <v>2.5</v>
      </c>
      <c r="F159">
        <v>0.1</v>
      </c>
      <c r="G159">
        <v>15</v>
      </c>
      <c r="H159">
        <v>17.2</v>
      </c>
    </row>
    <row r="160" spans="1:8" x14ac:dyDescent="0.3">
      <c r="A160">
        <v>63785601573452</v>
      </c>
      <c r="B160">
        <f t="shared" si="2"/>
        <v>1.2849999999999999</v>
      </c>
      <c r="C160">
        <v>42.7</v>
      </c>
      <c r="D160">
        <v>25</v>
      </c>
      <c r="E160">
        <v>2.5</v>
      </c>
      <c r="F160">
        <v>0.2</v>
      </c>
      <c r="G160">
        <v>15</v>
      </c>
      <c r="H160">
        <v>18.899999999999999</v>
      </c>
    </row>
    <row r="161" spans="1:8" x14ac:dyDescent="0.3">
      <c r="A161">
        <v>63785601574735</v>
      </c>
      <c r="B161">
        <f t="shared" si="2"/>
        <v>1.2829999999999999</v>
      </c>
      <c r="C161">
        <v>41.6</v>
      </c>
      <c r="D161">
        <v>24.1</v>
      </c>
      <c r="E161">
        <v>2.5</v>
      </c>
      <c r="F161">
        <v>0</v>
      </c>
      <c r="G161">
        <v>15</v>
      </c>
      <c r="H161">
        <v>19.3</v>
      </c>
    </row>
    <row r="162" spans="1:8" x14ac:dyDescent="0.3">
      <c r="A162">
        <v>63785601576004</v>
      </c>
      <c r="B162">
        <f t="shared" si="2"/>
        <v>1.2689999999999999</v>
      </c>
      <c r="C162">
        <v>42</v>
      </c>
      <c r="D162">
        <v>24.4</v>
      </c>
      <c r="E162">
        <v>2.5</v>
      </c>
      <c r="F162">
        <v>0.1</v>
      </c>
      <c r="G162">
        <v>15</v>
      </c>
      <c r="H162">
        <v>16.3</v>
      </c>
    </row>
    <row r="163" spans="1:8" x14ac:dyDescent="0.3">
      <c r="A163">
        <v>63785601577254</v>
      </c>
      <c r="B163">
        <f t="shared" si="2"/>
        <v>1.25</v>
      </c>
      <c r="C163">
        <v>41.5</v>
      </c>
      <c r="D163">
        <v>23.9</v>
      </c>
      <c r="E163">
        <v>2.5</v>
      </c>
      <c r="F163">
        <v>0</v>
      </c>
      <c r="G163">
        <v>15</v>
      </c>
      <c r="H163">
        <v>18.399999999999999</v>
      </c>
    </row>
    <row r="164" spans="1:8" x14ac:dyDescent="0.3">
      <c r="A164">
        <v>63785601578474</v>
      </c>
      <c r="B164">
        <f t="shared" si="2"/>
        <v>1.22</v>
      </c>
      <c r="C164">
        <v>41.5</v>
      </c>
      <c r="D164">
        <v>23.9</v>
      </c>
      <c r="E164">
        <v>2.5</v>
      </c>
      <c r="F164">
        <v>0.1</v>
      </c>
      <c r="G164">
        <v>15</v>
      </c>
      <c r="H164">
        <v>18.2</v>
      </c>
    </row>
    <row r="165" spans="1:8" x14ac:dyDescent="0.3">
      <c r="A165">
        <v>63785601579624</v>
      </c>
      <c r="B165">
        <f t="shared" si="2"/>
        <v>1.1499999999999999</v>
      </c>
      <c r="C165">
        <v>42.7</v>
      </c>
      <c r="D165">
        <v>25.1</v>
      </c>
      <c r="E165">
        <v>2.5</v>
      </c>
      <c r="F165">
        <v>0.1</v>
      </c>
      <c r="G165">
        <v>15</v>
      </c>
      <c r="H165">
        <v>18.8</v>
      </c>
    </row>
    <row r="166" spans="1:8" x14ac:dyDescent="0.3">
      <c r="A166">
        <v>63785601580788</v>
      </c>
      <c r="B166">
        <f t="shared" si="2"/>
        <v>1.1639999999999999</v>
      </c>
      <c r="C166">
        <v>42.7</v>
      </c>
      <c r="D166">
        <v>25.2</v>
      </c>
      <c r="E166">
        <v>2.5</v>
      </c>
      <c r="F166">
        <v>0</v>
      </c>
      <c r="G166">
        <v>15</v>
      </c>
      <c r="H166">
        <v>19.2</v>
      </c>
    </row>
    <row r="167" spans="1:8" x14ac:dyDescent="0.3">
      <c r="A167">
        <v>63785601582052</v>
      </c>
      <c r="B167">
        <f t="shared" si="2"/>
        <v>1.264</v>
      </c>
      <c r="C167">
        <v>41.8</v>
      </c>
      <c r="D167">
        <v>24.2</v>
      </c>
      <c r="E167">
        <v>2.5</v>
      </c>
      <c r="F167">
        <v>0</v>
      </c>
      <c r="G167">
        <v>15</v>
      </c>
      <c r="H167">
        <v>17.7</v>
      </c>
    </row>
    <row r="168" spans="1:8" x14ac:dyDescent="0.3">
      <c r="A168">
        <v>63785601583356</v>
      </c>
      <c r="B168">
        <f t="shared" si="2"/>
        <v>1.304</v>
      </c>
      <c r="C168">
        <v>42.6</v>
      </c>
      <c r="D168">
        <v>25.1</v>
      </c>
      <c r="E168">
        <v>2.5</v>
      </c>
      <c r="F168">
        <v>0</v>
      </c>
      <c r="G168">
        <v>15</v>
      </c>
      <c r="H168">
        <v>17.600000000000001</v>
      </c>
    </row>
    <row r="169" spans="1:8" x14ac:dyDescent="0.3">
      <c r="A169">
        <v>63785601584685</v>
      </c>
      <c r="B169">
        <f t="shared" si="2"/>
        <v>1.329</v>
      </c>
      <c r="C169">
        <v>42.5</v>
      </c>
      <c r="D169">
        <v>24.9</v>
      </c>
      <c r="E169">
        <v>2.5</v>
      </c>
      <c r="F169">
        <v>0</v>
      </c>
      <c r="G169">
        <v>15</v>
      </c>
      <c r="H169">
        <v>15.9</v>
      </c>
    </row>
    <row r="170" spans="1:8" x14ac:dyDescent="0.3">
      <c r="A170">
        <v>63785601585868</v>
      </c>
      <c r="B170">
        <f t="shared" si="2"/>
        <v>1.1830000000000001</v>
      </c>
      <c r="C170">
        <v>43.3</v>
      </c>
      <c r="D170">
        <v>25.7</v>
      </c>
      <c r="E170">
        <v>2.5</v>
      </c>
      <c r="F170">
        <v>0</v>
      </c>
      <c r="G170">
        <v>15</v>
      </c>
      <c r="H170">
        <v>13.9</v>
      </c>
    </row>
    <row r="171" spans="1:8" x14ac:dyDescent="0.3">
      <c r="A171">
        <v>63785601587133</v>
      </c>
      <c r="B171">
        <f t="shared" si="2"/>
        <v>1.2649999999999999</v>
      </c>
      <c r="C171">
        <v>42.2</v>
      </c>
      <c r="D171">
        <v>24.6</v>
      </c>
      <c r="E171">
        <v>2.5</v>
      </c>
      <c r="F171">
        <v>0</v>
      </c>
      <c r="G171">
        <v>15</v>
      </c>
      <c r="H171">
        <v>15.7</v>
      </c>
    </row>
    <row r="172" spans="1:8" x14ac:dyDescent="0.3">
      <c r="A172">
        <v>63785601588496</v>
      </c>
      <c r="B172">
        <f t="shared" si="2"/>
        <v>1.363</v>
      </c>
      <c r="C172">
        <v>43.4</v>
      </c>
      <c r="D172">
        <v>25.9</v>
      </c>
      <c r="E172">
        <v>2.5</v>
      </c>
      <c r="F172">
        <v>0</v>
      </c>
      <c r="G172">
        <v>15</v>
      </c>
      <c r="H172">
        <v>15.3</v>
      </c>
    </row>
    <row r="173" spans="1:8" x14ac:dyDescent="0.3">
      <c r="A173">
        <v>63785601589747</v>
      </c>
      <c r="B173">
        <f t="shared" si="2"/>
        <v>1.2509999999999999</v>
      </c>
      <c r="C173">
        <v>42.3</v>
      </c>
      <c r="D173">
        <v>24.8</v>
      </c>
      <c r="E173">
        <v>2.5</v>
      </c>
      <c r="F173">
        <v>0</v>
      </c>
      <c r="G173">
        <v>15</v>
      </c>
      <c r="H173">
        <v>17.5</v>
      </c>
    </row>
    <row r="174" spans="1:8" x14ac:dyDescent="0.3">
      <c r="A174">
        <v>63785601590985</v>
      </c>
      <c r="B174">
        <f t="shared" si="2"/>
        <v>1.238</v>
      </c>
      <c r="C174">
        <v>42.4</v>
      </c>
      <c r="D174">
        <v>24.9</v>
      </c>
      <c r="E174">
        <v>2.5</v>
      </c>
      <c r="F174">
        <v>0</v>
      </c>
      <c r="G174">
        <v>15</v>
      </c>
      <c r="H174">
        <v>17.899999999999999</v>
      </c>
    </row>
    <row r="175" spans="1:8" x14ac:dyDescent="0.3">
      <c r="A175">
        <v>63785601592265</v>
      </c>
      <c r="B175">
        <f t="shared" si="2"/>
        <v>1.28</v>
      </c>
      <c r="C175">
        <v>43.2</v>
      </c>
      <c r="D175">
        <v>25.7</v>
      </c>
      <c r="E175">
        <v>2.5</v>
      </c>
      <c r="F175">
        <v>0</v>
      </c>
      <c r="G175">
        <v>15</v>
      </c>
      <c r="H175">
        <v>15.2</v>
      </c>
    </row>
    <row r="176" spans="1:8" x14ac:dyDescent="0.3">
      <c r="A176">
        <v>63785601593600</v>
      </c>
      <c r="B176">
        <f t="shared" si="2"/>
        <v>1.335</v>
      </c>
      <c r="C176">
        <v>42.7</v>
      </c>
      <c r="D176">
        <v>25.2</v>
      </c>
      <c r="E176">
        <v>2.5</v>
      </c>
      <c r="F176">
        <v>0</v>
      </c>
      <c r="G176">
        <v>15</v>
      </c>
      <c r="H176">
        <v>14.9</v>
      </c>
    </row>
    <row r="177" spans="1:8" x14ac:dyDescent="0.3">
      <c r="A177">
        <v>63785601594800</v>
      </c>
      <c r="B177">
        <f t="shared" si="2"/>
        <v>1.2</v>
      </c>
      <c r="C177">
        <v>43.5</v>
      </c>
      <c r="D177">
        <v>25.9</v>
      </c>
      <c r="E177">
        <v>2.5</v>
      </c>
      <c r="F177">
        <v>0</v>
      </c>
      <c r="G177">
        <v>15</v>
      </c>
      <c r="H177">
        <v>17</v>
      </c>
    </row>
    <row r="178" spans="1:8" x14ac:dyDescent="0.3">
      <c r="A178">
        <v>63785601595978</v>
      </c>
      <c r="B178">
        <f t="shared" si="2"/>
        <v>1.1779999999999999</v>
      </c>
      <c r="C178">
        <v>42.4</v>
      </c>
      <c r="D178">
        <v>24.8</v>
      </c>
      <c r="E178">
        <v>2.5</v>
      </c>
      <c r="F178">
        <v>0</v>
      </c>
      <c r="G178">
        <v>15</v>
      </c>
      <c r="H178">
        <v>16.8</v>
      </c>
    </row>
    <row r="179" spans="1:8" x14ac:dyDescent="0.3">
      <c r="A179">
        <v>63785601597238</v>
      </c>
      <c r="B179">
        <f t="shared" si="2"/>
        <v>1.26</v>
      </c>
      <c r="C179">
        <v>41.6</v>
      </c>
      <c r="D179">
        <v>24.1</v>
      </c>
      <c r="E179">
        <v>2.5</v>
      </c>
      <c r="F179">
        <v>0</v>
      </c>
      <c r="G179">
        <v>15</v>
      </c>
      <c r="H179">
        <v>17.600000000000001</v>
      </c>
    </row>
    <row r="180" spans="1:8" x14ac:dyDescent="0.3">
      <c r="A180">
        <v>63785601598527</v>
      </c>
      <c r="B180">
        <f t="shared" si="2"/>
        <v>1.2889999999999999</v>
      </c>
      <c r="C180">
        <v>41.9</v>
      </c>
      <c r="D180">
        <v>24.4</v>
      </c>
      <c r="E180">
        <v>2.5</v>
      </c>
      <c r="F180">
        <v>0</v>
      </c>
      <c r="G180">
        <v>15</v>
      </c>
      <c r="H180">
        <v>19</v>
      </c>
    </row>
    <row r="181" spans="1:8" x14ac:dyDescent="0.3">
      <c r="A181">
        <v>63785601599827</v>
      </c>
      <c r="B181">
        <f t="shared" si="2"/>
        <v>1.3</v>
      </c>
      <c r="C181">
        <v>42.7</v>
      </c>
      <c r="D181">
        <v>25.1</v>
      </c>
      <c r="E181">
        <v>2.5</v>
      </c>
      <c r="F181">
        <v>0</v>
      </c>
      <c r="G181">
        <v>15</v>
      </c>
      <c r="H181">
        <v>16.5</v>
      </c>
    </row>
    <row r="182" spans="1:8" x14ac:dyDescent="0.3">
      <c r="A182">
        <v>63785601601006</v>
      </c>
      <c r="B182">
        <f t="shared" si="2"/>
        <v>1.179</v>
      </c>
      <c r="C182">
        <v>39.9</v>
      </c>
      <c r="D182">
        <v>22.4</v>
      </c>
      <c r="E182">
        <v>2.5</v>
      </c>
      <c r="F182">
        <v>0</v>
      </c>
      <c r="G182">
        <v>15</v>
      </c>
      <c r="H182">
        <v>14.9</v>
      </c>
    </row>
    <row r="183" spans="1:8" x14ac:dyDescent="0.3">
      <c r="A183">
        <v>63785601602108</v>
      </c>
      <c r="B183">
        <f t="shared" si="2"/>
        <v>1.1020000000000001</v>
      </c>
      <c r="C183">
        <v>38.6</v>
      </c>
      <c r="D183">
        <v>21.1</v>
      </c>
      <c r="E183">
        <v>2.5</v>
      </c>
      <c r="F183">
        <v>0</v>
      </c>
      <c r="G183">
        <v>15</v>
      </c>
      <c r="H183">
        <v>14.3</v>
      </c>
    </row>
    <row r="184" spans="1:8" x14ac:dyDescent="0.3">
      <c r="A184">
        <v>63785601603292</v>
      </c>
      <c r="B184">
        <f t="shared" si="2"/>
        <v>1.1839999999999999</v>
      </c>
      <c r="C184">
        <v>35.9</v>
      </c>
      <c r="D184">
        <v>18.399999999999999</v>
      </c>
      <c r="E184">
        <v>2.5</v>
      </c>
      <c r="F184">
        <v>0</v>
      </c>
      <c r="G184">
        <v>15</v>
      </c>
      <c r="H184">
        <v>13.7</v>
      </c>
    </row>
    <row r="185" spans="1:8" x14ac:dyDescent="0.3">
      <c r="A185">
        <v>63785601604508</v>
      </c>
      <c r="B185">
        <f t="shared" si="2"/>
        <v>1.216</v>
      </c>
      <c r="C185">
        <v>42</v>
      </c>
      <c r="D185">
        <v>24.3</v>
      </c>
      <c r="E185">
        <v>2.5</v>
      </c>
      <c r="F185">
        <v>0.1</v>
      </c>
      <c r="G185">
        <v>15</v>
      </c>
      <c r="H185">
        <v>19.3</v>
      </c>
    </row>
    <row r="186" spans="1:8" x14ac:dyDescent="0.3">
      <c r="A186">
        <v>63785601605763</v>
      </c>
      <c r="B186">
        <f t="shared" si="2"/>
        <v>1.2549999999999999</v>
      </c>
      <c r="C186">
        <v>41.8</v>
      </c>
      <c r="D186">
        <v>24.2</v>
      </c>
      <c r="E186">
        <v>2.5</v>
      </c>
      <c r="F186">
        <v>0.1</v>
      </c>
      <c r="G186">
        <v>15</v>
      </c>
      <c r="H186">
        <v>18.7</v>
      </c>
    </row>
    <row r="187" spans="1:8" x14ac:dyDescent="0.3">
      <c r="A187">
        <v>63785601607031</v>
      </c>
      <c r="B187">
        <f t="shared" si="2"/>
        <v>1.268</v>
      </c>
      <c r="C187">
        <v>41.6</v>
      </c>
      <c r="D187">
        <v>24</v>
      </c>
      <c r="E187">
        <v>2.5</v>
      </c>
      <c r="F187">
        <v>0.1</v>
      </c>
      <c r="G187">
        <v>15</v>
      </c>
      <c r="H187">
        <v>18.600000000000001</v>
      </c>
    </row>
    <row r="188" spans="1:8" x14ac:dyDescent="0.3">
      <c r="A188">
        <v>63785601608289</v>
      </c>
      <c r="B188">
        <f t="shared" si="2"/>
        <v>1.258</v>
      </c>
      <c r="C188">
        <v>42.4</v>
      </c>
      <c r="D188">
        <v>24.8</v>
      </c>
      <c r="E188">
        <v>2.5</v>
      </c>
      <c r="F188">
        <v>0.1</v>
      </c>
      <c r="G188">
        <v>15</v>
      </c>
      <c r="H188">
        <v>17.5</v>
      </c>
    </row>
    <row r="189" spans="1:8" x14ac:dyDescent="0.3">
      <c r="A189">
        <v>63785601609543</v>
      </c>
      <c r="B189">
        <f t="shared" si="2"/>
        <v>1.254</v>
      </c>
      <c r="C189">
        <v>42.3</v>
      </c>
      <c r="D189">
        <v>24.7</v>
      </c>
      <c r="E189">
        <v>2.5</v>
      </c>
      <c r="F189">
        <v>0.1</v>
      </c>
      <c r="G189">
        <v>15</v>
      </c>
      <c r="H189">
        <v>19.600000000000001</v>
      </c>
    </row>
    <row r="190" spans="1:8" x14ac:dyDescent="0.3">
      <c r="A190">
        <v>63785601610814</v>
      </c>
      <c r="B190">
        <f t="shared" si="2"/>
        <v>1.2709999999999999</v>
      </c>
      <c r="C190">
        <v>41.2</v>
      </c>
      <c r="D190">
        <v>23.7</v>
      </c>
      <c r="E190">
        <v>2.5</v>
      </c>
      <c r="F190">
        <v>0.1</v>
      </c>
      <c r="G190">
        <v>15</v>
      </c>
      <c r="H190">
        <v>18.7</v>
      </c>
    </row>
    <row r="191" spans="1:8" x14ac:dyDescent="0.3">
      <c r="A191">
        <v>63785601612075</v>
      </c>
      <c r="B191">
        <f t="shared" si="2"/>
        <v>1.2609999999999999</v>
      </c>
      <c r="C191">
        <v>42</v>
      </c>
      <c r="D191">
        <v>24.4</v>
      </c>
      <c r="E191">
        <v>2.5</v>
      </c>
      <c r="F191">
        <v>0.1</v>
      </c>
      <c r="G191">
        <v>15</v>
      </c>
      <c r="H191">
        <v>17.8</v>
      </c>
    </row>
    <row r="192" spans="1:8" x14ac:dyDescent="0.3">
      <c r="A192">
        <v>63785601613346</v>
      </c>
      <c r="B192">
        <f t="shared" si="2"/>
        <v>1.2709999999999999</v>
      </c>
      <c r="C192">
        <v>42.3</v>
      </c>
      <c r="D192">
        <v>24.8</v>
      </c>
      <c r="E192">
        <v>2.5</v>
      </c>
      <c r="F192">
        <v>0.1</v>
      </c>
      <c r="G192">
        <v>15</v>
      </c>
      <c r="H192">
        <v>19</v>
      </c>
    </row>
    <row r="193" spans="1:8" x14ac:dyDescent="0.3">
      <c r="A193">
        <v>63785601614616</v>
      </c>
      <c r="B193">
        <f t="shared" si="2"/>
        <v>1.27</v>
      </c>
      <c r="C193">
        <v>41.9</v>
      </c>
      <c r="D193">
        <v>24.4</v>
      </c>
      <c r="E193">
        <v>2.5</v>
      </c>
      <c r="F193">
        <v>0</v>
      </c>
      <c r="G193">
        <v>15</v>
      </c>
      <c r="H193">
        <v>18.100000000000001</v>
      </c>
    </row>
    <row r="194" spans="1:8" x14ac:dyDescent="0.3">
      <c r="A194">
        <v>63785601615892</v>
      </c>
      <c r="B194">
        <f t="shared" si="2"/>
        <v>1.276</v>
      </c>
      <c r="C194">
        <v>41.4</v>
      </c>
      <c r="D194">
        <v>23.9</v>
      </c>
      <c r="E194">
        <v>2.5</v>
      </c>
      <c r="F194">
        <v>0</v>
      </c>
      <c r="G194">
        <v>15</v>
      </c>
      <c r="H194">
        <v>17.7</v>
      </c>
    </row>
    <row r="195" spans="1:8" x14ac:dyDescent="0.3">
      <c r="A195">
        <v>63785601617075</v>
      </c>
      <c r="B195">
        <f t="shared" si="2"/>
        <v>1.1830000000000001</v>
      </c>
      <c r="C195">
        <v>41.6</v>
      </c>
      <c r="D195">
        <v>24.1</v>
      </c>
      <c r="E195">
        <v>2.5</v>
      </c>
      <c r="F195">
        <v>0</v>
      </c>
      <c r="G195">
        <v>15</v>
      </c>
      <c r="H195">
        <v>16.8</v>
      </c>
    </row>
    <row r="196" spans="1:8" x14ac:dyDescent="0.3">
      <c r="A196">
        <v>63785601618295</v>
      </c>
      <c r="B196">
        <f t="shared" si="2"/>
        <v>1.22</v>
      </c>
      <c r="C196">
        <v>40.5</v>
      </c>
      <c r="D196">
        <v>23</v>
      </c>
      <c r="E196">
        <v>2.5</v>
      </c>
      <c r="F196">
        <v>0</v>
      </c>
      <c r="G196">
        <v>15</v>
      </c>
      <c r="H196">
        <v>18.3</v>
      </c>
    </row>
    <row r="197" spans="1:8" x14ac:dyDescent="0.3">
      <c r="A197">
        <v>63785601619519</v>
      </c>
      <c r="B197">
        <f t="shared" ref="B197:B260" si="3">(A197-A196)/1000</f>
        <v>1.224</v>
      </c>
      <c r="C197">
        <v>42.5</v>
      </c>
      <c r="D197">
        <v>24.9</v>
      </c>
      <c r="E197">
        <v>2.5</v>
      </c>
      <c r="F197">
        <v>0</v>
      </c>
      <c r="G197">
        <v>15</v>
      </c>
      <c r="H197">
        <v>19.100000000000001</v>
      </c>
    </row>
    <row r="198" spans="1:8" x14ac:dyDescent="0.3">
      <c r="A198">
        <v>63785601620771</v>
      </c>
      <c r="B198">
        <f t="shared" si="3"/>
        <v>1.252</v>
      </c>
      <c r="C198">
        <v>41</v>
      </c>
      <c r="D198">
        <v>23.5</v>
      </c>
      <c r="E198">
        <v>2.5</v>
      </c>
      <c r="F198">
        <v>0</v>
      </c>
      <c r="G198">
        <v>15</v>
      </c>
      <c r="H198">
        <v>18.3</v>
      </c>
    </row>
    <row r="199" spans="1:8" x14ac:dyDescent="0.3">
      <c r="A199">
        <v>63785601622025</v>
      </c>
      <c r="B199">
        <f t="shared" si="3"/>
        <v>1.254</v>
      </c>
      <c r="C199">
        <v>42</v>
      </c>
      <c r="D199">
        <v>24.5</v>
      </c>
      <c r="E199">
        <v>2.5</v>
      </c>
      <c r="F199">
        <v>0</v>
      </c>
      <c r="G199">
        <v>15</v>
      </c>
      <c r="H199">
        <v>19.100000000000001</v>
      </c>
    </row>
    <row r="200" spans="1:8" x14ac:dyDescent="0.3">
      <c r="A200">
        <v>63785601623307</v>
      </c>
      <c r="B200">
        <f t="shared" si="3"/>
        <v>1.282</v>
      </c>
      <c r="C200">
        <v>42.3</v>
      </c>
      <c r="D200">
        <v>24.8</v>
      </c>
      <c r="E200">
        <v>2.5</v>
      </c>
      <c r="F200">
        <v>0</v>
      </c>
      <c r="G200">
        <v>15</v>
      </c>
      <c r="H200">
        <v>17.600000000000001</v>
      </c>
    </row>
    <row r="201" spans="1:8" x14ac:dyDescent="0.3">
      <c r="A201">
        <v>63785601624589</v>
      </c>
      <c r="B201">
        <f t="shared" si="3"/>
        <v>1.282</v>
      </c>
      <c r="C201">
        <v>41.9</v>
      </c>
      <c r="D201">
        <v>24.3</v>
      </c>
      <c r="E201">
        <v>2.5</v>
      </c>
      <c r="F201">
        <v>0</v>
      </c>
      <c r="G201">
        <v>15</v>
      </c>
      <c r="H201">
        <v>17.8</v>
      </c>
    </row>
    <row r="202" spans="1:8" x14ac:dyDescent="0.3">
      <c r="A202">
        <v>63785601625852</v>
      </c>
      <c r="B202">
        <f t="shared" si="3"/>
        <v>1.2629999999999999</v>
      </c>
      <c r="C202">
        <v>41.5</v>
      </c>
      <c r="D202">
        <v>24</v>
      </c>
      <c r="E202">
        <v>2.5</v>
      </c>
      <c r="F202">
        <v>0</v>
      </c>
      <c r="G202">
        <v>15</v>
      </c>
      <c r="H202">
        <v>18.5</v>
      </c>
    </row>
    <row r="203" spans="1:8" x14ac:dyDescent="0.3">
      <c r="A203">
        <v>63785601627150</v>
      </c>
      <c r="B203">
        <f t="shared" si="3"/>
        <v>1.298</v>
      </c>
      <c r="C203">
        <v>41.9</v>
      </c>
      <c r="D203">
        <v>24.4</v>
      </c>
      <c r="E203">
        <v>2.5</v>
      </c>
      <c r="F203">
        <v>0</v>
      </c>
      <c r="G203">
        <v>15</v>
      </c>
      <c r="H203">
        <v>18.600000000000001</v>
      </c>
    </row>
    <row r="204" spans="1:8" x14ac:dyDescent="0.3">
      <c r="A204">
        <v>63785601628443</v>
      </c>
      <c r="B204">
        <f t="shared" si="3"/>
        <v>1.2929999999999999</v>
      </c>
      <c r="C204">
        <v>42</v>
      </c>
      <c r="D204">
        <v>24.5</v>
      </c>
      <c r="E204">
        <v>2.5</v>
      </c>
      <c r="F204">
        <v>0</v>
      </c>
      <c r="G204">
        <v>15</v>
      </c>
      <c r="H204">
        <v>18.3</v>
      </c>
    </row>
    <row r="205" spans="1:8" x14ac:dyDescent="0.3">
      <c r="A205">
        <v>63785601629694</v>
      </c>
      <c r="B205">
        <f t="shared" si="3"/>
        <v>1.2509999999999999</v>
      </c>
      <c r="C205">
        <v>41.4</v>
      </c>
      <c r="D205">
        <v>23.9</v>
      </c>
      <c r="E205">
        <v>2.5</v>
      </c>
      <c r="F205">
        <v>0</v>
      </c>
      <c r="G205">
        <v>15</v>
      </c>
      <c r="H205">
        <v>18</v>
      </c>
    </row>
    <row r="206" spans="1:8" x14ac:dyDescent="0.3">
      <c r="A206">
        <v>63785601630972</v>
      </c>
      <c r="B206">
        <f t="shared" si="3"/>
        <v>1.278</v>
      </c>
      <c r="C206">
        <v>41.8</v>
      </c>
      <c r="D206">
        <v>24.3</v>
      </c>
      <c r="E206">
        <v>2.5</v>
      </c>
      <c r="F206">
        <v>0</v>
      </c>
      <c r="G206">
        <v>15</v>
      </c>
      <c r="H206">
        <v>19.100000000000001</v>
      </c>
    </row>
    <row r="207" spans="1:8" x14ac:dyDescent="0.3">
      <c r="A207">
        <v>63785601632214</v>
      </c>
      <c r="B207">
        <f t="shared" si="3"/>
        <v>1.242</v>
      </c>
      <c r="C207">
        <v>42.4</v>
      </c>
      <c r="D207">
        <v>24.9</v>
      </c>
      <c r="E207">
        <v>2.5</v>
      </c>
      <c r="F207">
        <v>0</v>
      </c>
      <c r="G207">
        <v>15</v>
      </c>
      <c r="H207">
        <v>18</v>
      </c>
    </row>
    <row r="208" spans="1:8" x14ac:dyDescent="0.3">
      <c r="A208">
        <v>63785601633457</v>
      </c>
      <c r="B208">
        <f t="shared" si="3"/>
        <v>1.2430000000000001</v>
      </c>
      <c r="C208">
        <v>43.7</v>
      </c>
      <c r="D208">
        <v>26.2</v>
      </c>
      <c r="E208">
        <v>2.5</v>
      </c>
      <c r="F208">
        <v>0</v>
      </c>
      <c r="G208">
        <v>15</v>
      </c>
      <c r="H208">
        <v>19.7</v>
      </c>
    </row>
    <row r="209" spans="1:8" x14ac:dyDescent="0.3">
      <c r="A209">
        <v>63785601634600</v>
      </c>
      <c r="B209">
        <f t="shared" si="3"/>
        <v>1.143</v>
      </c>
      <c r="C209">
        <v>39.4</v>
      </c>
      <c r="D209">
        <v>21.9</v>
      </c>
      <c r="E209">
        <v>2.5</v>
      </c>
      <c r="F209">
        <v>0</v>
      </c>
      <c r="G209">
        <v>15</v>
      </c>
      <c r="H209">
        <v>15.9</v>
      </c>
    </row>
    <row r="210" spans="1:8" x14ac:dyDescent="0.3">
      <c r="A210">
        <v>63785601635737</v>
      </c>
      <c r="B210">
        <f t="shared" si="3"/>
        <v>1.137</v>
      </c>
      <c r="C210">
        <v>37.6</v>
      </c>
      <c r="D210">
        <v>20.100000000000001</v>
      </c>
      <c r="E210">
        <v>2.5</v>
      </c>
      <c r="F210">
        <v>0</v>
      </c>
      <c r="G210">
        <v>15</v>
      </c>
      <c r="H210">
        <v>14.1</v>
      </c>
    </row>
    <row r="211" spans="1:8" x14ac:dyDescent="0.3">
      <c r="A211">
        <v>63785601636897</v>
      </c>
      <c r="B211">
        <f t="shared" si="3"/>
        <v>1.1599999999999999</v>
      </c>
      <c r="C211">
        <v>36.299999999999997</v>
      </c>
      <c r="D211">
        <v>18.7</v>
      </c>
      <c r="E211">
        <v>2.5</v>
      </c>
      <c r="F211">
        <v>0.1</v>
      </c>
      <c r="G211">
        <v>15</v>
      </c>
      <c r="H211">
        <v>14.4</v>
      </c>
    </row>
    <row r="212" spans="1:8" x14ac:dyDescent="0.3">
      <c r="A212">
        <v>63785601638057</v>
      </c>
      <c r="B212">
        <f t="shared" si="3"/>
        <v>1.1599999999999999</v>
      </c>
      <c r="C212">
        <v>41.7</v>
      </c>
      <c r="D212">
        <v>24.1</v>
      </c>
      <c r="E212">
        <v>2.5</v>
      </c>
      <c r="F212">
        <v>0.1</v>
      </c>
      <c r="G212">
        <v>15</v>
      </c>
      <c r="H212">
        <v>18</v>
      </c>
    </row>
    <row r="213" spans="1:8" x14ac:dyDescent="0.3">
      <c r="A213">
        <v>63785601639272</v>
      </c>
      <c r="B213">
        <f t="shared" si="3"/>
        <v>1.2150000000000001</v>
      </c>
      <c r="C213">
        <v>42.9</v>
      </c>
      <c r="D213">
        <v>25.3</v>
      </c>
      <c r="E213">
        <v>2.5</v>
      </c>
      <c r="F213">
        <v>0.1</v>
      </c>
      <c r="G213">
        <v>15</v>
      </c>
      <c r="H213">
        <v>19.5</v>
      </c>
    </row>
    <row r="214" spans="1:8" x14ac:dyDescent="0.3">
      <c r="A214">
        <v>63785601640506</v>
      </c>
      <c r="B214">
        <f t="shared" si="3"/>
        <v>1.234</v>
      </c>
      <c r="C214">
        <v>42.9</v>
      </c>
      <c r="D214">
        <v>25.3</v>
      </c>
      <c r="E214">
        <v>2.5</v>
      </c>
      <c r="F214">
        <v>0.1</v>
      </c>
      <c r="G214">
        <v>15</v>
      </c>
      <c r="H214">
        <v>19.7</v>
      </c>
    </row>
    <row r="215" spans="1:8" x14ac:dyDescent="0.3">
      <c r="A215">
        <v>63785601641702</v>
      </c>
      <c r="B215">
        <f t="shared" si="3"/>
        <v>1.196</v>
      </c>
      <c r="C215">
        <v>43.5</v>
      </c>
      <c r="D215">
        <v>26</v>
      </c>
      <c r="E215">
        <v>2.5</v>
      </c>
      <c r="F215">
        <v>0.1</v>
      </c>
      <c r="G215">
        <v>15</v>
      </c>
      <c r="H215">
        <v>13.2</v>
      </c>
    </row>
    <row r="216" spans="1:8" x14ac:dyDescent="0.3">
      <c r="A216">
        <v>63785601642963</v>
      </c>
      <c r="B216">
        <f t="shared" si="3"/>
        <v>1.2609999999999999</v>
      </c>
      <c r="C216">
        <v>43.4</v>
      </c>
      <c r="D216">
        <v>25.9</v>
      </c>
      <c r="E216">
        <v>2.5</v>
      </c>
      <c r="F216">
        <v>0.1</v>
      </c>
      <c r="G216">
        <v>15</v>
      </c>
      <c r="H216">
        <v>15.8</v>
      </c>
    </row>
    <row r="217" spans="1:8" x14ac:dyDescent="0.3">
      <c r="A217">
        <v>63785601644272</v>
      </c>
      <c r="B217">
        <f t="shared" si="3"/>
        <v>1.3089999999999999</v>
      </c>
      <c r="C217">
        <v>42.7</v>
      </c>
      <c r="D217">
        <v>25.2</v>
      </c>
      <c r="E217">
        <v>2.5</v>
      </c>
      <c r="F217">
        <v>0</v>
      </c>
      <c r="G217">
        <v>15</v>
      </c>
      <c r="H217">
        <v>15.9</v>
      </c>
    </row>
    <row r="218" spans="1:8" x14ac:dyDescent="0.3">
      <c r="A218">
        <v>63785601645549</v>
      </c>
      <c r="B218">
        <f t="shared" si="3"/>
        <v>1.2769999999999999</v>
      </c>
      <c r="C218">
        <v>42.9</v>
      </c>
      <c r="D218">
        <v>25.3</v>
      </c>
      <c r="E218">
        <v>2.5</v>
      </c>
      <c r="F218">
        <v>0</v>
      </c>
      <c r="G218">
        <v>15</v>
      </c>
      <c r="H218">
        <v>16.3</v>
      </c>
    </row>
    <row r="219" spans="1:8" x14ac:dyDescent="0.3">
      <c r="A219">
        <v>63785601646811</v>
      </c>
      <c r="B219">
        <f t="shared" si="3"/>
        <v>1.262</v>
      </c>
      <c r="C219">
        <v>41.9</v>
      </c>
      <c r="D219">
        <v>24.4</v>
      </c>
      <c r="E219">
        <v>2.5</v>
      </c>
      <c r="F219">
        <v>0</v>
      </c>
      <c r="G219">
        <v>15</v>
      </c>
      <c r="H219">
        <v>19.600000000000001</v>
      </c>
    </row>
    <row r="220" spans="1:8" x14ac:dyDescent="0.3">
      <c r="A220">
        <v>63785601648059</v>
      </c>
      <c r="B220">
        <f t="shared" si="3"/>
        <v>1.248</v>
      </c>
      <c r="C220">
        <v>42.3</v>
      </c>
      <c r="D220">
        <v>24.8</v>
      </c>
      <c r="E220">
        <v>2.5</v>
      </c>
      <c r="F220">
        <v>0</v>
      </c>
      <c r="G220">
        <v>15</v>
      </c>
      <c r="H220">
        <v>19.600000000000001</v>
      </c>
    </row>
    <row r="221" spans="1:8" x14ac:dyDescent="0.3">
      <c r="A221">
        <v>63785601649310</v>
      </c>
      <c r="B221">
        <f t="shared" si="3"/>
        <v>1.2509999999999999</v>
      </c>
      <c r="C221">
        <v>41.2</v>
      </c>
      <c r="D221">
        <v>23.7</v>
      </c>
      <c r="E221">
        <v>2.5</v>
      </c>
      <c r="F221">
        <v>0</v>
      </c>
      <c r="G221">
        <v>15</v>
      </c>
      <c r="H221">
        <v>19.2</v>
      </c>
    </row>
    <row r="222" spans="1:8" x14ac:dyDescent="0.3">
      <c r="A222">
        <v>63785601650562</v>
      </c>
      <c r="B222">
        <f t="shared" si="3"/>
        <v>1.252</v>
      </c>
      <c r="C222">
        <v>43.6</v>
      </c>
      <c r="D222">
        <v>26.1</v>
      </c>
      <c r="E222">
        <v>2.5</v>
      </c>
      <c r="F222">
        <v>0</v>
      </c>
      <c r="G222">
        <v>15</v>
      </c>
      <c r="H222">
        <v>19.8</v>
      </c>
    </row>
    <row r="223" spans="1:8" x14ac:dyDescent="0.3">
      <c r="A223">
        <v>63785601651815</v>
      </c>
      <c r="B223">
        <f t="shared" si="3"/>
        <v>1.2529999999999999</v>
      </c>
      <c r="C223">
        <v>41.1</v>
      </c>
      <c r="D223">
        <v>23.6</v>
      </c>
      <c r="E223">
        <v>2.5</v>
      </c>
      <c r="F223">
        <v>0</v>
      </c>
      <c r="G223">
        <v>15</v>
      </c>
      <c r="H223">
        <v>17.899999999999999</v>
      </c>
    </row>
    <row r="224" spans="1:8" x14ac:dyDescent="0.3">
      <c r="A224">
        <v>63785601653053</v>
      </c>
      <c r="B224">
        <f t="shared" si="3"/>
        <v>1.238</v>
      </c>
      <c r="C224">
        <v>43.2</v>
      </c>
      <c r="D224">
        <v>25.7</v>
      </c>
      <c r="E224">
        <v>2.5</v>
      </c>
      <c r="F224">
        <v>0</v>
      </c>
      <c r="G224">
        <v>15</v>
      </c>
      <c r="H224">
        <v>18.899999999999999</v>
      </c>
    </row>
    <row r="225" spans="1:8" x14ac:dyDescent="0.3">
      <c r="A225">
        <v>63785601654297</v>
      </c>
      <c r="B225">
        <f t="shared" si="3"/>
        <v>1.244</v>
      </c>
      <c r="C225">
        <v>43.1</v>
      </c>
      <c r="D225">
        <v>25.6</v>
      </c>
      <c r="E225">
        <v>2.5</v>
      </c>
      <c r="F225">
        <v>0</v>
      </c>
      <c r="G225">
        <v>15</v>
      </c>
      <c r="H225">
        <v>19.7</v>
      </c>
    </row>
    <row r="226" spans="1:8" x14ac:dyDescent="0.3">
      <c r="A226">
        <v>63785601655561</v>
      </c>
      <c r="B226">
        <f t="shared" si="3"/>
        <v>1.264</v>
      </c>
      <c r="C226">
        <v>42.2</v>
      </c>
      <c r="D226">
        <v>24.7</v>
      </c>
      <c r="E226">
        <v>2.5</v>
      </c>
      <c r="F226">
        <v>0</v>
      </c>
      <c r="G226">
        <v>15</v>
      </c>
      <c r="H226">
        <v>20.100000000000001</v>
      </c>
    </row>
    <row r="227" spans="1:8" x14ac:dyDescent="0.3">
      <c r="A227">
        <v>63785601656830</v>
      </c>
      <c r="B227">
        <f t="shared" si="3"/>
        <v>1.2689999999999999</v>
      </c>
      <c r="C227">
        <v>41.9</v>
      </c>
      <c r="D227">
        <v>24.4</v>
      </c>
      <c r="E227">
        <v>2.5</v>
      </c>
      <c r="F227">
        <v>0</v>
      </c>
      <c r="G227">
        <v>15</v>
      </c>
      <c r="H227">
        <v>17.3</v>
      </c>
    </row>
    <row r="228" spans="1:8" x14ac:dyDescent="0.3">
      <c r="A228">
        <v>63785601658095</v>
      </c>
      <c r="B228">
        <f t="shared" si="3"/>
        <v>1.2649999999999999</v>
      </c>
      <c r="C228">
        <v>40.700000000000003</v>
      </c>
      <c r="D228">
        <v>23.2</v>
      </c>
      <c r="E228">
        <v>2.5</v>
      </c>
      <c r="F228">
        <v>0</v>
      </c>
      <c r="G228">
        <v>15</v>
      </c>
      <c r="H228">
        <v>17.600000000000001</v>
      </c>
    </row>
    <row r="229" spans="1:8" x14ac:dyDescent="0.3">
      <c r="A229">
        <v>63785601659356</v>
      </c>
      <c r="B229">
        <f t="shared" si="3"/>
        <v>1.2609999999999999</v>
      </c>
      <c r="C229">
        <v>41.1</v>
      </c>
      <c r="D229">
        <v>23.6</v>
      </c>
      <c r="E229">
        <v>2.5</v>
      </c>
      <c r="F229">
        <v>0</v>
      </c>
      <c r="G229">
        <v>15</v>
      </c>
      <c r="H229">
        <v>17.399999999999999</v>
      </c>
    </row>
    <row r="230" spans="1:8" x14ac:dyDescent="0.3">
      <c r="A230">
        <v>63785601660621</v>
      </c>
      <c r="B230">
        <f t="shared" si="3"/>
        <v>1.2649999999999999</v>
      </c>
      <c r="C230">
        <v>41.4</v>
      </c>
      <c r="D230">
        <v>23.9</v>
      </c>
      <c r="E230">
        <v>2.5</v>
      </c>
      <c r="F230">
        <v>0</v>
      </c>
      <c r="G230">
        <v>15</v>
      </c>
      <c r="H230">
        <v>17.8</v>
      </c>
    </row>
    <row r="231" spans="1:8" x14ac:dyDescent="0.3">
      <c r="A231">
        <v>63785601661888</v>
      </c>
      <c r="B231">
        <f t="shared" si="3"/>
        <v>1.2669999999999999</v>
      </c>
      <c r="C231">
        <v>43.1</v>
      </c>
      <c r="D231">
        <v>25.6</v>
      </c>
      <c r="E231">
        <v>2.5</v>
      </c>
      <c r="F231">
        <v>0</v>
      </c>
      <c r="G231">
        <v>15</v>
      </c>
      <c r="H231">
        <v>18.600000000000001</v>
      </c>
    </row>
    <row r="232" spans="1:8" x14ac:dyDescent="0.3">
      <c r="A232">
        <v>63785601663102</v>
      </c>
      <c r="B232">
        <f t="shared" si="3"/>
        <v>1.214</v>
      </c>
      <c r="C232">
        <v>43.5</v>
      </c>
      <c r="D232">
        <v>26</v>
      </c>
      <c r="E232">
        <v>2.5</v>
      </c>
      <c r="F232">
        <v>0</v>
      </c>
      <c r="G232">
        <v>15</v>
      </c>
      <c r="H232">
        <v>16.3</v>
      </c>
    </row>
    <row r="233" spans="1:8" x14ac:dyDescent="0.3">
      <c r="A233">
        <v>63785601664249</v>
      </c>
      <c r="B233">
        <f t="shared" si="3"/>
        <v>1.147</v>
      </c>
      <c r="C233">
        <v>43.6</v>
      </c>
      <c r="D233">
        <v>26.1</v>
      </c>
      <c r="E233">
        <v>2.5</v>
      </c>
      <c r="F233">
        <v>0</v>
      </c>
      <c r="G233">
        <v>15</v>
      </c>
      <c r="H233">
        <v>16.600000000000001</v>
      </c>
    </row>
    <row r="234" spans="1:8" x14ac:dyDescent="0.3">
      <c r="A234">
        <v>63785601665452</v>
      </c>
      <c r="B234">
        <f t="shared" si="3"/>
        <v>1.2030000000000001</v>
      </c>
      <c r="C234">
        <v>42.7</v>
      </c>
      <c r="D234">
        <v>25.2</v>
      </c>
      <c r="E234">
        <v>2.5</v>
      </c>
      <c r="F234">
        <v>0</v>
      </c>
      <c r="G234">
        <v>15</v>
      </c>
      <c r="H234">
        <v>16.7</v>
      </c>
    </row>
    <row r="235" spans="1:8" x14ac:dyDescent="0.3">
      <c r="A235">
        <v>63785601666578</v>
      </c>
      <c r="B235">
        <f t="shared" si="3"/>
        <v>1.1259999999999999</v>
      </c>
      <c r="C235">
        <v>42.6</v>
      </c>
      <c r="D235">
        <v>25.1</v>
      </c>
      <c r="E235">
        <v>2.5</v>
      </c>
      <c r="F235">
        <v>0</v>
      </c>
      <c r="G235">
        <v>15</v>
      </c>
      <c r="H235">
        <v>14.9</v>
      </c>
    </row>
    <row r="236" spans="1:8" x14ac:dyDescent="0.3">
      <c r="A236">
        <v>63785601667739</v>
      </c>
      <c r="B236">
        <f t="shared" si="3"/>
        <v>1.161</v>
      </c>
      <c r="C236">
        <v>42.7</v>
      </c>
      <c r="D236">
        <v>25.2</v>
      </c>
      <c r="E236">
        <v>2.5</v>
      </c>
      <c r="F236">
        <v>0</v>
      </c>
      <c r="G236">
        <v>15</v>
      </c>
      <c r="H236">
        <v>18.600000000000001</v>
      </c>
    </row>
    <row r="237" spans="1:8" x14ac:dyDescent="0.3">
      <c r="A237">
        <v>63785601668851</v>
      </c>
      <c r="B237">
        <f t="shared" si="3"/>
        <v>1.1120000000000001</v>
      </c>
      <c r="C237">
        <v>39.1</v>
      </c>
      <c r="D237">
        <v>21.5</v>
      </c>
      <c r="E237">
        <v>2.5</v>
      </c>
      <c r="F237">
        <v>0</v>
      </c>
      <c r="G237">
        <v>15</v>
      </c>
      <c r="H237">
        <v>18.100000000000001</v>
      </c>
    </row>
    <row r="238" spans="1:8" x14ac:dyDescent="0.3">
      <c r="A238">
        <v>63785601669980</v>
      </c>
      <c r="B238">
        <f t="shared" si="3"/>
        <v>1.129</v>
      </c>
      <c r="C238">
        <v>36.200000000000003</v>
      </c>
      <c r="D238">
        <v>18.7</v>
      </c>
      <c r="E238">
        <v>2.5</v>
      </c>
      <c r="F238">
        <v>0</v>
      </c>
      <c r="G238">
        <v>15</v>
      </c>
      <c r="H238">
        <v>15.3</v>
      </c>
    </row>
    <row r="239" spans="1:8" x14ac:dyDescent="0.3">
      <c r="A239">
        <v>63785601671130</v>
      </c>
      <c r="B239">
        <f t="shared" si="3"/>
        <v>1.1499999999999999</v>
      </c>
      <c r="C239">
        <v>34.5</v>
      </c>
      <c r="D239">
        <v>16.899999999999999</v>
      </c>
      <c r="E239">
        <v>2.5</v>
      </c>
      <c r="F239">
        <v>0.1</v>
      </c>
      <c r="G239">
        <v>15</v>
      </c>
      <c r="H239">
        <v>13.7</v>
      </c>
    </row>
    <row r="240" spans="1:8" x14ac:dyDescent="0.3">
      <c r="A240">
        <v>63785601672295</v>
      </c>
      <c r="B240">
        <f t="shared" si="3"/>
        <v>1.165</v>
      </c>
      <c r="C240">
        <v>42.1</v>
      </c>
      <c r="D240">
        <v>24.5</v>
      </c>
      <c r="E240">
        <v>2.5</v>
      </c>
      <c r="F240">
        <v>0.1</v>
      </c>
      <c r="G240">
        <v>15</v>
      </c>
      <c r="H240">
        <v>19.100000000000001</v>
      </c>
    </row>
    <row r="241" spans="1:8" x14ac:dyDescent="0.3">
      <c r="A241">
        <v>63785601673462</v>
      </c>
      <c r="B241">
        <f t="shared" si="3"/>
        <v>1.167</v>
      </c>
      <c r="C241">
        <v>40</v>
      </c>
      <c r="D241">
        <v>22.4</v>
      </c>
      <c r="E241">
        <v>2.5</v>
      </c>
      <c r="F241">
        <v>0.1</v>
      </c>
      <c r="G241">
        <v>15</v>
      </c>
      <c r="H241">
        <v>18.7</v>
      </c>
    </row>
    <row r="242" spans="1:8" x14ac:dyDescent="0.3">
      <c r="A242">
        <v>63785601674637</v>
      </c>
      <c r="B242">
        <f t="shared" si="3"/>
        <v>1.175</v>
      </c>
      <c r="C242">
        <v>41.4</v>
      </c>
      <c r="D242">
        <v>23.8</v>
      </c>
      <c r="E242">
        <v>2.5</v>
      </c>
      <c r="F242">
        <v>0.1</v>
      </c>
      <c r="G242">
        <v>15</v>
      </c>
      <c r="H242">
        <v>19.100000000000001</v>
      </c>
    </row>
    <row r="243" spans="1:8" x14ac:dyDescent="0.3">
      <c r="A243">
        <v>63785601675825</v>
      </c>
      <c r="B243">
        <f t="shared" si="3"/>
        <v>1.1879999999999999</v>
      </c>
      <c r="C243">
        <v>40.9</v>
      </c>
      <c r="D243">
        <v>23.3</v>
      </c>
      <c r="E243">
        <v>2.5</v>
      </c>
      <c r="F243">
        <v>0.1</v>
      </c>
      <c r="G243">
        <v>15</v>
      </c>
      <c r="H243">
        <v>19.100000000000001</v>
      </c>
    </row>
    <row r="244" spans="1:8" x14ac:dyDescent="0.3">
      <c r="A244">
        <v>63785601677025</v>
      </c>
      <c r="B244">
        <f t="shared" si="3"/>
        <v>1.2</v>
      </c>
      <c r="C244">
        <v>40.5</v>
      </c>
      <c r="D244">
        <v>22.9</v>
      </c>
      <c r="E244">
        <v>2.5</v>
      </c>
      <c r="F244">
        <v>0.1</v>
      </c>
      <c r="G244">
        <v>15</v>
      </c>
      <c r="H244">
        <v>18.8</v>
      </c>
    </row>
    <row r="245" spans="1:8" x14ac:dyDescent="0.3">
      <c r="A245">
        <v>63785601678213</v>
      </c>
      <c r="B245">
        <f t="shared" si="3"/>
        <v>1.1879999999999999</v>
      </c>
      <c r="C245">
        <v>40.200000000000003</v>
      </c>
      <c r="D245">
        <v>22.7</v>
      </c>
      <c r="E245">
        <v>2.5</v>
      </c>
      <c r="F245">
        <v>0</v>
      </c>
      <c r="G245">
        <v>15</v>
      </c>
      <c r="H245">
        <v>17.399999999999999</v>
      </c>
    </row>
    <row r="246" spans="1:8" x14ac:dyDescent="0.3">
      <c r="A246">
        <v>63785601679327</v>
      </c>
      <c r="B246">
        <f t="shared" si="3"/>
        <v>1.1140000000000001</v>
      </c>
      <c r="C246">
        <v>40</v>
      </c>
      <c r="D246">
        <v>22.5</v>
      </c>
      <c r="E246">
        <v>2.5</v>
      </c>
      <c r="F246">
        <v>0.1</v>
      </c>
      <c r="G246">
        <v>15</v>
      </c>
      <c r="H246">
        <v>18.2</v>
      </c>
    </row>
    <row r="247" spans="1:8" x14ac:dyDescent="0.3">
      <c r="A247">
        <v>63785601680452</v>
      </c>
      <c r="B247">
        <f t="shared" si="3"/>
        <v>1.125</v>
      </c>
      <c r="C247">
        <v>40.5</v>
      </c>
      <c r="D247">
        <v>23</v>
      </c>
      <c r="E247">
        <v>2.5</v>
      </c>
      <c r="F247">
        <v>0.1</v>
      </c>
      <c r="G247">
        <v>15</v>
      </c>
      <c r="H247">
        <v>20</v>
      </c>
    </row>
    <row r="248" spans="1:8" x14ac:dyDescent="0.3">
      <c r="A248">
        <v>63785601681582</v>
      </c>
      <c r="B248">
        <f t="shared" si="3"/>
        <v>1.1299999999999999</v>
      </c>
      <c r="C248">
        <v>39.4</v>
      </c>
      <c r="D248">
        <v>21.8</v>
      </c>
      <c r="E248">
        <v>2.5</v>
      </c>
      <c r="F248">
        <v>0.1</v>
      </c>
      <c r="G248">
        <v>15</v>
      </c>
      <c r="H248">
        <v>19.7</v>
      </c>
    </row>
    <row r="249" spans="1:8" x14ac:dyDescent="0.3">
      <c r="A249">
        <v>63785601682708</v>
      </c>
      <c r="B249">
        <f t="shared" si="3"/>
        <v>1.1259999999999999</v>
      </c>
      <c r="C249">
        <v>39.799999999999997</v>
      </c>
      <c r="D249">
        <v>22.3</v>
      </c>
      <c r="E249">
        <v>2.5</v>
      </c>
      <c r="F249">
        <v>0</v>
      </c>
      <c r="G249">
        <v>15</v>
      </c>
      <c r="H249">
        <v>20</v>
      </c>
    </row>
    <row r="250" spans="1:8" x14ac:dyDescent="0.3">
      <c r="A250">
        <v>63785601683836</v>
      </c>
      <c r="B250">
        <f t="shared" si="3"/>
        <v>1.1279999999999999</v>
      </c>
      <c r="C250">
        <v>39.799999999999997</v>
      </c>
      <c r="D250">
        <v>22.3</v>
      </c>
      <c r="E250">
        <v>2.5</v>
      </c>
      <c r="F250">
        <v>0</v>
      </c>
      <c r="G250">
        <v>15</v>
      </c>
      <c r="H250">
        <v>19.600000000000001</v>
      </c>
    </row>
    <row r="251" spans="1:8" x14ac:dyDescent="0.3">
      <c r="A251">
        <v>63785601684980</v>
      </c>
      <c r="B251">
        <f t="shared" si="3"/>
        <v>1.1439999999999999</v>
      </c>
      <c r="C251">
        <v>40.6</v>
      </c>
      <c r="D251">
        <v>23.1</v>
      </c>
      <c r="E251">
        <v>2.5</v>
      </c>
      <c r="F251">
        <v>0</v>
      </c>
      <c r="G251">
        <v>15</v>
      </c>
      <c r="H251">
        <v>19.100000000000001</v>
      </c>
    </row>
    <row r="252" spans="1:8" x14ac:dyDescent="0.3">
      <c r="A252">
        <v>63785601686124</v>
      </c>
      <c r="B252">
        <f t="shared" si="3"/>
        <v>1.1439999999999999</v>
      </c>
      <c r="C252">
        <v>41.1</v>
      </c>
      <c r="D252">
        <v>23.6</v>
      </c>
      <c r="E252">
        <v>2.5</v>
      </c>
      <c r="F252">
        <v>0</v>
      </c>
      <c r="G252">
        <v>15</v>
      </c>
      <c r="H252">
        <v>20.9</v>
      </c>
    </row>
    <row r="253" spans="1:8" x14ac:dyDescent="0.3">
      <c r="A253">
        <v>63785601687264</v>
      </c>
      <c r="B253">
        <f t="shared" si="3"/>
        <v>1.1399999999999999</v>
      </c>
      <c r="C253">
        <v>41.2</v>
      </c>
      <c r="D253">
        <v>23.7</v>
      </c>
      <c r="E253">
        <v>2.5</v>
      </c>
      <c r="F253">
        <v>0</v>
      </c>
      <c r="G253">
        <v>15</v>
      </c>
      <c r="H253">
        <v>20.399999999999999</v>
      </c>
    </row>
    <row r="254" spans="1:8" x14ac:dyDescent="0.3">
      <c r="A254">
        <v>63785601688404</v>
      </c>
      <c r="B254">
        <f t="shared" si="3"/>
        <v>1.1399999999999999</v>
      </c>
      <c r="C254">
        <v>41.2</v>
      </c>
      <c r="D254">
        <v>23.6</v>
      </c>
      <c r="E254">
        <v>2.5</v>
      </c>
      <c r="F254">
        <v>0</v>
      </c>
      <c r="G254">
        <v>15</v>
      </c>
      <c r="H254">
        <v>21.4</v>
      </c>
    </row>
    <row r="255" spans="1:8" x14ac:dyDescent="0.3">
      <c r="A255">
        <v>63785601689532</v>
      </c>
      <c r="B255">
        <f t="shared" si="3"/>
        <v>1.1279999999999999</v>
      </c>
      <c r="C255">
        <v>42.2</v>
      </c>
      <c r="D255">
        <v>24.7</v>
      </c>
      <c r="E255">
        <v>2.5</v>
      </c>
      <c r="F255">
        <v>0</v>
      </c>
      <c r="G255">
        <v>15</v>
      </c>
      <c r="H255">
        <v>21.7</v>
      </c>
    </row>
    <row r="256" spans="1:8" x14ac:dyDescent="0.3">
      <c r="A256">
        <v>63785601690669</v>
      </c>
      <c r="B256">
        <f t="shared" si="3"/>
        <v>1.137</v>
      </c>
      <c r="C256">
        <v>39</v>
      </c>
      <c r="D256">
        <v>21.5</v>
      </c>
      <c r="E256">
        <v>2.5</v>
      </c>
      <c r="F256">
        <v>0</v>
      </c>
      <c r="G256">
        <v>15</v>
      </c>
      <c r="H256">
        <v>19.3</v>
      </c>
    </row>
    <row r="257" spans="1:8" x14ac:dyDescent="0.3">
      <c r="A257">
        <v>63785601691805</v>
      </c>
      <c r="B257">
        <f t="shared" si="3"/>
        <v>1.1359999999999999</v>
      </c>
      <c r="C257">
        <v>42.4</v>
      </c>
      <c r="D257">
        <v>24.9</v>
      </c>
      <c r="E257">
        <v>2.5</v>
      </c>
      <c r="F257">
        <v>0</v>
      </c>
      <c r="G257">
        <v>15</v>
      </c>
      <c r="H257">
        <v>22.2</v>
      </c>
    </row>
    <row r="258" spans="1:8" x14ac:dyDescent="0.3">
      <c r="A258">
        <v>63785601692955</v>
      </c>
      <c r="B258">
        <f t="shared" si="3"/>
        <v>1.1499999999999999</v>
      </c>
      <c r="C258">
        <v>40.6</v>
      </c>
      <c r="D258">
        <v>23.1</v>
      </c>
      <c r="E258">
        <v>2.5</v>
      </c>
      <c r="F258">
        <v>0</v>
      </c>
      <c r="G258">
        <v>15</v>
      </c>
      <c r="H258">
        <v>20</v>
      </c>
    </row>
    <row r="259" spans="1:8" x14ac:dyDescent="0.3">
      <c r="A259">
        <v>63785601694102</v>
      </c>
      <c r="B259">
        <f t="shared" si="3"/>
        <v>1.147</v>
      </c>
      <c r="C259">
        <v>41.9</v>
      </c>
      <c r="D259">
        <v>24.4</v>
      </c>
      <c r="E259">
        <v>2.5</v>
      </c>
      <c r="F259">
        <v>0</v>
      </c>
      <c r="G259">
        <v>15</v>
      </c>
      <c r="H259">
        <v>22</v>
      </c>
    </row>
    <row r="260" spans="1:8" x14ac:dyDescent="0.3">
      <c r="A260">
        <v>63785601695243</v>
      </c>
      <c r="B260">
        <f t="shared" si="3"/>
        <v>1.141</v>
      </c>
      <c r="C260">
        <v>40.299999999999997</v>
      </c>
      <c r="D260">
        <v>22.8</v>
      </c>
      <c r="E260">
        <v>2.5</v>
      </c>
      <c r="F260">
        <v>0</v>
      </c>
      <c r="G260">
        <v>15</v>
      </c>
      <c r="H260">
        <v>20.9</v>
      </c>
    </row>
    <row r="261" spans="1:8" x14ac:dyDescent="0.3">
      <c r="A261">
        <v>63785601696386</v>
      </c>
      <c r="B261">
        <f t="shared" ref="B261:B292" si="4">(A261-A260)/1000</f>
        <v>1.143</v>
      </c>
      <c r="C261">
        <v>40.9</v>
      </c>
      <c r="D261">
        <v>23.4</v>
      </c>
      <c r="E261">
        <v>2.5</v>
      </c>
      <c r="F261">
        <v>0</v>
      </c>
      <c r="G261">
        <v>15</v>
      </c>
      <c r="H261">
        <v>20.7</v>
      </c>
    </row>
    <row r="262" spans="1:8" x14ac:dyDescent="0.3">
      <c r="A262">
        <v>63785601697537</v>
      </c>
      <c r="B262">
        <f t="shared" si="4"/>
        <v>1.151</v>
      </c>
      <c r="C262">
        <v>41.7</v>
      </c>
      <c r="D262">
        <v>24.2</v>
      </c>
      <c r="E262">
        <v>2.5</v>
      </c>
      <c r="F262">
        <v>0</v>
      </c>
      <c r="G262">
        <v>15</v>
      </c>
      <c r="H262">
        <v>20.7</v>
      </c>
    </row>
    <row r="263" spans="1:8" x14ac:dyDescent="0.3">
      <c r="A263">
        <v>63785601698678</v>
      </c>
      <c r="B263">
        <f t="shared" si="4"/>
        <v>1.141</v>
      </c>
      <c r="C263">
        <v>39.9</v>
      </c>
      <c r="D263">
        <v>22.4</v>
      </c>
      <c r="E263">
        <v>2.5</v>
      </c>
      <c r="F263">
        <v>0</v>
      </c>
      <c r="G263">
        <v>15</v>
      </c>
      <c r="H263">
        <v>18.100000000000001</v>
      </c>
    </row>
    <row r="264" spans="1:8" x14ac:dyDescent="0.3">
      <c r="A264">
        <v>63785601699804</v>
      </c>
      <c r="B264">
        <f t="shared" si="4"/>
        <v>1.1259999999999999</v>
      </c>
      <c r="C264">
        <v>38.4</v>
      </c>
      <c r="D264">
        <v>20.9</v>
      </c>
      <c r="E264">
        <v>2.5</v>
      </c>
      <c r="F264">
        <v>0</v>
      </c>
      <c r="G264">
        <v>15</v>
      </c>
      <c r="H264">
        <v>16.899999999999999</v>
      </c>
    </row>
    <row r="265" spans="1:8" x14ac:dyDescent="0.3">
      <c r="A265">
        <v>63785601700904</v>
      </c>
      <c r="B265">
        <f t="shared" si="4"/>
        <v>1.1000000000000001</v>
      </c>
      <c r="C265">
        <v>30.5</v>
      </c>
      <c r="D265">
        <v>13</v>
      </c>
      <c r="E265">
        <v>2.5</v>
      </c>
      <c r="F265">
        <v>0</v>
      </c>
      <c r="G265">
        <v>15</v>
      </c>
      <c r="H265">
        <v>10</v>
      </c>
    </row>
    <row r="266" spans="1:8" x14ac:dyDescent="0.3">
      <c r="A266">
        <v>63785601702033</v>
      </c>
      <c r="B266">
        <f t="shared" si="4"/>
        <v>1.129</v>
      </c>
      <c r="C266">
        <v>40.299999999999997</v>
      </c>
      <c r="D266">
        <v>22.6</v>
      </c>
      <c r="E266">
        <v>2.5</v>
      </c>
      <c r="F266">
        <v>0.1</v>
      </c>
      <c r="G266">
        <v>15</v>
      </c>
      <c r="H266">
        <v>19.3</v>
      </c>
    </row>
    <row r="267" spans="1:8" x14ac:dyDescent="0.3">
      <c r="A267">
        <v>63785601703172</v>
      </c>
      <c r="B267">
        <f t="shared" si="4"/>
        <v>1.139</v>
      </c>
      <c r="C267">
        <v>42.1</v>
      </c>
      <c r="D267">
        <v>24.5</v>
      </c>
      <c r="E267">
        <v>2.5</v>
      </c>
      <c r="F267">
        <v>0.1</v>
      </c>
      <c r="G267">
        <v>15</v>
      </c>
      <c r="H267">
        <v>20.3</v>
      </c>
    </row>
    <row r="268" spans="1:8" x14ac:dyDescent="0.3">
      <c r="A268">
        <v>63785601704308</v>
      </c>
      <c r="B268">
        <f t="shared" si="4"/>
        <v>1.1359999999999999</v>
      </c>
      <c r="C268">
        <v>41</v>
      </c>
      <c r="D268">
        <v>23.5</v>
      </c>
      <c r="E268">
        <v>2.5</v>
      </c>
      <c r="F268">
        <v>0.1</v>
      </c>
      <c r="G268">
        <v>15</v>
      </c>
      <c r="H268">
        <v>20.2</v>
      </c>
    </row>
    <row r="269" spans="1:8" x14ac:dyDescent="0.3">
      <c r="A269">
        <v>63785601705430</v>
      </c>
      <c r="B269">
        <f t="shared" si="4"/>
        <v>1.1220000000000001</v>
      </c>
      <c r="C269">
        <v>39.9</v>
      </c>
      <c r="D269">
        <v>22.4</v>
      </c>
      <c r="E269">
        <v>2.5</v>
      </c>
      <c r="F269">
        <v>0</v>
      </c>
      <c r="G269">
        <v>15</v>
      </c>
      <c r="H269">
        <v>20</v>
      </c>
    </row>
    <row r="270" spans="1:8" x14ac:dyDescent="0.3">
      <c r="A270">
        <v>63785601706572</v>
      </c>
      <c r="B270">
        <f t="shared" si="4"/>
        <v>1.1419999999999999</v>
      </c>
      <c r="C270">
        <v>40.799999999999997</v>
      </c>
      <c r="D270">
        <v>23.2</v>
      </c>
      <c r="E270">
        <v>2.5</v>
      </c>
      <c r="F270">
        <v>0.1</v>
      </c>
      <c r="G270">
        <v>15</v>
      </c>
      <c r="H270">
        <v>20</v>
      </c>
    </row>
    <row r="271" spans="1:8" x14ac:dyDescent="0.3">
      <c r="A271">
        <v>63785601707710</v>
      </c>
      <c r="B271">
        <f t="shared" si="4"/>
        <v>1.1379999999999999</v>
      </c>
      <c r="C271">
        <v>42</v>
      </c>
      <c r="D271">
        <v>24.4</v>
      </c>
      <c r="E271">
        <v>2.5</v>
      </c>
      <c r="F271">
        <v>0.1</v>
      </c>
      <c r="G271">
        <v>15</v>
      </c>
      <c r="H271">
        <v>21.6</v>
      </c>
    </row>
    <row r="272" spans="1:8" x14ac:dyDescent="0.3">
      <c r="A272">
        <v>63785601708846</v>
      </c>
      <c r="B272">
        <f t="shared" si="4"/>
        <v>1.1359999999999999</v>
      </c>
      <c r="C272">
        <v>40.4</v>
      </c>
      <c r="D272">
        <v>22.9</v>
      </c>
      <c r="E272">
        <v>2.5</v>
      </c>
      <c r="F272">
        <v>0.1</v>
      </c>
      <c r="G272">
        <v>15</v>
      </c>
      <c r="H272">
        <v>19.7</v>
      </c>
    </row>
    <row r="273" spans="1:8" x14ac:dyDescent="0.3">
      <c r="A273">
        <v>63785601709965</v>
      </c>
      <c r="B273">
        <f t="shared" si="4"/>
        <v>1.119</v>
      </c>
      <c r="C273">
        <v>41.7</v>
      </c>
      <c r="D273">
        <v>24.2</v>
      </c>
      <c r="E273">
        <v>2.5</v>
      </c>
      <c r="F273">
        <v>0.1</v>
      </c>
      <c r="G273">
        <v>15</v>
      </c>
      <c r="H273">
        <v>21</v>
      </c>
    </row>
    <row r="274" spans="1:8" x14ac:dyDescent="0.3">
      <c r="A274">
        <v>63785601711105</v>
      </c>
      <c r="B274">
        <f t="shared" si="4"/>
        <v>1.1399999999999999</v>
      </c>
      <c r="C274">
        <v>41.9</v>
      </c>
      <c r="D274">
        <v>24.3</v>
      </c>
      <c r="E274">
        <v>2.5</v>
      </c>
      <c r="F274">
        <v>0.1</v>
      </c>
      <c r="G274">
        <v>15</v>
      </c>
      <c r="H274">
        <v>20.9</v>
      </c>
    </row>
    <row r="275" spans="1:8" x14ac:dyDescent="0.3">
      <c r="A275">
        <v>63785601712249</v>
      </c>
      <c r="B275">
        <f t="shared" si="4"/>
        <v>1.1439999999999999</v>
      </c>
      <c r="C275">
        <v>40.799999999999997</v>
      </c>
      <c r="D275">
        <v>23.3</v>
      </c>
      <c r="E275">
        <v>2.5</v>
      </c>
      <c r="F275">
        <v>0</v>
      </c>
      <c r="G275">
        <v>15</v>
      </c>
      <c r="H275">
        <v>20.399999999999999</v>
      </c>
    </row>
    <row r="276" spans="1:8" x14ac:dyDescent="0.3">
      <c r="A276">
        <v>63785601713401</v>
      </c>
      <c r="B276">
        <f t="shared" si="4"/>
        <v>1.1519999999999999</v>
      </c>
      <c r="C276">
        <v>40.700000000000003</v>
      </c>
      <c r="D276">
        <v>23.1</v>
      </c>
      <c r="E276">
        <v>2.5</v>
      </c>
      <c r="F276">
        <v>0.1</v>
      </c>
      <c r="G276">
        <v>15</v>
      </c>
      <c r="H276">
        <v>19.8</v>
      </c>
    </row>
    <row r="277" spans="1:8" x14ac:dyDescent="0.3">
      <c r="A277">
        <v>63785601714560</v>
      </c>
      <c r="B277">
        <f t="shared" si="4"/>
        <v>1.159</v>
      </c>
      <c r="C277">
        <v>40.4</v>
      </c>
      <c r="D277">
        <v>22.9</v>
      </c>
      <c r="E277">
        <v>2.5</v>
      </c>
      <c r="F277">
        <v>0</v>
      </c>
      <c r="G277">
        <v>15</v>
      </c>
      <c r="H277">
        <v>20</v>
      </c>
    </row>
    <row r="278" spans="1:8" x14ac:dyDescent="0.3">
      <c r="A278">
        <v>63785601715709</v>
      </c>
      <c r="B278">
        <f t="shared" si="4"/>
        <v>1.149</v>
      </c>
      <c r="C278">
        <v>39.9</v>
      </c>
      <c r="D278">
        <v>22.4</v>
      </c>
      <c r="E278">
        <v>2.5</v>
      </c>
      <c r="F278">
        <v>0</v>
      </c>
      <c r="G278">
        <v>15</v>
      </c>
      <c r="H278">
        <v>19.2</v>
      </c>
    </row>
    <row r="279" spans="1:8" x14ac:dyDescent="0.3">
      <c r="A279">
        <v>63785601716865</v>
      </c>
      <c r="B279">
        <f t="shared" si="4"/>
        <v>1.1559999999999999</v>
      </c>
      <c r="C279">
        <v>41.7</v>
      </c>
      <c r="D279">
        <v>24.2</v>
      </c>
      <c r="E279">
        <v>2.5</v>
      </c>
      <c r="F279">
        <v>0</v>
      </c>
      <c r="G279">
        <v>15</v>
      </c>
      <c r="H279">
        <v>20.7</v>
      </c>
    </row>
    <row r="280" spans="1:8" x14ac:dyDescent="0.3">
      <c r="A280">
        <v>63785601718005</v>
      </c>
      <c r="B280">
        <f t="shared" si="4"/>
        <v>1.1399999999999999</v>
      </c>
      <c r="C280">
        <v>41.8</v>
      </c>
      <c r="D280">
        <v>24.2</v>
      </c>
      <c r="E280">
        <v>2.5</v>
      </c>
      <c r="F280">
        <v>0</v>
      </c>
      <c r="G280">
        <v>15</v>
      </c>
      <c r="H280">
        <v>21.5</v>
      </c>
    </row>
    <row r="281" spans="1:8" x14ac:dyDescent="0.3">
      <c r="A281">
        <v>63785601719141</v>
      </c>
      <c r="B281">
        <f t="shared" si="4"/>
        <v>1.1359999999999999</v>
      </c>
      <c r="C281">
        <v>41.3</v>
      </c>
      <c r="D281">
        <v>23.8</v>
      </c>
      <c r="E281">
        <v>2.5</v>
      </c>
      <c r="F281">
        <v>0</v>
      </c>
      <c r="G281">
        <v>15</v>
      </c>
      <c r="H281">
        <v>20.5</v>
      </c>
    </row>
    <row r="282" spans="1:8" x14ac:dyDescent="0.3">
      <c r="A282">
        <v>63785601720292</v>
      </c>
      <c r="B282">
        <f t="shared" si="4"/>
        <v>1.151</v>
      </c>
      <c r="C282">
        <v>40.6</v>
      </c>
      <c r="D282">
        <v>23.1</v>
      </c>
      <c r="E282">
        <v>2.5</v>
      </c>
      <c r="F282">
        <v>0</v>
      </c>
      <c r="G282">
        <v>15</v>
      </c>
      <c r="H282">
        <v>20.2</v>
      </c>
    </row>
    <row r="283" spans="1:8" x14ac:dyDescent="0.3">
      <c r="A283">
        <v>63785601721431</v>
      </c>
      <c r="B283">
        <f t="shared" si="4"/>
        <v>1.139</v>
      </c>
      <c r="C283">
        <v>41.1</v>
      </c>
      <c r="D283">
        <v>23.6</v>
      </c>
      <c r="E283">
        <v>2.5</v>
      </c>
      <c r="F283">
        <v>0</v>
      </c>
      <c r="G283">
        <v>15</v>
      </c>
      <c r="H283">
        <v>20.8</v>
      </c>
    </row>
    <row r="284" spans="1:8" x14ac:dyDescent="0.3">
      <c r="A284">
        <v>63785601722565</v>
      </c>
      <c r="B284">
        <f t="shared" si="4"/>
        <v>1.1339999999999999</v>
      </c>
      <c r="C284">
        <v>39.5</v>
      </c>
      <c r="D284">
        <v>22</v>
      </c>
      <c r="E284">
        <v>2.5</v>
      </c>
      <c r="F284">
        <v>0</v>
      </c>
      <c r="G284">
        <v>15</v>
      </c>
      <c r="H284">
        <v>19.7</v>
      </c>
    </row>
    <row r="285" spans="1:8" x14ac:dyDescent="0.3">
      <c r="A285">
        <v>63785601723693</v>
      </c>
      <c r="B285">
        <f t="shared" si="4"/>
        <v>1.1279999999999999</v>
      </c>
      <c r="C285">
        <v>42.1</v>
      </c>
      <c r="D285">
        <v>24.6</v>
      </c>
      <c r="E285">
        <v>2.5</v>
      </c>
      <c r="F285">
        <v>0</v>
      </c>
      <c r="G285">
        <v>15</v>
      </c>
      <c r="H285">
        <v>22.1</v>
      </c>
    </row>
    <row r="286" spans="1:8" x14ac:dyDescent="0.3">
      <c r="A286">
        <v>63785601724836</v>
      </c>
      <c r="B286">
        <f t="shared" si="4"/>
        <v>1.143</v>
      </c>
      <c r="C286">
        <v>42.3</v>
      </c>
      <c r="D286">
        <v>24.7</v>
      </c>
      <c r="E286">
        <v>2.5</v>
      </c>
      <c r="F286">
        <v>0</v>
      </c>
      <c r="G286">
        <v>15</v>
      </c>
      <c r="H286">
        <v>21.9</v>
      </c>
    </row>
    <row r="287" spans="1:8" x14ac:dyDescent="0.3">
      <c r="A287">
        <v>63785601725973</v>
      </c>
      <c r="B287">
        <f t="shared" si="4"/>
        <v>1.137</v>
      </c>
      <c r="C287">
        <v>40.299999999999997</v>
      </c>
      <c r="D287">
        <v>22.8</v>
      </c>
      <c r="E287">
        <v>2.5</v>
      </c>
      <c r="F287">
        <v>0</v>
      </c>
      <c r="G287">
        <v>15</v>
      </c>
      <c r="H287">
        <v>20.7</v>
      </c>
    </row>
    <row r="288" spans="1:8" x14ac:dyDescent="0.3">
      <c r="A288">
        <v>63785601727107</v>
      </c>
      <c r="B288">
        <f t="shared" si="4"/>
        <v>1.1339999999999999</v>
      </c>
      <c r="C288">
        <v>42</v>
      </c>
      <c r="D288">
        <v>24.5</v>
      </c>
      <c r="E288">
        <v>2.5</v>
      </c>
      <c r="F288">
        <v>0</v>
      </c>
      <c r="G288">
        <v>15</v>
      </c>
      <c r="H288">
        <v>21.4</v>
      </c>
    </row>
    <row r="289" spans="1:8" x14ac:dyDescent="0.3">
      <c r="A289">
        <v>63785601728236</v>
      </c>
      <c r="B289">
        <f t="shared" si="4"/>
        <v>1.129</v>
      </c>
      <c r="C289">
        <v>41.2</v>
      </c>
      <c r="D289">
        <v>23.7</v>
      </c>
      <c r="E289">
        <v>2.5</v>
      </c>
      <c r="F289">
        <v>0</v>
      </c>
      <c r="G289">
        <v>15</v>
      </c>
      <c r="H289">
        <v>20.8</v>
      </c>
    </row>
    <row r="290" spans="1:8" x14ac:dyDescent="0.3">
      <c r="A290">
        <v>63785601729354</v>
      </c>
      <c r="B290">
        <f t="shared" si="4"/>
        <v>1.1180000000000001</v>
      </c>
      <c r="C290">
        <v>36.799999999999997</v>
      </c>
      <c r="D290">
        <v>19.3</v>
      </c>
      <c r="E290">
        <v>2.5</v>
      </c>
      <c r="F290">
        <v>0</v>
      </c>
      <c r="G290">
        <v>15</v>
      </c>
      <c r="H290">
        <v>16.3</v>
      </c>
    </row>
    <row r="291" spans="1:8" x14ac:dyDescent="0.3">
      <c r="A291">
        <v>63785601730467</v>
      </c>
      <c r="B291">
        <f t="shared" si="4"/>
        <v>1.113</v>
      </c>
      <c r="C291">
        <v>36.9</v>
      </c>
      <c r="D291">
        <v>19.399999999999999</v>
      </c>
      <c r="E291">
        <v>2.5</v>
      </c>
      <c r="F291">
        <v>0</v>
      </c>
      <c r="G291">
        <v>15</v>
      </c>
      <c r="H291">
        <v>17.8</v>
      </c>
    </row>
    <row r="292" spans="1:8" x14ac:dyDescent="0.3">
      <c r="A292">
        <v>63785601731556</v>
      </c>
      <c r="B292">
        <f t="shared" si="4"/>
        <v>1.089</v>
      </c>
      <c r="C292">
        <v>19.399999999999999</v>
      </c>
      <c r="D292">
        <v>1.9</v>
      </c>
      <c r="E292">
        <v>2.5</v>
      </c>
      <c r="F292">
        <v>0</v>
      </c>
      <c r="G292">
        <v>15</v>
      </c>
      <c r="H292">
        <v>0.6</v>
      </c>
    </row>
    <row r="293" spans="1:8" x14ac:dyDescent="0.3">
      <c r="A293">
        <v>63785601732659</v>
      </c>
      <c r="C293">
        <v>18.3</v>
      </c>
      <c r="D293">
        <v>0.8</v>
      </c>
      <c r="E293">
        <v>2.5</v>
      </c>
      <c r="F293">
        <v>0</v>
      </c>
      <c r="G293">
        <v>15</v>
      </c>
      <c r="H293">
        <v>0</v>
      </c>
    </row>
    <row r="294" spans="1:8" x14ac:dyDescent="0.3">
      <c r="A294">
        <v>63785601733739</v>
      </c>
      <c r="C294">
        <v>18.5</v>
      </c>
      <c r="D294">
        <v>1</v>
      </c>
      <c r="E294">
        <v>2.5</v>
      </c>
      <c r="F294">
        <v>0</v>
      </c>
      <c r="G294">
        <v>15</v>
      </c>
      <c r="H294">
        <v>0</v>
      </c>
    </row>
    <row r="295" spans="1:8" x14ac:dyDescent="0.3">
      <c r="A295" t="s">
        <v>7</v>
      </c>
      <c r="B295">
        <f>SUM(B4:B292)</f>
        <v>353.35199999999986</v>
      </c>
      <c r="C295">
        <f t="shared" ref="C295:H295" si="5">SUM(C3:C292)</f>
        <v>11872.400000000001</v>
      </c>
      <c r="D295">
        <f t="shared" si="5"/>
        <v>6784.2999999999947</v>
      </c>
      <c r="E295">
        <f t="shared" si="5"/>
        <v>725</v>
      </c>
      <c r="F295">
        <f t="shared" si="5"/>
        <v>11.899999999999975</v>
      </c>
      <c r="G295">
        <f t="shared" si="5"/>
        <v>4350</v>
      </c>
      <c r="H295">
        <f t="shared" si="5"/>
        <v>5038.2999999999984</v>
      </c>
    </row>
    <row r="296" spans="1:8" x14ac:dyDescent="0.3">
      <c r="A296" t="s">
        <v>8</v>
      </c>
      <c r="C296">
        <f>C295/$B$295</f>
        <v>33.599357015101106</v>
      </c>
      <c r="D296">
        <f t="shared" ref="D296:H296" si="6">D295/$B$295</f>
        <v>19.199834725712595</v>
      </c>
      <c r="E296">
        <f t="shared" si="6"/>
        <v>2.0517783966130101</v>
      </c>
      <c r="F296">
        <f t="shared" si="6"/>
        <v>3.3677466096130718E-2</v>
      </c>
      <c r="G296">
        <f t="shared" si="6"/>
        <v>12.31067037967806</v>
      </c>
      <c r="H296">
        <f t="shared" si="6"/>
        <v>14.258586338834931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A30A-B6CB-43EC-AB46-D220CCE80940}">
  <dimension ref="A1:H278"/>
  <sheetViews>
    <sheetView topLeftCell="A265" workbookViewId="0">
      <selection activeCell="B277" sqref="B27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63785601754160</v>
      </c>
      <c r="C2">
        <v>20.399999999999999</v>
      </c>
      <c r="D2">
        <v>2.9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63785601755263</v>
      </c>
      <c r="C3">
        <v>20.6</v>
      </c>
      <c r="D3">
        <v>3.1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63785601756367</v>
      </c>
      <c r="B4">
        <f>(A4-A3)/1000</f>
        <v>1.1040000000000001</v>
      </c>
      <c r="C4">
        <v>20.7</v>
      </c>
      <c r="D4">
        <v>3.2</v>
      </c>
      <c r="E4">
        <v>2.5</v>
      </c>
      <c r="F4">
        <v>0</v>
      </c>
      <c r="G4">
        <v>15</v>
      </c>
      <c r="H4">
        <v>0.4</v>
      </c>
    </row>
    <row r="5" spans="1:8" x14ac:dyDescent="0.3">
      <c r="A5">
        <v>63785601757466</v>
      </c>
      <c r="B5">
        <f t="shared" ref="B5:B68" si="0">(A5-A4)/1000</f>
        <v>1.099</v>
      </c>
      <c r="C5">
        <v>24</v>
      </c>
      <c r="D5">
        <v>6.5</v>
      </c>
      <c r="E5">
        <v>2.5</v>
      </c>
      <c r="F5">
        <v>0</v>
      </c>
      <c r="G5">
        <v>15</v>
      </c>
      <c r="H5">
        <v>5.6</v>
      </c>
    </row>
    <row r="6" spans="1:8" x14ac:dyDescent="0.3">
      <c r="A6">
        <v>63785601758558</v>
      </c>
      <c r="B6">
        <f t="shared" si="0"/>
        <v>1.0920000000000001</v>
      </c>
      <c r="C6">
        <v>24.2</v>
      </c>
      <c r="D6">
        <v>6.7</v>
      </c>
      <c r="E6">
        <v>2.5</v>
      </c>
      <c r="F6">
        <v>0</v>
      </c>
      <c r="G6">
        <v>15</v>
      </c>
      <c r="H6">
        <v>5.8</v>
      </c>
    </row>
    <row r="7" spans="1:8" x14ac:dyDescent="0.3">
      <c r="A7">
        <v>63785601759659</v>
      </c>
      <c r="B7">
        <f t="shared" si="0"/>
        <v>1.101</v>
      </c>
      <c r="C7">
        <v>23.5</v>
      </c>
      <c r="D7">
        <v>6</v>
      </c>
      <c r="E7">
        <v>2.5</v>
      </c>
      <c r="F7">
        <v>0</v>
      </c>
      <c r="G7">
        <v>15</v>
      </c>
      <c r="H7">
        <v>5.3</v>
      </c>
    </row>
    <row r="8" spans="1:8" x14ac:dyDescent="0.3">
      <c r="A8">
        <v>63785601760774</v>
      </c>
      <c r="B8">
        <f t="shared" si="0"/>
        <v>1.115</v>
      </c>
      <c r="C8">
        <v>23.3</v>
      </c>
      <c r="D8">
        <v>5.8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63785601761872</v>
      </c>
      <c r="B9">
        <f t="shared" si="0"/>
        <v>1.0980000000000001</v>
      </c>
      <c r="C9">
        <v>22.8</v>
      </c>
      <c r="D9">
        <v>5.3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63785601762968</v>
      </c>
      <c r="B10">
        <f t="shared" si="0"/>
        <v>1.0960000000000001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63785601764062</v>
      </c>
      <c r="B11">
        <f t="shared" si="0"/>
        <v>1.0940000000000001</v>
      </c>
      <c r="C11">
        <v>24.2</v>
      </c>
      <c r="D11">
        <v>6.7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63785601765180</v>
      </c>
      <c r="B12">
        <f t="shared" si="0"/>
        <v>1.1180000000000001</v>
      </c>
      <c r="C12">
        <v>24.7</v>
      </c>
      <c r="D12">
        <v>7.2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63785601766364</v>
      </c>
      <c r="B13">
        <f t="shared" si="0"/>
        <v>1.1839999999999999</v>
      </c>
      <c r="C13">
        <v>29.8</v>
      </c>
      <c r="D13">
        <v>12.3</v>
      </c>
      <c r="E13">
        <v>2.5</v>
      </c>
      <c r="F13">
        <v>0</v>
      </c>
      <c r="G13">
        <v>15</v>
      </c>
      <c r="H13">
        <v>11.6</v>
      </c>
    </row>
    <row r="14" spans="1:8" x14ac:dyDescent="0.3">
      <c r="A14">
        <v>63785601767510</v>
      </c>
      <c r="B14">
        <f t="shared" si="0"/>
        <v>1.1459999999999999</v>
      </c>
      <c r="C14">
        <v>41.8</v>
      </c>
      <c r="D14">
        <v>24.3</v>
      </c>
      <c r="E14">
        <v>2.5</v>
      </c>
      <c r="F14">
        <v>0</v>
      </c>
      <c r="G14">
        <v>15</v>
      </c>
      <c r="H14">
        <v>18.100000000000001</v>
      </c>
    </row>
    <row r="15" spans="1:8" x14ac:dyDescent="0.3">
      <c r="A15">
        <v>63785601768674</v>
      </c>
      <c r="B15">
        <f t="shared" si="0"/>
        <v>1.1639999999999999</v>
      </c>
      <c r="C15">
        <v>43.7</v>
      </c>
      <c r="D15">
        <v>26.2</v>
      </c>
      <c r="E15">
        <v>2.5</v>
      </c>
      <c r="F15">
        <v>0</v>
      </c>
      <c r="G15">
        <v>15</v>
      </c>
      <c r="H15">
        <v>15.1</v>
      </c>
    </row>
    <row r="16" spans="1:8" x14ac:dyDescent="0.3">
      <c r="A16">
        <v>63785601769846</v>
      </c>
      <c r="B16">
        <f t="shared" si="0"/>
        <v>1.1719999999999999</v>
      </c>
      <c r="C16">
        <v>41.5</v>
      </c>
      <c r="D16">
        <v>24</v>
      </c>
      <c r="E16">
        <v>2.5</v>
      </c>
      <c r="F16">
        <v>0</v>
      </c>
      <c r="G16">
        <v>15</v>
      </c>
      <c r="H16">
        <v>20.399999999999999</v>
      </c>
    </row>
    <row r="17" spans="1:8" x14ac:dyDescent="0.3">
      <c r="A17">
        <v>63785601771033</v>
      </c>
      <c r="B17">
        <f t="shared" si="0"/>
        <v>1.1870000000000001</v>
      </c>
      <c r="C17">
        <v>40</v>
      </c>
      <c r="D17">
        <v>22.5</v>
      </c>
      <c r="E17">
        <v>2.5</v>
      </c>
      <c r="F17">
        <v>0</v>
      </c>
      <c r="G17">
        <v>15</v>
      </c>
      <c r="H17">
        <v>20.399999999999999</v>
      </c>
    </row>
    <row r="18" spans="1:8" x14ac:dyDescent="0.3">
      <c r="A18">
        <v>63785601772220</v>
      </c>
      <c r="B18">
        <f t="shared" si="0"/>
        <v>1.1870000000000001</v>
      </c>
      <c r="C18">
        <v>40.1</v>
      </c>
      <c r="D18">
        <v>22.6</v>
      </c>
      <c r="E18">
        <v>2.5</v>
      </c>
      <c r="F18">
        <v>0</v>
      </c>
      <c r="G18">
        <v>15</v>
      </c>
      <c r="H18">
        <v>19.7</v>
      </c>
    </row>
    <row r="19" spans="1:8" x14ac:dyDescent="0.3">
      <c r="A19">
        <v>63785601773402</v>
      </c>
      <c r="B19">
        <f t="shared" si="0"/>
        <v>1.1819999999999999</v>
      </c>
      <c r="C19">
        <v>41.5</v>
      </c>
      <c r="D19">
        <v>24</v>
      </c>
      <c r="E19">
        <v>2.5</v>
      </c>
      <c r="F19">
        <v>0</v>
      </c>
      <c r="G19">
        <v>15</v>
      </c>
      <c r="H19">
        <v>20.7</v>
      </c>
    </row>
    <row r="20" spans="1:8" x14ac:dyDescent="0.3">
      <c r="A20">
        <v>63785601774604</v>
      </c>
      <c r="B20">
        <f t="shared" si="0"/>
        <v>1.202</v>
      </c>
      <c r="C20">
        <v>42.3</v>
      </c>
      <c r="D20">
        <v>24.8</v>
      </c>
      <c r="E20">
        <v>2.5</v>
      </c>
      <c r="F20">
        <v>0</v>
      </c>
      <c r="G20">
        <v>15</v>
      </c>
      <c r="H20">
        <v>21.4</v>
      </c>
    </row>
    <row r="21" spans="1:8" x14ac:dyDescent="0.3">
      <c r="A21">
        <v>63785601775801</v>
      </c>
      <c r="B21">
        <f t="shared" si="0"/>
        <v>1.1970000000000001</v>
      </c>
      <c r="C21">
        <v>41.3</v>
      </c>
      <c r="D21">
        <v>23.8</v>
      </c>
      <c r="E21">
        <v>2.5</v>
      </c>
      <c r="F21">
        <v>0</v>
      </c>
      <c r="G21">
        <v>15</v>
      </c>
      <c r="H21">
        <v>20.399999999999999</v>
      </c>
    </row>
    <row r="22" spans="1:8" x14ac:dyDescent="0.3">
      <c r="A22">
        <v>63785601776955</v>
      </c>
      <c r="B22">
        <f t="shared" si="0"/>
        <v>1.1539999999999999</v>
      </c>
      <c r="C22">
        <v>41.2</v>
      </c>
      <c r="D22">
        <v>23.7</v>
      </c>
      <c r="E22">
        <v>2.5</v>
      </c>
      <c r="F22">
        <v>0</v>
      </c>
      <c r="G22">
        <v>15</v>
      </c>
      <c r="H22">
        <v>20.7</v>
      </c>
    </row>
    <row r="23" spans="1:8" x14ac:dyDescent="0.3">
      <c r="A23">
        <v>63785601778108</v>
      </c>
      <c r="B23">
        <f t="shared" si="0"/>
        <v>1.153</v>
      </c>
      <c r="C23">
        <v>42.1</v>
      </c>
      <c r="D23">
        <v>24.6</v>
      </c>
      <c r="E23">
        <v>2.5</v>
      </c>
      <c r="F23">
        <v>0</v>
      </c>
      <c r="G23">
        <v>15</v>
      </c>
      <c r="H23">
        <v>22.8</v>
      </c>
    </row>
    <row r="24" spans="1:8" x14ac:dyDescent="0.3">
      <c r="A24">
        <v>63785601779250</v>
      </c>
      <c r="B24">
        <f t="shared" si="0"/>
        <v>1.1419999999999999</v>
      </c>
      <c r="C24">
        <v>40.299999999999997</v>
      </c>
      <c r="D24">
        <v>22.8</v>
      </c>
      <c r="E24">
        <v>2.5</v>
      </c>
      <c r="F24">
        <v>0</v>
      </c>
      <c r="G24">
        <v>15</v>
      </c>
      <c r="H24">
        <v>20</v>
      </c>
    </row>
    <row r="25" spans="1:8" x14ac:dyDescent="0.3">
      <c r="A25">
        <v>63785601780388</v>
      </c>
      <c r="B25">
        <f t="shared" si="0"/>
        <v>1.1379999999999999</v>
      </c>
      <c r="C25">
        <v>40.5</v>
      </c>
      <c r="D25">
        <v>23</v>
      </c>
      <c r="E25">
        <v>2.5</v>
      </c>
      <c r="F25">
        <v>0</v>
      </c>
      <c r="G25">
        <v>15</v>
      </c>
      <c r="H25">
        <v>19.8</v>
      </c>
    </row>
    <row r="26" spans="1:8" x14ac:dyDescent="0.3">
      <c r="A26">
        <v>63785601781558</v>
      </c>
      <c r="B26">
        <f t="shared" si="0"/>
        <v>1.17</v>
      </c>
      <c r="C26">
        <v>37.4</v>
      </c>
      <c r="D26">
        <v>19.899999999999999</v>
      </c>
      <c r="E26">
        <v>2.5</v>
      </c>
      <c r="F26">
        <v>0</v>
      </c>
      <c r="G26">
        <v>15</v>
      </c>
      <c r="H26">
        <v>18.2</v>
      </c>
    </row>
    <row r="27" spans="1:8" x14ac:dyDescent="0.3">
      <c r="A27">
        <v>63785601782782</v>
      </c>
      <c r="B27">
        <f t="shared" si="0"/>
        <v>1.224</v>
      </c>
      <c r="C27">
        <v>39.700000000000003</v>
      </c>
      <c r="D27">
        <v>22.2</v>
      </c>
      <c r="E27">
        <v>2.5</v>
      </c>
      <c r="F27">
        <v>0</v>
      </c>
      <c r="G27">
        <v>15</v>
      </c>
      <c r="H27">
        <v>18.5</v>
      </c>
    </row>
    <row r="28" spans="1:8" x14ac:dyDescent="0.3">
      <c r="A28">
        <v>63785601783978</v>
      </c>
      <c r="B28">
        <f t="shared" si="0"/>
        <v>1.196</v>
      </c>
      <c r="C28">
        <v>41.1</v>
      </c>
      <c r="D28">
        <v>23.6</v>
      </c>
      <c r="E28">
        <v>2.5</v>
      </c>
      <c r="F28">
        <v>0</v>
      </c>
      <c r="G28">
        <v>15</v>
      </c>
      <c r="H28">
        <v>20.399999999999999</v>
      </c>
    </row>
    <row r="29" spans="1:8" x14ac:dyDescent="0.3">
      <c r="A29">
        <v>63785601785183</v>
      </c>
      <c r="B29">
        <f t="shared" si="0"/>
        <v>1.2050000000000001</v>
      </c>
      <c r="C29">
        <v>41.1</v>
      </c>
      <c r="D29">
        <v>23.6</v>
      </c>
      <c r="E29">
        <v>2.5</v>
      </c>
      <c r="F29">
        <v>0</v>
      </c>
      <c r="G29">
        <v>15</v>
      </c>
      <c r="H29">
        <v>21.1</v>
      </c>
    </row>
    <row r="30" spans="1:8" x14ac:dyDescent="0.3">
      <c r="A30">
        <v>63785601786347</v>
      </c>
      <c r="B30">
        <f t="shared" si="0"/>
        <v>1.1639999999999999</v>
      </c>
      <c r="C30">
        <v>41.8</v>
      </c>
      <c r="D30">
        <v>24.3</v>
      </c>
      <c r="E30">
        <v>2.5</v>
      </c>
      <c r="F30">
        <v>0</v>
      </c>
      <c r="G30">
        <v>15</v>
      </c>
      <c r="H30">
        <v>22.1</v>
      </c>
    </row>
    <row r="31" spans="1:8" x14ac:dyDescent="0.3">
      <c r="A31">
        <v>63785601787513</v>
      </c>
      <c r="B31">
        <f t="shared" si="0"/>
        <v>1.1659999999999999</v>
      </c>
      <c r="C31">
        <v>41.3</v>
      </c>
      <c r="D31">
        <v>23.8</v>
      </c>
      <c r="E31">
        <v>2.5</v>
      </c>
      <c r="F31">
        <v>0</v>
      </c>
      <c r="G31">
        <v>15</v>
      </c>
      <c r="H31">
        <v>20.9</v>
      </c>
    </row>
    <row r="32" spans="1:8" x14ac:dyDescent="0.3">
      <c r="A32">
        <v>63785601788661</v>
      </c>
      <c r="B32">
        <f t="shared" si="0"/>
        <v>1.1479999999999999</v>
      </c>
      <c r="C32">
        <v>42.5</v>
      </c>
      <c r="D32">
        <v>25</v>
      </c>
      <c r="E32">
        <v>2.5</v>
      </c>
      <c r="F32">
        <v>0</v>
      </c>
      <c r="G32">
        <v>15</v>
      </c>
      <c r="H32">
        <v>21.9</v>
      </c>
    </row>
    <row r="33" spans="1:8" x14ac:dyDescent="0.3">
      <c r="A33">
        <v>63785601789795</v>
      </c>
      <c r="B33">
        <f t="shared" si="0"/>
        <v>1.1339999999999999</v>
      </c>
      <c r="C33">
        <v>40.6</v>
      </c>
      <c r="D33">
        <v>23.1</v>
      </c>
      <c r="E33">
        <v>2.5</v>
      </c>
      <c r="F33">
        <v>0</v>
      </c>
      <c r="G33">
        <v>15</v>
      </c>
      <c r="H33">
        <v>20.9</v>
      </c>
    </row>
    <row r="34" spans="1:8" x14ac:dyDescent="0.3">
      <c r="A34">
        <v>63785601790934</v>
      </c>
      <c r="B34">
        <f t="shared" si="0"/>
        <v>1.139</v>
      </c>
      <c r="C34">
        <v>42</v>
      </c>
      <c r="D34">
        <v>24.5</v>
      </c>
      <c r="E34">
        <v>2.5</v>
      </c>
      <c r="F34">
        <v>0</v>
      </c>
      <c r="G34">
        <v>15</v>
      </c>
      <c r="H34">
        <v>21.3</v>
      </c>
    </row>
    <row r="35" spans="1:8" x14ac:dyDescent="0.3">
      <c r="A35">
        <v>63785601792077</v>
      </c>
      <c r="B35">
        <f t="shared" si="0"/>
        <v>1.143</v>
      </c>
      <c r="C35">
        <v>40.799999999999997</v>
      </c>
      <c r="D35">
        <v>23.3</v>
      </c>
      <c r="E35">
        <v>2.5</v>
      </c>
      <c r="F35">
        <v>0</v>
      </c>
      <c r="G35">
        <v>15</v>
      </c>
      <c r="H35">
        <v>21</v>
      </c>
    </row>
    <row r="36" spans="1:8" x14ac:dyDescent="0.3">
      <c r="A36">
        <v>63785601793229</v>
      </c>
      <c r="B36">
        <f t="shared" si="0"/>
        <v>1.1519999999999999</v>
      </c>
      <c r="C36">
        <v>40.4</v>
      </c>
      <c r="D36">
        <v>22.9</v>
      </c>
      <c r="E36">
        <v>2.5</v>
      </c>
      <c r="F36">
        <v>0</v>
      </c>
      <c r="G36">
        <v>15</v>
      </c>
      <c r="H36">
        <v>19.7</v>
      </c>
    </row>
    <row r="37" spans="1:8" x14ac:dyDescent="0.3">
      <c r="A37">
        <v>63785601794332</v>
      </c>
      <c r="B37">
        <f t="shared" si="0"/>
        <v>1.103</v>
      </c>
      <c r="C37">
        <v>31.8</v>
      </c>
      <c r="D37">
        <v>14.3</v>
      </c>
      <c r="E37">
        <v>2.5</v>
      </c>
      <c r="F37">
        <v>0</v>
      </c>
      <c r="G37">
        <v>15</v>
      </c>
      <c r="H37">
        <v>12.1</v>
      </c>
    </row>
    <row r="38" spans="1:8" x14ac:dyDescent="0.3">
      <c r="A38">
        <v>63785601795458</v>
      </c>
      <c r="B38">
        <f t="shared" si="0"/>
        <v>1.1259999999999999</v>
      </c>
      <c r="C38">
        <v>26.1</v>
      </c>
      <c r="D38">
        <v>8.6</v>
      </c>
      <c r="E38">
        <v>2.5</v>
      </c>
      <c r="F38">
        <v>0</v>
      </c>
      <c r="G38">
        <v>15</v>
      </c>
      <c r="H38">
        <v>8.1</v>
      </c>
    </row>
    <row r="39" spans="1:8" x14ac:dyDescent="0.3">
      <c r="A39">
        <v>63785601796572</v>
      </c>
      <c r="B39">
        <f t="shared" si="0"/>
        <v>1.1140000000000001</v>
      </c>
      <c r="C39">
        <v>36.4</v>
      </c>
      <c r="D39">
        <v>18.899999999999999</v>
      </c>
      <c r="E39">
        <v>2.5</v>
      </c>
      <c r="F39">
        <v>0</v>
      </c>
      <c r="G39">
        <v>15</v>
      </c>
      <c r="H39">
        <v>16.399999999999999</v>
      </c>
    </row>
    <row r="40" spans="1:8" x14ac:dyDescent="0.3">
      <c r="A40">
        <v>63785601797764</v>
      </c>
      <c r="B40">
        <f t="shared" si="0"/>
        <v>1.1919999999999999</v>
      </c>
      <c r="C40">
        <v>31.5</v>
      </c>
      <c r="D40">
        <v>14</v>
      </c>
      <c r="E40">
        <v>2.5</v>
      </c>
      <c r="F40">
        <v>0</v>
      </c>
      <c r="G40">
        <v>15</v>
      </c>
      <c r="H40">
        <v>12.6</v>
      </c>
    </row>
    <row r="41" spans="1:8" x14ac:dyDescent="0.3">
      <c r="A41">
        <v>63785601798930</v>
      </c>
      <c r="B41">
        <f t="shared" si="0"/>
        <v>1.1659999999999999</v>
      </c>
      <c r="C41">
        <v>39.700000000000003</v>
      </c>
      <c r="D41">
        <v>22.1</v>
      </c>
      <c r="E41">
        <v>2.5</v>
      </c>
      <c r="F41">
        <v>0.1</v>
      </c>
      <c r="G41">
        <v>15</v>
      </c>
      <c r="H41">
        <v>18.7</v>
      </c>
    </row>
    <row r="42" spans="1:8" x14ac:dyDescent="0.3">
      <c r="A42">
        <v>63785601800082</v>
      </c>
      <c r="B42">
        <f t="shared" si="0"/>
        <v>1.1519999999999999</v>
      </c>
      <c r="C42">
        <v>39.5</v>
      </c>
      <c r="D42">
        <v>21.9</v>
      </c>
      <c r="E42">
        <v>2.5</v>
      </c>
      <c r="F42">
        <v>0.1</v>
      </c>
      <c r="G42">
        <v>15</v>
      </c>
      <c r="H42">
        <v>19</v>
      </c>
    </row>
    <row r="43" spans="1:8" x14ac:dyDescent="0.3">
      <c r="A43">
        <v>63785601801218</v>
      </c>
      <c r="B43">
        <f t="shared" si="0"/>
        <v>1.1359999999999999</v>
      </c>
      <c r="C43">
        <v>41</v>
      </c>
      <c r="D43">
        <v>23.4</v>
      </c>
      <c r="E43">
        <v>2.5</v>
      </c>
      <c r="F43">
        <v>0.1</v>
      </c>
      <c r="G43">
        <v>15</v>
      </c>
      <c r="H43">
        <v>20.6</v>
      </c>
    </row>
    <row r="44" spans="1:8" x14ac:dyDescent="0.3">
      <c r="A44">
        <v>63785601802354</v>
      </c>
      <c r="B44">
        <f t="shared" si="0"/>
        <v>1.1359999999999999</v>
      </c>
      <c r="C44">
        <v>41.6</v>
      </c>
      <c r="D44">
        <v>24</v>
      </c>
      <c r="E44">
        <v>2.5</v>
      </c>
      <c r="F44">
        <v>0.1</v>
      </c>
      <c r="G44">
        <v>15</v>
      </c>
      <c r="H44">
        <v>20.8</v>
      </c>
    </row>
    <row r="45" spans="1:8" x14ac:dyDescent="0.3">
      <c r="A45">
        <v>63785601803490</v>
      </c>
      <c r="B45">
        <f t="shared" si="0"/>
        <v>1.1359999999999999</v>
      </c>
      <c r="C45">
        <v>41.8</v>
      </c>
      <c r="D45">
        <v>24.3</v>
      </c>
      <c r="E45">
        <v>2.5</v>
      </c>
      <c r="F45">
        <v>0</v>
      </c>
      <c r="G45">
        <v>15</v>
      </c>
      <c r="H45">
        <v>22.2</v>
      </c>
    </row>
    <row r="46" spans="1:8" x14ac:dyDescent="0.3">
      <c r="A46">
        <v>63785601804606</v>
      </c>
      <c r="B46">
        <f t="shared" si="0"/>
        <v>1.1160000000000001</v>
      </c>
      <c r="C46">
        <v>40.700000000000003</v>
      </c>
      <c r="D46">
        <v>23.1</v>
      </c>
      <c r="E46">
        <v>2.5</v>
      </c>
      <c r="F46">
        <v>0.1</v>
      </c>
      <c r="G46">
        <v>15</v>
      </c>
      <c r="H46">
        <v>20.5</v>
      </c>
    </row>
    <row r="47" spans="1:8" x14ac:dyDescent="0.3">
      <c r="A47">
        <v>63785601805740</v>
      </c>
      <c r="B47">
        <f t="shared" si="0"/>
        <v>1.1339999999999999</v>
      </c>
      <c r="C47">
        <v>41.3</v>
      </c>
      <c r="D47">
        <v>23.8</v>
      </c>
      <c r="E47">
        <v>2.5</v>
      </c>
      <c r="F47">
        <v>0.1</v>
      </c>
      <c r="G47">
        <v>15</v>
      </c>
      <c r="H47">
        <v>21.5</v>
      </c>
    </row>
    <row r="48" spans="1:8" x14ac:dyDescent="0.3">
      <c r="A48">
        <v>63785601806862</v>
      </c>
      <c r="B48">
        <f t="shared" si="0"/>
        <v>1.1220000000000001</v>
      </c>
      <c r="C48">
        <v>40</v>
      </c>
      <c r="D48">
        <v>22.5</v>
      </c>
      <c r="E48">
        <v>2.5</v>
      </c>
      <c r="F48">
        <v>0.1</v>
      </c>
      <c r="G48">
        <v>15</v>
      </c>
      <c r="H48">
        <v>19.899999999999999</v>
      </c>
    </row>
    <row r="49" spans="1:8" x14ac:dyDescent="0.3">
      <c r="A49">
        <v>63785601807986</v>
      </c>
      <c r="B49">
        <f t="shared" si="0"/>
        <v>1.1240000000000001</v>
      </c>
      <c r="C49">
        <v>41.2</v>
      </c>
      <c r="D49">
        <v>23.6</v>
      </c>
      <c r="E49">
        <v>2.5</v>
      </c>
      <c r="F49">
        <v>0.1</v>
      </c>
      <c r="G49">
        <v>15</v>
      </c>
      <c r="H49">
        <v>20.9</v>
      </c>
    </row>
    <row r="50" spans="1:8" x14ac:dyDescent="0.3">
      <c r="A50">
        <v>63785601809119</v>
      </c>
      <c r="B50">
        <f t="shared" si="0"/>
        <v>1.133</v>
      </c>
      <c r="C50">
        <v>42.1</v>
      </c>
      <c r="D50">
        <v>24.6</v>
      </c>
      <c r="E50">
        <v>2.5</v>
      </c>
      <c r="F50">
        <v>0</v>
      </c>
      <c r="G50">
        <v>15</v>
      </c>
      <c r="H50">
        <v>22.3</v>
      </c>
    </row>
    <row r="51" spans="1:8" x14ac:dyDescent="0.3">
      <c r="A51">
        <v>63785601810249</v>
      </c>
      <c r="B51">
        <f t="shared" si="0"/>
        <v>1.1299999999999999</v>
      </c>
      <c r="C51">
        <v>40.9</v>
      </c>
      <c r="D51">
        <v>23.4</v>
      </c>
      <c r="E51">
        <v>2.5</v>
      </c>
      <c r="F51">
        <v>0</v>
      </c>
      <c r="G51">
        <v>15</v>
      </c>
      <c r="H51">
        <v>20.6</v>
      </c>
    </row>
    <row r="52" spans="1:8" x14ac:dyDescent="0.3">
      <c r="A52">
        <v>63785601811379</v>
      </c>
      <c r="B52">
        <f t="shared" si="0"/>
        <v>1.1299999999999999</v>
      </c>
      <c r="C52">
        <v>41.3</v>
      </c>
      <c r="D52">
        <v>23.8</v>
      </c>
      <c r="E52">
        <v>2.5</v>
      </c>
      <c r="F52">
        <v>0.1</v>
      </c>
      <c r="G52">
        <v>15</v>
      </c>
      <c r="H52">
        <v>21.3</v>
      </c>
    </row>
    <row r="53" spans="1:8" x14ac:dyDescent="0.3">
      <c r="A53">
        <v>63785601812495</v>
      </c>
      <c r="B53">
        <f t="shared" si="0"/>
        <v>1.1160000000000001</v>
      </c>
      <c r="C53">
        <v>42</v>
      </c>
      <c r="D53">
        <v>24.4</v>
      </c>
      <c r="E53">
        <v>2.5</v>
      </c>
      <c r="F53">
        <v>0</v>
      </c>
      <c r="G53">
        <v>15</v>
      </c>
      <c r="H53">
        <v>22.3</v>
      </c>
    </row>
    <row r="54" spans="1:8" x14ac:dyDescent="0.3">
      <c r="A54">
        <v>63785601813619</v>
      </c>
      <c r="B54">
        <f t="shared" si="0"/>
        <v>1.1240000000000001</v>
      </c>
      <c r="C54">
        <v>40.200000000000003</v>
      </c>
      <c r="D54">
        <v>22.7</v>
      </c>
      <c r="E54">
        <v>2.5</v>
      </c>
      <c r="F54">
        <v>0</v>
      </c>
      <c r="G54">
        <v>15</v>
      </c>
      <c r="H54">
        <v>20.7</v>
      </c>
    </row>
    <row r="55" spans="1:8" x14ac:dyDescent="0.3">
      <c r="A55">
        <v>63785601814747</v>
      </c>
      <c r="B55">
        <f t="shared" si="0"/>
        <v>1.1279999999999999</v>
      </c>
      <c r="C55">
        <v>41.7</v>
      </c>
      <c r="D55">
        <v>24.2</v>
      </c>
      <c r="E55">
        <v>2.5</v>
      </c>
      <c r="F55">
        <v>0</v>
      </c>
      <c r="G55">
        <v>15</v>
      </c>
      <c r="H55">
        <v>21.1</v>
      </c>
    </row>
    <row r="56" spans="1:8" x14ac:dyDescent="0.3">
      <c r="A56">
        <v>63785601815887</v>
      </c>
      <c r="B56">
        <f t="shared" si="0"/>
        <v>1.1399999999999999</v>
      </c>
      <c r="C56">
        <v>39.700000000000003</v>
      </c>
      <c r="D56">
        <v>22.2</v>
      </c>
      <c r="E56">
        <v>2.5</v>
      </c>
      <c r="F56">
        <v>0</v>
      </c>
      <c r="G56">
        <v>15</v>
      </c>
      <c r="H56">
        <v>19.899999999999999</v>
      </c>
    </row>
    <row r="57" spans="1:8" x14ac:dyDescent="0.3">
      <c r="A57">
        <v>63785601817015</v>
      </c>
      <c r="B57">
        <f t="shared" si="0"/>
        <v>1.1279999999999999</v>
      </c>
      <c r="C57">
        <v>41.6</v>
      </c>
      <c r="D57">
        <v>24</v>
      </c>
      <c r="E57">
        <v>2.5</v>
      </c>
      <c r="F57">
        <v>0</v>
      </c>
      <c r="G57">
        <v>15</v>
      </c>
      <c r="H57">
        <v>21.3</v>
      </c>
    </row>
    <row r="58" spans="1:8" x14ac:dyDescent="0.3">
      <c r="A58">
        <v>63785601818151</v>
      </c>
      <c r="B58">
        <f t="shared" si="0"/>
        <v>1.1359999999999999</v>
      </c>
      <c r="C58">
        <v>41.9</v>
      </c>
      <c r="D58">
        <v>24.4</v>
      </c>
      <c r="E58">
        <v>2.5</v>
      </c>
      <c r="F58">
        <v>0</v>
      </c>
      <c r="G58">
        <v>15</v>
      </c>
      <c r="H58">
        <v>21.9</v>
      </c>
    </row>
    <row r="59" spans="1:8" x14ac:dyDescent="0.3">
      <c r="A59">
        <v>63785601819273</v>
      </c>
      <c r="B59">
        <f t="shared" si="0"/>
        <v>1.1220000000000001</v>
      </c>
      <c r="C59">
        <v>41.7</v>
      </c>
      <c r="D59">
        <v>24.2</v>
      </c>
      <c r="E59">
        <v>2.5</v>
      </c>
      <c r="F59">
        <v>0</v>
      </c>
      <c r="G59">
        <v>15</v>
      </c>
      <c r="H59">
        <v>21.5</v>
      </c>
    </row>
    <row r="60" spans="1:8" x14ac:dyDescent="0.3">
      <c r="A60">
        <v>63785601820403</v>
      </c>
      <c r="B60">
        <f t="shared" si="0"/>
        <v>1.1299999999999999</v>
      </c>
      <c r="C60">
        <v>41.5</v>
      </c>
      <c r="D60">
        <v>24</v>
      </c>
      <c r="E60">
        <v>2.5</v>
      </c>
      <c r="F60">
        <v>0</v>
      </c>
      <c r="G60">
        <v>15</v>
      </c>
      <c r="H60">
        <v>21.6</v>
      </c>
    </row>
    <row r="61" spans="1:8" x14ac:dyDescent="0.3">
      <c r="A61">
        <v>63785601821546</v>
      </c>
      <c r="B61">
        <f t="shared" si="0"/>
        <v>1.143</v>
      </c>
      <c r="C61">
        <v>41.1</v>
      </c>
      <c r="D61">
        <v>23.6</v>
      </c>
      <c r="E61">
        <v>2.5</v>
      </c>
      <c r="F61">
        <v>0</v>
      </c>
      <c r="G61">
        <v>15</v>
      </c>
      <c r="H61">
        <v>21.1</v>
      </c>
    </row>
    <row r="62" spans="1:8" x14ac:dyDescent="0.3">
      <c r="A62">
        <v>63785601822668</v>
      </c>
      <c r="B62">
        <f t="shared" si="0"/>
        <v>1.1220000000000001</v>
      </c>
      <c r="C62">
        <v>40.299999999999997</v>
      </c>
      <c r="D62">
        <v>22.8</v>
      </c>
      <c r="E62">
        <v>2.5</v>
      </c>
      <c r="F62">
        <v>0</v>
      </c>
      <c r="G62">
        <v>15</v>
      </c>
      <c r="H62">
        <v>20.8</v>
      </c>
    </row>
    <row r="63" spans="1:8" x14ac:dyDescent="0.3">
      <c r="A63">
        <v>63785601823790</v>
      </c>
      <c r="B63">
        <f t="shared" si="0"/>
        <v>1.1220000000000001</v>
      </c>
      <c r="C63">
        <v>41.5</v>
      </c>
      <c r="D63">
        <v>24</v>
      </c>
      <c r="E63">
        <v>2.5</v>
      </c>
      <c r="F63">
        <v>0</v>
      </c>
      <c r="G63">
        <v>15</v>
      </c>
      <c r="H63">
        <v>22.3</v>
      </c>
    </row>
    <row r="64" spans="1:8" x14ac:dyDescent="0.3">
      <c r="A64">
        <v>63785601824938</v>
      </c>
      <c r="B64">
        <f t="shared" si="0"/>
        <v>1.1479999999999999</v>
      </c>
      <c r="C64">
        <v>39.799999999999997</v>
      </c>
      <c r="D64">
        <v>22.3</v>
      </c>
      <c r="E64">
        <v>2.5</v>
      </c>
      <c r="F64">
        <v>0</v>
      </c>
      <c r="G64">
        <v>15</v>
      </c>
      <c r="H64">
        <v>20.2</v>
      </c>
    </row>
    <row r="65" spans="1:8" x14ac:dyDescent="0.3">
      <c r="A65">
        <v>63785601826081</v>
      </c>
      <c r="B65">
        <f t="shared" si="0"/>
        <v>1.143</v>
      </c>
      <c r="C65">
        <v>36</v>
      </c>
      <c r="D65">
        <v>18.5</v>
      </c>
      <c r="E65">
        <v>2.5</v>
      </c>
      <c r="F65">
        <v>0</v>
      </c>
      <c r="G65">
        <v>15</v>
      </c>
      <c r="H65">
        <v>16.600000000000001</v>
      </c>
    </row>
    <row r="66" spans="1:8" x14ac:dyDescent="0.3">
      <c r="A66">
        <v>63785601827244</v>
      </c>
      <c r="B66">
        <f t="shared" si="0"/>
        <v>1.163</v>
      </c>
      <c r="C66">
        <v>32.799999999999997</v>
      </c>
      <c r="D66">
        <v>15.2</v>
      </c>
      <c r="E66">
        <v>2.5</v>
      </c>
      <c r="F66">
        <v>0.1</v>
      </c>
      <c r="G66">
        <v>15</v>
      </c>
      <c r="H66">
        <v>13.5</v>
      </c>
    </row>
    <row r="67" spans="1:8" x14ac:dyDescent="0.3">
      <c r="A67">
        <v>63785601828404</v>
      </c>
      <c r="B67">
        <f t="shared" si="0"/>
        <v>1.1599999999999999</v>
      </c>
      <c r="C67">
        <v>41</v>
      </c>
      <c r="D67">
        <v>23.4</v>
      </c>
      <c r="E67">
        <v>2.5</v>
      </c>
      <c r="F67">
        <v>0.1</v>
      </c>
      <c r="G67">
        <v>15</v>
      </c>
      <c r="H67">
        <v>21.8</v>
      </c>
    </row>
    <row r="68" spans="1:8" x14ac:dyDescent="0.3">
      <c r="A68">
        <v>63785601829564</v>
      </c>
      <c r="B68">
        <f t="shared" si="0"/>
        <v>1.1599999999999999</v>
      </c>
      <c r="C68">
        <v>41.4</v>
      </c>
      <c r="D68">
        <v>23.9</v>
      </c>
      <c r="E68">
        <v>2.5</v>
      </c>
      <c r="F68">
        <v>0</v>
      </c>
      <c r="G68">
        <v>15</v>
      </c>
      <c r="H68">
        <v>19.7</v>
      </c>
    </row>
    <row r="69" spans="1:8" x14ac:dyDescent="0.3">
      <c r="A69">
        <v>63785601830719</v>
      </c>
      <c r="B69">
        <f t="shared" ref="B69:B132" si="1">(A69-A68)/1000</f>
        <v>1.155</v>
      </c>
      <c r="C69">
        <v>41.9</v>
      </c>
      <c r="D69">
        <v>24.4</v>
      </c>
      <c r="E69">
        <v>2.5</v>
      </c>
      <c r="F69">
        <v>0.1</v>
      </c>
      <c r="G69">
        <v>15</v>
      </c>
      <c r="H69">
        <v>21</v>
      </c>
    </row>
    <row r="70" spans="1:8" x14ac:dyDescent="0.3">
      <c r="A70">
        <v>63785601831879</v>
      </c>
      <c r="B70">
        <f t="shared" si="1"/>
        <v>1.1599999999999999</v>
      </c>
      <c r="C70">
        <v>41.7</v>
      </c>
      <c r="D70">
        <v>24.1</v>
      </c>
      <c r="E70">
        <v>2.5</v>
      </c>
      <c r="F70">
        <v>0.1</v>
      </c>
      <c r="G70">
        <v>15</v>
      </c>
      <c r="H70">
        <v>20.100000000000001</v>
      </c>
    </row>
    <row r="71" spans="1:8" x14ac:dyDescent="0.3">
      <c r="A71">
        <v>63785601833026</v>
      </c>
      <c r="B71">
        <f t="shared" si="1"/>
        <v>1.147</v>
      </c>
      <c r="C71">
        <v>40.4</v>
      </c>
      <c r="D71">
        <v>22.9</v>
      </c>
      <c r="E71">
        <v>2.5</v>
      </c>
      <c r="F71">
        <v>0.1</v>
      </c>
      <c r="G71">
        <v>15</v>
      </c>
      <c r="H71">
        <v>19.399999999999999</v>
      </c>
    </row>
    <row r="72" spans="1:8" x14ac:dyDescent="0.3">
      <c r="A72">
        <v>63785601834194</v>
      </c>
      <c r="B72">
        <f t="shared" si="1"/>
        <v>1.1679999999999999</v>
      </c>
      <c r="C72">
        <v>41.6</v>
      </c>
      <c r="D72">
        <v>24</v>
      </c>
      <c r="E72">
        <v>2.5</v>
      </c>
      <c r="F72">
        <v>0.1</v>
      </c>
      <c r="G72">
        <v>15</v>
      </c>
      <c r="H72">
        <v>18.7</v>
      </c>
    </row>
    <row r="73" spans="1:8" x14ac:dyDescent="0.3">
      <c r="A73">
        <v>63785601835352</v>
      </c>
      <c r="B73">
        <f t="shared" si="1"/>
        <v>1.1579999999999999</v>
      </c>
      <c r="C73">
        <v>41.2</v>
      </c>
      <c r="D73">
        <v>23.7</v>
      </c>
      <c r="E73">
        <v>2.5</v>
      </c>
      <c r="F73">
        <v>0.1</v>
      </c>
      <c r="G73">
        <v>15</v>
      </c>
      <c r="H73">
        <v>20.9</v>
      </c>
    </row>
    <row r="74" spans="1:8" x14ac:dyDescent="0.3">
      <c r="A74">
        <v>63785601836488</v>
      </c>
      <c r="B74">
        <f t="shared" si="1"/>
        <v>1.1359999999999999</v>
      </c>
      <c r="C74">
        <v>41.1</v>
      </c>
      <c r="D74">
        <v>23.5</v>
      </c>
      <c r="E74">
        <v>2.5</v>
      </c>
      <c r="F74">
        <v>0.1</v>
      </c>
      <c r="G74">
        <v>15</v>
      </c>
      <c r="H74">
        <v>21.3</v>
      </c>
    </row>
    <row r="75" spans="1:8" x14ac:dyDescent="0.3">
      <c r="A75">
        <v>63785601837618</v>
      </c>
      <c r="B75">
        <f t="shared" si="1"/>
        <v>1.1299999999999999</v>
      </c>
      <c r="C75">
        <v>41.7</v>
      </c>
      <c r="D75">
        <v>24.2</v>
      </c>
      <c r="E75">
        <v>2.5</v>
      </c>
      <c r="F75">
        <v>0</v>
      </c>
      <c r="G75">
        <v>15</v>
      </c>
      <c r="H75">
        <v>21.6</v>
      </c>
    </row>
    <row r="76" spans="1:8" x14ac:dyDescent="0.3">
      <c r="A76">
        <v>63785601838772</v>
      </c>
      <c r="B76">
        <f t="shared" si="1"/>
        <v>1.1539999999999999</v>
      </c>
      <c r="C76">
        <v>41.3</v>
      </c>
      <c r="D76">
        <v>23.8</v>
      </c>
      <c r="E76">
        <v>2.5</v>
      </c>
      <c r="F76">
        <v>0</v>
      </c>
      <c r="G76">
        <v>15</v>
      </c>
      <c r="H76">
        <v>21.4</v>
      </c>
    </row>
    <row r="77" spans="1:8" x14ac:dyDescent="0.3">
      <c r="A77">
        <v>63785601839916</v>
      </c>
      <c r="B77">
        <f t="shared" si="1"/>
        <v>1.1439999999999999</v>
      </c>
      <c r="C77">
        <v>39.6</v>
      </c>
      <c r="D77">
        <v>22.1</v>
      </c>
      <c r="E77">
        <v>2.5</v>
      </c>
      <c r="F77">
        <v>0</v>
      </c>
      <c r="G77">
        <v>15</v>
      </c>
      <c r="H77">
        <v>18.899999999999999</v>
      </c>
    </row>
    <row r="78" spans="1:8" x14ac:dyDescent="0.3">
      <c r="A78">
        <v>63785601841046</v>
      </c>
      <c r="B78">
        <f t="shared" si="1"/>
        <v>1.1299999999999999</v>
      </c>
      <c r="C78">
        <v>41.1</v>
      </c>
      <c r="D78">
        <v>23.6</v>
      </c>
      <c r="E78">
        <v>2.5</v>
      </c>
      <c r="F78">
        <v>0</v>
      </c>
      <c r="G78">
        <v>15</v>
      </c>
      <c r="H78">
        <v>19.7</v>
      </c>
    </row>
    <row r="79" spans="1:8" x14ac:dyDescent="0.3">
      <c r="A79">
        <v>63785601842172</v>
      </c>
      <c r="B79">
        <f t="shared" si="1"/>
        <v>1.1259999999999999</v>
      </c>
      <c r="C79">
        <v>40.299999999999997</v>
      </c>
      <c r="D79">
        <v>22.7</v>
      </c>
      <c r="E79">
        <v>2.5</v>
      </c>
      <c r="F79">
        <v>0</v>
      </c>
      <c r="G79">
        <v>15</v>
      </c>
      <c r="H79">
        <v>21.1</v>
      </c>
    </row>
    <row r="80" spans="1:8" x14ac:dyDescent="0.3">
      <c r="A80">
        <v>63785601843296</v>
      </c>
      <c r="B80">
        <f t="shared" si="1"/>
        <v>1.1240000000000001</v>
      </c>
      <c r="C80">
        <v>41.3</v>
      </c>
      <c r="D80">
        <v>23.8</v>
      </c>
      <c r="E80">
        <v>2.5</v>
      </c>
      <c r="F80">
        <v>0</v>
      </c>
      <c r="G80">
        <v>15</v>
      </c>
      <c r="H80">
        <v>21.1</v>
      </c>
    </row>
    <row r="81" spans="1:8" x14ac:dyDescent="0.3">
      <c r="A81">
        <v>63785601844494</v>
      </c>
      <c r="B81">
        <f t="shared" si="1"/>
        <v>1.198</v>
      </c>
      <c r="C81">
        <v>40</v>
      </c>
      <c r="D81">
        <v>22.5</v>
      </c>
      <c r="E81">
        <v>2.5</v>
      </c>
      <c r="F81">
        <v>0</v>
      </c>
      <c r="G81">
        <v>15</v>
      </c>
      <c r="H81">
        <v>20.2</v>
      </c>
    </row>
    <row r="82" spans="1:8" x14ac:dyDescent="0.3">
      <c r="A82">
        <v>63785601845686</v>
      </c>
      <c r="B82">
        <f t="shared" si="1"/>
        <v>1.1919999999999999</v>
      </c>
      <c r="C82">
        <v>41.4</v>
      </c>
      <c r="D82">
        <v>23.9</v>
      </c>
      <c r="E82">
        <v>2.5</v>
      </c>
      <c r="F82">
        <v>0</v>
      </c>
      <c r="G82">
        <v>15</v>
      </c>
      <c r="H82">
        <v>21.1</v>
      </c>
    </row>
    <row r="83" spans="1:8" x14ac:dyDescent="0.3">
      <c r="A83">
        <v>63785601846873</v>
      </c>
      <c r="B83">
        <f t="shared" si="1"/>
        <v>1.1870000000000001</v>
      </c>
      <c r="C83">
        <v>40</v>
      </c>
      <c r="D83">
        <v>22.5</v>
      </c>
      <c r="E83">
        <v>2.5</v>
      </c>
      <c r="F83">
        <v>0</v>
      </c>
      <c r="G83">
        <v>15</v>
      </c>
      <c r="H83">
        <v>19.7</v>
      </c>
    </row>
    <row r="84" spans="1:8" x14ac:dyDescent="0.3">
      <c r="A84">
        <v>63785601848036</v>
      </c>
      <c r="B84">
        <f t="shared" si="1"/>
        <v>1.163</v>
      </c>
      <c r="C84">
        <v>41.8</v>
      </c>
      <c r="D84">
        <v>24.3</v>
      </c>
      <c r="E84">
        <v>2.5</v>
      </c>
      <c r="F84">
        <v>0</v>
      </c>
      <c r="G84">
        <v>15</v>
      </c>
      <c r="H84">
        <v>21.5</v>
      </c>
    </row>
    <row r="85" spans="1:8" x14ac:dyDescent="0.3">
      <c r="A85">
        <v>63785601849178</v>
      </c>
      <c r="B85">
        <f t="shared" si="1"/>
        <v>1.1419999999999999</v>
      </c>
      <c r="C85">
        <v>41.5</v>
      </c>
      <c r="D85">
        <v>24</v>
      </c>
      <c r="E85">
        <v>2.5</v>
      </c>
      <c r="F85">
        <v>0</v>
      </c>
      <c r="G85">
        <v>15</v>
      </c>
      <c r="H85">
        <v>20.2</v>
      </c>
    </row>
    <row r="86" spans="1:8" x14ac:dyDescent="0.3">
      <c r="A86">
        <v>63785601850310</v>
      </c>
      <c r="B86">
        <f t="shared" si="1"/>
        <v>1.1319999999999999</v>
      </c>
      <c r="C86">
        <v>41.8</v>
      </c>
      <c r="D86">
        <v>24.3</v>
      </c>
      <c r="E86">
        <v>2.5</v>
      </c>
      <c r="F86">
        <v>0</v>
      </c>
      <c r="G86">
        <v>15</v>
      </c>
      <c r="H86">
        <v>21</v>
      </c>
    </row>
    <row r="87" spans="1:8" x14ac:dyDescent="0.3">
      <c r="A87">
        <v>63785601851463</v>
      </c>
      <c r="B87">
        <f t="shared" si="1"/>
        <v>1.153</v>
      </c>
      <c r="C87">
        <v>40.1</v>
      </c>
      <c r="D87">
        <v>22.6</v>
      </c>
      <c r="E87">
        <v>2.5</v>
      </c>
      <c r="F87">
        <v>0</v>
      </c>
      <c r="G87">
        <v>15</v>
      </c>
      <c r="H87">
        <v>19.7</v>
      </c>
    </row>
    <row r="88" spans="1:8" x14ac:dyDescent="0.3">
      <c r="A88">
        <v>63785601852617</v>
      </c>
      <c r="B88">
        <f t="shared" si="1"/>
        <v>1.1539999999999999</v>
      </c>
      <c r="C88">
        <v>41.3</v>
      </c>
      <c r="D88">
        <v>23.8</v>
      </c>
      <c r="E88">
        <v>2.5</v>
      </c>
      <c r="F88">
        <v>0</v>
      </c>
      <c r="G88">
        <v>15</v>
      </c>
      <c r="H88">
        <v>20.8</v>
      </c>
    </row>
    <row r="89" spans="1:8" x14ac:dyDescent="0.3">
      <c r="A89">
        <v>63785601853755</v>
      </c>
      <c r="B89">
        <f t="shared" si="1"/>
        <v>1.1379999999999999</v>
      </c>
      <c r="C89">
        <v>41.2</v>
      </c>
      <c r="D89">
        <v>23.7</v>
      </c>
      <c r="E89">
        <v>2.5</v>
      </c>
      <c r="F89">
        <v>0</v>
      </c>
      <c r="G89">
        <v>15</v>
      </c>
      <c r="H89">
        <v>21.7</v>
      </c>
    </row>
    <row r="90" spans="1:8" x14ac:dyDescent="0.3">
      <c r="A90">
        <v>63785601854868</v>
      </c>
      <c r="B90">
        <f t="shared" si="1"/>
        <v>1.113</v>
      </c>
      <c r="C90">
        <v>38.200000000000003</v>
      </c>
      <c r="D90">
        <v>20.7</v>
      </c>
      <c r="E90">
        <v>2.5</v>
      </c>
      <c r="F90">
        <v>0</v>
      </c>
      <c r="G90">
        <v>15</v>
      </c>
      <c r="H90">
        <v>18.7</v>
      </c>
    </row>
    <row r="91" spans="1:8" x14ac:dyDescent="0.3">
      <c r="A91">
        <v>63785601855972</v>
      </c>
      <c r="B91">
        <f t="shared" si="1"/>
        <v>1.1040000000000001</v>
      </c>
      <c r="C91">
        <v>36.1</v>
      </c>
      <c r="D91">
        <v>18.600000000000001</v>
      </c>
      <c r="E91">
        <v>2.5</v>
      </c>
      <c r="F91">
        <v>0</v>
      </c>
      <c r="G91">
        <v>15</v>
      </c>
      <c r="H91">
        <v>16.8</v>
      </c>
    </row>
    <row r="92" spans="1:8" x14ac:dyDescent="0.3">
      <c r="A92">
        <v>63785601857113</v>
      </c>
      <c r="B92">
        <f t="shared" si="1"/>
        <v>1.141</v>
      </c>
      <c r="C92">
        <v>33.6</v>
      </c>
      <c r="D92">
        <v>16</v>
      </c>
      <c r="E92">
        <v>2.5</v>
      </c>
      <c r="F92">
        <v>0.1</v>
      </c>
      <c r="G92">
        <v>15</v>
      </c>
      <c r="H92">
        <v>15.2</v>
      </c>
    </row>
    <row r="93" spans="1:8" x14ac:dyDescent="0.3">
      <c r="A93">
        <v>63785601858238</v>
      </c>
      <c r="B93">
        <f t="shared" si="1"/>
        <v>1.125</v>
      </c>
      <c r="C93">
        <v>41.5</v>
      </c>
      <c r="D93">
        <v>23.9</v>
      </c>
      <c r="E93">
        <v>2.5</v>
      </c>
      <c r="F93">
        <v>0.1</v>
      </c>
      <c r="G93">
        <v>15</v>
      </c>
      <c r="H93">
        <v>21.5</v>
      </c>
    </row>
    <row r="94" spans="1:8" x14ac:dyDescent="0.3">
      <c r="A94">
        <v>63785601859405</v>
      </c>
      <c r="B94">
        <f t="shared" si="1"/>
        <v>1.167</v>
      </c>
      <c r="C94">
        <v>40.6</v>
      </c>
      <c r="D94">
        <v>23.1</v>
      </c>
      <c r="E94">
        <v>2.5</v>
      </c>
      <c r="F94">
        <v>0</v>
      </c>
      <c r="G94">
        <v>15</v>
      </c>
      <c r="H94">
        <v>20</v>
      </c>
    </row>
    <row r="95" spans="1:8" x14ac:dyDescent="0.3">
      <c r="A95">
        <v>63785601860595</v>
      </c>
      <c r="B95">
        <f t="shared" si="1"/>
        <v>1.19</v>
      </c>
      <c r="C95">
        <v>42.3</v>
      </c>
      <c r="D95">
        <v>24.8</v>
      </c>
      <c r="E95">
        <v>2.5</v>
      </c>
      <c r="F95">
        <v>0.1</v>
      </c>
      <c r="G95">
        <v>15</v>
      </c>
      <c r="H95">
        <v>22</v>
      </c>
    </row>
    <row r="96" spans="1:8" x14ac:dyDescent="0.3">
      <c r="A96">
        <v>63785601861757</v>
      </c>
      <c r="B96">
        <f t="shared" si="1"/>
        <v>1.1619999999999999</v>
      </c>
      <c r="C96">
        <v>42</v>
      </c>
      <c r="D96">
        <v>24.4</v>
      </c>
      <c r="E96">
        <v>2.5</v>
      </c>
      <c r="F96">
        <v>0.1</v>
      </c>
      <c r="G96">
        <v>15</v>
      </c>
      <c r="H96">
        <v>21.3</v>
      </c>
    </row>
    <row r="97" spans="1:8" x14ac:dyDescent="0.3">
      <c r="A97">
        <v>63785601862917</v>
      </c>
      <c r="B97">
        <f t="shared" si="1"/>
        <v>1.1599999999999999</v>
      </c>
      <c r="C97">
        <v>40.9</v>
      </c>
      <c r="D97">
        <v>23.3</v>
      </c>
      <c r="E97">
        <v>2.5</v>
      </c>
      <c r="F97">
        <v>0.1</v>
      </c>
      <c r="G97">
        <v>15</v>
      </c>
      <c r="H97">
        <v>20.6</v>
      </c>
    </row>
    <row r="98" spans="1:8" x14ac:dyDescent="0.3">
      <c r="A98">
        <v>63785601864067</v>
      </c>
      <c r="B98">
        <f t="shared" si="1"/>
        <v>1.1499999999999999</v>
      </c>
      <c r="C98">
        <v>41.2</v>
      </c>
      <c r="D98">
        <v>23.6</v>
      </c>
      <c r="E98">
        <v>2.5</v>
      </c>
      <c r="F98">
        <v>0.1</v>
      </c>
      <c r="G98">
        <v>15</v>
      </c>
      <c r="H98">
        <v>21.4</v>
      </c>
    </row>
    <row r="99" spans="1:8" x14ac:dyDescent="0.3">
      <c r="A99">
        <v>63785601865199</v>
      </c>
      <c r="B99">
        <f t="shared" si="1"/>
        <v>1.1319999999999999</v>
      </c>
      <c r="C99">
        <v>41.8</v>
      </c>
      <c r="D99">
        <v>24.2</v>
      </c>
      <c r="E99">
        <v>2.5</v>
      </c>
      <c r="F99">
        <v>0.1</v>
      </c>
      <c r="G99">
        <v>15</v>
      </c>
      <c r="H99">
        <v>21.1</v>
      </c>
    </row>
    <row r="100" spans="1:8" x14ac:dyDescent="0.3">
      <c r="A100">
        <v>63785601866337</v>
      </c>
      <c r="B100">
        <f t="shared" si="1"/>
        <v>1.1379999999999999</v>
      </c>
      <c r="C100">
        <v>39.9</v>
      </c>
      <c r="D100">
        <v>22.4</v>
      </c>
      <c r="E100">
        <v>2.5</v>
      </c>
      <c r="F100">
        <v>0</v>
      </c>
      <c r="G100">
        <v>15</v>
      </c>
      <c r="H100">
        <v>20.399999999999999</v>
      </c>
    </row>
    <row r="101" spans="1:8" x14ac:dyDescent="0.3">
      <c r="A101">
        <v>63785601867479</v>
      </c>
      <c r="B101">
        <f t="shared" si="1"/>
        <v>1.1419999999999999</v>
      </c>
      <c r="C101">
        <v>40.5</v>
      </c>
      <c r="D101">
        <v>23</v>
      </c>
      <c r="E101">
        <v>2.5</v>
      </c>
      <c r="F101">
        <v>0.1</v>
      </c>
      <c r="G101">
        <v>15</v>
      </c>
      <c r="H101">
        <v>20</v>
      </c>
    </row>
    <row r="102" spans="1:8" x14ac:dyDescent="0.3">
      <c r="A102">
        <v>63785601868619</v>
      </c>
      <c r="B102">
        <f t="shared" si="1"/>
        <v>1.1399999999999999</v>
      </c>
      <c r="C102">
        <v>42.3</v>
      </c>
      <c r="D102">
        <v>24.8</v>
      </c>
      <c r="E102">
        <v>2.5</v>
      </c>
      <c r="F102">
        <v>0</v>
      </c>
      <c r="G102">
        <v>15</v>
      </c>
      <c r="H102">
        <v>22.2</v>
      </c>
    </row>
    <row r="103" spans="1:8" x14ac:dyDescent="0.3">
      <c r="A103">
        <v>63785601869751</v>
      </c>
      <c r="B103">
        <f t="shared" si="1"/>
        <v>1.1319999999999999</v>
      </c>
      <c r="C103">
        <v>41.1</v>
      </c>
      <c r="D103">
        <v>23.5</v>
      </c>
      <c r="E103">
        <v>2.5</v>
      </c>
      <c r="F103">
        <v>0</v>
      </c>
      <c r="G103">
        <v>15</v>
      </c>
      <c r="H103">
        <v>20.3</v>
      </c>
    </row>
    <row r="104" spans="1:8" x14ac:dyDescent="0.3">
      <c r="A104">
        <v>63785601870891</v>
      </c>
      <c r="B104">
        <f t="shared" si="1"/>
        <v>1.1399999999999999</v>
      </c>
      <c r="C104">
        <v>40.9</v>
      </c>
      <c r="D104">
        <v>23.4</v>
      </c>
      <c r="E104">
        <v>2.5</v>
      </c>
      <c r="F104">
        <v>0</v>
      </c>
      <c r="G104">
        <v>15</v>
      </c>
      <c r="H104">
        <v>21.4</v>
      </c>
    </row>
    <row r="105" spans="1:8" x14ac:dyDescent="0.3">
      <c r="A105">
        <v>63785601872035</v>
      </c>
      <c r="B105">
        <f t="shared" si="1"/>
        <v>1.1439999999999999</v>
      </c>
      <c r="C105">
        <v>41.4</v>
      </c>
      <c r="D105">
        <v>23.9</v>
      </c>
      <c r="E105">
        <v>2.5</v>
      </c>
      <c r="F105">
        <v>0</v>
      </c>
      <c r="G105">
        <v>15</v>
      </c>
      <c r="H105">
        <v>20.399999999999999</v>
      </c>
    </row>
    <row r="106" spans="1:8" x14ac:dyDescent="0.3">
      <c r="A106">
        <v>63785601873153</v>
      </c>
      <c r="B106">
        <f t="shared" si="1"/>
        <v>1.1180000000000001</v>
      </c>
      <c r="C106">
        <v>40.299999999999997</v>
      </c>
      <c r="D106">
        <v>22.8</v>
      </c>
      <c r="E106">
        <v>2.5</v>
      </c>
      <c r="F106">
        <v>0</v>
      </c>
      <c r="G106">
        <v>15</v>
      </c>
      <c r="H106">
        <v>20.2</v>
      </c>
    </row>
    <row r="107" spans="1:8" x14ac:dyDescent="0.3">
      <c r="A107">
        <v>63785601874275</v>
      </c>
      <c r="B107">
        <f t="shared" si="1"/>
        <v>1.1220000000000001</v>
      </c>
      <c r="C107">
        <v>39.700000000000003</v>
      </c>
      <c r="D107">
        <v>22.1</v>
      </c>
      <c r="E107">
        <v>2.5</v>
      </c>
      <c r="F107">
        <v>0</v>
      </c>
      <c r="G107">
        <v>15</v>
      </c>
      <c r="H107">
        <v>20.6</v>
      </c>
    </row>
    <row r="108" spans="1:8" x14ac:dyDescent="0.3">
      <c r="A108">
        <v>63785601875411</v>
      </c>
      <c r="B108">
        <f t="shared" si="1"/>
        <v>1.1359999999999999</v>
      </c>
      <c r="C108">
        <v>39.299999999999997</v>
      </c>
      <c r="D108">
        <v>21.8</v>
      </c>
      <c r="E108">
        <v>2.5</v>
      </c>
      <c r="F108">
        <v>0</v>
      </c>
      <c r="G108">
        <v>15</v>
      </c>
      <c r="H108">
        <v>18.5</v>
      </c>
    </row>
    <row r="109" spans="1:8" x14ac:dyDescent="0.3">
      <c r="A109">
        <v>63785601876537</v>
      </c>
      <c r="B109">
        <f t="shared" si="1"/>
        <v>1.1259999999999999</v>
      </c>
      <c r="C109">
        <v>41.1</v>
      </c>
      <c r="D109">
        <v>23.6</v>
      </c>
      <c r="E109">
        <v>2.5</v>
      </c>
      <c r="F109">
        <v>0</v>
      </c>
      <c r="G109">
        <v>15</v>
      </c>
      <c r="H109">
        <v>21.6</v>
      </c>
    </row>
    <row r="110" spans="1:8" x14ac:dyDescent="0.3">
      <c r="A110">
        <v>63785601877656</v>
      </c>
      <c r="B110">
        <f t="shared" si="1"/>
        <v>1.119</v>
      </c>
      <c r="C110">
        <v>41.3</v>
      </c>
      <c r="D110">
        <v>23.8</v>
      </c>
      <c r="E110">
        <v>2.5</v>
      </c>
      <c r="F110">
        <v>0</v>
      </c>
      <c r="G110">
        <v>15</v>
      </c>
      <c r="H110">
        <v>20.7</v>
      </c>
    </row>
    <row r="111" spans="1:8" x14ac:dyDescent="0.3">
      <c r="A111">
        <v>63785601878786</v>
      </c>
      <c r="B111">
        <f t="shared" si="1"/>
        <v>1.1299999999999999</v>
      </c>
      <c r="C111">
        <v>40.5</v>
      </c>
      <c r="D111">
        <v>23</v>
      </c>
      <c r="E111">
        <v>2.5</v>
      </c>
      <c r="F111">
        <v>0</v>
      </c>
      <c r="G111">
        <v>15</v>
      </c>
      <c r="H111">
        <v>19.7</v>
      </c>
    </row>
    <row r="112" spans="1:8" x14ac:dyDescent="0.3">
      <c r="A112">
        <v>63785601879906</v>
      </c>
      <c r="B112">
        <f t="shared" si="1"/>
        <v>1.1200000000000001</v>
      </c>
      <c r="C112">
        <v>41.8</v>
      </c>
      <c r="D112">
        <v>24.3</v>
      </c>
      <c r="E112">
        <v>2.5</v>
      </c>
      <c r="F112">
        <v>0</v>
      </c>
      <c r="G112">
        <v>15</v>
      </c>
      <c r="H112">
        <v>22.3</v>
      </c>
    </row>
    <row r="113" spans="1:8" x14ac:dyDescent="0.3">
      <c r="A113">
        <v>63785601881027</v>
      </c>
      <c r="B113">
        <f t="shared" si="1"/>
        <v>1.121</v>
      </c>
      <c r="C113">
        <v>40</v>
      </c>
      <c r="D113">
        <v>22.5</v>
      </c>
      <c r="E113">
        <v>2.5</v>
      </c>
      <c r="F113">
        <v>0</v>
      </c>
      <c r="G113">
        <v>15</v>
      </c>
      <c r="H113">
        <v>20.3</v>
      </c>
    </row>
    <row r="114" spans="1:8" x14ac:dyDescent="0.3">
      <c r="A114">
        <v>63785601882160</v>
      </c>
      <c r="B114">
        <f t="shared" si="1"/>
        <v>1.133</v>
      </c>
      <c r="C114">
        <v>40.5</v>
      </c>
      <c r="D114">
        <v>23</v>
      </c>
      <c r="E114">
        <v>2.5</v>
      </c>
      <c r="F114">
        <v>0</v>
      </c>
      <c r="G114">
        <v>15</v>
      </c>
      <c r="H114">
        <v>19.600000000000001</v>
      </c>
    </row>
    <row r="115" spans="1:8" x14ac:dyDescent="0.3">
      <c r="A115">
        <v>63785601883282</v>
      </c>
      <c r="B115">
        <f t="shared" si="1"/>
        <v>1.1220000000000001</v>
      </c>
      <c r="C115">
        <v>41</v>
      </c>
      <c r="D115">
        <v>23.5</v>
      </c>
      <c r="E115">
        <v>2.5</v>
      </c>
      <c r="F115">
        <v>0</v>
      </c>
      <c r="G115">
        <v>15</v>
      </c>
      <c r="H115">
        <v>21.2</v>
      </c>
    </row>
    <row r="116" spans="1:8" x14ac:dyDescent="0.3">
      <c r="A116">
        <v>63785601884414</v>
      </c>
      <c r="B116">
        <f t="shared" si="1"/>
        <v>1.1319999999999999</v>
      </c>
      <c r="C116">
        <v>36.1</v>
      </c>
      <c r="D116">
        <v>18.600000000000001</v>
      </c>
      <c r="E116">
        <v>2.5</v>
      </c>
      <c r="F116">
        <v>0</v>
      </c>
      <c r="G116">
        <v>15</v>
      </c>
      <c r="H116">
        <v>16.3</v>
      </c>
    </row>
    <row r="117" spans="1:8" x14ac:dyDescent="0.3">
      <c r="A117">
        <v>63785601885520</v>
      </c>
      <c r="B117">
        <f t="shared" si="1"/>
        <v>1.1060000000000001</v>
      </c>
      <c r="C117">
        <v>34.200000000000003</v>
      </c>
      <c r="D117">
        <v>16.7</v>
      </c>
      <c r="E117">
        <v>2.5</v>
      </c>
      <c r="F117">
        <v>0</v>
      </c>
      <c r="G117">
        <v>15</v>
      </c>
      <c r="H117">
        <v>14.6</v>
      </c>
    </row>
    <row r="118" spans="1:8" x14ac:dyDescent="0.3">
      <c r="A118">
        <v>63785601886677</v>
      </c>
      <c r="B118">
        <f t="shared" si="1"/>
        <v>1.157</v>
      </c>
      <c r="C118">
        <v>33</v>
      </c>
      <c r="D118">
        <v>15.5</v>
      </c>
      <c r="E118">
        <v>2.5</v>
      </c>
      <c r="F118">
        <v>0</v>
      </c>
      <c r="G118">
        <v>15</v>
      </c>
      <c r="H118">
        <v>14</v>
      </c>
    </row>
    <row r="119" spans="1:8" x14ac:dyDescent="0.3">
      <c r="A119">
        <v>63785601887795</v>
      </c>
      <c r="B119">
        <f t="shared" si="1"/>
        <v>1.1180000000000001</v>
      </c>
      <c r="C119">
        <v>41.4</v>
      </c>
      <c r="D119">
        <v>23.8</v>
      </c>
      <c r="E119">
        <v>2.5</v>
      </c>
      <c r="F119">
        <v>0.1</v>
      </c>
      <c r="G119">
        <v>15</v>
      </c>
      <c r="H119">
        <v>21.1</v>
      </c>
    </row>
    <row r="120" spans="1:8" x14ac:dyDescent="0.3">
      <c r="A120">
        <v>63785601888967</v>
      </c>
      <c r="B120">
        <f t="shared" si="1"/>
        <v>1.1719999999999999</v>
      </c>
      <c r="C120">
        <v>41.6</v>
      </c>
      <c r="D120">
        <v>24</v>
      </c>
      <c r="E120">
        <v>2.5</v>
      </c>
      <c r="F120">
        <v>0.1</v>
      </c>
      <c r="G120">
        <v>15</v>
      </c>
      <c r="H120">
        <v>21.2</v>
      </c>
    </row>
    <row r="121" spans="1:8" x14ac:dyDescent="0.3">
      <c r="A121">
        <v>63785601890139</v>
      </c>
      <c r="B121">
        <f t="shared" si="1"/>
        <v>1.1719999999999999</v>
      </c>
      <c r="C121">
        <v>41.2</v>
      </c>
      <c r="D121">
        <v>23.7</v>
      </c>
      <c r="E121">
        <v>2.5</v>
      </c>
      <c r="F121">
        <v>0.1</v>
      </c>
      <c r="G121">
        <v>15</v>
      </c>
      <c r="H121">
        <v>22.1</v>
      </c>
    </row>
    <row r="122" spans="1:8" x14ac:dyDescent="0.3">
      <c r="A122">
        <v>63785601891315</v>
      </c>
      <c r="B122">
        <f t="shared" si="1"/>
        <v>1.1759999999999999</v>
      </c>
      <c r="C122">
        <v>41.5</v>
      </c>
      <c r="D122">
        <v>24</v>
      </c>
      <c r="E122">
        <v>2.5</v>
      </c>
      <c r="F122">
        <v>0.1</v>
      </c>
      <c r="G122">
        <v>15</v>
      </c>
      <c r="H122">
        <v>21.1</v>
      </c>
    </row>
    <row r="123" spans="1:8" x14ac:dyDescent="0.3">
      <c r="A123">
        <v>63785601892515</v>
      </c>
      <c r="B123">
        <f t="shared" si="1"/>
        <v>1.2</v>
      </c>
      <c r="C123">
        <v>40.799999999999997</v>
      </c>
      <c r="D123">
        <v>23.2</v>
      </c>
      <c r="E123">
        <v>2.5</v>
      </c>
      <c r="F123">
        <v>0.1</v>
      </c>
      <c r="G123">
        <v>15</v>
      </c>
      <c r="H123">
        <v>20.399999999999999</v>
      </c>
    </row>
    <row r="124" spans="1:8" x14ac:dyDescent="0.3">
      <c r="A124">
        <v>63785601893709</v>
      </c>
      <c r="B124">
        <f t="shared" si="1"/>
        <v>1.194</v>
      </c>
      <c r="C124">
        <v>41.5</v>
      </c>
      <c r="D124">
        <v>24</v>
      </c>
      <c r="E124">
        <v>2.5</v>
      </c>
      <c r="F124">
        <v>0.1</v>
      </c>
      <c r="G124">
        <v>15</v>
      </c>
      <c r="H124">
        <v>21.6</v>
      </c>
    </row>
    <row r="125" spans="1:8" x14ac:dyDescent="0.3">
      <c r="A125">
        <v>63785601894891</v>
      </c>
      <c r="B125">
        <f t="shared" si="1"/>
        <v>1.1819999999999999</v>
      </c>
      <c r="C125">
        <v>42</v>
      </c>
      <c r="D125">
        <v>24.5</v>
      </c>
      <c r="E125">
        <v>2.5</v>
      </c>
      <c r="F125">
        <v>0</v>
      </c>
      <c r="G125">
        <v>15</v>
      </c>
      <c r="H125">
        <v>22.1</v>
      </c>
    </row>
    <row r="126" spans="1:8" x14ac:dyDescent="0.3">
      <c r="A126">
        <v>63785601896077</v>
      </c>
      <c r="B126">
        <f t="shared" si="1"/>
        <v>1.1859999999999999</v>
      </c>
      <c r="C126">
        <v>42</v>
      </c>
      <c r="D126">
        <v>24.4</v>
      </c>
      <c r="E126">
        <v>2.5</v>
      </c>
      <c r="F126">
        <v>0.1</v>
      </c>
      <c r="G126">
        <v>15</v>
      </c>
      <c r="H126">
        <v>20</v>
      </c>
    </row>
    <row r="127" spans="1:8" x14ac:dyDescent="0.3">
      <c r="A127">
        <v>63785601897253</v>
      </c>
      <c r="B127">
        <f t="shared" si="1"/>
        <v>1.1759999999999999</v>
      </c>
      <c r="C127">
        <v>41.8</v>
      </c>
      <c r="D127">
        <v>24.3</v>
      </c>
      <c r="E127">
        <v>2.5</v>
      </c>
      <c r="F127">
        <v>0.1</v>
      </c>
      <c r="G127">
        <v>15</v>
      </c>
      <c r="H127">
        <v>21.5</v>
      </c>
    </row>
    <row r="128" spans="1:8" x14ac:dyDescent="0.3">
      <c r="A128">
        <v>63785601898415</v>
      </c>
      <c r="B128">
        <f t="shared" si="1"/>
        <v>1.1619999999999999</v>
      </c>
      <c r="C128">
        <v>41.2</v>
      </c>
      <c r="D128">
        <v>23.7</v>
      </c>
      <c r="E128">
        <v>2.5</v>
      </c>
      <c r="F128">
        <v>0</v>
      </c>
      <c r="G128">
        <v>15</v>
      </c>
      <c r="H128">
        <v>19.899999999999999</v>
      </c>
    </row>
    <row r="129" spans="1:8" x14ac:dyDescent="0.3">
      <c r="A129">
        <v>63785601899601</v>
      </c>
      <c r="B129">
        <f t="shared" si="1"/>
        <v>1.1859999999999999</v>
      </c>
      <c r="C129">
        <v>41.4</v>
      </c>
      <c r="D129">
        <v>23.9</v>
      </c>
      <c r="E129">
        <v>2.5</v>
      </c>
      <c r="F129">
        <v>0</v>
      </c>
      <c r="G129">
        <v>15</v>
      </c>
      <c r="H129">
        <v>19.100000000000001</v>
      </c>
    </row>
    <row r="130" spans="1:8" x14ac:dyDescent="0.3">
      <c r="A130">
        <v>63785601900757</v>
      </c>
      <c r="B130">
        <f t="shared" si="1"/>
        <v>1.1559999999999999</v>
      </c>
      <c r="C130">
        <v>41.1</v>
      </c>
      <c r="D130">
        <v>23.5</v>
      </c>
      <c r="E130">
        <v>2.5</v>
      </c>
      <c r="F130">
        <v>0</v>
      </c>
      <c r="G130">
        <v>15</v>
      </c>
      <c r="H130">
        <v>18.899999999999999</v>
      </c>
    </row>
    <row r="131" spans="1:8" x14ac:dyDescent="0.3">
      <c r="A131">
        <v>63785601901914</v>
      </c>
      <c r="B131">
        <f t="shared" si="1"/>
        <v>1.157</v>
      </c>
      <c r="C131">
        <v>40.799999999999997</v>
      </c>
      <c r="D131">
        <v>23.3</v>
      </c>
      <c r="E131">
        <v>2.5</v>
      </c>
      <c r="F131">
        <v>0</v>
      </c>
      <c r="G131">
        <v>15</v>
      </c>
      <c r="H131">
        <v>21.2</v>
      </c>
    </row>
    <row r="132" spans="1:8" x14ac:dyDescent="0.3">
      <c r="A132">
        <v>63785601903062</v>
      </c>
      <c r="B132">
        <f t="shared" si="1"/>
        <v>1.1479999999999999</v>
      </c>
      <c r="C132">
        <v>41.2</v>
      </c>
      <c r="D132">
        <v>23.7</v>
      </c>
      <c r="E132">
        <v>2.5</v>
      </c>
      <c r="F132">
        <v>0</v>
      </c>
      <c r="G132">
        <v>15</v>
      </c>
      <c r="H132">
        <v>20.2</v>
      </c>
    </row>
    <row r="133" spans="1:8" x14ac:dyDescent="0.3">
      <c r="A133">
        <v>63785601904206</v>
      </c>
      <c r="B133">
        <f t="shared" ref="B133:B196" si="2">(A133-A132)/1000</f>
        <v>1.1439999999999999</v>
      </c>
      <c r="C133">
        <v>41.1</v>
      </c>
      <c r="D133">
        <v>23.5</v>
      </c>
      <c r="E133">
        <v>2.5</v>
      </c>
      <c r="F133">
        <v>0</v>
      </c>
      <c r="G133">
        <v>15</v>
      </c>
      <c r="H133">
        <v>20.9</v>
      </c>
    </row>
    <row r="134" spans="1:8" x14ac:dyDescent="0.3">
      <c r="A134">
        <v>63785601905326</v>
      </c>
      <c r="B134">
        <f t="shared" si="2"/>
        <v>1.1200000000000001</v>
      </c>
      <c r="C134">
        <v>40</v>
      </c>
      <c r="D134">
        <v>22.5</v>
      </c>
      <c r="E134">
        <v>2.5</v>
      </c>
      <c r="F134">
        <v>0</v>
      </c>
      <c r="G134">
        <v>15</v>
      </c>
      <c r="H134">
        <v>19.7</v>
      </c>
    </row>
    <row r="135" spans="1:8" x14ac:dyDescent="0.3">
      <c r="A135">
        <v>63785601906464</v>
      </c>
      <c r="B135">
        <f t="shared" si="2"/>
        <v>1.1379999999999999</v>
      </c>
      <c r="C135">
        <v>41</v>
      </c>
      <c r="D135">
        <v>23.5</v>
      </c>
      <c r="E135">
        <v>2.5</v>
      </c>
      <c r="F135">
        <v>0</v>
      </c>
      <c r="G135">
        <v>15</v>
      </c>
      <c r="H135">
        <v>20.6</v>
      </c>
    </row>
    <row r="136" spans="1:8" x14ac:dyDescent="0.3">
      <c r="A136">
        <v>63785601907590</v>
      </c>
      <c r="B136">
        <f t="shared" si="2"/>
        <v>1.1259999999999999</v>
      </c>
      <c r="C136">
        <v>40.299999999999997</v>
      </c>
      <c r="D136">
        <v>22.8</v>
      </c>
      <c r="E136">
        <v>2.5</v>
      </c>
      <c r="F136">
        <v>0</v>
      </c>
      <c r="G136">
        <v>15</v>
      </c>
      <c r="H136">
        <v>20.6</v>
      </c>
    </row>
    <row r="137" spans="1:8" x14ac:dyDescent="0.3">
      <c r="A137">
        <v>63785601908722</v>
      </c>
      <c r="B137">
        <f t="shared" si="2"/>
        <v>1.1319999999999999</v>
      </c>
      <c r="C137">
        <v>39.700000000000003</v>
      </c>
      <c r="D137">
        <v>22.2</v>
      </c>
      <c r="E137">
        <v>2.5</v>
      </c>
      <c r="F137">
        <v>0</v>
      </c>
      <c r="G137">
        <v>15</v>
      </c>
      <c r="H137">
        <v>20.100000000000001</v>
      </c>
    </row>
    <row r="138" spans="1:8" x14ac:dyDescent="0.3">
      <c r="A138">
        <v>63785601909848</v>
      </c>
      <c r="B138">
        <f t="shared" si="2"/>
        <v>1.1259999999999999</v>
      </c>
      <c r="C138">
        <v>40.799999999999997</v>
      </c>
      <c r="D138">
        <v>23.3</v>
      </c>
      <c r="E138">
        <v>2.5</v>
      </c>
      <c r="F138">
        <v>0</v>
      </c>
      <c r="G138">
        <v>15</v>
      </c>
      <c r="H138">
        <v>21.2</v>
      </c>
    </row>
    <row r="139" spans="1:8" x14ac:dyDescent="0.3">
      <c r="A139">
        <v>63785601910978</v>
      </c>
      <c r="B139">
        <f t="shared" si="2"/>
        <v>1.1299999999999999</v>
      </c>
      <c r="C139">
        <v>41.7</v>
      </c>
      <c r="D139">
        <v>24.2</v>
      </c>
      <c r="E139">
        <v>2.5</v>
      </c>
      <c r="F139">
        <v>0</v>
      </c>
      <c r="G139">
        <v>15</v>
      </c>
      <c r="H139">
        <v>21.1</v>
      </c>
    </row>
    <row r="140" spans="1:8" x14ac:dyDescent="0.3">
      <c r="A140">
        <v>63785601912130</v>
      </c>
      <c r="B140">
        <f t="shared" si="2"/>
        <v>1.1519999999999999</v>
      </c>
      <c r="C140">
        <v>42.2</v>
      </c>
      <c r="D140">
        <v>24.7</v>
      </c>
      <c r="E140">
        <v>2.5</v>
      </c>
      <c r="F140">
        <v>0</v>
      </c>
      <c r="G140">
        <v>15</v>
      </c>
      <c r="H140">
        <v>22.2</v>
      </c>
    </row>
    <row r="141" spans="1:8" x14ac:dyDescent="0.3">
      <c r="A141">
        <v>63785601913262</v>
      </c>
      <c r="B141">
        <f t="shared" si="2"/>
        <v>1.1319999999999999</v>
      </c>
      <c r="C141">
        <v>41.5</v>
      </c>
      <c r="D141">
        <v>24</v>
      </c>
      <c r="E141">
        <v>2.5</v>
      </c>
      <c r="F141">
        <v>0</v>
      </c>
      <c r="G141">
        <v>15</v>
      </c>
      <c r="H141">
        <v>20.9</v>
      </c>
    </row>
    <row r="142" spans="1:8" x14ac:dyDescent="0.3">
      <c r="A142">
        <v>63785601914400</v>
      </c>
      <c r="B142">
        <f t="shared" si="2"/>
        <v>1.1379999999999999</v>
      </c>
      <c r="C142">
        <v>37.4</v>
      </c>
      <c r="D142">
        <v>19.899999999999999</v>
      </c>
      <c r="E142">
        <v>2.5</v>
      </c>
      <c r="F142">
        <v>0</v>
      </c>
      <c r="G142">
        <v>15</v>
      </c>
      <c r="H142">
        <v>18.2</v>
      </c>
    </row>
    <row r="143" spans="1:8" x14ac:dyDescent="0.3">
      <c r="A143">
        <v>63785601915508</v>
      </c>
      <c r="B143">
        <f t="shared" si="2"/>
        <v>1.1080000000000001</v>
      </c>
      <c r="C143">
        <v>34.6</v>
      </c>
      <c r="D143">
        <v>17.100000000000001</v>
      </c>
      <c r="E143">
        <v>2.5</v>
      </c>
      <c r="F143">
        <v>0</v>
      </c>
      <c r="G143">
        <v>15</v>
      </c>
      <c r="H143">
        <v>14.4</v>
      </c>
    </row>
    <row r="144" spans="1:8" x14ac:dyDescent="0.3">
      <c r="A144">
        <v>63785601916705</v>
      </c>
      <c r="B144">
        <f t="shared" si="2"/>
        <v>1.1970000000000001</v>
      </c>
      <c r="C144">
        <v>38.6</v>
      </c>
      <c r="D144">
        <v>21.1</v>
      </c>
      <c r="E144">
        <v>2.5</v>
      </c>
      <c r="F144">
        <v>0</v>
      </c>
      <c r="G144">
        <v>15</v>
      </c>
      <c r="H144">
        <v>19.399999999999999</v>
      </c>
    </row>
    <row r="145" spans="1:8" x14ac:dyDescent="0.3">
      <c r="A145">
        <v>63785601917885</v>
      </c>
      <c r="B145">
        <f t="shared" si="2"/>
        <v>1.18</v>
      </c>
      <c r="C145">
        <v>41.6</v>
      </c>
      <c r="D145">
        <v>24</v>
      </c>
      <c r="E145">
        <v>2.5</v>
      </c>
      <c r="F145">
        <v>0.1</v>
      </c>
      <c r="G145">
        <v>15</v>
      </c>
      <c r="H145">
        <v>20.8</v>
      </c>
    </row>
    <row r="146" spans="1:8" x14ac:dyDescent="0.3">
      <c r="A146">
        <v>63785601919057</v>
      </c>
      <c r="B146">
        <f t="shared" si="2"/>
        <v>1.1719999999999999</v>
      </c>
      <c r="C146">
        <v>41.9</v>
      </c>
      <c r="D146">
        <v>24.3</v>
      </c>
      <c r="E146">
        <v>2.5</v>
      </c>
      <c r="F146">
        <v>0.1</v>
      </c>
      <c r="G146">
        <v>15</v>
      </c>
      <c r="H146">
        <v>21.5</v>
      </c>
    </row>
    <row r="147" spans="1:8" x14ac:dyDescent="0.3">
      <c r="A147">
        <v>63785601920215</v>
      </c>
      <c r="B147">
        <f t="shared" si="2"/>
        <v>1.1579999999999999</v>
      </c>
      <c r="C147">
        <v>40.1</v>
      </c>
      <c r="D147">
        <v>22.5</v>
      </c>
      <c r="E147">
        <v>2.5</v>
      </c>
      <c r="F147">
        <v>0.1</v>
      </c>
      <c r="G147">
        <v>15</v>
      </c>
      <c r="H147">
        <v>19.5</v>
      </c>
    </row>
    <row r="148" spans="1:8" x14ac:dyDescent="0.3">
      <c r="A148">
        <v>63785601921361</v>
      </c>
      <c r="B148">
        <f t="shared" si="2"/>
        <v>1.1459999999999999</v>
      </c>
      <c r="C148">
        <v>41.2</v>
      </c>
      <c r="D148">
        <v>23.6</v>
      </c>
      <c r="E148">
        <v>2.5</v>
      </c>
      <c r="F148">
        <v>0.1</v>
      </c>
      <c r="G148">
        <v>15</v>
      </c>
      <c r="H148">
        <v>20.7</v>
      </c>
    </row>
    <row r="149" spans="1:8" x14ac:dyDescent="0.3">
      <c r="A149">
        <v>63785601922495</v>
      </c>
      <c r="B149">
        <f t="shared" si="2"/>
        <v>1.1339999999999999</v>
      </c>
      <c r="C149">
        <v>40.799999999999997</v>
      </c>
      <c r="D149">
        <v>23.3</v>
      </c>
      <c r="E149">
        <v>2.5</v>
      </c>
      <c r="F149">
        <v>0.1</v>
      </c>
      <c r="G149">
        <v>15</v>
      </c>
      <c r="H149">
        <v>21</v>
      </c>
    </row>
    <row r="150" spans="1:8" x14ac:dyDescent="0.3">
      <c r="A150">
        <v>63785601923639</v>
      </c>
      <c r="B150">
        <f t="shared" si="2"/>
        <v>1.1439999999999999</v>
      </c>
      <c r="C150">
        <v>41.1</v>
      </c>
      <c r="D150">
        <v>23.6</v>
      </c>
      <c r="E150">
        <v>2.5</v>
      </c>
      <c r="F150">
        <v>0.1</v>
      </c>
      <c r="G150">
        <v>15</v>
      </c>
      <c r="H150">
        <v>21.6</v>
      </c>
    </row>
    <row r="151" spans="1:8" x14ac:dyDescent="0.3">
      <c r="A151">
        <v>63785601924789</v>
      </c>
      <c r="B151">
        <f t="shared" si="2"/>
        <v>1.1499999999999999</v>
      </c>
      <c r="C151">
        <v>39.700000000000003</v>
      </c>
      <c r="D151">
        <v>22.2</v>
      </c>
      <c r="E151">
        <v>2.5</v>
      </c>
      <c r="F151">
        <v>0</v>
      </c>
      <c r="G151">
        <v>15</v>
      </c>
      <c r="H151">
        <v>20.100000000000001</v>
      </c>
    </row>
    <row r="152" spans="1:8" x14ac:dyDescent="0.3">
      <c r="A152">
        <v>63785601925932</v>
      </c>
      <c r="B152">
        <f t="shared" si="2"/>
        <v>1.143</v>
      </c>
      <c r="C152">
        <v>42.9</v>
      </c>
      <c r="D152">
        <v>25.3</v>
      </c>
      <c r="E152">
        <v>2.5</v>
      </c>
      <c r="F152">
        <v>0.1</v>
      </c>
      <c r="G152">
        <v>15</v>
      </c>
      <c r="H152">
        <v>21.7</v>
      </c>
    </row>
    <row r="153" spans="1:8" x14ac:dyDescent="0.3">
      <c r="A153">
        <v>63785601927060</v>
      </c>
      <c r="B153">
        <f t="shared" si="2"/>
        <v>1.1279999999999999</v>
      </c>
      <c r="C153">
        <v>40.200000000000003</v>
      </c>
      <c r="D153">
        <v>22.6</v>
      </c>
      <c r="E153">
        <v>2.5</v>
      </c>
      <c r="F153">
        <v>0.1</v>
      </c>
      <c r="G153">
        <v>15</v>
      </c>
      <c r="H153">
        <v>19.8</v>
      </c>
    </row>
    <row r="154" spans="1:8" x14ac:dyDescent="0.3">
      <c r="A154">
        <v>63785601928192</v>
      </c>
      <c r="B154">
        <f t="shared" si="2"/>
        <v>1.1319999999999999</v>
      </c>
      <c r="C154">
        <v>42.4</v>
      </c>
      <c r="D154">
        <v>24.9</v>
      </c>
      <c r="E154">
        <v>2.5</v>
      </c>
      <c r="F154">
        <v>0</v>
      </c>
      <c r="G154">
        <v>15</v>
      </c>
      <c r="H154">
        <v>23.1</v>
      </c>
    </row>
    <row r="155" spans="1:8" x14ac:dyDescent="0.3">
      <c r="A155">
        <v>63785601929318</v>
      </c>
      <c r="B155">
        <f t="shared" si="2"/>
        <v>1.1259999999999999</v>
      </c>
      <c r="C155">
        <v>43.2</v>
      </c>
      <c r="D155">
        <v>25.7</v>
      </c>
      <c r="E155">
        <v>2.5</v>
      </c>
      <c r="F155">
        <v>0</v>
      </c>
      <c r="G155">
        <v>15</v>
      </c>
      <c r="H155">
        <v>23.6</v>
      </c>
    </row>
    <row r="156" spans="1:8" x14ac:dyDescent="0.3">
      <c r="A156">
        <v>63785601930442</v>
      </c>
      <c r="B156">
        <f t="shared" si="2"/>
        <v>1.1240000000000001</v>
      </c>
      <c r="C156">
        <v>40.5</v>
      </c>
      <c r="D156">
        <v>22.9</v>
      </c>
      <c r="E156">
        <v>2.5</v>
      </c>
      <c r="F156">
        <v>0</v>
      </c>
      <c r="G156">
        <v>15</v>
      </c>
      <c r="H156">
        <v>20.6</v>
      </c>
    </row>
    <row r="157" spans="1:8" x14ac:dyDescent="0.3">
      <c r="A157">
        <v>63785601931568</v>
      </c>
      <c r="B157">
        <f t="shared" si="2"/>
        <v>1.1259999999999999</v>
      </c>
      <c r="C157">
        <v>42.4</v>
      </c>
      <c r="D157">
        <v>24.9</v>
      </c>
      <c r="E157">
        <v>2.5</v>
      </c>
      <c r="F157">
        <v>0</v>
      </c>
      <c r="G157">
        <v>15</v>
      </c>
      <c r="H157">
        <v>22.7</v>
      </c>
    </row>
    <row r="158" spans="1:8" x14ac:dyDescent="0.3">
      <c r="A158">
        <v>63785601932710</v>
      </c>
      <c r="B158">
        <f t="shared" si="2"/>
        <v>1.1419999999999999</v>
      </c>
      <c r="C158">
        <v>40.5</v>
      </c>
      <c r="D158">
        <v>23</v>
      </c>
      <c r="E158">
        <v>2.5</v>
      </c>
      <c r="F158">
        <v>0</v>
      </c>
      <c r="G158">
        <v>15</v>
      </c>
      <c r="H158">
        <v>20.100000000000001</v>
      </c>
    </row>
    <row r="159" spans="1:8" x14ac:dyDescent="0.3">
      <c r="A159">
        <v>63785601933854</v>
      </c>
      <c r="B159">
        <f t="shared" si="2"/>
        <v>1.1439999999999999</v>
      </c>
      <c r="C159">
        <v>39.799999999999997</v>
      </c>
      <c r="D159">
        <v>22.2</v>
      </c>
      <c r="E159">
        <v>2.5</v>
      </c>
      <c r="F159">
        <v>0</v>
      </c>
      <c r="G159">
        <v>15</v>
      </c>
      <c r="H159">
        <v>19.7</v>
      </c>
    </row>
    <row r="160" spans="1:8" x14ac:dyDescent="0.3">
      <c r="A160">
        <v>63785601934992</v>
      </c>
      <c r="B160">
        <f t="shared" si="2"/>
        <v>1.1379999999999999</v>
      </c>
      <c r="C160">
        <v>40.299999999999997</v>
      </c>
      <c r="D160">
        <v>22.8</v>
      </c>
      <c r="E160">
        <v>2.5</v>
      </c>
      <c r="F160">
        <v>0</v>
      </c>
      <c r="G160">
        <v>15</v>
      </c>
      <c r="H160">
        <v>20.8</v>
      </c>
    </row>
    <row r="161" spans="1:8" x14ac:dyDescent="0.3">
      <c r="A161">
        <v>63785601936113</v>
      </c>
      <c r="B161">
        <f t="shared" si="2"/>
        <v>1.121</v>
      </c>
      <c r="C161">
        <v>41.2</v>
      </c>
      <c r="D161">
        <v>23.7</v>
      </c>
      <c r="E161">
        <v>2.5</v>
      </c>
      <c r="F161">
        <v>0</v>
      </c>
      <c r="G161">
        <v>15</v>
      </c>
      <c r="H161">
        <v>21.5</v>
      </c>
    </row>
    <row r="162" spans="1:8" x14ac:dyDescent="0.3">
      <c r="A162">
        <v>63785601937226</v>
      </c>
      <c r="B162">
        <f t="shared" si="2"/>
        <v>1.113</v>
      </c>
      <c r="C162">
        <v>41.4</v>
      </c>
      <c r="D162">
        <v>23.9</v>
      </c>
      <c r="E162">
        <v>2.5</v>
      </c>
      <c r="F162">
        <v>0</v>
      </c>
      <c r="G162">
        <v>15</v>
      </c>
      <c r="H162">
        <v>20.6</v>
      </c>
    </row>
    <row r="163" spans="1:8" x14ac:dyDescent="0.3">
      <c r="A163">
        <v>63785601938378</v>
      </c>
      <c r="B163">
        <f t="shared" si="2"/>
        <v>1.1519999999999999</v>
      </c>
      <c r="C163">
        <v>41.3</v>
      </c>
      <c r="D163">
        <v>23.8</v>
      </c>
      <c r="E163">
        <v>2.5</v>
      </c>
      <c r="F163">
        <v>0</v>
      </c>
      <c r="G163">
        <v>15</v>
      </c>
      <c r="H163">
        <v>22.4</v>
      </c>
    </row>
    <row r="164" spans="1:8" x14ac:dyDescent="0.3">
      <c r="A164">
        <v>63785601939515</v>
      </c>
      <c r="B164">
        <f t="shared" si="2"/>
        <v>1.137</v>
      </c>
      <c r="C164">
        <v>41.5</v>
      </c>
      <c r="D164">
        <v>24</v>
      </c>
      <c r="E164">
        <v>2.5</v>
      </c>
      <c r="F164">
        <v>0</v>
      </c>
      <c r="G164">
        <v>15</v>
      </c>
      <c r="H164">
        <v>20.7</v>
      </c>
    </row>
    <row r="165" spans="1:8" x14ac:dyDescent="0.3">
      <c r="A165">
        <v>63785601940655</v>
      </c>
      <c r="B165">
        <f t="shared" si="2"/>
        <v>1.1399999999999999</v>
      </c>
      <c r="C165">
        <v>41.4</v>
      </c>
      <c r="D165">
        <v>23.9</v>
      </c>
      <c r="E165">
        <v>2.5</v>
      </c>
      <c r="F165">
        <v>0</v>
      </c>
      <c r="G165">
        <v>15</v>
      </c>
      <c r="H165">
        <v>20.9</v>
      </c>
    </row>
    <row r="166" spans="1:8" x14ac:dyDescent="0.3">
      <c r="A166">
        <v>63785601941805</v>
      </c>
      <c r="B166">
        <f t="shared" si="2"/>
        <v>1.1499999999999999</v>
      </c>
      <c r="C166">
        <v>40.9</v>
      </c>
      <c r="D166">
        <v>23.4</v>
      </c>
      <c r="E166">
        <v>2.5</v>
      </c>
      <c r="F166">
        <v>0</v>
      </c>
      <c r="G166">
        <v>15</v>
      </c>
      <c r="H166">
        <v>20.8</v>
      </c>
    </row>
    <row r="167" spans="1:8" x14ac:dyDescent="0.3">
      <c r="A167">
        <v>63785601943017</v>
      </c>
      <c r="B167">
        <f t="shared" si="2"/>
        <v>1.212</v>
      </c>
      <c r="C167">
        <v>41.4</v>
      </c>
      <c r="D167">
        <v>23.9</v>
      </c>
      <c r="E167">
        <v>2.5</v>
      </c>
      <c r="F167">
        <v>0</v>
      </c>
      <c r="G167">
        <v>15</v>
      </c>
      <c r="H167">
        <v>21.3</v>
      </c>
    </row>
    <row r="168" spans="1:8" x14ac:dyDescent="0.3">
      <c r="A168">
        <v>63785601944137</v>
      </c>
      <c r="B168">
        <f t="shared" si="2"/>
        <v>1.1200000000000001</v>
      </c>
      <c r="C168">
        <v>35.299999999999997</v>
      </c>
      <c r="D168">
        <v>17.8</v>
      </c>
      <c r="E168">
        <v>2.5</v>
      </c>
      <c r="F168">
        <v>0</v>
      </c>
      <c r="G168">
        <v>15</v>
      </c>
      <c r="H168">
        <v>15.1</v>
      </c>
    </row>
    <row r="169" spans="1:8" x14ac:dyDescent="0.3">
      <c r="A169">
        <v>63785601945327</v>
      </c>
      <c r="B169">
        <f t="shared" si="2"/>
        <v>1.19</v>
      </c>
      <c r="C169">
        <v>36.6</v>
      </c>
      <c r="D169">
        <v>19.100000000000001</v>
      </c>
      <c r="E169">
        <v>2.5</v>
      </c>
      <c r="F169">
        <v>0</v>
      </c>
      <c r="G169">
        <v>15</v>
      </c>
      <c r="H169">
        <v>17</v>
      </c>
    </row>
    <row r="170" spans="1:8" x14ac:dyDescent="0.3">
      <c r="A170">
        <v>63785601946511</v>
      </c>
      <c r="B170">
        <f t="shared" si="2"/>
        <v>1.1839999999999999</v>
      </c>
      <c r="C170">
        <v>40.9</v>
      </c>
      <c r="D170">
        <v>23.4</v>
      </c>
      <c r="E170">
        <v>2.5</v>
      </c>
      <c r="F170">
        <v>0</v>
      </c>
      <c r="G170">
        <v>15</v>
      </c>
      <c r="H170">
        <v>20.7</v>
      </c>
    </row>
    <row r="171" spans="1:8" x14ac:dyDescent="0.3">
      <c r="A171">
        <v>63785601947681</v>
      </c>
      <c r="B171">
        <f t="shared" si="2"/>
        <v>1.17</v>
      </c>
      <c r="C171">
        <v>40.9</v>
      </c>
      <c r="D171">
        <v>23.4</v>
      </c>
      <c r="E171">
        <v>2.5</v>
      </c>
      <c r="F171">
        <v>0</v>
      </c>
      <c r="G171">
        <v>15</v>
      </c>
      <c r="H171">
        <v>21</v>
      </c>
    </row>
    <row r="172" spans="1:8" x14ac:dyDescent="0.3">
      <c r="A172">
        <v>63785601948849</v>
      </c>
      <c r="B172">
        <f t="shared" si="2"/>
        <v>1.1679999999999999</v>
      </c>
      <c r="C172">
        <v>41.3</v>
      </c>
      <c r="D172">
        <v>23.8</v>
      </c>
      <c r="E172">
        <v>2.5</v>
      </c>
      <c r="F172">
        <v>0</v>
      </c>
      <c r="G172">
        <v>15</v>
      </c>
      <c r="H172">
        <v>20.5</v>
      </c>
    </row>
    <row r="173" spans="1:8" x14ac:dyDescent="0.3">
      <c r="A173">
        <v>63785601949994</v>
      </c>
      <c r="B173">
        <f t="shared" si="2"/>
        <v>1.145</v>
      </c>
      <c r="C173">
        <v>40.4</v>
      </c>
      <c r="D173">
        <v>22.9</v>
      </c>
      <c r="E173">
        <v>2.5</v>
      </c>
      <c r="F173">
        <v>0</v>
      </c>
      <c r="G173">
        <v>15</v>
      </c>
      <c r="H173">
        <v>20.100000000000001</v>
      </c>
    </row>
    <row r="174" spans="1:8" x14ac:dyDescent="0.3">
      <c r="A174">
        <v>63785601951143</v>
      </c>
      <c r="B174">
        <f t="shared" si="2"/>
        <v>1.149</v>
      </c>
      <c r="C174">
        <v>41.3</v>
      </c>
      <c r="D174">
        <v>23.8</v>
      </c>
      <c r="E174">
        <v>2.5</v>
      </c>
      <c r="F174">
        <v>0</v>
      </c>
      <c r="G174">
        <v>15</v>
      </c>
      <c r="H174">
        <v>21.2</v>
      </c>
    </row>
    <row r="175" spans="1:8" x14ac:dyDescent="0.3">
      <c r="A175">
        <v>63785601952312</v>
      </c>
      <c r="B175">
        <f t="shared" si="2"/>
        <v>1.169</v>
      </c>
      <c r="C175">
        <v>41</v>
      </c>
      <c r="D175">
        <v>23.5</v>
      </c>
      <c r="E175">
        <v>2.5</v>
      </c>
      <c r="F175">
        <v>0</v>
      </c>
      <c r="G175">
        <v>15</v>
      </c>
      <c r="H175">
        <v>19.899999999999999</v>
      </c>
    </row>
    <row r="176" spans="1:8" x14ac:dyDescent="0.3">
      <c r="A176">
        <v>63785601953454</v>
      </c>
      <c r="B176">
        <f t="shared" si="2"/>
        <v>1.1419999999999999</v>
      </c>
      <c r="C176">
        <v>41.3</v>
      </c>
      <c r="D176">
        <v>23.8</v>
      </c>
      <c r="E176">
        <v>2.5</v>
      </c>
      <c r="F176">
        <v>0</v>
      </c>
      <c r="G176">
        <v>15</v>
      </c>
      <c r="H176">
        <v>21.3</v>
      </c>
    </row>
    <row r="177" spans="1:8" x14ac:dyDescent="0.3">
      <c r="A177">
        <v>63785601954590</v>
      </c>
      <c r="B177">
        <f t="shared" si="2"/>
        <v>1.1359999999999999</v>
      </c>
      <c r="C177">
        <v>41.7</v>
      </c>
      <c r="D177">
        <v>24.2</v>
      </c>
      <c r="E177">
        <v>2.5</v>
      </c>
      <c r="F177">
        <v>0</v>
      </c>
      <c r="G177">
        <v>15</v>
      </c>
      <c r="H177">
        <v>20.5</v>
      </c>
    </row>
    <row r="178" spans="1:8" x14ac:dyDescent="0.3">
      <c r="A178">
        <v>63785601955730</v>
      </c>
      <c r="B178">
        <f t="shared" si="2"/>
        <v>1.1399999999999999</v>
      </c>
      <c r="C178">
        <v>40.799999999999997</v>
      </c>
      <c r="D178">
        <v>23.3</v>
      </c>
      <c r="E178">
        <v>2.5</v>
      </c>
      <c r="F178">
        <v>0</v>
      </c>
      <c r="G178">
        <v>15</v>
      </c>
      <c r="H178">
        <v>21.6</v>
      </c>
    </row>
    <row r="179" spans="1:8" x14ac:dyDescent="0.3">
      <c r="A179">
        <v>63785601956884</v>
      </c>
      <c r="B179">
        <f t="shared" si="2"/>
        <v>1.1539999999999999</v>
      </c>
      <c r="C179">
        <v>40.9</v>
      </c>
      <c r="D179">
        <v>23.4</v>
      </c>
      <c r="E179">
        <v>2.5</v>
      </c>
      <c r="F179">
        <v>0</v>
      </c>
      <c r="G179">
        <v>15</v>
      </c>
      <c r="H179">
        <v>20.6</v>
      </c>
    </row>
    <row r="180" spans="1:8" x14ac:dyDescent="0.3">
      <c r="A180">
        <v>63785601958086</v>
      </c>
      <c r="B180">
        <f t="shared" si="2"/>
        <v>1.202</v>
      </c>
      <c r="C180">
        <v>40.700000000000003</v>
      </c>
      <c r="D180">
        <v>23.2</v>
      </c>
      <c r="E180">
        <v>2.5</v>
      </c>
      <c r="F180">
        <v>0</v>
      </c>
      <c r="G180">
        <v>15</v>
      </c>
      <c r="H180">
        <v>21.3</v>
      </c>
    </row>
    <row r="181" spans="1:8" x14ac:dyDescent="0.3">
      <c r="A181">
        <v>63785601959297</v>
      </c>
      <c r="B181">
        <f t="shared" si="2"/>
        <v>1.2110000000000001</v>
      </c>
      <c r="C181">
        <v>42.2</v>
      </c>
      <c r="D181">
        <v>24.7</v>
      </c>
      <c r="E181">
        <v>2.5</v>
      </c>
      <c r="F181">
        <v>0</v>
      </c>
      <c r="G181">
        <v>15</v>
      </c>
      <c r="H181">
        <v>21.8</v>
      </c>
    </row>
    <row r="182" spans="1:8" x14ac:dyDescent="0.3">
      <c r="A182">
        <v>63785601960494</v>
      </c>
      <c r="B182">
        <f t="shared" si="2"/>
        <v>1.1970000000000001</v>
      </c>
      <c r="C182">
        <v>40.700000000000003</v>
      </c>
      <c r="D182">
        <v>23.2</v>
      </c>
      <c r="E182">
        <v>2.5</v>
      </c>
      <c r="F182">
        <v>0</v>
      </c>
      <c r="G182">
        <v>15</v>
      </c>
      <c r="H182">
        <v>19.3</v>
      </c>
    </row>
    <row r="183" spans="1:8" x14ac:dyDescent="0.3">
      <c r="A183">
        <v>63785601961688</v>
      </c>
      <c r="B183">
        <f t="shared" si="2"/>
        <v>1.194</v>
      </c>
      <c r="C183">
        <v>41.8</v>
      </c>
      <c r="D183">
        <v>24.2</v>
      </c>
      <c r="E183">
        <v>2.5</v>
      </c>
      <c r="F183">
        <v>0.2</v>
      </c>
      <c r="G183">
        <v>15</v>
      </c>
      <c r="H183">
        <v>18.8</v>
      </c>
    </row>
    <row r="184" spans="1:8" x14ac:dyDescent="0.3">
      <c r="A184">
        <v>63785601962852</v>
      </c>
      <c r="B184">
        <f t="shared" si="2"/>
        <v>1.1639999999999999</v>
      </c>
      <c r="C184">
        <v>41.8</v>
      </c>
      <c r="D184">
        <v>24.3</v>
      </c>
      <c r="E184">
        <v>2.5</v>
      </c>
      <c r="F184">
        <v>0</v>
      </c>
      <c r="G184">
        <v>15</v>
      </c>
      <c r="H184">
        <v>20.3</v>
      </c>
    </row>
    <row r="185" spans="1:8" x14ac:dyDescent="0.3">
      <c r="A185">
        <v>63785601964018</v>
      </c>
      <c r="B185">
        <f t="shared" si="2"/>
        <v>1.1659999999999999</v>
      </c>
      <c r="C185">
        <v>42.3</v>
      </c>
      <c r="D185">
        <v>24.8</v>
      </c>
      <c r="E185">
        <v>2.5</v>
      </c>
      <c r="F185">
        <v>0</v>
      </c>
      <c r="G185">
        <v>15</v>
      </c>
      <c r="H185">
        <v>20.8</v>
      </c>
    </row>
    <row r="186" spans="1:8" x14ac:dyDescent="0.3">
      <c r="A186">
        <v>63785601965174</v>
      </c>
      <c r="B186">
        <f t="shared" si="2"/>
        <v>1.1559999999999999</v>
      </c>
      <c r="C186">
        <v>41.5</v>
      </c>
      <c r="D186">
        <v>24</v>
      </c>
      <c r="E186">
        <v>2.5</v>
      </c>
      <c r="F186">
        <v>0</v>
      </c>
      <c r="G186">
        <v>15</v>
      </c>
      <c r="H186">
        <v>19.899999999999999</v>
      </c>
    </row>
    <row r="187" spans="1:8" x14ac:dyDescent="0.3">
      <c r="A187">
        <v>63785601966336</v>
      </c>
      <c r="B187">
        <f t="shared" si="2"/>
        <v>1.1619999999999999</v>
      </c>
      <c r="C187">
        <v>41.2</v>
      </c>
      <c r="D187">
        <v>23.6</v>
      </c>
      <c r="E187">
        <v>2.5</v>
      </c>
      <c r="F187">
        <v>0</v>
      </c>
      <c r="G187">
        <v>15</v>
      </c>
      <c r="H187">
        <v>20.100000000000001</v>
      </c>
    </row>
    <row r="188" spans="1:8" x14ac:dyDescent="0.3">
      <c r="A188">
        <v>63785601967497</v>
      </c>
      <c r="B188">
        <f t="shared" si="2"/>
        <v>1.161</v>
      </c>
      <c r="C188">
        <v>42.2</v>
      </c>
      <c r="D188">
        <v>24.7</v>
      </c>
      <c r="E188">
        <v>2.5</v>
      </c>
      <c r="F188">
        <v>0</v>
      </c>
      <c r="G188">
        <v>15</v>
      </c>
      <c r="H188">
        <v>22.3</v>
      </c>
    </row>
    <row r="189" spans="1:8" x14ac:dyDescent="0.3">
      <c r="A189">
        <v>63785601968645</v>
      </c>
      <c r="B189">
        <f t="shared" si="2"/>
        <v>1.1479999999999999</v>
      </c>
      <c r="C189">
        <v>42.1</v>
      </c>
      <c r="D189">
        <v>24.6</v>
      </c>
      <c r="E189">
        <v>2.5</v>
      </c>
      <c r="F189">
        <v>0</v>
      </c>
      <c r="G189">
        <v>15</v>
      </c>
      <c r="H189">
        <v>21.1</v>
      </c>
    </row>
    <row r="190" spans="1:8" x14ac:dyDescent="0.3">
      <c r="A190">
        <v>63785601969767</v>
      </c>
      <c r="B190">
        <f t="shared" si="2"/>
        <v>1.1220000000000001</v>
      </c>
      <c r="C190">
        <v>40.4</v>
      </c>
      <c r="D190">
        <v>22.9</v>
      </c>
      <c r="E190">
        <v>2.5</v>
      </c>
      <c r="F190">
        <v>0</v>
      </c>
      <c r="G190">
        <v>15</v>
      </c>
      <c r="H190">
        <v>20.5</v>
      </c>
    </row>
    <row r="191" spans="1:8" x14ac:dyDescent="0.3">
      <c r="A191">
        <v>63785601970901</v>
      </c>
      <c r="B191">
        <f t="shared" si="2"/>
        <v>1.1339999999999999</v>
      </c>
      <c r="C191">
        <v>40.200000000000003</v>
      </c>
      <c r="D191">
        <v>22.7</v>
      </c>
      <c r="E191">
        <v>2.5</v>
      </c>
      <c r="F191">
        <v>0</v>
      </c>
      <c r="G191">
        <v>15</v>
      </c>
      <c r="H191">
        <v>20.399999999999999</v>
      </c>
    </row>
    <row r="192" spans="1:8" x14ac:dyDescent="0.3">
      <c r="A192">
        <v>63785601972098</v>
      </c>
      <c r="B192">
        <f t="shared" si="2"/>
        <v>1.1970000000000001</v>
      </c>
      <c r="C192">
        <v>42.8</v>
      </c>
      <c r="D192">
        <v>25.3</v>
      </c>
      <c r="E192">
        <v>2.5</v>
      </c>
      <c r="F192">
        <v>0</v>
      </c>
      <c r="G192">
        <v>15</v>
      </c>
      <c r="H192">
        <v>18.899999999999999</v>
      </c>
    </row>
    <row r="193" spans="1:8" x14ac:dyDescent="0.3">
      <c r="A193">
        <v>63785601973220</v>
      </c>
      <c r="B193">
        <f t="shared" si="2"/>
        <v>1.1220000000000001</v>
      </c>
      <c r="C193">
        <v>40.200000000000003</v>
      </c>
      <c r="D193">
        <v>22.7</v>
      </c>
      <c r="E193">
        <v>2.5</v>
      </c>
      <c r="F193">
        <v>0</v>
      </c>
      <c r="G193">
        <v>15</v>
      </c>
      <c r="H193">
        <v>17.100000000000001</v>
      </c>
    </row>
    <row r="194" spans="1:8" x14ac:dyDescent="0.3">
      <c r="A194">
        <v>63785601974336</v>
      </c>
      <c r="B194">
        <f t="shared" si="2"/>
        <v>1.1160000000000001</v>
      </c>
      <c r="C194">
        <v>35.9</v>
      </c>
      <c r="D194">
        <v>18.399999999999999</v>
      </c>
      <c r="E194">
        <v>2.5</v>
      </c>
      <c r="F194">
        <v>0</v>
      </c>
      <c r="G194">
        <v>15</v>
      </c>
      <c r="H194">
        <v>15.7</v>
      </c>
    </row>
    <row r="195" spans="1:8" x14ac:dyDescent="0.3">
      <c r="A195">
        <v>63785601975522</v>
      </c>
      <c r="B195">
        <f t="shared" si="2"/>
        <v>1.1859999999999999</v>
      </c>
      <c r="C195">
        <v>33.200000000000003</v>
      </c>
      <c r="D195">
        <v>15.6</v>
      </c>
      <c r="E195">
        <v>2.5</v>
      </c>
      <c r="F195">
        <v>0.1</v>
      </c>
      <c r="G195">
        <v>15</v>
      </c>
      <c r="H195">
        <v>13.6</v>
      </c>
    </row>
    <row r="196" spans="1:8" x14ac:dyDescent="0.3">
      <c r="A196">
        <v>63785601976686</v>
      </c>
      <c r="B196">
        <f t="shared" si="2"/>
        <v>1.1639999999999999</v>
      </c>
      <c r="C196">
        <v>41</v>
      </c>
      <c r="D196">
        <v>23.5</v>
      </c>
      <c r="E196">
        <v>2.5</v>
      </c>
      <c r="F196">
        <v>0</v>
      </c>
      <c r="G196">
        <v>15</v>
      </c>
      <c r="H196">
        <v>20.399999999999999</v>
      </c>
    </row>
    <row r="197" spans="1:8" x14ac:dyDescent="0.3">
      <c r="A197">
        <v>63785601977820</v>
      </c>
      <c r="B197">
        <f t="shared" ref="B197:B260" si="3">(A197-A196)/1000</f>
        <v>1.1339999999999999</v>
      </c>
      <c r="C197">
        <v>40.799999999999997</v>
      </c>
      <c r="D197">
        <v>23.2</v>
      </c>
      <c r="E197">
        <v>2.5</v>
      </c>
      <c r="F197">
        <v>0.1</v>
      </c>
      <c r="G197">
        <v>15</v>
      </c>
      <c r="H197">
        <v>20.7</v>
      </c>
    </row>
    <row r="198" spans="1:8" x14ac:dyDescent="0.3">
      <c r="A198">
        <v>63785601978956</v>
      </c>
      <c r="B198">
        <f t="shared" si="3"/>
        <v>1.1359999999999999</v>
      </c>
      <c r="C198">
        <v>41.6</v>
      </c>
      <c r="D198">
        <v>24</v>
      </c>
      <c r="E198">
        <v>2.5</v>
      </c>
      <c r="F198">
        <v>0.1</v>
      </c>
      <c r="G198">
        <v>15</v>
      </c>
      <c r="H198">
        <v>21.9</v>
      </c>
    </row>
    <row r="199" spans="1:8" x14ac:dyDescent="0.3">
      <c r="A199">
        <v>63785601980082</v>
      </c>
      <c r="B199">
        <f t="shared" si="3"/>
        <v>1.1259999999999999</v>
      </c>
      <c r="C199">
        <v>42.6</v>
      </c>
      <c r="D199">
        <v>25</v>
      </c>
      <c r="E199">
        <v>2.5</v>
      </c>
      <c r="F199">
        <v>0.1</v>
      </c>
      <c r="G199">
        <v>15</v>
      </c>
      <c r="H199">
        <v>22.4</v>
      </c>
    </row>
    <row r="200" spans="1:8" x14ac:dyDescent="0.3">
      <c r="A200">
        <v>63785601981226</v>
      </c>
      <c r="B200">
        <f t="shared" si="3"/>
        <v>1.1439999999999999</v>
      </c>
      <c r="C200">
        <v>41.1</v>
      </c>
      <c r="D200">
        <v>23.6</v>
      </c>
      <c r="E200">
        <v>2.5</v>
      </c>
      <c r="F200">
        <v>0.1</v>
      </c>
      <c r="G200">
        <v>15</v>
      </c>
      <c r="H200">
        <v>21.5</v>
      </c>
    </row>
    <row r="201" spans="1:8" x14ac:dyDescent="0.3">
      <c r="A201">
        <v>63785601982364</v>
      </c>
      <c r="B201">
        <f t="shared" si="3"/>
        <v>1.1379999999999999</v>
      </c>
      <c r="C201">
        <v>39.700000000000003</v>
      </c>
      <c r="D201">
        <v>22.1</v>
      </c>
      <c r="E201">
        <v>2.5</v>
      </c>
      <c r="F201">
        <v>0.1</v>
      </c>
      <c r="G201">
        <v>15</v>
      </c>
      <c r="H201">
        <v>19.2</v>
      </c>
    </row>
    <row r="202" spans="1:8" x14ac:dyDescent="0.3">
      <c r="A202">
        <v>63785601983482</v>
      </c>
      <c r="B202">
        <f t="shared" si="3"/>
        <v>1.1180000000000001</v>
      </c>
      <c r="C202">
        <v>40.6</v>
      </c>
      <c r="D202">
        <v>23.1</v>
      </c>
      <c r="E202">
        <v>2.5</v>
      </c>
      <c r="F202">
        <v>0</v>
      </c>
      <c r="G202">
        <v>15</v>
      </c>
      <c r="H202">
        <v>20.8</v>
      </c>
    </row>
    <row r="203" spans="1:8" x14ac:dyDescent="0.3">
      <c r="A203">
        <v>63785601984608</v>
      </c>
      <c r="B203">
        <f t="shared" si="3"/>
        <v>1.1259999999999999</v>
      </c>
      <c r="C203">
        <v>40.1</v>
      </c>
      <c r="D203">
        <v>22.5</v>
      </c>
      <c r="E203">
        <v>2.5</v>
      </c>
      <c r="F203">
        <v>0.1</v>
      </c>
      <c r="G203">
        <v>15</v>
      </c>
      <c r="H203">
        <v>20.6</v>
      </c>
    </row>
    <row r="204" spans="1:8" x14ac:dyDescent="0.3">
      <c r="A204">
        <v>63785601985726</v>
      </c>
      <c r="B204">
        <f t="shared" si="3"/>
        <v>1.1180000000000001</v>
      </c>
      <c r="C204">
        <v>41.5</v>
      </c>
      <c r="D204">
        <v>23.9</v>
      </c>
      <c r="E204">
        <v>2.5</v>
      </c>
      <c r="F204">
        <v>0.1</v>
      </c>
      <c r="G204">
        <v>15</v>
      </c>
      <c r="H204">
        <v>21.5</v>
      </c>
    </row>
    <row r="205" spans="1:8" x14ac:dyDescent="0.3">
      <c r="A205">
        <v>63785601986855</v>
      </c>
      <c r="B205">
        <f t="shared" si="3"/>
        <v>1.129</v>
      </c>
      <c r="C205">
        <v>40</v>
      </c>
      <c r="D205">
        <v>22.4</v>
      </c>
      <c r="E205">
        <v>2.5</v>
      </c>
      <c r="F205">
        <v>0</v>
      </c>
      <c r="G205">
        <v>15</v>
      </c>
      <c r="H205">
        <v>19.7</v>
      </c>
    </row>
    <row r="206" spans="1:8" x14ac:dyDescent="0.3">
      <c r="A206">
        <v>63785601987981</v>
      </c>
      <c r="B206">
        <f t="shared" si="3"/>
        <v>1.1259999999999999</v>
      </c>
      <c r="C206">
        <v>40.799999999999997</v>
      </c>
      <c r="D206">
        <v>23.2</v>
      </c>
      <c r="E206">
        <v>2.5</v>
      </c>
      <c r="F206">
        <v>0</v>
      </c>
      <c r="G206">
        <v>15</v>
      </c>
      <c r="H206">
        <v>19.899999999999999</v>
      </c>
    </row>
    <row r="207" spans="1:8" x14ac:dyDescent="0.3">
      <c r="A207">
        <v>63785601989127</v>
      </c>
      <c r="B207">
        <f t="shared" si="3"/>
        <v>1.1459999999999999</v>
      </c>
      <c r="C207">
        <v>41.1</v>
      </c>
      <c r="D207">
        <v>23.6</v>
      </c>
      <c r="E207">
        <v>2.5</v>
      </c>
      <c r="F207">
        <v>0</v>
      </c>
      <c r="G207">
        <v>15</v>
      </c>
      <c r="H207">
        <v>20.2</v>
      </c>
    </row>
    <row r="208" spans="1:8" x14ac:dyDescent="0.3">
      <c r="A208">
        <v>63785601990265</v>
      </c>
      <c r="B208">
        <f t="shared" si="3"/>
        <v>1.1379999999999999</v>
      </c>
      <c r="C208">
        <v>41.7</v>
      </c>
      <c r="D208">
        <v>24.2</v>
      </c>
      <c r="E208">
        <v>2.5</v>
      </c>
      <c r="F208">
        <v>0</v>
      </c>
      <c r="G208">
        <v>15</v>
      </c>
      <c r="H208">
        <v>21.6</v>
      </c>
    </row>
    <row r="209" spans="1:8" x14ac:dyDescent="0.3">
      <c r="A209">
        <v>63785601991389</v>
      </c>
      <c r="B209">
        <f t="shared" si="3"/>
        <v>1.1240000000000001</v>
      </c>
      <c r="C209">
        <v>41.4</v>
      </c>
      <c r="D209">
        <v>23.9</v>
      </c>
      <c r="E209">
        <v>2.5</v>
      </c>
      <c r="F209">
        <v>0</v>
      </c>
      <c r="G209">
        <v>15</v>
      </c>
      <c r="H209">
        <v>21.5</v>
      </c>
    </row>
    <row r="210" spans="1:8" x14ac:dyDescent="0.3">
      <c r="A210">
        <v>63785601992510</v>
      </c>
      <c r="B210">
        <f t="shared" si="3"/>
        <v>1.121</v>
      </c>
      <c r="C210">
        <v>40.200000000000003</v>
      </c>
      <c r="D210">
        <v>22.7</v>
      </c>
      <c r="E210">
        <v>2.5</v>
      </c>
      <c r="F210">
        <v>0</v>
      </c>
      <c r="G210">
        <v>15</v>
      </c>
      <c r="H210">
        <v>20.7</v>
      </c>
    </row>
    <row r="211" spans="1:8" x14ac:dyDescent="0.3">
      <c r="A211">
        <v>63785601993640</v>
      </c>
      <c r="B211">
        <f t="shared" si="3"/>
        <v>1.1299999999999999</v>
      </c>
      <c r="C211">
        <v>42</v>
      </c>
      <c r="D211">
        <v>24.4</v>
      </c>
      <c r="E211">
        <v>2.5</v>
      </c>
      <c r="F211">
        <v>0</v>
      </c>
      <c r="G211">
        <v>15</v>
      </c>
      <c r="H211">
        <v>22.1</v>
      </c>
    </row>
    <row r="212" spans="1:8" x14ac:dyDescent="0.3">
      <c r="A212">
        <v>63785601994770</v>
      </c>
      <c r="B212">
        <f t="shared" si="3"/>
        <v>1.1299999999999999</v>
      </c>
      <c r="C212">
        <v>40.200000000000003</v>
      </c>
      <c r="D212">
        <v>22.7</v>
      </c>
      <c r="E212">
        <v>2.5</v>
      </c>
      <c r="F212">
        <v>0</v>
      </c>
      <c r="G212">
        <v>15</v>
      </c>
      <c r="H212">
        <v>19.8</v>
      </c>
    </row>
    <row r="213" spans="1:8" x14ac:dyDescent="0.3">
      <c r="A213">
        <v>63785601995900</v>
      </c>
      <c r="B213">
        <f t="shared" si="3"/>
        <v>1.1299999999999999</v>
      </c>
      <c r="C213">
        <v>40.6</v>
      </c>
      <c r="D213">
        <v>23.1</v>
      </c>
      <c r="E213">
        <v>2.5</v>
      </c>
      <c r="F213">
        <v>0</v>
      </c>
      <c r="G213">
        <v>15</v>
      </c>
      <c r="H213">
        <v>21.4</v>
      </c>
    </row>
    <row r="214" spans="1:8" x14ac:dyDescent="0.3">
      <c r="A214">
        <v>63785601997015</v>
      </c>
      <c r="B214">
        <f t="shared" si="3"/>
        <v>1.115</v>
      </c>
      <c r="C214">
        <v>42.5</v>
      </c>
      <c r="D214">
        <v>25</v>
      </c>
      <c r="E214">
        <v>2.5</v>
      </c>
      <c r="F214">
        <v>0</v>
      </c>
      <c r="G214">
        <v>15</v>
      </c>
      <c r="H214">
        <v>22.8</v>
      </c>
    </row>
    <row r="215" spans="1:8" x14ac:dyDescent="0.3">
      <c r="A215">
        <v>63785601998134</v>
      </c>
      <c r="B215">
        <f t="shared" si="3"/>
        <v>1.119</v>
      </c>
      <c r="C215">
        <v>41.8</v>
      </c>
      <c r="D215">
        <v>24.3</v>
      </c>
      <c r="E215">
        <v>2.5</v>
      </c>
      <c r="F215">
        <v>0</v>
      </c>
      <c r="G215">
        <v>15</v>
      </c>
      <c r="H215">
        <v>21</v>
      </c>
    </row>
    <row r="216" spans="1:8" x14ac:dyDescent="0.3">
      <c r="A216">
        <v>63785601999268</v>
      </c>
      <c r="B216">
        <f t="shared" si="3"/>
        <v>1.1339999999999999</v>
      </c>
      <c r="C216">
        <v>39.9</v>
      </c>
      <c r="D216">
        <v>22.4</v>
      </c>
      <c r="E216">
        <v>2.5</v>
      </c>
      <c r="F216">
        <v>0</v>
      </c>
      <c r="G216">
        <v>15</v>
      </c>
      <c r="H216">
        <v>19.5</v>
      </c>
    </row>
    <row r="217" spans="1:8" x14ac:dyDescent="0.3">
      <c r="A217">
        <v>63785602000392</v>
      </c>
      <c r="B217">
        <f t="shared" si="3"/>
        <v>1.1240000000000001</v>
      </c>
      <c r="C217">
        <v>39.700000000000003</v>
      </c>
      <c r="D217">
        <v>22.2</v>
      </c>
      <c r="E217">
        <v>2.5</v>
      </c>
      <c r="F217">
        <v>0</v>
      </c>
      <c r="G217">
        <v>15</v>
      </c>
      <c r="H217">
        <v>19.899999999999999</v>
      </c>
    </row>
    <row r="218" spans="1:8" x14ac:dyDescent="0.3">
      <c r="A218">
        <v>63785602001504</v>
      </c>
      <c r="B218">
        <f t="shared" si="3"/>
        <v>1.1120000000000001</v>
      </c>
      <c r="C218">
        <v>40.200000000000003</v>
      </c>
      <c r="D218">
        <v>22.7</v>
      </c>
      <c r="E218">
        <v>2.5</v>
      </c>
      <c r="F218">
        <v>0</v>
      </c>
      <c r="G218">
        <v>15</v>
      </c>
      <c r="H218">
        <v>19.5</v>
      </c>
    </row>
    <row r="219" spans="1:8" x14ac:dyDescent="0.3">
      <c r="A219">
        <v>63785602002622</v>
      </c>
      <c r="B219">
        <f t="shared" si="3"/>
        <v>1.1180000000000001</v>
      </c>
      <c r="C219">
        <v>40</v>
      </c>
      <c r="D219">
        <v>22.5</v>
      </c>
      <c r="E219">
        <v>2.5</v>
      </c>
      <c r="F219">
        <v>0</v>
      </c>
      <c r="G219">
        <v>15</v>
      </c>
      <c r="H219">
        <v>20.3</v>
      </c>
    </row>
    <row r="220" spans="1:8" x14ac:dyDescent="0.3">
      <c r="A220">
        <v>63785602003746</v>
      </c>
      <c r="B220">
        <f t="shared" si="3"/>
        <v>1.1240000000000001</v>
      </c>
      <c r="C220">
        <v>36.6</v>
      </c>
      <c r="D220">
        <v>19.100000000000001</v>
      </c>
      <c r="E220">
        <v>2.5</v>
      </c>
      <c r="F220">
        <v>0</v>
      </c>
      <c r="G220">
        <v>15</v>
      </c>
      <c r="H220">
        <v>17.100000000000001</v>
      </c>
    </row>
    <row r="221" spans="1:8" x14ac:dyDescent="0.3">
      <c r="A221">
        <v>63785602004878</v>
      </c>
      <c r="B221">
        <f t="shared" si="3"/>
        <v>1.1319999999999999</v>
      </c>
      <c r="C221">
        <v>28.5</v>
      </c>
      <c r="D221">
        <v>11</v>
      </c>
      <c r="E221">
        <v>2.5</v>
      </c>
      <c r="F221">
        <v>0</v>
      </c>
      <c r="G221">
        <v>15</v>
      </c>
      <c r="H221">
        <v>10.199999999999999</v>
      </c>
    </row>
    <row r="222" spans="1:8" x14ac:dyDescent="0.3">
      <c r="A222">
        <v>63785602006037</v>
      </c>
      <c r="B222">
        <f t="shared" si="3"/>
        <v>1.159</v>
      </c>
      <c r="C222">
        <v>43.6</v>
      </c>
      <c r="D222">
        <v>26</v>
      </c>
      <c r="E222">
        <v>2.5</v>
      </c>
      <c r="F222">
        <v>0.1</v>
      </c>
      <c r="G222">
        <v>15</v>
      </c>
      <c r="H222">
        <v>23.2</v>
      </c>
    </row>
    <row r="223" spans="1:8" x14ac:dyDescent="0.3">
      <c r="A223">
        <v>63785602007218</v>
      </c>
      <c r="B223">
        <f t="shared" si="3"/>
        <v>1.181</v>
      </c>
      <c r="C223">
        <v>42.3</v>
      </c>
      <c r="D223">
        <v>24.7</v>
      </c>
      <c r="E223">
        <v>2.5</v>
      </c>
      <c r="F223">
        <v>0.1</v>
      </c>
      <c r="G223">
        <v>15</v>
      </c>
      <c r="H223">
        <v>21.9</v>
      </c>
    </row>
    <row r="224" spans="1:8" x14ac:dyDescent="0.3">
      <c r="A224">
        <v>63785602008410</v>
      </c>
      <c r="B224">
        <f t="shared" si="3"/>
        <v>1.1919999999999999</v>
      </c>
      <c r="C224">
        <v>41</v>
      </c>
      <c r="D224">
        <v>23.4</v>
      </c>
      <c r="E224">
        <v>2.5</v>
      </c>
      <c r="F224">
        <v>0.1</v>
      </c>
      <c r="G224">
        <v>15</v>
      </c>
      <c r="H224">
        <v>20.8</v>
      </c>
    </row>
    <row r="225" spans="1:8" x14ac:dyDescent="0.3">
      <c r="A225">
        <v>63785602009552</v>
      </c>
      <c r="B225">
        <f t="shared" si="3"/>
        <v>1.1419999999999999</v>
      </c>
      <c r="C225">
        <v>40.700000000000003</v>
      </c>
      <c r="D225">
        <v>23.1</v>
      </c>
      <c r="E225">
        <v>2.5</v>
      </c>
      <c r="F225">
        <v>0.1</v>
      </c>
      <c r="G225">
        <v>15</v>
      </c>
      <c r="H225">
        <v>19.399999999999999</v>
      </c>
    </row>
    <row r="226" spans="1:8" x14ac:dyDescent="0.3">
      <c r="A226">
        <v>63785602010692</v>
      </c>
      <c r="B226">
        <f t="shared" si="3"/>
        <v>1.1399999999999999</v>
      </c>
      <c r="C226">
        <v>40.1</v>
      </c>
      <c r="D226">
        <v>22.6</v>
      </c>
      <c r="E226">
        <v>2.5</v>
      </c>
      <c r="F226">
        <v>0</v>
      </c>
      <c r="G226">
        <v>15</v>
      </c>
      <c r="H226">
        <v>20.5</v>
      </c>
    </row>
    <row r="227" spans="1:8" x14ac:dyDescent="0.3">
      <c r="A227">
        <v>63785602011830</v>
      </c>
      <c r="B227">
        <f t="shared" si="3"/>
        <v>1.1379999999999999</v>
      </c>
      <c r="C227">
        <v>41.8</v>
      </c>
      <c r="D227">
        <v>24.3</v>
      </c>
      <c r="E227">
        <v>2.5</v>
      </c>
      <c r="F227">
        <v>0.1</v>
      </c>
      <c r="G227">
        <v>15</v>
      </c>
      <c r="H227">
        <v>21.7</v>
      </c>
    </row>
    <row r="228" spans="1:8" x14ac:dyDescent="0.3">
      <c r="A228">
        <v>63785602012954</v>
      </c>
      <c r="B228">
        <f t="shared" si="3"/>
        <v>1.1240000000000001</v>
      </c>
      <c r="C228">
        <v>41.3</v>
      </c>
      <c r="D228">
        <v>23.8</v>
      </c>
      <c r="E228">
        <v>2.5</v>
      </c>
      <c r="F228">
        <v>0.1</v>
      </c>
      <c r="G228">
        <v>15</v>
      </c>
      <c r="H228">
        <v>21.3</v>
      </c>
    </row>
    <row r="229" spans="1:8" x14ac:dyDescent="0.3">
      <c r="A229">
        <v>63785602014088</v>
      </c>
      <c r="B229">
        <f t="shared" si="3"/>
        <v>1.1339999999999999</v>
      </c>
      <c r="C229">
        <v>41.5</v>
      </c>
      <c r="D229">
        <v>24</v>
      </c>
      <c r="E229">
        <v>2.5</v>
      </c>
      <c r="F229">
        <v>0.1</v>
      </c>
      <c r="G229">
        <v>15</v>
      </c>
      <c r="H229">
        <v>21.7</v>
      </c>
    </row>
    <row r="230" spans="1:8" x14ac:dyDescent="0.3">
      <c r="A230">
        <v>63785602015216</v>
      </c>
      <c r="B230">
        <f t="shared" si="3"/>
        <v>1.1279999999999999</v>
      </c>
      <c r="C230">
        <v>41.1</v>
      </c>
      <c r="D230">
        <v>23.5</v>
      </c>
      <c r="E230">
        <v>2.5</v>
      </c>
      <c r="F230">
        <v>0.1</v>
      </c>
      <c r="G230">
        <v>15</v>
      </c>
      <c r="H230">
        <v>20.8</v>
      </c>
    </row>
    <row r="231" spans="1:8" x14ac:dyDescent="0.3">
      <c r="A231">
        <v>63785602016349</v>
      </c>
      <c r="B231">
        <f t="shared" si="3"/>
        <v>1.133</v>
      </c>
      <c r="C231">
        <v>40.700000000000003</v>
      </c>
      <c r="D231">
        <v>23.2</v>
      </c>
      <c r="E231">
        <v>2.5</v>
      </c>
      <c r="F231">
        <v>0</v>
      </c>
      <c r="G231">
        <v>15</v>
      </c>
      <c r="H231">
        <v>21.2</v>
      </c>
    </row>
    <row r="232" spans="1:8" x14ac:dyDescent="0.3">
      <c r="A232">
        <v>63785602017487</v>
      </c>
      <c r="B232">
        <f t="shared" si="3"/>
        <v>1.1379999999999999</v>
      </c>
      <c r="C232">
        <v>43.5</v>
      </c>
      <c r="D232">
        <v>26</v>
      </c>
      <c r="E232">
        <v>2.5</v>
      </c>
      <c r="F232">
        <v>0</v>
      </c>
      <c r="G232">
        <v>15</v>
      </c>
      <c r="H232">
        <v>22.8</v>
      </c>
    </row>
    <row r="233" spans="1:8" x14ac:dyDescent="0.3">
      <c r="A233">
        <v>63785602018615</v>
      </c>
      <c r="B233">
        <f t="shared" si="3"/>
        <v>1.1279999999999999</v>
      </c>
      <c r="C233">
        <v>42.3</v>
      </c>
      <c r="D233">
        <v>24.8</v>
      </c>
      <c r="E233">
        <v>2.5</v>
      </c>
      <c r="F233">
        <v>0</v>
      </c>
      <c r="G233">
        <v>15</v>
      </c>
      <c r="H233">
        <v>22.3</v>
      </c>
    </row>
    <row r="234" spans="1:8" x14ac:dyDescent="0.3">
      <c r="A234">
        <v>63785602019741</v>
      </c>
      <c r="B234">
        <f t="shared" si="3"/>
        <v>1.1259999999999999</v>
      </c>
      <c r="C234">
        <v>40</v>
      </c>
      <c r="D234">
        <v>22.5</v>
      </c>
      <c r="E234">
        <v>2.5</v>
      </c>
      <c r="F234">
        <v>0</v>
      </c>
      <c r="G234">
        <v>15</v>
      </c>
      <c r="H234">
        <v>19.899999999999999</v>
      </c>
    </row>
    <row r="235" spans="1:8" x14ac:dyDescent="0.3">
      <c r="A235">
        <v>63785602020873</v>
      </c>
      <c r="B235">
        <f t="shared" si="3"/>
        <v>1.1319999999999999</v>
      </c>
      <c r="C235">
        <v>40.700000000000003</v>
      </c>
      <c r="D235">
        <v>23.2</v>
      </c>
      <c r="E235">
        <v>2.5</v>
      </c>
      <c r="F235">
        <v>0</v>
      </c>
      <c r="G235">
        <v>15</v>
      </c>
      <c r="H235">
        <v>20.399999999999999</v>
      </c>
    </row>
    <row r="236" spans="1:8" x14ac:dyDescent="0.3">
      <c r="A236">
        <v>63785602022003</v>
      </c>
      <c r="B236">
        <f t="shared" si="3"/>
        <v>1.1299999999999999</v>
      </c>
      <c r="C236">
        <v>41.3</v>
      </c>
      <c r="D236">
        <v>23.8</v>
      </c>
      <c r="E236">
        <v>2.5</v>
      </c>
      <c r="F236">
        <v>0</v>
      </c>
      <c r="G236">
        <v>15</v>
      </c>
      <c r="H236">
        <v>21.9</v>
      </c>
    </row>
    <row r="237" spans="1:8" x14ac:dyDescent="0.3">
      <c r="A237">
        <v>63785602023143</v>
      </c>
      <c r="B237">
        <f t="shared" si="3"/>
        <v>1.1399999999999999</v>
      </c>
      <c r="C237">
        <v>40.200000000000003</v>
      </c>
      <c r="D237">
        <v>22.7</v>
      </c>
      <c r="E237">
        <v>2.5</v>
      </c>
      <c r="F237">
        <v>0</v>
      </c>
      <c r="G237">
        <v>15</v>
      </c>
      <c r="H237">
        <v>19.100000000000001</v>
      </c>
    </row>
    <row r="238" spans="1:8" x14ac:dyDescent="0.3">
      <c r="A238">
        <v>63785602024261</v>
      </c>
      <c r="B238">
        <f t="shared" si="3"/>
        <v>1.1180000000000001</v>
      </c>
      <c r="C238">
        <v>41.1</v>
      </c>
      <c r="D238">
        <v>23.6</v>
      </c>
      <c r="E238">
        <v>2.5</v>
      </c>
      <c r="F238">
        <v>0</v>
      </c>
      <c r="G238">
        <v>15</v>
      </c>
      <c r="H238">
        <v>21.9</v>
      </c>
    </row>
    <row r="239" spans="1:8" x14ac:dyDescent="0.3">
      <c r="A239">
        <v>63785602025397</v>
      </c>
      <c r="B239">
        <f t="shared" si="3"/>
        <v>1.1359999999999999</v>
      </c>
      <c r="C239">
        <v>41.5</v>
      </c>
      <c r="D239">
        <v>23.9</v>
      </c>
      <c r="E239">
        <v>2.5</v>
      </c>
      <c r="F239">
        <v>0</v>
      </c>
      <c r="G239">
        <v>15</v>
      </c>
      <c r="H239">
        <v>20.8</v>
      </c>
    </row>
    <row r="240" spans="1:8" x14ac:dyDescent="0.3">
      <c r="A240">
        <v>63785602026531</v>
      </c>
      <c r="B240">
        <f t="shared" si="3"/>
        <v>1.1339999999999999</v>
      </c>
      <c r="C240">
        <v>42</v>
      </c>
      <c r="D240">
        <v>24.5</v>
      </c>
      <c r="E240">
        <v>2.5</v>
      </c>
      <c r="F240">
        <v>0</v>
      </c>
      <c r="G240">
        <v>15</v>
      </c>
      <c r="H240">
        <v>21.9</v>
      </c>
    </row>
    <row r="241" spans="1:8" x14ac:dyDescent="0.3">
      <c r="A241">
        <v>63785602027670</v>
      </c>
      <c r="B241">
        <f t="shared" si="3"/>
        <v>1.139</v>
      </c>
      <c r="C241">
        <v>41.7</v>
      </c>
      <c r="D241">
        <v>24.2</v>
      </c>
      <c r="E241">
        <v>2.5</v>
      </c>
      <c r="F241">
        <v>0</v>
      </c>
      <c r="G241">
        <v>15</v>
      </c>
      <c r="H241">
        <v>21.7</v>
      </c>
    </row>
    <row r="242" spans="1:8" x14ac:dyDescent="0.3">
      <c r="A242">
        <v>63785602028789</v>
      </c>
      <c r="B242">
        <f t="shared" si="3"/>
        <v>1.119</v>
      </c>
      <c r="C242">
        <v>41.4</v>
      </c>
      <c r="D242">
        <v>23.9</v>
      </c>
      <c r="E242">
        <v>2.5</v>
      </c>
      <c r="F242">
        <v>0</v>
      </c>
      <c r="G242">
        <v>15</v>
      </c>
      <c r="H242">
        <v>19.899999999999999</v>
      </c>
    </row>
    <row r="243" spans="1:8" x14ac:dyDescent="0.3">
      <c r="A243">
        <v>63785602029939</v>
      </c>
      <c r="B243">
        <f t="shared" si="3"/>
        <v>1.1499999999999999</v>
      </c>
      <c r="C243">
        <v>42.8</v>
      </c>
      <c r="D243">
        <v>25.3</v>
      </c>
      <c r="E243">
        <v>2.5</v>
      </c>
      <c r="F243">
        <v>0</v>
      </c>
      <c r="G243">
        <v>15</v>
      </c>
      <c r="H243">
        <v>21.8</v>
      </c>
    </row>
    <row r="244" spans="1:8" x14ac:dyDescent="0.3">
      <c r="A244">
        <v>63785602031075</v>
      </c>
      <c r="B244">
        <f t="shared" si="3"/>
        <v>1.1359999999999999</v>
      </c>
      <c r="C244">
        <v>41.4</v>
      </c>
      <c r="D244">
        <v>23.9</v>
      </c>
      <c r="E244">
        <v>2.5</v>
      </c>
      <c r="F244">
        <v>0</v>
      </c>
      <c r="G244">
        <v>15</v>
      </c>
      <c r="H244">
        <v>21</v>
      </c>
    </row>
    <row r="245" spans="1:8" x14ac:dyDescent="0.3">
      <c r="A245">
        <v>63785602032215</v>
      </c>
      <c r="B245">
        <f t="shared" si="3"/>
        <v>1.1399999999999999</v>
      </c>
      <c r="C245">
        <v>39.799999999999997</v>
      </c>
      <c r="D245">
        <v>22.3</v>
      </c>
      <c r="E245">
        <v>2.5</v>
      </c>
      <c r="F245">
        <v>0</v>
      </c>
      <c r="G245">
        <v>15</v>
      </c>
      <c r="H245">
        <v>19.399999999999999</v>
      </c>
    </row>
    <row r="246" spans="1:8" x14ac:dyDescent="0.3">
      <c r="A246">
        <v>63785602033331</v>
      </c>
      <c r="B246">
        <f t="shared" si="3"/>
        <v>1.1160000000000001</v>
      </c>
      <c r="C246">
        <v>36.6</v>
      </c>
      <c r="D246">
        <v>19.100000000000001</v>
      </c>
      <c r="E246">
        <v>2.5</v>
      </c>
      <c r="F246">
        <v>0</v>
      </c>
      <c r="G246">
        <v>15</v>
      </c>
      <c r="H246">
        <v>18.2</v>
      </c>
    </row>
    <row r="247" spans="1:8" x14ac:dyDescent="0.3">
      <c r="A247">
        <v>63785602034482</v>
      </c>
      <c r="B247">
        <f t="shared" si="3"/>
        <v>1.151</v>
      </c>
      <c r="C247">
        <v>31.1</v>
      </c>
      <c r="D247">
        <v>13.5</v>
      </c>
      <c r="E247">
        <v>2.5</v>
      </c>
      <c r="F247">
        <v>0</v>
      </c>
      <c r="G247">
        <v>15</v>
      </c>
      <c r="H247">
        <v>11.7</v>
      </c>
    </row>
    <row r="248" spans="1:8" x14ac:dyDescent="0.3">
      <c r="A248">
        <v>63785602035644</v>
      </c>
      <c r="B248">
        <f t="shared" si="3"/>
        <v>1.1619999999999999</v>
      </c>
      <c r="C248">
        <v>40.200000000000003</v>
      </c>
      <c r="D248">
        <v>22.6</v>
      </c>
      <c r="E248">
        <v>2.5</v>
      </c>
      <c r="F248">
        <v>0.1</v>
      </c>
      <c r="G248">
        <v>15</v>
      </c>
      <c r="H248">
        <v>20.8</v>
      </c>
    </row>
    <row r="249" spans="1:8" x14ac:dyDescent="0.3">
      <c r="A249">
        <v>63785602036837</v>
      </c>
      <c r="B249">
        <f t="shared" si="3"/>
        <v>1.1930000000000001</v>
      </c>
      <c r="C249">
        <v>41</v>
      </c>
      <c r="D249">
        <v>23.4</v>
      </c>
      <c r="E249">
        <v>2.5</v>
      </c>
      <c r="F249">
        <v>0.1</v>
      </c>
      <c r="G249">
        <v>15</v>
      </c>
      <c r="H249">
        <v>20.399999999999999</v>
      </c>
    </row>
    <row r="250" spans="1:8" x14ac:dyDescent="0.3">
      <c r="A250">
        <v>63785602037964</v>
      </c>
      <c r="B250">
        <f t="shared" si="3"/>
        <v>1.127</v>
      </c>
      <c r="C250">
        <v>42</v>
      </c>
      <c r="D250">
        <v>24.5</v>
      </c>
      <c r="E250">
        <v>2.5</v>
      </c>
      <c r="F250">
        <v>0</v>
      </c>
      <c r="G250">
        <v>15</v>
      </c>
      <c r="H250">
        <v>18.2</v>
      </c>
    </row>
    <row r="251" spans="1:8" x14ac:dyDescent="0.3">
      <c r="A251">
        <v>63785602039089</v>
      </c>
      <c r="B251">
        <f t="shared" si="3"/>
        <v>1.125</v>
      </c>
      <c r="C251">
        <v>40.9</v>
      </c>
      <c r="D251">
        <v>23.3</v>
      </c>
      <c r="E251">
        <v>2.5</v>
      </c>
      <c r="F251">
        <v>0.1</v>
      </c>
      <c r="G251">
        <v>15</v>
      </c>
      <c r="H251">
        <v>20.399999999999999</v>
      </c>
    </row>
    <row r="252" spans="1:8" x14ac:dyDescent="0.3">
      <c r="A252">
        <v>63785602040209</v>
      </c>
      <c r="B252">
        <f t="shared" si="3"/>
        <v>1.1200000000000001</v>
      </c>
      <c r="C252">
        <v>40.9</v>
      </c>
      <c r="D252">
        <v>23.3</v>
      </c>
      <c r="E252">
        <v>2.5</v>
      </c>
      <c r="F252">
        <v>0.1</v>
      </c>
      <c r="G252">
        <v>15</v>
      </c>
      <c r="H252">
        <v>20.9</v>
      </c>
    </row>
    <row r="253" spans="1:8" x14ac:dyDescent="0.3">
      <c r="A253">
        <v>63785602041347</v>
      </c>
      <c r="B253">
        <f t="shared" si="3"/>
        <v>1.1379999999999999</v>
      </c>
      <c r="C253">
        <v>40.799999999999997</v>
      </c>
      <c r="D253">
        <v>23.2</v>
      </c>
      <c r="E253">
        <v>2.5</v>
      </c>
      <c r="F253">
        <v>0.1</v>
      </c>
      <c r="G253">
        <v>15</v>
      </c>
      <c r="H253">
        <v>20.2</v>
      </c>
    </row>
    <row r="254" spans="1:8" x14ac:dyDescent="0.3">
      <c r="A254">
        <v>63785602042482</v>
      </c>
      <c r="B254">
        <f t="shared" si="3"/>
        <v>1.135</v>
      </c>
      <c r="C254">
        <v>40.700000000000003</v>
      </c>
      <c r="D254">
        <v>23.1</v>
      </c>
      <c r="E254">
        <v>2.5</v>
      </c>
      <c r="F254">
        <v>0.1</v>
      </c>
      <c r="G254">
        <v>15</v>
      </c>
      <c r="H254">
        <v>19.3</v>
      </c>
    </row>
    <row r="255" spans="1:8" x14ac:dyDescent="0.3">
      <c r="A255">
        <v>63785602043634</v>
      </c>
      <c r="B255">
        <f t="shared" si="3"/>
        <v>1.1519999999999999</v>
      </c>
      <c r="C255">
        <v>42.6</v>
      </c>
      <c r="D255">
        <v>24.9</v>
      </c>
      <c r="E255">
        <v>2.5</v>
      </c>
      <c r="F255">
        <v>0.1</v>
      </c>
      <c r="G255">
        <v>15</v>
      </c>
      <c r="H255">
        <v>20.2</v>
      </c>
    </row>
    <row r="256" spans="1:8" x14ac:dyDescent="0.3">
      <c r="A256">
        <v>63785602044794</v>
      </c>
      <c r="B256">
        <f t="shared" si="3"/>
        <v>1.1599999999999999</v>
      </c>
      <c r="C256">
        <v>41.6</v>
      </c>
      <c r="D256">
        <v>24.1</v>
      </c>
      <c r="E256">
        <v>2.5</v>
      </c>
      <c r="F256">
        <v>0</v>
      </c>
      <c r="G256">
        <v>15</v>
      </c>
      <c r="H256">
        <v>21.8</v>
      </c>
    </row>
    <row r="257" spans="1:8" x14ac:dyDescent="0.3">
      <c r="A257">
        <v>63785602045935</v>
      </c>
      <c r="B257">
        <f t="shared" si="3"/>
        <v>1.141</v>
      </c>
      <c r="C257">
        <v>41.8</v>
      </c>
      <c r="D257">
        <v>24.3</v>
      </c>
      <c r="E257">
        <v>2.5</v>
      </c>
      <c r="F257">
        <v>0.1</v>
      </c>
      <c r="G257">
        <v>15</v>
      </c>
      <c r="H257">
        <v>21.3</v>
      </c>
    </row>
    <row r="258" spans="1:8" x14ac:dyDescent="0.3">
      <c r="A258">
        <v>63785602047057</v>
      </c>
      <c r="B258">
        <f t="shared" si="3"/>
        <v>1.1220000000000001</v>
      </c>
      <c r="C258">
        <v>41.2</v>
      </c>
      <c r="D258">
        <v>23.7</v>
      </c>
      <c r="E258">
        <v>2.5</v>
      </c>
      <c r="F258">
        <v>0</v>
      </c>
      <c r="G258">
        <v>15</v>
      </c>
      <c r="H258">
        <v>21.1</v>
      </c>
    </row>
    <row r="259" spans="1:8" x14ac:dyDescent="0.3">
      <c r="A259">
        <v>63785602048193</v>
      </c>
      <c r="B259">
        <f t="shared" si="3"/>
        <v>1.1359999999999999</v>
      </c>
      <c r="C259">
        <v>40.700000000000003</v>
      </c>
      <c r="D259">
        <v>23.1</v>
      </c>
      <c r="E259">
        <v>2.5</v>
      </c>
      <c r="F259">
        <v>0</v>
      </c>
      <c r="G259">
        <v>15</v>
      </c>
      <c r="H259">
        <v>20.9</v>
      </c>
    </row>
    <row r="260" spans="1:8" x14ac:dyDescent="0.3">
      <c r="A260">
        <v>63785602049391</v>
      </c>
      <c r="B260">
        <f t="shared" si="3"/>
        <v>1.198</v>
      </c>
      <c r="C260">
        <v>39</v>
      </c>
      <c r="D260">
        <v>21.4</v>
      </c>
      <c r="E260">
        <v>2.5</v>
      </c>
      <c r="F260">
        <v>0</v>
      </c>
      <c r="G260">
        <v>15</v>
      </c>
      <c r="H260">
        <v>19</v>
      </c>
    </row>
    <row r="261" spans="1:8" x14ac:dyDescent="0.3">
      <c r="A261">
        <v>63785602050596</v>
      </c>
      <c r="B261">
        <f t="shared" ref="B261:B273" si="4">(A261-A260)/1000</f>
        <v>1.2050000000000001</v>
      </c>
      <c r="C261">
        <v>43.2</v>
      </c>
      <c r="D261">
        <v>25.7</v>
      </c>
      <c r="E261">
        <v>2.5</v>
      </c>
      <c r="F261">
        <v>0</v>
      </c>
      <c r="G261">
        <v>15</v>
      </c>
      <c r="H261">
        <v>21.9</v>
      </c>
    </row>
    <row r="262" spans="1:8" x14ac:dyDescent="0.3">
      <c r="A262">
        <v>63785602051782</v>
      </c>
      <c r="B262">
        <f t="shared" si="4"/>
        <v>1.1859999999999999</v>
      </c>
      <c r="C262">
        <v>41.1</v>
      </c>
      <c r="D262">
        <v>23.6</v>
      </c>
      <c r="E262">
        <v>2.5</v>
      </c>
      <c r="F262">
        <v>0</v>
      </c>
      <c r="G262">
        <v>15</v>
      </c>
      <c r="H262">
        <v>20.399999999999999</v>
      </c>
    </row>
    <row r="263" spans="1:8" x14ac:dyDescent="0.3">
      <c r="A263">
        <v>63785602052967</v>
      </c>
      <c r="B263">
        <f t="shared" si="4"/>
        <v>1.1850000000000001</v>
      </c>
      <c r="C263">
        <v>43.1</v>
      </c>
      <c r="D263">
        <v>25.5</v>
      </c>
      <c r="E263">
        <v>2.5</v>
      </c>
      <c r="F263">
        <v>0</v>
      </c>
      <c r="G263">
        <v>15</v>
      </c>
      <c r="H263">
        <v>22.1</v>
      </c>
    </row>
    <row r="264" spans="1:8" x14ac:dyDescent="0.3">
      <c r="A264">
        <v>63785602054109</v>
      </c>
      <c r="B264">
        <f t="shared" si="4"/>
        <v>1.1419999999999999</v>
      </c>
      <c r="C264">
        <v>40.4</v>
      </c>
      <c r="D264">
        <v>22.9</v>
      </c>
      <c r="E264">
        <v>2.5</v>
      </c>
      <c r="F264">
        <v>0</v>
      </c>
      <c r="G264">
        <v>15</v>
      </c>
      <c r="H264">
        <v>21</v>
      </c>
    </row>
    <row r="265" spans="1:8" x14ac:dyDescent="0.3">
      <c r="A265">
        <v>63785602055255</v>
      </c>
      <c r="B265">
        <f t="shared" si="4"/>
        <v>1.1459999999999999</v>
      </c>
      <c r="C265">
        <v>40.9</v>
      </c>
      <c r="D265">
        <v>23.4</v>
      </c>
      <c r="E265">
        <v>2.5</v>
      </c>
      <c r="F265">
        <v>0</v>
      </c>
      <c r="G265">
        <v>15</v>
      </c>
      <c r="H265">
        <v>20.5</v>
      </c>
    </row>
    <row r="266" spans="1:8" x14ac:dyDescent="0.3">
      <c r="A266">
        <v>63785602056373</v>
      </c>
      <c r="B266">
        <f t="shared" si="4"/>
        <v>1.1180000000000001</v>
      </c>
      <c r="C266">
        <v>41.3</v>
      </c>
      <c r="D266">
        <v>23.8</v>
      </c>
      <c r="E266">
        <v>2.5</v>
      </c>
      <c r="F266">
        <v>0</v>
      </c>
      <c r="G266">
        <v>15</v>
      </c>
      <c r="H266">
        <v>21.7</v>
      </c>
    </row>
    <row r="267" spans="1:8" x14ac:dyDescent="0.3">
      <c r="A267">
        <v>63785602057501</v>
      </c>
      <c r="B267">
        <f t="shared" si="4"/>
        <v>1.1279999999999999</v>
      </c>
      <c r="C267">
        <v>40.299999999999997</v>
      </c>
      <c r="D267">
        <v>22.7</v>
      </c>
      <c r="E267">
        <v>2.5</v>
      </c>
      <c r="F267">
        <v>0</v>
      </c>
      <c r="G267">
        <v>15</v>
      </c>
      <c r="H267">
        <v>20.7</v>
      </c>
    </row>
    <row r="268" spans="1:8" x14ac:dyDescent="0.3">
      <c r="A268">
        <v>63785602058634</v>
      </c>
      <c r="B268">
        <f t="shared" si="4"/>
        <v>1.133</v>
      </c>
      <c r="C268">
        <v>41.2</v>
      </c>
      <c r="D268">
        <v>23.7</v>
      </c>
      <c r="E268">
        <v>2.5</v>
      </c>
      <c r="F268">
        <v>0</v>
      </c>
      <c r="G268">
        <v>15</v>
      </c>
      <c r="H268">
        <v>21</v>
      </c>
    </row>
    <row r="269" spans="1:8" x14ac:dyDescent="0.3">
      <c r="A269">
        <v>63785602059776</v>
      </c>
      <c r="B269">
        <f t="shared" si="4"/>
        <v>1.1419999999999999</v>
      </c>
      <c r="C269">
        <v>41.2</v>
      </c>
      <c r="D269">
        <v>23.7</v>
      </c>
      <c r="E269">
        <v>2.5</v>
      </c>
      <c r="F269">
        <v>0</v>
      </c>
      <c r="G269">
        <v>15</v>
      </c>
      <c r="H269">
        <v>21.4</v>
      </c>
    </row>
    <row r="270" spans="1:8" x14ac:dyDescent="0.3">
      <c r="A270">
        <v>63785602060922</v>
      </c>
      <c r="B270">
        <f t="shared" si="4"/>
        <v>1.1459999999999999</v>
      </c>
      <c r="C270">
        <v>40.1</v>
      </c>
      <c r="D270">
        <v>22.6</v>
      </c>
      <c r="E270">
        <v>2.5</v>
      </c>
      <c r="F270">
        <v>0</v>
      </c>
      <c r="G270">
        <v>15</v>
      </c>
      <c r="H270">
        <v>19.3</v>
      </c>
    </row>
    <row r="271" spans="1:8" x14ac:dyDescent="0.3">
      <c r="A271">
        <v>63785602062044</v>
      </c>
      <c r="B271">
        <f t="shared" si="4"/>
        <v>1.1220000000000001</v>
      </c>
      <c r="C271">
        <v>41.3</v>
      </c>
      <c r="D271">
        <v>23.8</v>
      </c>
      <c r="E271">
        <v>2.5</v>
      </c>
      <c r="F271">
        <v>0</v>
      </c>
      <c r="G271">
        <v>15</v>
      </c>
      <c r="H271">
        <v>20.8</v>
      </c>
    </row>
    <row r="272" spans="1:8" x14ac:dyDescent="0.3">
      <c r="A272">
        <v>63785602063173</v>
      </c>
      <c r="B272">
        <f t="shared" si="4"/>
        <v>1.129</v>
      </c>
      <c r="C272">
        <v>35.5</v>
      </c>
      <c r="D272">
        <v>18</v>
      </c>
      <c r="E272">
        <v>2.5</v>
      </c>
      <c r="F272">
        <v>0</v>
      </c>
      <c r="G272">
        <v>15</v>
      </c>
      <c r="H272">
        <v>16.5</v>
      </c>
    </row>
    <row r="273" spans="1:8" x14ac:dyDescent="0.3">
      <c r="A273">
        <v>63785602064278</v>
      </c>
      <c r="B273">
        <f t="shared" si="4"/>
        <v>1.105</v>
      </c>
      <c r="C273">
        <v>30.6</v>
      </c>
      <c r="D273">
        <v>13</v>
      </c>
      <c r="E273">
        <v>2.5</v>
      </c>
      <c r="F273">
        <v>0.1</v>
      </c>
      <c r="G273">
        <v>15</v>
      </c>
      <c r="H273">
        <v>10.4</v>
      </c>
    </row>
    <row r="274" spans="1:8" x14ac:dyDescent="0.3">
      <c r="A274">
        <v>63785602065371</v>
      </c>
      <c r="C274">
        <v>18.2</v>
      </c>
      <c r="D274">
        <v>0.6</v>
      </c>
      <c r="E274">
        <v>2.5</v>
      </c>
      <c r="F274">
        <v>0.1</v>
      </c>
      <c r="G274">
        <v>15</v>
      </c>
      <c r="H274">
        <v>0</v>
      </c>
    </row>
    <row r="275" spans="1:8" x14ac:dyDescent="0.3">
      <c r="A275">
        <v>63785602066477</v>
      </c>
      <c r="C275">
        <v>18.8</v>
      </c>
      <c r="D275">
        <v>1.3</v>
      </c>
      <c r="E275">
        <v>2.5</v>
      </c>
      <c r="F275">
        <v>0</v>
      </c>
      <c r="G275">
        <v>15</v>
      </c>
      <c r="H275">
        <v>0</v>
      </c>
    </row>
    <row r="276" spans="1:8" x14ac:dyDescent="0.3">
      <c r="A276">
        <v>63785602067581</v>
      </c>
      <c r="C276">
        <v>19.100000000000001</v>
      </c>
      <c r="D276">
        <v>1.5</v>
      </c>
      <c r="E276">
        <v>2.5</v>
      </c>
      <c r="F276">
        <v>0.1</v>
      </c>
      <c r="G276">
        <v>15</v>
      </c>
      <c r="H276">
        <v>0</v>
      </c>
    </row>
    <row r="277" spans="1:8" x14ac:dyDescent="0.3">
      <c r="A277" t="s">
        <v>7</v>
      </c>
      <c r="B277">
        <f>SUM(B4:B273)</f>
        <v>309.01499999999993</v>
      </c>
      <c r="C277">
        <f t="shared" ref="C277:H277" si="5">SUM(C4:C273)</f>
        <v>10760.600000000004</v>
      </c>
      <c r="D277">
        <f t="shared" si="5"/>
        <v>6028.8</v>
      </c>
      <c r="E277">
        <f t="shared" si="5"/>
        <v>675</v>
      </c>
      <c r="F277">
        <f t="shared" si="5"/>
        <v>6.7999999999999927</v>
      </c>
      <c r="G277">
        <f t="shared" si="5"/>
        <v>4050</v>
      </c>
      <c r="H277">
        <f t="shared" si="5"/>
        <v>5297.3999999999933</v>
      </c>
    </row>
    <row r="278" spans="1:8" x14ac:dyDescent="0.3">
      <c r="A278" t="s">
        <v>8</v>
      </c>
      <c r="C278">
        <f>C277/$B$277</f>
        <v>34.822257819199734</v>
      </c>
      <c r="D278">
        <f t="shared" ref="D278:H278" si="6">D277/$B$277</f>
        <v>19.509732537255477</v>
      </c>
      <c r="E278">
        <f t="shared" si="6"/>
        <v>2.1843599825251205</v>
      </c>
      <c r="F278">
        <f t="shared" si="6"/>
        <v>2.2005404268401193E-2</v>
      </c>
      <c r="G278">
        <f t="shared" si="6"/>
        <v>13.106159895150723</v>
      </c>
      <c r="H278">
        <f t="shared" si="6"/>
        <v>17.142857142857125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E142C-7774-4375-B4AC-A2EF5CB4D103}">
  <dimension ref="A1:H291"/>
  <sheetViews>
    <sheetView topLeftCell="A277" workbookViewId="0">
      <selection activeCell="B290" sqref="B29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63785602082541</v>
      </c>
      <c r="C2">
        <v>21.1</v>
      </c>
      <c r="D2">
        <v>3.6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63785602083646</v>
      </c>
      <c r="C3">
        <v>19.7</v>
      </c>
      <c r="D3">
        <v>2.2000000000000002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63785602084743</v>
      </c>
      <c r="C4">
        <v>19</v>
      </c>
      <c r="D4">
        <v>1.5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63785602085857</v>
      </c>
      <c r="C5">
        <v>19.399999999999999</v>
      </c>
      <c r="D5">
        <v>1.9</v>
      </c>
      <c r="E5">
        <v>2.5</v>
      </c>
      <c r="F5">
        <v>0</v>
      </c>
      <c r="G5">
        <v>15</v>
      </c>
      <c r="H5">
        <v>0</v>
      </c>
    </row>
    <row r="6" spans="1:8" x14ac:dyDescent="0.3">
      <c r="A6">
        <v>63785602086949</v>
      </c>
      <c r="C6">
        <v>18.600000000000001</v>
      </c>
      <c r="D6">
        <v>1.1000000000000001</v>
      </c>
      <c r="E6">
        <v>2.5</v>
      </c>
      <c r="F6">
        <v>0</v>
      </c>
      <c r="G6">
        <v>15</v>
      </c>
      <c r="H6">
        <v>0</v>
      </c>
    </row>
    <row r="7" spans="1:8" x14ac:dyDescent="0.3">
      <c r="A7">
        <v>63785602088068</v>
      </c>
      <c r="C7">
        <v>20.5</v>
      </c>
      <c r="D7">
        <v>3</v>
      </c>
      <c r="E7">
        <v>2.5</v>
      </c>
      <c r="F7">
        <v>0</v>
      </c>
      <c r="G7">
        <v>15</v>
      </c>
      <c r="H7">
        <v>0</v>
      </c>
    </row>
    <row r="8" spans="1:8" x14ac:dyDescent="0.3">
      <c r="A8">
        <v>63785602089150</v>
      </c>
      <c r="C8">
        <v>20.7</v>
      </c>
      <c r="D8">
        <v>3.2</v>
      </c>
      <c r="E8">
        <v>2.5</v>
      </c>
      <c r="F8">
        <v>0</v>
      </c>
      <c r="G8">
        <v>15</v>
      </c>
      <c r="H8">
        <v>0</v>
      </c>
    </row>
    <row r="9" spans="1:8" x14ac:dyDescent="0.3">
      <c r="A9">
        <v>63785602090246</v>
      </c>
      <c r="B9">
        <f>(A9-A8)/1000</f>
        <v>1.0960000000000001</v>
      </c>
      <c r="C9">
        <v>22.3</v>
      </c>
      <c r="D9">
        <v>4.8</v>
      </c>
      <c r="E9">
        <v>2.5</v>
      </c>
      <c r="F9">
        <v>0</v>
      </c>
      <c r="G9">
        <v>15</v>
      </c>
      <c r="H9">
        <v>4.0999999999999996</v>
      </c>
    </row>
    <row r="10" spans="1:8" x14ac:dyDescent="0.3">
      <c r="A10">
        <v>63785602091339</v>
      </c>
      <c r="B10">
        <f t="shared" ref="B10:B73" si="0">(A10-A9)/1000</f>
        <v>1.093</v>
      </c>
      <c r="C10">
        <v>24</v>
      </c>
      <c r="D10">
        <v>6.5</v>
      </c>
      <c r="E10">
        <v>2.5</v>
      </c>
      <c r="F10">
        <v>0</v>
      </c>
      <c r="G10">
        <v>15</v>
      </c>
      <c r="H10">
        <v>5.3</v>
      </c>
    </row>
    <row r="11" spans="1:8" x14ac:dyDescent="0.3">
      <c r="A11">
        <v>63785602092428</v>
      </c>
      <c r="B11">
        <f t="shared" si="0"/>
        <v>1.089</v>
      </c>
      <c r="C11">
        <v>23.7</v>
      </c>
      <c r="D11">
        <v>6.2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63785602093529</v>
      </c>
      <c r="B12">
        <f t="shared" si="0"/>
        <v>1.101</v>
      </c>
      <c r="C12">
        <v>24.4</v>
      </c>
      <c r="D12">
        <v>6.9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63785602094624</v>
      </c>
      <c r="B13">
        <f t="shared" si="0"/>
        <v>1.095</v>
      </c>
      <c r="C13">
        <v>26.6</v>
      </c>
      <c r="D13">
        <v>9.1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63785602095727</v>
      </c>
      <c r="B14">
        <f t="shared" si="0"/>
        <v>1.103</v>
      </c>
      <c r="C14">
        <v>24.2</v>
      </c>
      <c r="D14">
        <v>6.7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63785602096828</v>
      </c>
      <c r="B15">
        <f t="shared" si="0"/>
        <v>1.101</v>
      </c>
      <c r="C15">
        <v>24.6</v>
      </c>
      <c r="D15">
        <v>7.1</v>
      </c>
      <c r="E15">
        <v>2.5</v>
      </c>
      <c r="F15">
        <v>0</v>
      </c>
      <c r="G15">
        <v>15</v>
      </c>
      <c r="H15">
        <v>4.7</v>
      </c>
    </row>
    <row r="16" spans="1:8" x14ac:dyDescent="0.3">
      <c r="A16">
        <v>63785602097921</v>
      </c>
      <c r="B16">
        <f t="shared" si="0"/>
        <v>1.093</v>
      </c>
      <c r="C16">
        <v>23.7</v>
      </c>
      <c r="D16">
        <v>6.2</v>
      </c>
      <c r="E16">
        <v>2.5</v>
      </c>
      <c r="F16">
        <v>0</v>
      </c>
      <c r="G16">
        <v>15</v>
      </c>
      <c r="H16">
        <v>4.5999999999999996</v>
      </c>
    </row>
    <row r="17" spans="1:8" x14ac:dyDescent="0.3">
      <c r="A17">
        <v>63785602099010</v>
      </c>
      <c r="B17">
        <f t="shared" si="0"/>
        <v>1.089</v>
      </c>
      <c r="C17">
        <v>22.6</v>
      </c>
      <c r="D17">
        <v>5.0999999999999996</v>
      </c>
      <c r="E17">
        <v>2.5</v>
      </c>
      <c r="F17">
        <v>0</v>
      </c>
      <c r="G17">
        <v>15</v>
      </c>
      <c r="H17">
        <v>4.7</v>
      </c>
    </row>
    <row r="18" spans="1:8" x14ac:dyDescent="0.3">
      <c r="A18">
        <v>63785602100166</v>
      </c>
      <c r="B18">
        <f t="shared" si="0"/>
        <v>1.1559999999999999</v>
      </c>
      <c r="C18">
        <v>31.4</v>
      </c>
      <c r="D18">
        <v>13.9</v>
      </c>
      <c r="E18">
        <v>2.5</v>
      </c>
      <c r="F18">
        <v>0</v>
      </c>
      <c r="G18">
        <v>15</v>
      </c>
      <c r="H18">
        <v>12.7</v>
      </c>
    </row>
    <row r="19" spans="1:8" x14ac:dyDescent="0.3">
      <c r="A19">
        <v>63785602101314</v>
      </c>
      <c r="B19">
        <f t="shared" si="0"/>
        <v>1.1479999999999999</v>
      </c>
      <c r="C19">
        <v>38.6</v>
      </c>
      <c r="D19">
        <v>21.1</v>
      </c>
      <c r="E19">
        <v>2.5</v>
      </c>
      <c r="F19">
        <v>0</v>
      </c>
      <c r="G19">
        <v>15</v>
      </c>
      <c r="H19">
        <v>18.7</v>
      </c>
    </row>
    <row r="20" spans="1:8" x14ac:dyDescent="0.3">
      <c r="A20">
        <v>63785602102504</v>
      </c>
      <c r="B20">
        <f t="shared" si="0"/>
        <v>1.19</v>
      </c>
      <c r="C20">
        <v>41.2</v>
      </c>
      <c r="D20">
        <v>23.7</v>
      </c>
      <c r="E20">
        <v>2.5</v>
      </c>
      <c r="F20">
        <v>0</v>
      </c>
      <c r="G20">
        <v>15</v>
      </c>
      <c r="H20">
        <v>20.9</v>
      </c>
    </row>
    <row r="21" spans="1:8" x14ac:dyDescent="0.3">
      <c r="A21">
        <v>63785602103676</v>
      </c>
      <c r="B21">
        <f t="shared" si="0"/>
        <v>1.1719999999999999</v>
      </c>
      <c r="C21">
        <v>39.6</v>
      </c>
      <c r="D21">
        <v>22.1</v>
      </c>
      <c r="E21">
        <v>2.5</v>
      </c>
      <c r="F21">
        <v>0</v>
      </c>
      <c r="G21">
        <v>15</v>
      </c>
      <c r="H21">
        <v>19.899999999999999</v>
      </c>
    </row>
    <row r="22" spans="1:8" x14ac:dyDescent="0.3">
      <c r="A22">
        <v>63785602104863</v>
      </c>
      <c r="B22">
        <f t="shared" si="0"/>
        <v>1.1870000000000001</v>
      </c>
      <c r="C22">
        <v>40.200000000000003</v>
      </c>
      <c r="D22">
        <v>22.7</v>
      </c>
      <c r="E22">
        <v>2.5</v>
      </c>
      <c r="F22">
        <v>0</v>
      </c>
      <c r="G22">
        <v>15</v>
      </c>
      <c r="H22">
        <v>20.100000000000001</v>
      </c>
    </row>
    <row r="23" spans="1:8" x14ac:dyDescent="0.3">
      <c r="A23">
        <v>63785602105983</v>
      </c>
      <c r="B23">
        <f t="shared" si="0"/>
        <v>1.1200000000000001</v>
      </c>
      <c r="C23">
        <v>39.4</v>
      </c>
      <c r="D23">
        <v>21.9</v>
      </c>
      <c r="E23">
        <v>2.5</v>
      </c>
      <c r="F23">
        <v>0</v>
      </c>
      <c r="G23">
        <v>15</v>
      </c>
      <c r="H23">
        <v>19.399999999999999</v>
      </c>
    </row>
    <row r="24" spans="1:8" x14ac:dyDescent="0.3">
      <c r="A24">
        <v>63785602107120</v>
      </c>
      <c r="B24">
        <f t="shared" si="0"/>
        <v>1.137</v>
      </c>
      <c r="C24">
        <v>40.4</v>
      </c>
      <c r="D24">
        <v>22.9</v>
      </c>
      <c r="E24">
        <v>2.5</v>
      </c>
      <c r="F24">
        <v>0</v>
      </c>
      <c r="G24">
        <v>15</v>
      </c>
      <c r="H24">
        <v>20.3</v>
      </c>
    </row>
    <row r="25" spans="1:8" x14ac:dyDescent="0.3">
      <c r="A25">
        <v>63785602108286</v>
      </c>
      <c r="B25">
        <f t="shared" si="0"/>
        <v>1.1659999999999999</v>
      </c>
      <c r="C25">
        <v>39.299999999999997</v>
      </c>
      <c r="D25">
        <v>21.8</v>
      </c>
      <c r="E25">
        <v>2.5</v>
      </c>
      <c r="F25">
        <v>0</v>
      </c>
      <c r="G25">
        <v>15</v>
      </c>
      <c r="H25">
        <v>20</v>
      </c>
    </row>
    <row r="26" spans="1:8" x14ac:dyDescent="0.3">
      <c r="A26">
        <v>63785602109473</v>
      </c>
      <c r="B26">
        <f t="shared" si="0"/>
        <v>1.1870000000000001</v>
      </c>
      <c r="C26">
        <v>40.1</v>
      </c>
      <c r="D26">
        <v>22.6</v>
      </c>
      <c r="E26">
        <v>2.5</v>
      </c>
      <c r="F26">
        <v>0</v>
      </c>
      <c r="G26">
        <v>15</v>
      </c>
      <c r="H26">
        <v>20.3</v>
      </c>
    </row>
    <row r="27" spans="1:8" x14ac:dyDescent="0.3">
      <c r="A27">
        <v>63785602110633</v>
      </c>
      <c r="B27">
        <f t="shared" si="0"/>
        <v>1.1599999999999999</v>
      </c>
      <c r="C27">
        <v>40.799999999999997</v>
      </c>
      <c r="D27">
        <v>23.3</v>
      </c>
      <c r="E27">
        <v>2.5</v>
      </c>
      <c r="F27">
        <v>0</v>
      </c>
      <c r="G27">
        <v>15</v>
      </c>
      <c r="H27">
        <v>20.6</v>
      </c>
    </row>
    <row r="28" spans="1:8" x14ac:dyDescent="0.3">
      <c r="A28">
        <v>63785602111827</v>
      </c>
      <c r="B28">
        <f t="shared" si="0"/>
        <v>1.194</v>
      </c>
      <c r="C28">
        <v>40.4</v>
      </c>
      <c r="D28">
        <v>22.9</v>
      </c>
      <c r="E28">
        <v>2.5</v>
      </c>
      <c r="F28">
        <v>0</v>
      </c>
      <c r="G28">
        <v>15</v>
      </c>
      <c r="H28">
        <v>20</v>
      </c>
    </row>
    <row r="29" spans="1:8" x14ac:dyDescent="0.3">
      <c r="A29">
        <v>63785602113007</v>
      </c>
      <c r="B29">
        <f t="shared" si="0"/>
        <v>1.18</v>
      </c>
      <c r="C29">
        <v>40.4</v>
      </c>
      <c r="D29">
        <v>22.9</v>
      </c>
      <c r="E29">
        <v>2.5</v>
      </c>
      <c r="F29">
        <v>0</v>
      </c>
      <c r="G29">
        <v>15</v>
      </c>
      <c r="H29">
        <v>20.6</v>
      </c>
    </row>
    <row r="30" spans="1:8" x14ac:dyDescent="0.3">
      <c r="A30">
        <v>63785602114211</v>
      </c>
      <c r="B30">
        <f t="shared" si="0"/>
        <v>1.204</v>
      </c>
      <c r="C30">
        <v>39.200000000000003</v>
      </c>
      <c r="D30">
        <v>21.7</v>
      </c>
      <c r="E30">
        <v>2.5</v>
      </c>
      <c r="F30">
        <v>0</v>
      </c>
      <c r="G30">
        <v>15</v>
      </c>
      <c r="H30">
        <v>19.3</v>
      </c>
    </row>
    <row r="31" spans="1:8" x14ac:dyDescent="0.3">
      <c r="A31">
        <v>63785602115405</v>
      </c>
      <c r="B31">
        <f t="shared" si="0"/>
        <v>1.194</v>
      </c>
      <c r="C31">
        <v>40.5</v>
      </c>
      <c r="D31">
        <v>23</v>
      </c>
      <c r="E31">
        <v>2.5</v>
      </c>
      <c r="F31">
        <v>0</v>
      </c>
      <c r="G31">
        <v>15</v>
      </c>
      <c r="H31">
        <v>19.2</v>
      </c>
    </row>
    <row r="32" spans="1:8" x14ac:dyDescent="0.3">
      <c r="A32">
        <v>63785602116589</v>
      </c>
      <c r="B32">
        <f t="shared" si="0"/>
        <v>1.1839999999999999</v>
      </c>
      <c r="C32">
        <v>39.6</v>
      </c>
      <c r="D32">
        <v>22.1</v>
      </c>
      <c r="E32">
        <v>2.5</v>
      </c>
      <c r="F32">
        <v>0</v>
      </c>
      <c r="G32">
        <v>15</v>
      </c>
      <c r="H32">
        <v>18.899999999999999</v>
      </c>
    </row>
    <row r="33" spans="1:8" x14ac:dyDescent="0.3">
      <c r="A33">
        <v>63785602117765</v>
      </c>
      <c r="B33">
        <f t="shared" si="0"/>
        <v>1.1759999999999999</v>
      </c>
      <c r="C33">
        <v>40.5</v>
      </c>
      <c r="D33">
        <v>23</v>
      </c>
      <c r="E33">
        <v>2.5</v>
      </c>
      <c r="F33">
        <v>0</v>
      </c>
      <c r="G33">
        <v>15</v>
      </c>
      <c r="H33">
        <v>19.899999999999999</v>
      </c>
    </row>
    <row r="34" spans="1:8" x14ac:dyDescent="0.3">
      <c r="A34">
        <v>63785602118932</v>
      </c>
      <c r="B34">
        <f t="shared" si="0"/>
        <v>1.167</v>
      </c>
      <c r="C34">
        <v>39.700000000000003</v>
      </c>
      <c r="D34">
        <v>22.2</v>
      </c>
      <c r="E34">
        <v>2.5</v>
      </c>
      <c r="F34">
        <v>0</v>
      </c>
      <c r="G34">
        <v>15</v>
      </c>
      <c r="H34">
        <v>20.2</v>
      </c>
    </row>
    <row r="35" spans="1:8" x14ac:dyDescent="0.3">
      <c r="A35">
        <v>63785602120104</v>
      </c>
      <c r="B35">
        <f t="shared" si="0"/>
        <v>1.1719999999999999</v>
      </c>
      <c r="C35">
        <v>40.4</v>
      </c>
      <c r="D35">
        <v>22.9</v>
      </c>
      <c r="E35">
        <v>2.5</v>
      </c>
      <c r="F35">
        <v>0</v>
      </c>
      <c r="G35">
        <v>15</v>
      </c>
      <c r="H35">
        <v>20.399999999999999</v>
      </c>
    </row>
    <row r="36" spans="1:8" x14ac:dyDescent="0.3">
      <c r="A36">
        <v>63785602121270</v>
      </c>
      <c r="B36">
        <f t="shared" si="0"/>
        <v>1.1659999999999999</v>
      </c>
      <c r="C36">
        <v>40.700000000000003</v>
      </c>
      <c r="D36">
        <v>23.2</v>
      </c>
      <c r="E36">
        <v>2.5</v>
      </c>
      <c r="F36">
        <v>0</v>
      </c>
      <c r="G36">
        <v>15</v>
      </c>
      <c r="H36">
        <v>20.8</v>
      </c>
    </row>
    <row r="37" spans="1:8" x14ac:dyDescent="0.3">
      <c r="A37">
        <v>63785602122422</v>
      </c>
      <c r="B37">
        <f t="shared" si="0"/>
        <v>1.1519999999999999</v>
      </c>
      <c r="C37">
        <v>39.799999999999997</v>
      </c>
      <c r="D37">
        <v>22.3</v>
      </c>
      <c r="E37">
        <v>2.5</v>
      </c>
      <c r="F37">
        <v>0</v>
      </c>
      <c r="G37">
        <v>15</v>
      </c>
      <c r="H37">
        <v>20.3</v>
      </c>
    </row>
    <row r="38" spans="1:8" x14ac:dyDescent="0.3">
      <c r="A38">
        <v>63785602123542</v>
      </c>
      <c r="B38">
        <f t="shared" si="0"/>
        <v>1.1200000000000001</v>
      </c>
      <c r="C38">
        <v>39.9</v>
      </c>
      <c r="D38">
        <v>22.4</v>
      </c>
      <c r="E38">
        <v>2.5</v>
      </c>
      <c r="F38">
        <v>0</v>
      </c>
      <c r="G38">
        <v>15</v>
      </c>
      <c r="H38">
        <v>19.600000000000001</v>
      </c>
    </row>
    <row r="39" spans="1:8" x14ac:dyDescent="0.3">
      <c r="A39">
        <v>63785602124669</v>
      </c>
      <c r="B39">
        <f t="shared" si="0"/>
        <v>1.127</v>
      </c>
      <c r="C39">
        <v>40.4</v>
      </c>
      <c r="D39">
        <v>22.8</v>
      </c>
      <c r="E39">
        <v>2.5</v>
      </c>
      <c r="F39">
        <v>0</v>
      </c>
      <c r="G39">
        <v>15</v>
      </c>
      <c r="H39">
        <v>20.2</v>
      </c>
    </row>
    <row r="40" spans="1:8" x14ac:dyDescent="0.3">
      <c r="A40">
        <v>63785602125805</v>
      </c>
      <c r="B40">
        <f t="shared" si="0"/>
        <v>1.1359999999999999</v>
      </c>
      <c r="C40">
        <v>39.299999999999997</v>
      </c>
      <c r="D40">
        <v>21.8</v>
      </c>
      <c r="E40">
        <v>2.5</v>
      </c>
      <c r="F40">
        <v>0</v>
      </c>
      <c r="G40">
        <v>15</v>
      </c>
      <c r="H40">
        <v>19.8</v>
      </c>
    </row>
    <row r="41" spans="1:8" x14ac:dyDescent="0.3">
      <c r="A41">
        <v>63785602126963</v>
      </c>
      <c r="B41">
        <f t="shared" si="0"/>
        <v>1.1579999999999999</v>
      </c>
      <c r="C41">
        <v>40.700000000000003</v>
      </c>
      <c r="D41">
        <v>23.2</v>
      </c>
      <c r="E41">
        <v>2.5</v>
      </c>
      <c r="F41">
        <v>0</v>
      </c>
      <c r="G41">
        <v>15</v>
      </c>
      <c r="H41">
        <v>20.8</v>
      </c>
    </row>
    <row r="42" spans="1:8" x14ac:dyDescent="0.3">
      <c r="A42">
        <v>63785602128146</v>
      </c>
      <c r="B42">
        <f t="shared" si="0"/>
        <v>1.1830000000000001</v>
      </c>
      <c r="C42">
        <v>38.799999999999997</v>
      </c>
      <c r="D42">
        <v>21.3</v>
      </c>
      <c r="E42">
        <v>2.5</v>
      </c>
      <c r="F42">
        <v>0</v>
      </c>
      <c r="G42">
        <v>15</v>
      </c>
      <c r="H42">
        <v>19.3</v>
      </c>
    </row>
    <row r="43" spans="1:8" x14ac:dyDescent="0.3">
      <c r="A43">
        <v>63785602129224</v>
      </c>
      <c r="B43">
        <f t="shared" si="0"/>
        <v>1.0780000000000001</v>
      </c>
      <c r="C43">
        <v>34.700000000000003</v>
      </c>
      <c r="D43">
        <v>17.2</v>
      </c>
      <c r="E43">
        <v>2.5</v>
      </c>
      <c r="F43">
        <v>0</v>
      </c>
      <c r="G43">
        <v>15</v>
      </c>
      <c r="H43">
        <v>14.6</v>
      </c>
    </row>
    <row r="44" spans="1:8" x14ac:dyDescent="0.3">
      <c r="A44">
        <v>63785602130356</v>
      </c>
      <c r="B44">
        <f t="shared" si="0"/>
        <v>1.1319999999999999</v>
      </c>
      <c r="C44">
        <v>24</v>
      </c>
      <c r="D44">
        <v>6.5</v>
      </c>
      <c r="E44">
        <v>2.5</v>
      </c>
      <c r="F44">
        <v>0</v>
      </c>
      <c r="G44">
        <v>15</v>
      </c>
      <c r="H44">
        <v>6.3</v>
      </c>
    </row>
    <row r="45" spans="1:8" x14ac:dyDescent="0.3">
      <c r="A45">
        <v>63785602131486</v>
      </c>
      <c r="B45">
        <f t="shared" si="0"/>
        <v>1.1299999999999999</v>
      </c>
      <c r="C45">
        <v>38.4</v>
      </c>
      <c r="D45">
        <v>20.9</v>
      </c>
      <c r="E45">
        <v>2.5</v>
      </c>
      <c r="F45">
        <v>0</v>
      </c>
      <c r="G45">
        <v>15</v>
      </c>
      <c r="H45">
        <v>19.100000000000001</v>
      </c>
    </row>
    <row r="46" spans="1:8" x14ac:dyDescent="0.3">
      <c r="A46">
        <v>63785602132615</v>
      </c>
      <c r="B46">
        <f t="shared" si="0"/>
        <v>1.129</v>
      </c>
      <c r="C46">
        <v>30.8</v>
      </c>
      <c r="D46">
        <v>13.3</v>
      </c>
      <c r="E46">
        <v>2.5</v>
      </c>
      <c r="F46">
        <v>0</v>
      </c>
      <c r="G46">
        <v>15</v>
      </c>
      <c r="H46">
        <v>12.2</v>
      </c>
    </row>
    <row r="47" spans="1:8" x14ac:dyDescent="0.3">
      <c r="A47">
        <v>63785602133741</v>
      </c>
      <c r="B47">
        <f t="shared" si="0"/>
        <v>1.1259999999999999</v>
      </c>
      <c r="C47">
        <v>40.9</v>
      </c>
      <c r="D47">
        <v>23.3</v>
      </c>
      <c r="E47">
        <v>2.5</v>
      </c>
      <c r="F47">
        <v>0.1</v>
      </c>
      <c r="G47">
        <v>15</v>
      </c>
      <c r="H47">
        <v>20.7</v>
      </c>
    </row>
    <row r="48" spans="1:8" x14ac:dyDescent="0.3">
      <c r="A48">
        <v>63785602134885</v>
      </c>
      <c r="B48">
        <f t="shared" si="0"/>
        <v>1.1439999999999999</v>
      </c>
      <c r="C48">
        <v>42</v>
      </c>
      <c r="D48">
        <v>24.5</v>
      </c>
      <c r="E48">
        <v>2.5</v>
      </c>
      <c r="F48">
        <v>0</v>
      </c>
      <c r="G48">
        <v>15</v>
      </c>
      <c r="H48">
        <v>22.3</v>
      </c>
    </row>
    <row r="49" spans="1:8" x14ac:dyDescent="0.3">
      <c r="A49">
        <v>63785602136020</v>
      </c>
      <c r="B49">
        <f t="shared" si="0"/>
        <v>1.135</v>
      </c>
      <c r="C49">
        <v>40.4</v>
      </c>
      <c r="D49">
        <v>22.8</v>
      </c>
      <c r="E49">
        <v>2.5</v>
      </c>
      <c r="F49">
        <v>0.1</v>
      </c>
      <c r="G49">
        <v>15</v>
      </c>
      <c r="H49">
        <v>20.100000000000001</v>
      </c>
    </row>
    <row r="50" spans="1:8" x14ac:dyDescent="0.3">
      <c r="A50">
        <v>63785602137152</v>
      </c>
      <c r="B50">
        <f t="shared" si="0"/>
        <v>1.1319999999999999</v>
      </c>
      <c r="C50">
        <v>41.4</v>
      </c>
      <c r="D50">
        <v>23.8</v>
      </c>
      <c r="E50">
        <v>2.5</v>
      </c>
      <c r="F50">
        <v>0.1</v>
      </c>
      <c r="G50">
        <v>15</v>
      </c>
      <c r="H50">
        <v>21</v>
      </c>
    </row>
    <row r="51" spans="1:8" x14ac:dyDescent="0.3">
      <c r="A51">
        <v>63785602138304</v>
      </c>
      <c r="B51">
        <f t="shared" si="0"/>
        <v>1.1519999999999999</v>
      </c>
      <c r="C51">
        <v>41.3</v>
      </c>
      <c r="D51">
        <v>23.7</v>
      </c>
      <c r="E51">
        <v>2.5</v>
      </c>
      <c r="F51">
        <v>0.1</v>
      </c>
      <c r="G51">
        <v>15</v>
      </c>
      <c r="H51">
        <v>21.3</v>
      </c>
    </row>
    <row r="52" spans="1:8" x14ac:dyDescent="0.3">
      <c r="A52">
        <v>63785602139450</v>
      </c>
      <c r="B52">
        <f t="shared" si="0"/>
        <v>1.1459999999999999</v>
      </c>
      <c r="C52">
        <v>40.9</v>
      </c>
      <c r="D52">
        <v>23.3</v>
      </c>
      <c r="E52">
        <v>2.5</v>
      </c>
      <c r="F52">
        <v>0.1</v>
      </c>
      <c r="G52">
        <v>15</v>
      </c>
      <c r="H52">
        <v>20.3</v>
      </c>
    </row>
    <row r="53" spans="1:8" x14ac:dyDescent="0.3">
      <c r="A53">
        <v>63785602140620</v>
      </c>
      <c r="B53">
        <f t="shared" si="0"/>
        <v>1.17</v>
      </c>
      <c r="C53">
        <v>41</v>
      </c>
      <c r="D53">
        <v>23.5</v>
      </c>
      <c r="E53">
        <v>2.5</v>
      </c>
      <c r="F53">
        <v>0.1</v>
      </c>
      <c r="G53">
        <v>15</v>
      </c>
      <c r="H53">
        <v>20.7</v>
      </c>
    </row>
    <row r="54" spans="1:8" x14ac:dyDescent="0.3">
      <c r="A54">
        <v>63785602141781</v>
      </c>
      <c r="B54">
        <f t="shared" si="0"/>
        <v>1.161</v>
      </c>
      <c r="C54">
        <v>40.6</v>
      </c>
      <c r="D54">
        <v>23</v>
      </c>
      <c r="E54">
        <v>2.5</v>
      </c>
      <c r="F54">
        <v>0.1</v>
      </c>
      <c r="G54">
        <v>15</v>
      </c>
      <c r="H54">
        <v>20.7</v>
      </c>
    </row>
    <row r="55" spans="1:8" x14ac:dyDescent="0.3">
      <c r="A55">
        <v>63785602142926</v>
      </c>
      <c r="B55">
        <f t="shared" si="0"/>
        <v>1.145</v>
      </c>
      <c r="C55">
        <v>41</v>
      </c>
      <c r="D55">
        <v>23.5</v>
      </c>
      <c r="E55">
        <v>2.5</v>
      </c>
      <c r="F55">
        <v>0</v>
      </c>
      <c r="G55">
        <v>15</v>
      </c>
      <c r="H55">
        <v>21.7</v>
      </c>
    </row>
    <row r="56" spans="1:8" x14ac:dyDescent="0.3">
      <c r="A56">
        <v>63785602144060</v>
      </c>
      <c r="B56">
        <f t="shared" si="0"/>
        <v>1.1339999999999999</v>
      </c>
      <c r="C56">
        <v>39.6</v>
      </c>
      <c r="D56">
        <v>22.1</v>
      </c>
      <c r="E56">
        <v>2.5</v>
      </c>
      <c r="F56">
        <v>0.1</v>
      </c>
      <c r="G56">
        <v>15</v>
      </c>
      <c r="H56">
        <v>20.2</v>
      </c>
    </row>
    <row r="57" spans="1:8" x14ac:dyDescent="0.3">
      <c r="A57">
        <v>63785602145202</v>
      </c>
      <c r="B57">
        <f t="shared" si="0"/>
        <v>1.1419999999999999</v>
      </c>
      <c r="C57">
        <v>40.9</v>
      </c>
      <c r="D57">
        <v>23.4</v>
      </c>
      <c r="E57">
        <v>2.5</v>
      </c>
      <c r="F57">
        <v>0</v>
      </c>
      <c r="G57">
        <v>15</v>
      </c>
      <c r="H57">
        <v>21.9</v>
      </c>
    </row>
    <row r="58" spans="1:8" x14ac:dyDescent="0.3">
      <c r="A58">
        <v>63785602146332</v>
      </c>
      <c r="B58">
        <f t="shared" si="0"/>
        <v>1.1299999999999999</v>
      </c>
      <c r="C58">
        <v>42.3</v>
      </c>
      <c r="D58">
        <v>24.8</v>
      </c>
      <c r="E58">
        <v>2.5</v>
      </c>
      <c r="F58">
        <v>0</v>
      </c>
      <c r="G58">
        <v>15</v>
      </c>
      <c r="H58">
        <v>22.3</v>
      </c>
    </row>
    <row r="59" spans="1:8" x14ac:dyDescent="0.3">
      <c r="A59">
        <v>63785602147464</v>
      </c>
      <c r="B59">
        <f t="shared" si="0"/>
        <v>1.1319999999999999</v>
      </c>
      <c r="C59">
        <v>40.1</v>
      </c>
      <c r="D59">
        <v>22.6</v>
      </c>
      <c r="E59">
        <v>2.5</v>
      </c>
      <c r="F59">
        <v>0</v>
      </c>
      <c r="G59">
        <v>15</v>
      </c>
      <c r="H59">
        <v>19.7</v>
      </c>
    </row>
    <row r="60" spans="1:8" x14ac:dyDescent="0.3">
      <c r="A60">
        <v>63785602148595</v>
      </c>
      <c r="B60">
        <f t="shared" si="0"/>
        <v>1.131</v>
      </c>
      <c r="C60">
        <v>41.2</v>
      </c>
      <c r="D60">
        <v>23.6</v>
      </c>
      <c r="E60">
        <v>2.5</v>
      </c>
      <c r="F60">
        <v>0</v>
      </c>
      <c r="G60">
        <v>15</v>
      </c>
      <c r="H60">
        <v>21.4</v>
      </c>
    </row>
    <row r="61" spans="1:8" x14ac:dyDescent="0.3">
      <c r="A61">
        <v>63785602149729</v>
      </c>
      <c r="B61">
        <f t="shared" si="0"/>
        <v>1.1339999999999999</v>
      </c>
      <c r="C61">
        <v>42.5</v>
      </c>
      <c r="D61">
        <v>25</v>
      </c>
      <c r="E61">
        <v>2.5</v>
      </c>
      <c r="F61">
        <v>0</v>
      </c>
      <c r="G61">
        <v>15</v>
      </c>
      <c r="H61">
        <v>22.4</v>
      </c>
    </row>
    <row r="62" spans="1:8" x14ac:dyDescent="0.3">
      <c r="A62">
        <v>63785602150869</v>
      </c>
      <c r="B62">
        <f t="shared" si="0"/>
        <v>1.1399999999999999</v>
      </c>
      <c r="C62">
        <v>40.9</v>
      </c>
      <c r="D62">
        <v>23.3</v>
      </c>
      <c r="E62">
        <v>2.5</v>
      </c>
      <c r="F62">
        <v>0</v>
      </c>
      <c r="G62">
        <v>15</v>
      </c>
      <c r="H62">
        <v>21.7</v>
      </c>
    </row>
    <row r="63" spans="1:8" x14ac:dyDescent="0.3">
      <c r="A63">
        <v>63785602151999</v>
      </c>
      <c r="B63">
        <f t="shared" si="0"/>
        <v>1.1299999999999999</v>
      </c>
      <c r="C63">
        <v>39.799999999999997</v>
      </c>
      <c r="D63">
        <v>22.3</v>
      </c>
      <c r="E63">
        <v>2.5</v>
      </c>
      <c r="F63">
        <v>0</v>
      </c>
      <c r="G63">
        <v>15</v>
      </c>
      <c r="H63">
        <v>20.100000000000001</v>
      </c>
    </row>
    <row r="64" spans="1:8" x14ac:dyDescent="0.3">
      <c r="A64">
        <v>63785602153143</v>
      </c>
      <c r="B64">
        <f t="shared" si="0"/>
        <v>1.1439999999999999</v>
      </c>
      <c r="C64">
        <v>39.799999999999997</v>
      </c>
      <c r="D64">
        <v>22.2</v>
      </c>
      <c r="E64">
        <v>2.5</v>
      </c>
      <c r="F64">
        <v>0</v>
      </c>
      <c r="G64">
        <v>15</v>
      </c>
      <c r="H64">
        <v>19.399999999999999</v>
      </c>
    </row>
    <row r="65" spans="1:8" x14ac:dyDescent="0.3">
      <c r="A65">
        <v>63785602154301</v>
      </c>
      <c r="B65">
        <f t="shared" si="0"/>
        <v>1.1579999999999999</v>
      </c>
      <c r="C65">
        <v>40.6</v>
      </c>
      <c r="D65">
        <v>23.1</v>
      </c>
      <c r="E65">
        <v>2.5</v>
      </c>
      <c r="F65">
        <v>0</v>
      </c>
      <c r="G65">
        <v>15</v>
      </c>
      <c r="H65">
        <v>21</v>
      </c>
    </row>
    <row r="66" spans="1:8" x14ac:dyDescent="0.3">
      <c r="A66">
        <v>63785602155457</v>
      </c>
      <c r="B66">
        <f t="shared" si="0"/>
        <v>1.1559999999999999</v>
      </c>
      <c r="C66">
        <v>42.3</v>
      </c>
      <c r="D66">
        <v>24.8</v>
      </c>
      <c r="E66">
        <v>2.5</v>
      </c>
      <c r="F66">
        <v>0</v>
      </c>
      <c r="G66">
        <v>15</v>
      </c>
      <c r="H66">
        <v>22.4</v>
      </c>
    </row>
    <row r="67" spans="1:8" x14ac:dyDescent="0.3">
      <c r="A67">
        <v>63785602156615</v>
      </c>
      <c r="B67">
        <f t="shared" si="0"/>
        <v>1.1579999999999999</v>
      </c>
      <c r="C67">
        <v>39.6</v>
      </c>
      <c r="D67">
        <v>22.1</v>
      </c>
      <c r="E67">
        <v>2.5</v>
      </c>
      <c r="F67">
        <v>0</v>
      </c>
      <c r="G67">
        <v>15</v>
      </c>
      <c r="H67">
        <v>19.899999999999999</v>
      </c>
    </row>
    <row r="68" spans="1:8" x14ac:dyDescent="0.3">
      <c r="A68">
        <v>63785602157785</v>
      </c>
      <c r="B68">
        <f t="shared" si="0"/>
        <v>1.17</v>
      </c>
      <c r="C68">
        <v>40</v>
      </c>
      <c r="D68">
        <v>22.5</v>
      </c>
      <c r="E68">
        <v>2.5</v>
      </c>
      <c r="F68">
        <v>0</v>
      </c>
      <c r="G68">
        <v>15</v>
      </c>
      <c r="H68">
        <v>19.600000000000001</v>
      </c>
    </row>
    <row r="69" spans="1:8" x14ac:dyDescent="0.3">
      <c r="A69">
        <v>63785602158956</v>
      </c>
      <c r="B69">
        <f t="shared" si="0"/>
        <v>1.171</v>
      </c>
      <c r="C69">
        <v>41.3</v>
      </c>
      <c r="D69">
        <v>23.8</v>
      </c>
      <c r="E69">
        <v>2.5</v>
      </c>
      <c r="F69">
        <v>0</v>
      </c>
      <c r="G69">
        <v>15</v>
      </c>
      <c r="H69">
        <v>20.7</v>
      </c>
    </row>
    <row r="70" spans="1:8" x14ac:dyDescent="0.3">
      <c r="A70">
        <v>63785602160151</v>
      </c>
      <c r="B70">
        <f t="shared" si="0"/>
        <v>1.1950000000000001</v>
      </c>
      <c r="C70">
        <v>41.2</v>
      </c>
      <c r="D70">
        <v>23.7</v>
      </c>
      <c r="E70">
        <v>2.5</v>
      </c>
      <c r="F70">
        <v>0</v>
      </c>
      <c r="G70">
        <v>15</v>
      </c>
      <c r="H70">
        <v>19.2</v>
      </c>
    </row>
    <row r="71" spans="1:8" x14ac:dyDescent="0.3">
      <c r="A71">
        <v>63785602161278</v>
      </c>
      <c r="B71">
        <f t="shared" si="0"/>
        <v>1.127</v>
      </c>
      <c r="C71">
        <v>40.799999999999997</v>
      </c>
      <c r="D71">
        <v>23.3</v>
      </c>
      <c r="E71">
        <v>2.5</v>
      </c>
      <c r="F71">
        <v>0</v>
      </c>
      <c r="G71">
        <v>15</v>
      </c>
      <c r="H71">
        <v>19.600000000000001</v>
      </c>
    </row>
    <row r="72" spans="1:8" x14ac:dyDescent="0.3">
      <c r="A72">
        <v>63785602162418</v>
      </c>
      <c r="B72">
        <f t="shared" si="0"/>
        <v>1.1399999999999999</v>
      </c>
      <c r="C72">
        <v>38.200000000000003</v>
      </c>
      <c r="D72">
        <v>20.7</v>
      </c>
      <c r="E72">
        <v>2.5</v>
      </c>
      <c r="F72">
        <v>0</v>
      </c>
      <c r="G72">
        <v>15</v>
      </c>
      <c r="H72">
        <v>16</v>
      </c>
    </row>
    <row r="73" spans="1:8" x14ac:dyDescent="0.3">
      <c r="A73">
        <v>63785602163559</v>
      </c>
      <c r="B73">
        <f t="shared" si="0"/>
        <v>1.141</v>
      </c>
      <c r="C73">
        <v>39.4</v>
      </c>
      <c r="D73">
        <v>21.9</v>
      </c>
      <c r="E73">
        <v>2.5</v>
      </c>
      <c r="F73">
        <v>0</v>
      </c>
      <c r="G73">
        <v>15</v>
      </c>
      <c r="H73">
        <v>17.3</v>
      </c>
    </row>
    <row r="74" spans="1:8" x14ac:dyDescent="0.3">
      <c r="A74">
        <v>63785602164711</v>
      </c>
      <c r="B74">
        <f t="shared" ref="B74:B137" si="1">(A74-A73)/1000</f>
        <v>1.1519999999999999</v>
      </c>
      <c r="C74">
        <v>41.6</v>
      </c>
      <c r="D74">
        <v>24.1</v>
      </c>
      <c r="E74">
        <v>2.5</v>
      </c>
      <c r="F74">
        <v>0</v>
      </c>
      <c r="G74">
        <v>15</v>
      </c>
      <c r="H74">
        <v>20.7</v>
      </c>
    </row>
    <row r="75" spans="1:8" x14ac:dyDescent="0.3">
      <c r="A75">
        <v>63785602165895</v>
      </c>
      <c r="B75">
        <f t="shared" si="1"/>
        <v>1.1839999999999999</v>
      </c>
      <c r="C75">
        <v>41.8</v>
      </c>
      <c r="D75">
        <v>24.3</v>
      </c>
      <c r="E75">
        <v>2.5</v>
      </c>
      <c r="F75">
        <v>0</v>
      </c>
      <c r="G75">
        <v>15</v>
      </c>
      <c r="H75">
        <v>21</v>
      </c>
    </row>
    <row r="76" spans="1:8" x14ac:dyDescent="0.3">
      <c r="A76">
        <v>63785602167098</v>
      </c>
      <c r="B76">
        <f t="shared" si="1"/>
        <v>1.2030000000000001</v>
      </c>
      <c r="C76">
        <v>41.2</v>
      </c>
      <c r="D76">
        <v>23.7</v>
      </c>
      <c r="E76">
        <v>2.5</v>
      </c>
      <c r="F76">
        <v>0</v>
      </c>
      <c r="G76">
        <v>15</v>
      </c>
      <c r="H76">
        <v>19.399999999999999</v>
      </c>
    </row>
    <row r="77" spans="1:8" x14ac:dyDescent="0.3">
      <c r="A77">
        <v>63785602168296</v>
      </c>
      <c r="B77">
        <f t="shared" si="1"/>
        <v>1.198</v>
      </c>
      <c r="C77">
        <v>40.5</v>
      </c>
      <c r="D77">
        <v>23</v>
      </c>
      <c r="E77">
        <v>2.5</v>
      </c>
      <c r="F77">
        <v>0</v>
      </c>
      <c r="G77">
        <v>15</v>
      </c>
      <c r="H77">
        <v>19.8</v>
      </c>
    </row>
    <row r="78" spans="1:8" x14ac:dyDescent="0.3">
      <c r="A78">
        <v>63785602169508</v>
      </c>
      <c r="B78">
        <f t="shared" si="1"/>
        <v>1.212</v>
      </c>
      <c r="C78">
        <v>41.8</v>
      </c>
      <c r="D78">
        <v>24.3</v>
      </c>
      <c r="E78">
        <v>2.5</v>
      </c>
      <c r="F78">
        <v>0</v>
      </c>
      <c r="G78">
        <v>15</v>
      </c>
      <c r="H78">
        <v>19.3</v>
      </c>
    </row>
    <row r="79" spans="1:8" x14ac:dyDescent="0.3">
      <c r="A79">
        <v>63785602170726</v>
      </c>
      <c r="B79">
        <f t="shared" si="1"/>
        <v>1.218</v>
      </c>
      <c r="C79">
        <v>40.9</v>
      </c>
      <c r="D79">
        <v>23.4</v>
      </c>
      <c r="E79">
        <v>2.5</v>
      </c>
      <c r="F79">
        <v>0</v>
      </c>
      <c r="G79">
        <v>15</v>
      </c>
      <c r="H79">
        <v>19.399999999999999</v>
      </c>
    </row>
    <row r="80" spans="1:8" x14ac:dyDescent="0.3">
      <c r="A80">
        <v>63785602171946</v>
      </c>
      <c r="B80">
        <f t="shared" si="1"/>
        <v>1.22</v>
      </c>
      <c r="C80">
        <v>39.5</v>
      </c>
      <c r="D80">
        <v>22</v>
      </c>
      <c r="E80">
        <v>2.5</v>
      </c>
      <c r="F80">
        <v>0</v>
      </c>
      <c r="G80">
        <v>15</v>
      </c>
      <c r="H80">
        <v>19</v>
      </c>
    </row>
    <row r="81" spans="1:8" x14ac:dyDescent="0.3">
      <c r="A81">
        <v>63785602173123</v>
      </c>
      <c r="B81">
        <f t="shared" si="1"/>
        <v>1.177</v>
      </c>
      <c r="C81">
        <v>40.6</v>
      </c>
      <c r="D81">
        <v>23.1</v>
      </c>
      <c r="E81">
        <v>2.5</v>
      </c>
      <c r="F81">
        <v>0</v>
      </c>
      <c r="G81">
        <v>15</v>
      </c>
      <c r="H81">
        <v>18.899999999999999</v>
      </c>
    </row>
    <row r="82" spans="1:8" x14ac:dyDescent="0.3">
      <c r="A82">
        <v>63785602174282</v>
      </c>
      <c r="B82">
        <f t="shared" si="1"/>
        <v>1.159</v>
      </c>
      <c r="C82">
        <v>41.7</v>
      </c>
      <c r="D82">
        <v>24.2</v>
      </c>
      <c r="E82">
        <v>2.5</v>
      </c>
      <c r="F82">
        <v>0</v>
      </c>
      <c r="G82">
        <v>15</v>
      </c>
      <c r="H82">
        <v>20.8</v>
      </c>
    </row>
    <row r="83" spans="1:8" x14ac:dyDescent="0.3">
      <c r="A83">
        <v>63785602175393</v>
      </c>
      <c r="B83">
        <f t="shared" si="1"/>
        <v>1.111</v>
      </c>
      <c r="C83">
        <v>40.9</v>
      </c>
      <c r="D83">
        <v>23.4</v>
      </c>
      <c r="E83">
        <v>2.5</v>
      </c>
      <c r="F83">
        <v>0</v>
      </c>
      <c r="G83">
        <v>15</v>
      </c>
      <c r="H83">
        <v>20.3</v>
      </c>
    </row>
    <row r="84" spans="1:8" x14ac:dyDescent="0.3">
      <c r="A84">
        <v>63785602176565</v>
      </c>
      <c r="B84">
        <f t="shared" si="1"/>
        <v>1.1719999999999999</v>
      </c>
      <c r="C84">
        <v>40.700000000000003</v>
      </c>
      <c r="D84">
        <v>23.2</v>
      </c>
      <c r="E84">
        <v>2.5</v>
      </c>
      <c r="F84">
        <v>0</v>
      </c>
      <c r="G84">
        <v>15</v>
      </c>
      <c r="H84">
        <v>21.1</v>
      </c>
    </row>
    <row r="85" spans="1:8" x14ac:dyDescent="0.3">
      <c r="A85">
        <v>63785602177753</v>
      </c>
      <c r="B85">
        <f t="shared" si="1"/>
        <v>1.1879999999999999</v>
      </c>
      <c r="C85">
        <v>40.4</v>
      </c>
      <c r="D85">
        <v>22.9</v>
      </c>
      <c r="E85">
        <v>2.5</v>
      </c>
      <c r="F85">
        <v>0</v>
      </c>
      <c r="G85">
        <v>15</v>
      </c>
      <c r="H85">
        <v>21.5</v>
      </c>
    </row>
    <row r="86" spans="1:8" x14ac:dyDescent="0.3">
      <c r="A86">
        <v>63785602178933</v>
      </c>
      <c r="B86">
        <f t="shared" si="1"/>
        <v>1.18</v>
      </c>
      <c r="C86">
        <v>39.6</v>
      </c>
      <c r="D86">
        <v>22.1</v>
      </c>
      <c r="E86">
        <v>2.5</v>
      </c>
      <c r="F86">
        <v>0</v>
      </c>
      <c r="G86">
        <v>15</v>
      </c>
      <c r="H86">
        <v>20.3</v>
      </c>
    </row>
    <row r="87" spans="1:8" x14ac:dyDescent="0.3">
      <c r="A87">
        <v>63785602180139</v>
      </c>
      <c r="B87">
        <f t="shared" si="1"/>
        <v>1.206</v>
      </c>
      <c r="C87">
        <v>40.799999999999997</v>
      </c>
      <c r="D87">
        <v>23.3</v>
      </c>
      <c r="E87">
        <v>2.5</v>
      </c>
      <c r="F87">
        <v>0</v>
      </c>
      <c r="G87">
        <v>15</v>
      </c>
      <c r="H87">
        <v>21.8</v>
      </c>
    </row>
    <row r="88" spans="1:8" x14ac:dyDescent="0.3">
      <c r="A88">
        <v>63785602181318</v>
      </c>
      <c r="B88">
        <f t="shared" si="1"/>
        <v>1.179</v>
      </c>
      <c r="C88">
        <v>40.200000000000003</v>
      </c>
      <c r="D88">
        <v>22.7</v>
      </c>
      <c r="E88">
        <v>2.5</v>
      </c>
      <c r="F88">
        <v>0</v>
      </c>
      <c r="G88">
        <v>15</v>
      </c>
      <c r="H88">
        <v>20.9</v>
      </c>
    </row>
    <row r="89" spans="1:8" x14ac:dyDescent="0.3">
      <c r="A89">
        <v>63785602182500</v>
      </c>
      <c r="B89">
        <f t="shared" si="1"/>
        <v>1.1819999999999999</v>
      </c>
      <c r="C89">
        <v>40.6</v>
      </c>
      <c r="D89">
        <v>23.1</v>
      </c>
      <c r="E89">
        <v>2.5</v>
      </c>
      <c r="F89">
        <v>0</v>
      </c>
      <c r="G89">
        <v>15</v>
      </c>
      <c r="H89">
        <v>20.399999999999999</v>
      </c>
    </row>
    <row r="90" spans="1:8" x14ac:dyDescent="0.3">
      <c r="A90">
        <v>63785602183674</v>
      </c>
      <c r="B90">
        <f t="shared" si="1"/>
        <v>1.1739999999999999</v>
      </c>
      <c r="C90">
        <v>41.7</v>
      </c>
      <c r="D90">
        <v>24.2</v>
      </c>
      <c r="E90">
        <v>2.5</v>
      </c>
      <c r="F90">
        <v>0</v>
      </c>
      <c r="G90">
        <v>15</v>
      </c>
      <c r="H90">
        <v>21.8</v>
      </c>
    </row>
    <row r="91" spans="1:8" x14ac:dyDescent="0.3">
      <c r="A91">
        <v>63785602184835</v>
      </c>
      <c r="B91">
        <f t="shared" si="1"/>
        <v>1.161</v>
      </c>
      <c r="C91">
        <v>39.9</v>
      </c>
      <c r="D91">
        <v>22.4</v>
      </c>
      <c r="E91">
        <v>2.5</v>
      </c>
      <c r="F91">
        <v>0</v>
      </c>
      <c r="G91">
        <v>15</v>
      </c>
      <c r="H91">
        <v>20.100000000000001</v>
      </c>
    </row>
    <row r="92" spans="1:8" x14ac:dyDescent="0.3">
      <c r="A92">
        <v>63785602185998</v>
      </c>
      <c r="B92">
        <f t="shared" si="1"/>
        <v>1.163</v>
      </c>
      <c r="C92">
        <v>40.1</v>
      </c>
      <c r="D92">
        <v>22.6</v>
      </c>
      <c r="E92">
        <v>2.5</v>
      </c>
      <c r="F92">
        <v>0</v>
      </c>
      <c r="G92">
        <v>15</v>
      </c>
      <c r="H92">
        <v>20.7</v>
      </c>
    </row>
    <row r="93" spans="1:8" x14ac:dyDescent="0.3">
      <c r="A93">
        <v>63785602187182</v>
      </c>
      <c r="B93">
        <f t="shared" si="1"/>
        <v>1.1839999999999999</v>
      </c>
      <c r="C93">
        <v>41.1</v>
      </c>
      <c r="D93">
        <v>23.6</v>
      </c>
      <c r="E93">
        <v>2.5</v>
      </c>
      <c r="F93">
        <v>0</v>
      </c>
      <c r="G93">
        <v>15</v>
      </c>
      <c r="H93">
        <v>20.9</v>
      </c>
    </row>
    <row r="94" spans="1:8" x14ac:dyDescent="0.3">
      <c r="A94">
        <v>63785602188352</v>
      </c>
      <c r="B94">
        <f t="shared" si="1"/>
        <v>1.17</v>
      </c>
      <c r="C94">
        <v>39</v>
      </c>
      <c r="D94">
        <v>21.5</v>
      </c>
      <c r="E94">
        <v>2.5</v>
      </c>
      <c r="F94">
        <v>0</v>
      </c>
      <c r="G94">
        <v>15</v>
      </c>
      <c r="H94">
        <v>18.600000000000001</v>
      </c>
    </row>
    <row r="95" spans="1:8" x14ac:dyDescent="0.3">
      <c r="A95">
        <v>63785602189524</v>
      </c>
      <c r="B95">
        <f t="shared" si="1"/>
        <v>1.1719999999999999</v>
      </c>
      <c r="C95">
        <v>42.1</v>
      </c>
      <c r="D95">
        <v>24.6</v>
      </c>
      <c r="E95">
        <v>2.5</v>
      </c>
      <c r="F95">
        <v>0</v>
      </c>
      <c r="G95">
        <v>15</v>
      </c>
      <c r="H95">
        <v>22</v>
      </c>
    </row>
    <row r="96" spans="1:8" x14ac:dyDescent="0.3">
      <c r="A96">
        <v>63785602190709</v>
      </c>
      <c r="B96">
        <f t="shared" si="1"/>
        <v>1.1850000000000001</v>
      </c>
      <c r="C96">
        <v>42.6</v>
      </c>
      <c r="D96">
        <v>25.1</v>
      </c>
      <c r="E96">
        <v>2.5</v>
      </c>
      <c r="F96">
        <v>0</v>
      </c>
      <c r="G96">
        <v>15</v>
      </c>
      <c r="H96">
        <v>22.2</v>
      </c>
    </row>
    <row r="97" spans="1:8" x14ac:dyDescent="0.3">
      <c r="A97">
        <v>63785602191870</v>
      </c>
      <c r="B97">
        <f t="shared" si="1"/>
        <v>1.161</v>
      </c>
      <c r="C97">
        <v>41.6</v>
      </c>
      <c r="D97">
        <v>24.1</v>
      </c>
      <c r="E97">
        <v>2.5</v>
      </c>
      <c r="F97">
        <v>0</v>
      </c>
      <c r="G97">
        <v>15</v>
      </c>
      <c r="H97">
        <v>20.8</v>
      </c>
    </row>
    <row r="98" spans="1:8" x14ac:dyDescent="0.3">
      <c r="A98">
        <v>63785602192998</v>
      </c>
      <c r="B98">
        <f t="shared" si="1"/>
        <v>1.1279999999999999</v>
      </c>
      <c r="C98">
        <v>38.200000000000003</v>
      </c>
      <c r="D98">
        <v>20.7</v>
      </c>
      <c r="E98">
        <v>2.5</v>
      </c>
      <c r="F98">
        <v>0</v>
      </c>
      <c r="G98">
        <v>15</v>
      </c>
      <c r="H98">
        <v>17.7</v>
      </c>
    </row>
    <row r="99" spans="1:8" x14ac:dyDescent="0.3">
      <c r="A99">
        <v>63785602194150</v>
      </c>
      <c r="B99">
        <f t="shared" si="1"/>
        <v>1.1519999999999999</v>
      </c>
      <c r="C99">
        <v>36</v>
      </c>
      <c r="D99">
        <v>18.399999999999999</v>
      </c>
      <c r="E99">
        <v>2.5</v>
      </c>
      <c r="F99">
        <v>0</v>
      </c>
      <c r="G99">
        <v>15</v>
      </c>
      <c r="H99">
        <v>16.7</v>
      </c>
    </row>
    <row r="100" spans="1:8" x14ac:dyDescent="0.3">
      <c r="A100">
        <v>63785602195293</v>
      </c>
      <c r="B100">
        <f t="shared" si="1"/>
        <v>1.143</v>
      </c>
      <c r="C100">
        <v>40.6</v>
      </c>
      <c r="D100">
        <v>23.1</v>
      </c>
      <c r="E100">
        <v>2.5</v>
      </c>
      <c r="F100">
        <v>0</v>
      </c>
      <c r="G100">
        <v>15</v>
      </c>
      <c r="H100">
        <v>21.1</v>
      </c>
    </row>
    <row r="101" spans="1:8" x14ac:dyDescent="0.3">
      <c r="A101">
        <v>63785602196429</v>
      </c>
      <c r="B101">
        <f t="shared" si="1"/>
        <v>1.1359999999999999</v>
      </c>
      <c r="C101">
        <v>39.5</v>
      </c>
      <c r="D101">
        <v>22</v>
      </c>
      <c r="E101">
        <v>2.5</v>
      </c>
      <c r="F101">
        <v>0</v>
      </c>
      <c r="G101">
        <v>15</v>
      </c>
      <c r="H101">
        <v>18.7</v>
      </c>
    </row>
    <row r="102" spans="1:8" x14ac:dyDescent="0.3">
      <c r="A102">
        <v>63785602197565</v>
      </c>
      <c r="B102">
        <f t="shared" si="1"/>
        <v>1.1359999999999999</v>
      </c>
      <c r="C102">
        <v>40.799999999999997</v>
      </c>
      <c r="D102">
        <v>23.3</v>
      </c>
      <c r="E102">
        <v>2.5</v>
      </c>
      <c r="F102">
        <v>0</v>
      </c>
      <c r="G102">
        <v>15</v>
      </c>
      <c r="H102">
        <v>21.3</v>
      </c>
    </row>
    <row r="103" spans="1:8" x14ac:dyDescent="0.3">
      <c r="A103">
        <v>63785602198693</v>
      </c>
      <c r="B103">
        <f t="shared" si="1"/>
        <v>1.1279999999999999</v>
      </c>
      <c r="C103">
        <v>42</v>
      </c>
      <c r="D103">
        <v>24.5</v>
      </c>
      <c r="E103">
        <v>2.5</v>
      </c>
      <c r="F103">
        <v>0</v>
      </c>
      <c r="G103">
        <v>15</v>
      </c>
      <c r="H103">
        <v>21.9</v>
      </c>
    </row>
    <row r="104" spans="1:8" x14ac:dyDescent="0.3">
      <c r="A104">
        <v>63785602199833</v>
      </c>
      <c r="B104">
        <f t="shared" si="1"/>
        <v>1.1399999999999999</v>
      </c>
      <c r="C104">
        <v>40.1</v>
      </c>
      <c r="D104">
        <v>22.6</v>
      </c>
      <c r="E104">
        <v>2.5</v>
      </c>
      <c r="F104">
        <v>0</v>
      </c>
      <c r="G104">
        <v>15</v>
      </c>
      <c r="H104">
        <v>18.3</v>
      </c>
    </row>
    <row r="105" spans="1:8" x14ac:dyDescent="0.3">
      <c r="A105">
        <v>63785602200960</v>
      </c>
      <c r="B105">
        <f t="shared" si="1"/>
        <v>1.127</v>
      </c>
      <c r="C105">
        <v>41.3</v>
      </c>
      <c r="D105">
        <v>23.8</v>
      </c>
      <c r="E105">
        <v>2.5</v>
      </c>
      <c r="F105">
        <v>0</v>
      </c>
      <c r="G105">
        <v>15</v>
      </c>
      <c r="H105">
        <v>21.2</v>
      </c>
    </row>
    <row r="106" spans="1:8" x14ac:dyDescent="0.3">
      <c r="A106">
        <v>63785602202120</v>
      </c>
      <c r="B106">
        <f t="shared" si="1"/>
        <v>1.1599999999999999</v>
      </c>
      <c r="C106">
        <v>40.5</v>
      </c>
      <c r="D106">
        <v>23</v>
      </c>
      <c r="E106">
        <v>2.5</v>
      </c>
      <c r="F106">
        <v>0</v>
      </c>
      <c r="G106">
        <v>15</v>
      </c>
      <c r="H106">
        <v>20</v>
      </c>
    </row>
    <row r="107" spans="1:8" x14ac:dyDescent="0.3">
      <c r="A107">
        <v>63785602203277</v>
      </c>
      <c r="B107">
        <f t="shared" si="1"/>
        <v>1.157</v>
      </c>
      <c r="C107">
        <v>41.2</v>
      </c>
      <c r="D107">
        <v>23.7</v>
      </c>
      <c r="E107">
        <v>2.5</v>
      </c>
      <c r="F107">
        <v>0</v>
      </c>
      <c r="G107">
        <v>15</v>
      </c>
      <c r="H107">
        <v>21.4</v>
      </c>
    </row>
    <row r="108" spans="1:8" x14ac:dyDescent="0.3">
      <c r="A108">
        <v>63785602204441</v>
      </c>
      <c r="B108">
        <f t="shared" si="1"/>
        <v>1.1639999999999999</v>
      </c>
      <c r="C108">
        <v>39.5</v>
      </c>
      <c r="D108">
        <v>22</v>
      </c>
      <c r="E108">
        <v>2.5</v>
      </c>
      <c r="F108">
        <v>0</v>
      </c>
      <c r="G108">
        <v>15</v>
      </c>
      <c r="H108">
        <v>19.7</v>
      </c>
    </row>
    <row r="109" spans="1:8" x14ac:dyDescent="0.3">
      <c r="A109">
        <v>63785602205599</v>
      </c>
      <c r="B109">
        <f t="shared" si="1"/>
        <v>1.1579999999999999</v>
      </c>
      <c r="C109">
        <v>39.799999999999997</v>
      </c>
      <c r="D109">
        <v>22.3</v>
      </c>
      <c r="E109">
        <v>2.5</v>
      </c>
      <c r="F109">
        <v>0</v>
      </c>
      <c r="G109">
        <v>15</v>
      </c>
      <c r="H109">
        <v>20.3</v>
      </c>
    </row>
    <row r="110" spans="1:8" x14ac:dyDescent="0.3">
      <c r="A110">
        <v>63785602206773</v>
      </c>
      <c r="B110">
        <f t="shared" si="1"/>
        <v>1.1739999999999999</v>
      </c>
      <c r="C110">
        <v>40.799999999999997</v>
      </c>
      <c r="D110">
        <v>23.3</v>
      </c>
      <c r="E110">
        <v>2.5</v>
      </c>
      <c r="F110">
        <v>0</v>
      </c>
      <c r="G110">
        <v>15</v>
      </c>
      <c r="H110">
        <v>20.399999999999999</v>
      </c>
    </row>
    <row r="111" spans="1:8" x14ac:dyDescent="0.3">
      <c r="A111">
        <v>63785602207944</v>
      </c>
      <c r="B111">
        <f t="shared" si="1"/>
        <v>1.171</v>
      </c>
      <c r="C111">
        <v>40.6</v>
      </c>
      <c r="D111">
        <v>23.1</v>
      </c>
      <c r="E111">
        <v>2.5</v>
      </c>
      <c r="F111">
        <v>0</v>
      </c>
      <c r="G111">
        <v>15</v>
      </c>
      <c r="H111">
        <v>20.3</v>
      </c>
    </row>
    <row r="112" spans="1:8" x14ac:dyDescent="0.3">
      <c r="A112">
        <v>63785602209111</v>
      </c>
      <c r="B112">
        <f t="shared" si="1"/>
        <v>1.167</v>
      </c>
      <c r="C112">
        <v>39.4</v>
      </c>
      <c r="D112">
        <v>21.9</v>
      </c>
      <c r="E112">
        <v>2.5</v>
      </c>
      <c r="F112">
        <v>0</v>
      </c>
      <c r="G112">
        <v>15</v>
      </c>
      <c r="H112">
        <v>19.5</v>
      </c>
    </row>
    <row r="113" spans="1:8" x14ac:dyDescent="0.3">
      <c r="A113">
        <v>63785602210276</v>
      </c>
      <c r="B113">
        <f t="shared" si="1"/>
        <v>1.165</v>
      </c>
      <c r="C113">
        <v>41.6</v>
      </c>
      <c r="D113">
        <v>24.1</v>
      </c>
      <c r="E113">
        <v>2.5</v>
      </c>
      <c r="F113">
        <v>0</v>
      </c>
      <c r="G113">
        <v>15</v>
      </c>
      <c r="H113">
        <v>22</v>
      </c>
    </row>
    <row r="114" spans="1:8" x14ac:dyDescent="0.3">
      <c r="A114">
        <v>63785602211439</v>
      </c>
      <c r="B114">
        <f t="shared" si="1"/>
        <v>1.163</v>
      </c>
      <c r="C114">
        <v>41.1</v>
      </c>
      <c r="D114">
        <v>23.6</v>
      </c>
      <c r="E114">
        <v>2.5</v>
      </c>
      <c r="F114">
        <v>0</v>
      </c>
      <c r="G114">
        <v>15</v>
      </c>
      <c r="H114">
        <v>21.2</v>
      </c>
    </row>
    <row r="115" spans="1:8" x14ac:dyDescent="0.3">
      <c r="A115">
        <v>63785602212588</v>
      </c>
      <c r="B115">
        <f t="shared" si="1"/>
        <v>1.149</v>
      </c>
      <c r="C115">
        <v>40.1</v>
      </c>
      <c r="D115">
        <v>22.6</v>
      </c>
      <c r="E115">
        <v>2.5</v>
      </c>
      <c r="F115">
        <v>0</v>
      </c>
      <c r="G115">
        <v>15</v>
      </c>
      <c r="H115">
        <v>20.399999999999999</v>
      </c>
    </row>
    <row r="116" spans="1:8" x14ac:dyDescent="0.3">
      <c r="A116">
        <v>63785602213746</v>
      </c>
      <c r="B116">
        <f t="shared" si="1"/>
        <v>1.1579999999999999</v>
      </c>
      <c r="C116">
        <v>41.3</v>
      </c>
      <c r="D116">
        <v>23.8</v>
      </c>
      <c r="E116">
        <v>2.5</v>
      </c>
      <c r="F116">
        <v>0</v>
      </c>
      <c r="G116">
        <v>15</v>
      </c>
      <c r="H116">
        <v>22</v>
      </c>
    </row>
    <row r="117" spans="1:8" x14ac:dyDescent="0.3">
      <c r="A117">
        <v>63785602214930</v>
      </c>
      <c r="B117">
        <f t="shared" si="1"/>
        <v>1.1839999999999999</v>
      </c>
      <c r="C117">
        <v>40</v>
      </c>
      <c r="D117">
        <v>22.5</v>
      </c>
      <c r="E117">
        <v>2.5</v>
      </c>
      <c r="F117">
        <v>0</v>
      </c>
      <c r="G117">
        <v>15</v>
      </c>
      <c r="H117">
        <v>20.399999999999999</v>
      </c>
    </row>
    <row r="118" spans="1:8" x14ac:dyDescent="0.3">
      <c r="A118">
        <v>63785602216110</v>
      </c>
      <c r="B118">
        <f t="shared" si="1"/>
        <v>1.18</v>
      </c>
      <c r="C118">
        <v>40.1</v>
      </c>
      <c r="D118">
        <v>22.6</v>
      </c>
      <c r="E118">
        <v>2.5</v>
      </c>
      <c r="F118">
        <v>0</v>
      </c>
      <c r="G118">
        <v>15</v>
      </c>
      <c r="H118">
        <v>19.600000000000001</v>
      </c>
    </row>
    <row r="119" spans="1:8" x14ac:dyDescent="0.3">
      <c r="A119">
        <v>63785602217279</v>
      </c>
      <c r="B119">
        <f t="shared" si="1"/>
        <v>1.169</v>
      </c>
      <c r="C119">
        <v>40.5</v>
      </c>
      <c r="D119">
        <v>23</v>
      </c>
      <c r="E119">
        <v>2.5</v>
      </c>
      <c r="F119">
        <v>0</v>
      </c>
      <c r="G119">
        <v>15</v>
      </c>
      <c r="H119">
        <v>20.7</v>
      </c>
    </row>
    <row r="120" spans="1:8" x14ac:dyDescent="0.3">
      <c r="A120">
        <v>63785602218446</v>
      </c>
      <c r="B120">
        <f t="shared" si="1"/>
        <v>1.167</v>
      </c>
      <c r="C120">
        <v>41.7</v>
      </c>
      <c r="D120">
        <v>24.2</v>
      </c>
      <c r="E120">
        <v>2.5</v>
      </c>
      <c r="F120">
        <v>0</v>
      </c>
      <c r="G120">
        <v>15</v>
      </c>
      <c r="H120">
        <v>21.1</v>
      </c>
    </row>
    <row r="121" spans="1:8" x14ac:dyDescent="0.3">
      <c r="A121">
        <v>63785602219622</v>
      </c>
      <c r="B121">
        <f t="shared" si="1"/>
        <v>1.1759999999999999</v>
      </c>
      <c r="C121">
        <v>41.3</v>
      </c>
      <c r="D121">
        <v>23.8</v>
      </c>
      <c r="E121">
        <v>2.5</v>
      </c>
      <c r="F121">
        <v>0</v>
      </c>
      <c r="G121">
        <v>15</v>
      </c>
      <c r="H121">
        <v>21.4</v>
      </c>
    </row>
    <row r="122" spans="1:8" x14ac:dyDescent="0.3">
      <c r="A122">
        <v>63785602220812</v>
      </c>
      <c r="B122">
        <f t="shared" si="1"/>
        <v>1.19</v>
      </c>
      <c r="C122">
        <v>40.5</v>
      </c>
      <c r="D122">
        <v>23</v>
      </c>
      <c r="E122">
        <v>2.5</v>
      </c>
      <c r="F122">
        <v>0</v>
      </c>
      <c r="G122">
        <v>15</v>
      </c>
      <c r="H122">
        <v>18.399999999999999</v>
      </c>
    </row>
    <row r="123" spans="1:8" x14ac:dyDescent="0.3">
      <c r="A123">
        <v>63785602221938</v>
      </c>
      <c r="B123">
        <f t="shared" si="1"/>
        <v>1.1259999999999999</v>
      </c>
      <c r="C123">
        <v>40.1</v>
      </c>
      <c r="D123">
        <v>22.6</v>
      </c>
      <c r="E123">
        <v>2.5</v>
      </c>
      <c r="F123">
        <v>0</v>
      </c>
      <c r="G123">
        <v>15</v>
      </c>
      <c r="H123">
        <v>20.6</v>
      </c>
    </row>
    <row r="124" spans="1:8" x14ac:dyDescent="0.3">
      <c r="A124">
        <v>63785602223044</v>
      </c>
      <c r="B124">
        <f t="shared" si="1"/>
        <v>1.1060000000000001</v>
      </c>
      <c r="C124">
        <v>37.700000000000003</v>
      </c>
      <c r="D124">
        <v>20.2</v>
      </c>
      <c r="E124">
        <v>2.5</v>
      </c>
      <c r="F124">
        <v>0</v>
      </c>
      <c r="G124">
        <v>15</v>
      </c>
      <c r="H124">
        <v>18.3</v>
      </c>
    </row>
    <row r="125" spans="1:8" x14ac:dyDescent="0.3">
      <c r="A125">
        <v>63785602224175</v>
      </c>
      <c r="B125">
        <f t="shared" si="1"/>
        <v>1.131</v>
      </c>
      <c r="C125">
        <v>35.5</v>
      </c>
      <c r="D125">
        <v>18</v>
      </c>
      <c r="E125">
        <v>2.5</v>
      </c>
      <c r="F125">
        <v>0</v>
      </c>
      <c r="G125">
        <v>15</v>
      </c>
      <c r="H125">
        <v>16.2</v>
      </c>
    </row>
    <row r="126" spans="1:8" x14ac:dyDescent="0.3">
      <c r="A126">
        <v>63785602225301</v>
      </c>
      <c r="B126">
        <f t="shared" si="1"/>
        <v>1.1259999999999999</v>
      </c>
      <c r="C126">
        <v>33</v>
      </c>
      <c r="D126">
        <v>15.3</v>
      </c>
      <c r="E126">
        <v>2.5</v>
      </c>
      <c r="F126">
        <v>0.1</v>
      </c>
      <c r="G126">
        <v>15</v>
      </c>
      <c r="H126">
        <v>12.8</v>
      </c>
    </row>
    <row r="127" spans="1:8" x14ac:dyDescent="0.3">
      <c r="A127">
        <v>63785602226435</v>
      </c>
      <c r="B127">
        <f t="shared" si="1"/>
        <v>1.1339999999999999</v>
      </c>
      <c r="C127">
        <v>41.1</v>
      </c>
      <c r="D127">
        <v>23.5</v>
      </c>
      <c r="E127">
        <v>2.5</v>
      </c>
      <c r="F127">
        <v>0.1</v>
      </c>
      <c r="G127">
        <v>15</v>
      </c>
      <c r="H127">
        <v>20.6</v>
      </c>
    </row>
    <row r="128" spans="1:8" x14ac:dyDescent="0.3">
      <c r="A128">
        <v>63785602227593</v>
      </c>
      <c r="B128">
        <f t="shared" si="1"/>
        <v>1.1579999999999999</v>
      </c>
      <c r="C128">
        <v>41.6</v>
      </c>
      <c r="D128">
        <v>24.1</v>
      </c>
      <c r="E128">
        <v>2.5</v>
      </c>
      <c r="F128">
        <v>0</v>
      </c>
      <c r="G128">
        <v>15</v>
      </c>
      <c r="H128">
        <v>21.2</v>
      </c>
    </row>
    <row r="129" spans="1:8" x14ac:dyDescent="0.3">
      <c r="A129">
        <v>63785602228757</v>
      </c>
      <c r="B129">
        <f t="shared" si="1"/>
        <v>1.1639999999999999</v>
      </c>
      <c r="C129">
        <v>40.299999999999997</v>
      </c>
      <c r="D129">
        <v>22.8</v>
      </c>
      <c r="E129">
        <v>2.5</v>
      </c>
      <c r="F129">
        <v>0.1</v>
      </c>
      <c r="G129">
        <v>15</v>
      </c>
      <c r="H129">
        <v>20.100000000000001</v>
      </c>
    </row>
    <row r="130" spans="1:8" x14ac:dyDescent="0.3">
      <c r="A130">
        <v>63785602229951</v>
      </c>
      <c r="B130">
        <f t="shared" si="1"/>
        <v>1.194</v>
      </c>
      <c r="C130">
        <v>41.5</v>
      </c>
      <c r="D130">
        <v>23.9</v>
      </c>
      <c r="E130">
        <v>2.5</v>
      </c>
      <c r="F130">
        <v>0.1</v>
      </c>
      <c r="G130">
        <v>15</v>
      </c>
      <c r="H130">
        <v>19.5</v>
      </c>
    </row>
    <row r="131" spans="1:8" x14ac:dyDescent="0.3">
      <c r="A131">
        <v>63785602231119</v>
      </c>
      <c r="B131">
        <f t="shared" si="1"/>
        <v>1.1679999999999999</v>
      </c>
      <c r="C131">
        <v>39.9</v>
      </c>
      <c r="D131">
        <v>22.3</v>
      </c>
      <c r="E131">
        <v>2.5</v>
      </c>
      <c r="F131">
        <v>0.1</v>
      </c>
      <c r="G131">
        <v>15</v>
      </c>
      <c r="H131">
        <v>20.100000000000001</v>
      </c>
    </row>
    <row r="132" spans="1:8" x14ac:dyDescent="0.3">
      <c r="A132">
        <v>63785602232291</v>
      </c>
      <c r="B132">
        <f t="shared" si="1"/>
        <v>1.1719999999999999</v>
      </c>
      <c r="C132">
        <v>41.5</v>
      </c>
      <c r="D132">
        <v>24</v>
      </c>
      <c r="E132">
        <v>2.5</v>
      </c>
      <c r="F132">
        <v>0.1</v>
      </c>
      <c r="G132">
        <v>15</v>
      </c>
      <c r="H132">
        <v>21.1</v>
      </c>
    </row>
    <row r="133" spans="1:8" x14ac:dyDescent="0.3">
      <c r="A133">
        <v>63785602233453</v>
      </c>
      <c r="B133">
        <f t="shared" si="1"/>
        <v>1.1619999999999999</v>
      </c>
      <c r="C133">
        <v>40.5</v>
      </c>
      <c r="D133">
        <v>22.9</v>
      </c>
      <c r="E133">
        <v>2.5</v>
      </c>
      <c r="F133">
        <v>0.1</v>
      </c>
      <c r="G133">
        <v>15</v>
      </c>
      <c r="H133">
        <v>20.8</v>
      </c>
    </row>
    <row r="134" spans="1:8" x14ac:dyDescent="0.3">
      <c r="A134">
        <v>63785602234647</v>
      </c>
      <c r="B134">
        <f t="shared" si="1"/>
        <v>1.194</v>
      </c>
      <c r="C134">
        <v>40.299999999999997</v>
      </c>
      <c r="D134">
        <v>22.5</v>
      </c>
      <c r="E134">
        <v>2.5</v>
      </c>
      <c r="F134">
        <v>0.3</v>
      </c>
      <c r="G134">
        <v>15</v>
      </c>
      <c r="H134">
        <v>17.2</v>
      </c>
    </row>
    <row r="135" spans="1:8" x14ac:dyDescent="0.3">
      <c r="A135">
        <v>63785602235837</v>
      </c>
      <c r="B135">
        <f t="shared" si="1"/>
        <v>1.19</v>
      </c>
      <c r="C135">
        <v>42.5</v>
      </c>
      <c r="D135">
        <v>24.7</v>
      </c>
      <c r="E135">
        <v>2.5</v>
      </c>
      <c r="F135">
        <v>0.3</v>
      </c>
      <c r="G135">
        <v>15</v>
      </c>
      <c r="H135">
        <v>21.3</v>
      </c>
    </row>
    <row r="136" spans="1:8" x14ac:dyDescent="0.3">
      <c r="A136">
        <v>63785602237017</v>
      </c>
      <c r="B136">
        <f t="shared" si="1"/>
        <v>1.18</v>
      </c>
      <c r="C136">
        <v>39.9</v>
      </c>
      <c r="D136">
        <v>22.3</v>
      </c>
      <c r="E136">
        <v>2.5</v>
      </c>
      <c r="F136">
        <v>0.1</v>
      </c>
      <c r="G136">
        <v>15</v>
      </c>
      <c r="H136">
        <v>19.7</v>
      </c>
    </row>
    <row r="137" spans="1:8" x14ac:dyDescent="0.3">
      <c r="A137">
        <v>63785602238206</v>
      </c>
      <c r="B137">
        <f t="shared" si="1"/>
        <v>1.1890000000000001</v>
      </c>
      <c r="C137">
        <v>40.299999999999997</v>
      </c>
      <c r="D137">
        <v>22.7</v>
      </c>
      <c r="E137">
        <v>2.5</v>
      </c>
      <c r="F137">
        <v>0.1</v>
      </c>
      <c r="G137">
        <v>15</v>
      </c>
      <c r="H137">
        <v>19.7</v>
      </c>
    </row>
    <row r="138" spans="1:8" x14ac:dyDescent="0.3">
      <c r="A138">
        <v>63785602239403</v>
      </c>
      <c r="B138">
        <f t="shared" ref="B138:B201" si="2">(A138-A137)/1000</f>
        <v>1.1970000000000001</v>
      </c>
      <c r="C138">
        <v>41</v>
      </c>
      <c r="D138">
        <v>23.4</v>
      </c>
      <c r="E138">
        <v>2.5</v>
      </c>
      <c r="F138">
        <v>0.1</v>
      </c>
      <c r="G138">
        <v>15</v>
      </c>
      <c r="H138">
        <v>20.7</v>
      </c>
    </row>
    <row r="139" spans="1:8" x14ac:dyDescent="0.3">
      <c r="A139">
        <v>63785602240511</v>
      </c>
      <c r="B139">
        <f t="shared" si="2"/>
        <v>1.1080000000000001</v>
      </c>
      <c r="C139">
        <v>41.3</v>
      </c>
      <c r="D139">
        <v>23.7</v>
      </c>
      <c r="E139">
        <v>2.5</v>
      </c>
      <c r="F139">
        <v>0.1</v>
      </c>
      <c r="G139">
        <v>15</v>
      </c>
      <c r="H139">
        <v>20.6</v>
      </c>
    </row>
    <row r="140" spans="1:8" x14ac:dyDescent="0.3">
      <c r="A140">
        <v>63785602241643</v>
      </c>
      <c r="B140">
        <f t="shared" si="2"/>
        <v>1.1319999999999999</v>
      </c>
      <c r="C140">
        <v>40.5</v>
      </c>
      <c r="D140">
        <v>22.9</v>
      </c>
      <c r="E140">
        <v>2.5</v>
      </c>
      <c r="F140">
        <v>0.1</v>
      </c>
      <c r="G140">
        <v>15</v>
      </c>
      <c r="H140">
        <v>20.100000000000001</v>
      </c>
    </row>
    <row r="141" spans="1:8" x14ac:dyDescent="0.3">
      <c r="A141">
        <v>63785602242783</v>
      </c>
      <c r="B141">
        <f t="shared" si="2"/>
        <v>1.1399999999999999</v>
      </c>
      <c r="C141">
        <v>40.1</v>
      </c>
      <c r="D141">
        <v>22.6</v>
      </c>
      <c r="E141">
        <v>2.5</v>
      </c>
      <c r="F141">
        <v>0</v>
      </c>
      <c r="G141">
        <v>15</v>
      </c>
      <c r="H141">
        <v>19.600000000000001</v>
      </c>
    </row>
    <row r="142" spans="1:8" x14ac:dyDescent="0.3">
      <c r="A142">
        <v>63785602243929</v>
      </c>
      <c r="B142">
        <f t="shared" si="2"/>
        <v>1.1459999999999999</v>
      </c>
      <c r="C142">
        <v>39.700000000000003</v>
      </c>
      <c r="D142">
        <v>22.2</v>
      </c>
      <c r="E142">
        <v>2.5</v>
      </c>
      <c r="F142">
        <v>0</v>
      </c>
      <c r="G142">
        <v>15</v>
      </c>
      <c r="H142">
        <v>20.8</v>
      </c>
    </row>
    <row r="143" spans="1:8" x14ac:dyDescent="0.3">
      <c r="A143">
        <v>63785602245089</v>
      </c>
      <c r="B143">
        <f t="shared" si="2"/>
        <v>1.1599999999999999</v>
      </c>
      <c r="C143">
        <v>42.1</v>
      </c>
      <c r="D143">
        <v>24.6</v>
      </c>
      <c r="E143">
        <v>2.5</v>
      </c>
      <c r="F143">
        <v>0</v>
      </c>
      <c r="G143">
        <v>15</v>
      </c>
      <c r="H143">
        <v>20.6</v>
      </c>
    </row>
    <row r="144" spans="1:8" x14ac:dyDescent="0.3">
      <c r="A144">
        <v>63785602246237</v>
      </c>
      <c r="B144">
        <f t="shared" si="2"/>
        <v>1.1479999999999999</v>
      </c>
      <c r="C144">
        <v>41.8</v>
      </c>
      <c r="D144">
        <v>24.3</v>
      </c>
      <c r="E144">
        <v>2.5</v>
      </c>
      <c r="F144">
        <v>0</v>
      </c>
      <c r="G144">
        <v>15</v>
      </c>
      <c r="H144">
        <v>21.9</v>
      </c>
    </row>
    <row r="145" spans="1:8" x14ac:dyDescent="0.3">
      <c r="A145">
        <v>63785602247382</v>
      </c>
      <c r="B145">
        <f t="shared" si="2"/>
        <v>1.145</v>
      </c>
      <c r="C145">
        <v>40.700000000000003</v>
      </c>
      <c r="D145">
        <v>23.2</v>
      </c>
      <c r="E145">
        <v>2.5</v>
      </c>
      <c r="F145">
        <v>0</v>
      </c>
      <c r="G145">
        <v>15</v>
      </c>
      <c r="H145">
        <v>20.7</v>
      </c>
    </row>
    <row r="146" spans="1:8" x14ac:dyDescent="0.3">
      <c r="A146">
        <v>63785602248542</v>
      </c>
      <c r="B146">
        <f t="shared" si="2"/>
        <v>1.1599999999999999</v>
      </c>
      <c r="C146">
        <v>39.299999999999997</v>
      </c>
      <c r="D146">
        <v>21.8</v>
      </c>
      <c r="E146">
        <v>2.5</v>
      </c>
      <c r="F146">
        <v>0</v>
      </c>
      <c r="G146">
        <v>15</v>
      </c>
      <c r="H146">
        <v>19.5</v>
      </c>
    </row>
    <row r="147" spans="1:8" x14ac:dyDescent="0.3">
      <c r="A147">
        <v>63785602249700</v>
      </c>
      <c r="B147">
        <f t="shared" si="2"/>
        <v>1.1579999999999999</v>
      </c>
      <c r="C147">
        <v>40.6</v>
      </c>
      <c r="D147">
        <v>23.1</v>
      </c>
      <c r="E147">
        <v>2.5</v>
      </c>
      <c r="F147">
        <v>0</v>
      </c>
      <c r="G147">
        <v>15</v>
      </c>
      <c r="H147">
        <v>21.3</v>
      </c>
    </row>
    <row r="148" spans="1:8" x14ac:dyDescent="0.3">
      <c r="A148">
        <v>63785602250850</v>
      </c>
      <c r="B148">
        <f t="shared" si="2"/>
        <v>1.1499999999999999</v>
      </c>
      <c r="C148">
        <v>40.6</v>
      </c>
      <c r="D148">
        <v>23.1</v>
      </c>
      <c r="E148">
        <v>2.5</v>
      </c>
      <c r="F148">
        <v>0</v>
      </c>
      <c r="G148">
        <v>15</v>
      </c>
      <c r="H148">
        <v>20.8</v>
      </c>
    </row>
    <row r="149" spans="1:8" x14ac:dyDescent="0.3">
      <c r="A149">
        <v>63785602252024</v>
      </c>
      <c r="B149">
        <f t="shared" si="2"/>
        <v>1.1739999999999999</v>
      </c>
      <c r="C149">
        <v>41.4</v>
      </c>
      <c r="D149">
        <v>23.9</v>
      </c>
      <c r="E149">
        <v>2.5</v>
      </c>
      <c r="F149">
        <v>0</v>
      </c>
      <c r="G149">
        <v>15</v>
      </c>
      <c r="H149">
        <v>21.5</v>
      </c>
    </row>
    <row r="150" spans="1:8" x14ac:dyDescent="0.3">
      <c r="A150">
        <v>63785602253166</v>
      </c>
      <c r="B150">
        <f t="shared" si="2"/>
        <v>1.1419999999999999</v>
      </c>
      <c r="C150">
        <v>41.7</v>
      </c>
      <c r="D150">
        <v>24.2</v>
      </c>
      <c r="E150">
        <v>2.5</v>
      </c>
      <c r="F150">
        <v>0</v>
      </c>
      <c r="G150">
        <v>15</v>
      </c>
      <c r="H150">
        <v>21.5</v>
      </c>
    </row>
    <row r="151" spans="1:8" x14ac:dyDescent="0.3">
      <c r="A151">
        <v>63785602254292</v>
      </c>
      <c r="B151">
        <f t="shared" si="2"/>
        <v>1.1259999999999999</v>
      </c>
      <c r="C151">
        <v>34.4</v>
      </c>
      <c r="D151">
        <v>16.899999999999999</v>
      </c>
      <c r="E151">
        <v>2.5</v>
      </c>
      <c r="F151">
        <v>0</v>
      </c>
      <c r="G151">
        <v>15</v>
      </c>
      <c r="H151">
        <v>15.3</v>
      </c>
    </row>
    <row r="152" spans="1:8" x14ac:dyDescent="0.3">
      <c r="A152">
        <v>63785602255400</v>
      </c>
      <c r="B152">
        <f t="shared" si="2"/>
        <v>1.1080000000000001</v>
      </c>
      <c r="C152">
        <v>33</v>
      </c>
      <c r="D152">
        <v>15.5</v>
      </c>
      <c r="E152">
        <v>2.5</v>
      </c>
      <c r="F152">
        <v>0</v>
      </c>
      <c r="G152">
        <v>15</v>
      </c>
      <c r="H152">
        <v>12.8</v>
      </c>
    </row>
    <row r="153" spans="1:8" x14ac:dyDescent="0.3">
      <c r="A153">
        <v>63785602256531</v>
      </c>
      <c r="B153">
        <f t="shared" si="2"/>
        <v>1.131</v>
      </c>
      <c r="C153">
        <v>37.6</v>
      </c>
      <c r="D153">
        <v>20</v>
      </c>
      <c r="E153">
        <v>2.5</v>
      </c>
      <c r="F153">
        <v>0.1</v>
      </c>
      <c r="G153">
        <v>15</v>
      </c>
      <c r="H153">
        <v>18.3</v>
      </c>
    </row>
    <row r="154" spans="1:8" x14ac:dyDescent="0.3">
      <c r="A154">
        <v>63785602257639</v>
      </c>
      <c r="B154">
        <f t="shared" si="2"/>
        <v>1.1080000000000001</v>
      </c>
      <c r="C154">
        <v>40.200000000000003</v>
      </c>
      <c r="D154">
        <v>22.6</v>
      </c>
      <c r="E154">
        <v>2.5</v>
      </c>
      <c r="F154">
        <v>0.1</v>
      </c>
      <c r="G154">
        <v>15</v>
      </c>
      <c r="H154">
        <v>20.8</v>
      </c>
    </row>
    <row r="155" spans="1:8" x14ac:dyDescent="0.3">
      <c r="A155">
        <v>63785602258769</v>
      </c>
      <c r="B155">
        <f t="shared" si="2"/>
        <v>1.1299999999999999</v>
      </c>
      <c r="C155">
        <v>40.9</v>
      </c>
      <c r="D155">
        <v>23.4</v>
      </c>
      <c r="E155">
        <v>2.5</v>
      </c>
      <c r="F155">
        <v>0</v>
      </c>
      <c r="G155">
        <v>15</v>
      </c>
      <c r="H155">
        <v>20.9</v>
      </c>
    </row>
    <row r="156" spans="1:8" x14ac:dyDescent="0.3">
      <c r="A156">
        <v>63785602259886</v>
      </c>
      <c r="B156">
        <f t="shared" si="2"/>
        <v>1.117</v>
      </c>
      <c r="C156">
        <v>40.700000000000003</v>
      </c>
      <c r="D156">
        <v>23.1</v>
      </c>
      <c r="E156">
        <v>2.5</v>
      </c>
      <c r="F156">
        <v>0.1</v>
      </c>
      <c r="G156">
        <v>15</v>
      </c>
      <c r="H156">
        <v>21.4</v>
      </c>
    </row>
    <row r="157" spans="1:8" x14ac:dyDescent="0.3">
      <c r="A157">
        <v>63785602261026</v>
      </c>
      <c r="B157">
        <f t="shared" si="2"/>
        <v>1.1399999999999999</v>
      </c>
      <c r="C157">
        <v>41.8</v>
      </c>
      <c r="D157">
        <v>24.2</v>
      </c>
      <c r="E157">
        <v>2.5</v>
      </c>
      <c r="F157">
        <v>0.1</v>
      </c>
      <c r="G157">
        <v>15</v>
      </c>
      <c r="H157">
        <v>19.899999999999999</v>
      </c>
    </row>
    <row r="158" spans="1:8" x14ac:dyDescent="0.3">
      <c r="A158">
        <v>63785602262180</v>
      </c>
      <c r="B158">
        <f t="shared" si="2"/>
        <v>1.1539999999999999</v>
      </c>
      <c r="C158">
        <v>41.4</v>
      </c>
      <c r="D158">
        <v>23.8</v>
      </c>
      <c r="E158">
        <v>2.5</v>
      </c>
      <c r="F158">
        <v>0.1</v>
      </c>
      <c r="G158">
        <v>15</v>
      </c>
      <c r="H158">
        <v>20.7</v>
      </c>
    </row>
    <row r="159" spans="1:8" x14ac:dyDescent="0.3">
      <c r="A159">
        <v>63785602263347</v>
      </c>
      <c r="B159">
        <f t="shared" si="2"/>
        <v>1.167</v>
      </c>
      <c r="C159">
        <v>40</v>
      </c>
      <c r="D159">
        <v>22.3</v>
      </c>
      <c r="E159">
        <v>2.5</v>
      </c>
      <c r="F159">
        <v>0.2</v>
      </c>
      <c r="G159">
        <v>15</v>
      </c>
      <c r="H159">
        <v>20.5</v>
      </c>
    </row>
    <row r="160" spans="1:8" x14ac:dyDescent="0.3">
      <c r="A160">
        <v>63785602264499</v>
      </c>
      <c r="B160">
        <f t="shared" si="2"/>
        <v>1.1519999999999999</v>
      </c>
      <c r="C160">
        <v>42.1</v>
      </c>
      <c r="D160">
        <v>24.5</v>
      </c>
      <c r="E160">
        <v>2.5</v>
      </c>
      <c r="F160">
        <v>0.1</v>
      </c>
      <c r="G160">
        <v>15</v>
      </c>
      <c r="H160">
        <v>21.6</v>
      </c>
    </row>
    <row r="161" spans="1:8" x14ac:dyDescent="0.3">
      <c r="A161">
        <v>63785602265657</v>
      </c>
      <c r="B161">
        <f t="shared" si="2"/>
        <v>1.1579999999999999</v>
      </c>
      <c r="C161">
        <v>40.1</v>
      </c>
      <c r="D161">
        <v>22.6</v>
      </c>
      <c r="E161">
        <v>2.5</v>
      </c>
      <c r="F161">
        <v>0</v>
      </c>
      <c r="G161">
        <v>15</v>
      </c>
      <c r="H161">
        <v>20.2</v>
      </c>
    </row>
    <row r="162" spans="1:8" x14ac:dyDescent="0.3">
      <c r="A162">
        <v>63785602266815</v>
      </c>
      <c r="B162">
        <f t="shared" si="2"/>
        <v>1.1579999999999999</v>
      </c>
      <c r="C162">
        <v>40.299999999999997</v>
      </c>
      <c r="D162">
        <v>22.7</v>
      </c>
      <c r="E162">
        <v>2.5</v>
      </c>
      <c r="F162">
        <v>0.1</v>
      </c>
      <c r="G162">
        <v>15</v>
      </c>
      <c r="H162">
        <v>20</v>
      </c>
    </row>
    <row r="163" spans="1:8" x14ac:dyDescent="0.3">
      <c r="A163">
        <v>63785602267972</v>
      </c>
      <c r="B163">
        <f t="shared" si="2"/>
        <v>1.157</v>
      </c>
      <c r="C163">
        <v>40.799999999999997</v>
      </c>
      <c r="D163">
        <v>23.2</v>
      </c>
      <c r="E163">
        <v>2.5</v>
      </c>
      <c r="F163">
        <v>0.1</v>
      </c>
      <c r="G163">
        <v>15</v>
      </c>
      <c r="H163">
        <v>20.9</v>
      </c>
    </row>
    <row r="164" spans="1:8" x14ac:dyDescent="0.3">
      <c r="A164">
        <v>63785602269152</v>
      </c>
      <c r="B164">
        <f t="shared" si="2"/>
        <v>1.18</v>
      </c>
      <c r="C164">
        <v>41.4</v>
      </c>
      <c r="D164">
        <v>23.8</v>
      </c>
      <c r="E164">
        <v>2.5</v>
      </c>
      <c r="F164">
        <v>0.1</v>
      </c>
      <c r="G164">
        <v>15</v>
      </c>
      <c r="H164">
        <v>20.5</v>
      </c>
    </row>
    <row r="165" spans="1:8" x14ac:dyDescent="0.3">
      <c r="A165">
        <v>63785602270323</v>
      </c>
      <c r="B165">
        <f t="shared" si="2"/>
        <v>1.171</v>
      </c>
      <c r="C165">
        <v>41.9</v>
      </c>
      <c r="D165">
        <v>24.4</v>
      </c>
      <c r="E165">
        <v>2.5</v>
      </c>
      <c r="F165">
        <v>0.1</v>
      </c>
      <c r="G165">
        <v>15</v>
      </c>
      <c r="H165">
        <v>22.1</v>
      </c>
    </row>
    <row r="166" spans="1:8" x14ac:dyDescent="0.3">
      <c r="A166">
        <v>63785602271495</v>
      </c>
      <c r="B166">
        <f t="shared" si="2"/>
        <v>1.1719999999999999</v>
      </c>
      <c r="C166">
        <v>39.9</v>
      </c>
      <c r="D166">
        <v>22.3</v>
      </c>
      <c r="E166">
        <v>2.5</v>
      </c>
      <c r="F166">
        <v>0.1</v>
      </c>
      <c r="G166">
        <v>15</v>
      </c>
      <c r="H166">
        <v>19.3</v>
      </c>
    </row>
    <row r="167" spans="1:8" x14ac:dyDescent="0.3">
      <c r="A167">
        <v>63785602272673</v>
      </c>
      <c r="B167">
        <f t="shared" si="2"/>
        <v>1.1779999999999999</v>
      </c>
      <c r="C167">
        <v>39.6</v>
      </c>
      <c r="D167">
        <v>22</v>
      </c>
      <c r="E167">
        <v>2.5</v>
      </c>
      <c r="F167">
        <v>0.1</v>
      </c>
      <c r="G167">
        <v>15</v>
      </c>
      <c r="H167">
        <v>19.5</v>
      </c>
    </row>
    <row r="168" spans="1:8" x14ac:dyDescent="0.3">
      <c r="A168">
        <v>63785602273835</v>
      </c>
      <c r="B168">
        <f t="shared" si="2"/>
        <v>1.1619999999999999</v>
      </c>
      <c r="C168">
        <v>42.2</v>
      </c>
      <c r="D168">
        <v>24.7</v>
      </c>
      <c r="E168">
        <v>2.5</v>
      </c>
      <c r="F168">
        <v>0</v>
      </c>
      <c r="G168">
        <v>15</v>
      </c>
      <c r="H168">
        <v>21.2</v>
      </c>
    </row>
    <row r="169" spans="1:8" x14ac:dyDescent="0.3">
      <c r="A169">
        <v>63785602275001</v>
      </c>
      <c r="B169">
        <f t="shared" si="2"/>
        <v>1.1659999999999999</v>
      </c>
      <c r="C169">
        <v>41</v>
      </c>
      <c r="D169">
        <v>23.5</v>
      </c>
      <c r="E169">
        <v>2.5</v>
      </c>
      <c r="F169">
        <v>0</v>
      </c>
      <c r="G169">
        <v>15</v>
      </c>
      <c r="H169">
        <v>20.5</v>
      </c>
    </row>
    <row r="170" spans="1:8" x14ac:dyDescent="0.3">
      <c r="A170">
        <v>63785602276161</v>
      </c>
      <c r="B170">
        <f t="shared" si="2"/>
        <v>1.1599999999999999</v>
      </c>
      <c r="C170">
        <v>42</v>
      </c>
      <c r="D170">
        <v>24.5</v>
      </c>
      <c r="E170">
        <v>2.5</v>
      </c>
      <c r="F170">
        <v>0</v>
      </c>
      <c r="G170">
        <v>15</v>
      </c>
      <c r="H170">
        <v>21.4</v>
      </c>
    </row>
    <row r="171" spans="1:8" x14ac:dyDescent="0.3">
      <c r="A171">
        <v>63785602277317</v>
      </c>
      <c r="B171">
        <f t="shared" si="2"/>
        <v>1.1559999999999999</v>
      </c>
      <c r="C171">
        <v>40.6</v>
      </c>
      <c r="D171">
        <v>23.1</v>
      </c>
      <c r="E171">
        <v>2.5</v>
      </c>
      <c r="F171">
        <v>0</v>
      </c>
      <c r="G171">
        <v>15</v>
      </c>
      <c r="H171">
        <v>20.399999999999999</v>
      </c>
    </row>
    <row r="172" spans="1:8" x14ac:dyDescent="0.3">
      <c r="A172">
        <v>63785602278520</v>
      </c>
      <c r="B172">
        <f t="shared" si="2"/>
        <v>1.2030000000000001</v>
      </c>
      <c r="C172">
        <v>41.7</v>
      </c>
      <c r="D172">
        <v>24.2</v>
      </c>
      <c r="E172">
        <v>2.5</v>
      </c>
      <c r="F172">
        <v>0</v>
      </c>
      <c r="G172">
        <v>15</v>
      </c>
      <c r="H172">
        <v>18.5</v>
      </c>
    </row>
    <row r="173" spans="1:8" x14ac:dyDescent="0.3">
      <c r="A173">
        <v>63785602279687</v>
      </c>
      <c r="B173">
        <f t="shared" si="2"/>
        <v>1.167</v>
      </c>
      <c r="C173">
        <v>40.1</v>
      </c>
      <c r="D173">
        <v>22.6</v>
      </c>
      <c r="E173">
        <v>2.5</v>
      </c>
      <c r="F173">
        <v>0</v>
      </c>
      <c r="G173">
        <v>15</v>
      </c>
      <c r="H173">
        <v>18.3</v>
      </c>
    </row>
    <row r="174" spans="1:8" x14ac:dyDescent="0.3">
      <c r="A174">
        <v>63785602280873</v>
      </c>
      <c r="B174">
        <f t="shared" si="2"/>
        <v>1.1859999999999999</v>
      </c>
      <c r="C174">
        <v>39.6</v>
      </c>
      <c r="D174">
        <v>22.1</v>
      </c>
      <c r="E174">
        <v>2.5</v>
      </c>
      <c r="F174">
        <v>0</v>
      </c>
      <c r="G174">
        <v>15</v>
      </c>
      <c r="H174">
        <v>19.8</v>
      </c>
    </row>
    <row r="175" spans="1:8" x14ac:dyDescent="0.3">
      <c r="A175">
        <v>63785602282067</v>
      </c>
      <c r="B175">
        <f t="shared" si="2"/>
        <v>1.194</v>
      </c>
      <c r="C175">
        <v>41.5</v>
      </c>
      <c r="D175">
        <v>24</v>
      </c>
      <c r="E175">
        <v>2.5</v>
      </c>
      <c r="F175">
        <v>0</v>
      </c>
      <c r="G175">
        <v>15</v>
      </c>
      <c r="H175">
        <v>21.4</v>
      </c>
    </row>
    <row r="176" spans="1:8" x14ac:dyDescent="0.3">
      <c r="A176">
        <v>63785602283235</v>
      </c>
      <c r="B176">
        <f t="shared" si="2"/>
        <v>1.1679999999999999</v>
      </c>
      <c r="C176">
        <v>42.3</v>
      </c>
      <c r="D176">
        <v>24.8</v>
      </c>
      <c r="E176">
        <v>2.5</v>
      </c>
      <c r="F176">
        <v>0</v>
      </c>
      <c r="G176">
        <v>15</v>
      </c>
      <c r="H176">
        <v>22</v>
      </c>
    </row>
    <row r="177" spans="1:8" x14ac:dyDescent="0.3">
      <c r="A177">
        <v>63785602284354</v>
      </c>
      <c r="B177">
        <f t="shared" si="2"/>
        <v>1.119</v>
      </c>
      <c r="C177">
        <v>39.6</v>
      </c>
      <c r="D177">
        <v>22.1</v>
      </c>
      <c r="E177">
        <v>2.5</v>
      </c>
      <c r="F177">
        <v>0</v>
      </c>
      <c r="G177">
        <v>15</v>
      </c>
      <c r="H177">
        <v>19.399999999999999</v>
      </c>
    </row>
    <row r="178" spans="1:8" x14ac:dyDescent="0.3">
      <c r="A178">
        <v>63785602285474</v>
      </c>
      <c r="B178">
        <f t="shared" si="2"/>
        <v>1.1200000000000001</v>
      </c>
      <c r="C178">
        <v>36</v>
      </c>
      <c r="D178">
        <v>18.5</v>
      </c>
      <c r="E178">
        <v>2.5</v>
      </c>
      <c r="F178">
        <v>0</v>
      </c>
      <c r="G178">
        <v>15</v>
      </c>
      <c r="H178">
        <v>17.100000000000001</v>
      </c>
    </row>
    <row r="179" spans="1:8" x14ac:dyDescent="0.3">
      <c r="A179">
        <v>63785602286614</v>
      </c>
      <c r="B179">
        <f t="shared" si="2"/>
        <v>1.1399999999999999</v>
      </c>
      <c r="C179">
        <v>36.200000000000003</v>
      </c>
      <c r="D179">
        <v>18.7</v>
      </c>
      <c r="E179">
        <v>2.5</v>
      </c>
      <c r="F179">
        <v>0</v>
      </c>
      <c r="G179">
        <v>15</v>
      </c>
      <c r="H179">
        <v>17</v>
      </c>
    </row>
    <row r="180" spans="1:8" x14ac:dyDescent="0.3">
      <c r="A180">
        <v>63785602287755</v>
      </c>
      <c r="B180">
        <f t="shared" si="2"/>
        <v>1.141</v>
      </c>
      <c r="C180">
        <v>40.1</v>
      </c>
      <c r="D180">
        <v>22.6</v>
      </c>
      <c r="E180">
        <v>2.5</v>
      </c>
      <c r="F180">
        <v>0</v>
      </c>
      <c r="G180">
        <v>15</v>
      </c>
      <c r="H180">
        <v>19.8</v>
      </c>
    </row>
    <row r="181" spans="1:8" x14ac:dyDescent="0.3">
      <c r="A181">
        <v>63785602288867</v>
      </c>
      <c r="B181">
        <f t="shared" si="2"/>
        <v>1.1120000000000001</v>
      </c>
      <c r="C181">
        <v>40.1</v>
      </c>
      <c r="D181">
        <v>22.6</v>
      </c>
      <c r="E181">
        <v>2.5</v>
      </c>
      <c r="F181">
        <v>0</v>
      </c>
      <c r="G181">
        <v>15</v>
      </c>
      <c r="H181">
        <v>20.2</v>
      </c>
    </row>
    <row r="182" spans="1:8" x14ac:dyDescent="0.3">
      <c r="A182">
        <v>63785602289997</v>
      </c>
      <c r="B182">
        <f t="shared" si="2"/>
        <v>1.1299999999999999</v>
      </c>
      <c r="C182">
        <v>40.700000000000003</v>
      </c>
      <c r="D182">
        <v>23.2</v>
      </c>
      <c r="E182">
        <v>2.5</v>
      </c>
      <c r="F182">
        <v>0</v>
      </c>
      <c r="G182">
        <v>15</v>
      </c>
      <c r="H182">
        <v>20.8</v>
      </c>
    </row>
    <row r="183" spans="1:8" x14ac:dyDescent="0.3">
      <c r="A183">
        <v>63785602291119</v>
      </c>
      <c r="B183">
        <f t="shared" si="2"/>
        <v>1.1220000000000001</v>
      </c>
      <c r="C183">
        <v>40.200000000000003</v>
      </c>
      <c r="D183">
        <v>22.7</v>
      </c>
      <c r="E183">
        <v>2.5</v>
      </c>
      <c r="F183">
        <v>0</v>
      </c>
      <c r="G183">
        <v>15</v>
      </c>
      <c r="H183">
        <v>19.7</v>
      </c>
    </row>
    <row r="184" spans="1:8" x14ac:dyDescent="0.3">
      <c r="A184">
        <v>63785602292262</v>
      </c>
      <c r="B184">
        <f t="shared" si="2"/>
        <v>1.143</v>
      </c>
      <c r="C184">
        <v>41.7</v>
      </c>
      <c r="D184">
        <v>24.2</v>
      </c>
      <c r="E184">
        <v>2.5</v>
      </c>
      <c r="F184">
        <v>0</v>
      </c>
      <c r="G184">
        <v>15</v>
      </c>
      <c r="H184">
        <v>20.7</v>
      </c>
    </row>
    <row r="185" spans="1:8" x14ac:dyDescent="0.3">
      <c r="A185">
        <v>63785602293392</v>
      </c>
      <c r="B185">
        <f t="shared" si="2"/>
        <v>1.1299999999999999</v>
      </c>
      <c r="C185">
        <v>41</v>
      </c>
      <c r="D185">
        <v>23.5</v>
      </c>
      <c r="E185">
        <v>2.5</v>
      </c>
      <c r="F185">
        <v>0.1</v>
      </c>
      <c r="G185">
        <v>15</v>
      </c>
      <c r="H185">
        <v>19.5</v>
      </c>
    </row>
    <row r="186" spans="1:8" x14ac:dyDescent="0.3">
      <c r="A186">
        <v>63785602294552</v>
      </c>
      <c r="B186">
        <f t="shared" si="2"/>
        <v>1.1599999999999999</v>
      </c>
      <c r="C186">
        <v>39.700000000000003</v>
      </c>
      <c r="D186">
        <v>22.1</v>
      </c>
      <c r="E186">
        <v>2.5</v>
      </c>
      <c r="F186">
        <v>0</v>
      </c>
      <c r="G186">
        <v>15</v>
      </c>
      <c r="H186">
        <v>18</v>
      </c>
    </row>
    <row r="187" spans="1:8" x14ac:dyDescent="0.3">
      <c r="A187">
        <v>63785602295711</v>
      </c>
      <c r="B187">
        <f t="shared" si="2"/>
        <v>1.159</v>
      </c>
      <c r="C187">
        <v>40.5</v>
      </c>
      <c r="D187">
        <v>23</v>
      </c>
      <c r="E187">
        <v>2.5</v>
      </c>
      <c r="F187">
        <v>0.1</v>
      </c>
      <c r="G187">
        <v>15</v>
      </c>
      <c r="H187">
        <v>19.399999999999999</v>
      </c>
    </row>
    <row r="188" spans="1:8" x14ac:dyDescent="0.3">
      <c r="A188">
        <v>63785602296881</v>
      </c>
      <c r="B188">
        <f t="shared" si="2"/>
        <v>1.17</v>
      </c>
      <c r="C188">
        <v>41.7</v>
      </c>
      <c r="D188">
        <v>24.2</v>
      </c>
      <c r="E188">
        <v>2.5</v>
      </c>
      <c r="F188">
        <v>0.1</v>
      </c>
      <c r="G188">
        <v>15</v>
      </c>
      <c r="H188">
        <v>21.2</v>
      </c>
    </row>
    <row r="189" spans="1:8" x14ac:dyDescent="0.3">
      <c r="A189">
        <v>63785602298039</v>
      </c>
      <c r="B189">
        <f t="shared" si="2"/>
        <v>1.1579999999999999</v>
      </c>
      <c r="C189">
        <v>40.9</v>
      </c>
      <c r="D189">
        <v>23.4</v>
      </c>
      <c r="E189">
        <v>2.5</v>
      </c>
      <c r="F189">
        <v>0</v>
      </c>
      <c r="G189">
        <v>15</v>
      </c>
      <c r="H189">
        <v>20.8</v>
      </c>
    </row>
    <row r="190" spans="1:8" x14ac:dyDescent="0.3">
      <c r="A190">
        <v>63785602299213</v>
      </c>
      <c r="B190">
        <f t="shared" si="2"/>
        <v>1.1739999999999999</v>
      </c>
      <c r="C190">
        <v>40.4</v>
      </c>
      <c r="D190">
        <v>22.9</v>
      </c>
      <c r="E190">
        <v>2.5</v>
      </c>
      <c r="F190">
        <v>0</v>
      </c>
      <c r="G190">
        <v>15</v>
      </c>
      <c r="H190">
        <v>19.8</v>
      </c>
    </row>
    <row r="191" spans="1:8" x14ac:dyDescent="0.3">
      <c r="A191">
        <v>63785602300389</v>
      </c>
      <c r="B191">
        <f t="shared" si="2"/>
        <v>1.1759999999999999</v>
      </c>
      <c r="C191">
        <v>38.299999999999997</v>
      </c>
      <c r="D191">
        <v>20.7</v>
      </c>
      <c r="E191">
        <v>2.5</v>
      </c>
      <c r="F191">
        <v>0.1</v>
      </c>
      <c r="G191">
        <v>15</v>
      </c>
      <c r="H191">
        <v>17.8</v>
      </c>
    </row>
    <row r="192" spans="1:8" x14ac:dyDescent="0.3">
      <c r="A192">
        <v>63785602301570</v>
      </c>
      <c r="B192">
        <f t="shared" si="2"/>
        <v>1.181</v>
      </c>
      <c r="C192">
        <v>40.6</v>
      </c>
      <c r="D192">
        <v>23</v>
      </c>
      <c r="E192">
        <v>2.5</v>
      </c>
      <c r="F192">
        <v>0</v>
      </c>
      <c r="G192">
        <v>15</v>
      </c>
      <c r="H192">
        <v>19.8</v>
      </c>
    </row>
    <row r="193" spans="1:8" x14ac:dyDescent="0.3">
      <c r="A193">
        <v>63785602302761</v>
      </c>
      <c r="B193">
        <f t="shared" si="2"/>
        <v>1.1910000000000001</v>
      </c>
      <c r="C193">
        <v>40.200000000000003</v>
      </c>
      <c r="D193">
        <v>22.7</v>
      </c>
      <c r="E193">
        <v>2.5</v>
      </c>
      <c r="F193">
        <v>0.1</v>
      </c>
      <c r="G193">
        <v>15</v>
      </c>
      <c r="H193">
        <v>20.2</v>
      </c>
    </row>
    <row r="194" spans="1:8" x14ac:dyDescent="0.3">
      <c r="A194">
        <v>63785602303919</v>
      </c>
      <c r="B194">
        <f t="shared" si="2"/>
        <v>1.1579999999999999</v>
      </c>
      <c r="C194">
        <v>39.799999999999997</v>
      </c>
      <c r="D194">
        <v>22.3</v>
      </c>
      <c r="E194">
        <v>2.5</v>
      </c>
      <c r="F194">
        <v>0</v>
      </c>
      <c r="G194">
        <v>15</v>
      </c>
      <c r="H194">
        <v>20.2</v>
      </c>
    </row>
    <row r="195" spans="1:8" x14ac:dyDescent="0.3">
      <c r="A195">
        <v>63785602305031</v>
      </c>
      <c r="B195">
        <f t="shared" si="2"/>
        <v>1.1120000000000001</v>
      </c>
      <c r="C195">
        <v>39</v>
      </c>
      <c r="D195">
        <v>21.5</v>
      </c>
      <c r="E195">
        <v>2.5</v>
      </c>
      <c r="F195">
        <v>0</v>
      </c>
      <c r="G195">
        <v>15</v>
      </c>
      <c r="H195">
        <v>18.899999999999999</v>
      </c>
    </row>
    <row r="196" spans="1:8" x14ac:dyDescent="0.3">
      <c r="A196">
        <v>63785602306153</v>
      </c>
      <c r="B196">
        <f t="shared" si="2"/>
        <v>1.1220000000000001</v>
      </c>
      <c r="C196">
        <v>39.700000000000003</v>
      </c>
      <c r="D196">
        <v>22.2</v>
      </c>
      <c r="E196">
        <v>2.5</v>
      </c>
      <c r="F196">
        <v>0</v>
      </c>
      <c r="G196">
        <v>15</v>
      </c>
      <c r="H196">
        <v>20.6</v>
      </c>
    </row>
    <row r="197" spans="1:8" x14ac:dyDescent="0.3">
      <c r="A197">
        <v>63785602307282</v>
      </c>
      <c r="B197">
        <f t="shared" si="2"/>
        <v>1.129</v>
      </c>
      <c r="C197">
        <v>41.5</v>
      </c>
      <c r="D197">
        <v>24</v>
      </c>
      <c r="E197">
        <v>2.5</v>
      </c>
      <c r="F197">
        <v>0</v>
      </c>
      <c r="G197">
        <v>15</v>
      </c>
      <c r="H197">
        <v>20.5</v>
      </c>
    </row>
    <row r="198" spans="1:8" x14ac:dyDescent="0.3">
      <c r="A198">
        <v>63785602308413</v>
      </c>
      <c r="B198">
        <f t="shared" si="2"/>
        <v>1.131</v>
      </c>
      <c r="C198">
        <v>40.700000000000003</v>
      </c>
      <c r="D198">
        <v>23.2</v>
      </c>
      <c r="E198">
        <v>2.5</v>
      </c>
      <c r="F198">
        <v>0</v>
      </c>
      <c r="G198">
        <v>15</v>
      </c>
      <c r="H198">
        <v>21.4</v>
      </c>
    </row>
    <row r="199" spans="1:8" x14ac:dyDescent="0.3">
      <c r="A199">
        <v>63785602309556</v>
      </c>
      <c r="B199">
        <f t="shared" si="2"/>
        <v>1.143</v>
      </c>
      <c r="C199">
        <v>40</v>
      </c>
      <c r="D199">
        <v>22.5</v>
      </c>
      <c r="E199">
        <v>2.5</v>
      </c>
      <c r="F199">
        <v>0</v>
      </c>
      <c r="G199">
        <v>15</v>
      </c>
      <c r="H199">
        <v>19</v>
      </c>
    </row>
    <row r="200" spans="1:8" x14ac:dyDescent="0.3">
      <c r="A200">
        <v>63785602310708</v>
      </c>
      <c r="B200">
        <f t="shared" si="2"/>
        <v>1.1519999999999999</v>
      </c>
      <c r="C200">
        <v>39.700000000000003</v>
      </c>
      <c r="D200">
        <v>22.1</v>
      </c>
      <c r="E200">
        <v>2.5</v>
      </c>
      <c r="F200">
        <v>0</v>
      </c>
      <c r="G200">
        <v>15</v>
      </c>
      <c r="H200">
        <v>19.399999999999999</v>
      </c>
    </row>
    <row r="201" spans="1:8" x14ac:dyDescent="0.3">
      <c r="A201">
        <v>63785602311871</v>
      </c>
      <c r="B201">
        <f t="shared" si="2"/>
        <v>1.163</v>
      </c>
      <c r="C201">
        <v>41.7</v>
      </c>
      <c r="D201">
        <v>24.2</v>
      </c>
      <c r="E201">
        <v>2.5</v>
      </c>
      <c r="F201">
        <v>0</v>
      </c>
      <c r="G201">
        <v>15</v>
      </c>
      <c r="H201">
        <v>21.5</v>
      </c>
    </row>
    <row r="202" spans="1:8" x14ac:dyDescent="0.3">
      <c r="A202">
        <v>63785602313038</v>
      </c>
      <c r="B202">
        <f t="shared" ref="B202:B265" si="3">(A202-A201)/1000</f>
        <v>1.167</v>
      </c>
      <c r="C202">
        <v>41</v>
      </c>
      <c r="D202">
        <v>23.5</v>
      </c>
      <c r="E202">
        <v>2.5</v>
      </c>
      <c r="F202">
        <v>0</v>
      </c>
      <c r="G202">
        <v>15</v>
      </c>
      <c r="H202">
        <v>19.600000000000001</v>
      </c>
    </row>
    <row r="203" spans="1:8" x14ac:dyDescent="0.3">
      <c r="A203">
        <v>63785602314222</v>
      </c>
      <c r="B203">
        <f t="shared" si="3"/>
        <v>1.1839999999999999</v>
      </c>
      <c r="C203">
        <v>41.2</v>
      </c>
      <c r="D203">
        <v>23.7</v>
      </c>
      <c r="E203">
        <v>2.5</v>
      </c>
      <c r="F203">
        <v>0</v>
      </c>
      <c r="G203">
        <v>15</v>
      </c>
      <c r="H203">
        <v>19.899999999999999</v>
      </c>
    </row>
    <row r="204" spans="1:8" x14ac:dyDescent="0.3">
      <c r="A204">
        <v>63785602315334</v>
      </c>
      <c r="B204">
        <f t="shared" si="3"/>
        <v>1.1120000000000001</v>
      </c>
      <c r="C204">
        <v>37.4</v>
      </c>
      <c r="D204">
        <v>19.899999999999999</v>
      </c>
      <c r="E204">
        <v>2.5</v>
      </c>
      <c r="F204">
        <v>0</v>
      </c>
      <c r="G204">
        <v>15</v>
      </c>
      <c r="H204">
        <v>17.3</v>
      </c>
    </row>
    <row r="205" spans="1:8" x14ac:dyDescent="0.3">
      <c r="A205">
        <v>63785602316423</v>
      </c>
      <c r="B205">
        <f t="shared" si="3"/>
        <v>1.089</v>
      </c>
      <c r="C205">
        <v>33.6</v>
      </c>
      <c r="D205">
        <v>16.100000000000001</v>
      </c>
      <c r="E205">
        <v>2.5</v>
      </c>
      <c r="F205">
        <v>0</v>
      </c>
      <c r="G205">
        <v>15</v>
      </c>
      <c r="H205">
        <v>14</v>
      </c>
    </row>
    <row r="206" spans="1:8" x14ac:dyDescent="0.3">
      <c r="A206">
        <v>63785602317599</v>
      </c>
      <c r="B206">
        <f t="shared" si="3"/>
        <v>1.1759999999999999</v>
      </c>
      <c r="C206">
        <v>38.1</v>
      </c>
      <c r="D206">
        <v>20.6</v>
      </c>
      <c r="E206">
        <v>2.5</v>
      </c>
      <c r="F206">
        <v>0</v>
      </c>
      <c r="G206">
        <v>15</v>
      </c>
      <c r="H206">
        <v>19.399999999999999</v>
      </c>
    </row>
    <row r="207" spans="1:8" x14ac:dyDescent="0.3">
      <c r="A207">
        <v>63785602318751</v>
      </c>
      <c r="B207">
        <f t="shared" si="3"/>
        <v>1.1519999999999999</v>
      </c>
      <c r="C207">
        <v>39.700000000000003</v>
      </c>
      <c r="D207">
        <v>22</v>
      </c>
      <c r="E207">
        <v>2.5</v>
      </c>
      <c r="F207">
        <v>0.1</v>
      </c>
      <c r="G207">
        <v>15</v>
      </c>
      <c r="H207">
        <v>18.600000000000001</v>
      </c>
    </row>
    <row r="208" spans="1:8" x14ac:dyDescent="0.3">
      <c r="A208">
        <v>63785602319942</v>
      </c>
      <c r="B208">
        <f t="shared" si="3"/>
        <v>1.1910000000000001</v>
      </c>
      <c r="C208">
        <v>41.4</v>
      </c>
      <c r="D208">
        <v>23.8</v>
      </c>
      <c r="E208">
        <v>2.5</v>
      </c>
      <c r="F208">
        <v>0.1</v>
      </c>
      <c r="G208">
        <v>15</v>
      </c>
      <c r="H208">
        <v>20.7</v>
      </c>
    </row>
    <row r="209" spans="1:8" x14ac:dyDescent="0.3">
      <c r="A209">
        <v>63785602321122</v>
      </c>
      <c r="B209">
        <f t="shared" si="3"/>
        <v>1.18</v>
      </c>
      <c r="C209">
        <v>39.299999999999997</v>
      </c>
      <c r="D209">
        <v>21.7</v>
      </c>
      <c r="E209">
        <v>2.5</v>
      </c>
      <c r="F209">
        <v>0.1</v>
      </c>
      <c r="G209">
        <v>15</v>
      </c>
      <c r="H209">
        <v>18</v>
      </c>
    </row>
    <row r="210" spans="1:8" x14ac:dyDescent="0.3">
      <c r="A210">
        <v>63785602322316</v>
      </c>
      <c r="B210">
        <f t="shared" si="3"/>
        <v>1.194</v>
      </c>
      <c r="C210">
        <v>40.5</v>
      </c>
      <c r="D210">
        <v>22.8</v>
      </c>
      <c r="E210">
        <v>2.5</v>
      </c>
      <c r="F210">
        <v>0.1</v>
      </c>
      <c r="G210">
        <v>15</v>
      </c>
      <c r="H210">
        <v>18.7</v>
      </c>
    </row>
    <row r="211" spans="1:8" x14ac:dyDescent="0.3">
      <c r="A211">
        <v>63785602323492</v>
      </c>
      <c r="B211">
        <f t="shared" si="3"/>
        <v>1.1759999999999999</v>
      </c>
      <c r="C211">
        <v>42.1</v>
      </c>
      <c r="D211">
        <v>24.5</v>
      </c>
      <c r="E211">
        <v>2.5</v>
      </c>
      <c r="F211">
        <v>0.1</v>
      </c>
      <c r="G211">
        <v>15</v>
      </c>
      <c r="H211">
        <v>20.6</v>
      </c>
    </row>
    <row r="212" spans="1:8" x14ac:dyDescent="0.3">
      <c r="A212">
        <v>63785602324679</v>
      </c>
      <c r="B212">
        <f t="shared" si="3"/>
        <v>1.1870000000000001</v>
      </c>
      <c r="C212">
        <v>40.4</v>
      </c>
      <c r="D212">
        <v>22.8</v>
      </c>
      <c r="E212">
        <v>2.5</v>
      </c>
      <c r="F212">
        <v>0.1</v>
      </c>
      <c r="G212">
        <v>15</v>
      </c>
      <c r="H212">
        <v>20</v>
      </c>
    </row>
    <row r="213" spans="1:8" x14ac:dyDescent="0.3">
      <c r="A213">
        <v>63785602325843</v>
      </c>
      <c r="B213">
        <f t="shared" si="3"/>
        <v>1.1639999999999999</v>
      </c>
      <c r="C213">
        <v>40.5</v>
      </c>
      <c r="D213">
        <v>22.8</v>
      </c>
      <c r="E213">
        <v>2.5</v>
      </c>
      <c r="F213">
        <v>0.1</v>
      </c>
      <c r="G213">
        <v>15</v>
      </c>
      <c r="H213">
        <v>19.899999999999999</v>
      </c>
    </row>
    <row r="214" spans="1:8" x14ac:dyDescent="0.3">
      <c r="A214">
        <v>63785602327017</v>
      </c>
      <c r="B214">
        <f t="shared" si="3"/>
        <v>1.1739999999999999</v>
      </c>
      <c r="C214">
        <v>41.9</v>
      </c>
      <c r="D214">
        <v>24.3</v>
      </c>
      <c r="E214">
        <v>2.5</v>
      </c>
      <c r="F214">
        <v>0.1</v>
      </c>
      <c r="G214">
        <v>15</v>
      </c>
      <c r="H214">
        <v>20.7</v>
      </c>
    </row>
    <row r="215" spans="1:8" x14ac:dyDescent="0.3">
      <c r="A215">
        <v>63785602328172</v>
      </c>
      <c r="B215">
        <f t="shared" si="3"/>
        <v>1.155</v>
      </c>
      <c r="C215">
        <v>42</v>
      </c>
      <c r="D215">
        <v>24.4</v>
      </c>
      <c r="E215">
        <v>2.5</v>
      </c>
      <c r="F215">
        <v>0.1</v>
      </c>
      <c r="G215">
        <v>15</v>
      </c>
      <c r="H215">
        <v>21.5</v>
      </c>
    </row>
    <row r="216" spans="1:8" x14ac:dyDescent="0.3">
      <c r="A216">
        <v>63785602329306</v>
      </c>
      <c r="B216">
        <f t="shared" si="3"/>
        <v>1.1339999999999999</v>
      </c>
      <c r="C216">
        <v>41.5</v>
      </c>
      <c r="D216">
        <v>23.9</v>
      </c>
      <c r="E216">
        <v>2.5</v>
      </c>
      <c r="F216">
        <v>0</v>
      </c>
      <c r="G216">
        <v>15</v>
      </c>
      <c r="H216">
        <v>21</v>
      </c>
    </row>
    <row r="217" spans="1:8" x14ac:dyDescent="0.3">
      <c r="A217">
        <v>63785602330442</v>
      </c>
      <c r="B217">
        <f t="shared" si="3"/>
        <v>1.1359999999999999</v>
      </c>
      <c r="C217">
        <v>41.2</v>
      </c>
      <c r="D217">
        <v>23.6</v>
      </c>
      <c r="E217">
        <v>2.5</v>
      </c>
      <c r="F217">
        <v>0.1</v>
      </c>
      <c r="G217">
        <v>15</v>
      </c>
      <c r="H217">
        <v>20.100000000000001</v>
      </c>
    </row>
    <row r="218" spans="1:8" x14ac:dyDescent="0.3">
      <c r="A218">
        <v>63785602331559</v>
      </c>
      <c r="B218">
        <f t="shared" si="3"/>
        <v>1.117</v>
      </c>
      <c r="C218">
        <v>41.6</v>
      </c>
      <c r="D218">
        <v>24</v>
      </c>
      <c r="E218">
        <v>2.5</v>
      </c>
      <c r="F218">
        <v>0.1</v>
      </c>
      <c r="G218">
        <v>15</v>
      </c>
      <c r="H218">
        <v>21.5</v>
      </c>
    </row>
    <row r="219" spans="1:8" x14ac:dyDescent="0.3">
      <c r="A219">
        <v>63785602332684</v>
      </c>
      <c r="B219">
        <f t="shared" si="3"/>
        <v>1.125</v>
      </c>
      <c r="C219">
        <v>40.799999999999997</v>
      </c>
      <c r="D219">
        <v>23.2</v>
      </c>
      <c r="E219">
        <v>2.5</v>
      </c>
      <c r="F219">
        <v>0.1</v>
      </c>
      <c r="G219">
        <v>15</v>
      </c>
      <c r="H219">
        <v>20.7</v>
      </c>
    </row>
    <row r="220" spans="1:8" x14ac:dyDescent="0.3">
      <c r="A220">
        <v>63785602333822</v>
      </c>
      <c r="B220">
        <f t="shared" si="3"/>
        <v>1.1379999999999999</v>
      </c>
      <c r="C220">
        <v>41.4</v>
      </c>
      <c r="D220">
        <v>23.9</v>
      </c>
      <c r="E220">
        <v>2.5</v>
      </c>
      <c r="F220">
        <v>0</v>
      </c>
      <c r="G220">
        <v>15</v>
      </c>
      <c r="H220">
        <v>21.3</v>
      </c>
    </row>
    <row r="221" spans="1:8" x14ac:dyDescent="0.3">
      <c r="A221">
        <v>63785602334986</v>
      </c>
      <c r="B221">
        <f t="shared" si="3"/>
        <v>1.1639999999999999</v>
      </c>
      <c r="C221">
        <v>40.200000000000003</v>
      </c>
      <c r="D221">
        <v>22.7</v>
      </c>
      <c r="E221">
        <v>2.5</v>
      </c>
      <c r="F221">
        <v>0</v>
      </c>
      <c r="G221">
        <v>15</v>
      </c>
      <c r="H221">
        <v>19.7</v>
      </c>
    </row>
    <row r="222" spans="1:8" x14ac:dyDescent="0.3">
      <c r="A222">
        <v>63785602336178</v>
      </c>
      <c r="B222">
        <f t="shared" si="3"/>
        <v>1.1919999999999999</v>
      </c>
      <c r="C222">
        <v>39.4</v>
      </c>
      <c r="D222">
        <v>21.8</v>
      </c>
      <c r="E222">
        <v>2.5</v>
      </c>
      <c r="F222">
        <v>0</v>
      </c>
      <c r="G222">
        <v>15</v>
      </c>
      <c r="H222">
        <v>18.3</v>
      </c>
    </row>
    <row r="223" spans="1:8" x14ac:dyDescent="0.3">
      <c r="A223">
        <v>63785602337355</v>
      </c>
      <c r="B223">
        <f t="shared" si="3"/>
        <v>1.177</v>
      </c>
      <c r="C223">
        <v>40.200000000000003</v>
      </c>
      <c r="D223">
        <v>22.7</v>
      </c>
      <c r="E223">
        <v>2.5</v>
      </c>
      <c r="F223">
        <v>0</v>
      </c>
      <c r="G223">
        <v>15</v>
      </c>
      <c r="H223">
        <v>18.899999999999999</v>
      </c>
    </row>
    <row r="224" spans="1:8" x14ac:dyDescent="0.3">
      <c r="A224">
        <v>63785602338516</v>
      </c>
      <c r="B224">
        <f t="shared" si="3"/>
        <v>1.161</v>
      </c>
      <c r="C224">
        <v>41.5</v>
      </c>
      <c r="D224">
        <v>24</v>
      </c>
      <c r="E224">
        <v>2.5</v>
      </c>
      <c r="F224">
        <v>0</v>
      </c>
      <c r="G224">
        <v>15</v>
      </c>
      <c r="H224">
        <v>21.7</v>
      </c>
    </row>
    <row r="225" spans="1:8" x14ac:dyDescent="0.3">
      <c r="A225">
        <v>63785602339660</v>
      </c>
      <c r="B225">
        <f t="shared" si="3"/>
        <v>1.1439999999999999</v>
      </c>
      <c r="C225">
        <v>39.4</v>
      </c>
      <c r="D225">
        <v>21.9</v>
      </c>
      <c r="E225">
        <v>2.5</v>
      </c>
      <c r="F225">
        <v>0</v>
      </c>
      <c r="G225">
        <v>15</v>
      </c>
      <c r="H225">
        <v>19.600000000000001</v>
      </c>
    </row>
    <row r="226" spans="1:8" x14ac:dyDescent="0.3">
      <c r="A226">
        <v>63785602340790</v>
      </c>
      <c r="B226">
        <f t="shared" si="3"/>
        <v>1.1299999999999999</v>
      </c>
      <c r="C226">
        <v>41.3</v>
      </c>
      <c r="D226">
        <v>23.8</v>
      </c>
      <c r="E226">
        <v>2.5</v>
      </c>
      <c r="F226">
        <v>0</v>
      </c>
      <c r="G226">
        <v>15</v>
      </c>
      <c r="H226">
        <v>22.1</v>
      </c>
    </row>
    <row r="227" spans="1:8" x14ac:dyDescent="0.3">
      <c r="A227">
        <v>63785602341915</v>
      </c>
      <c r="B227">
        <f t="shared" si="3"/>
        <v>1.125</v>
      </c>
      <c r="C227">
        <v>40.9</v>
      </c>
      <c r="D227">
        <v>23.4</v>
      </c>
      <c r="E227">
        <v>2.5</v>
      </c>
      <c r="F227">
        <v>0</v>
      </c>
      <c r="G227">
        <v>15</v>
      </c>
      <c r="H227">
        <v>21.3</v>
      </c>
    </row>
    <row r="228" spans="1:8" x14ac:dyDescent="0.3">
      <c r="A228">
        <v>63785602343059</v>
      </c>
      <c r="B228">
        <f t="shared" si="3"/>
        <v>1.1439999999999999</v>
      </c>
      <c r="C228">
        <v>42.5</v>
      </c>
      <c r="D228">
        <v>25</v>
      </c>
      <c r="E228">
        <v>2.5</v>
      </c>
      <c r="F228">
        <v>0</v>
      </c>
      <c r="G228">
        <v>15</v>
      </c>
      <c r="H228">
        <v>21.8</v>
      </c>
    </row>
    <row r="229" spans="1:8" x14ac:dyDescent="0.3">
      <c r="A229">
        <v>63785602344205</v>
      </c>
      <c r="B229">
        <f t="shared" si="3"/>
        <v>1.1459999999999999</v>
      </c>
      <c r="C229">
        <v>40.9</v>
      </c>
      <c r="D229">
        <v>23.4</v>
      </c>
      <c r="E229">
        <v>2.5</v>
      </c>
      <c r="F229">
        <v>0</v>
      </c>
      <c r="G229">
        <v>15</v>
      </c>
      <c r="H229">
        <v>20.8</v>
      </c>
    </row>
    <row r="230" spans="1:8" x14ac:dyDescent="0.3">
      <c r="A230">
        <v>63785602345343</v>
      </c>
      <c r="B230">
        <f t="shared" si="3"/>
        <v>1.1379999999999999</v>
      </c>
      <c r="C230">
        <v>41.2</v>
      </c>
      <c r="D230">
        <v>23.7</v>
      </c>
      <c r="E230">
        <v>2.5</v>
      </c>
      <c r="F230">
        <v>0</v>
      </c>
      <c r="G230">
        <v>15</v>
      </c>
      <c r="H230">
        <v>21.7</v>
      </c>
    </row>
    <row r="231" spans="1:8" x14ac:dyDescent="0.3">
      <c r="A231">
        <v>63785602346453</v>
      </c>
      <c r="B231">
        <f t="shared" si="3"/>
        <v>1.1100000000000001</v>
      </c>
      <c r="C231">
        <v>36.299999999999997</v>
      </c>
      <c r="D231">
        <v>18.8</v>
      </c>
      <c r="E231">
        <v>2.5</v>
      </c>
      <c r="F231">
        <v>0</v>
      </c>
      <c r="G231">
        <v>15</v>
      </c>
      <c r="H231">
        <v>17.399999999999999</v>
      </c>
    </row>
    <row r="232" spans="1:8" x14ac:dyDescent="0.3">
      <c r="A232">
        <v>63785602347557</v>
      </c>
      <c r="B232">
        <f t="shared" si="3"/>
        <v>1.1040000000000001</v>
      </c>
      <c r="C232">
        <v>30.5</v>
      </c>
      <c r="D232">
        <v>12.9</v>
      </c>
      <c r="E232">
        <v>2.5</v>
      </c>
      <c r="F232">
        <v>0.1</v>
      </c>
      <c r="G232">
        <v>15</v>
      </c>
      <c r="H232">
        <v>10.1</v>
      </c>
    </row>
    <row r="233" spans="1:8" x14ac:dyDescent="0.3">
      <c r="A233">
        <v>63785602348745</v>
      </c>
      <c r="B233">
        <f t="shared" si="3"/>
        <v>1.1879999999999999</v>
      </c>
      <c r="C233">
        <v>38.799999999999997</v>
      </c>
      <c r="D233">
        <v>21.3</v>
      </c>
      <c r="E233">
        <v>2.5</v>
      </c>
      <c r="F233">
        <v>0</v>
      </c>
      <c r="G233">
        <v>15</v>
      </c>
      <c r="H233">
        <v>20</v>
      </c>
    </row>
    <row r="234" spans="1:8" x14ac:dyDescent="0.3">
      <c r="A234">
        <v>63785602349917</v>
      </c>
      <c r="B234">
        <f t="shared" si="3"/>
        <v>1.1719999999999999</v>
      </c>
      <c r="C234">
        <v>42.5</v>
      </c>
      <c r="D234">
        <v>24.9</v>
      </c>
      <c r="E234">
        <v>2.5</v>
      </c>
      <c r="F234">
        <v>0.1</v>
      </c>
      <c r="G234">
        <v>15</v>
      </c>
      <c r="H234">
        <v>21.3</v>
      </c>
    </row>
    <row r="235" spans="1:8" x14ac:dyDescent="0.3">
      <c r="A235">
        <v>63785602351085</v>
      </c>
      <c r="B235">
        <f t="shared" si="3"/>
        <v>1.1679999999999999</v>
      </c>
      <c r="C235">
        <v>40.700000000000003</v>
      </c>
      <c r="D235">
        <v>23.1</v>
      </c>
      <c r="E235">
        <v>2.5</v>
      </c>
      <c r="F235">
        <v>0.1</v>
      </c>
      <c r="G235">
        <v>15</v>
      </c>
      <c r="H235">
        <v>20.7</v>
      </c>
    </row>
    <row r="236" spans="1:8" x14ac:dyDescent="0.3">
      <c r="A236">
        <v>63785602352253</v>
      </c>
      <c r="B236">
        <f t="shared" si="3"/>
        <v>1.1679999999999999</v>
      </c>
      <c r="C236">
        <v>41.2</v>
      </c>
      <c r="D236">
        <v>23.6</v>
      </c>
      <c r="E236">
        <v>2.5</v>
      </c>
      <c r="F236">
        <v>0.1</v>
      </c>
      <c r="G236">
        <v>15</v>
      </c>
      <c r="H236">
        <v>21.6</v>
      </c>
    </row>
    <row r="237" spans="1:8" x14ac:dyDescent="0.3">
      <c r="A237">
        <v>63785602353404</v>
      </c>
      <c r="B237">
        <f t="shared" si="3"/>
        <v>1.151</v>
      </c>
      <c r="C237">
        <v>41.2</v>
      </c>
      <c r="D237">
        <v>23.6</v>
      </c>
      <c r="E237">
        <v>2.5</v>
      </c>
      <c r="F237">
        <v>0.1</v>
      </c>
      <c r="G237">
        <v>15</v>
      </c>
      <c r="H237">
        <v>19.8</v>
      </c>
    </row>
    <row r="238" spans="1:8" x14ac:dyDescent="0.3">
      <c r="A238">
        <v>63785602354571</v>
      </c>
      <c r="B238">
        <f t="shared" si="3"/>
        <v>1.167</v>
      </c>
      <c r="C238">
        <v>39.700000000000003</v>
      </c>
      <c r="D238">
        <v>22.1</v>
      </c>
      <c r="E238">
        <v>2.5</v>
      </c>
      <c r="F238">
        <v>0.1</v>
      </c>
      <c r="G238">
        <v>15</v>
      </c>
      <c r="H238">
        <v>19</v>
      </c>
    </row>
    <row r="239" spans="1:8" x14ac:dyDescent="0.3">
      <c r="A239">
        <v>63785602355753</v>
      </c>
      <c r="B239">
        <f t="shared" si="3"/>
        <v>1.1819999999999999</v>
      </c>
      <c r="C239">
        <v>41.5</v>
      </c>
      <c r="D239">
        <v>24</v>
      </c>
      <c r="E239">
        <v>2.5</v>
      </c>
      <c r="F239">
        <v>0</v>
      </c>
      <c r="G239">
        <v>15</v>
      </c>
      <c r="H239">
        <v>20.5</v>
      </c>
    </row>
    <row r="240" spans="1:8" x14ac:dyDescent="0.3">
      <c r="A240">
        <v>63785602356913</v>
      </c>
      <c r="B240">
        <f t="shared" si="3"/>
        <v>1.1599999999999999</v>
      </c>
      <c r="C240">
        <v>40.799999999999997</v>
      </c>
      <c r="D240">
        <v>23.2</v>
      </c>
      <c r="E240">
        <v>2.5</v>
      </c>
      <c r="F240">
        <v>0.1</v>
      </c>
      <c r="G240">
        <v>15</v>
      </c>
      <c r="H240">
        <v>19.399999999999999</v>
      </c>
    </row>
    <row r="241" spans="1:8" x14ac:dyDescent="0.3">
      <c r="A241">
        <v>63785602358105</v>
      </c>
      <c r="B241">
        <f t="shared" si="3"/>
        <v>1.1919999999999999</v>
      </c>
      <c r="C241">
        <v>39.5</v>
      </c>
      <c r="D241">
        <v>21.9</v>
      </c>
      <c r="E241">
        <v>2.5</v>
      </c>
      <c r="F241">
        <v>0.1</v>
      </c>
      <c r="G241">
        <v>15</v>
      </c>
      <c r="H241">
        <v>18</v>
      </c>
    </row>
    <row r="242" spans="1:8" x14ac:dyDescent="0.3">
      <c r="A242">
        <v>63785602359293</v>
      </c>
      <c r="B242">
        <f t="shared" si="3"/>
        <v>1.1879999999999999</v>
      </c>
      <c r="C242">
        <v>41.9</v>
      </c>
      <c r="D242">
        <v>24.3</v>
      </c>
      <c r="E242">
        <v>2.5</v>
      </c>
      <c r="F242">
        <v>0.1</v>
      </c>
      <c r="G242">
        <v>15</v>
      </c>
      <c r="H242">
        <v>20</v>
      </c>
    </row>
    <row r="243" spans="1:8" x14ac:dyDescent="0.3">
      <c r="A243">
        <v>63785602360465</v>
      </c>
      <c r="B243">
        <f t="shared" si="3"/>
        <v>1.1719999999999999</v>
      </c>
      <c r="C243">
        <v>41.1</v>
      </c>
      <c r="D243">
        <v>23.5</v>
      </c>
      <c r="E243">
        <v>2.5</v>
      </c>
      <c r="F243">
        <v>0.1</v>
      </c>
      <c r="G243">
        <v>15</v>
      </c>
      <c r="H243">
        <v>20</v>
      </c>
    </row>
    <row r="244" spans="1:8" x14ac:dyDescent="0.3">
      <c r="A244">
        <v>63785602361636</v>
      </c>
      <c r="B244">
        <f t="shared" si="3"/>
        <v>1.171</v>
      </c>
      <c r="C244">
        <v>40.700000000000003</v>
      </c>
      <c r="D244">
        <v>23.2</v>
      </c>
      <c r="E244">
        <v>2.5</v>
      </c>
      <c r="F244">
        <v>0</v>
      </c>
      <c r="G244">
        <v>15</v>
      </c>
      <c r="H244">
        <v>20.3</v>
      </c>
    </row>
    <row r="245" spans="1:8" x14ac:dyDescent="0.3">
      <c r="A245">
        <v>63785602362844</v>
      </c>
      <c r="B245">
        <f t="shared" si="3"/>
        <v>1.208</v>
      </c>
      <c r="C245">
        <v>41.4</v>
      </c>
      <c r="D245">
        <v>23.9</v>
      </c>
      <c r="E245">
        <v>2.5</v>
      </c>
      <c r="F245">
        <v>0</v>
      </c>
      <c r="G245">
        <v>15</v>
      </c>
      <c r="H245">
        <v>20.5</v>
      </c>
    </row>
    <row r="246" spans="1:8" x14ac:dyDescent="0.3">
      <c r="A246">
        <v>63785602364020</v>
      </c>
      <c r="B246">
        <f t="shared" si="3"/>
        <v>1.1759999999999999</v>
      </c>
      <c r="C246">
        <v>41.5</v>
      </c>
      <c r="D246">
        <v>24</v>
      </c>
      <c r="E246">
        <v>2.5</v>
      </c>
      <c r="F246">
        <v>0</v>
      </c>
      <c r="G246">
        <v>15</v>
      </c>
      <c r="H246">
        <v>22.1</v>
      </c>
    </row>
    <row r="247" spans="1:8" x14ac:dyDescent="0.3">
      <c r="A247">
        <v>63785602365166</v>
      </c>
      <c r="B247">
        <f t="shared" si="3"/>
        <v>1.1459999999999999</v>
      </c>
      <c r="C247">
        <v>38.799999999999997</v>
      </c>
      <c r="D247">
        <v>21.3</v>
      </c>
      <c r="E247">
        <v>2.5</v>
      </c>
      <c r="F247">
        <v>0</v>
      </c>
      <c r="G247">
        <v>15</v>
      </c>
      <c r="H247">
        <v>19.399999999999999</v>
      </c>
    </row>
    <row r="248" spans="1:8" x14ac:dyDescent="0.3">
      <c r="A248">
        <v>63785602366314</v>
      </c>
      <c r="B248">
        <f t="shared" si="3"/>
        <v>1.1479999999999999</v>
      </c>
      <c r="C248">
        <v>40.9</v>
      </c>
      <c r="D248">
        <v>23.4</v>
      </c>
      <c r="E248">
        <v>2.5</v>
      </c>
      <c r="F248">
        <v>0</v>
      </c>
      <c r="G248">
        <v>15</v>
      </c>
      <c r="H248">
        <v>20.9</v>
      </c>
    </row>
    <row r="249" spans="1:8" x14ac:dyDescent="0.3">
      <c r="A249">
        <v>63785602367440</v>
      </c>
      <c r="B249">
        <f t="shared" si="3"/>
        <v>1.1259999999999999</v>
      </c>
      <c r="C249">
        <v>41.1</v>
      </c>
      <c r="D249">
        <v>23.6</v>
      </c>
      <c r="E249">
        <v>2.5</v>
      </c>
      <c r="F249">
        <v>0</v>
      </c>
      <c r="G249">
        <v>15</v>
      </c>
      <c r="H249">
        <v>19.399999999999999</v>
      </c>
    </row>
    <row r="250" spans="1:8" x14ac:dyDescent="0.3">
      <c r="A250">
        <v>63785602368572</v>
      </c>
      <c r="B250">
        <f t="shared" si="3"/>
        <v>1.1319999999999999</v>
      </c>
      <c r="C250">
        <v>41.7</v>
      </c>
      <c r="D250">
        <v>24.2</v>
      </c>
      <c r="E250">
        <v>2.5</v>
      </c>
      <c r="F250">
        <v>0</v>
      </c>
      <c r="G250">
        <v>15</v>
      </c>
      <c r="H250">
        <v>20.6</v>
      </c>
    </row>
    <row r="251" spans="1:8" x14ac:dyDescent="0.3">
      <c r="A251">
        <v>63785602369710</v>
      </c>
      <c r="B251">
        <f t="shared" si="3"/>
        <v>1.1379999999999999</v>
      </c>
      <c r="C251">
        <v>40.6</v>
      </c>
      <c r="D251">
        <v>23.1</v>
      </c>
      <c r="E251">
        <v>2.5</v>
      </c>
      <c r="F251">
        <v>0</v>
      </c>
      <c r="G251">
        <v>15</v>
      </c>
      <c r="H251">
        <v>18.8</v>
      </c>
    </row>
    <row r="252" spans="1:8" x14ac:dyDescent="0.3">
      <c r="A252">
        <v>63785602370873</v>
      </c>
      <c r="B252">
        <f t="shared" si="3"/>
        <v>1.163</v>
      </c>
      <c r="C252">
        <v>43.1</v>
      </c>
      <c r="D252">
        <v>25.5</v>
      </c>
      <c r="E252">
        <v>2.5</v>
      </c>
      <c r="F252">
        <v>0</v>
      </c>
      <c r="G252">
        <v>15</v>
      </c>
      <c r="H252">
        <v>19.399999999999999</v>
      </c>
    </row>
    <row r="253" spans="1:8" x14ac:dyDescent="0.3">
      <c r="A253">
        <v>63785602372072</v>
      </c>
      <c r="B253">
        <f t="shared" si="3"/>
        <v>1.1990000000000001</v>
      </c>
      <c r="C253">
        <v>42.5</v>
      </c>
      <c r="D253">
        <v>25</v>
      </c>
      <c r="E253">
        <v>2.5</v>
      </c>
      <c r="F253">
        <v>0</v>
      </c>
      <c r="G253">
        <v>15</v>
      </c>
      <c r="H253">
        <v>18.5</v>
      </c>
    </row>
    <row r="254" spans="1:8" x14ac:dyDescent="0.3">
      <c r="A254">
        <v>63785602373264</v>
      </c>
      <c r="B254">
        <f t="shared" si="3"/>
        <v>1.1919999999999999</v>
      </c>
      <c r="C254">
        <v>41</v>
      </c>
      <c r="D254">
        <v>23.5</v>
      </c>
      <c r="E254">
        <v>2.5</v>
      </c>
      <c r="F254">
        <v>0</v>
      </c>
      <c r="G254">
        <v>15</v>
      </c>
      <c r="H254">
        <v>21.4</v>
      </c>
    </row>
    <row r="255" spans="1:8" x14ac:dyDescent="0.3">
      <c r="A255">
        <v>63785602374460</v>
      </c>
      <c r="B255">
        <f t="shared" si="3"/>
        <v>1.196</v>
      </c>
      <c r="C255">
        <v>41.3</v>
      </c>
      <c r="D255">
        <v>23.8</v>
      </c>
      <c r="E255">
        <v>2.5</v>
      </c>
      <c r="F255">
        <v>0</v>
      </c>
      <c r="G255">
        <v>15</v>
      </c>
      <c r="H255">
        <v>21</v>
      </c>
    </row>
    <row r="256" spans="1:8" x14ac:dyDescent="0.3">
      <c r="A256">
        <v>63785602375637</v>
      </c>
      <c r="B256">
        <f t="shared" si="3"/>
        <v>1.177</v>
      </c>
      <c r="C256">
        <v>40.4</v>
      </c>
      <c r="D256">
        <v>22.9</v>
      </c>
      <c r="E256">
        <v>2.5</v>
      </c>
      <c r="F256">
        <v>0</v>
      </c>
      <c r="G256">
        <v>15</v>
      </c>
      <c r="H256">
        <v>20.5</v>
      </c>
    </row>
    <row r="257" spans="1:8" x14ac:dyDescent="0.3">
      <c r="A257">
        <v>63785602376762</v>
      </c>
      <c r="B257">
        <f t="shared" si="3"/>
        <v>1.125</v>
      </c>
      <c r="C257">
        <v>38.1</v>
      </c>
      <c r="D257">
        <v>20.6</v>
      </c>
      <c r="E257">
        <v>2.5</v>
      </c>
      <c r="F257">
        <v>0</v>
      </c>
      <c r="G257">
        <v>15</v>
      </c>
      <c r="H257">
        <v>18.100000000000001</v>
      </c>
    </row>
    <row r="258" spans="1:8" x14ac:dyDescent="0.3">
      <c r="A258">
        <v>63785602377886</v>
      </c>
      <c r="B258">
        <f t="shared" si="3"/>
        <v>1.1240000000000001</v>
      </c>
      <c r="C258">
        <v>36.700000000000003</v>
      </c>
      <c r="D258">
        <v>19.2</v>
      </c>
      <c r="E258">
        <v>2.5</v>
      </c>
      <c r="F258">
        <v>0</v>
      </c>
      <c r="G258">
        <v>15</v>
      </c>
      <c r="H258">
        <v>17.7</v>
      </c>
    </row>
    <row r="259" spans="1:8" x14ac:dyDescent="0.3">
      <c r="A259">
        <v>63785602379071</v>
      </c>
      <c r="B259">
        <f t="shared" si="3"/>
        <v>1.1850000000000001</v>
      </c>
      <c r="C259">
        <v>30.6</v>
      </c>
      <c r="D259">
        <v>13</v>
      </c>
      <c r="E259">
        <v>2.5</v>
      </c>
      <c r="F259">
        <v>0.1</v>
      </c>
      <c r="G259">
        <v>15</v>
      </c>
      <c r="H259">
        <v>12.2</v>
      </c>
    </row>
    <row r="260" spans="1:8" x14ac:dyDescent="0.3">
      <c r="A260">
        <v>63785602380251</v>
      </c>
      <c r="B260">
        <f t="shared" si="3"/>
        <v>1.18</v>
      </c>
      <c r="C260">
        <v>41.8</v>
      </c>
      <c r="D260">
        <v>24.3</v>
      </c>
      <c r="E260">
        <v>2.5</v>
      </c>
      <c r="F260">
        <v>0</v>
      </c>
      <c r="G260">
        <v>15</v>
      </c>
      <c r="H260">
        <v>20.9</v>
      </c>
    </row>
    <row r="261" spans="1:8" x14ac:dyDescent="0.3">
      <c r="A261">
        <v>63785602381436</v>
      </c>
      <c r="B261">
        <f t="shared" si="3"/>
        <v>1.1850000000000001</v>
      </c>
      <c r="C261">
        <v>40.700000000000003</v>
      </c>
      <c r="D261">
        <v>23.1</v>
      </c>
      <c r="E261">
        <v>2.5</v>
      </c>
      <c r="F261">
        <v>0.1</v>
      </c>
      <c r="G261">
        <v>15</v>
      </c>
      <c r="H261">
        <v>20.6</v>
      </c>
    </row>
    <row r="262" spans="1:8" x14ac:dyDescent="0.3">
      <c r="A262">
        <v>63785602382628</v>
      </c>
      <c r="B262">
        <f t="shared" si="3"/>
        <v>1.1919999999999999</v>
      </c>
      <c r="C262">
        <v>40.5</v>
      </c>
      <c r="D262">
        <v>22.9</v>
      </c>
      <c r="E262">
        <v>2.5</v>
      </c>
      <c r="F262">
        <v>0.1</v>
      </c>
      <c r="G262">
        <v>15</v>
      </c>
      <c r="H262">
        <v>20.6</v>
      </c>
    </row>
    <row r="263" spans="1:8" x14ac:dyDescent="0.3">
      <c r="A263">
        <v>63785602383799</v>
      </c>
      <c r="B263">
        <f t="shared" si="3"/>
        <v>1.171</v>
      </c>
      <c r="C263">
        <v>41.3</v>
      </c>
      <c r="D263">
        <v>23.6</v>
      </c>
      <c r="E263">
        <v>2.5</v>
      </c>
      <c r="F263">
        <v>0.2</v>
      </c>
      <c r="G263">
        <v>15</v>
      </c>
      <c r="H263">
        <v>20.7</v>
      </c>
    </row>
    <row r="264" spans="1:8" x14ac:dyDescent="0.3">
      <c r="A264">
        <v>63785602385005</v>
      </c>
      <c r="B264">
        <f t="shared" si="3"/>
        <v>1.206</v>
      </c>
      <c r="C264">
        <v>41</v>
      </c>
      <c r="D264">
        <v>23.4</v>
      </c>
      <c r="E264">
        <v>2.5</v>
      </c>
      <c r="F264">
        <v>0.1</v>
      </c>
      <c r="G264">
        <v>15</v>
      </c>
      <c r="H264">
        <v>20.3</v>
      </c>
    </row>
    <row r="265" spans="1:8" x14ac:dyDescent="0.3">
      <c r="A265">
        <v>63785602386150</v>
      </c>
      <c r="B265">
        <f t="shared" si="3"/>
        <v>1.145</v>
      </c>
      <c r="C265">
        <v>41.7</v>
      </c>
      <c r="D265">
        <v>24.2</v>
      </c>
      <c r="E265">
        <v>2.5</v>
      </c>
      <c r="F265">
        <v>0.1</v>
      </c>
      <c r="G265">
        <v>15</v>
      </c>
      <c r="H265">
        <v>18.8</v>
      </c>
    </row>
    <row r="266" spans="1:8" x14ac:dyDescent="0.3">
      <c r="A266">
        <v>63785602387278</v>
      </c>
      <c r="B266">
        <f t="shared" ref="B266:B286" si="4">(A266-A265)/1000</f>
        <v>1.1279999999999999</v>
      </c>
      <c r="C266">
        <v>43.6</v>
      </c>
      <c r="D266">
        <v>26</v>
      </c>
      <c r="E266">
        <v>2.5</v>
      </c>
      <c r="F266">
        <v>0.1</v>
      </c>
      <c r="G266">
        <v>15</v>
      </c>
      <c r="H266">
        <v>20.8</v>
      </c>
    </row>
    <row r="267" spans="1:8" x14ac:dyDescent="0.3">
      <c r="A267">
        <v>63785602388394</v>
      </c>
      <c r="B267">
        <f t="shared" si="4"/>
        <v>1.1160000000000001</v>
      </c>
      <c r="C267">
        <v>40.5</v>
      </c>
      <c r="D267">
        <v>23</v>
      </c>
      <c r="E267">
        <v>2.5</v>
      </c>
      <c r="F267">
        <v>0</v>
      </c>
      <c r="G267">
        <v>15</v>
      </c>
      <c r="H267">
        <v>20.6</v>
      </c>
    </row>
    <row r="268" spans="1:8" x14ac:dyDescent="0.3">
      <c r="A268">
        <v>63785602389525</v>
      </c>
      <c r="B268">
        <f t="shared" si="4"/>
        <v>1.131</v>
      </c>
      <c r="C268">
        <v>40.1</v>
      </c>
      <c r="D268">
        <v>22.5</v>
      </c>
      <c r="E268">
        <v>2.5</v>
      </c>
      <c r="F268">
        <v>0.2</v>
      </c>
      <c r="G268">
        <v>15</v>
      </c>
      <c r="H268">
        <v>20.2</v>
      </c>
    </row>
    <row r="269" spans="1:8" x14ac:dyDescent="0.3">
      <c r="A269">
        <v>63785602390656</v>
      </c>
      <c r="B269">
        <f t="shared" si="4"/>
        <v>1.131</v>
      </c>
      <c r="C269">
        <v>39.299999999999997</v>
      </c>
      <c r="D269">
        <v>21.8</v>
      </c>
      <c r="E269">
        <v>2.5</v>
      </c>
      <c r="F269">
        <v>0</v>
      </c>
      <c r="G269">
        <v>15</v>
      </c>
      <c r="H269">
        <v>19.8</v>
      </c>
    </row>
    <row r="270" spans="1:8" x14ac:dyDescent="0.3">
      <c r="A270">
        <v>63785602391806</v>
      </c>
      <c r="B270">
        <f t="shared" si="4"/>
        <v>1.1499999999999999</v>
      </c>
      <c r="C270">
        <v>41.7</v>
      </c>
      <c r="D270">
        <v>24.1</v>
      </c>
      <c r="E270">
        <v>2.5</v>
      </c>
      <c r="F270">
        <v>0</v>
      </c>
      <c r="G270">
        <v>15</v>
      </c>
      <c r="H270">
        <v>20.9</v>
      </c>
    </row>
    <row r="271" spans="1:8" x14ac:dyDescent="0.3">
      <c r="A271">
        <v>63785602392979</v>
      </c>
      <c r="B271">
        <f t="shared" si="4"/>
        <v>1.173</v>
      </c>
      <c r="C271">
        <v>40</v>
      </c>
      <c r="D271">
        <v>22.4</v>
      </c>
      <c r="E271">
        <v>2.5</v>
      </c>
      <c r="F271">
        <v>0.1</v>
      </c>
      <c r="G271">
        <v>15</v>
      </c>
      <c r="H271">
        <v>20.8</v>
      </c>
    </row>
    <row r="272" spans="1:8" x14ac:dyDescent="0.3">
      <c r="A272">
        <v>63785602394151</v>
      </c>
      <c r="B272">
        <f t="shared" si="4"/>
        <v>1.1719999999999999</v>
      </c>
      <c r="C272">
        <v>41.2</v>
      </c>
      <c r="D272">
        <v>23.7</v>
      </c>
      <c r="E272">
        <v>2.5</v>
      </c>
      <c r="F272">
        <v>0</v>
      </c>
      <c r="G272">
        <v>15</v>
      </c>
      <c r="H272">
        <v>21.5</v>
      </c>
    </row>
    <row r="273" spans="1:8" x14ac:dyDescent="0.3">
      <c r="A273">
        <v>63785602395315</v>
      </c>
      <c r="B273">
        <f t="shared" si="4"/>
        <v>1.1639999999999999</v>
      </c>
      <c r="C273">
        <v>40.200000000000003</v>
      </c>
      <c r="D273">
        <v>22.6</v>
      </c>
      <c r="E273">
        <v>2.5</v>
      </c>
      <c r="F273">
        <v>0</v>
      </c>
      <c r="G273">
        <v>15</v>
      </c>
      <c r="H273">
        <v>19.899999999999999</v>
      </c>
    </row>
    <row r="274" spans="1:8" x14ac:dyDescent="0.3">
      <c r="A274">
        <v>63785602396473</v>
      </c>
      <c r="B274">
        <f t="shared" si="4"/>
        <v>1.1579999999999999</v>
      </c>
      <c r="C274">
        <v>41.4</v>
      </c>
      <c r="D274">
        <v>23.9</v>
      </c>
      <c r="E274">
        <v>2.5</v>
      </c>
      <c r="F274">
        <v>0</v>
      </c>
      <c r="G274">
        <v>15</v>
      </c>
      <c r="H274">
        <v>21.7</v>
      </c>
    </row>
    <row r="275" spans="1:8" x14ac:dyDescent="0.3">
      <c r="A275">
        <v>63785602397641</v>
      </c>
      <c r="B275">
        <f t="shared" si="4"/>
        <v>1.1679999999999999</v>
      </c>
      <c r="C275">
        <v>39.4</v>
      </c>
      <c r="D275">
        <v>21.9</v>
      </c>
      <c r="E275">
        <v>2.5</v>
      </c>
      <c r="F275">
        <v>0</v>
      </c>
      <c r="G275">
        <v>15</v>
      </c>
      <c r="H275">
        <v>19.600000000000001</v>
      </c>
    </row>
    <row r="276" spans="1:8" x14ac:dyDescent="0.3">
      <c r="A276">
        <v>63785602398817</v>
      </c>
      <c r="B276">
        <f t="shared" si="4"/>
        <v>1.1759999999999999</v>
      </c>
      <c r="C276">
        <v>40.4</v>
      </c>
      <c r="D276">
        <v>22.9</v>
      </c>
      <c r="E276">
        <v>2.5</v>
      </c>
      <c r="F276">
        <v>0</v>
      </c>
      <c r="G276">
        <v>15</v>
      </c>
      <c r="H276">
        <v>20.7</v>
      </c>
    </row>
    <row r="277" spans="1:8" x14ac:dyDescent="0.3">
      <c r="A277">
        <v>63785602400004</v>
      </c>
      <c r="B277">
        <f t="shared" si="4"/>
        <v>1.1870000000000001</v>
      </c>
      <c r="C277">
        <v>41</v>
      </c>
      <c r="D277">
        <v>23.5</v>
      </c>
      <c r="E277">
        <v>2.5</v>
      </c>
      <c r="F277">
        <v>0</v>
      </c>
      <c r="G277">
        <v>15</v>
      </c>
      <c r="H277">
        <v>20.8</v>
      </c>
    </row>
    <row r="278" spans="1:8" x14ac:dyDescent="0.3">
      <c r="A278">
        <v>63785602401111</v>
      </c>
      <c r="B278">
        <f t="shared" si="4"/>
        <v>1.107</v>
      </c>
      <c r="C278">
        <v>41.4</v>
      </c>
      <c r="D278">
        <v>23.9</v>
      </c>
      <c r="E278">
        <v>2.5</v>
      </c>
      <c r="F278">
        <v>0</v>
      </c>
      <c r="G278">
        <v>15</v>
      </c>
      <c r="H278">
        <v>20.9</v>
      </c>
    </row>
    <row r="279" spans="1:8" x14ac:dyDescent="0.3">
      <c r="A279">
        <v>63785602402235</v>
      </c>
      <c r="B279">
        <f t="shared" si="4"/>
        <v>1.1240000000000001</v>
      </c>
      <c r="C279">
        <v>40</v>
      </c>
      <c r="D279">
        <v>22.5</v>
      </c>
      <c r="E279">
        <v>2.5</v>
      </c>
      <c r="F279">
        <v>0</v>
      </c>
      <c r="G279">
        <v>15</v>
      </c>
      <c r="H279">
        <v>20.2</v>
      </c>
    </row>
    <row r="280" spans="1:8" x14ac:dyDescent="0.3">
      <c r="A280">
        <v>63785602403379</v>
      </c>
      <c r="B280">
        <f t="shared" si="4"/>
        <v>1.1439999999999999</v>
      </c>
      <c r="C280">
        <v>41.5</v>
      </c>
      <c r="D280">
        <v>24</v>
      </c>
      <c r="E280">
        <v>2.5</v>
      </c>
      <c r="F280">
        <v>0</v>
      </c>
      <c r="G280">
        <v>15</v>
      </c>
      <c r="H280">
        <v>21.6</v>
      </c>
    </row>
    <row r="281" spans="1:8" x14ac:dyDescent="0.3">
      <c r="A281">
        <v>63785602404527</v>
      </c>
      <c r="B281">
        <f t="shared" si="4"/>
        <v>1.1479999999999999</v>
      </c>
      <c r="C281">
        <v>40.799999999999997</v>
      </c>
      <c r="D281">
        <v>23.3</v>
      </c>
      <c r="E281">
        <v>2.5</v>
      </c>
      <c r="F281">
        <v>0</v>
      </c>
      <c r="G281">
        <v>15</v>
      </c>
      <c r="H281">
        <v>21.3</v>
      </c>
    </row>
    <row r="282" spans="1:8" x14ac:dyDescent="0.3">
      <c r="A282">
        <v>63785602405668</v>
      </c>
      <c r="B282">
        <f t="shared" si="4"/>
        <v>1.141</v>
      </c>
      <c r="C282">
        <v>40.5</v>
      </c>
      <c r="D282">
        <v>23</v>
      </c>
      <c r="E282">
        <v>2.5</v>
      </c>
      <c r="F282">
        <v>0</v>
      </c>
      <c r="G282">
        <v>15</v>
      </c>
      <c r="H282">
        <v>20.6</v>
      </c>
    </row>
    <row r="283" spans="1:8" x14ac:dyDescent="0.3">
      <c r="A283">
        <v>63785602406802</v>
      </c>
      <c r="B283">
        <f t="shared" si="4"/>
        <v>1.1339999999999999</v>
      </c>
      <c r="C283">
        <v>41.4</v>
      </c>
      <c r="D283">
        <v>23.9</v>
      </c>
      <c r="E283">
        <v>2.5</v>
      </c>
      <c r="F283">
        <v>0</v>
      </c>
      <c r="G283">
        <v>15</v>
      </c>
      <c r="H283">
        <v>21.3</v>
      </c>
    </row>
    <row r="284" spans="1:8" x14ac:dyDescent="0.3">
      <c r="A284">
        <v>63785602407922</v>
      </c>
      <c r="B284">
        <f t="shared" si="4"/>
        <v>1.1200000000000001</v>
      </c>
      <c r="C284">
        <v>39.5</v>
      </c>
      <c r="D284">
        <v>22</v>
      </c>
      <c r="E284">
        <v>2.5</v>
      </c>
      <c r="F284">
        <v>0</v>
      </c>
      <c r="G284">
        <v>15</v>
      </c>
      <c r="H284">
        <v>19.8</v>
      </c>
    </row>
    <row r="285" spans="1:8" x14ac:dyDescent="0.3">
      <c r="A285">
        <v>63785602409054</v>
      </c>
      <c r="B285">
        <f t="shared" si="4"/>
        <v>1.1319999999999999</v>
      </c>
      <c r="C285">
        <v>35.6</v>
      </c>
      <c r="D285">
        <v>18.100000000000001</v>
      </c>
      <c r="E285">
        <v>2.5</v>
      </c>
      <c r="F285">
        <v>0</v>
      </c>
      <c r="G285">
        <v>15</v>
      </c>
      <c r="H285">
        <v>16</v>
      </c>
    </row>
    <row r="286" spans="1:8" x14ac:dyDescent="0.3">
      <c r="A286">
        <v>63785602410159</v>
      </c>
      <c r="B286">
        <f t="shared" si="4"/>
        <v>1.105</v>
      </c>
      <c r="C286">
        <v>21.1</v>
      </c>
      <c r="D286">
        <v>3.6</v>
      </c>
      <c r="E286">
        <v>2.5</v>
      </c>
      <c r="F286">
        <v>0</v>
      </c>
      <c r="G286">
        <v>15</v>
      </c>
      <c r="H286">
        <v>1.5</v>
      </c>
    </row>
    <row r="287" spans="1:8" x14ac:dyDescent="0.3">
      <c r="A287">
        <v>63785602411253</v>
      </c>
      <c r="C287">
        <v>18.600000000000001</v>
      </c>
      <c r="D287">
        <v>1.1000000000000001</v>
      </c>
      <c r="E287">
        <v>2.5</v>
      </c>
      <c r="F287">
        <v>0</v>
      </c>
      <c r="G287">
        <v>15</v>
      </c>
      <c r="H287">
        <v>0</v>
      </c>
    </row>
    <row r="288" spans="1:8" x14ac:dyDescent="0.3">
      <c r="A288">
        <v>63785602412344</v>
      </c>
      <c r="C288">
        <v>19.2</v>
      </c>
      <c r="D288">
        <v>1.6</v>
      </c>
      <c r="E288">
        <v>2.5</v>
      </c>
      <c r="F288">
        <v>0.1</v>
      </c>
      <c r="G288">
        <v>15</v>
      </c>
      <c r="H288">
        <v>0</v>
      </c>
    </row>
    <row r="289" spans="1:8" x14ac:dyDescent="0.3">
      <c r="A289">
        <v>63785602413473</v>
      </c>
      <c r="C289">
        <v>20.8</v>
      </c>
      <c r="D289">
        <v>3.1</v>
      </c>
      <c r="E289">
        <v>2.5</v>
      </c>
      <c r="F289">
        <v>0.1</v>
      </c>
      <c r="G289">
        <v>15</v>
      </c>
      <c r="H289">
        <v>0</v>
      </c>
    </row>
    <row r="290" spans="1:8" x14ac:dyDescent="0.3">
      <c r="A290" t="s">
        <v>7</v>
      </c>
      <c r="B290">
        <f>SUM(B9:B286)</f>
        <v>321.00900000000007</v>
      </c>
      <c r="C290">
        <f t="shared" ref="C290:H290" si="5">SUM(C9:C286)</f>
        <v>11005.100000000004</v>
      </c>
      <c r="D290">
        <f t="shared" si="5"/>
        <v>6131.6999999999962</v>
      </c>
      <c r="E290">
        <f t="shared" si="5"/>
        <v>695</v>
      </c>
      <c r="F290">
        <f t="shared" si="5"/>
        <v>7.7999999999999901</v>
      </c>
      <c r="G290">
        <f t="shared" si="5"/>
        <v>4170</v>
      </c>
      <c r="H290">
        <f t="shared" si="5"/>
        <v>5377.5000000000027</v>
      </c>
    </row>
    <row r="291" spans="1:8" x14ac:dyDescent="0.3">
      <c r="A291" t="s">
        <v>8</v>
      </c>
      <c r="C291">
        <f>C290/$B$290</f>
        <v>34.282839421947678</v>
      </c>
      <c r="D291">
        <f t="shared" ref="D291:H291" si="6">D290/$B$290</f>
        <v>19.101333607468934</v>
      </c>
      <c r="E291">
        <f t="shared" si="6"/>
        <v>2.1650483319782308</v>
      </c>
      <c r="F291">
        <f t="shared" si="6"/>
        <v>2.4298384157453494E-2</v>
      </c>
      <c r="G291">
        <f t="shared" si="6"/>
        <v>12.990289991869384</v>
      </c>
      <c r="H291">
        <f t="shared" si="6"/>
        <v>16.751866770090562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CD3A-D14B-4A2C-AC3E-358AB95E4C53}">
  <dimension ref="A1:H285"/>
  <sheetViews>
    <sheetView topLeftCell="A265" workbookViewId="0">
      <selection activeCell="B284" sqref="B28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63785602426116</v>
      </c>
      <c r="C2">
        <v>22.7</v>
      </c>
      <c r="D2">
        <v>5.0999999999999996</v>
      </c>
      <c r="E2">
        <v>2.5</v>
      </c>
      <c r="F2">
        <v>0.1</v>
      </c>
      <c r="G2">
        <v>15</v>
      </c>
      <c r="H2">
        <v>0</v>
      </c>
    </row>
    <row r="3" spans="1:8" x14ac:dyDescent="0.3">
      <c r="A3">
        <v>63785602427220</v>
      </c>
      <c r="C3">
        <v>21.6</v>
      </c>
      <c r="D3">
        <v>4</v>
      </c>
      <c r="E3">
        <v>2.5</v>
      </c>
      <c r="F3">
        <v>0.1</v>
      </c>
      <c r="G3">
        <v>15</v>
      </c>
      <c r="H3">
        <v>0</v>
      </c>
    </row>
    <row r="4" spans="1:8" x14ac:dyDescent="0.3">
      <c r="A4">
        <v>63785602428320</v>
      </c>
      <c r="B4">
        <f>(A4-A3)/1000</f>
        <v>1.1000000000000001</v>
      </c>
      <c r="C4">
        <v>24.3</v>
      </c>
      <c r="D4">
        <v>6.7</v>
      </c>
      <c r="E4">
        <v>2.5</v>
      </c>
      <c r="F4">
        <v>0.1</v>
      </c>
      <c r="G4">
        <v>15</v>
      </c>
      <c r="H4">
        <v>5</v>
      </c>
    </row>
    <row r="5" spans="1:8" x14ac:dyDescent="0.3">
      <c r="A5">
        <v>63785602429424</v>
      </c>
      <c r="B5">
        <f t="shared" ref="B5:B68" si="0">(A5-A4)/1000</f>
        <v>1.1040000000000001</v>
      </c>
      <c r="C5">
        <v>25.1</v>
      </c>
      <c r="D5">
        <v>7.6</v>
      </c>
      <c r="E5">
        <v>2.5</v>
      </c>
      <c r="F5">
        <v>0</v>
      </c>
      <c r="G5">
        <v>15</v>
      </c>
      <c r="H5">
        <v>5.7</v>
      </c>
    </row>
    <row r="6" spans="1:8" x14ac:dyDescent="0.3">
      <c r="A6">
        <v>63785602430536</v>
      </c>
      <c r="B6">
        <f t="shared" si="0"/>
        <v>1.1120000000000001</v>
      </c>
      <c r="C6">
        <v>25</v>
      </c>
      <c r="D6">
        <v>7.5</v>
      </c>
      <c r="E6">
        <v>2.5</v>
      </c>
      <c r="F6">
        <v>0</v>
      </c>
      <c r="G6">
        <v>15</v>
      </c>
      <c r="H6">
        <v>5</v>
      </c>
    </row>
    <row r="7" spans="1:8" x14ac:dyDescent="0.3">
      <c r="A7">
        <v>63785602431628</v>
      </c>
      <c r="B7">
        <f t="shared" si="0"/>
        <v>1.0920000000000001</v>
      </c>
      <c r="C7">
        <v>25.3</v>
      </c>
      <c r="D7">
        <v>7.6</v>
      </c>
      <c r="E7">
        <v>2.5</v>
      </c>
      <c r="F7">
        <v>0.1</v>
      </c>
      <c r="G7">
        <v>15</v>
      </c>
      <c r="H7">
        <v>4.5999999999999996</v>
      </c>
    </row>
    <row r="8" spans="1:8" x14ac:dyDescent="0.3">
      <c r="A8">
        <v>63785602432727</v>
      </c>
      <c r="B8">
        <f t="shared" si="0"/>
        <v>1.099</v>
      </c>
      <c r="C8">
        <v>26</v>
      </c>
      <c r="D8">
        <v>8.4</v>
      </c>
      <c r="E8">
        <v>2.5</v>
      </c>
      <c r="F8">
        <v>0.1</v>
      </c>
      <c r="G8">
        <v>15</v>
      </c>
      <c r="H8">
        <v>4.8</v>
      </c>
    </row>
    <row r="9" spans="1:8" x14ac:dyDescent="0.3">
      <c r="A9">
        <v>63785602433825</v>
      </c>
      <c r="B9">
        <f t="shared" si="0"/>
        <v>1.0980000000000001</v>
      </c>
      <c r="C9">
        <v>26.6</v>
      </c>
      <c r="D9">
        <v>9</v>
      </c>
      <c r="E9">
        <v>2.5</v>
      </c>
      <c r="F9">
        <v>0.1</v>
      </c>
      <c r="G9">
        <v>15</v>
      </c>
      <c r="H9">
        <v>4.5999999999999996</v>
      </c>
    </row>
    <row r="10" spans="1:8" x14ac:dyDescent="0.3">
      <c r="A10">
        <v>63785602434925</v>
      </c>
      <c r="B10">
        <f t="shared" si="0"/>
        <v>1.1000000000000001</v>
      </c>
      <c r="C10">
        <v>25.2</v>
      </c>
      <c r="D10">
        <v>7.7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63785602436019</v>
      </c>
      <c r="B11">
        <f t="shared" si="0"/>
        <v>1.0940000000000001</v>
      </c>
      <c r="C11">
        <v>27.1</v>
      </c>
      <c r="D11">
        <v>9.5</v>
      </c>
      <c r="E11">
        <v>2.5</v>
      </c>
      <c r="F11">
        <v>0.1</v>
      </c>
      <c r="G11">
        <v>15</v>
      </c>
      <c r="H11">
        <v>4.7</v>
      </c>
    </row>
    <row r="12" spans="1:8" x14ac:dyDescent="0.3">
      <c r="A12">
        <v>63785602437114</v>
      </c>
      <c r="B12">
        <f t="shared" si="0"/>
        <v>1.095</v>
      </c>
      <c r="C12">
        <v>25.5</v>
      </c>
      <c r="D12">
        <v>8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63785602438291</v>
      </c>
      <c r="B13">
        <f t="shared" si="0"/>
        <v>1.177</v>
      </c>
      <c r="C13">
        <v>29.7</v>
      </c>
      <c r="D13">
        <v>12.1</v>
      </c>
      <c r="E13">
        <v>2.5</v>
      </c>
      <c r="F13">
        <v>0</v>
      </c>
      <c r="G13">
        <v>15</v>
      </c>
      <c r="H13">
        <v>10</v>
      </c>
    </row>
    <row r="14" spans="1:8" x14ac:dyDescent="0.3">
      <c r="A14">
        <v>63785602439454</v>
      </c>
      <c r="B14">
        <f t="shared" si="0"/>
        <v>1.163</v>
      </c>
      <c r="C14">
        <v>42.2</v>
      </c>
      <c r="D14">
        <v>24.6</v>
      </c>
      <c r="E14">
        <v>2.5</v>
      </c>
      <c r="F14">
        <v>0.1</v>
      </c>
      <c r="G14">
        <v>15</v>
      </c>
      <c r="H14">
        <v>16.5</v>
      </c>
    </row>
    <row r="15" spans="1:8" x14ac:dyDescent="0.3">
      <c r="A15">
        <v>63785602440626</v>
      </c>
      <c r="B15">
        <f t="shared" si="0"/>
        <v>1.1719999999999999</v>
      </c>
      <c r="C15">
        <v>44.3</v>
      </c>
      <c r="D15">
        <v>26.7</v>
      </c>
      <c r="E15">
        <v>2.5</v>
      </c>
      <c r="F15">
        <v>0.1</v>
      </c>
      <c r="G15">
        <v>15</v>
      </c>
      <c r="H15">
        <v>10.4</v>
      </c>
    </row>
    <row r="16" spans="1:8" x14ac:dyDescent="0.3">
      <c r="A16">
        <v>63785602441757</v>
      </c>
      <c r="B16">
        <f t="shared" si="0"/>
        <v>1.131</v>
      </c>
      <c r="C16">
        <v>45.2</v>
      </c>
      <c r="D16">
        <v>27.7</v>
      </c>
      <c r="E16">
        <v>2.5</v>
      </c>
      <c r="F16">
        <v>0</v>
      </c>
      <c r="G16">
        <v>15</v>
      </c>
      <c r="H16">
        <v>8.6</v>
      </c>
    </row>
    <row r="17" spans="1:8" x14ac:dyDescent="0.3">
      <c r="A17">
        <v>63785602442942</v>
      </c>
      <c r="B17">
        <f t="shared" si="0"/>
        <v>1.1850000000000001</v>
      </c>
      <c r="C17">
        <v>43.5</v>
      </c>
      <c r="D17">
        <v>26</v>
      </c>
      <c r="E17">
        <v>2.5</v>
      </c>
      <c r="F17">
        <v>0</v>
      </c>
      <c r="G17">
        <v>15</v>
      </c>
      <c r="H17">
        <v>15.1</v>
      </c>
    </row>
    <row r="18" spans="1:8" x14ac:dyDescent="0.3">
      <c r="A18">
        <v>63785602444058</v>
      </c>
      <c r="B18">
        <f t="shared" si="0"/>
        <v>1.1160000000000001</v>
      </c>
      <c r="C18">
        <v>43.4</v>
      </c>
      <c r="D18">
        <v>25.9</v>
      </c>
      <c r="E18">
        <v>2.5</v>
      </c>
      <c r="F18">
        <v>0</v>
      </c>
      <c r="G18">
        <v>15</v>
      </c>
      <c r="H18">
        <v>14.5</v>
      </c>
    </row>
    <row r="19" spans="1:8" x14ac:dyDescent="0.3">
      <c r="A19">
        <v>63785602445215</v>
      </c>
      <c r="B19">
        <f t="shared" si="0"/>
        <v>1.157</v>
      </c>
      <c r="C19">
        <v>39.5</v>
      </c>
      <c r="D19">
        <v>21.9</v>
      </c>
      <c r="E19">
        <v>2.5</v>
      </c>
      <c r="F19">
        <v>0.1</v>
      </c>
      <c r="G19">
        <v>15</v>
      </c>
      <c r="H19">
        <v>17.100000000000001</v>
      </c>
    </row>
    <row r="20" spans="1:8" x14ac:dyDescent="0.3">
      <c r="A20">
        <v>63785602446407</v>
      </c>
      <c r="B20">
        <f t="shared" si="0"/>
        <v>1.1919999999999999</v>
      </c>
      <c r="C20">
        <v>41</v>
      </c>
      <c r="D20">
        <v>23.5</v>
      </c>
      <c r="E20">
        <v>2.5</v>
      </c>
      <c r="F20">
        <v>0</v>
      </c>
      <c r="G20">
        <v>15</v>
      </c>
      <c r="H20">
        <v>19.5</v>
      </c>
    </row>
    <row r="21" spans="1:8" x14ac:dyDescent="0.3">
      <c r="A21">
        <v>63785602447591</v>
      </c>
      <c r="B21">
        <f t="shared" si="0"/>
        <v>1.1839999999999999</v>
      </c>
      <c r="C21">
        <v>41</v>
      </c>
      <c r="D21">
        <v>23.5</v>
      </c>
      <c r="E21">
        <v>2.5</v>
      </c>
      <c r="F21">
        <v>0.1</v>
      </c>
      <c r="G21">
        <v>15</v>
      </c>
      <c r="H21">
        <v>17.600000000000001</v>
      </c>
    </row>
    <row r="22" spans="1:8" x14ac:dyDescent="0.3">
      <c r="A22">
        <v>63785602448735</v>
      </c>
      <c r="B22">
        <f t="shared" si="0"/>
        <v>1.1439999999999999</v>
      </c>
      <c r="C22">
        <v>41.7</v>
      </c>
      <c r="D22">
        <v>24.2</v>
      </c>
      <c r="E22">
        <v>2.5</v>
      </c>
      <c r="F22">
        <v>0</v>
      </c>
      <c r="G22">
        <v>15</v>
      </c>
      <c r="H22">
        <v>18.7</v>
      </c>
    </row>
    <row r="23" spans="1:8" x14ac:dyDescent="0.3">
      <c r="A23">
        <v>63785602449867</v>
      </c>
      <c r="B23">
        <f t="shared" si="0"/>
        <v>1.1319999999999999</v>
      </c>
      <c r="C23">
        <v>41.2</v>
      </c>
      <c r="D23">
        <v>23.6</v>
      </c>
      <c r="E23">
        <v>2.5</v>
      </c>
      <c r="F23">
        <v>0.1</v>
      </c>
      <c r="G23">
        <v>15</v>
      </c>
      <c r="H23">
        <v>19.7</v>
      </c>
    </row>
    <row r="24" spans="1:8" x14ac:dyDescent="0.3">
      <c r="A24">
        <v>63785602450999</v>
      </c>
      <c r="B24">
        <f t="shared" si="0"/>
        <v>1.1319999999999999</v>
      </c>
      <c r="C24">
        <v>40.299999999999997</v>
      </c>
      <c r="D24">
        <v>22.7</v>
      </c>
      <c r="E24">
        <v>2.5</v>
      </c>
      <c r="F24">
        <v>0.1</v>
      </c>
      <c r="G24">
        <v>15</v>
      </c>
      <c r="H24">
        <v>18.8</v>
      </c>
    </row>
    <row r="25" spans="1:8" x14ac:dyDescent="0.3">
      <c r="A25">
        <v>63785602452115</v>
      </c>
      <c r="B25">
        <f t="shared" si="0"/>
        <v>1.1160000000000001</v>
      </c>
      <c r="C25">
        <v>38.799999999999997</v>
      </c>
      <c r="D25">
        <v>21.2</v>
      </c>
      <c r="E25">
        <v>2.5</v>
      </c>
      <c r="F25">
        <v>0</v>
      </c>
      <c r="G25">
        <v>15</v>
      </c>
      <c r="H25">
        <v>17.7</v>
      </c>
    </row>
    <row r="26" spans="1:8" x14ac:dyDescent="0.3">
      <c r="A26">
        <v>63785602453257</v>
      </c>
      <c r="B26">
        <f t="shared" si="0"/>
        <v>1.1419999999999999</v>
      </c>
      <c r="C26">
        <v>42</v>
      </c>
      <c r="D26">
        <v>24.5</v>
      </c>
      <c r="E26">
        <v>2.5</v>
      </c>
      <c r="F26">
        <v>0</v>
      </c>
      <c r="G26">
        <v>15</v>
      </c>
      <c r="H26">
        <v>18.8</v>
      </c>
    </row>
    <row r="27" spans="1:8" x14ac:dyDescent="0.3">
      <c r="A27">
        <v>63785602454438</v>
      </c>
      <c r="B27">
        <f t="shared" si="0"/>
        <v>1.181</v>
      </c>
      <c r="C27">
        <v>39.299999999999997</v>
      </c>
      <c r="D27">
        <v>21.8</v>
      </c>
      <c r="E27">
        <v>2.5</v>
      </c>
      <c r="F27">
        <v>0</v>
      </c>
      <c r="G27">
        <v>15</v>
      </c>
      <c r="H27">
        <v>19.3</v>
      </c>
    </row>
    <row r="28" spans="1:8" x14ac:dyDescent="0.3">
      <c r="A28">
        <v>63785602455629</v>
      </c>
      <c r="B28">
        <f t="shared" si="0"/>
        <v>1.1910000000000001</v>
      </c>
      <c r="C28">
        <v>42.1</v>
      </c>
      <c r="D28">
        <v>24.6</v>
      </c>
      <c r="E28">
        <v>2.5</v>
      </c>
      <c r="F28">
        <v>0</v>
      </c>
      <c r="G28">
        <v>15</v>
      </c>
      <c r="H28">
        <v>21.4</v>
      </c>
    </row>
    <row r="29" spans="1:8" x14ac:dyDescent="0.3">
      <c r="A29">
        <v>63785602456783</v>
      </c>
      <c r="B29">
        <f t="shared" si="0"/>
        <v>1.1539999999999999</v>
      </c>
      <c r="C29">
        <v>40.5</v>
      </c>
      <c r="D29">
        <v>23</v>
      </c>
      <c r="E29">
        <v>2.5</v>
      </c>
      <c r="F29">
        <v>0</v>
      </c>
      <c r="G29">
        <v>15</v>
      </c>
      <c r="H29">
        <v>18</v>
      </c>
    </row>
    <row r="30" spans="1:8" x14ac:dyDescent="0.3">
      <c r="A30">
        <v>63785602457962</v>
      </c>
      <c r="B30">
        <f t="shared" si="0"/>
        <v>1.179</v>
      </c>
      <c r="C30">
        <v>40.799999999999997</v>
      </c>
      <c r="D30">
        <v>23.3</v>
      </c>
      <c r="E30">
        <v>2.5</v>
      </c>
      <c r="F30">
        <v>0</v>
      </c>
      <c r="G30">
        <v>15</v>
      </c>
      <c r="H30">
        <v>20.2</v>
      </c>
    </row>
    <row r="31" spans="1:8" x14ac:dyDescent="0.3">
      <c r="A31">
        <v>63785602459104</v>
      </c>
      <c r="B31">
        <f t="shared" si="0"/>
        <v>1.1419999999999999</v>
      </c>
      <c r="C31">
        <v>39.700000000000003</v>
      </c>
      <c r="D31">
        <v>22.2</v>
      </c>
      <c r="E31">
        <v>2.5</v>
      </c>
      <c r="F31">
        <v>0</v>
      </c>
      <c r="G31">
        <v>15</v>
      </c>
      <c r="H31">
        <v>19.600000000000001</v>
      </c>
    </row>
    <row r="32" spans="1:8" x14ac:dyDescent="0.3">
      <c r="A32">
        <v>63785602460247</v>
      </c>
      <c r="B32">
        <f t="shared" si="0"/>
        <v>1.143</v>
      </c>
      <c r="C32">
        <v>41.1</v>
      </c>
      <c r="D32">
        <v>23.6</v>
      </c>
      <c r="E32">
        <v>2.5</v>
      </c>
      <c r="F32">
        <v>0</v>
      </c>
      <c r="G32">
        <v>15</v>
      </c>
      <c r="H32">
        <v>17.899999999999999</v>
      </c>
    </row>
    <row r="33" spans="1:8" x14ac:dyDescent="0.3">
      <c r="A33">
        <v>63785602461438</v>
      </c>
      <c r="B33">
        <f t="shared" si="0"/>
        <v>1.1910000000000001</v>
      </c>
      <c r="C33">
        <v>39.5</v>
      </c>
      <c r="D33">
        <v>22</v>
      </c>
      <c r="E33">
        <v>2.5</v>
      </c>
      <c r="F33">
        <v>0</v>
      </c>
      <c r="G33">
        <v>15</v>
      </c>
      <c r="H33">
        <v>18.8</v>
      </c>
    </row>
    <row r="34" spans="1:8" x14ac:dyDescent="0.3">
      <c r="A34">
        <v>63785602462634</v>
      </c>
      <c r="B34">
        <f t="shared" si="0"/>
        <v>1.196</v>
      </c>
      <c r="C34">
        <v>41.8</v>
      </c>
      <c r="D34">
        <v>24.3</v>
      </c>
      <c r="E34">
        <v>2.5</v>
      </c>
      <c r="F34">
        <v>0</v>
      </c>
      <c r="G34">
        <v>15</v>
      </c>
      <c r="H34">
        <v>20.3</v>
      </c>
    </row>
    <row r="35" spans="1:8" x14ac:dyDescent="0.3">
      <c r="A35">
        <v>63785602463844</v>
      </c>
      <c r="B35">
        <f t="shared" si="0"/>
        <v>1.21</v>
      </c>
      <c r="C35">
        <v>40.799999999999997</v>
      </c>
      <c r="D35">
        <v>23.3</v>
      </c>
      <c r="E35">
        <v>2.5</v>
      </c>
      <c r="F35">
        <v>0</v>
      </c>
      <c r="G35">
        <v>15</v>
      </c>
      <c r="H35">
        <v>18.2</v>
      </c>
    </row>
    <row r="36" spans="1:8" x14ac:dyDescent="0.3">
      <c r="A36">
        <v>63785602465002</v>
      </c>
      <c r="B36">
        <f t="shared" si="0"/>
        <v>1.1579999999999999</v>
      </c>
      <c r="C36">
        <v>40.799999999999997</v>
      </c>
      <c r="D36">
        <v>23.3</v>
      </c>
      <c r="E36">
        <v>2.5</v>
      </c>
      <c r="F36">
        <v>0</v>
      </c>
      <c r="G36">
        <v>15</v>
      </c>
      <c r="H36">
        <v>19.7</v>
      </c>
    </row>
    <row r="37" spans="1:8" x14ac:dyDescent="0.3">
      <c r="A37">
        <v>63785602466122</v>
      </c>
      <c r="B37">
        <f t="shared" si="0"/>
        <v>1.1200000000000001</v>
      </c>
      <c r="C37">
        <v>43</v>
      </c>
      <c r="D37">
        <v>25.5</v>
      </c>
      <c r="E37">
        <v>2.5</v>
      </c>
      <c r="F37">
        <v>0</v>
      </c>
      <c r="G37">
        <v>15</v>
      </c>
      <c r="H37">
        <v>21</v>
      </c>
    </row>
    <row r="38" spans="1:8" x14ac:dyDescent="0.3">
      <c r="A38">
        <v>63785602467290</v>
      </c>
      <c r="B38">
        <f t="shared" si="0"/>
        <v>1.1679999999999999</v>
      </c>
      <c r="C38">
        <v>40.6</v>
      </c>
      <c r="D38">
        <v>23.1</v>
      </c>
      <c r="E38">
        <v>2.5</v>
      </c>
      <c r="F38">
        <v>0</v>
      </c>
      <c r="G38">
        <v>15</v>
      </c>
      <c r="H38">
        <v>18.7</v>
      </c>
    </row>
    <row r="39" spans="1:8" x14ac:dyDescent="0.3">
      <c r="A39">
        <v>63785602468474</v>
      </c>
      <c r="B39">
        <f t="shared" si="0"/>
        <v>1.1839999999999999</v>
      </c>
      <c r="C39">
        <v>41.5</v>
      </c>
      <c r="D39">
        <v>24</v>
      </c>
      <c r="E39">
        <v>2.5</v>
      </c>
      <c r="F39">
        <v>0</v>
      </c>
      <c r="G39">
        <v>15</v>
      </c>
      <c r="H39">
        <v>20.2</v>
      </c>
    </row>
    <row r="40" spans="1:8" x14ac:dyDescent="0.3">
      <c r="A40">
        <v>63785602469763</v>
      </c>
      <c r="B40">
        <f t="shared" si="0"/>
        <v>1.2889999999999999</v>
      </c>
      <c r="C40">
        <v>40</v>
      </c>
      <c r="D40">
        <v>22.5</v>
      </c>
      <c r="E40">
        <v>2.5</v>
      </c>
      <c r="F40">
        <v>0</v>
      </c>
      <c r="G40">
        <v>15</v>
      </c>
      <c r="H40">
        <v>19.399999999999999</v>
      </c>
    </row>
    <row r="41" spans="1:8" x14ac:dyDescent="0.3">
      <c r="A41">
        <v>63785602470853</v>
      </c>
      <c r="B41">
        <f t="shared" si="0"/>
        <v>1.0900000000000001</v>
      </c>
      <c r="C41">
        <v>35.5</v>
      </c>
      <c r="D41">
        <v>18</v>
      </c>
      <c r="E41">
        <v>2.5</v>
      </c>
      <c r="F41">
        <v>0</v>
      </c>
      <c r="G41">
        <v>15</v>
      </c>
      <c r="H41">
        <v>15.1</v>
      </c>
    </row>
    <row r="42" spans="1:8" x14ac:dyDescent="0.3">
      <c r="A42">
        <v>63785602472017</v>
      </c>
      <c r="B42">
        <f t="shared" si="0"/>
        <v>1.1639999999999999</v>
      </c>
      <c r="C42">
        <v>24.6</v>
      </c>
      <c r="D42">
        <v>7.1</v>
      </c>
      <c r="E42">
        <v>2.5</v>
      </c>
      <c r="F42">
        <v>0</v>
      </c>
      <c r="G42">
        <v>15</v>
      </c>
      <c r="H42">
        <v>6.4</v>
      </c>
    </row>
    <row r="43" spans="1:8" x14ac:dyDescent="0.3">
      <c r="A43">
        <v>63785602473182</v>
      </c>
      <c r="B43">
        <f t="shared" si="0"/>
        <v>1.165</v>
      </c>
      <c r="C43">
        <v>35.9</v>
      </c>
      <c r="D43">
        <v>18.399999999999999</v>
      </c>
      <c r="E43">
        <v>2.5</v>
      </c>
      <c r="F43">
        <v>0</v>
      </c>
      <c r="G43">
        <v>15</v>
      </c>
      <c r="H43">
        <v>14.3</v>
      </c>
    </row>
    <row r="44" spans="1:8" x14ac:dyDescent="0.3">
      <c r="A44">
        <v>63785602474348</v>
      </c>
      <c r="B44">
        <f t="shared" si="0"/>
        <v>1.1659999999999999</v>
      </c>
      <c r="C44">
        <v>32.5</v>
      </c>
      <c r="D44">
        <v>14.8</v>
      </c>
      <c r="E44">
        <v>2.5</v>
      </c>
      <c r="F44">
        <v>0.1</v>
      </c>
      <c r="G44">
        <v>15</v>
      </c>
      <c r="H44">
        <v>12.3</v>
      </c>
    </row>
    <row r="45" spans="1:8" x14ac:dyDescent="0.3">
      <c r="A45">
        <v>63785602475560</v>
      </c>
      <c r="B45">
        <f t="shared" si="0"/>
        <v>1.212</v>
      </c>
      <c r="C45">
        <v>40.200000000000003</v>
      </c>
      <c r="D45">
        <v>22.5</v>
      </c>
      <c r="E45">
        <v>2.5</v>
      </c>
      <c r="F45">
        <v>0.2</v>
      </c>
      <c r="G45">
        <v>15</v>
      </c>
      <c r="H45">
        <v>19.100000000000001</v>
      </c>
    </row>
    <row r="46" spans="1:8" x14ac:dyDescent="0.3">
      <c r="A46">
        <v>63785602476816</v>
      </c>
      <c r="B46">
        <f t="shared" si="0"/>
        <v>1.256</v>
      </c>
      <c r="C46">
        <v>40.4</v>
      </c>
      <c r="D46">
        <v>22.7</v>
      </c>
      <c r="E46">
        <v>2.5</v>
      </c>
      <c r="F46">
        <v>0.2</v>
      </c>
      <c r="G46">
        <v>15</v>
      </c>
      <c r="H46">
        <v>18.2</v>
      </c>
    </row>
    <row r="47" spans="1:8" x14ac:dyDescent="0.3">
      <c r="A47">
        <v>63785602478055</v>
      </c>
      <c r="B47">
        <f t="shared" si="0"/>
        <v>1.2390000000000001</v>
      </c>
      <c r="C47">
        <v>42</v>
      </c>
      <c r="D47">
        <v>24.4</v>
      </c>
      <c r="E47">
        <v>2.5</v>
      </c>
      <c r="F47">
        <v>0.1</v>
      </c>
      <c r="G47">
        <v>15</v>
      </c>
      <c r="H47">
        <v>20.399999999999999</v>
      </c>
    </row>
    <row r="48" spans="1:8" x14ac:dyDescent="0.3">
      <c r="A48">
        <v>63785602479327</v>
      </c>
      <c r="B48">
        <f t="shared" si="0"/>
        <v>1.272</v>
      </c>
      <c r="C48">
        <v>42.2</v>
      </c>
      <c r="D48">
        <v>24.6</v>
      </c>
      <c r="E48">
        <v>2.5</v>
      </c>
      <c r="F48">
        <v>0.1</v>
      </c>
      <c r="G48">
        <v>15</v>
      </c>
      <c r="H48">
        <v>21.7</v>
      </c>
    </row>
    <row r="49" spans="1:8" x14ac:dyDescent="0.3">
      <c r="A49">
        <v>63785602480560</v>
      </c>
      <c r="B49">
        <f t="shared" si="0"/>
        <v>1.2330000000000001</v>
      </c>
      <c r="C49">
        <v>41</v>
      </c>
      <c r="D49">
        <v>23.5</v>
      </c>
      <c r="E49">
        <v>2.5</v>
      </c>
      <c r="F49">
        <v>0.1</v>
      </c>
      <c r="G49">
        <v>15</v>
      </c>
      <c r="H49">
        <v>20.100000000000001</v>
      </c>
    </row>
    <row r="50" spans="1:8" x14ac:dyDescent="0.3">
      <c r="A50">
        <v>63785602481808</v>
      </c>
      <c r="B50">
        <f t="shared" si="0"/>
        <v>1.248</v>
      </c>
      <c r="C50">
        <v>41.9</v>
      </c>
      <c r="D50">
        <v>24.3</v>
      </c>
      <c r="E50">
        <v>2.5</v>
      </c>
      <c r="F50">
        <v>0.1</v>
      </c>
      <c r="G50">
        <v>15</v>
      </c>
      <c r="H50">
        <v>21.3</v>
      </c>
    </row>
    <row r="51" spans="1:8" x14ac:dyDescent="0.3">
      <c r="A51">
        <v>63785602483047</v>
      </c>
      <c r="B51">
        <f t="shared" si="0"/>
        <v>1.2390000000000001</v>
      </c>
      <c r="C51">
        <v>42.3</v>
      </c>
      <c r="D51">
        <v>24.7</v>
      </c>
      <c r="E51">
        <v>2.5</v>
      </c>
      <c r="F51">
        <v>0.1</v>
      </c>
      <c r="G51">
        <v>15</v>
      </c>
      <c r="H51">
        <v>20.6</v>
      </c>
    </row>
    <row r="52" spans="1:8" x14ac:dyDescent="0.3">
      <c r="A52">
        <v>63785602484272</v>
      </c>
      <c r="B52">
        <f t="shared" si="0"/>
        <v>1.2250000000000001</v>
      </c>
      <c r="C52">
        <v>40</v>
      </c>
      <c r="D52">
        <v>22.4</v>
      </c>
      <c r="E52">
        <v>2.5</v>
      </c>
      <c r="F52">
        <v>0.1</v>
      </c>
      <c r="G52">
        <v>15</v>
      </c>
      <c r="H52">
        <v>18.7</v>
      </c>
    </row>
    <row r="53" spans="1:8" x14ac:dyDescent="0.3">
      <c r="A53">
        <v>63785602485489</v>
      </c>
      <c r="B53">
        <f t="shared" si="0"/>
        <v>1.2170000000000001</v>
      </c>
      <c r="C53">
        <v>41.5</v>
      </c>
      <c r="D53">
        <v>23.9</v>
      </c>
      <c r="E53">
        <v>2.5</v>
      </c>
      <c r="F53">
        <v>0.1</v>
      </c>
      <c r="G53">
        <v>15</v>
      </c>
      <c r="H53">
        <v>20.6</v>
      </c>
    </row>
    <row r="54" spans="1:8" x14ac:dyDescent="0.3">
      <c r="A54">
        <v>63785602486707</v>
      </c>
      <c r="B54">
        <f t="shared" si="0"/>
        <v>1.218</v>
      </c>
      <c r="C54">
        <v>41</v>
      </c>
      <c r="D54">
        <v>23.4</v>
      </c>
      <c r="E54">
        <v>2.5</v>
      </c>
      <c r="F54">
        <v>0</v>
      </c>
      <c r="G54">
        <v>15</v>
      </c>
      <c r="H54">
        <v>19.399999999999999</v>
      </c>
    </row>
    <row r="55" spans="1:8" x14ac:dyDescent="0.3">
      <c r="A55">
        <v>63785602487946</v>
      </c>
      <c r="B55">
        <f t="shared" si="0"/>
        <v>1.2390000000000001</v>
      </c>
      <c r="C55">
        <v>40.700000000000003</v>
      </c>
      <c r="D55">
        <v>23.2</v>
      </c>
      <c r="E55">
        <v>2.5</v>
      </c>
      <c r="F55">
        <v>0</v>
      </c>
      <c r="G55">
        <v>15</v>
      </c>
      <c r="H55">
        <v>20.6</v>
      </c>
    </row>
    <row r="56" spans="1:8" x14ac:dyDescent="0.3">
      <c r="A56">
        <v>63785602489236</v>
      </c>
      <c r="B56">
        <f t="shared" si="0"/>
        <v>1.29</v>
      </c>
      <c r="C56">
        <v>41.5</v>
      </c>
      <c r="D56">
        <v>23.9</v>
      </c>
      <c r="E56">
        <v>2.5</v>
      </c>
      <c r="F56">
        <v>0.1</v>
      </c>
      <c r="G56">
        <v>15</v>
      </c>
      <c r="H56">
        <v>19.600000000000001</v>
      </c>
    </row>
    <row r="57" spans="1:8" x14ac:dyDescent="0.3">
      <c r="A57">
        <v>63785602490554</v>
      </c>
      <c r="B57">
        <f t="shared" si="0"/>
        <v>1.3180000000000001</v>
      </c>
      <c r="C57">
        <v>42.2</v>
      </c>
      <c r="D57">
        <v>24.6</v>
      </c>
      <c r="E57">
        <v>2.5</v>
      </c>
      <c r="F57">
        <v>0.1</v>
      </c>
      <c r="G57">
        <v>15</v>
      </c>
      <c r="H57">
        <v>19.5</v>
      </c>
    </row>
    <row r="58" spans="1:8" x14ac:dyDescent="0.3">
      <c r="A58">
        <v>63785602491780</v>
      </c>
      <c r="B58">
        <f t="shared" si="0"/>
        <v>1.226</v>
      </c>
      <c r="C58">
        <v>40.4</v>
      </c>
      <c r="D58">
        <v>22.9</v>
      </c>
      <c r="E58">
        <v>2.5</v>
      </c>
      <c r="F58">
        <v>0.1</v>
      </c>
      <c r="G58">
        <v>15</v>
      </c>
      <c r="H58">
        <v>17.2</v>
      </c>
    </row>
    <row r="59" spans="1:8" x14ac:dyDescent="0.3">
      <c r="A59">
        <v>63785602493009</v>
      </c>
      <c r="B59">
        <f t="shared" si="0"/>
        <v>1.2290000000000001</v>
      </c>
      <c r="C59">
        <v>40.5</v>
      </c>
      <c r="D59">
        <v>23</v>
      </c>
      <c r="E59">
        <v>2.5</v>
      </c>
      <c r="F59">
        <v>0</v>
      </c>
      <c r="G59">
        <v>15</v>
      </c>
      <c r="H59">
        <v>20.3</v>
      </c>
    </row>
    <row r="60" spans="1:8" x14ac:dyDescent="0.3">
      <c r="A60">
        <v>63785602494281</v>
      </c>
      <c r="B60">
        <f t="shared" si="0"/>
        <v>1.272</v>
      </c>
      <c r="C60">
        <v>43</v>
      </c>
      <c r="D60">
        <v>25.5</v>
      </c>
      <c r="E60">
        <v>2.5</v>
      </c>
      <c r="F60">
        <v>0</v>
      </c>
      <c r="G60">
        <v>15</v>
      </c>
      <c r="H60">
        <v>21.4</v>
      </c>
    </row>
    <row r="61" spans="1:8" x14ac:dyDescent="0.3">
      <c r="A61">
        <v>63785602495509</v>
      </c>
      <c r="B61">
        <f t="shared" si="0"/>
        <v>1.228</v>
      </c>
      <c r="C61">
        <v>41.2</v>
      </c>
      <c r="D61">
        <v>23.6</v>
      </c>
      <c r="E61">
        <v>2.5</v>
      </c>
      <c r="F61">
        <v>0</v>
      </c>
      <c r="G61">
        <v>15</v>
      </c>
      <c r="H61">
        <v>20.2</v>
      </c>
    </row>
    <row r="62" spans="1:8" x14ac:dyDescent="0.3">
      <c r="A62">
        <v>63785602496721</v>
      </c>
      <c r="B62">
        <f t="shared" si="0"/>
        <v>1.212</v>
      </c>
      <c r="C62">
        <v>41.3</v>
      </c>
      <c r="D62">
        <v>23.8</v>
      </c>
      <c r="E62">
        <v>2.5</v>
      </c>
      <c r="F62">
        <v>0</v>
      </c>
      <c r="G62">
        <v>15</v>
      </c>
      <c r="H62">
        <v>20.6</v>
      </c>
    </row>
    <row r="63" spans="1:8" x14ac:dyDescent="0.3">
      <c r="A63">
        <v>63785602497931</v>
      </c>
      <c r="B63">
        <f t="shared" si="0"/>
        <v>1.21</v>
      </c>
      <c r="C63">
        <v>40.5</v>
      </c>
      <c r="D63">
        <v>23</v>
      </c>
      <c r="E63">
        <v>2.5</v>
      </c>
      <c r="F63">
        <v>0</v>
      </c>
      <c r="G63">
        <v>15</v>
      </c>
      <c r="H63">
        <v>19.8</v>
      </c>
    </row>
    <row r="64" spans="1:8" x14ac:dyDescent="0.3">
      <c r="A64">
        <v>63785602499119</v>
      </c>
      <c r="B64">
        <f t="shared" si="0"/>
        <v>1.1879999999999999</v>
      </c>
      <c r="C64">
        <v>41.3</v>
      </c>
      <c r="D64">
        <v>23.8</v>
      </c>
      <c r="E64">
        <v>2.5</v>
      </c>
      <c r="F64">
        <v>0</v>
      </c>
      <c r="G64">
        <v>15</v>
      </c>
      <c r="H64">
        <v>19.899999999999999</v>
      </c>
    </row>
    <row r="65" spans="1:8" x14ac:dyDescent="0.3">
      <c r="A65">
        <v>63785602500341</v>
      </c>
      <c r="B65">
        <f t="shared" si="0"/>
        <v>1.222</v>
      </c>
      <c r="C65">
        <v>39.299999999999997</v>
      </c>
      <c r="D65">
        <v>21.8</v>
      </c>
      <c r="E65">
        <v>2.5</v>
      </c>
      <c r="F65">
        <v>0</v>
      </c>
      <c r="G65">
        <v>15</v>
      </c>
      <c r="H65">
        <v>18.399999999999999</v>
      </c>
    </row>
    <row r="66" spans="1:8" x14ac:dyDescent="0.3">
      <c r="A66">
        <v>63785602501549</v>
      </c>
      <c r="B66">
        <f t="shared" si="0"/>
        <v>1.208</v>
      </c>
      <c r="C66">
        <v>39.9</v>
      </c>
      <c r="D66">
        <v>22.4</v>
      </c>
      <c r="E66">
        <v>2.5</v>
      </c>
      <c r="F66">
        <v>0</v>
      </c>
      <c r="G66">
        <v>15</v>
      </c>
      <c r="H66">
        <v>20.2</v>
      </c>
    </row>
    <row r="67" spans="1:8" x14ac:dyDescent="0.3">
      <c r="A67">
        <v>63785602502672</v>
      </c>
      <c r="B67">
        <f t="shared" si="0"/>
        <v>1.123</v>
      </c>
      <c r="C67">
        <v>39.9</v>
      </c>
      <c r="D67">
        <v>22.4</v>
      </c>
      <c r="E67">
        <v>2.5</v>
      </c>
      <c r="F67">
        <v>0</v>
      </c>
      <c r="G67">
        <v>15</v>
      </c>
      <c r="H67">
        <v>17.7</v>
      </c>
    </row>
    <row r="68" spans="1:8" x14ac:dyDescent="0.3">
      <c r="A68">
        <v>63785602503843</v>
      </c>
      <c r="B68">
        <f t="shared" si="0"/>
        <v>1.171</v>
      </c>
      <c r="C68">
        <v>41.8</v>
      </c>
      <c r="D68">
        <v>24.3</v>
      </c>
      <c r="E68">
        <v>2.5</v>
      </c>
      <c r="F68">
        <v>0</v>
      </c>
      <c r="G68">
        <v>15</v>
      </c>
      <c r="H68">
        <v>20.100000000000001</v>
      </c>
    </row>
    <row r="69" spans="1:8" x14ac:dyDescent="0.3">
      <c r="A69">
        <v>63785602504985</v>
      </c>
      <c r="B69">
        <f t="shared" ref="B69:B132" si="1">(A69-A68)/1000</f>
        <v>1.1419999999999999</v>
      </c>
      <c r="C69">
        <v>38.200000000000003</v>
      </c>
      <c r="D69">
        <v>20.7</v>
      </c>
      <c r="E69">
        <v>2.5</v>
      </c>
      <c r="F69">
        <v>0</v>
      </c>
      <c r="G69">
        <v>15</v>
      </c>
      <c r="H69">
        <v>17.899999999999999</v>
      </c>
    </row>
    <row r="70" spans="1:8" x14ac:dyDescent="0.3">
      <c r="A70">
        <v>63785602506119</v>
      </c>
      <c r="B70">
        <f t="shared" si="1"/>
        <v>1.1339999999999999</v>
      </c>
      <c r="C70">
        <v>37.1</v>
      </c>
      <c r="D70">
        <v>19.600000000000001</v>
      </c>
      <c r="E70">
        <v>2.5</v>
      </c>
      <c r="F70">
        <v>0</v>
      </c>
      <c r="G70">
        <v>15</v>
      </c>
      <c r="H70">
        <v>16.399999999999999</v>
      </c>
    </row>
    <row r="71" spans="1:8" x14ac:dyDescent="0.3">
      <c r="A71">
        <v>63785602507397</v>
      </c>
      <c r="B71">
        <f t="shared" si="1"/>
        <v>1.278</v>
      </c>
      <c r="C71">
        <v>37.200000000000003</v>
      </c>
      <c r="D71">
        <v>19.7</v>
      </c>
      <c r="E71">
        <v>2.5</v>
      </c>
      <c r="F71">
        <v>0</v>
      </c>
      <c r="G71">
        <v>15</v>
      </c>
      <c r="H71">
        <v>15.2</v>
      </c>
    </row>
    <row r="72" spans="1:8" x14ac:dyDescent="0.3">
      <c r="A72">
        <v>63785602508713</v>
      </c>
      <c r="B72">
        <f t="shared" si="1"/>
        <v>1.3160000000000001</v>
      </c>
      <c r="C72">
        <v>40.6</v>
      </c>
      <c r="D72">
        <v>23.1</v>
      </c>
      <c r="E72">
        <v>2.5</v>
      </c>
      <c r="F72">
        <v>0</v>
      </c>
      <c r="G72">
        <v>15</v>
      </c>
      <c r="H72">
        <v>21</v>
      </c>
    </row>
    <row r="73" spans="1:8" x14ac:dyDescent="0.3">
      <c r="A73">
        <v>63785602510006</v>
      </c>
      <c r="B73">
        <f t="shared" si="1"/>
        <v>1.2929999999999999</v>
      </c>
      <c r="C73">
        <v>40.9</v>
      </c>
      <c r="D73">
        <v>23.4</v>
      </c>
      <c r="E73">
        <v>2.5</v>
      </c>
      <c r="F73">
        <v>0</v>
      </c>
      <c r="G73">
        <v>15</v>
      </c>
      <c r="H73">
        <v>20.399999999999999</v>
      </c>
    </row>
    <row r="74" spans="1:8" x14ac:dyDescent="0.3">
      <c r="A74">
        <v>63785602511329</v>
      </c>
      <c r="B74">
        <f t="shared" si="1"/>
        <v>1.323</v>
      </c>
      <c r="C74">
        <v>40.4</v>
      </c>
      <c r="D74">
        <v>22.9</v>
      </c>
      <c r="E74">
        <v>2.5</v>
      </c>
      <c r="F74">
        <v>0</v>
      </c>
      <c r="G74">
        <v>15</v>
      </c>
      <c r="H74">
        <v>19.600000000000001</v>
      </c>
    </row>
    <row r="75" spans="1:8" x14ac:dyDescent="0.3">
      <c r="A75">
        <v>63785602512512</v>
      </c>
      <c r="B75">
        <f t="shared" si="1"/>
        <v>1.1830000000000001</v>
      </c>
      <c r="C75">
        <v>41.7</v>
      </c>
      <c r="D75">
        <v>24.1</v>
      </c>
      <c r="E75">
        <v>2.5</v>
      </c>
      <c r="F75">
        <v>0.1</v>
      </c>
      <c r="G75">
        <v>15</v>
      </c>
      <c r="H75">
        <v>20</v>
      </c>
    </row>
    <row r="76" spans="1:8" x14ac:dyDescent="0.3">
      <c r="A76">
        <v>63785602513650</v>
      </c>
      <c r="B76">
        <f t="shared" si="1"/>
        <v>1.1379999999999999</v>
      </c>
      <c r="C76">
        <v>42</v>
      </c>
      <c r="D76">
        <v>24.5</v>
      </c>
      <c r="E76">
        <v>2.5</v>
      </c>
      <c r="F76">
        <v>0</v>
      </c>
      <c r="G76">
        <v>15</v>
      </c>
      <c r="H76">
        <v>20.8</v>
      </c>
    </row>
    <row r="77" spans="1:8" x14ac:dyDescent="0.3">
      <c r="A77">
        <v>63785602514831</v>
      </c>
      <c r="B77">
        <f t="shared" si="1"/>
        <v>1.181</v>
      </c>
      <c r="C77">
        <v>41.6</v>
      </c>
      <c r="D77">
        <v>24.1</v>
      </c>
      <c r="E77">
        <v>2.5</v>
      </c>
      <c r="F77">
        <v>0</v>
      </c>
      <c r="G77">
        <v>15</v>
      </c>
      <c r="H77">
        <v>20.100000000000001</v>
      </c>
    </row>
    <row r="78" spans="1:8" x14ac:dyDescent="0.3">
      <c r="A78">
        <v>63785602516052</v>
      </c>
      <c r="B78">
        <f t="shared" si="1"/>
        <v>1.2210000000000001</v>
      </c>
      <c r="C78">
        <v>40.299999999999997</v>
      </c>
      <c r="D78">
        <v>22.8</v>
      </c>
      <c r="E78">
        <v>2.5</v>
      </c>
      <c r="F78">
        <v>0</v>
      </c>
      <c r="G78">
        <v>15</v>
      </c>
      <c r="H78">
        <v>18.8</v>
      </c>
    </row>
    <row r="79" spans="1:8" x14ac:dyDescent="0.3">
      <c r="A79">
        <v>63785602517253</v>
      </c>
      <c r="B79">
        <f t="shared" si="1"/>
        <v>1.2010000000000001</v>
      </c>
      <c r="C79">
        <v>41.2</v>
      </c>
      <c r="D79">
        <v>23.7</v>
      </c>
      <c r="E79">
        <v>2.5</v>
      </c>
      <c r="F79">
        <v>0</v>
      </c>
      <c r="G79">
        <v>15</v>
      </c>
      <c r="H79">
        <v>20.7</v>
      </c>
    </row>
    <row r="80" spans="1:8" x14ac:dyDescent="0.3">
      <c r="A80">
        <v>63785602518492</v>
      </c>
      <c r="B80">
        <f t="shared" si="1"/>
        <v>1.2390000000000001</v>
      </c>
      <c r="C80">
        <v>41.2</v>
      </c>
      <c r="D80">
        <v>23.6</v>
      </c>
      <c r="E80">
        <v>2.5</v>
      </c>
      <c r="F80">
        <v>0.1</v>
      </c>
      <c r="G80">
        <v>15</v>
      </c>
      <c r="H80">
        <v>18.600000000000001</v>
      </c>
    </row>
    <row r="81" spans="1:8" x14ac:dyDescent="0.3">
      <c r="A81">
        <v>63785602519743</v>
      </c>
      <c r="B81">
        <f t="shared" si="1"/>
        <v>1.2509999999999999</v>
      </c>
      <c r="C81">
        <v>41.7</v>
      </c>
      <c r="D81">
        <v>24.1</v>
      </c>
      <c r="E81">
        <v>2.5</v>
      </c>
      <c r="F81">
        <v>0</v>
      </c>
      <c r="G81">
        <v>15</v>
      </c>
      <c r="H81">
        <v>19.899999999999999</v>
      </c>
    </row>
    <row r="82" spans="1:8" x14ac:dyDescent="0.3">
      <c r="A82">
        <v>63785602520997</v>
      </c>
      <c r="B82">
        <f t="shared" si="1"/>
        <v>1.254</v>
      </c>
      <c r="C82">
        <v>41.1</v>
      </c>
      <c r="D82">
        <v>23.5</v>
      </c>
      <c r="E82">
        <v>2.5</v>
      </c>
      <c r="F82">
        <v>0.1</v>
      </c>
      <c r="G82">
        <v>15</v>
      </c>
      <c r="H82">
        <v>19.7</v>
      </c>
    </row>
    <row r="83" spans="1:8" x14ac:dyDescent="0.3">
      <c r="A83">
        <v>63785602522217</v>
      </c>
      <c r="B83">
        <f t="shared" si="1"/>
        <v>1.22</v>
      </c>
      <c r="C83">
        <v>40.9</v>
      </c>
      <c r="D83">
        <v>23.4</v>
      </c>
      <c r="E83">
        <v>2.5</v>
      </c>
      <c r="F83">
        <v>0</v>
      </c>
      <c r="G83">
        <v>15</v>
      </c>
      <c r="H83">
        <v>19.600000000000001</v>
      </c>
    </row>
    <row r="84" spans="1:8" x14ac:dyDescent="0.3">
      <c r="A84">
        <v>63785602523493</v>
      </c>
      <c r="B84">
        <f t="shared" si="1"/>
        <v>1.276</v>
      </c>
      <c r="C84">
        <v>41.6</v>
      </c>
      <c r="D84">
        <v>24.1</v>
      </c>
      <c r="E84">
        <v>2.5</v>
      </c>
      <c r="F84">
        <v>0</v>
      </c>
      <c r="G84">
        <v>15</v>
      </c>
      <c r="H84">
        <v>20.5</v>
      </c>
    </row>
    <row r="85" spans="1:8" x14ac:dyDescent="0.3">
      <c r="A85">
        <v>63785602524730</v>
      </c>
      <c r="B85">
        <f t="shared" si="1"/>
        <v>1.2370000000000001</v>
      </c>
      <c r="C85">
        <v>39.5</v>
      </c>
      <c r="D85">
        <v>22</v>
      </c>
      <c r="E85">
        <v>2.5</v>
      </c>
      <c r="F85">
        <v>0</v>
      </c>
      <c r="G85">
        <v>15</v>
      </c>
      <c r="H85">
        <v>18.8</v>
      </c>
    </row>
    <row r="86" spans="1:8" x14ac:dyDescent="0.3">
      <c r="A86">
        <v>63785602526014</v>
      </c>
      <c r="B86">
        <f t="shared" si="1"/>
        <v>1.284</v>
      </c>
      <c r="C86">
        <v>41.7</v>
      </c>
      <c r="D86">
        <v>24.2</v>
      </c>
      <c r="E86">
        <v>2.5</v>
      </c>
      <c r="F86">
        <v>0</v>
      </c>
      <c r="G86">
        <v>15</v>
      </c>
      <c r="H86">
        <v>19.8</v>
      </c>
    </row>
    <row r="87" spans="1:8" x14ac:dyDescent="0.3">
      <c r="A87">
        <v>63785602527240</v>
      </c>
      <c r="B87">
        <f t="shared" si="1"/>
        <v>1.226</v>
      </c>
      <c r="C87">
        <v>41</v>
      </c>
      <c r="D87">
        <v>23.5</v>
      </c>
      <c r="E87">
        <v>2.5</v>
      </c>
      <c r="F87">
        <v>0</v>
      </c>
      <c r="G87">
        <v>15</v>
      </c>
      <c r="H87">
        <v>20.3</v>
      </c>
    </row>
    <row r="88" spans="1:8" x14ac:dyDescent="0.3">
      <c r="A88">
        <v>63785602528488</v>
      </c>
      <c r="B88">
        <f t="shared" si="1"/>
        <v>1.248</v>
      </c>
      <c r="C88">
        <v>41</v>
      </c>
      <c r="D88">
        <v>23.5</v>
      </c>
      <c r="E88">
        <v>2.5</v>
      </c>
      <c r="F88">
        <v>0</v>
      </c>
      <c r="G88">
        <v>15</v>
      </c>
      <c r="H88">
        <v>20.2</v>
      </c>
    </row>
    <row r="89" spans="1:8" x14ac:dyDescent="0.3">
      <c r="A89">
        <v>63785602529706</v>
      </c>
      <c r="B89">
        <f t="shared" si="1"/>
        <v>1.218</v>
      </c>
      <c r="C89">
        <v>40.700000000000003</v>
      </c>
      <c r="D89">
        <v>23.2</v>
      </c>
      <c r="E89">
        <v>2.5</v>
      </c>
      <c r="F89">
        <v>0</v>
      </c>
      <c r="G89">
        <v>15</v>
      </c>
      <c r="H89">
        <v>19.2</v>
      </c>
    </row>
    <row r="90" spans="1:8" x14ac:dyDescent="0.3">
      <c r="A90">
        <v>63785602530968</v>
      </c>
      <c r="B90">
        <f t="shared" si="1"/>
        <v>1.262</v>
      </c>
      <c r="C90">
        <v>40.299999999999997</v>
      </c>
      <c r="D90">
        <v>22.8</v>
      </c>
      <c r="E90">
        <v>2.5</v>
      </c>
      <c r="F90">
        <v>0</v>
      </c>
      <c r="G90">
        <v>15</v>
      </c>
      <c r="H90">
        <v>18.8</v>
      </c>
    </row>
    <row r="91" spans="1:8" x14ac:dyDescent="0.3">
      <c r="A91">
        <v>63785602532275</v>
      </c>
      <c r="B91">
        <f t="shared" si="1"/>
        <v>1.3069999999999999</v>
      </c>
      <c r="C91">
        <v>42.7</v>
      </c>
      <c r="D91">
        <v>25.2</v>
      </c>
      <c r="E91">
        <v>2.5</v>
      </c>
      <c r="F91">
        <v>0</v>
      </c>
      <c r="G91">
        <v>15</v>
      </c>
      <c r="H91">
        <v>18.600000000000001</v>
      </c>
    </row>
    <row r="92" spans="1:8" x14ac:dyDescent="0.3">
      <c r="A92">
        <v>63785602533652</v>
      </c>
      <c r="B92">
        <f t="shared" si="1"/>
        <v>1.377</v>
      </c>
      <c r="C92">
        <v>41.7</v>
      </c>
      <c r="D92">
        <v>24.2</v>
      </c>
      <c r="E92">
        <v>2.5</v>
      </c>
      <c r="F92">
        <v>0</v>
      </c>
      <c r="G92">
        <v>15</v>
      </c>
      <c r="H92">
        <v>20</v>
      </c>
    </row>
    <row r="93" spans="1:8" x14ac:dyDescent="0.3">
      <c r="A93">
        <v>63785602534950</v>
      </c>
      <c r="B93">
        <f t="shared" si="1"/>
        <v>1.298</v>
      </c>
      <c r="C93">
        <v>42.1</v>
      </c>
      <c r="D93">
        <v>24.6</v>
      </c>
      <c r="E93">
        <v>2.5</v>
      </c>
      <c r="F93">
        <v>0</v>
      </c>
      <c r="G93">
        <v>15</v>
      </c>
      <c r="H93">
        <v>18.5</v>
      </c>
    </row>
    <row r="94" spans="1:8" x14ac:dyDescent="0.3">
      <c r="A94">
        <v>63785602536233</v>
      </c>
      <c r="B94">
        <f t="shared" si="1"/>
        <v>1.2829999999999999</v>
      </c>
      <c r="C94">
        <v>41.2</v>
      </c>
      <c r="D94">
        <v>23.7</v>
      </c>
      <c r="E94">
        <v>2.5</v>
      </c>
      <c r="F94">
        <v>0</v>
      </c>
      <c r="G94">
        <v>15</v>
      </c>
      <c r="H94">
        <v>20.3</v>
      </c>
    </row>
    <row r="95" spans="1:8" x14ac:dyDescent="0.3">
      <c r="A95">
        <v>63785602537385</v>
      </c>
      <c r="B95">
        <f t="shared" si="1"/>
        <v>1.1519999999999999</v>
      </c>
      <c r="C95">
        <v>40</v>
      </c>
      <c r="D95">
        <v>22.5</v>
      </c>
      <c r="E95">
        <v>2.5</v>
      </c>
      <c r="F95">
        <v>0</v>
      </c>
      <c r="G95">
        <v>15</v>
      </c>
      <c r="H95">
        <v>17.600000000000001</v>
      </c>
    </row>
    <row r="96" spans="1:8" x14ac:dyDescent="0.3">
      <c r="A96">
        <v>63785602538551</v>
      </c>
      <c r="B96">
        <f t="shared" si="1"/>
        <v>1.1659999999999999</v>
      </c>
      <c r="C96">
        <v>38.200000000000003</v>
      </c>
      <c r="D96">
        <v>20.7</v>
      </c>
      <c r="E96">
        <v>2.5</v>
      </c>
      <c r="F96">
        <v>0</v>
      </c>
      <c r="G96">
        <v>15</v>
      </c>
      <c r="H96">
        <v>17.399999999999999</v>
      </c>
    </row>
    <row r="97" spans="1:8" x14ac:dyDescent="0.3">
      <c r="A97">
        <v>63785602539894</v>
      </c>
      <c r="B97">
        <f t="shared" si="1"/>
        <v>1.343</v>
      </c>
      <c r="C97">
        <v>32</v>
      </c>
      <c r="D97">
        <v>14.5</v>
      </c>
      <c r="E97">
        <v>2.5</v>
      </c>
      <c r="F97">
        <v>0</v>
      </c>
      <c r="G97">
        <v>15</v>
      </c>
      <c r="H97">
        <v>11.7</v>
      </c>
    </row>
    <row r="98" spans="1:8" x14ac:dyDescent="0.3">
      <c r="A98">
        <v>63785602541148</v>
      </c>
      <c r="B98">
        <f t="shared" si="1"/>
        <v>1.254</v>
      </c>
      <c r="C98">
        <v>42.2</v>
      </c>
      <c r="D98">
        <v>24.6</v>
      </c>
      <c r="E98">
        <v>2.5</v>
      </c>
      <c r="F98">
        <v>0.1</v>
      </c>
      <c r="G98">
        <v>15</v>
      </c>
      <c r="H98">
        <v>21.5</v>
      </c>
    </row>
    <row r="99" spans="1:8" x14ac:dyDescent="0.3">
      <c r="A99">
        <v>63785602542292</v>
      </c>
      <c r="B99">
        <f t="shared" si="1"/>
        <v>1.1439999999999999</v>
      </c>
      <c r="C99">
        <v>41.6</v>
      </c>
      <c r="D99">
        <v>24</v>
      </c>
      <c r="E99">
        <v>2.5</v>
      </c>
      <c r="F99">
        <v>0.1</v>
      </c>
      <c r="G99">
        <v>15</v>
      </c>
      <c r="H99">
        <v>20</v>
      </c>
    </row>
    <row r="100" spans="1:8" x14ac:dyDescent="0.3">
      <c r="A100">
        <v>63785602543494</v>
      </c>
      <c r="B100">
        <f t="shared" si="1"/>
        <v>1.202</v>
      </c>
      <c r="C100">
        <v>41.9</v>
      </c>
      <c r="D100">
        <v>24.3</v>
      </c>
      <c r="E100">
        <v>2.5</v>
      </c>
      <c r="F100">
        <v>0.1</v>
      </c>
      <c r="G100">
        <v>15</v>
      </c>
      <c r="H100">
        <v>19.600000000000001</v>
      </c>
    </row>
    <row r="101" spans="1:8" x14ac:dyDescent="0.3">
      <c r="A101">
        <v>63785602544698</v>
      </c>
      <c r="B101">
        <f t="shared" si="1"/>
        <v>1.204</v>
      </c>
      <c r="C101">
        <v>40.700000000000003</v>
      </c>
      <c r="D101">
        <v>23.1</v>
      </c>
      <c r="E101">
        <v>2.5</v>
      </c>
      <c r="F101">
        <v>0.1</v>
      </c>
      <c r="G101">
        <v>15</v>
      </c>
      <c r="H101">
        <v>20.3</v>
      </c>
    </row>
    <row r="102" spans="1:8" x14ac:dyDescent="0.3">
      <c r="A102">
        <v>63785602545916</v>
      </c>
      <c r="B102">
        <f t="shared" si="1"/>
        <v>1.218</v>
      </c>
      <c r="C102">
        <v>40.9</v>
      </c>
      <c r="D102">
        <v>23.3</v>
      </c>
      <c r="E102">
        <v>2.5</v>
      </c>
      <c r="F102">
        <v>0.1</v>
      </c>
      <c r="G102">
        <v>15</v>
      </c>
      <c r="H102">
        <v>19.8</v>
      </c>
    </row>
    <row r="103" spans="1:8" x14ac:dyDescent="0.3">
      <c r="A103">
        <v>63785602547110</v>
      </c>
      <c r="B103">
        <f t="shared" si="1"/>
        <v>1.194</v>
      </c>
      <c r="C103">
        <v>41.3</v>
      </c>
      <c r="D103">
        <v>23.7</v>
      </c>
      <c r="E103">
        <v>2.5</v>
      </c>
      <c r="F103">
        <v>0.1</v>
      </c>
      <c r="G103">
        <v>15</v>
      </c>
      <c r="H103">
        <v>20.2</v>
      </c>
    </row>
    <row r="104" spans="1:8" x14ac:dyDescent="0.3">
      <c r="A104">
        <v>63785602548306</v>
      </c>
      <c r="B104">
        <f t="shared" si="1"/>
        <v>1.196</v>
      </c>
      <c r="C104">
        <v>41.8</v>
      </c>
      <c r="D104">
        <v>24.2</v>
      </c>
      <c r="E104">
        <v>2.5</v>
      </c>
      <c r="F104">
        <v>0.1</v>
      </c>
      <c r="G104">
        <v>15</v>
      </c>
      <c r="H104">
        <v>21</v>
      </c>
    </row>
    <row r="105" spans="1:8" x14ac:dyDescent="0.3">
      <c r="A105">
        <v>63785602549584</v>
      </c>
      <c r="B105">
        <f t="shared" si="1"/>
        <v>1.278</v>
      </c>
      <c r="C105">
        <v>42.1</v>
      </c>
      <c r="D105">
        <v>24.5</v>
      </c>
      <c r="E105">
        <v>2.5</v>
      </c>
      <c r="F105">
        <v>0.1</v>
      </c>
      <c r="G105">
        <v>15</v>
      </c>
      <c r="H105">
        <v>20.6</v>
      </c>
    </row>
    <row r="106" spans="1:8" x14ac:dyDescent="0.3">
      <c r="A106">
        <v>63785602550794</v>
      </c>
      <c r="B106">
        <f t="shared" si="1"/>
        <v>1.21</v>
      </c>
      <c r="C106">
        <v>41.3</v>
      </c>
      <c r="D106">
        <v>23.7</v>
      </c>
      <c r="E106">
        <v>2.5</v>
      </c>
      <c r="F106">
        <v>0</v>
      </c>
      <c r="G106">
        <v>15</v>
      </c>
      <c r="H106">
        <v>21.2</v>
      </c>
    </row>
    <row r="107" spans="1:8" x14ac:dyDescent="0.3">
      <c r="A107">
        <v>63785602552016</v>
      </c>
      <c r="B107">
        <f t="shared" si="1"/>
        <v>1.222</v>
      </c>
      <c r="C107">
        <v>42.1</v>
      </c>
      <c r="D107">
        <v>24.6</v>
      </c>
      <c r="E107">
        <v>2.5</v>
      </c>
      <c r="F107">
        <v>0</v>
      </c>
      <c r="G107">
        <v>15</v>
      </c>
      <c r="H107">
        <v>21.1</v>
      </c>
    </row>
    <row r="108" spans="1:8" x14ac:dyDescent="0.3">
      <c r="A108">
        <v>63785602553259</v>
      </c>
      <c r="B108">
        <f t="shared" si="1"/>
        <v>1.2430000000000001</v>
      </c>
      <c r="C108">
        <v>40.799999999999997</v>
      </c>
      <c r="D108">
        <v>23.3</v>
      </c>
      <c r="E108">
        <v>2.5</v>
      </c>
      <c r="F108">
        <v>0</v>
      </c>
      <c r="G108">
        <v>15</v>
      </c>
      <c r="H108">
        <v>20.2</v>
      </c>
    </row>
    <row r="109" spans="1:8" x14ac:dyDescent="0.3">
      <c r="A109">
        <v>63785602554499</v>
      </c>
      <c r="B109">
        <f t="shared" si="1"/>
        <v>1.24</v>
      </c>
      <c r="C109">
        <v>40.299999999999997</v>
      </c>
      <c r="D109">
        <v>22.8</v>
      </c>
      <c r="E109">
        <v>2.5</v>
      </c>
      <c r="F109">
        <v>0</v>
      </c>
      <c r="G109">
        <v>15</v>
      </c>
      <c r="H109">
        <v>19.2</v>
      </c>
    </row>
    <row r="110" spans="1:8" x14ac:dyDescent="0.3">
      <c r="A110">
        <v>63785602555735</v>
      </c>
      <c r="B110">
        <f t="shared" si="1"/>
        <v>1.236</v>
      </c>
      <c r="C110">
        <v>40.299999999999997</v>
      </c>
      <c r="D110">
        <v>22.7</v>
      </c>
      <c r="E110">
        <v>2.5</v>
      </c>
      <c r="F110">
        <v>0</v>
      </c>
      <c r="G110">
        <v>15</v>
      </c>
      <c r="H110">
        <v>18.100000000000001</v>
      </c>
    </row>
    <row r="111" spans="1:8" x14ac:dyDescent="0.3">
      <c r="A111">
        <v>63785602556963</v>
      </c>
      <c r="B111">
        <f t="shared" si="1"/>
        <v>1.228</v>
      </c>
      <c r="C111">
        <v>40.799999999999997</v>
      </c>
      <c r="D111">
        <v>23.3</v>
      </c>
      <c r="E111">
        <v>2.5</v>
      </c>
      <c r="F111">
        <v>0</v>
      </c>
      <c r="G111">
        <v>15</v>
      </c>
      <c r="H111">
        <v>20.399999999999999</v>
      </c>
    </row>
    <row r="112" spans="1:8" x14ac:dyDescent="0.3">
      <c r="A112">
        <v>63785602558265</v>
      </c>
      <c r="B112">
        <f t="shared" si="1"/>
        <v>1.302</v>
      </c>
      <c r="C112">
        <v>40.799999999999997</v>
      </c>
      <c r="D112">
        <v>23.3</v>
      </c>
      <c r="E112">
        <v>2.5</v>
      </c>
      <c r="F112">
        <v>0</v>
      </c>
      <c r="G112">
        <v>15</v>
      </c>
      <c r="H112">
        <v>19.399999999999999</v>
      </c>
    </row>
    <row r="113" spans="1:8" x14ac:dyDescent="0.3">
      <c r="A113">
        <v>63785602559539</v>
      </c>
      <c r="B113">
        <f t="shared" si="1"/>
        <v>1.274</v>
      </c>
      <c r="C113">
        <v>41.5</v>
      </c>
      <c r="D113">
        <v>24</v>
      </c>
      <c r="E113">
        <v>2.5</v>
      </c>
      <c r="F113">
        <v>0</v>
      </c>
      <c r="G113">
        <v>15</v>
      </c>
      <c r="H113">
        <v>20.2</v>
      </c>
    </row>
    <row r="114" spans="1:8" x14ac:dyDescent="0.3">
      <c r="A114">
        <v>63785602560766</v>
      </c>
      <c r="B114">
        <f t="shared" si="1"/>
        <v>1.2270000000000001</v>
      </c>
      <c r="C114">
        <v>42.1</v>
      </c>
      <c r="D114">
        <v>24.6</v>
      </c>
      <c r="E114">
        <v>2.5</v>
      </c>
      <c r="F114">
        <v>0</v>
      </c>
      <c r="G114">
        <v>15</v>
      </c>
      <c r="H114">
        <v>20.100000000000001</v>
      </c>
    </row>
    <row r="115" spans="1:8" x14ac:dyDescent="0.3">
      <c r="A115">
        <v>63785602561979</v>
      </c>
      <c r="B115">
        <f t="shared" si="1"/>
        <v>1.2130000000000001</v>
      </c>
      <c r="C115">
        <v>40.1</v>
      </c>
      <c r="D115">
        <v>22.6</v>
      </c>
      <c r="E115">
        <v>2.5</v>
      </c>
      <c r="F115">
        <v>0</v>
      </c>
      <c r="G115">
        <v>15</v>
      </c>
      <c r="H115">
        <v>19.8</v>
      </c>
    </row>
    <row r="116" spans="1:8" x14ac:dyDescent="0.3">
      <c r="A116">
        <v>63785602563193</v>
      </c>
      <c r="B116">
        <f t="shared" si="1"/>
        <v>1.214</v>
      </c>
      <c r="C116">
        <v>40.700000000000003</v>
      </c>
      <c r="D116">
        <v>23.2</v>
      </c>
      <c r="E116">
        <v>2.5</v>
      </c>
      <c r="F116">
        <v>0</v>
      </c>
      <c r="G116">
        <v>15</v>
      </c>
      <c r="H116">
        <v>20.9</v>
      </c>
    </row>
    <row r="117" spans="1:8" x14ac:dyDescent="0.3">
      <c r="A117">
        <v>63785602564432</v>
      </c>
      <c r="B117">
        <f t="shared" si="1"/>
        <v>1.2390000000000001</v>
      </c>
      <c r="C117">
        <v>39.700000000000003</v>
      </c>
      <c r="D117">
        <v>22.2</v>
      </c>
      <c r="E117">
        <v>2.5</v>
      </c>
      <c r="F117">
        <v>0</v>
      </c>
      <c r="G117">
        <v>15</v>
      </c>
      <c r="H117">
        <v>20.100000000000001</v>
      </c>
    </row>
    <row r="118" spans="1:8" x14ac:dyDescent="0.3">
      <c r="A118">
        <v>63785602565766</v>
      </c>
      <c r="B118">
        <f t="shared" si="1"/>
        <v>1.3340000000000001</v>
      </c>
      <c r="C118">
        <v>41.9</v>
      </c>
      <c r="D118">
        <v>24.4</v>
      </c>
      <c r="E118">
        <v>2.5</v>
      </c>
      <c r="F118">
        <v>0</v>
      </c>
      <c r="G118">
        <v>15</v>
      </c>
      <c r="H118">
        <v>19.600000000000001</v>
      </c>
    </row>
    <row r="119" spans="1:8" x14ac:dyDescent="0.3">
      <c r="A119">
        <v>63785602566991</v>
      </c>
      <c r="B119">
        <f t="shared" si="1"/>
        <v>1.2250000000000001</v>
      </c>
      <c r="C119">
        <v>42.1</v>
      </c>
      <c r="D119">
        <v>24.6</v>
      </c>
      <c r="E119">
        <v>2.5</v>
      </c>
      <c r="F119">
        <v>0</v>
      </c>
      <c r="G119">
        <v>15</v>
      </c>
      <c r="H119">
        <v>20.3</v>
      </c>
    </row>
    <row r="120" spans="1:8" x14ac:dyDescent="0.3">
      <c r="A120">
        <v>63785602568266</v>
      </c>
      <c r="B120">
        <f t="shared" si="1"/>
        <v>1.2749999999999999</v>
      </c>
      <c r="C120">
        <v>41.5</v>
      </c>
      <c r="D120">
        <v>24</v>
      </c>
      <c r="E120">
        <v>2.5</v>
      </c>
      <c r="F120">
        <v>0</v>
      </c>
      <c r="G120">
        <v>15</v>
      </c>
      <c r="H120">
        <v>20.3</v>
      </c>
    </row>
    <row r="121" spans="1:8" x14ac:dyDescent="0.3">
      <c r="A121">
        <v>63785602569506</v>
      </c>
      <c r="B121">
        <f t="shared" si="1"/>
        <v>1.24</v>
      </c>
      <c r="C121">
        <v>41.5</v>
      </c>
      <c r="D121">
        <v>24</v>
      </c>
      <c r="E121">
        <v>2.5</v>
      </c>
      <c r="F121">
        <v>0</v>
      </c>
      <c r="G121">
        <v>15</v>
      </c>
      <c r="H121">
        <v>19.600000000000001</v>
      </c>
    </row>
    <row r="122" spans="1:8" x14ac:dyDescent="0.3">
      <c r="A122">
        <v>63785602570652</v>
      </c>
      <c r="B122">
        <f t="shared" si="1"/>
        <v>1.1459999999999999</v>
      </c>
      <c r="C122">
        <v>36.9</v>
      </c>
      <c r="D122">
        <v>19.399999999999999</v>
      </c>
      <c r="E122">
        <v>2.5</v>
      </c>
      <c r="F122">
        <v>0</v>
      </c>
      <c r="G122">
        <v>15</v>
      </c>
      <c r="H122">
        <v>15.7</v>
      </c>
    </row>
    <row r="123" spans="1:8" x14ac:dyDescent="0.3">
      <c r="A123">
        <v>63785602571758</v>
      </c>
      <c r="B123">
        <f t="shared" si="1"/>
        <v>1.1060000000000001</v>
      </c>
      <c r="C123">
        <v>32.799999999999997</v>
      </c>
      <c r="D123">
        <v>15.3</v>
      </c>
      <c r="E123">
        <v>2.5</v>
      </c>
      <c r="F123">
        <v>0</v>
      </c>
      <c r="G123">
        <v>15</v>
      </c>
      <c r="H123">
        <v>13.4</v>
      </c>
    </row>
    <row r="124" spans="1:8" x14ac:dyDescent="0.3">
      <c r="A124">
        <v>63785602573089</v>
      </c>
      <c r="B124">
        <f t="shared" si="1"/>
        <v>1.331</v>
      </c>
      <c r="C124">
        <v>39.1</v>
      </c>
      <c r="D124">
        <v>21.5</v>
      </c>
      <c r="E124">
        <v>2.5</v>
      </c>
      <c r="F124">
        <v>0.1</v>
      </c>
      <c r="G124">
        <v>15</v>
      </c>
      <c r="H124">
        <v>19.2</v>
      </c>
    </row>
    <row r="125" spans="1:8" x14ac:dyDescent="0.3">
      <c r="A125">
        <v>63785602574432</v>
      </c>
      <c r="B125">
        <f t="shared" si="1"/>
        <v>1.343</v>
      </c>
      <c r="C125">
        <v>42.2</v>
      </c>
      <c r="D125">
        <v>24.6</v>
      </c>
      <c r="E125">
        <v>2.5</v>
      </c>
      <c r="F125">
        <v>0.1</v>
      </c>
      <c r="G125">
        <v>15</v>
      </c>
      <c r="H125">
        <v>21.7</v>
      </c>
    </row>
    <row r="126" spans="1:8" x14ac:dyDescent="0.3">
      <c r="A126">
        <v>63785602575708</v>
      </c>
      <c r="B126">
        <f t="shared" si="1"/>
        <v>1.276</v>
      </c>
      <c r="C126">
        <v>41.1</v>
      </c>
      <c r="D126">
        <v>23.5</v>
      </c>
      <c r="E126">
        <v>2.5</v>
      </c>
      <c r="F126">
        <v>0.1</v>
      </c>
      <c r="G126">
        <v>15</v>
      </c>
      <c r="H126">
        <v>20</v>
      </c>
    </row>
    <row r="127" spans="1:8" x14ac:dyDescent="0.3">
      <c r="A127">
        <v>63785602576983</v>
      </c>
      <c r="B127">
        <f t="shared" si="1"/>
        <v>1.2749999999999999</v>
      </c>
      <c r="C127">
        <v>40.700000000000003</v>
      </c>
      <c r="D127">
        <v>23.1</v>
      </c>
      <c r="E127">
        <v>2.5</v>
      </c>
      <c r="F127">
        <v>0.1</v>
      </c>
      <c r="G127">
        <v>15</v>
      </c>
      <c r="H127">
        <v>19.2</v>
      </c>
    </row>
    <row r="128" spans="1:8" x14ac:dyDescent="0.3">
      <c r="A128">
        <v>63785602578259</v>
      </c>
      <c r="B128">
        <f t="shared" si="1"/>
        <v>1.276</v>
      </c>
      <c r="C128">
        <v>42</v>
      </c>
      <c r="D128">
        <v>24.4</v>
      </c>
      <c r="E128">
        <v>2.5</v>
      </c>
      <c r="F128">
        <v>0.1</v>
      </c>
      <c r="G128">
        <v>15</v>
      </c>
      <c r="H128">
        <v>20.7</v>
      </c>
    </row>
    <row r="129" spans="1:8" x14ac:dyDescent="0.3">
      <c r="A129">
        <v>63785602579556</v>
      </c>
      <c r="B129">
        <f t="shared" si="1"/>
        <v>1.2969999999999999</v>
      </c>
      <c r="C129">
        <v>42.1</v>
      </c>
      <c r="D129">
        <v>24.5</v>
      </c>
      <c r="E129">
        <v>2.5</v>
      </c>
      <c r="F129">
        <v>0.1</v>
      </c>
      <c r="G129">
        <v>15</v>
      </c>
      <c r="H129">
        <v>20.5</v>
      </c>
    </row>
    <row r="130" spans="1:8" x14ac:dyDescent="0.3">
      <c r="A130">
        <v>63785602580867</v>
      </c>
      <c r="B130">
        <f t="shared" si="1"/>
        <v>1.3109999999999999</v>
      </c>
      <c r="C130">
        <v>41.6</v>
      </c>
      <c r="D130">
        <v>24</v>
      </c>
      <c r="E130">
        <v>2.5</v>
      </c>
      <c r="F130">
        <v>0.1</v>
      </c>
      <c r="G130">
        <v>15</v>
      </c>
      <c r="H130">
        <v>19.399999999999999</v>
      </c>
    </row>
    <row r="131" spans="1:8" x14ac:dyDescent="0.3">
      <c r="A131">
        <v>63785602582135</v>
      </c>
      <c r="B131">
        <f t="shared" si="1"/>
        <v>1.268</v>
      </c>
      <c r="C131">
        <v>41.7</v>
      </c>
      <c r="D131">
        <v>24.2</v>
      </c>
      <c r="E131">
        <v>2.5</v>
      </c>
      <c r="F131">
        <v>0.1</v>
      </c>
      <c r="G131">
        <v>15</v>
      </c>
      <c r="H131">
        <v>19.100000000000001</v>
      </c>
    </row>
    <row r="132" spans="1:8" x14ac:dyDescent="0.3">
      <c r="A132">
        <v>63785602583384</v>
      </c>
      <c r="B132">
        <f t="shared" si="1"/>
        <v>1.2490000000000001</v>
      </c>
      <c r="C132">
        <v>40.5</v>
      </c>
      <c r="D132">
        <v>23</v>
      </c>
      <c r="E132">
        <v>2.5</v>
      </c>
      <c r="F132">
        <v>0</v>
      </c>
      <c r="G132">
        <v>15</v>
      </c>
      <c r="H132">
        <v>19.899999999999999</v>
      </c>
    </row>
    <row r="133" spans="1:8" x14ac:dyDescent="0.3">
      <c r="A133">
        <v>63785602584682</v>
      </c>
      <c r="B133">
        <f t="shared" ref="B133:B196" si="2">(A133-A132)/1000</f>
        <v>1.298</v>
      </c>
      <c r="C133">
        <v>41.5</v>
      </c>
      <c r="D133">
        <v>23.9</v>
      </c>
      <c r="E133">
        <v>2.5</v>
      </c>
      <c r="F133">
        <v>0</v>
      </c>
      <c r="G133">
        <v>15</v>
      </c>
      <c r="H133">
        <v>18.3</v>
      </c>
    </row>
    <row r="134" spans="1:8" x14ac:dyDescent="0.3">
      <c r="A134">
        <v>63785602585944</v>
      </c>
      <c r="B134">
        <f t="shared" si="2"/>
        <v>1.262</v>
      </c>
      <c r="C134">
        <v>40.4</v>
      </c>
      <c r="D134">
        <v>22.9</v>
      </c>
      <c r="E134">
        <v>2.5</v>
      </c>
      <c r="F134">
        <v>0</v>
      </c>
      <c r="G134">
        <v>15</v>
      </c>
      <c r="H134">
        <v>18.600000000000001</v>
      </c>
    </row>
    <row r="135" spans="1:8" x14ac:dyDescent="0.3">
      <c r="A135">
        <v>63785602587174</v>
      </c>
      <c r="B135">
        <f t="shared" si="2"/>
        <v>1.23</v>
      </c>
      <c r="C135">
        <v>40</v>
      </c>
      <c r="D135">
        <v>22.4</v>
      </c>
      <c r="E135">
        <v>2.5</v>
      </c>
      <c r="F135">
        <v>0</v>
      </c>
      <c r="G135">
        <v>15</v>
      </c>
      <c r="H135">
        <v>19.3</v>
      </c>
    </row>
    <row r="136" spans="1:8" x14ac:dyDescent="0.3">
      <c r="A136">
        <v>63785602588394</v>
      </c>
      <c r="B136">
        <f t="shared" si="2"/>
        <v>1.22</v>
      </c>
      <c r="C136">
        <v>41.9</v>
      </c>
      <c r="D136">
        <v>24.4</v>
      </c>
      <c r="E136">
        <v>2.5</v>
      </c>
      <c r="F136">
        <v>0</v>
      </c>
      <c r="G136">
        <v>15</v>
      </c>
      <c r="H136">
        <v>21.9</v>
      </c>
    </row>
    <row r="137" spans="1:8" x14ac:dyDescent="0.3">
      <c r="A137">
        <v>63785602589614</v>
      </c>
      <c r="B137">
        <f t="shared" si="2"/>
        <v>1.22</v>
      </c>
      <c r="C137">
        <v>41.3</v>
      </c>
      <c r="D137">
        <v>23.8</v>
      </c>
      <c r="E137">
        <v>2.5</v>
      </c>
      <c r="F137">
        <v>0</v>
      </c>
      <c r="G137">
        <v>15</v>
      </c>
      <c r="H137">
        <v>21.2</v>
      </c>
    </row>
    <row r="138" spans="1:8" x14ac:dyDescent="0.3">
      <c r="A138">
        <v>63785602590838</v>
      </c>
      <c r="B138">
        <f t="shared" si="2"/>
        <v>1.224</v>
      </c>
      <c r="C138">
        <v>40.700000000000003</v>
      </c>
      <c r="D138">
        <v>23.2</v>
      </c>
      <c r="E138">
        <v>2.5</v>
      </c>
      <c r="F138">
        <v>0</v>
      </c>
      <c r="G138">
        <v>15</v>
      </c>
      <c r="H138">
        <v>19.600000000000001</v>
      </c>
    </row>
    <row r="139" spans="1:8" x14ac:dyDescent="0.3">
      <c r="A139">
        <v>63785602592074</v>
      </c>
      <c r="B139">
        <f t="shared" si="2"/>
        <v>1.236</v>
      </c>
      <c r="C139">
        <v>41.3</v>
      </c>
      <c r="D139">
        <v>23.8</v>
      </c>
      <c r="E139">
        <v>2.5</v>
      </c>
      <c r="F139">
        <v>0</v>
      </c>
      <c r="G139">
        <v>15</v>
      </c>
      <c r="H139">
        <v>19.899999999999999</v>
      </c>
    </row>
    <row r="140" spans="1:8" x14ac:dyDescent="0.3">
      <c r="A140">
        <v>63785602593320</v>
      </c>
      <c r="B140">
        <f t="shared" si="2"/>
        <v>1.246</v>
      </c>
      <c r="C140">
        <v>42.1</v>
      </c>
      <c r="D140">
        <v>24.6</v>
      </c>
      <c r="E140">
        <v>2.5</v>
      </c>
      <c r="F140">
        <v>0</v>
      </c>
      <c r="G140">
        <v>15</v>
      </c>
      <c r="H140">
        <v>19.7</v>
      </c>
    </row>
    <row r="141" spans="1:8" x14ac:dyDescent="0.3">
      <c r="A141">
        <v>63785602594560</v>
      </c>
      <c r="B141">
        <f t="shared" si="2"/>
        <v>1.24</v>
      </c>
      <c r="C141">
        <v>41.9</v>
      </c>
      <c r="D141">
        <v>24.4</v>
      </c>
      <c r="E141">
        <v>2.5</v>
      </c>
      <c r="F141">
        <v>0</v>
      </c>
      <c r="G141">
        <v>15</v>
      </c>
      <c r="H141">
        <v>21.7</v>
      </c>
    </row>
    <row r="142" spans="1:8" x14ac:dyDescent="0.3">
      <c r="A142">
        <v>63785602595733</v>
      </c>
      <c r="B142">
        <f t="shared" si="2"/>
        <v>1.173</v>
      </c>
      <c r="C142">
        <v>39.9</v>
      </c>
      <c r="D142">
        <v>22.4</v>
      </c>
      <c r="E142">
        <v>2.5</v>
      </c>
      <c r="F142">
        <v>0</v>
      </c>
      <c r="G142">
        <v>15</v>
      </c>
      <c r="H142">
        <v>18.7</v>
      </c>
    </row>
    <row r="143" spans="1:8" x14ac:dyDescent="0.3">
      <c r="A143">
        <v>63785602596949</v>
      </c>
      <c r="B143">
        <f t="shared" si="2"/>
        <v>1.216</v>
      </c>
      <c r="C143">
        <v>39.5</v>
      </c>
      <c r="D143">
        <v>22</v>
      </c>
      <c r="E143">
        <v>2.5</v>
      </c>
      <c r="F143">
        <v>0</v>
      </c>
      <c r="G143">
        <v>15</v>
      </c>
      <c r="H143">
        <v>19.600000000000001</v>
      </c>
    </row>
    <row r="144" spans="1:8" x14ac:dyDescent="0.3">
      <c r="A144">
        <v>63785602598187</v>
      </c>
      <c r="B144">
        <f t="shared" si="2"/>
        <v>1.238</v>
      </c>
      <c r="C144">
        <v>41.6</v>
      </c>
      <c r="D144">
        <v>24.1</v>
      </c>
      <c r="E144">
        <v>2.5</v>
      </c>
      <c r="F144">
        <v>0</v>
      </c>
      <c r="G144">
        <v>15</v>
      </c>
      <c r="H144">
        <v>20.5</v>
      </c>
    </row>
    <row r="145" spans="1:8" x14ac:dyDescent="0.3">
      <c r="A145">
        <v>63785602599503</v>
      </c>
      <c r="B145">
        <f t="shared" si="2"/>
        <v>1.3160000000000001</v>
      </c>
      <c r="C145">
        <v>41.4</v>
      </c>
      <c r="D145">
        <v>23.9</v>
      </c>
      <c r="E145">
        <v>2.5</v>
      </c>
      <c r="F145">
        <v>0</v>
      </c>
      <c r="G145">
        <v>15</v>
      </c>
      <c r="H145">
        <v>19.8</v>
      </c>
    </row>
    <row r="146" spans="1:8" x14ac:dyDescent="0.3">
      <c r="A146">
        <v>63785602600811</v>
      </c>
      <c r="B146">
        <f t="shared" si="2"/>
        <v>1.3080000000000001</v>
      </c>
      <c r="C146">
        <v>42.2</v>
      </c>
      <c r="D146">
        <v>24.7</v>
      </c>
      <c r="E146">
        <v>2.5</v>
      </c>
      <c r="F146">
        <v>0</v>
      </c>
      <c r="G146">
        <v>15</v>
      </c>
      <c r="H146">
        <v>20.3</v>
      </c>
    </row>
    <row r="147" spans="1:8" x14ac:dyDescent="0.3">
      <c r="A147">
        <v>63785602602092</v>
      </c>
      <c r="B147">
        <f t="shared" si="2"/>
        <v>1.2809999999999999</v>
      </c>
      <c r="C147">
        <v>40.5</v>
      </c>
      <c r="D147">
        <v>23</v>
      </c>
      <c r="E147">
        <v>2.5</v>
      </c>
      <c r="F147">
        <v>0</v>
      </c>
      <c r="G147">
        <v>15</v>
      </c>
      <c r="H147">
        <v>20.6</v>
      </c>
    </row>
    <row r="148" spans="1:8" x14ac:dyDescent="0.3">
      <c r="A148">
        <v>63785602603235</v>
      </c>
      <c r="B148">
        <f t="shared" si="2"/>
        <v>1.143</v>
      </c>
      <c r="C148">
        <v>38.5</v>
      </c>
      <c r="D148">
        <v>21</v>
      </c>
      <c r="E148">
        <v>2.5</v>
      </c>
      <c r="F148">
        <v>0</v>
      </c>
      <c r="G148">
        <v>15</v>
      </c>
      <c r="H148">
        <v>18.2</v>
      </c>
    </row>
    <row r="149" spans="1:8" x14ac:dyDescent="0.3">
      <c r="A149">
        <v>63785602604333</v>
      </c>
      <c r="B149">
        <f t="shared" si="2"/>
        <v>1.0980000000000001</v>
      </c>
      <c r="C149">
        <v>34.1</v>
      </c>
      <c r="D149">
        <v>16.600000000000001</v>
      </c>
      <c r="E149">
        <v>2.5</v>
      </c>
      <c r="F149">
        <v>0</v>
      </c>
      <c r="G149">
        <v>15</v>
      </c>
      <c r="H149">
        <v>13.8</v>
      </c>
    </row>
    <row r="150" spans="1:8" x14ac:dyDescent="0.3">
      <c r="A150">
        <v>63785602605612</v>
      </c>
      <c r="B150">
        <f t="shared" si="2"/>
        <v>1.2789999999999999</v>
      </c>
      <c r="C150">
        <v>35.200000000000003</v>
      </c>
      <c r="D150">
        <v>17.600000000000001</v>
      </c>
      <c r="E150">
        <v>2.5</v>
      </c>
      <c r="F150">
        <v>0.1</v>
      </c>
      <c r="G150">
        <v>15</v>
      </c>
      <c r="H150">
        <v>15.2</v>
      </c>
    </row>
    <row r="151" spans="1:8" x14ac:dyDescent="0.3">
      <c r="A151">
        <v>63785602606906</v>
      </c>
      <c r="B151">
        <f t="shared" si="2"/>
        <v>1.294</v>
      </c>
      <c r="C151">
        <v>41.5</v>
      </c>
      <c r="D151">
        <v>23.9</v>
      </c>
      <c r="E151">
        <v>2.5</v>
      </c>
      <c r="F151">
        <v>0.1</v>
      </c>
      <c r="G151">
        <v>15</v>
      </c>
      <c r="H151">
        <v>20.3</v>
      </c>
    </row>
    <row r="152" spans="1:8" x14ac:dyDescent="0.3">
      <c r="A152">
        <v>63785602608190</v>
      </c>
      <c r="B152">
        <f t="shared" si="2"/>
        <v>1.284</v>
      </c>
      <c r="C152">
        <v>40.4</v>
      </c>
      <c r="D152">
        <v>22.8</v>
      </c>
      <c r="E152">
        <v>2.5</v>
      </c>
      <c r="F152">
        <v>0.1</v>
      </c>
      <c r="G152">
        <v>15</v>
      </c>
      <c r="H152">
        <v>21</v>
      </c>
    </row>
    <row r="153" spans="1:8" x14ac:dyDescent="0.3">
      <c r="A153">
        <v>63785602609448</v>
      </c>
      <c r="B153">
        <f t="shared" si="2"/>
        <v>1.258</v>
      </c>
      <c r="C153">
        <v>42.2</v>
      </c>
      <c r="D153">
        <v>24.6</v>
      </c>
      <c r="E153">
        <v>2.5</v>
      </c>
      <c r="F153">
        <v>0.1</v>
      </c>
      <c r="G153">
        <v>15</v>
      </c>
      <c r="H153">
        <v>22</v>
      </c>
    </row>
    <row r="154" spans="1:8" x14ac:dyDescent="0.3">
      <c r="A154">
        <v>63785602610740</v>
      </c>
      <c r="B154">
        <f t="shared" si="2"/>
        <v>1.292</v>
      </c>
      <c r="C154">
        <v>40.9</v>
      </c>
      <c r="D154">
        <v>23.4</v>
      </c>
      <c r="E154">
        <v>2.5</v>
      </c>
      <c r="F154">
        <v>0</v>
      </c>
      <c r="G154">
        <v>15</v>
      </c>
      <c r="H154">
        <v>19.100000000000001</v>
      </c>
    </row>
    <row r="155" spans="1:8" x14ac:dyDescent="0.3">
      <c r="A155">
        <v>63785602611998</v>
      </c>
      <c r="B155">
        <f t="shared" si="2"/>
        <v>1.258</v>
      </c>
      <c r="C155">
        <v>40.799999999999997</v>
      </c>
      <c r="D155">
        <v>23.2</v>
      </c>
      <c r="E155">
        <v>2.5</v>
      </c>
      <c r="F155">
        <v>0</v>
      </c>
      <c r="G155">
        <v>15</v>
      </c>
      <c r="H155">
        <v>20.8</v>
      </c>
    </row>
    <row r="156" spans="1:8" x14ac:dyDescent="0.3">
      <c r="A156">
        <v>63785602613230</v>
      </c>
      <c r="B156">
        <f t="shared" si="2"/>
        <v>1.232</v>
      </c>
      <c r="C156">
        <v>42.2</v>
      </c>
      <c r="D156">
        <v>24.6</v>
      </c>
      <c r="E156">
        <v>2.5</v>
      </c>
      <c r="F156">
        <v>0.1</v>
      </c>
      <c r="G156">
        <v>15</v>
      </c>
      <c r="H156">
        <v>21.2</v>
      </c>
    </row>
    <row r="157" spans="1:8" x14ac:dyDescent="0.3">
      <c r="A157">
        <v>63785602614465</v>
      </c>
      <c r="B157">
        <f t="shared" si="2"/>
        <v>1.2350000000000001</v>
      </c>
      <c r="C157">
        <v>40.9</v>
      </c>
      <c r="D157">
        <v>23.4</v>
      </c>
      <c r="E157">
        <v>2.5</v>
      </c>
      <c r="F157">
        <v>0.1</v>
      </c>
      <c r="G157">
        <v>15</v>
      </c>
      <c r="H157">
        <v>20.2</v>
      </c>
    </row>
    <row r="158" spans="1:8" x14ac:dyDescent="0.3">
      <c r="A158">
        <v>63785602615723</v>
      </c>
      <c r="B158">
        <f t="shared" si="2"/>
        <v>1.258</v>
      </c>
      <c r="C158">
        <v>41.9</v>
      </c>
      <c r="D158">
        <v>24.4</v>
      </c>
      <c r="E158">
        <v>2.5</v>
      </c>
      <c r="F158">
        <v>0.1</v>
      </c>
      <c r="G158">
        <v>15</v>
      </c>
      <c r="H158">
        <v>18.7</v>
      </c>
    </row>
    <row r="159" spans="1:8" x14ac:dyDescent="0.3">
      <c r="A159">
        <v>63785602616976</v>
      </c>
      <c r="B159">
        <f t="shared" si="2"/>
        <v>1.2529999999999999</v>
      </c>
      <c r="C159">
        <v>40.700000000000003</v>
      </c>
      <c r="D159">
        <v>23.1</v>
      </c>
      <c r="E159">
        <v>2.5</v>
      </c>
      <c r="F159">
        <v>0.1</v>
      </c>
      <c r="G159">
        <v>15</v>
      </c>
      <c r="H159">
        <v>19.5</v>
      </c>
    </row>
    <row r="160" spans="1:8" x14ac:dyDescent="0.3">
      <c r="A160">
        <v>63785602618167</v>
      </c>
      <c r="B160">
        <f t="shared" si="2"/>
        <v>1.1910000000000001</v>
      </c>
      <c r="C160">
        <v>41.2</v>
      </c>
      <c r="D160">
        <v>23.6</v>
      </c>
      <c r="E160">
        <v>2.5</v>
      </c>
      <c r="F160">
        <v>0</v>
      </c>
      <c r="G160">
        <v>15</v>
      </c>
      <c r="H160">
        <v>20.8</v>
      </c>
    </row>
    <row r="161" spans="1:8" x14ac:dyDescent="0.3">
      <c r="A161">
        <v>63785602619380</v>
      </c>
      <c r="B161">
        <f t="shared" si="2"/>
        <v>1.2130000000000001</v>
      </c>
      <c r="C161">
        <v>40</v>
      </c>
      <c r="D161">
        <v>22.5</v>
      </c>
      <c r="E161">
        <v>2.5</v>
      </c>
      <c r="F161">
        <v>0</v>
      </c>
      <c r="G161">
        <v>15</v>
      </c>
      <c r="H161">
        <v>18.7</v>
      </c>
    </row>
    <row r="162" spans="1:8" x14ac:dyDescent="0.3">
      <c r="A162">
        <v>63785602620613</v>
      </c>
      <c r="B162">
        <f t="shared" si="2"/>
        <v>1.2330000000000001</v>
      </c>
      <c r="C162">
        <v>40.299999999999997</v>
      </c>
      <c r="D162">
        <v>22.8</v>
      </c>
      <c r="E162">
        <v>2.5</v>
      </c>
      <c r="F162">
        <v>0.1</v>
      </c>
      <c r="G162">
        <v>15</v>
      </c>
      <c r="H162">
        <v>18.600000000000001</v>
      </c>
    </row>
    <row r="163" spans="1:8" x14ac:dyDescent="0.3">
      <c r="A163">
        <v>63785602621831</v>
      </c>
      <c r="B163">
        <f t="shared" si="2"/>
        <v>1.218</v>
      </c>
      <c r="C163">
        <v>40.4</v>
      </c>
      <c r="D163">
        <v>22.9</v>
      </c>
      <c r="E163">
        <v>2.5</v>
      </c>
      <c r="F163">
        <v>0</v>
      </c>
      <c r="G163">
        <v>15</v>
      </c>
      <c r="H163">
        <v>17.899999999999999</v>
      </c>
    </row>
    <row r="164" spans="1:8" x14ac:dyDescent="0.3">
      <c r="A164">
        <v>63785602623072</v>
      </c>
      <c r="B164">
        <f t="shared" si="2"/>
        <v>1.2410000000000001</v>
      </c>
      <c r="C164">
        <v>43.5</v>
      </c>
      <c r="D164">
        <v>25.9</v>
      </c>
      <c r="E164">
        <v>2.5</v>
      </c>
      <c r="F164">
        <v>0.1</v>
      </c>
      <c r="G164">
        <v>15</v>
      </c>
      <c r="H164">
        <v>21.9</v>
      </c>
    </row>
    <row r="165" spans="1:8" x14ac:dyDescent="0.3">
      <c r="A165">
        <v>63785602624246</v>
      </c>
      <c r="B165">
        <f t="shared" si="2"/>
        <v>1.1739999999999999</v>
      </c>
      <c r="C165">
        <v>42.2</v>
      </c>
      <c r="D165">
        <v>24.7</v>
      </c>
      <c r="E165">
        <v>2.5</v>
      </c>
      <c r="F165">
        <v>0</v>
      </c>
      <c r="G165">
        <v>15</v>
      </c>
      <c r="H165">
        <v>20.399999999999999</v>
      </c>
    </row>
    <row r="166" spans="1:8" x14ac:dyDescent="0.3">
      <c r="A166">
        <v>63785602625396</v>
      </c>
      <c r="B166">
        <f t="shared" si="2"/>
        <v>1.1499999999999999</v>
      </c>
      <c r="C166">
        <v>41.9</v>
      </c>
      <c r="D166">
        <v>24.3</v>
      </c>
      <c r="E166">
        <v>2.5</v>
      </c>
      <c r="F166">
        <v>0</v>
      </c>
      <c r="G166">
        <v>15</v>
      </c>
      <c r="H166">
        <v>21.4</v>
      </c>
    </row>
    <row r="167" spans="1:8" x14ac:dyDescent="0.3">
      <c r="A167">
        <v>63785602626650</v>
      </c>
      <c r="B167">
        <f t="shared" si="2"/>
        <v>1.254</v>
      </c>
      <c r="C167">
        <v>41.6</v>
      </c>
      <c r="D167">
        <v>24.1</v>
      </c>
      <c r="E167">
        <v>2.5</v>
      </c>
      <c r="F167">
        <v>0</v>
      </c>
      <c r="G167">
        <v>15</v>
      </c>
      <c r="H167">
        <v>19.899999999999999</v>
      </c>
    </row>
    <row r="168" spans="1:8" x14ac:dyDescent="0.3">
      <c r="A168">
        <v>63785602627868</v>
      </c>
      <c r="B168">
        <f t="shared" si="2"/>
        <v>1.218</v>
      </c>
      <c r="C168">
        <v>41.7</v>
      </c>
      <c r="D168">
        <v>24.2</v>
      </c>
      <c r="E168">
        <v>2.5</v>
      </c>
      <c r="F168">
        <v>0</v>
      </c>
      <c r="G168">
        <v>15</v>
      </c>
      <c r="H168">
        <v>19.399999999999999</v>
      </c>
    </row>
    <row r="169" spans="1:8" x14ac:dyDescent="0.3">
      <c r="A169">
        <v>63785602629083</v>
      </c>
      <c r="B169">
        <f t="shared" si="2"/>
        <v>1.2150000000000001</v>
      </c>
      <c r="C169">
        <v>39.4</v>
      </c>
      <c r="D169">
        <v>21.9</v>
      </c>
      <c r="E169">
        <v>2.5</v>
      </c>
      <c r="F169">
        <v>0</v>
      </c>
      <c r="G169">
        <v>15</v>
      </c>
      <c r="H169">
        <v>18.600000000000001</v>
      </c>
    </row>
    <row r="170" spans="1:8" x14ac:dyDescent="0.3">
      <c r="A170">
        <v>63785602630323</v>
      </c>
      <c r="B170">
        <f t="shared" si="2"/>
        <v>1.24</v>
      </c>
      <c r="C170">
        <v>40.9</v>
      </c>
      <c r="D170">
        <v>23.4</v>
      </c>
      <c r="E170">
        <v>2.5</v>
      </c>
      <c r="F170">
        <v>0</v>
      </c>
      <c r="G170">
        <v>15</v>
      </c>
      <c r="H170">
        <v>20.6</v>
      </c>
    </row>
    <row r="171" spans="1:8" x14ac:dyDescent="0.3">
      <c r="A171">
        <v>63785602631549</v>
      </c>
      <c r="B171">
        <f t="shared" si="2"/>
        <v>1.226</v>
      </c>
      <c r="C171">
        <v>42.1</v>
      </c>
      <c r="D171">
        <v>24.6</v>
      </c>
      <c r="E171">
        <v>2.5</v>
      </c>
      <c r="F171">
        <v>0</v>
      </c>
      <c r="G171">
        <v>15</v>
      </c>
      <c r="H171">
        <v>20.399999999999999</v>
      </c>
    </row>
    <row r="172" spans="1:8" x14ac:dyDescent="0.3">
      <c r="A172">
        <v>63785602632764</v>
      </c>
      <c r="B172">
        <f t="shared" si="2"/>
        <v>1.2150000000000001</v>
      </c>
      <c r="C172">
        <v>40.299999999999997</v>
      </c>
      <c r="D172">
        <v>22.8</v>
      </c>
      <c r="E172">
        <v>2.5</v>
      </c>
      <c r="F172">
        <v>0</v>
      </c>
      <c r="G172">
        <v>15</v>
      </c>
      <c r="H172">
        <v>20</v>
      </c>
    </row>
    <row r="173" spans="1:8" x14ac:dyDescent="0.3">
      <c r="A173">
        <v>63785602634039</v>
      </c>
      <c r="B173">
        <f t="shared" si="2"/>
        <v>1.2749999999999999</v>
      </c>
      <c r="C173">
        <v>42.3</v>
      </c>
      <c r="D173">
        <v>24.8</v>
      </c>
      <c r="E173">
        <v>2.5</v>
      </c>
      <c r="F173">
        <v>0</v>
      </c>
      <c r="G173">
        <v>15</v>
      </c>
      <c r="H173">
        <v>20.6</v>
      </c>
    </row>
    <row r="174" spans="1:8" x14ac:dyDescent="0.3">
      <c r="A174">
        <v>63785602635175</v>
      </c>
      <c r="B174">
        <f t="shared" si="2"/>
        <v>1.1359999999999999</v>
      </c>
      <c r="C174">
        <v>40.1</v>
      </c>
      <c r="D174">
        <v>22.6</v>
      </c>
      <c r="E174">
        <v>2.5</v>
      </c>
      <c r="F174">
        <v>0</v>
      </c>
      <c r="G174">
        <v>15</v>
      </c>
      <c r="H174">
        <v>18</v>
      </c>
    </row>
    <row r="175" spans="1:8" x14ac:dyDescent="0.3">
      <c r="A175">
        <v>63785602636319</v>
      </c>
      <c r="B175">
        <f t="shared" si="2"/>
        <v>1.1439999999999999</v>
      </c>
      <c r="C175">
        <v>38.700000000000003</v>
      </c>
      <c r="D175">
        <v>21.2</v>
      </c>
      <c r="E175">
        <v>2.5</v>
      </c>
      <c r="F175">
        <v>0</v>
      </c>
      <c r="G175">
        <v>15</v>
      </c>
      <c r="H175">
        <v>16.5</v>
      </c>
    </row>
    <row r="176" spans="1:8" x14ac:dyDescent="0.3">
      <c r="A176">
        <v>63785602637648</v>
      </c>
      <c r="B176">
        <f t="shared" si="2"/>
        <v>1.329</v>
      </c>
      <c r="C176">
        <v>32.5</v>
      </c>
      <c r="D176">
        <v>15</v>
      </c>
      <c r="E176">
        <v>2.5</v>
      </c>
      <c r="F176">
        <v>0</v>
      </c>
      <c r="G176">
        <v>15</v>
      </c>
      <c r="H176">
        <v>12</v>
      </c>
    </row>
    <row r="177" spans="1:8" x14ac:dyDescent="0.3">
      <c r="A177">
        <v>63785602638939</v>
      </c>
      <c r="B177">
        <f t="shared" si="2"/>
        <v>1.2909999999999999</v>
      </c>
      <c r="C177">
        <v>41.9</v>
      </c>
      <c r="D177">
        <v>24.3</v>
      </c>
      <c r="E177">
        <v>2.5</v>
      </c>
      <c r="F177">
        <v>0.1</v>
      </c>
      <c r="G177">
        <v>15</v>
      </c>
      <c r="H177">
        <v>21</v>
      </c>
    </row>
    <row r="178" spans="1:8" x14ac:dyDescent="0.3">
      <c r="A178">
        <v>63785602640317</v>
      </c>
      <c r="B178">
        <f t="shared" si="2"/>
        <v>1.3779999999999999</v>
      </c>
      <c r="C178">
        <v>42.6</v>
      </c>
      <c r="D178">
        <v>25</v>
      </c>
      <c r="E178">
        <v>2.5</v>
      </c>
      <c r="F178">
        <v>0.1</v>
      </c>
      <c r="G178">
        <v>15</v>
      </c>
      <c r="H178">
        <v>19.100000000000001</v>
      </c>
    </row>
    <row r="179" spans="1:8" x14ac:dyDescent="0.3">
      <c r="A179">
        <v>63785602641659</v>
      </c>
      <c r="B179">
        <f t="shared" si="2"/>
        <v>1.3420000000000001</v>
      </c>
      <c r="C179">
        <v>43.3</v>
      </c>
      <c r="D179">
        <v>25.8</v>
      </c>
      <c r="E179">
        <v>2.5</v>
      </c>
      <c r="F179">
        <v>0.1</v>
      </c>
      <c r="G179">
        <v>15</v>
      </c>
      <c r="H179">
        <v>18.600000000000001</v>
      </c>
    </row>
    <row r="180" spans="1:8" x14ac:dyDescent="0.3">
      <c r="A180">
        <v>63785602642828</v>
      </c>
      <c r="B180">
        <f t="shared" si="2"/>
        <v>1.169</v>
      </c>
      <c r="C180">
        <v>41.8</v>
      </c>
      <c r="D180">
        <v>24.3</v>
      </c>
      <c r="E180">
        <v>2.5</v>
      </c>
      <c r="F180">
        <v>0.1</v>
      </c>
      <c r="G180">
        <v>15</v>
      </c>
      <c r="H180">
        <v>19.8</v>
      </c>
    </row>
    <row r="181" spans="1:8" x14ac:dyDescent="0.3">
      <c r="A181">
        <v>63785602644083</v>
      </c>
      <c r="B181">
        <f t="shared" si="2"/>
        <v>1.2549999999999999</v>
      </c>
      <c r="C181">
        <v>41.7</v>
      </c>
      <c r="D181">
        <v>24.2</v>
      </c>
      <c r="E181">
        <v>2.5</v>
      </c>
      <c r="F181">
        <v>0.1</v>
      </c>
      <c r="G181">
        <v>15</v>
      </c>
      <c r="H181">
        <v>18.899999999999999</v>
      </c>
    </row>
    <row r="182" spans="1:8" x14ac:dyDescent="0.3">
      <c r="A182">
        <v>63785602645351</v>
      </c>
      <c r="B182">
        <f t="shared" si="2"/>
        <v>1.268</v>
      </c>
      <c r="C182">
        <v>41.3</v>
      </c>
      <c r="D182">
        <v>23.8</v>
      </c>
      <c r="E182">
        <v>2.5</v>
      </c>
      <c r="F182">
        <v>0.1</v>
      </c>
      <c r="G182">
        <v>15</v>
      </c>
      <c r="H182">
        <v>20</v>
      </c>
    </row>
    <row r="183" spans="1:8" x14ac:dyDescent="0.3">
      <c r="A183">
        <v>63785602646608</v>
      </c>
      <c r="B183">
        <f t="shared" si="2"/>
        <v>1.2569999999999999</v>
      </c>
      <c r="C183">
        <v>41.1</v>
      </c>
      <c r="D183">
        <v>23.5</v>
      </c>
      <c r="E183">
        <v>2.5</v>
      </c>
      <c r="F183">
        <v>0</v>
      </c>
      <c r="G183">
        <v>15</v>
      </c>
      <c r="H183">
        <v>19.2</v>
      </c>
    </row>
    <row r="184" spans="1:8" x14ac:dyDescent="0.3">
      <c r="A184">
        <v>63785602647899</v>
      </c>
      <c r="B184">
        <f t="shared" si="2"/>
        <v>1.2909999999999999</v>
      </c>
      <c r="C184">
        <v>41.7</v>
      </c>
      <c r="D184">
        <v>24.2</v>
      </c>
      <c r="E184">
        <v>2.5</v>
      </c>
      <c r="F184">
        <v>0.1</v>
      </c>
      <c r="G184">
        <v>15</v>
      </c>
      <c r="H184">
        <v>18.8</v>
      </c>
    </row>
    <row r="185" spans="1:8" x14ac:dyDescent="0.3">
      <c r="A185">
        <v>63785602649201</v>
      </c>
      <c r="B185">
        <f t="shared" si="2"/>
        <v>1.302</v>
      </c>
      <c r="C185">
        <v>41.3</v>
      </c>
      <c r="D185">
        <v>23.8</v>
      </c>
      <c r="E185">
        <v>2.5</v>
      </c>
      <c r="F185">
        <v>0</v>
      </c>
      <c r="G185">
        <v>15</v>
      </c>
      <c r="H185">
        <v>18</v>
      </c>
    </row>
    <row r="186" spans="1:8" x14ac:dyDescent="0.3">
      <c r="A186">
        <v>63785602650457</v>
      </c>
      <c r="B186">
        <f t="shared" si="2"/>
        <v>1.256</v>
      </c>
      <c r="C186">
        <v>42.3</v>
      </c>
      <c r="D186">
        <v>24.7</v>
      </c>
      <c r="E186">
        <v>2.5</v>
      </c>
      <c r="F186">
        <v>0</v>
      </c>
      <c r="G186">
        <v>15</v>
      </c>
      <c r="H186">
        <v>21.5</v>
      </c>
    </row>
    <row r="187" spans="1:8" x14ac:dyDescent="0.3">
      <c r="A187">
        <v>63785602651690</v>
      </c>
      <c r="B187">
        <f t="shared" si="2"/>
        <v>1.2330000000000001</v>
      </c>
      <c r="C187">
        <v>41</v>
      </c>
      <c r="D187">
        <v>23.5</v>
      </c>
      <c r="E187">
        <v>2.5</v>
      </c>
      <c r="F187">
        <v>0</v>
      </c>
      <c r="G187">
        <v>15</v>
      </c>
      <c r="H187">
        <v>18.899999999999999</v>
      </c>
    </row>
    <row r="188" spans="1:8" x14ac:dyDescent="0.3">
      <c r="A188">
        <v>63785602652906</v>
      </c>
      <c r="B188">
        <f t="shared" si="2"/>
        <v>1.216</v>
      </c>
      <c r="C188">
        <v>40.1</v>
      </c>
      <c r="D188">
        <v>22.6</v>
      </c>
      <c r="E188">
        <v>2.5</v>
      </c>
      <c r="F188">
        <v>0</v>
      </c>
      <c r="G188">
        <v>15</v>
      </c>
      <c r="H188">
        <v>18.899999999999999</v>
      </c>
    </row>
    <row r="189" spans="1:8" x14ac:dyDescent="0.3">
      <c r="A189">
        <v>63785602654125</v>
      </c>
      <c r="B189">
        <f t="shared" si="2"/>
        <v>1.2190000000000001</v>
      </c>
      <c r="C189">
        <v>40.4</v>
      </c>
      <c r="D189">
        <v>22.8</v>
      </c>
      <c r="E189">
        <v>2.5</v>
      </c>
      <c r="F189">
        <v>0</v>
      </c>
      <c r="G189">
        <v>15</v>
      </c>
      <c r="H189">
        <v>20.5</v>
      </c>
    </row>
    <row r="190" spans="1:8" x14ac:dyDescent="0.3">
      <c r="A190">
        <v>63785602655349</v>
      </c>
      <c r="B190">
        <f t="shared" si="2"/>
        <v>1.224</v>
      </c>
      <c r="C190">
        <v>41.8</v>
      </c>
      <c r="D190">
        <v>24.2</v>
      </c>
      <c r="E190">
        <v>2.5</v>
      </c>
      <c r="F190">
        <v>0</v>
      </c>
      <c r="G190">
        <v>15</v>
      </c>
      <c r="H190">
        <v>20.399999999999999</v>
      </c>
    </row>
    <row r="191" spans="1:8" x14ac:dyDescent="0.3">
      <c r="A191">
        <v>63785602656552</v>
      </c>
      <c r="B191">
        <f t="shared" si="2"/>
        <v>1.2030000000000001</v>
      </c>
      <c r="C191">
        <v>41.5</v>
      </c>
      <c r="D191">
        <v>24</v>
      </c>
      <c r="E191">
        <v>2.5</v>
      </c>
      <c r="F191">
        <v>0</v>
      </c>
      <c r="G191">
        <v>15</v>
      </c>
      <c r="H191">
        <v>20.9</v>
      </c>
    </row>
    <row r="192" spans="1:8" x14ac:dyDescent="0.3">
      <c r="A192">
        <v>63785602657769</v>
      </c>
      <c r="B192">
        <f t="shared" si="2"/>
        <v>1.2170000000000001</v>
      </c>
      <c r="C192">
        <v>42.1</v>
      </c>
      <c r="D192">
        <v>24.6</v>
      </c>
      <c r="E192">
        <v>2.5</v>
      </c>
      <c r="F192">
        <v>0</v>
      </c>
      <c r="G192">
        <v>15</v>
      </c>
      <c r="H192">
        <v>20.9</v>
      </c>
    </row>
    <row r="193" spans="1:8" x14ac:dyDescent="0.3">
      <c r="A193">
        <v>63785602658976</v>
      </c>
      <c r="B193">
        <f t="shared" si="2"/>
        <v>1.2070000000000001</v>
      </c>
      <c r="C193">
        <v>41.7</v>
      </c>
      <c r="D193">
        <v>24.2</v>
      </c>
      <c r="E193">
        <v>2.5</v>
      </c>
      <c r="F193">
        <v>0</v>
      </c>
      <c r="G193">
        <v>15</v>
      </c>
      <c r="H193">
        <v>21.2</v>
      </c>
    </row>
    <row r="194" spans="1:8" x14ac:dyDescent="0.3">
      <c r="A194">
        <v>63785602660199</v>
      </c>
      <c r="B194">
        <f t="shared" si="2"/>
        <v>1.2230000000000001</v>
      </c>
      <c r="C194">
        <v>40.200000000000003</v>
      </c>
      <c r="D194">
        <v>22.7</v>
      </c>
      <c r="E194">
        <v>2.5</v>
      </c>
      <c r="F194">
        <v>0</v>
      </c>
      <c r="G194">
        <v>15</v>
      </c>
      <c r="H194">
        <v>19.3</v>
      </c>
    </row>
    <row r="195" spans="1:8" x14ac:dyDescent="0.3">
      <c r="A195">
        <v>63785602661409</v>
      </c>
      <c r="B195">
        <f t="shared" si="2"/>
        <v>1.21</v>
      </c>
      <c r="C195">
        <v>41.1</v>
      </c>
      <c r="D195">
        <v>23.6</v>
      </c>
      <c r="E195">
        <v>2.5</v>
      </c>
      <c r="F195">
        <v>0</v>
      </c>
      <c r="G195">
        <v>15</v>
      </c>
      <c r="H195">
        <v>20.100000000000001</v>
      </c>
    </row>
    <row r="196" spans="1:8" x14ac:dyDescent="0.3">
      <c r="A196">
        <v>63785602662654</v>
      </c>
      <c r="B196">
        <f t="shared" si="2"/>
        <v>1.2450000000000001</v>
      </c>
      <c r="C196">
        <v>41.8</v>
      </c>
      <c r="D196">
        <v>24.3</v>
      </c>
      <c r="E196">
        <v>2.5</v>
      </c>
      <c r="F196">
        <v>0</v>
      </c>
      <c r="G196">
        <v>15</v>
      </c>
      <c r="H196">
        <v>20.9</v>
      </c>
    </row>
    <row r="197" spans="1:8" x14ac:dyDescent="0.3">
      <c r="A197">
        <v>63785602663851</v>
      </c>
      <c r="B197">
        <f t="shared" ref="B197:B260" si="3">(A197-A196)/1000</f>
        <v>1.1970000000000001</v>
      </c>
      <c r="C197">
        <v>40.700000000000003</v>
      </c>
      <c r="D197">
        <v>23.2</v>
      </c>
      <c r="E197">
        <v>2.5</v>
      </c>
      <c r="F197">
        <v>0</v>
      </c>
      <c r="G197">
        <v>15</v>
      </c>
      <c r="H197">
        <v>21</v>
      </c>
    </row>
    <row r="198" spans="1:8" x14ac:dyDescent="0.3">
      <c r="A198">
        <v>63785602665144</v>
      </c>
      <c r="B198">
        <f t="shared" si="3"/>
        <v>1.2929999999999999</v>
      </c>
      <c r="C198">
        <v>40.9</v>
      </c>
      <c r="D198">
        <v>23.4</v>
      </c>
      <c r="E198">
        <v>2.5</v>
      </c>
      <c r="F198">
        <v>0</v>
      </c>
      <c r="G198">
        <v>15</v>
      </c>
      <c r="H198">
        <v>17.100000000000001</v>
      </c>
    </row>
    <row r="199" spans="1:8" x14ac:dyDescent="0.3">
      <c r="A199">
        <v>63785602666388</v>
      </c>
      <c r="B199">
        <f t="shared" si="3"/>
        <v>1.244</v>
      </c>
      <c r="C199">
        <v>40.700000000000003</v>
      </c>
      <c r="D199">
        <v>23.2</v>
      </c>
      <c r="E199">
        <v>2.5</v>
      </c>
      <c r="F199">
        <v>0</v>
      </c>
      <c r="G199">
        <v>15</v>
      </c>
      <c r="H199">
        <v>19.3</v>
      </c>
    </row>
    <row r="200" spans="1:8" x14ac:dyDescent="0.3">
      <c r="A200">
        <v>63785602667616</v>
      </c>
      <c r="B200">
        <f t="shared" si="3"/>
        <v>1.228</v>
      </c>
      <c r="C200">
        <v>41.5</v>
      </c>
      <c r="D200">
        <v>24</v>
      </c>
      <c r="E200">
        <v>2.5</v>
      </c>
      <c r="F200">
        <v>0</v>
      </c>
      <c r="G200">
        <v>15</v>
      </c>
      <c r="H200">
        <v>20.6</v>
      </c>
    </row>
    <row r="201" spans="1:8" x14ac:dyDescent="0.3">
      <c r="A201">
        <v>63785602668791</v>
      </c>
      <c r="B201">
        <f t="shared" si="3"/>
        <v>1.175</v>
      </c>
      <c r="C201">
        <v>36.799999999999997</v>
      </c>
      <c r="D201">
        <v>19.3</v>
      </c>
      <c r="E201">
        <v>2.5</v>
      </c>
      <c r="F201">
        <v>0</v>
      </c>
      <c r="G201">
        <v>15</v>
      </c>
      <c r="H201">
        <v>13.9</v>
      </c>
    </row>
    <row r="202" spans="1:8" x14ac:dyDescent="0.3">
      <c r="A202">
        <v>63785602669896</v>
      </c>
      <c r="B202">
        <f t="shared" si="3"/>
        <v>1.105</v>
      </c>
      <c r="C202">
        <v>32.700000000000003</v>
      </c>
      <c r="D202">
        <v>15.2</v>
      </c>
      <c r="E202">
        <v>2.5</v>
      </c>
      <c r="F202">
        <v>0</v>
      </c>
      <c r="G202">
        <v>15</v>
      </c>
      <c r="H202">
        <v>11.1</v>
      </c>
    </row>
    <row r="203" spans="1:8" x14ac:dyDescent="0.3">
      <c r="A203">
        <v>63785602671194</v>
      </c>
      <c r="B203">
        <f t="shared" si="3"/>
        <v>1.298</v>
      </c>
      <c r="C203">
        <v>37.299999999999997</v>
      </c>
      <c r="D203">
        <v>19.600000000000001</v>
      </c>
      <c r="E203">
        <v>2.5</v>
      </c>
      <c r="F203">
        <v>0.1</v>
      </c>
      <c r="G203">
        <v>15</v>
      </c>
      <c r="H203">
        <v>16.7</v>
      </c>
    </row>
    <row r="204" spans="1:8" x14ac:dyDescent="0.3">
      <c r="A204">
        <v>63785602672507</v>
      </c>
      <c r="B204">
        <f t="shared" si="3"/>
        <v>1.3129999999999999</v>
      </c>
      <c r="C204">
        <v>40.4</v>
      </c>
      <c r="D204">
        <v>22.7</v>
      </c>
      <c r="E204">
        <v>2.5</v>
      </c>
      <c r="F204">
        <v>0.1</v>
      </c>
      <c r="G204">
        <v>15</v>
      </c>
      <c r="H204">
        <v>18.100000000000001</v>
      </c>
    </row>
    <row r="205" spans="1:8" x14ac:dyDescent="0.3">
      <c r="A205">
        <v>63785602673860</v>
      </c>
      <c r="B205">
        <f t="shared" si="3"/>
        <v>1.353</v>
      </c>
      <c r="C205">
        <v>40.4</v>
      </c>
      <c r="D205">
        <v>22.7</v>
      </c>
      <c r="E205">
        <v>2.5</v>
      </c>
      <c r="F205">
        <v>0.1</v>
      </c>
      <c r="G205">
        <v>15</v>
      </c>
      <c r="H205">
        <v>18.899999999999999</v>
      </c>
    </row>
    <row r="206" spans="1:8" x14ac:dyDescent="0.3">
      <c r="A206">
        <v>63785602675133</v>
      </c>
      <c r="B206">
        <f t="shared" si="3"/>
        <v>1.2729999999999999</v>
      </c>
      <c r="C206">
        <v>41.6</v>
      </c>
      <c r="D206">
        <v>24</v>
      </c>
      <c r="E206">
        <v>2.5</v>
      </c>
      <c r="F206">
        <v>0.1</v>
      </c>
      <c r="G206">
        <v>15</v>
      </c>
      <c r="H206">
        <v>20.9</v>
      </c>
    </row>
    <row r="207" spans="1:8" x14ac:dyDescent="0.3">
      <c r="A207">
        <v>63785602676426</v>
      </c>
      <c r="B207">
        <f t="shared" si="3"/>
        <v>1.2929999999999999</v>
      </c>
      <c r="C207">
        <v>41.8</v>
      </c>
      <c r="D207">
        <v>24.3</v>
      </c>
      <c r="E207">
        <v>2.5</v>
      </c>
      <c r="F207">
        <v>0.1</v>
      </c>
      <c r="G207">
        <v>15</v>
      </c>
      <c r="H207">
        <v>20</v>
      </c>
    </row>
    <row r="208" spans="1:8" x14ac:dyDescent="0.3">
      <c r="A208">
        <v>63785602677701</v>
      </c>
      <c r="B208">
        <f t="shared" si="3"/>
        <v>1.2749999999999999</v>
      </c>
      <c r="C208">
        <v>42.1</v>
      </c>
      <c r="D208">
        <v>24.5</v>
      </c>
      <c r="E208">
        <v>2.5</v>
      </c>
      <c r="F208">
        <v>0.1</v>
      </c>
      <c r="G208">
        <v>15</v>
      </c>
      <c r="H208">
        <v>20.399999999999999</v>
      </c>
    </row>
    <row r="209" spans="1:8" x14ac:dyDescent="0.3">
      <c r="A209">
        <v>63785602678893</v>
      </c>
      <c r="B209">
        <f t="shared" si="3"/>
        <v>1.1919999999999999</v>
      </c>
      <c r="C209">
        <v>41.7</v>
      </c>
      <c r="D209">
        <v>24.2</v>
      </c>
      <c r="E209">
        <v>2.5</v>
      </c>
      <c r="F209">
        <v>0.1</v>
      </c>
      <c r="G209">
        <v>15</v>
      </c>
      <c r="H209">
        <v>20.2</v>
      </c>
    </row>
    <row r="210" spans="1:8" x14ac:dyDescent="0.3">
      <c r="A210">
        <v>63785602680112</v>
      </c>
      <c r="B210">
        <f t="shared" si="3"/>
        <v>1.2190000000000001</v>
      </c>
      <c r="C210">
        <v>40.9</v>
      </c>
      <c r="D210">
        <v>23.4</v>
      </c>
      <c r="E210">
        <v>2.5</v>
      </c>
      <c r="F210">
        <v>0</v>
      </c>
      <c r="G210">
        <v>15</v>
      </c>
      <c r="H210">
        <v>20.399999999999999</v>
      </c>
    </row>
    <row r="211" spans="1:8" x14ac:dyDescent="0.3">
      <c r="A211">
        <v>63785602681276</v>
      </c>
      <c r="B211">
        <f t="shared" si="3"/>
        <v>1.1639999999999999</v>
      </c>
      <c r="C211">
        <v>41.9</v>
      </c>
      <c r="D211">
        <v>24.3</v>
      </c>
      <c r="E211">
        <v>2.5</v>
      </c>
      <c r="F211">
        <v>0.1</v>
      </c>
      <c r="G211">
        <v>15</v>
      </c>
      <c r="H211">
        <v>19.7</v>
      </c>
    </row>
    <row r="212" spans="1:8" x14ac:dyDescent="0.3">
      <c r="A212">
        <v>63785602682470</v>
      </c>
      <c r="B212">
        <f t="shared" si="3"/>
        <v>1.194</v>
      </c>
      <c r="C212">
        <v>38.700000000000003</v>
      </c>
      <c r="D212">
        <v>21.2</v>
      </c>
      <c r="E212">
        <v>2.5</v>
      </c>
      <c r="F212">
        <v>0</v>
      </c>
      <c r="G212">
        <v>15</v>
      </c>
      <c r="H212">
        <v>18.399999999999999</v>
      </c>
    </row>
    <row r="213" spans="1:8" x14ac:dyDescent="0.3">
      <c r="A213">
        <v>63785602683623</v>
      </c>
      <c r="B213">
        <f t="shared" si="3"/>
        <v>1.153</v>
      </c>
      <c r="C213">
        <v>41.2</v>
      </c>
      <c r="D213">
        <v>23.6</v>
      </c>
      <c r="E213">
        <v>2.5</v>
      </c>
      <c r="F213">
        <v>0</v>
      </c>
      <c r="G213">
        <v>15</v>
      </c>
      <c r="H213">
        <v>20</v>
      </c>
    </row>
    <row r="214" spans="1:8" x14ac:dyDescent="0.3">
      <c r="A214">
        <v>63785602684805</v>
      </c>
      <c r="B214">
        <f t="shared" si="3"/>
        <v>1.1819999999999999</v>
      </c>
      <c r="C214">
        <v>39.799999999999997</v>
      </c>
      <c r="D214">
        <v>22.3</v>
      </c>
      <c r="E214">
        <v>2.5</v>
      </c>
      <c r="F214">
        <v>0</v>
      </c>
      <c r="G214">
        <v>15</v>
      </c>
      <c r="H214">
        <v>18.8</v>
      </c>
    </row>
    <row r="215" spans="1:8" x14ac:dyDescent="0.3">
      <c r="A215">
        <v>63785602686020</v>
      </c>
      <c r="B215">
        <f t="shared" si="3"/>
        <v>1.2150000000000001</v>
      </c>
      <c r="C215">
        <v>40.5</v>
      </c>
      <c r="D215">
        <v>23</v>
      </c>
      <c r="E215">
        <v>2.5</v>
      </c>
      <c r="F215">
        <v>0</v>
      </c>
      <c r="G215">
        <v>15</v>
      </c>
      <c r="H215">
        <v>19.8</v>
      </c>
    </row>
    <row r="216" spans="1:8" x14ac:dyDescent="0.3">
      <c r="A216">
        <v>63785602687252</v>
      </c>
      <c r="B216">
        <f t="shared" si="3"/>
        <v>1.232</v>
      </c>
      <c r="C216">
        <v>40.799999999999997</v>
      </c>
      <c r="D216">
        <v>23.3</v>
      </c>
      <c r="E216">
        <v>2.5</v>
      </c>
      <c r="F216">
        <v>0</v>
      </c>
      <c r="G216">
        <v>15</v>
      </c>
      <c r="H216">
        <v>18.8</v>
      </c>
    </row>
    <row r="217" spans="1:8" x14ac:dyDescent="0.3">
      <c r="A217">
        <v>63785602688480</v>
      </c>
      <c r="B217">
        <f t="shared" si="3"/>
        <v>1.228</v>
      </c>
      <c r="C217">
        <v>41.8</v>
      </c>
      <c r="D217">
        <v>24.3</v>
      </c>
      <c r="E217">
        <v>2.5</v>
      </c>
      <c r="F217">
        <v>0</v>
      </c>
      <c r="G217">
        <v>15</v>
      </c>
      <c r="H217">
        <v>19</v>
      </c>
    </row>
    <row r="218" spans="1:8" x14ac:dyDescent="0.3">
      <c r="A218">
        <v>63785602689727</v>
      </c>
      <c r="B218">
        <f t="shared" si="3"/>
        <v>1.2470000000000001</v>
      </c>
      <c r="C218">
        <v>40.4</v>
      </c>
      <c r="D218">
        <v>22.9</v>
      </c>
      <c r="E218">
        <v>2.5</v>
      </c>
      <c r="F218">
        <v>0</v>
      </c>
      <c r="G218">
        <v>15</v>
      </c>
      <c r="H218">
        <v>19.8</v>
      </c>
    </row>
    <row r="219" spans="1:8" x14ac:dyDescent="0.3">
      <c r="A219">
        <v>63785602691001</v>
      </c>
      <c r="B219">
        <f t="shared" si="3"/>
        <v>1.274</v>
      </c>
      <c r="C219">
        <v>41.4</v>
      </c>
      <c r="D219">
        <v>23.9</v>
      </c>
      <c r="E219">
        <v>2.5</v>
      </c>
      <c r="F219">
        <v>0</v>
      </c>
      <c r="G219">
        <v>15</v>
      </c>
      <c r="H219">
        <v>17.100000000000001</v>
      </c>
    </row>
    <row r="220" spans="1:8" x14ac:dyDescent="0.3">
      <c r="A220">
        <v>63785602692259</v>
      </c>
      <c r="B220">
        <f t="shared" si="3"/>
        <v>1.258</v>
      </c>
      <c r="C220">
        <v>42.1</v>
      </c>
      <c r="D220">
        <v>24.6</v>
      </c>
      <c r="E220">
        <v>2.5</v>
      </c>
      <c r="F220">
        <v>0</v>
      </c>
      <c r="G220">
        <v>15</v>
      </c>
      <c r="H220">
        <v>20.3</v>
      </c>
    </row>
    <row r="221" spans="1:8" x14ac:dyDescent="0.3">
      <c r="A221">
        <v>63785602693495</v>
      </c>
      <c r="B221">
        <f t="shared" si="3"/>
        <v>1.236</v>
      </c>
      <c r="C221">
        <v>40.9</v>
      </c>
      <c r="D221">
        <v>23.4</v>
      </c>
      <c r="E221">
        <v>2.5</v>
      </c>
      <c r="F221">
        <v>0</v>
      </c>
      <c r="G221">
        <v>15</v>
      </c>
      <c r="H221">
        <v>20.399999999999999</v>
      </c>
    </row>
    <row r="222" spans="1:8" x14ac:dyDescent="0.3">
      <c r="A222">
        <v>63785602694760</v>
      </c>
      <c r="B222">
        <f t="shared" si="3"/>
        <v>1.2649999999999999</v>
      </c>
      <c r="C222">
        <v>43.3</v>
      </c>
      <c r="D222">
        <v>25.8</v>
      </c>
      <c r="E222">
        <v>2.5</v>
      </c>
      <c r="F222">
        <v>0</v>
      </c>
      <c r="G222">
        <v>15</v>
      </c>
      <c r="H222">
        <v>19.7</v>
      </c>
    </row>
    <row r="223" spans="1:8" x14ac:dyDescent="0.3">
      <c r="A223">
        <v>63785602695986</v>
      </c>
      <c r="B223">
        <f t="shared" si="3"/>
        <v>1.226</v>
      </c>
      <c r="C223">
        <v>41.1</v>
      </c>
      <c r="D223">
        <v>23.6</v>
      </c>
      <c r="E223">
        <v>2.5</v>
      </c>
      <c r="F223">
        <v>0</v>
      </c>
      <c r="G223">
        <v>15</v>
      </c>
      <c r="H223">
        <v>18.7</v>
      </c>
    </row>
    <row r="224" spans="1:8" x14ac:dyDescent="0.3">
      <c r="A224">
        <v>63785602697240</v>
      </c>
      <c r="B224">
        <f t="shared" si="3"/>
        <v>1.254</v>
      </c>
      <c r="C224">
        <v>40.4</v>
      </c>
      <c r="D224">
        <v>22.9</v>
      </c>
      <c r="E224">
        <v>2.5</v>
      </c>
      <c r="F224">
        <v>0</v>
      </c>
      <c r="G224">
        <v>15</v>
      </c>
      <c r="H224">
        <v>20.2</v>
      </c>
    </row>
    <row r="225" spans="1:8" x14ac:dyDescent="0.3">
      <c r="A225">
        <v>63785602698511</v>
      </c>
      <c r="B225">
        <f t="shared" si="3"/>
        <v>1.2709999999999999</v>
      </c>
      <c r="C225">
        <v>41.8</v>
      </c>
      <c r="D225">
        <v>24.3</v>
      </c>
      <c r="E225">
        <v>2.5</v>
      </c>
      <c r="F225">
        <v>0</v>
      </c>
      <c r="G225">
        <v>15</v>
      </c>
      <c r="H225">
        <v>18.8</v>
      </c>
    </row>
    <row r="226" spans="1:8" x14ac:dyDescent="0.3">
      <c r="A226">
        <v>63785602699757</v>
      </c>
      <c r="B226">
        <f t="shared" si="3"/>
        <v>1.246</v>
      </c>
      <c r="C226">
        <v>41.4</v>
      </c>
      <c r="D226">
        <v>23.9</v>
      </c>
      <c r="E226">
        <v>2.5</v>
      </c>
      <c r="F226">
        <v>0</v>
      </c>
      <c r="G226">
        <v>15</v>
      </c>
      <c r="H226">
        <v>21.2</v>
      </c>
    </row>
    <row r="227" spans="1:8" x14ac:dyDescent="0.3">
      <c r="A227">
        <v>63785602700907</v>
      </c>
      <c r="B227">
        <f t="shared" si="3"/>
        <v>1.1499999999999999</v>
      </c>
      <c r="C227">
        <v>40.299999999999997</v>
      </c>
      <c r="D227">
        <v>22.8</v>
      </c>
      <c r="E227">
        <v>2.5</v>
      </c>
      <c r="F227">
        <v>0</v>
      </c>
      <c r="G227">
        <v>15</v>
      </c>
      <c r="H227">
        <v>19.899999999999999</v>
      </c>
    </row>
    <row r="228" spans="1:8" x14ac:dyDescent="0.3">
      <c r="A228">
        <v>63785602702057</v>
      </c>
      <c r="B228">
        <f t="shared" si="3"/>
        <v>1.1499999999999999</v>
      </c>
      <c r="C228">
        <v>36.6</v>
      </c>
      <c r="D228">
        <v>19.100000000000001</v>
      </c>
      <c r="E228">
        <v>2.5</v>
      </c>
      <c r="F228">
        <v>0</v>
      </c>
      <c r="G228">
        <v>15</v>
      </c>
      <c r="H228">
        <v>15</v>
      </c>
    </row>
    <row r="229" spans="1:8" x14ac:dyDescent="0.3">
      <c r="A229">
        <v>63785602703396</v>
      </c>
      <c r="B229">
        <f t="shared" si="3"/>
        <v>1.339</v>
      </c>
      <c r="C229">
        <v>31.8</v>
      </c>
      <c r="D229">
        <v>14.3</v>
      </c>
      <c r="E229">
        <v>2.5</v>
      </c>
      <c r="F229">
        <v>0</v>
      </c>
      <c r="G229">
        <v>15</v>
      </c>
      <c r="H229">
        <v>12.7</v>
      </c>
    </row>
    <row r="230" spans="1:8" x14ac:dyDescent="0.3">
      <c r="A230">
        <v>63785602704684</v>
      </c>
      <c r="B230">
        <f t="shared" si="3"/>
        <v>1.288</v>
      </c>
      <c r="C230">
        <v>41.1</v>
      </c>
      <c r="D230">
        <v>23.5</v>
      </c>
      <c r="E230">
        <v>2.5</v>
      </c>
      <c r="F230">
        <v>0.1</v>
      </c>
      <c r="G230">
        <v>15</v>
      </c>
      <c r="H230">
        <v>18.8</v>
      </c>
    </row>
    <row r="231" spans="1:8" x14ac:dyDescent="0.3">
      <c r="A231">
        <v>63785602705927</v>
      </c>
      <c r="B231">
        <f t="shared" si="3"/>
        <v>1.2430000000000001</v>
      </c>
      <c r="C231">
        <v>40.9</v>
      </c>
      <c r="D231">
        <v>23.3</v>
      </c>
      <c r="E231">
        <v>2.5</v>
      </c>
      <c r="F231">
        <v>0.1</v>
      </c>
      <c r="G231">
        <v>15</v>
      </c>
      <c r="H231">
        <v>20.8</v>
      </c>
    </row>
    <row r="232" spans="1:8" x14ac:dyDescent="0.3">
      <c r="A232">
        <v>63785602707177</v>
      </c>
      <c r="B232">
        <f t="shared" si="3"/>
        <v>1.25</v>
      </c>
      <c r="C232">
        <v>40.4</v>
      </c>
      <c r="D232">
        <v>22.8</v>
      </c>
      <c r="E232">
        <v>2.5</v>
      </c>
      <c r="F232">
        <v>0.1</v>
      </c>
      <c r="G232">
        <v>15</v>
      </c>
      <c r="H232">
        <v>19.600000000000001</v>
      </c>
    </row>
    <row r="233" spans="1:8" x14ac:dyDescent="0.3">
      <c r="A233">
        <v>63785602708482</v>
      </c>
      <c r="B233">
        <f t="shared" si="3"/>
        <v>1.3049999999999999</v>
      </c>
      <c r="C233">
        <v>42</v>
      </c>
      <c r="D233">
        <v>24.4</v>
      </c>
      <c r="E233">
        <v>2.5</v>
      </c>
      <c r="F233">
        <v>0.1</v>
      </c>
      <c r="G233">
        <v>15</v>
      </c>
      <c r="H233">
        <v>20.2</v>
      </c>
    </row>
    <row r="234" spans="1:8" x14ac:dyDescent="0.3">
      <c r="A234">
        <v>63785602709718</v>
      </c>
      <c r="B234">
        <f t="shared" si="3"/>
        <v>1.236</v>
      </c>
      <c r="C234">
        <v>41.5</v>
      </c>
      <c r="D234">
        <v>24</v>
      </c>
      <c r="E234">
        <v>2.5</v>
      </c>
      <c r="F234">
        <v>0</v>
      </c>
      <c r="G234">
        <v>15</v>
      </c>
      <c r="H234">
        <v>20.6</v>
      </c>
    </row>
    <row r="235" spans="1:8" x14ac:dyDescent="0.3">
      <c r="A235">
        <v>63785602710916</v>
      </c>
      <c r="B235">
        <f t="shared" si="3"/>
        <v>1.198</v>
      </c>
      <c r="C235">
        <v>40.6</v>
      </c>
      <c r="D235">
        <v>23</v>
      </c>
      <c r="E235">
        <v>2.5</v>
      </c>
      <c r="F235">
        <v>0.1</v>
      </c>
      <c r="G235">
        <v>15</v>
      </c>
      <c r="H235">
        <v>20.3</v>
      </c>
    </row>
    <row r="236" spans="1:8" x14ac:dyDescent="0.3">
      <c r="A236">
        <v>63785602712116</v>
      </c>
      <c r="B236">
        <f t="shared" si="3"/>
        <v>1.2</v>
      </c>
      <c r="C236">
        <v>40.4</v>
      </c>
      <c r="D236">
        <v>22.8</v>
      </c>
      <c r="E236">
        <v>2.5</v>
      </c>
      <c r="F236">
        <v>0.1</v>
      </c>
      <c r="G236">
        <v>15</v>
      </c>
      <c r="H236">
        <v>20.5</v>
      </c>
    </row>
    <row r="237" spans="1:8" x14ac:dyDescent="0.3">
      <c r="A237">
        <v>63785602713346</v>
      </c>
      <c r="B237">
        <f t="shared" si="3"/>
        <v>1.23</v>
      </c>
      <c r="C237">
        <v>39.6</v>
      </c>
      <c r="D237">
        <v>22</v>
      </c>
      <c r="E237">
        <v>2.5</v>
      </c>
      <c r="F237">
        <v>0.1</v>
      </c>
      <c r="G237">
        <v>15</v>
      </c>
      <c r="H237">
        <v>19</v>
      </c>
    </row>
    <row r="238" spans="1:8" x14ac:dyDescent="0.3">
      <c r="A238">
        <v>63785602714626</v>
      </c>
      <c r="B238">
        <f t="shared" si="3"/>
        <v>1.28</v>
      </c>
      <c r="C238">
        <v>41.8</v>
      </c>
      <c r="D238">
        <v>24.2</v>
      </c>
      <c r="E238">
        <v>2.5</v>
      </c>
      <c r="F238">
        <v>0.1</v>
      </c>
      <c r="G238">
        <v>15</v>
      </c>
      <c r="H238">
        <v>19.2</v>
      </c>
    </row>
    <row r="239" spans="1:8" x14ac:dyDescent="0.3">
      <c r="A239">
        <v>63785602715858</v>
      </c>
      <c r="B239">
        <f t="shared" si="3"/>
        <v>1.232</v>
      </c>
      <c r="C239">
        <v>41.7</v>
      </c>
      <c r="D239">
        <v>24.1</v>
      </c>
      <c r="E239">
        <v>2.5</v>
      </c>
      <c r="F239">
        <v>0.1</v>
      </c>
      <c r="G239">
        <v>15</v>
      </c>
      <c r="H239">
        <v>20.5</v>
      </c>
    </row>
    <row r="240" spans="1:8" x14ac:dyDescent="0.3">
      <c r="A240">
        <v>63785602717133</v>
      </c>
      <c r="B240">
        <f t="shared" si="3"/>
        <v>1.2749999999999999</v>
      </c>
      <c r="C240">
        <v>41.9</v>
      </c>
      <c r="D240">
        <v>24.3</v>
      </c>
      <c r="E240">
        <v>2.5</v>
      </c>
      <c r="F240">
        <v>0</v>
      </c>
      <c r="G240">
        <v>15</v>
      </c>
      <c r="H240">
        <v>20.100000000000001</v>
      </c>
    </row>
    <row r="241" spans="1:8" x14ac:dyDescent="0.3">
      <c r="A241">
        <v>63785602718474</v>
      </c>
      <c r="B241">
        <f t="shared" si="3"/>
        <v>1.341</v>
      </c>
      <c r="C241">
        <v>41.6</v>
      </c>
      <c r="D241">
        <v>24.1</v>
      </c>
      <c r="E241">
        <v>2.5</v>
      </c>
      <c r="F241">
        <v>0</v>
      </c>
      <c r="G241">
        <v>15</v>
      </c>
      <c r="H241">
        <v>19.2</v>
      </c>
    </row>
    <row r="242" spans="1:8" x14ac:dyDescent="0.3">
      <c r="A242">
        <v>63785602719738</v>
      </c>
      <c r="B242">
        <f t="shared" si="3"/>
        <v>1.264</v>
      </c>
      <c r="C242">
        <v>41.6</v>
      </c>
      <c r="D242">
        <v>24.1</v>
      </c>
      <c r="E242">
        <v>2.5</v>
      </c>
      <c r="F242">
        <v>0</v>
      </c>
      <c r="G242">
        <v>15</v>
      </c>
      <c r="H242">
        <v>19.100000000000001</v>
      </c>
    </row>
    <row r="243" spans="1:8" x14ac:dyDescent="0.3">
      <c r="A243">
        <v>63785602721012</v>
      </c>
      <c r="B243">
        <f t="shared" si="3"/>
        <v>1.274</v>
      </c>
      <c r="C243">
        <v>42.4</v>
      </c>
      <c r="D243">
        <v>24.8</v>
      </c>
      <c r="E243">
        <v>2.5</v>
      </c>
      <c r="F243">
        <v>0.1</v>
      </c>
      <c r="G243">
        <v>15</v>
      </c>
      <c r="H243">
        <v>19.7</v>
      </c>
    </row>
    <row r="244" spans="1:8" x14ac:dyDescent="0.3">
      <c r="A244">
        <v>63785602722311</v>
      </c>
      <c r="B244">
        <f t="shared" si="3"/>
        <v>1.2989999999999999</v>
      </c>
      <c r="C244">
        <v>41.6</v>
      </c>
      <c r="D244">
        <v>24.1</v>
      </c>
      <c r="E244">
        <v>2.5</v>
      </c>
      <c r="F244">
        <v>0.1</v>
      </c>
      <c r="G244">
        <v>15</v>
      </c>
      <c r="H244">
        <v>20</v>
      </c>
    </row>
    <row r="245" spans="1:8" x14ac:dyDescent="0.3">
      <c r="A245">
        <v>63785602723580</v>
      </c>
      <c r="B245">
        <f t="shared" si="3"/>
        <v>1.2689999999999999</v>
      </c>
      <c r="C245">
        <v>40.799999999999997</v>
      </c>
      <c r="D245">
        <v>23.3</v>
      </c>
      <c r="E245">
        <v>2.5</v>
      </c>
      <c r="F245">
        <v>0</v>
      </c>
      <c r="G245">
        <v>15</v>
      </c>
      <c r="H245">
        <v>19.2</v>
      </c>
    </row>
    <row r="246" spans="1:8" x14ac:dyDescent="0.3">
      <c r="A246">
        <v>63785602724808</v>
      </c>
      <c r="B246">
        <f t="shared" si="3"/>
        <v>1.228</v>
      </c>
      <c r="C246">
        <v>41.8</v>
      </c>
      <c r="D246">
        <v>24.3</v>
      </c>
      <c r="E246">
        <v>2.5</v>
      </c>
      <c r="F246">
        <v>0</v>
      </c>
      <c r="G246">
        <v>15</v>
      </c>
      <c r="H246">
        <v>21</v>
      </c>
    </row>
    <row r="247" spans="1:8" x14ac:dyDescent="0.3">
      <c r="A247">
        <v>63785602725986</v>
      </c>
      <c r="B247">
        <f t="shared" si="3"/>
        <v>1.1779999999999999</v>
      </c>
      <c r="C247">
        <v>40.5</v>
      </c>
      <c r="D247">
        <v>23</v>
      </c>
      <c r="E247">
        <v>2.5</v>
      </c>
      <c r="F247">
        <v>0</v>
      </c>
      <c r="G247">
        <v>15</v>
      </c>
      <c r="H247">
        <v>19.100000000000001</v>
      </c>
    </row>
    <row r="248" spans="1:8" x14ac:dyDescent="0.3">
      <c r="A248">
        <v>63785602727137</v>
      </c>
      <c r="B248">
        <f t="shared" si="3"/>
        <v>1.151</v>
      </c>
      <c r="C248">
        <v>40.9</v>
      </c>
      <c r="D248">
        <v>23.4</v>
      </c>
      <c r="E248">
        <v>2.5</v>
      </c>
      <c r="F248">
        <v>0</v>
      </c>
      <c r="G248">
        <v>15</v>
      </c>
      <c r="H248">
        <v>18.7</v>
      </c>
    </row>
    <row r="249" spans="1:8" x14ac:dyDescent="0.3">
      <c r="A249">
        <v>63785602728327</v>
      </c>
      <c r="B249">
        <f t="shared" si="3"/>
        <v>1.19</v>
      </c>
      <c r="C249">
        <v>41.1</v>
      </c>
      <c r="D249">
        <v>23.6</v>
      </c>
      <c r="E249">
        <v>2.5</v>
      </c>
      <c r="F249">
        <v>0</v>
      </c>
      <c r="G249">
        <v>15</v>
      </c>
      <c r="H249">
        <v>19.8</v>
      </c>
    </row>
    <row r="250" spans="1:8" x14ac:dyDescent="0.3">
      <c r="A250">
        <v>63785602729558</v>
      </c>
      <c r="B250">
        <f t="shared" si="3"/>
        <v>1.2310000000000001</v>
      </c>
      <c r="C250">
        <v>40.200000000000003</v>
      </c>
      <c r="D250">
        <v>22.7</v>
      </c>
      <c r="E250">
        <v>2.5</v>
      </c>
      <c r="F250">
        <v>0</v>
      </c>
      <c r="G250">
        <v>15</v>
      </c>
      <c r="H250">
        <v>20.6</v>
      </c>
    </row>
    <row r="251" spans="1:8" x14ac:dyDescent="0.3">
      <c r="A251">
        <v>63785602730762</v>
      </c>
      <c r="B251">
        <f t="shared" si="3"/>
        <v>1.204</v>
      </c>
      <c r="C251">
        <v>40</v>
      </c>
      <c r="D251">
        <v>22.5</v>
      </c>
      <c r="E251">
        <v>2.5</v>
      </c>
      <c r="F251">
        <v>0</v>
      </c>
      <c r="G251">
        <v>15</v>
      </c>
      <c r="H251">
        <v>18.7</v>
      </c>
    </row>
    <row r="252" spans="1:8" x14ac:dyDescent="0.3">
      <c r="A252">
        <v>63785602731997</v>
      </c>
      <c r="B252">
        <f t="shared" si="3"/>
        <v>1.2350000000000001</v>
      </c>
      <c r="C252">
        <v>42.4</v>
      </c>
      <c r="D252">
        <v>24.9</v>
      </c>
      <c r="E252">
        <v>2.5</v>
      </c>
      <c r="F252">
        <v>0</v>
      </c>
      <c r="G252">
        <v>15</v>
      </c>
      <c r="H252">
        <v>20.6</v>
      </c>
    </row>
    <row r="253" spans="1:8" x14ac:dyDescent="0.3">
      <c r="A253">
        <v>63785602733202</v>
      </c>
      <c r="B253">
        <f t="shared" si="3"/>
        <v>1.2050000000000001</v>
      </c>
      <c r="C253">
        <v>40.9</v>
      </c>
      <c r="D253">
        <v>23.4</v>
      </c>
      <c r="E253">
        <v>2.5</v>
      </c>
      <c r="F253">
        <v>0</v>
      </c>
      <c r="G253">
        <v>15</v>
      </c>
      <c r="H253">
        <v>20.5</v>
      </c>
    </row>
    <row r="254" spans="1:8" x14ac:dyDescent="0.3">
      <c r="A254">
        <v>63785602734370</v>
      </c>
      <c r="B254">
        <f t="shared" si="3"/>
        <v>1.1679999999999999</v>
      </c>
      <c r="C254">
        <v>39.5</v>
      </c>
      <c r="D254">
        <v>22</v>
      </c>
      <c r="E254">
        <v>2.5</v>
      </c>
      <c r="F254">
        <v>0</v>
      </c>
      <c r="G254">
        <v>15</v>
      </c>
      <c r="H254">
        <v>15.8</v>
      </c>
    </row>
    <row r="255" spans="1:8" x14ac:dyDescent="0.3">
      <c r="A255">
        <v>63785602735472</v>
      </c>
      <c r="B255">
        <f t="shared" si="3"/>
        <v>1.1020000000000001</v>
      </c>
      <c r="C255">
        <v>33.9</v>
      </c>
      <c r="D255">
        <v>16.399999999999999</v>
      </c>
      <c r="E255">
        <v>2.5</v>
      </c>
      <c r="F255">
        <v>0.1</v>
      </c>
      <c r="G255">
        <v>15</v>
      </c>
      <c r="H255">
        <v>13.1</v>
      </c>
    </row>
    <row r="256" spans="1:8" x14ac:dyDescent="0.3">
      <c r="A256">
        <v>63785602736800</v>
      </c>
      <c r="B256">
        <f t="shared" si="3"/>
        <v>1.3280000000000001</v>
      </c>
      <c r="C256">
        <v>36.1</v>
      </c>
      <c r="D256">
        <v>18.5</v>
      </c>
      <c r="E256">
        <v>2.5</v>
      </c>
      <c r="F256">
        <v>0.1</v>
      </c>
      <c r="G256">
        <v>15</v>
      </c>
      <c r="H256">
        <v>17.5</v>
      </c>
    </row>
    <row r="257" spans="1:8" x14ac:dyDescent="0.3">
      <c r="A257">
        <v>63785602738171</v>
      </c>
      <c r="B257">
        <f t="shared" si="3"/>
        <v>1.371</v>
      </c>
      <c r="C257">
        <v>40.799999999999997</v>
      </c>
      <c r="D257">
        <v>23.2</v>
      </c>
      <c r="E257">
        <v>2.5</v>
      </c>
      <c r="F257">
        <v>0.1</v>
      </c>
      <c r="G257">
        <v>15</v>
      </c>
      <c r="H257">
        <v>18.100000000000001</v>
      </c>
    </row>
    <row r="258" spans="1:8" x14ac:dyDescent="0.3">
      <c r="A258">
        <v>63785602739573</v>
      </c>
      <c r="B258">
        <f t="shared" si="3"/>
        <v>1.4019999999999999</v>
      </c>
      <c r="C258">
        <v>42.7</v>
      </c>
      <c r="D258">
        <v>25.1</v>
      </c>
      <c r="E258">
        <v>2.5</v>
      </c>
      <c r="F258">
        <v>0.1</v>
      </c>
      <c r="G258">
        <v>15</v>
      </c>
      <c r="H258">
        <v>19.600000000000001</v>
      </c>
    </row>
    <row r="259" spans="1:8" x14ac:dyDescent="0.3">
      <c r="A259">
        <v>63785602740872</v>
      </c>
      <c r="B259">
        <f t="shared" si="3"/>
        <v>1.2989999999999999</v>
      </c>
      <c r="C259">
        <v>42.3</v>
      </c>
      <c r="D259">
        <v>24.7</v>
      </c>
      <c r="E259">
        <v>2.5</v>
      </c>
      <c r="F259">
        <v>0.1</v>
      </c>
      <c r="G259">
        <v>15</v>
      </c>
      <c r="H259">
        <v>17.600000000000001</v>
      </c>
    </row>
    <row r="260" spans="1:8" x14ac:dyDescent="0.3">
      <c r="A260">
        <v>63785602742039</v>
      </c>
      <c r="B260">
        <f t="shared" si="3"/>
        <v>1.167</v>
      </c>
      <c r="C260">
        <v>40.9</v>
      </c>
      <c r="D260">
        <v>23.3</v>
      </c>
      <c r="E260">
        <v>2.5</v>
      </c>
      <c r="F260">
        <v>0.1</v>
      </c>
      <c r="G260">
        <v>15</v>
      </c>
      <c r="H260">
        <v>18.7</v>
      </c>
    </row>
    <row r="261" spans="1:8" x14ac:dyDescent="0.3">
      <c r="A261">
        <v>63785602743208</v>
      </c>
      <c r="B261">
        <f t="shared" ref="B261:B282" si="4">(A261-A260)/1000</f>
        <v>1.169</v>
      </c>
      <c r="C261">
        <v>41.1</v>
      </c>
      <c r="D261">
        <v>23.5</v>
      </c>
      <c r="E261">
        <v>2.5</v>
      </c>
      <c r="F261">
        <v>0.1</v>
      </c>
      <c r="G261">
        <v>15</v>
      </c>
      <c r="H261">
        <v>20.399999999999999</v>
      </c>
    </row>
    <row r="262" spans="1:8" x14ac:dyDescent="0.3">
      <c r="A262">
        <v>63785602744412</v>
      </c>
      <c r="B262">
        <f t="shared" si="4"/>
        <v>1.204</v>
      </c>
      <c r="C262">
        <v>40.6</v>
      </c>
      <c r="D262">
        <v>23</v>
      </c>
      <c r="E262">
        <v>2.5</v>
      </c>
      <c r="F262">
        <v>0.1</v>
      </c>
      <c r="G262">
        <v>15</v>
      </c>
      <c r="H262">
        <v>19.3</v>
      </c>
    </row>
    <row r="263" spans="1:8" x14ac:dyDescent="0.3">
      <c r="A263">
        <v>63785602745640</v>
      </c>
      <c r="B263">
        <f t="shared" si="4"/>
        <v>1.228</v>
      </c>
      <c r="C263">
        <v>41.8</v>
      </c>
      <c r="D263">
        <v>24.3</v>
      </c>
      <c r="E263">
        <v>2.5</v>
      </c>
      <c r="F263">
        <v>0</v>
      </c>
      <c r="G263">
        <v>15</v>
      </c>
      <c r="H263">
        <v>21</v>
      </c>
    </row>
    <row r="264" spans="1:8" x14ac:dyDescent="0.3">
      <c r="A264">
        <v>63785602746922</v>
      </c>
      <c r="B264">
        <f t="shared" si="4"/>
        <v>1.282</v>
      </c>
      <c r="C264">
        <v>41.3</v>
      </c>
      <c r="D264">
        <v>23.7</v>
      </c>
      <c r="E264">
        <v>2.5</v>
      </c>
      <c r="F264">
        <v>0.1</v>
      </c>
      <c r="G264">
        <v>15</v>
      </c>
      <c r="H264">
        <v>19.100000000000001</v>
      </c>
    </row>
    <row r="265" spans="1:8" x14ac:dyDescent="0.3">
      <c r="A265">
        <v>63785602748164</v>
      </c>
      <c r="B265">
        <f t="shared" si="4"/>
        <v>1.242</v>
      </c>
      <c r="C265">
        <v>41.6</v>
      </c>
      <c r="D265">
        <v>24</v>
      </c>
      <c r="E265">
        <v>2.5</v>
      </c>
      <c r="F265">
        <v>0</v>
      </c>
      <c r="G265">
        <v>15</v>
      </c>
      <c r="H265">
        <v>19.600000000000001</v>
      </c>
    </row>
    <row r="266" spans="1:8" x14ac:dyDescent="0.3">
      <c r="A266">
        <v>63785602749470</v>
      </c>
      <c r="B266">
        <f t="shared" si="4"/>
        <v>1.306</v>
      </c>
      <c r="C266">
        <v>38.700000000000003</v>
      </c>
      <c r="D266">
        <v>21.2</v>
      </c>
      <c r="E266">
        <v>2.5</v>
      </c>
      <c r="F266">
        <v>0</v>
      </c>
      <c r="G266">
        <v>15</v>
      </c>
      <c r="H266">
        <v>17.3</v>
      </c>
    </row>
    <row r="267" spans="1:8" x14ac:dyDescent="0.3">
      <c r="A267">
        <v>63785602750737</v>
      </c>
      <c r="B267">
        <f t="shared" si="4"/>
        <v>1.2669999999999999</v>
      </c>
      <c r="C267">
        <v>43.4</v>
      </c>
      <c r="D267">
        <v>25.8</v>
      </c>
      <c r="E267">
        <v>2.5</v>
      </c>
      <c r="F267">
        <v>0.1</v>
      </c>
      <c r="G267">
        <v>15</v>
      </c>
      <c r="H267">
        <v>19.899999999999999</v>
      </c>
    </row>
    <row r="268" spans="1:8" x14ac:dyDescent="0.3">
      <c r="A268">
        <v>63785602752063</v>
      </c>
      <c r="B268">
        <f t="shared" si="4"/>
        <v>1.3260000000000001</v>
      </c>
      <c r="C268">
        <v>40.700000000000003</v>
      </c>
      <c r="D268">
        <v>23.2</v>
      </c>
      <c r="E268">
        <v>2.5</v>
      </c>
      <c r="F268">
        <v>0</v>
      </c>
      <c r="G268">
        <v>15</v>
      </c>
      <c r="H268">
        <v>19</v>
      </c>
    </row>
    <row r="269" spans="1:8" x14ac:dyDescent="0.3">
      <c r="A269">
        <v>63785602753314</v>
      </c>
      <c r="B269">
        <f t="shared" si="4"/>
        <v>1.2509999999999999</v>
      </c>
      <c r="C269">
        <v>42.5</v>
      </c>
      <c r="D269">
        <v>24.9</v>
      </c>
      <c r="E269">
        <v>2.5</v>
      </c>
      <c r="F269">
        <v>0</v>
      </c>
      <c r="G269">
        <v>15</v>
      </c>
      <c r="H269">
        <v>19.399999999999999</v>
      </c>
    </row>
    <row r="270" spans="1:8" x14ac:dyDescent="0.3">
      <c r="A270">
        <v>63785602754574</v>
      </c>
      <c r="B270">
        <f t="shared" si="4"/>
        <v>1.26</v>
      </c>
      <c r="C270">
        <v>41.5</v>
      </c>
      <c r="D270">
        <v>24</v>
      </c>
      <c r="E270">
        <v>2.5</v>
      </c>
      <c r="F270">
        <v>0</v>
      </c>
      <c r="G270">
        <v>15</v>
      </c>
      <c r="H270">
        <v>19.7</v>
      </c>
    </row>
    <row r="271" spans="1:8" x14ac:dyDescent="0.3">
      <c r="A271">
        <v>63785602755859</v>
      </c>
      <c r="B271">
        <f t="shared" si="4"/>
        <v>1.2849999999999999</v>
      </c>
      <c r="C271">
        <v>40.4</v>
      </c>
      <c r="D271">
        <v>22.9</v>
      </c>
      <c r="E271">
        <v>2.5</v>
      </c>
      <c r="F271">
        <v>0</v>
      </c>
      <c r="G271">
        <v>15</v>
      </c>
      <c r="H271">
        <v>17</v>
      </c>
    </row>
    <row r="272" spans="1:8" x14ac:dyDescent="0.3">
      <c r="A272">
        <v>63785602757109</v>
      </c>
      <c r="B272">
        <f t="shared" si="4"/>
        <v>1.25</v>
      </c>
      <c r="C272">
        <v>42.6</v>
      </c>
      <c r="D272">
        <v>25.1</v>
      </c>
      <c r="E272">
        <v>2.5</v>
      </c>
      <c r="F272">
        <v>0</v>
      </c>
      <c r="G272">
        <v>15</v>
      </c>
      <c r="H272">
        <v>19.899999999999999</v>
      </c>
    </row>
    <row r="273" spans="1:8" x14ac:dyDescent="0.3">
      <c r="A273">
        <v>63785602758368</v>
      </c>
      <c r="B273">
        <f t="shared" si="4"/>
        <v>1.2589999999999999</v>
      </c>
      <c r="C273">
        <v>40.9</v>
      </c>
      <c r="D273">
        <v>23.4</v>
      </c>
      <c r="E273">
        <v>2.5</v>
      </c>
      <c r="F273">
        <v>0</v>
      </c>
      <c r="G273">
        <v>15</v>
      </c>
      <c r="H273">
        <v>19.399999999999999</v>
      </c>
    </row>
    <row r="274" spans="1:8" x14ac:dyDescent="0.3">
      <c r="A274">
        <v>63785602759621</v>
      </c>
      <c r="B274">
        <f t="shared" si="4"/>
        <v>1.2529999999999999</v>
      </c>
      <c r="C274">
        <v>41</v>
      </c>
      <c r="D274">
        <v>23.5</v>
      </c>
      <c r="E274">
        <v>2.5</v>
      </c>
      <c r="F274">
        <v>0</v>
      </c>
      <c r="G274">
        <v>15</v>
      </c>
      <c r="H274">
        <v>20.100000000000001</v>
      </c>
    </row>
    <row r="275" spans="1:8" x14ac:dyDescent="0.3">
      <c r="A275">
        <v>63785602760875</v>
      </c>
      <c r="B275">
        <f t="shared" si="4"/>
        <v>1.254</v>
      </c>
      <c r="C275">
        <v>40.799999999999997</v>
      </c>
      <c r="D275">
        <v>23.3</v>
      </c>
      <c r="E275">
        <v>2.5</v>
      </c>
      <c r="F275">
        <v>0</v>
      </c>
      <c r="G275">
        <v>15</v>
      </c>
      <c r="H275">
        <v>19.3</v>
      </c>
    </row>
    <row r="276" spans="1:8" x14ac:dyDescent="0.3">
      <c r="A276">
        <v>63785602762123</v>
      </c>
      <c r="B276">
        <f t="shared" si="4"/>
        <v>1.248</v>
      </c>
      <c r="C276">
        <v>42.2</v>
      </c>
      <c r="D276">
        <v>24.7</v>
      </c>
      <c r="E276">
        <v>2.5</v>
      </c>
      <c r="F276">
        <v>0</v>
      </c>
      <c r="G276">
        <v>15</v>
      </c>
      <c r="H276">
        <v>21.4</v>
      </c>
    </row>
    <row r="277" spans="1:8" x14ac:dyDescent="0.3">
      <c r="A277">
        <v>63785602763340</v>
      </c>
      <c r="B277">
        <f t="shared" si="4"/>
        <v>1.2170000000000001</v>
      </c>
      <c r="C277">
        <v>40.6</v>
      </c>
      <c r="D277">
        <v>23.1</v>
      </c>
      <c r="E277">
        <v>2.5</v>
      </c>
      <c r="F277">
        <v>0</v>
      </c>
      <c r="G277">
        <v>15</v>
      </c>
      <c r="H277">
        <v>19.5</v>
      </c>
    </row>
    <row r="278" spans="1:8" x14ac:dyDescent="0.3">
      <c r="A278">
        <v>63785602764550</v>
      </c>
      <c r="B278">
        <f t="shared" si="4"/>
        <v>1.21</v>
      </c>
      <c r="C278">
        <v>40.799999999999997</v>
      </c>
      <c r="D278">
        <v>23.3</v>
      </c>
      <c r="E278">
        <v>2.5</v>
      </c>
      <c r="F278">
        <v>0</v>
      </c>
      <c r="G278">
        <v>15</v>
      </c>
      <c r="H278">
        <v>20</v>
      </c>
    </row>
    <row r="279" spans="1:8" x14ac:dyDescent="0.3">
      <c r="A279">
        <v>63785602765884</v>
      </c>
      <c r="B279">
        <f t="shared" si="4"/>
        <v>1.3340000000000001</v>
      </c>
      <c r="C279">
        <v>41.4</v>
      </c>
      <c r="D279">
        <v>23.9</v>
      </c>
      <c r="E279">
        <v>2.5</v>
      </c>
      <c r="F279">
        <v>0</v>
      </c>
      <c r="G279">
        <v>15</v>
      </c>
      <c r="H279">
        <v>18.8</v>
      </c>
    </row>
    <row r="280" spans="1:8" x14ac:dyDescent="0.3">
      <c r="A280">
        <v>63785602767035</v>
      </c>
      <c r="B280">
        <f t="shared" si="4"/>
        <v>1.151</v>
      </c>
      <c r="C280">
        <v>40</v>
      </c>
      <c r="D280">
        <v>22.5</v>
      </c>
      <c r="E280">
        <v>2.5</v>
      </c>
      <c r="F280">
        <v>0</v>
      </c>
      <c r="G280">
        <v>15</v>
      </c>
      <c r="H280">
        <v>16.5</v>
      </c>
    </row>
    <row r="281" spans="1:8" x14ac:dyDescent="0.3">
      <c r="A281">
        <v>63785602768190</v>
      </c>
      <c r="B281">
        <f t="shared" si="4"/>
        <v>1.155</v>
      </c>
      <c r="C281">
        <v>37.1</v>
      </c>
      <c r="D281">
        <v>19.600000000000001</v>
      </c>
      <c r="E281">
        <v>2.5</v>
      </c>
      <c r="F281">
        <v>0</v>
      </c>
      <c r="G281">
        <v>15</v>
      </c>
      <c r="H281">
        <v>17.899999999999999</v>
      </c>
    </row>
    <row r="282" spans="1:8" x14ac:dyDescent="0.3">
      <c r="A282">
        <v>63785602769285</v>
      </c>
      <c r="B282">
        <f t="shared" si="4"/>
        <v>1.095</v>
      </c>
      <c r="C282">
        <v>24.7</v>
      </c>
      <c r="D282">
        <v>7.1</v>
      </c>
      <c r="E282">
        <v>2.5</v>
      </c>
      <c r="F282">
        <v>0.1</v>
      </c>
      <c r="G282">
        <v>15</v>
      </c>
      <c r="H282">
        <v>4.4000000000000004</v>
      </c>
    </row>
    <row r="283" spans="1:8" x14ac:dyDescent="0.3">
      <c r="A283">
        <v>63785602770382</v>
      </c>
      <c r="C283">
        <v>18.3</v>
      </c>
      <c r="D283">
        <v>0.7</v>
      </c>
      <c r="E283">
        <v>2.5</v>
      </c>
      <c r="F283">
        <v>0.1</v>
      </c>
      <c r="G283">
        <v>15</v>
      </c>
      <c r="H283">
        <v>0</v>
      </c>
    </row>
    <row r="284" spans="1:8" x14ac:dyDescent="0.3">
      <c r="A284" t="s">
        <v>7</v>
      </c>
      <c r="B284">
        <f>SUM(B4:B282)</f>
        <v>342.06499999999994</v>
      </c>
      <c r="C284">
        <f t="shared" ref="C284:H284" si="5">SUM(C4:C282)</f>
        <v>11180.999999999993</v>
      </c>
      <c r="D284">
        <f t="shared" si="5"/>
        <v>6288.4000000000015</v>
      </c>
      <c r="E284">
        <f t="shared" si="5"/>
        <v>697.5</v>
      </c>
      <c r="F284">
        <f t="shared" si="5"/>
        <v>9.1999999999999833</v>
      </c>
      <c r="G284">
        <f t="shared" si="5"/>
        <v>4185</v>
      </c>
      <c r="H284">
        <f t="shared" si="5"/>
        <v>5180.2000000000007</v>
      </c>
    </row>
    <row r="285" spans="1:8" x14ac:dyDescent="0.3">
      <c r="A285" t="s">
        <v>8</v>
      </c>
      <c r="C285">
        <f>C284/$B$284</f>
        <v>32.686770058322232</v>
      </c>
      <c r="D285">
        <f t="shared" ref="D285:H285" si="6">D284/$B$284</f>
        <v>18.383640536155415</v>
      </c>
      <c r="E285">
        <f t="shared" si="6"/>
        <v>2.0390861385993895</v>
      </c>
      <c r="F285">
        <f t="shared" si="6"/>
        <v>2.6895473082601217E-2</v>
      </c>
      <c r="G285">
        <f t="shared" si="6"/>
        <v>12.234516831596336</v>
      </c>
      <c r="H285">
        <f t="shared" si="6"/>
        <v>15.143905398096857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5884-B1CF-4E81-99DA-3AC627B2E815}">
  <dimension ref="A1:H311"/>
  <sheetViews>
    <sheetView workbookViewId="0">
      <selection activeCell="J12" sqref="J12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63785602788680</v>
      </c>
      <c r="C2">
        <v>21.4</v>
      </c>
      <c r="D2">
        <v>3.8</v>
      </c>
      <c r="E2">
        <v>2.5</v>
      </c>
      <c r="F2">
        <v>0.1</v>
      </c>
      <c r="G2">
        <v>15</v>
      </c>
      <c r="H2">
        <v>0</v>
      </c>
    </row>
    <row r="3" spans="1:8" x14ac:dyDescent="0.3">
      <c r="A3">
        <v>63785602789783</v>
      </c>
      <c r="C3">
        <v>21.1</v>
      </c>
      <c r="D3">
        <v>3.5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63785602790870</v>
      </c>
      <c r="C4">
        <v>19.3</v>
      </c>
      <c r="D4">
        <v>1.7</v>
      </c>
      <c r="E4">
        <v>2.5</v>
      </c>
      <c r="F4">
        <v>0.1</v>
      </c>
      <c r="G4">
        <v>15</v>
      </c>
      <c r="H4">
        <v>0</v>
      </c>
    </row>
    <row r="5" spans="1:8" x14ac:dyDescent="0.3">
      <c r="A5">
        <v>63785602791966</v>
      </c>
      <c r="B5">
        <f>(A5-A4)/1000</f>
        <v>1.0960000000000001</v>
      </c>
      <c r="C5">
        <v>20.9</v>
      </c>
      <c r="D5">
        <v>3.3</v>
      </c>
      <c r="E5">
        <v>2.5</v>
      </c>
      <c r="F5">
        <v>0.1</v>
      </c>
      <c r="G5">
        <v>15</v>
      </c>
      <c r="H5">
        <v>2.2000000000000002</v>
      </c>
    </row>
    <row r="6" spans="1:8" x14ac:dyDescent="0.3">
      <c r="A6">
        <v>63785602793053</v>
      </c>
      <c r="B6">
        <f t="shared" ref="B6:B69" si="0">(A6-A5)/1000</f>
        <v>1.087</v>
      </c>
      <c r="C6">
        <v>25.2</v>
      </c>
      <c r="D6">
        <v>7.6</v>
      </c>
      <c r="E6">
        <v>2.5</v>
      </c>
      <c r="F6">
        <v>0</v>
      </c>
      <c r="G6">
        <v>15</v>
      </c>
      <c r="H6">
        <v>5.2</v>
      </c>
    </row>
    <row r="7" spans="1:8" x14ac:dyDescent="0.3">
      <c r="A7">
        <v>63785602794140</v>
      </c>
      <c r="B7">
        <f t="shared" si="0"/>
        <v>1.087</v>
      </c>
      <c r="C7">
        <v>24.3</v>
      </c>
      <c r="D7">
        <v>6.6</v>
      </c>
      <c r="E7">
        <v>2.5</v>
      </c>
      <c r="F7">
        <v>0.2</v>
      </c>
      <c r="G7">
        <v>15</v>
      </c>
      <c r="H7">
        <v>4.7</v>
      </c>
    </row>
    <row r="8" spans="1:8" x14ac:dyDescent="0.3">
      <c r="A8">
        <v>63785602795234</v>
      </c>
      <c r="B8">
        <f t="shared" si="0"/>
        <v>1.0940000000000001</v>
      </c>
      <c r="C8">
        <v>25.1</v>
      </c>
      <c r="D8">
        <v>7.5</v>
      </c>
      <c r="E8">
        <v>2.5</v>
      </c>
      <c r="F8">
        <v>0.1</v>
      </c>
      <c r="G8">
        <v>15</v>
      </c>
      <c r="H8">
        <v>5</v>
      </c>
    </row>
    <row r="9" spans="1:8" x14ac:dyDescent="0.3">
      <c r="A9">
        <v>63785602796330</v>
      </c>
      <c r="B9">
        <f t="shared" si="0"/>
        <v>1.0960000000000001</v>
      </c>
      <c r="C9">
        <v>25.5</v>
      </c>
      <c r="D9">
        <v>8</v>
      </c>
      <c r="E9">
        <v>2.5</v>
      </c>
      <c r="F9">
        <v>0.1</v>
      </c>
      <c r="G9">
        <v>15</v>
      </c>
      <c r="H9">
        <v>4.7</v>
      </c>
    </row>
    <row r="10" spans="1:8" x14ac:dyDescent="0.3">
      <c r="A10">
        <v>63785602797420</v>
      </c>
      <c r="B10">
        <f t="shared" si="0"/>
        <v>1.0900000000000001</v>
      </c>
      <c r="C10">
        <v>25.6</v>
      </c>
      <c r="D10">
        <v>8</v>
      </c>
      <c r="E10">
        <v>2.5</v>
      </c>
      <c r="F10">
        <v>0.2</v>
      </c>
      <c r="G10">
        <v>15</v>
      </c>
      <c r="H10">
        <v>4.5999999999999996</v>
      </c>
    </row>
    <row r="11" spans="1:8" x14ac:dyDescent="0.3">
      <c r="A11">
        <v>63785602798520</v>
      </c>
      <c r="B11">
        <f t="shared" si="0"/>
        <v>1.1000000000000001</v>
      </c>
      <c r="C11">
        <v>26.1</v>
      </c>
      <c r="D11">
        <v>8.4</v>
      </c>
      <c r="E11">
        <v>2.5</v>
      </c>
      <c r="F11">
        <v>0.2</v>
      </c>
      <c r="G11">
        <v>15</v>
      </c>
      <c r="H11">
        <v>4.7</v>
      </c>
    </row>
    <row r="12" spans="1:8" x14ac:dyDescent="0.3">
      <c r="A12">
        <v>63785602799603</v>
      </c>
      <c r="B12">
        <f t="shared" si="0"/>
        <v>1.083</v>
      </c>
      <c r="C12">
        <v>25.4</v>
      </c>
      <c r="D12">
        <v>7.7</v>
      </c>
      <c r="E12">
        <v>2.5</v>
      </c>
      <c r="F12">
        <v>0.2</v>
      </c>
      <c r="G12">
        <v>15</v>
      </c>
      <c r="H12">
        <v>4.5999999999999996</v>
      </c>
    </row>
    <row r="13" spans="1:8" x14ac:dyDescent="0.3">
      <c r="A13">
        <v>63785602800704</v>
      </c>
      <c r="B13">
        <f t="shared" si="0"/>
        <v>1.101</v>
      </c>
      <c r="C13">
        <v>24.2</v>
      </c>
      <c r="D13">
        <v>6.5</v>
      </c>
      <c r="E13">
        <v>2.5</v>
      </c>
      <c r="F13">
        <v>0.2</v>
      </c>
      <c r="G13">
        <v>15</v>
      </c>
      <c r="H13">
        <v>4.7</v>
      </c>
    </row>
    <row r="14" spans="1:8" x14ac:dyDescent="0.3">
      <c r="A14">
        <v>63785602801791</v>
      </c>
      <c r="B14">
        <f t="shared" si="0"/>
        <v>1.087</v>
      </c>
      <c r="C14">
        <v>24.1</v>
      </c>
      <c r="D14">
        <v>6.5</v>
      </c>
      <c r="E14">
        <v>2.5</v>
      </c>
      <c r="F14">
        <v>0.1</v>
      </c>
      <c r="G14">
        <v>15</v>
      </c>
      <c r="H14">
        <v>4.5999999999999996</v>
      </c>
    </row>
    <row r="15" spans="1:8" x14ac:dyDescent="0.3">
      <c r="A15">
        <v>63785602802934</v>
      </c>
      <c r="B15">
        <f t="shared" si="0"/>
        <v>1.143</v>
      </c>
      <c r="C15">
        <v>34.1</v>
      </c>
      <c r="D15">
        <v>16.5</v>
      </c>
      <c r="E15">
        <v>2.5</v>
      </c>
      <c r="F15">
        <v>0.1</v>
      </c>
      <c r="G15">
        <v>15</v>
      </c>
      <c r="H15">
        <v>15.4</v>
      </c>
    </row>
    <row r="16" spans="1:8" x14ac:dyDescent="0.3">
      <c r="A16">
        <v>63785602804050</v>
      </c>
      <c r="B16">
        <f t="shared" si="0"/>
        <v>1.1160000000000001</v>
      </c>
      <c r="C16">
        <v>40.799999999999997</v>
      </c>
      <c r="D16">
        <v>23.1</v>
      </c>
      <c r="E16">
        <v>2.5</v>
      </c>
      <c r="F16">
        <v>0.2</v>
      </c>
      <c r="G16">
        <v>15</v>
      </c>
      <c r="H16">
        <v>19.5</v>
      </c>
    </row>
    <row r="17" spans="1:8" x14ac:dyDescent="0.3">
      <c r="A17">
        <v>63785602805177</v>
      </c>
      <c r="B17">
        <f t="shared" si="0"/>
        <v>1.127</v>
      </c>
      <c r="C17">
        <v>40.5</v>
      </c>
      <c r="D17">
        <v>22.8</v>
      </c>
      <c r="E17">
        <v>2.5</v>
      </c>
      <c r="F17">
        <v>0.1</v>
      </c>
      <c r="G17">
        <v>15</v>
      </c>
      <c r="H17">
        <v>20.5</v>
      </c>
    </row>
    <row r="18" spans="1:8" x14ac:dyDescent="0.3">
      <c r="A18">
        <v>63785602806362</v>
      </c>
      <c r="B18">
        <f t="shared" si="0"/>
        <v>1.1850000000000001</v>
      </c>
      <c r="C18">
        <v>39.6</v>
      </c>
      <c r="D18">
        <v>22</v>
      </c>
      <c r="E18">
        <v>2.5</v>
      </c>
      <c r="F18">
        <v>0.1</v>
      </c>
      <c r="G18">
        <v>15</v>
      </c>
      <c r="H18">
        <v>17.899999999999999</v>
      </c>
    </row>
    <row r="19" spans="1:8" x14ac:dyDescent="0.3">
      <c r="A19">
        <v>63785602807541</v>
      </c>
      <c r="B19">
        <f t="shared" si="0"/>
        <v>1.179</v>
      </c>
      <c r="C19">
        <v>39.9</v>
      </c>
      <c r="D19">
        <v>22.2</v>
      </c>
      <c r="E19">
        <v>2.5</v>
      </c>
      <c r="F19">
        <v>0.2</v>
      </c>
      <c r="G19">
        <v>15</v>
      </c>
      <c r="H19">
        <v>18.600000000000001</v>
      </c>
    </row>
    <row r="20" spans="1:8" x14ac:dyDescent="0.3">
      <c r="A20">
        <v>63785602808699</v>
      </c>
      <c r="B20">
        <f t="shared" si="0"/>
        <v>1.1579999999999999</v>
      </c>
      <c r="C20">
        <v>40.5</v>
      </c>
      <c r="D20">
        <v>22.9</v>
      </c>
      <c r="E20">
        <v>2.5</v>
      </c>
      <c r="F20">
        <v>0.1</v>
      </c>
      <c r="G20">
        <v>15</v>
      </c>
      <c r="H20">
        <v>17.100000000000001</v>
      </c>
    </row>
    <row r="21" spans="1:8" x14ac:dyDescent="0.3">
      <c r="A21">
        <v>63785602809825</v>
      </c>
      <c r="B21">
        <f t="shared" si="0"/>
        <v>1.1259999999999999</v>
      </c>
      <c r="C21">
        <v>40.299999999999997</v>
      </c>
      <c r="D21">
        <v>22.7</v>
      </c>
      <c r="E21">
        <v>2.5</v>
      </c>
      <c r="F21">
        <v>0.1</v>
      </c>
      <c r="G21">
        <v>15</v>
      </c>
      <c r="H21">
        <v>17.899999999999999</v>
      </c>
    </row>
    <row r="22" spans="1:8" x14ac:dyDescent="0.3">
      <c r="A22">
        <v>63785602810981</v>
      </c>
      <c r="B22">
        <f t="shared" si="0"/>
        <v>1.1559999999999999</v>
      </c>
      <c r="C22">
        <v>40.5</v>
      </c>
      <c r="D22">
        <v>22.9</v>
      </c>
      <c r="E22">
        <v>2.5</v>
      </c>
      <c r="F22">
        <v>0.1</v>
      </c>
      <c r="G22">
        <v>15</v>
      </c>
      <c r="H22">
        <v>15.2</v>
      </c>
    </row>
    <row r="23" spans="1:8" x14ac:dyDescent="0.3">
      <c r="A23">
        <v>63785602812281</v>
      </c>
      <c r="B23">
        <f t="shared" si="0"/>
        <v>1.3</v>
      </c>
      <c r="C23">
        <v>40.1</v>
      </c>
      <c r="D23">
        <v>22.5</v>
      </c>
      <c r="E23">
        <v>2.5</v>
      </c>
      <c r="F23">
        <v>0.1</v>
      </c>
      <c r="G23">
        <v>15</v>
      </c>
      <c r="H23">
        <v>17</v>
      </c>
    </row>
    <row r="24" spans="1:8" x14ac:dyDescent="0.3">
      <c r="A24">
        <v>63785602813495</v>
      </c>
      <c r="B24">
        <f t="shared" si="0"/>
        <v>1.214</v>
      </c>
      <c r="C24">
        <v>42.3</v>
      </c>
      <c r="D24">
        <v>24.6</v>
      </c>
      <c r="E24">
        <v>2.5</v>
      </c>
      <c r="F24">
        <v>0.1</v>
      </c>
      <c r="G24">
        <v>15</v>
      </c>
      <c r="H24">
        <v>15.9</v>
      </c>
    </row>
    <row r="25" spans="1:8" x14ac:dyDescent="0.3">
      <c r="A25">
        <v>63785602814627</v>
      </c>
      <c r="B25">
        <f t="shared" si="0"/>
        <v>1.1319999999999999</v>
      </c>
      <c r="C25">
        <v>41.5</v>
      </c>
      <c r="D25">
        <v>24</v>
      </c>
      <c r="E25">
        <v>2.5</v>
      </c>
      <c r="F25">
        <v>0.1</v>
      </c>
      <c r="G25">
        <v>15</v>
      </c>
      <c r="H25">
        <v>18.899999999999999</v>
      </c>
    </row>
    <row r="26" spans="1:8" x14ac:dyDescent="0.3">
      <c r="A26">
        <v>63785602815776</v>
      </c>
      <c r="B26">
        <f t="shared" si="0"/>
        <v>1.149</v>
      </c>
      <c r="C26">
        <v>41.8</v>
      </c>
      <c r="D26">
        <v>24.2</v>
      </c>
      <c r="E26">
        <v>2.5</v>
      </c>
      <c r="F26">
        <v>0.1</v>
      </c>
      <c r="G26">
        <v>15</v>
      </c>
      <c r="H26">
        <v>18.600000000000001</v>
      </c>
    </row>
    <row r="27" spans="1:8" x14ac:dyDescent="0.3">
      <c r="A27">
        <v>63785602817012</v>
      </c>
      <c r="B27">
        <f t="shared" si="0"/>
        <v>1.236</v>
      </c>
      <c r="C27">
        <v>38.4</v>
      </c>
      <c r="D27">
        <v>20.8</v>
      </c>
      <c r="E27">
        <v>2.5</v>
      </c>
      <c r="F27">
        <v>0.1</v>
      </c>
      <c r="G27">
        <v>15</v>
      </c>
      <c r="H27">
        <v>17.5</v>
      </c>
    </row>
    <row r="28" spans="1:8" x14ac:dyDescent="0.3">
      <c r="A28">
        <v>63785602818189</v>
      </c>
      <c r="B28">
        <f t="shared" si="0"/>
        <v>1.177</v>
      </c>
      <c r="C28">
        <v>41.2</v>
      </c>
      <c r="D28">
        <v>23.5</v>
      </c>
      <c r="E28">
        <v>2.5</v>
      </c>
      <c r="F28">
        <v>0.2</v>
      </c>
      <c r="G28">
        <v>15</v>
      </c>
      <c r="H28">
        <v>15.6</v>
      </c>
    </row>
    <row r="29" spans="1:8" x14ac:dyDescent="0.3">
      <c r="A29">
        <v>63785602819363</v>
      </c>
      <c r="B29">
        <f t="shared" si="0"/>
        <v>1.1739999999999999</v>
      </c>
      <c r="C29">
        <v>42.8</v>
      </c>
      <c r="D29">
        <v>25.2</v>
      </c>
      <c r="E29">
        <v>2.5</v>
      </c>
      <c r="F29">
        <v>0</v>
      </c>
      <c r="G29">
        <v>15</v>
      </c>
      <c r="H29">
        <v>12.6</v>
      </c>
    </row>
    <row r="30" spans="1:8" x14ac:dyDescent="0.3">
      <c r="A30">
        <v>63785602820566</v>
      </c>
      <c r="B30">
        <f t="shared" si="0"/>
        <v>1.2030000000000001</v>
      </c>
      <c r="C30">
        <v>40.5</v>
      </c>
      <c r="D30">
        <v>22.9</v>
      </c>
      <c r="E30">
        <v>2.5</v>
      </c>
      <c r="F30">
        <v>0.1</v>
      </c>
      <c r="G30">
        <v>15</v>
      </c>
      <c r="H30">
        <v>16</v>
      </c>
    </row>
    <row r="31" spans="1:8" x14ac:dyDescent="0.3">
      <c r="A31">
        <v>63785602821700</v>
      </c>
      <c r="B31">
        <f t="shared" si="0"/>
        <v>1.1339999999999999</v>
      </c>
      <c r="C31">
        <v>44</v>
      </c>
      <c r="D31">
        <v>26.4</v>
      </c>
      <c r="E31">
        <v>2.5</v>
      </c>
      <c r="F31">
        <v>0.1</v>
      </c>
      <c r="G31">
        <v>15</v>
      </c>
      <c r="H31">
        <v>15.5</v>
      </c>
    </row>
    <row r="32" spans="1:8" x14ac:dyDescent="0.3">
      <c r="A32">
        <v>63785602822888</v>
      </c>
      <c r="B32">
        <f t="shared" si="0"/>
        <v>1.1879999999999999</v>
      </c>
      <c r="C32">
        <v>42.4</v>
      </c>
      <c r="D32">
        <v>24.9</v>
      </c>
      <c r="E32">
        <v>2.5</v>
      </c>
      <c r="F32">
        <v>0</v>
      </c>
      <c r="G32">
        <v>15</v>
      </c>
      <c r="H32">
        <v>18.3</v>
      </c>
    </row>
    <row r="33" spans="1:8" x14ac:dyDescent="0.3">
      <c r="A33">
        <v>63785602824054</v>
      </c>
      <c r="B33">
        <f t="shared" si="0"/>
        <v>1.1659999999999999</v>
      </c>
      <c r="C33">
        <v>39.200000000000003</v>
      </c>
      <c r="D33">
        <v>21.7</v>
      </c>
      <c r="E33">
        <v>2.5</v>
      </c>
      <c r="F33">
        <v>0</v>
      </c>
      <c r="G33">
        <v>15</v>
      </c>
      <c r="H33">
        <v>18</v>
      </c>
    </row>
    <row r="34" spans="1:8" x14ac:dyDescent="0.3">
      <c r="A34">
        <v>63785602825194</v>
      </c>
      <c r="B34">
        <f t="shared" si="0"/>
        <v>1.1399999999999999</v>
      </c>
      <c r="C34">
        <v>41.2</v>
      </c>
      <c r="D34">
        <v>23.7</v>
      </c>
      <c r="E34">
        <v>2.5</v>
      </c>
      <c r="F34">
        <v>0</v>
      </c>
      <c r="G34">
        <v>15</v>
      </c>
      <c r="H34">
        <v>17.399999999999999</v>
      </c>
    </row>
    <row r="35" spans="1:8" x14ac:dyDescent="0.3">
      <c r="A35">
        <v>63785602826422</v>
      </c>
      <c r="B35">
        <f t="shared" si="0"/>
        <v>1.228</v>
      </c>
      <c r="C35">
        <v>39.200000000000003</v>
      </c>
      <c r="D35">
        <v>21.7</v>
      </c>
      <c r="E35">
        <v>2.5</v>
      </c>
      <c r="F35">
        <v>0</v>
      </c>
      <c r="G35">
        <v>15</v>
      </c>
      <c r="H35">
        <v>19.100000000000001</v>
      </c>
    </row>
    <row r="36" spans="1:8" x14ac:dyDescent="0.3">
      <c r="A36">
        <v>63785602827640</v>
      </c>
      <c r="B36">
        <f t="shared" si="0"/>
        <v>1.218</v>
      </c>
      <c r="C36">
        <v>39.9</v>
      </c>
      <c r="D36">
        <v>22.4</v>
      </c>
      <c r="E36">
        <v>2.5</v>
      </c>
      <c r="F36">
        <v>0</v>
      </c>
      <c r="G36">
        <v>15</v>
      </c>
      <c r="H36">
        <v>18.899999999999999</v>
      </c>
    </row>
    <row r="37" spans="1:8" x14ac:dyDescent="0.3">
      <c r="A37">
        <v>63785602828872</v>
      </c>
      <c r="B37">
        <f t="shared" si="0"/>
        <v>1.232</v>
      </c>
      <c r="C37">
        <v>39.6</v>
      </c>
      <c r="D37">
        <v>22.1</v>
      </c>
      <c r="E37">
        <v>2.5</v>
      </c>
      <c r="F37">
        <v>0</v>
      </c>
      <c r="G37">
        <v>15</v>
      </c>
      <c r="H37">
        <v>19.2</v>
      </c>
    </row>
    <row r="38" spans="1:8" x14ac:dyDescent="0.3">
      <c r="A38">
        <v>63785602830138</v>
      </c>
      <c r="B38">
        <f t="shared" si="0"/>
        <v>1.266</v>
      </c>
      <c r="C38">
        <v>41.2</v>
      </c>
      <c r="D38">
        <v>23.7</v>
      </c>
      <c r="E38">
        <v>2.5</v>
      </c>
      <c r="F38">
        <v>0</v>
      </c>
      <c r="G38">
        <v>15</v>
      </c>
      <c r="H38">
        <v>20.8</v>
      </c>
    </row>
    <row r="39" spans="1:8" x14ac:dyDescent="0.3">
      <c r="A39">
        <v>63785602831286</v>
      </c>
      <c r="B39">
        <f t="shared" si="0"/>
        <v>1.1479999999999999</v>
      </c>
      <c r="C39">
        <v>41.4</v>
      </c>
      <c r="D39">
        <v>23.9</v>
      </c>
      <c r="E39">
        <v>2.5</v>
      </c>
      <c r="F39">
        <v>0</v>
      </c>
      <c r="G39">
        <v>15</v>
      </c>
      <c r="H39">
        <v>18.7</v>
      </c>
    </row>
    <row r="40" spans="1:8" x14ac:dyDescent="0.3">
      <c r="A40">
        <v>63785602832425</v>
      </c>
      <c r="B40">
        <f t="shared" si="0"/>
        <v>1.139</v>
      </c>
      <c r="C40">
        <v>41.7</v>
      </c>
      <c r="D40">
        <v>24.2</v>
      </c>
      <c r="E40">
        <v>2.5</v>
      </c>
      <c r="F40">
        <v>0</v>
      </c>
      <c r="G40">
        <v>15</v>
      </c>
      <c r="H40">
        <v>19.399999999999999</v>
      </c>
    </row>
    <row r="41" spans="1:8" x14ac:dyDescent="0.3">
      <c r="A41">
        <v>63785602833609</v>
      </c>
      <c r="B41">
        <f t="shared" si="0"/>
        <v>1.1839999999999999</v>
      </c>
      <c r="C41">
        <v>39.1</v>
      </c>
      <c r="D41">
        <v>21.6</v>
      </c>
      <c r="E41">
        <v>2.5</v>
      </c>
      <c r="F41">
        <v>0</v>
      </c>
      <c r="G41">
        <v>15</v>
      </c>
      <c r="H41">
        <v>17.8</v>
      </c>
    </row>
    <row r="42" spans="1:8" x14ac:dyDescent="0.3">
      <c r="A42">
        <v>63785602834702</v>
      </c>
      <c r="B42">
        <f t="shared" si="0"/>
        <v>1.093</v>
      </c>
      <c r="C42">
        <v>35.700000000000003</v>
      </c>
      <c r="D42">
        <v>18.2</v>
      </c>
      <c r="E42">
        <v>2.5</v>
      </c>
      <c r="F42">
        <v>0</v>
      </c>
      <c r="G42">
        <v>15</v>
      </c>
      <c r="H42">
        <v>13.4</v>
      </c>
    </row>
    <row r="43" spans="1:8" x14ac:dyDescent="0.3">
      <c r="A43">
        <v>63785602835826</v>
      </c>
      <c r="B43">
        <f t="shared" si="0"/>
        <v>1.1240000000000001</v>
      </c>
      <c r="C43">
        <v>23.2</v>
      </c>
      <c r="D43">
        <v>5.7</v>
      </c>
      <c r="E43">
        <v>2.5</v>
      </c>
      <c r="F43">
        <v>0</v>
      </c>
      <c r="G43">
        <v>15</v>
      </c>
      <c r="H43">
        <v>5</v>
      </c>
    </row>
    <row r="44" spans="1:8" x14ac:dyDescent="0.3">
      <c r="A44">
        <v>63785602836952</v>
      </c>
      <c r="B44">
        <f t="shared" si="0"/>
        <v>1.1259999999999999</v>
      </c>
      <c r="C44">
        <v>36.5</v>
      </c>
      <c r="D44">
        <v>19</v>
      </c>
      <c r="E44">
        <v>2.5</v>
      </c>
      <c r="F44">
        <v>0</v>
      </c>
      <c r="G44">
        <v>15</v>
      </c>
      <c r="H44">
        <v>17.399999999999999</v>
      </c>
    </row>
    <row r="45" spans="1:8" x14ac:dyDescent="0.3">
      <c r="A45">
        <v>63785602838052</v>
      </c>
      <c r="B45">
        <f t="shared" si="0"/>
        <v>1.1000000000000001</v>
      </c>
      <c r="C45">
        <v>32.799999999999997</v>
      </c>
      <c r="D45">
        <v>15.3</v>
      </c>
      <c r="E45">
        <v>2.5</v>
      </c>
      <c r="F45">
        <v>0</v>
      </c>
      <c r="G45">
        <v>15</v>
      </c>
      <c r="H45">
        <v>11</v>
      </c>
    </row>
    <row r="46" spans="1:8" x14ac:dyDescent="0.3">
      <c r="A46">
        <v>63785602839250</v>
      </c>
      <c r="B46">
        <f t="shared" si="0"/>
        <v>1.198</v>
      </c>
      <c r="C46">
        <v>37.1</v>
      </c>
      <c r="D46">
        <v>19.5</v>
      </c>
      <c r="E46">
        <v>2.5</v>
      </c>
      <c r="F46">
        <v>0.1</v>
      </c>
      <c r="G46">
        <v>15</v>
      </c>
      <c r="H46">
        <v>15.9</v>
      </c>
    </row>
    <row r="47" spans="1:8" x14ac:dyDescent="0.3">
      <c r="A47">
        <v>63785602840494</v>
      </c>
      <c r="B47">
        <f t="shared" si="0"/>
        <v>1.244</v>
      </c>
      <c r="C47">
        <v>40.200000000000003</v>
      </c>
      <c r="D47">
        <v>22.5</v>
      </c>
      <c r="E47">
        <v>2.5</v>
      </c>
      <c r="F47">
        <v>0.1</v>
      </c>
      <c r="G47">
        <v>15</v>
      </c>
      <c r="H47">
        <v>19</v>
      </c>
    </row>
    <row r="48" spans="1:8" x14ac:dyDescent="0.3">
      <c r="A48">
        <v>63785602841672</v>
      </c>
      <c r="B48">
        <f t="shared" si="0"/>
        <v>1.1779999999999999</v>
      </c>
      <c r="C48">
        <v>41.1</v>
      </c>
      <c r="D48">
        <v>23.5</v>
      </c>
      <c r="E48">
        <v>2.5</v>
      </c>
      <c r="F48">
        <v>0.1</v>
      </c>
      <c r="G48">
        <v>15</v>
      </c>
      <c r="H48">
        <v>17</v>
      </c>
    </row>
    <row r="49" spans="1:8" x14ac:dyDescent="0.3">
      <c r="A49">
        <v>63785602842838</v>
      </c>
      <c r="B49">
        <f t="shared" si="0"/>
        <v>1.1659999999999999</v>
      </c>
      <c r="C49">
        <v>41</v>
      </c>
      <c r="D49">
        <v>23.4</v>
      </c>
      <c r="E49">
        <v>2.5</v>
      </c>
      <c r="F49">
        <v>0.2</v>
      </c>
      <c r="G49">
        <v>15</v>
      </c>
      <c r="H49">
        <v>19.3</v>
      </c>
    </row>
    <row r="50" spans="1:8" x14ac:dyDescent="0.3">
      <c r="A50">
        <v>63785602844056</v>
      </c>
      <c r="B50">
        <f t="shared" si="0"/>
        <v>1.218</v>
      </c>
      <c r="C50">
        <v>42.5</v>
      </c>
      <c r="D50">
        <v>24.8</v>
      </c>
      <c r="E50">
        <v>2.5</v>
      </c>
      <c r="F50">
        <v>0.1</v>
      </c>
      <c r="G50">
        <v>15</v>
      </c>
      <c r="H50">
        <v>20.399999999999999</v>
      </c>
    </row>
    <row r="51" spans="1:8" x14ac:dyDescent="0.3">
      <c r="A51">
        <v>63785602845309</v>
      </c>
      <c r="B51">
        <f t="shared" si="0"/>
        <v>1.2529999999999999</v>
      </c>
      <c r="C51">
        <v>41.7</v>
      </c>
      <c r="D51">
        <v>24</v>
      </c>
      <c r="E51">
        <v>2.5</v>
      </c>
      <c r="F51">
        <v>0.2</v>
      </c>
      <c r="G51">
        <v>15</v>
      </c>
      <c r="H51">
        <v>18.8</v>
      </c>
    </row>
    <row r="52" spans="1:8" x14ac:dyDescent="0.3">
      <c r="A52">
        <v>63785602846479</v>
      </c>
      <c r="B52">
        <f t="shared" si="0"/>
        <v>1.17</v>
      </c>
      <c r="C52">
        <v>41.8</v>
      </c>
      <c r="D52">
        <v>24.2</v>
      </c>
      <c r="E52">
        <v>2.5</v>
      </c>
      <c r="F52">
        <v>0.1</v>
      </c>
      <c r="G52">
        <v>15</v>
      </c>
      <c r="H52">
        <v>17.7</v>
      </c>
    </row>
    <row r="53" spans="1:8" x14ac:dyDescent="0.3">
      <c r="A53">
        <v>63785602847639</v>
      </c>
      <c r="B53">
        <f t="shared" si="0"/>
        <v>1.1599999999999999</v>
      </c>
      <c r="C53">
        <v>42</v>
      </c>
      <c r="D53">
        <v>24.3</v>
      </c>
      <c r="E53">
        <v>2.5</v>
      </c>
      <c r="F53">
        <v>0.2</v>
      </c>
      <c r="G53">
        <v>15</v>
      </c>
      <c r="H53">
        <v>18.100000000000001</v>
      </c>
    </row>
    <row r="54" spans="1:8" x14ac:dyDescent="0.3">
      <c r="A54">
        <v>63785602848853</v>
      </c>
      <c r="B54">
        <f t="shared" si="0"/>
        <v>1.214</v>
      </c>
      <c r="C54">
        <v>39.799999999999997</v>
      </c>
      <c r="D54">
        <v>22.2</v>
      </c>
      <c r="E54">
        <v>2.5</v>
      </c>
      <c r="F54">
        <v>0.1</v>
      </c>
      <c r="G54">
        <v>15</v>
      </c>
      <c r="H54">
        <v>18.7</v>
      </c>
    </row>
    <row r="55" spans="1:8" x14ac:dyDescent="0.3">
      <c r="A55">
        <v>63785602850095</v>
      </c>
      <c r="B55">
        <f t="shared" si="0"/>
        <v>1.242</v>
      </c>
      <c r="C55">
        <v>42.4</v>
      </c>
      <c r="D55">
        <v>24.8</v>
      </c>
      <c r="E55">
        <v>2.5</v>
      </c>
      <c r="F55">
        <v>0.1</v>
      </c>
      <c r="G55">
        <v>15</v>
      </c>
      <c r="H55">
        <v>21.7</v>
      </c>
    </row>
    <row r="56" spans="1:8" x14ac:dyDescent="0.3">
      <c r="A56">
        <v>63785602851353</v>
      </c>
      <c r="B56">
        <f t="shared" si="0"/>
        <v>1.258</v>
      </c>
      <c r="C56">
        <v>39.5</v>
      </c>
      <c r="D56">
        <v>22</v>
      </c>
      <c r="E56">
        <v>2.5</v>
      </c>
      <c r="F56">
        <v>0.1</v>
      </c>
      <c r="G56">
        <v>15</v>
      </c>
      <c r="H56">
        <v>17.899999999999999</v>
      </c>
    </row>
    <row r="57" spans="1:8" x14ac:dyDescent="0.3">
      <c r="A57">
        <v>63785602852604</v>
      </c>
      <c r="B57">
        <f t="shared" si="0"/>
        <v>1.2509999999999999</v>
      </c>
      <c r="C57">
        <v>40.299999999999997</v>
      </c>
      <c r="D57">
        <v>22.7</v>
      </c>
      <c r="E57">
        <v>2.5</v>
      </c>
      <c r="F57">
        <v>0.1</v>
      </c>
      <c r="G57">
        <v>15</v>
      </c>
      <c r="H57">
        <v>18.399999999999999</v>
      </c>
    </row>
    <row r="58" spans="1:8" x14ac:dyDescent="0.3">
      <c r="A58">
        <v>63785602853874</v>
      </c>
      <c r="B58">
        <f t="shared" si="0"/>
        <v>1.27</v>
      </c>
      <c r="C58">
        <v>39.9</v>
      </c>
      <c r="D58">
        <v>22.4</v>
      </c>
      <c r="E58">
        <v>2.5</v>
      </c>
      <c r="F58">
        <v>0</v>
      </c>
      <c r="G58">
        <v>15</v>
      </c>
      <c r="H58">
        <v>17.899999999999999</v>
      </c>
    </row>
    <row r="59" spans="1:8" x14ac:dyDescent="0.3">
      <c r="A59">
        <v>63785602855144</v>
      </c>
      <c r="B59">
        <f t="shared" si="0"/>
        <v>1.27</v>
      </c>
      <c r="C59">
        <v>39.4</v>
      </c>
      <c r="D59">
        <v>21.9</v>
      </c>
      <c r="E59">
        <v>2.5</v>
      </c>
      <c r="F59">
        <v>0</v>
      </c>
      <c r="G59">
        <v>15</v>
      </c>
      <c r="H59">
        <v>18.600000000000001</v>
      </c>
    </row>
    <row r="60" spans="1:8" x14ac:dyDescent="0.3">
      <c r="A60">
        <v>63785602856284</v>
      </c>
      <c r="B60">
        <f t="shared" si="0"/>
        <v>1.1399999999999999</v>
      </c>
      <c r="C60">
        <v>43.4</v>
      </c>
      <c r="D60">
        <v>25.9</v>
      </c>
      <c r="E60">
        <v>2.5</v>
      </c>
      <c r="F60">
        <v>0</v>
      </c>
      <c r="G60">
        <v>15</v>
      </c>
      <c r="H60">
        <v>16.8</v>
      </c>
    </row>
    <row r="61" spans="1:8" x14ac:dyDescent="0.3">
      <c r="A61">
        <v>63785602857612</v>
      </c>
      <c r="B61">
        <f t="shared" si="0"/>
        <v>1.3280000000000001</v>
      </c>
      <c r="C61">
        <v>40.200000000000003</v>
      </c>
      <c r="D61">
        <v>22.7</v>
      </c>
      <c r="E61">
        <v>2.5</v>
      </c>
      <c r="F61">
        <v>0</v>
      </c>
      <c r="G61">
        <v>15</v>
      </c>
      <c r="H61">
        <v>17.899999999999999</v>
      </c>
    </row>
    <row r="62" spans="1:8" x14ac:dyDescent="0.3">
      <c r="A62">
        <v>63785602858905</v>
      </c>
      <c r="B62">
        <f t="shared" si="0"/>
        <v>1.2929999999999999</v>
      </c>
      <c r="C62">
        <v>40.799999999999997</v>
      </c>
      <c r="D62">
        <v>23.3</v>
      </c>
      <c r="E62">
        <v>2.5</v>
      </c>
      <c r="F62">
        <v>0</v>
      </c>
      <c r="G62">
        <v>15</v>
      </c>
      <c r="H62">
        <v>17</v>
      </c>
    </row>
    <row r="63" spans="1:8" x14ac:dyDescent="0.3">
      <c r="A63">
        <v>63785602860157</v>
      </c>
      <c r="B63">
        <f t="shared" si="0"/>
        <v>1.252</v>
      </c>
      <c r="C63">
        <v>40.1</v>
      </c>
      <c r="D63">
        <v>22.6</v>
      </c>
      <c r="E63">
        <v>2.5</v>
      </c>
      <c r="F63">
        <v>0</v>
      </c>
      <c r="G63">
        <v>15</v>
      </c>
      <c r="H63">
        <v>18</v>
      </c>
    </row>
    <row r="64" spans="1:8" x14ac:dyDescent="0.3">
      <c r="A64">
        <v>63785602861399</v>
      </c>
      <c r="B64">
        <f t="shared" si="0"/>
        <v>1.242</v>
      </c>
      <c r="C64">
        <v>41</v>
      </c>
      <c r="D64">
        <v>23.5</v>
      </c>
      <c r="E64">
        <v>2.5</v>
      </c>
      <c r="F64">
        <v>0</v>
      </c>
      <c r="G64">
        <v>15</v>
      </c>
      <c r="H64">
        <v>19.899999999999999</v>
      </c>
    </row>
    <row r="65" spans="1:8" x14ac:dyDescent="0.3">
      <c r="A65">
        <v>63785602862641</v>
      </c>
      <c r="B65">
        <f t="shared" si="0"/>
        <v>1.242</v>
      </c>
      <c r="C65">
        <v>40.700000000000003</v>
      </c>
      <c r="D65">
        <v>23.2</v>
      </c>
      <c r="E65">
        <v>2.5</v>
      </c>
      <c r="F65">
        <v>0</v>
      </c>
      <c r="G65">
        <v>15</v>
      </c>
      <c r="H65">
        <v>19.2</v>
      </c>
    </row>
    <row r="66" spans="1:8" x14ac:dyDescent="0.3">
      <c r="A66">
        <v>63785602863893</v>
      </c>
      <c r="B66">
        <f t="shared" si="0"/>
        <v>1.252</v>
      </c>
      <c r="C66">
        <v>40.700000000000003</v>
      </c>
      <c r="D66">
        <v>23.2</v>
      </c>
      <c r="E66">
        <v>2.5</v>
      </c>
      <c r="F66">
        <v>0</v>
      </c>
      <c r="G66">
        <v>15</v>
      </c>
      <c r="H66">
        <v>17.5</v>
      </c>
    </row>
    <row r="67" spans="1:8" x14ac:dyDescent="0.3">
      <c r="A67">
        <v>63785602865131</v>
      </c>
      <c r="B67">
        <f t="shared" si="0"/>
        <v>1.238</v>
      </c>
      <c r="C67">
        <v>40.1</v>
      </c>
      <c r="D67">
        <v>22.6</v>
      </c>
      <c r="E67">
        <v>2.5</v>
      </c>
      <c r="F67">
        <v>0</v>
      </c>
      <c r="G67">
        <v>15</v>
      </c>
      <c r="H67">
        <v>19.5</v>
      </c>
    </row>
    <row r="68" spans="1:8" x14ac:dyDescent="0.3">
      <c r="A68">
        <v>63785602866381</v>
      </c>
      <c r="B68">
        <f t="shared" si="0"/>
        <v>1.25</v>
      </c>
      <c r="C68">
        <v>40.1</v>
      </c>
      <c r="D68">
        <v>22.6</v>
      </c>
      <c r="E68">
        <v>2.5</v>
      </c>
      <c r="F68">
        <v>0</v>
      </c>
      <c r="G68">
        <v>15</v>
      </c>
      <c r="H68">
        <v>19.2</v>
      </c>
    </row>
    <row r="69" spans="1:8" x14ac:dyDescent="0.3">
      <c r="A69">
        <v>63785602867598</v>
      </c>
      <c r="B69">
        <f t="shared" si="0"/>
        <v>1.2170000000000001</v>
      </c>
      <c r="C69">
        <v>40.799999999999997</v>
      </c>
      <c r="D69">
        <v>23.3</v>
      </c>
      <c r="E69">
        <v>2.5</v>
      </c>
      <c r="F69">
        <v>0</v>
      </c>
      <c r="G69">
        <v>15</v>
      </c>
      <c r="H69">
        <v>20.2</v>
      </c>
    </row>
    <row r="70" spans="1:8" x14ac:dyDescent="0.3">
      <c r="A70">
        <v>63785602868722</v>
      </c>
      <c r="B70">
        <f t="shared" ref="B70:B133" si="1">(A70-A69)/1000</f>
        <v>1.1240000000000001</v>
      </c>
      <c r="C70">
        <v>40.5</v>
      </c>
      <c r="D70">
        <v>23</v>
      </c>
      <c r="E70">
        <v>2.5</v>
      </c>
      <c r="F70">
        <v>0</v>
      </c>
      <c r="G70">
        <v>15</v>
      </c>
      <c r="H70">
        <v>17.600000000000001</v>
      </c>
    </row>
    <row r="71" spans="1:8" x14ac:dyDescent="0.3">
      <c r="A71">
        <v>63785602869875</v>
      </c>
      <c r="B71">
        <f t="shared" si="1"/>
        <v>1.153</v>
      </c>
      <c r="C71">
        <v>40.9</v>
      </c>
      <c r="D71">
        <v>23.4</v>
      </c>
      <c r="E71">
        <v>2.5</v>
      </c>
      <c r="F71">
        <v>0</v>
      </c>
      <c r="G71">
        <v>15</v>
      </c>
      <c r="H71">
        <v>19.399999999999999</v>
      </c>
    </row>
    <row r="72" spans="1:8" x14ac:dyDescent="0.3">
      <c r="A72">
        <v>63785602870993</v>
      </c>
      <c r="B72">
        <f t="shared" si="1"/>
        <v>1.1180000000000001</v>
      </c>
      <c r="C72">
        <v>39.700000000000003</v>
      </c>
      <c r="D72">
        <v>22.2</v>
      </c>
      <c r="E72">
        <v>2.5</v>
      </c>
      <c r="F72">
        <v>0</v>
      </c>
      <c r="G72">
        <v>15</v>
      </c>
      <c r="H72">
        <v>18.399999999999999</v>
      </c>
    </row>
    <row r="73" spans="1:8" x14ac:dyDescent="0.3">
      <c r="A73">
        <v>63785602872135</v>
      </c>
      <c r="B73">
        <f t="shared" si="1"/>
        <v>1.1419999999999999</v>
      </c>
      <c r="C73">
        <v>35.200000000000003</v>
      </c>
      <c r="D73">
        <v>17.7</v>
      </c>
      <c r="E73">
        <v>2.5</v>
      </c>
      <c r="F73">
        <v>0.1</v>
      </c>
      <c r="G73">
        <v>15</v>
      </c>
      <c r="H73">
        <v>15.1</v>
      </c>
    </row>
    <row r="74" spans="1:8" x14ac:dyDescent="0.3">
      <c r="A74">
        <v>63785602873317</v>
      </c>
      <c r="B74">
        <f t="shared" si="1"/>
        <v>1.1819999999999999</v>
      </c>
      <c r="C74">
        <v>33</v>
      </c>
      <c r="D74">
        <v>15.3</v>
      </c>
      <c r="E74">
        <v>2.5</v>
      </c>
      <c r="F74">
        <v>0.2</v>
      </c>
      <c r="G74">
        <v>15</v>
      </c>
      <c r="H74">
        <v>11.3</v>
      </c>
    </row>
    <row r="75" spans="1:8" x14ac:dyDescent="0.3">
      <c r="A75">
        <v>63785602874451</v>
      </c>
      <c r="B75">
        <f t="shared" si="1"/>
        <v>1.1339999999999999</v>
      </c>
      <c r="C75">
        <v>40.700000000000003</v>
      </c>
      <c r="D75">
        <v>23</v>
      </c>
      <c r="E75">
        <v>2.5</v>
      </c>
      <c r="F75">
        <v>0.2</v>
      </c>
      <c r="G75">
        <v>15</v>
      </c>
      <c r="H75">
        <v>16.600000000000001</v>
      </c>
    </row>
    <row r="76" spans="1:8" x14ac:dyDescent="0.3">
      <c r="A76">
        <v>63785602875584</v>
      </c>
      <c r="B76">
        <f t="shared" si="1"/>
        <v>1.133</v>
      </c>
      <c r="C76">
        <v>39.700000000000003</v>
      </c>
      <c r="D76">
        <v>22</v>
      </c>
      <c r="E76">
        <v>2.5</v>
      </c>
      <c r="F76">
        <v>0.2</v>
      </c>
      <c r="G76">
        <v>15</v>
      </c>
      <c r="H76">
        <v>16.899999999999999</v>
      </c>
    </row>
    <row r="77" spans="1:8" x14ac:dyDescent="0.3">
      <c r="A77">
        <v>63785602876751</v>
      </c>
      <c r="B77">
        <f t="shared" si="1"/>
        <v>1.167</v>
      </c>
      <c r="C77">
        <v>40</v>
      </c>
      <c r="D77">
        <v>22.4</v>
      </c>
      <c r="E77">
        <v>2.5</v>
      </c>
      <c r="F77">
        <v>0.1</v>
      </c>
      <c r="G77">
        <v>15</v>
      </c>
      <c r="H77">
        <v>19.2</v>
      </c>
    </row>
    <row r="78" spans="1:8" x14ac:dyDescent="0.3">
      <c r="A78">
        <v>63785602877934</v>
      </c>
      <c r="B78">
        <f t="shared" si="1"/>
        <v>1.1830000000000001</v>
      </c>
      <c r="C78">
        <v>38.9</v>
      </c>
      <c r="D78">
        <v>21.2</v>
      </c>
      <c r="E78">
        <v>2.5</v>
      </c>
      <c r="F78">
        <v>0.2</v>
      </c>
      <c r="G78">
        <v>15</v>
      </c>
      <c r="H78">
        <v>17.7</v>
      </c>
    </row>
    <row r="79" spans="1:8" x14ac:dyDescent="0.3">
      <c r="A79">
        <v>63785602879124</v>
      </c>
      <c r="B79">
        <f t="shared" si="1"/>
        <v>1.19</v>
      </c>
      <c r="C79">
        <v>40.1</v>
      </c>
      <c r="D79">
        <v>22.5</v>
      </c>
      <c r="E79">
        <v>2.5</v>
      </c>
      <c r="F79">
        <v>0.1</v>
      </c>
      <c r="G79">
        <v>15</v>
      </c>
      <c r="H79">
        <v>18.600000000000001</v>
      </c>
    </row>
    <row r="80" spans="1:8" x14ac:dyDescent="0.3">
      <c r="A80">
        <v>63785602880306</v>
      </c>
      <c r="B80">
        <f t="shared" si="1"/>
        <v>1.1819999999999999</v>
      </c>
      <c r="C80">
        <v>41.6</v>
      </c>
      <c r="D80">
        <v>24</v>
      </c>
      <c r="E80">
        <v>2.5</v>
      </c>
      <c r="F80">
        <v>0.2</v>
      </c>
      <c r="G80">
        <v>15</v>
      </c>
      <c r="H80">
        <v>20.399999999999999</v>
      </c>
    </row>
    <row r="81" spans="1:8" x14ac:dyDescent="0.3">
      <c r="A81">
        <v>63785602881500</v>
      </c>
      <c r="B81">
        <f t="shared" si="1"/>
        <v>1.194</v>
      </c>
      <c r="C81">
        <v>41.6</v>
      </c>
      <c r="D81">
        <v>24</v>
      </c>
      <c r="E81">
        <v>2.5</v>
      </c>
      <c r="F81">
        <v>0.1</v>
      </c>
      <c r="G81">
        <v>15</v>
      </c>
      <c r="H81">
        <v>19.100000000000001</v>
      </c>
    </row>
    <row r="82" spans="1:8" x14ac:dyDescent="0.3">
      <c r="A82">
        <v>63785602882623</v>
      </c>
      <c r="B82">
        <f t="shared" si="1"/>
        <v>1.123</v>
      </c>
      <c r="C82">
        <v>40.299999999999997</v>
      </c>
      <c r="D82">
        <v>22.6</v>
      </c>
      <c r="E82">
        <v>2.5</v>
      </c>
      <c r="F82">
        <v>0.1</v>
      </c>
      <c r="G82">
        <v>15</v>
      </c>
      <c r="H82">
        <v>18.8</v>
      </c>
    </row>
    <row r="83" spans="1:8" x14ac:dyDescent="0.3">
      <c r="A83">
        <v>63785602883756</v>
      </c>
      <c r="B83">
        <f t="shared" si="1"/>
        <v>1.133</v>
      </c>
      <c r="C83">
        <v>42.8</v>
      </c>
      <c r="D83">
        <v>25</v>
      </c>
      <c r="E83">
        <v>2.5</v>
      </c>
      <c r="F83">
        <v>0.2</v>
      </c>
      <c r="G83">
        <v>15</v>
      </c>
      <c r="H83">
        <v>20.3</v>
      </c>
    </row>
    <row r="84" spans="1:8" x14ac:dyDescent="0.3">
      <c r="A84">
        <v>63785602884940</v>
      </c>
      <c r="B84">
        <f t="shared" si="1"/>
        <v>1.1839999999999999</v>
      </c>
      <c r="C84">
        <v>41.2</v>
      </c>
      <c r="D84">
        <v>23.5</v>
      </c>
      <c r="E84">
        <v>2.5</v>
      </c>
      <c r="F84">
        <v>0.2</v>
      </c>
      <c r="G84">
        <v>15</v>
      </c>
      <c r="H84">
        <v>17</v>
      </c>
    </row>
    <row r="85" spans="1:8" x14ac:dyDescent="0.3">
      <c r="A85">
        <v>63785602886117</v>
      </c>
      <c r="B85">
        <f t="shared" si="1"/>
        <v>1.177</v>
      </c>
      <c r="C85">
        <v>41.3</v>
      </c>
      <c r="D85">
        <v>23.6</v>
      </c>
      <c r="E85">
        <v>2.5</v>
      </c>
      <c r="F85">
        <v>0.1</v>
      </c>
      <c r="G85">
        <v>15</v>
      </c>
      <c r="H85">
        <v>17.899999999999999</v>
      </c>
    </row>
    <row r="86" spans="1:8" x14ac:dyDescent="0.3">
      <c r="A86">
        <v>63785602887249</v>
      </c>
      <c r="B86">
        <f t="shared" si="1"/>
        <v>1.1319999999999999</v>
      </c>
      <c r="C86">
        <v>41.8</v>
      </c>
      <c r="D86">
        <v>24.1</v>
      </c>
      <c r="E86">
        <v>2.5</v>
      </c>
      <c r="F86">
        <v>0.1</v>
      </c>
      <c r="G86">
        <v>15</v>
      </c>
      <c r="H86">
        <v>18.899999999999999</v>
      </c>
    </row>
    <row r="87" spans="1:8" x14ac:dyDescent="0.3">
      <c r="A87">
        <v>63785602888427</v>
      </c>
      <c r="B87">
        <f t="shared" si="1"/>
        <v>1.1779999999999999</v>
      </c>
      <c r="C87">
        <v>40.799999999999997</v>
      </c>
      <c r="D87">
        <v>23.1</v>
      </c>
      <c r="E87">
        <v>2.5</v>
      </c>
      <c r="F87">
        <v>0.1</v>
      </c>
      <c r="G87">
        <v>15</v>
      </c>
      <c r="H87">
        <v>19</v>
      </c>
    </row>
    <row r="88" spans="1:8" x14ac:dyDescent="0.3">
      <c r="A88">
        <v>63785602889602</v>
      </c>
      <c r="B88">
        <f t="shared" si="1"/>
        <v>1.175</v>
      </c>
      <c r="C88">
        <v>39.9</v>
      </c>
      <c r="D88">
        <v>22.2</v>
      </c>
      <c r="E88">
        <v>2.5</v>
      </c>
      <c r="F88">
        <v>0.1</v>
      </c>
      <c r="G88">
        <v>15</v>
      </c>
      <c r="H88">
        <v>17.600000000000001</v>
      </c>
    </row>
    <row r="89" spans="1:8" x14ac:dyDescent="0.3">
      <c r="A89">
        <v>63785602890791</v>
      </c>
      <c r="B89">
        <f t="shared" si="1"/>
        <v>1.1890000000000001</v>
      </c>
      <c r="C89">
        <v>39.700000000000003</v>
      </c>
      <c r="D89">
        <v>22</v>
      </c>
      <c r="E89">
        <v>2.5</v>
      </c>
      <c r="F89">
        <v>0.1</v>
      </c>
      <c r="G89">
        <v>15</v>
      </c>
      <c r="H89">
        <v>18.600000000000001</v>
      </c>
    </row>
    <row r="90" spans="1:8" x14ac:dyDescent="0.3">
      <c r="A90">
        <v>63785602891963</v>
      </c>
      <c r="B90">
        <f t="shared" si="1"/>
        <v>1.1719999999999999</v>
      </c>
      <c r="C90">
        <v>41.4</v>
      </c>
      <c r="D90">
        <v>23.8</v>
      </c>
      <c r="E90">
        <v>2.5</v>
      </c>
      <c r="F90">
        <v>0.2</v>
      </c>
      <c r="G90">
        <v>15</v>
      </c>
      <c r="H90">
        <v>19.5</v>
      </c>
    </row>
    <row r="91" spans="1:8" x14ac:dyDescent="0.3">
      <c r="A91">
        <v>63785602893116</v>
      </c>
      <c r="B91">
        <f t="shared" si="1"/>
        <v>1.153</v>
      </c>
      <c r="C91">
        <v>40.1</v>
      </c>
      <c r="D91">
        <v>22.6</v>
      </c>
      <c r="E91">
        <v>2.5</v>
      </c>
      <c r="F91">
        <v>0</v>
      </c>
      <c r="G91">
        <v>15</v>
      </c>
      <c r="H91">
        <v>19.399999999999999</v>
      </c>
    </row>
    <row r="92" spans="1:8" x14ac:dyDescent="0.3">
      <c r="A92">
        <v>63785602894232</v>
      </c>
      <c r="B92">
        <f t="shared" si="1"/>
        <v>1.1160000000000001</v>
      </c>
      <c r="C92">
        <v>40.4</v>
      </c>
      <c r="D92">
        <v>22.9</v>
      </c>
      <c r="E92">
        <v>2.5</v>
      </c>
      <c r="F92">
        <v>0</v>
      </c>
      <c r="G92">
        <v>15</v>
      </c>
      <c r="H92">
        <v>20.399999999999999</v>
      </c>
    </row>
    <row r="93" spans="1:8" x14ac:dyDescent="0.3">
      <c r="A93">
        <v>63785602895374</v>
      </c>
      <c r="B93">
        <f t="shared" si="1"/>
        <v>1.1419999999999999</v>
      </c>
      <c r="C93">
        <v>40.1</v>
      </c>
      <c r="D93">
        <v>22.6</v>
      </c>
      <c r="E93">
        <v>2.5</v>
      </c>
      <c r="F93">
        <v>0</v>
      </c>
      <c r="G93">
        <v>15</v>
      </c>
      <c r="H93">
        <v>19.100000000000001</v>
      </c>
    </row>
    <row r="94" spans="1:8" x14ac:dyDescent="0.3">
      <c r="A94">
        <v>63785602896564</v>
      </c>
      <c r="B94">
        <f t="shared" si="1"/>
        <v>1.19</v>
      </c>
      <c r="C94">
        <v>39.700000000000003</v>
      </c>
      <c r="D94">
        <v>22.2</v>
      </c>
      <c r="E94">
        <v>2.5</v>
      </c>
      <c r="F94">
        <v>0</v>
      </c>
      <c r="G94">
        <v>15</v>
      </c>
      <c r="H94">
        <v>18</v>
      </c>
    </row>
    <row r="95" spans="1:8" x14ac:dyDescent="0.3">
      <c r="A95">
        <v>63785602897782</v>
      </c>
      <c r="B95">
        <f t="shared" si="1"/>
        <v>1.218</v>
      </c>
      <c r="C95">
        <v>40.700000000000003</v>
      </c>
      <c r="D95">
        <v>23.2</v>
      </c>
      <c r="E95">
        <v>2.5</v>
      </c>
      <c r="F95">
        <v>0</v>
      </c>
      <c r="G95">
        <v>15</v>
      </c>
      <c r="H95">
        <v>20.399999999999999</v>
      </c>
    </row>
    <row r="96" spans="1:8" x14ac:dyDescent="0.3">
      <c r="A96">
        <v>63785602898947</v>
      </c>
      <c r="B96">
        <f t="shared" si="1"/>
        <v>1.165</v>
      </c>
      <c r="C96">
        <v>40.4</v>
      </c>
      <c r="D96">
        <v>22.9</v>
      </c>
      <c r="E96">
        <v>2.5</v>
      </c>
      <c r="F96">
        <v>0</v>
      </c>
      <c r="G96">
        <v>15</v>
      </c>
      <c r="H96">
        <v>18.7</v>
      </c>
    </row>
    <row r="97" spans="1:8" x14ac:dyDescent="0.3">
      <c r="A97">
        <v>63785602900120</v>
      </c>
      <c r="B97">
        <f t="shared" si="1"/>
        <v>1.173</v>
      </c>
      <c r="C97">
        <v>40.6</v>
      </c>
      <c r="D97">
        <v>23.1</v>
      </c>
      <c r="E97">
        <v>2.5</v>
      </c>
      <c r="F97">
        <v>0</v>
      </c>
      <c r="G97">
        <v>15</v>
      </c>
      <c r="H97">
        <v>19.899999999999999</v>
      </c>
    </row>
    <row r="98" spans="1:8" x14ac:dyDescent="0.3">
      <c r="A98">
        <v>63785602901298</v>
      </c>
      <c r="B98">
        <f t="shared" si="1"/>
        <v>1.1779999999999999</v>
      </c>
      <c r="C98">
        <v>38.9</v>
      </c>
      <c r="D98">
        <v>21.4</v>
      </c>
      <c r="E98">
        <v>2.5</v>
      </c>
      <c r="F98">
        <v>0</v>
      </c>
      <c r="G98">
        <v>15</v>
      </c>
      <c r="H98">
        <v>18</v>
      </c>
    </row>
    <row r="99" spans="1:8" x14ac:dyDescent="0.3">
      <c r="A99">
        <v>63785602902415</v>
      </c>
      <c r="B99">
        <f t="shared" si="1"/>
        <v>1.117</v>
      </c>
      <c r="C99">
        <v>40.799999999999997</v>
      </c>
      <c r="D99">
        <v>23.3</v>
      </c>
      <c r="E99">
        <v>2.5</v>
      </c>
      <c r="F99">
        <v>0</v>
      </c>
      <c r="G99">
        <v>15</v>
      </c>
      <c r="H99">
        <v>18.899999999999999</v>
      </c>
    </row>
    <row r="100" spans="1:8" x14ac:dyDescent="0.3">
      <c r="A100">
        <v>63785602903535</v>
      </c>
      <c r="B100">
        <f t="shared" si="1"/>
        <v>1.1200000000000001</v>
      </c>
      <c r="C100">
        <v>39.5</v>
      </c>
      <c r="D100">
        <v>22</v>
      </c>
      <c r="E100">
        <v>2.5</v>
      </c>
      <c r="F100">
        <v>0</v>
      </c>
      <c r="G100">
        <v>15</v>
      </c>
      <c r="H100">
        <v>18.3</v>
      </c>
    </row>
    <row r="101" spans="1:8" x14ac:dyDescent="0.3">
      <c r="A101">
        <v>63785602904649</v>
      </c>
      <c r="B101">
        <f t="shared" si="1"/>
        <v>1.1140000000000001</v>
      </c>
      <c r="C101">
        <v>35.299999999999997</v>
      </c>
      <c r="D101">
        <v>17.8</v>
      </c>
      <c r="E101">
        <v>2.5</v>
      </c>
      <c r="F101">
        <v>0</v>
      </c>
      <c r="G101">
        <v>15</v>
      </c>
      <c r="H101">
        <v>14.8</v>
      </c>
    </row>
    <row r="102" spans="1:8" x14ac:dyDescent="0.3">
      <c r="A102">
        <v>63785602905753</v>
      </c>
      <c r="B102">
        <f t="shared" si="1"/>
        <v>1.1040000000000001</v>
      </c>
      <c r="C102">
        <v>32.200000000000003</v>
      </c>
      <c r="D102">
        <v>14.7</v>
      </c>
      <c r="E102">
        <v>2.5</v>
      </c>
      <c r="F102">
        <v>0</v>
      </c>
      <c r="G102">
        <v>15</v>
      </c>
      <c r="H102">
        <v>11.3</v>
      </c>
    </row>
    <row r="103" spans="1:8" x14ac:dyDescent="0.3">
      <c r="A103">
        <v>63785602906896</v>
      </c>
      <c r="B103">
        <f t="shared" si="1"/>
        <v>1.143</v>
      </c>
      <c r="C103">
        <v>35.5</v>
      </c>
      <c r="D103">
        <v>17.899999999999999</v>
      </c>
      <c r="E103">
        <v>2.5</v>
      </c>
      <c r="F103">
        <v>0.1</v>
      </c>
      <c r="G103">
        <v>15</v>
      </c>
      <c r="H103">
        <v>15.8</v>
      </c>
    </row>
    <row r="104" spans="1:8" x14ac:dyDescent="0.3">
      <c r="A104">
        <v>63785602908008</v>
      </c>
      <c r="B104">
        <f t="shared" si="1"/>
        <v>1.1120000000000001</v>
      </c>
      <c r="C104">
        <v>41.4</v>
      </c>
      <c r="D104">
        <v>23.8</v>
      </c>
      <c r="E104">
        <v>2.5</v>
      </c>
      <c r="F104">
        <v>0.1</v>
      </c>
      <c r="G104">
        <v>15</v>
      </c>
      <c r="H104">
        <v>19.399999999999999</v>
      </c>
    </row>
    <row r="105" spans="1:8" x14ac:dyDescent="0.3">
      <c r="A105">
        <v>63785602909160</v>
      </c>
      <c r="B105">
        <f t="shared" si="1"/>
        <v>1.1519999999999999</v>
      </c>
      <c r="C105">
        <v>40.5</v>
      </c>
      <c r="D105">
        <v>23</v>
      </c>
      <c r="E105">
        <v>2.5</v>
      </c>
      <c r="F105">
        <v>0</v>
      </c>
      <c r="G105">
        <v>15</v>
      </c>
      <c r="H105">
        <v>18.600000000000001</v>
      </c>
    </row>
    <row r="106" spans="1:8" x14ac:dyDescent="0.3">
      <c r="A106">
        <v>63785602910354</v>
      </c>
      <c r="B106">
        <f t="shared" si="1"/>
        <v>1.194</v>
      </c>
      <c r="C106">
        <v>42.3</v>
      </c>
      <c r="D106">
        <v>24.8</v>
      </c>
      <c r="E106">
        <v>2.5</v>
      </c>
      <c r="F106">
        <v>0.1</v>
      </c>
      <c r="G106">
        <v>15</v>
      </c>
      <c r="H106">
        <v>19</v>
      </c>
    </row>
    <row r="107" spans="1:8" x14ac:dyDescent="0.3">
      <c r="A107">
        <v>63785602911538</v>
      </c>
      <c r="B107">
        <f t="shared" si="1"/>
        <v>1.1839999999999999</v>
      </c>
      <c r="C107">
        <v>39.4</v>
      </c>
      <c r="D107">
        <v>21.9</v>
      </c>
      <c r="E107">
        <v>2.5</v>
      </c>
      <c r="F107">
        <v>0.1</v>
      </c>
      <c r="G107">
        <v>15</v>
      </c>
      <c r="H107">
        <v>18.8</v>
      </c>
    </row>
    <row r="108" spans="1:8" x14ac:dyDescent="0.3">
      <c r="A108">
        <v>63785602912686</v>
      </c>
      <c r="B108">
        <f t="shared" si="1"/>
        <v>1.1479999999999999</v>
      </c>
      <c r="C108">
        <v>41.8</v>
      </c>
      <c r="D108">
        <v>24.1</v>
      </c>
      <c r="E108">
        <v>2.5</v>
      </c>
      <c r="F108">
        <v>0.2</v>
      </c>
      <c r="G108">
        <v>15</v>
      </c>
      <c r="H108">
        <v>18.899999999999999</v>
      </c>
    </row>
    <row r="109" spans="1:8" x14ac:dyDescent="0.3">
      <c r="A109">
        <v>63785602913816</v>
      </c>
      <c r="B109">
        <f t="shared" si="1"/>
        <v>1.1299999999999999</v>
      </c>
      <c r="C109">
        <v>41.2</v>
      </c>
      <c r="D109">
        <v>23.5</v>
      </c>
      <c r="E109">
        <v>2.5</v>
      </c>
      <c r="F109">
        <v>0.2</v>
      </c>
      <c r="G109">
        <v>15</v>
      </c>
      <c r="H109">
        <v>19.7</v>
      </c>
    </row>
    <row r="110" spans="1:8" x14ac:dyDescent="0.3">
      <c r="A110">
        <v>63785602914981</v>
      </c>
      <c r="B110">
        <f t="shared" si="1"/>
        <v>1.165</v>
      </c>
      <c r="C110">
        <v>41.7</v>
      </c>
      <c r="D110">
        <v>24.1</v>
      </c>
      <c r="E110">
        <v>2.5</v>
      </c>
      <c r="F110">
        <v>0.2</v>
      </c>
      <c r="G110">
        <v>15</v>
      </c>
      <c r="H110">
        <v>19.100000000000001</v>
      </c>
    </row>
    <row r="111" spans="1:8" x14ac:dyDescent="0.3">
      <c r="A111">
        <v>63785602916175</v>
      </c>
      <c r="B111">
        <f t="shared" si="1"/>
        <v>1.194</v>
      </c>
      <c r="C111">
        <v>39.5</v>
      </c>
      <c r="D111">
        <v>21.9</v>
      </c>
      <c r="E111">
        <v>2.5</v>
      </c>
      <c r="F111">
        <v>0.1</v>
      </c>
      <c r="G111">
        <v>15</v>
      </c>
      <c r="H111">
        <v>18.2</v>
      </c>
    </row>
    <row r="112" spans="1:8" x14ac:dyDescent="0.3">
      <c r="A112">
        <v>63785602917349</v>
      </c>
      <c r="B112">
        <f t="shared" si="1"/>
        <v>1.1739999999999999</v>
      </c>
      <c r="C112">
        <v>41.8</v>
      </c>
      <c r="D112">
        <v>24.2</v>
      </c>
      <c r="E112">
        <v>2.5</v>
      </c>
      <c r="F112">
        <v>0.2</v>
      </c>
      <c r="G112">
        <v>15</v>
      </c>
      <c r="H112">
        <v>19.399999999999999</v>
      </c>
    </row>
    <row r="113" spans="1:8" x14ac:dyDescent="0.3">
      <c r="A113">
        <v>63785602918527</v>
      </c>
      <c r="B113">
        <f t="shared" si="1"/>
        <v>1.1779999999999999</v>
      </c>
      <c r="C113">
        <v>41.1</v>
      </c>
      <c r="D113">
        <v>23.5</v>
      </c>
      <c r="E113">
        <v>2.5</v>
      </c>
      <c r="F113">
        <v>0.1</v>
      </c>
      <c r="G113">
        <v>15</v>
      </c>
      <c r="H113">
        <v>19.3</v>
      </c>
    </row>
    <row r="114" spans="1:8" x14ac:dyDescent="0.3">
      <c r="A114">
        <v>63785602919655</v>
      </c>
      <c r="B114">
        <f t="shared" si="1"/>
        <v>1.1279999999999999</v>
      </c>
      <c r="C114">
        <v>40.4</v>
      </c>
      <c r="D114">
        <v>22.7</v>
      </c>
      <c r="E114">
        <v>2.5</v>
      </c>
      <c r="F114">
        <v>0.2</v>
      </c>
      <c r="G114">
        <v>15</v>
      </c>
      <c r="H114">
        <v>17.7</v>
      </c>
    </row>
    <row r="115" spans="1:8" x14ac:dyDescent="0.3">
      <c r="A115">
        <v>63785602920795</v>
      </c>
      <c r="B115">
        <f t="shared" si="1"/>
        <v>1.1399999999999999</v>
      </c>
      <c r="C115">
        <v>41.7</v>
      </c>
      <c r="D115">
        <v>24.1</v>
      </c>
      <c r="E115">
        <v>2.5</v>
      </c>
      <c r="F115">
        <v>0.1</v>
      </c>
      <c r="G115">
        <v>15</v>
      </c>
      <c r="H115">
        <v>19</v>
      </c>
    </row>
    <row r="116" spans="1:8" x14ac:dyDescent="0.3">
      <c r="A116">
        <v>63785602921967</v>
      </c>
      <c r="B116">
        <f t="shared" si="1"/>
        <v>1.1719999999999999</v>
      </c>
      <c r="C116">
        <v>40.200000000000003</v>
      </c>
      <c r="D116">
        <v>22.6</v>
      </c>
      <c r="E116">
        <v>2.5</v>
      </c>
      <c r="F116">
        <v>0.1</v>
      </c>
      <c r="G116">
        <v>15</v>
      </c>
      <c r="H116">
        <v>18.7</v>
      </c>
    </row>
    <row r="117" spans="1:8" x14ac:dyDescent="0.3">
      <c r="A117">
        <v>63785602923194</v>
      </c>
      <c r="B117">
        <f t="shared" si="1"/>
        <v>1.2270000000000001</v>
      </c>
      <c r="C117">
        <v>40.5</v>
      </c>
      <c r="D117">
        <v>23</v>
      </c>
      <c r="E117">
        <v>2.5</v>
      </c>
      <c r="F117">
        <v>0</v>
      </c>
      <c r="G117">
        <v>15</v>
      </c>
      <c r="H117">
        <v>18.3</v>
      </c>
    </row>
    <row r="118" spans="1:8" x14ac:dyDescent="0.3">
      <c r="A118">
        <v>63785602924402</v>
      </c>
      <c r="B118">
        <f t="shared" si="1"/>
        <v>1.208</v>
      </c>
      <c r="C118">
        <v>39.799999999999997</v>
      </c>
      <c r="D118">
        <v>22.3</v>
      </c>
      <c r="E118">
        <v>2.5</v>
      </c>
      <c r="F118">
        <v>0</v>
      </c>
      <c r="G118">
        <v>15</v>
      </c>
      <c r="H118">
        <v>18.8</v>
      </c>
    </row>
    <row r="119" spans="1:8" x14ac:dyDescent="0.3">
      <c r="A119">
        <v>63785602925584</v>
      </c>
      <c r="B119">
        <f t="shared" si="1"/>
        <v>1.1819999999999999</v>
      </c>
      <c r="C119">
        <v>40.9</v>
      </c>
      <c r="D119">
        <v>23.4</v>
      </c>
      <c r="E119">
        <v>2.5</v>
      </c>
      <c r="F119">
        <v>0</v>
      </c>
      <c r="G119">
        <v>15</v>
      </c>
      <c r="H119">
        <v>18.2</v>
      </c>
    </row>
    <row r="120" spans="1:8" x14ac:dyDescent="0.3">
      <c r="A120">
        <v>63785602926706</v>
      </c>
      <c r="B120">
        <f t="shared" si="1"/>
        <v>1.1220000000000001</v>
      </c>
      <c r="C120">
        <v>40.4</v>
      </c>
      <c r="D120">
        <v>22.9</v>
      </c>
      <c r="E120">
        <v>2.5</v>
      </c>
      <c r="F120">
        <v>0</v>
      </c>
      <c r="G120">
        <v>15</v>
      </c>
      <c r="H120">
        <v>19.100000000000001</v>
      </c>
    </row>
    <row r="121" spans="1:8" x14ac:dyDescent="0.3">
      <c r="A121">
        <v>63785602927864</v>
      </c>
      <c r="B121">
        <f t="shared" si="1"/>
        <v>1.1579999999999999</v>
      </c>
      <c r="C121">
        <v>43.1</v>
      </c>
      <c r="D121">
        <v>25.6</v>
      </c>
      <c r="E121">
        <v>2.5</v>
      </c>
      <c r="F121">
        <v>0</v>
      </c>
      <c r="G121">
        <v>15</v>
      </c>
      <c r="H121">
        <v>19.3</v>
      </c>
    </row>
    <row r="122" spans="1:8" x14ac:dyDescent="0.3">
      <c r="A122">
        <v>63785602929045</v>
      </c>
      <c r="B122">
        <f t="shared" si="1"/>
        <v>1.181</v>
      </c>
      <c r="C122">
        <v>40.700000000000003</v>
      </c>
      <c r="D122">
        <v>23.2</v>
      </c>
      <c r="E122">
        <v>2.5</v>
      </c>
      <c r="F122">
        <v>0</v>
      </c>
      <c r="G122">
        <v>15</v>
      </c>
      <c r="H122">
        <v>16.399999999999999</v>
      </c>
    </row>
    <row r="123" spans="1:8" x14ac:dyDescent="0.3">
      <c r="A123">
        <v>63785602930184</v>
      </c>
      <c r="B123">
        <f t="shared" si="1"/>
        <v>1.139</v>
      </c>
      <c r="C123">
        <v>41.1</v>
      </c>
      <c r="D123">
        <v>23.6</v>
      </c>
      <c r="E123">
        <v>2.5</v>
      </c>
      <c r="F123">
        <v>0</v>
      </c>
      <c r="G123">
        <v>15</v>
      </c>
      <c r="H123">
        <v>18.7</v>
      </c>
    </row>
    <row r="124" spans="1:8" x14ac:dyDescent="0.3">
      <c r="A124">
        <v>63785602931360</v>
      </c>
      <c r="B124">
        <f t="shared" si="1"/>
        <v>1.1759999999999999</v>
      </c>
      <c r="C124">
        <v>40.200000000000003</v>
      </c>
      <c r="D124">
        <v>22.7</v>
      </c>
      <c r="E124">
        <v>2.5</v>
      </c>
      <c r="F124">
        <v>0</v>
      </c>
      <c r="G124">
        <v>15</v>
      </c>
      <c r="H124">
        <v>19.3</v>
      </c>
    </row>
    <row r="125" spans="1:8" x14ac:dyDescent="0.3">
      <c r="A125">
        <v>63785602932519</v>
      </c>
      <c r="B125">
        <f t="shared" si="1"/>
        <v>1.159</v>
      </c>
      <c r="C125">
        <v>40.799999999999997</v>
      </c>
      <c r="D125">
        <v>23.3</v>
      </c>
      <c r="E125">
        <v>2.5</v>
      </c>
      <c r="F125">
        <v>0</v>
      </c>
      <c r="G125">
        <v>15</v>
      </c>
      <c r="H125">
        <v>19.600000000000001</v>
      </c>
    </row>
    <row r="126" spans="1:8" x14ac:dyDescent="0.3">
      <c r="A126">
        <v>63785602933647</v>
      </c>
      <c r="B126">
        <f t="shared" si="1"/>
        <v>1.1279999999999999</v>
      </c>
      <c r="C126">
        <v>39.700000000000003</v>
      </c>
      <c r="D126">
        <v>22.2</v>
      </c>
      <c r="E126">
        <v>2.5</v>
      </c>
      <c r="F126">
        <v>0</v>
      </c>
      <c r="G126">
        <v>15</v>
      </c>
      <c r="H126">
        <v>18.899999999999999</v>
      </c>
    </row>
    <row r="127" spans="1:8" x14ac:dyDescent="0.3">
      <c r="A127">
        <v>63785602934783</v>
      </c>
      <c r="B127">
        <f t="shared" si="1"/>
        <v>1.1359999999999999</v>
      </c>
      <c r="C127">
        <v>41.1</v>
      </c>
      <c r="D127">
        <v>23.6</v>
      </c>
      <c r="E127">
        <v>2.5</v>
      </c>
      <c r="F127">
        <v>0</v>
      </c>
      <c r="G127">
        <v>15</v>
      </c>
      <c r="H127">
        <v>20.3</v>
      </c>
    </row>
    <row r="128" spans="1:8" x14ac:dyDescent="0.3">
      <c r="A128">
        <v>63785602935969</v>
      </c>
      <c r="B128">
        <f t="shared" si="1"/>
        <v>1.1859999999999999</v>
      </c>
      <c r="C128">
        <v>40.299999999999997</v>
      </c>
      <c r="D128">
        <v>22.8</v>
      </c>
      <c r="E128">
        <v>2.5</v>
      </c>
      <c r="F128">
        <v>0</v>
      </c>
      <c r="G128">
        <v>15</v>
      </c>
      <c r="H128">
        <v>17.399999999999999</v>
      </c>
    </row>
    <row r="129" spans="1:8" x14ac:dyDescent="0.3">
      <c r="A129">
        <v>63785602937115</v>
      </c>
      <c r="B129">
        <f t="shared" si="1"/>
        <v>1.1459999999999999</v>
      </c>
      <c r="C129">
        <v>41.3</v>
      </c>
      <c r="D129">
        <v>23.7</v>
      </c>
      <c r="E129">
        <v>2.5</v>
      </c>
      <c r="F129">
        <v>0</v>
      </c>
      <c r="G129">
        <v>15</v>
      </c>
      <c r="H129">
        <v>15.2</v>
      </c>
    </row>
    <row r="130" spans="1:8" x14ac:dyDescent="0.3">
      <c r="A130">
        <v>63785602938229</v>
      </c>
      <c r="B130">
        <f t="shared" si="1"/>
        <v>1.1140000000000001</v>
      </c>
      <c r="C130">
        <v>36</v>
      </c>
      <c r="D130">
        <v>18.5</v>
      </c>
      <c r="E130">
        <v>2.5</v>
      </c>
      <c r="F130">
        <v>0</v>
      </c>
      <c r="G130">
        <v>15</v>
      </c>
      <c r="H130">
        <v>14.7</v>
      </c>
    </row>
    <row r="131" spans="1:8" x14ac:dyDescent="0.3">
      <c r="A131">
        <v>63785602939355</v>
      </c>
      <c r="B131">
        <f t="shared" si="1"/>
        <v>1.1259999999999999</v>
      </c>
      <c r="C131">
        <v>37.799999999999997</v>
      </c>
      <c r="D131">
        <v>20.3</v>
      </c>
      <c r="E131">
        <v>2.5</v>
      </c>
      <c r="F131">
        <v>0</v>
      </c>
      <c r="G131">
        <v>15</v>
      </c>
      <c r="H131">
        <v>18</v>
      </c>
    </row>
    <row r="132" spans="1:8" x14ac:dyDescent="0.3">
      <c r="A132">
        <v>63785602940545</v>
      </c>
      <c r="B132">
        <f t="shared" si="1"/>
        <v>1.19</v>
      </c>
      <c r="C132">
        <v>31.9</v>
      </c>
      <c r="D132">
        <v>14.4</v>
      </c>
      <c r="E132">
        <v>2.5</v>
      </c>
      <c r="F132">
        <v>0</v>
      </c>
      <c r="G132">
        <v>15</v>
      </c>
      <c r="H132">
        <v>12</v>
      </c>
    </row>
    <row r="133" spans="1:8" x14ac:dyDescent="0.3">
      <c r="A133">
        <v>63785602941753</v>
      </c>
      <c r="B133">
        <f t="shared" si="1"/>
        <v>1.208</v>
      </c>
      <c r="C133">
        <v>39.799999999999997</v>
      </c>
      <c r="D133">
        <v>22.2</v>
      </c>
      <c r="E133">
        <v>2.5</v>
      </c>
      <c r="F133">
        <v>0.1</v>
      </c>
      <c r="G133">
        <v>15</v>
      </c>
      <c r="H133">
        <v>18.5</v>
      </c>
    </row>
    <row r="134" spans="1:8" x14ac:dyDescent="0.3">
      <c r="A134">
        <v>63785602942917</v>
      </c>
      <c r="B134">
        <f t="shared" ref="B134:B197" si="2">(A134-A133)/1000</f>
        <v>1.1639999999999999</v>
      </c>
      <c r="C134">
        <v>42.3</v>
      </c>
      <c r="D134">
        <v>24.6</v>
      </c>
      <c r="E134">
        <v>2.5</v>
      </c>
      <c r="F134">
        <v>0.1</v>
      </c>
      <c r="G134">
        <v>15</v>
      </c>
      <c r="H134">
        <v>20.100000000000001</v>
      </c>
    </row>
    <row r="135" spans="1:8" x14ac:dyDescent="0.3">
      <c r="A135">
        <v>63785602944050</v>
      </c>
      <c r="B135">
        <f t="shared" si="2"/>
        <v>1.133</v>
      </c>
      <c r="C135">
        <v>40.6</v>
      </c>
      <c r="D135">
        <v>23</v>
      </c>
      <c r="E135">
        <v>2.5</v>
      </c>
      <c r="F135">
        <v>0.1</v>
      </c>
      <c r="G135">
        <v>15</v>
      </c>
      <c r="H135">
        <v>18.100000000000001</v>
      </c>
    </row>
    <row r="136" spans="1:8" x14ac:dyDescent="0.3">
      <c r="A136">
        <v>63785602945170</v>
      </c>
      <c r="B136">
        <f t="shared" si="2"/>
        <v>1.1200000000000001</v>
      </c>
      <c r="C136">
        <v>40.1</v>
      </c>
      <c r="D136">
        <v>22.5</v>
      </c>
      <c r="E136">
        <v>2.5</v>
      </c>
      <c r="F136">
        <v>0.1</v>
      </c>
      <c r="G136">
        <v>15</v>
      </c>
      <c r="H136">
        <v>18.8</v>
      </c>
    </row>
    <row r="137" spans="1:8" x14ac:dyDescent="0.3">
      <c r="A137">
        <v>63785602946352</v>
      </c>
      <c r="B137">
        <f t="shared" si="2"/>
        <v>1.1819999999999999</v>
      </c>
      <c r="C137">
        <v>40.9</v>
      </c>
      <c r="D137">
        <v>23.4</v>
      </c>
      <c r="E137">
        <v>2.5</v>
      </c>
      <c r="F137">
        <v>0.1</v>
      </c>
      <c r="G137">
        <v>15</v>
      </c>
      <c r="H137">
        <v>16.600000000000001</v>
      </c>
    </row>
    <row r="138" spans="1:8" x14ac:dyDescent="0.3">
      <c r="A138">
        <v>63785602947522</v>
      </c>
      <c r="B138">
        <f t="shared" si="2"/>
        <v>1.17</v>
      </c>
      <c r="C138">
        <v>41.2</v>
      </c>
      <c r="D138">
        <v>23.6</v>
      </c>
      <c r="E138">
        <v>2.5</v>
      </c>
      <c r="F138">
        <v>0.1</v>
      </c>
      <c r="G138">
        <v>15</v>
      </c>
      <c r="H138">
        <v>17.899999999999999</v>
      </c>
    </row>
    <row r="139" spans="1:8" x14ac:dyDescent="0.3">
      <c r="A139">
        <v>63785602948660</v>
      </c>
      <c r="B139">
        <f t="shared" si="2"/>
        <v>1.1379999999999999</v>
      </c>
      <c r="C139">
        <v>41.5</v>
      </c>
      <c r="D139">
        <v>24</v>
      </c>
      <c r="E139">
        <v>2.5</v>
      </c>
      <c r="F139">
        <v>0.1</v>
      </c>
      <c r="G139">
        <v>15</v>
      </c>
      <c r="H139">
        <v>18.5</v>
      </c>
    </row>
    <row r="140" spans="1:8" x14ac:dyDescent="0.3">
      <c r="A140">
        <v>63785602949822</v>
      </c>
      <c r="B140">
        <f t="shared" si="2"/>
        <v>1.1619999999999999</v>
      </c>
      <c r="C140">
        <v>42.6</v>
      </c>
      <c r="D140">
        <v>25</v>
      </c>
      <c r="E140">
        <v>2.5</v>
      </c>
      <c r="F140">
        <v>0.1</v>
      </c>
      <c r="G140">
        <v>15</v>
      </c>
      <c r="H140">
        <v>21.1</v>
      </c>
    </row>
    <row r="141" spans="1:8" x14ac:dyDescent="0.3">
      <c r="A141">
        <v>63785602951013</v>
      </c>
      <c r="B141">
        <f t="shared" si="2"/>
        <v>1.1910000000000001</v>
      </c>
      <c r="C141">
        <v>41.2</v>
      </c>
      <c r="D141">
        <v>23.7</v>
      </c>
      <c r="E141">
        <v>2.5</v>
      </c>
      <c r="F141">
        <v>0.1</v>
      </c>
      <c r="G141">
        <v>15</v>
      </c>
      <c r="H141">
        <v>15.4</v>
      </c>
    </row>
    <row r="142" spans="1:8" x14ac:dyDescent="0.3">
      <c r="A142">
        <v>63785602952139</v>
      </c>
      <c r="B142">
        <f t="shared" si="2"/>
        <v>1.1259999999999999</v>
      </c>
      <c r="C142">
        <v>42.8</v>
      </c>
      <c r="D142">
        <v>25.3</v>
      </c>
      <c r="E142">
        <v>2.5</v>
      </c>
      <c r="F142">
        <v>0</v>
      </c>
      <c r="G142">
        <v>15</v>
      </c>
      <c r="H142">
        <v>17.3</v>
      </c>
    </row>
    <row r="143" spans="1:8" x14ac:dyDescent="0.3">
      <c r="A143">
        <v>63785602953287</v>
      </c>
      <c r="B143">
        <f t="shared" si="2"/>
        <v>1.1479999999999999</v>
      </c>
      <c r="C143">
        <v>41.1</v>
      </c>
      <c r="D143">
        <v>23.6</v>
      </c>
      <c r="E143">
        <v>2.5</v>
      </c>
      <c r="F143">
        <v>0</v>
      </c>
      <c r="G143">
        <v>15</v>
      </c>
      <c r="H143">
        <v>17.899999999999999</v>
      </c>
    </row>
    <row r="144" spans="1:8" x14ac:dyDescent="0.3">
      <c r="A144">
        <v>63785602954473</v>
      </c>
      <c r="B144">
        <f t="shared" si="2"/>
        <v>1.1859999999999999</v>
      </c>
      <c r="C144">
        <v>41.3</v>
      </c>
      <c r="D144">
        <v>23.8</v>
      </c>
      <c r="E144">
        <v>2.5</v>
      </c>
      <c r="F144">
        <v>0</v>
      </c>
      <c r="G144">
        <v>15</v>
      </c>
      <c r="H144">
        <v>15.7</v>
      </c>
    </row>
    <row r="145" spans="1:8" x14ac:dyDescent="0.3">
      <c r="A145">
        <v>63785602955613</v>
      </c>
      <c r="B145">
        <f t="shared" si="2"/>
        <v>1.1399999999999999</v>
      </c>
      <c r="C145">
        <v>41</v>
      </c>
      <c r="D145">
        <v>23.4</v>
      </c>
      <c r="E145">
        <v>2.5</v>
      </c>
      <c r="F145">
        <v>0</v>
      </c>
      <c r="G145">
        <v>15</v>
      </c>
      <c r="H145">
        <v>17</v>
      </c>
    </row>
    <row r="146" spans="1:8" x14ac:dyDescent="0.3">
      <c r="A146">
        <v>63785602956808</v>
      </c>
      <c r="B146">
        <f t="shared" si="2"/>
        <v>1.1950000000000001</v>
      </c>
      <c r="C146">
        <v>41.3</v>
      </c>
      <c r="D146">
        <v>23.8</v>
      </c>
      <c r="E146">
        <v>2.5</v>
      </c>
      <c r="F146">
        <v>0</v>
      </c>
      <c r="G146">
        <v>15</v>
      </c>
      <c r="H146">
        <v>18.899999999999999</v>
      </c>
    </row>
    <row r="147" spans="1:8" x14ac:dyDescent="0.3">
      <c r="A147">
        <v>63785602957988</v>
      </c>
      <c r="B147">
        <f t="shared" si="2"/>
        <v>1.18</v>
      </c>
      <c r="C147">
        <v>40.799999999999997</v>
      </c>
      <c r="D147">
        <v>23.2</v>
      </c>
      <c r="E147">
        <v>2.5</v>
      </c>
      <c r="F147">
        <v>0</v>
      </c>
      <c r="G147">
        <v>15</v>
      </c>
      <c r="H147">
        <v>20.100000000000001</v>
      </c>
    </row>
    <row r="148" spans="1:8" x14ac:dyDescent="0.3">
      <c r="A148">
        <v>63785602959106</v>
      </c>
      <c r="B148">
        <f t="shared" si="2"/>
        <v>1.1180000000000001</v>
      </c>
      <c r="C148">
        <v>39.9</v>
      </c>
      <c r="D148">
        <v>22.3</v>
      </c>
      <c r="E148">
        <v>2.5</v>
      </c>
      <c r="F148">
        <v>0</v>
      </c>
      <c r="G148">
        <v>15</v>
      </c>
      <c r="H148">
        <v>16.5</v>
      </c>
    </row>
    <row r="149" spans="1:8" x14ac:dyDescent="0.3">
      <c r="A149">
        <v>63785602960272</v>
      </c>
      <c r="B149">
        <f t="shared" si="2"/>
        <v>1.1659999999999999</v>
      </c>
      <c r="C149">
        <v>41</v>
      </c>
      <c r="D149">
        <v>23.5</v>
      </c>
      <c r="E149">
        <v>2.5</v>
      </c>
      <c r="F149">
        <v>0</v>
      </c>
      <c r="G149">
        <v>15</v>
      </c>
      <c r="H149">
        <v>17.399999999999999</v>
      </c>
    </row>
    <row r="150" spans="1:8" x14ac:dyDescent="0.3">
      <c r="A150">
        <v>63785602961468</v>
      </c>
      <c r="B150">
        <f t="shared" si="2"/>
        <v>1.196</v>
      </c>
      <c r="C150">
        <v>40</v>
      </c>
      <c r="D150">
        <v>22.5</v>
      </c>
      <c r="E150">
        <v>2.5</v>
      </c>
      <c r="F150">
        <v>0</v>
      </c>
      <c r="G150">
        <v>15</v>
      </c>
      <c r="H150">
        <v>19</v>
      </c>
    </row>
    <row r="151" spans="1:8" x14ac:dyDescent="0.3">
      <c r="A151">
        <v>63785602962664</v>
      </c>
      <c r="B151">
        <f t="shared" si="2"/>
        <v>1.196</v>
      </c>
      <c r="C151">
        <v>40.200000000000003</v>
      </c>
      <c r="D151">
        <v>22.7</v>
      </c>
      <c r="E151">
        <v>2.5</v>
      </c>
      <c r="F151">
        <v>0</v>
      </c>
      <c r="G151">
        <v>15</v>
      </c>
      <c r="H151">
        <v>19.7</v>
      </c>
    </row>
    <row r="152" spans="1:8" x14ac:dyDescent="0.3">
      <c r="A152">
        <v>63785602963804</v>
      </c>
      <c r="B152">
        <f t="shared" si="2"/>
        <v>1.1399999999999999</v>
      </c>
      <c r="C152">
        <v>39.200000000000003</v>
      </c>
      <c r="D152">
        <v>21.7</v>
      </c>
      <c r="E152">
        <v>2.5</v>
      </c>
      <c r="F152">
        <v>0</v>
      </c>
      <c r="G152">
        <v>15</v>
      </c>
      <c r="H152">
        <v>18.3</v>
      </c>
    </row>
    <row r="153" spans="1:8" x14ac:dyDescent="0.3">
      <c r="A153">
        <v>63785602964994</v>
      </c>
      <c r="B153">
        <f t="shared" si="2"/>
        <v>1.19</v>
      </c>
      <c r="C153">
        <v>39</v>
      </c>
      <c r="D153">
        <v>21.5</v>
      </c>
      <c r="E153">
        <v>2.5</v>
      </c>
      <c r="F153">
        <v>0</v>
      </c>
      <c r="G153">
        <v>15</v>
      </c>
      <c r="H153">
        <v>17.5</v>
      </c>
    </row>
    <row r="154" spans="1:8" x14ac:dyDescent="0.3">
      <c r="A154">
        <v>63785602966188</v>
      </c>
      <c r="B154">
        <f t="shared" si="2"/>
        <v>1.194</v>
      </c>
      <c r="C154">
        <v>39.1</v>
      </c>
      <c r="D154">
        <v>21.6</v>
      </c>
      <c r="E154">
        <v>2.5</v>
      </c>
      <c r="F154">
        <v>0</v>
      </c>
      <c r="G154">
        <v>15</v>
      </c>
      <c r="H154">
        <v>17.3</v>
      </c>
    </row>
    <row r="155" spans="1:8" x14ac:dyDescent="0.3">
      <c r="A155">
        <v>63785602967359</v>
      </c>
      <c r="B155">
        <f t="shared" si="2"/>
        <v>1.171</v>
      </c>
      <c r="C155">
        <v>42.3</v>
      </c>
      <c r="D155">
        <v>24.8</v>
      </c>
      <c r="E155">
        <v>2.5</v>
      </c>
      <c r="F155">
        <v>0</v>
      </c>
      <c r="G155">
        <v>15</v>
      </c>
      <c r="H155">
        <v>21</v>
      </c>
    </row>
    <row r="156" spans="1:8" x14ac:dyDescent="0.3">
      <c r="A156">
        <v>63785602968478</v>
      </c>
      <c r="B156">
        <f t="shared" si="2"/>
        <v>1.119</v>
      </c>
      <c r="C156">
        <v>40.799999999999997</v>
      </c>
      <c r="D156">
        <v>23.3</v>
      </c>
      <c r="E156">
        <v>2.5</v>
      </c>
      <c r="F156">
        <v>0</v>
      </c>
      <c r="G156">
        <v>15</v>
      </c>
      <c r="H156">
        <v>18.7</v>
      </c>
    </row>
    <row r="157" spans="1:8" x14ac:dyDescent="0.3">
      <c r="A157">
        <v>63785602969692</v>
      </c>
      <c r="B157">
        <f t="shared" si="2"/>
        <v>1.214</v>
      </c>
      <c r="C157">
        <v>41.2</v>
      </c>
      <c r="D157">
        <v>23.7</v>
      </c>
      <c r="E157">
        <v>2.5</v>
      </c>
      <c r="F157">
        <v>0</v>
      </c>
      <c r="G157">
        <v>15</v>
      </c>
      <c r="H157">
        <v>17.100000000000001</v>
      </c>
    </row>
    <row r="158" spans="1:8" x14ac:dyDescent="0.3">
      <c r="A158">
        <v>63785602970916</v>
      </c>
      <c r="B158">
        <f t="shared" si="2"/>
        <v>1.224</v>
      </c>
      <c r="C158">
        <v>40.700000000000003</v>
      </c>
      <c r="D158">
        <v>23.2</v>
      </c>
      <c r="E158">
        <v>2.5</v>
      </c>
      <c r="F158">
        <v>0</v>
      </c>
      <c r="G158">
        <v>15</v>
      </c>
      <c r="H158">
        <v>17.600000000000001</v>
      </c>
    </row>
    <row r="159" spans="1:8" x14ac:dyDescent="0.3">
      <c r="A159">
        <v>63785602972086</v>
      </c>
      <c r="B159">
        <f t="shared" si="2"/>
        <v>1.17</v>
      </c>
      <c r="C159">
        <v>41.9</v>
      </c>
      <c r="D159">
        <v>24.3</v>
      </c>
      <c r="E159">
        <v>2.5</v>
      </c>
      <c r="F159">
        <v>0.1</v>
      </c>
      <c r="G159">
        <v>15</v>
      </c>
      <c r="H159">
        <v>16.600000000000001</v>
      </c>
    </row>
    <row r="160" spans="1:8" x14ac:dyDescent="0.3">
      <c r="A160">
        <v>63785602973212</v>
      </c>
      <c r="B160">
        <f t="shared" si="2"/>
        <v>1.1259999999999999</v>
      </c>
      <c r="C160">
        <v>41.3</v>
      </c>
      <c r="D160">
        <v>23.8</v>
      </c>
      <c r="E160">
        <v>2.5</v>
      </c>
      <c r="F160">
        <v>0</v>
      </c>
      <c r="G160">
        <v>15</v>
      </c>
      <c r="H160">
        <v>16.100000000000001</v>
      </c>
    </row>
    <row r="161" spans="1:8" x14ac:dyDescent="0.3">
      <c r="A161">
        <v>63785602974336</v>
      </c>
      <c r="B161">
        <f t="shared" si="2"/>
        <v>1.1240000000000001</v>
      </c>
      <c r="C161">
        <v>35.6</v>
      </c>
      <c r="D161">
        <v>18.100000000000001</v>
      </c>
      <c r="E161">
        <v>2.5</v>
      </c>
      <c r="F161">
        <v>0</v>
      </c>
      <c r="G161">
        <v>15</v>
      </c>
      <c r="H161">
        <v>14.5</v>
      </c>
    </row>
    <row r="162" spans="1:8" x14ac:dyDescent="0.3">
      <c r="A162">
        <v>63785602975513</v>
      </c>
      <c r="B162">
        <f t="shared" si="2"/>
        <v>1.177</v>
      </c>
      <c r="C162">
        <v>31.2</v>
      </c>
      <c r="D162">
        <v>13.7</v>
      </c>
      <c r="E162">
        <v>2.5</v>
      </c>
      <c r="F162">
        <v>0</v>
      </c>
      <c r="G162">
        <v>15</v>
      </c>
      <c r="H162">
        <v>11.8</v>
      </c>
    </row>
    <row r="163" spans="1:8" x14ac:dyDescent="0.3">
      <c r="A163">
        <v>63785602976635</v>
      </c>
      <c r="B163">
        <f t="shared" si="2"/>
        <v>1.1220000000000001</v>
      </c>
      <c r="C163">
        <v>41.4</v>
      </c>
      <c r="D163">
        <v>23.7</v>
      </c>
      <c r="E163">
        <v>2.5</v>
      </c>
      <c r="F163">
        <v>0.1</v>
      </c>
      <c r="G163">
        <v>15</v>
      </c>
      <c r="H163">
        <v>17.100000000000001</v>
      </c>
    </row>
    <row r="164" spans="1:8" x14ac:dyDescent="0.3">
      <c r="A164">
        <v>63785602977807</v>
      </c>
      <c r="B164">
        <f t="shared" si="2"/>
        <v>1.1719999999999999</v>
      </c>
      <c r="C164">
        <v>40.9</v>
      </c>
      <c r="D164">
        <v>23.3</v>
      </c>
      <c r="E164">
        <v>2.5</v>
      </c>
      <c r="F164">
        <v>0.1</v>
      </c>
      <c r="G164">
        <v>15</v>
      </c>
      <c r="H164">
        <v>17.8</v>
      </c>
    </row>
    <row r="165" spans="1:8" x14ac:dyDescent="0.3">
      <c r="A165">
        <v>63785602978979</v>
      </c>
      <c r="B165">
        <f t="shared" si="2"/>
        <v>1.1719999999999999</v>
      </c>
      <c r="C165">
        <v>40.299999999999997</v>
      </c>
      <c r="D165">
        <v>22.8</v>
      </c>
      <c r="E165">
        <v>2.5</v>
      </c>
      <c r="F165">
        <v>0.1</v>
      </c>
      <c r="G165">
        <v>15</v>
      </c>
      <c r="H165">
        <v>16.2</v>
      </c>
    </row>
    <row r="166" spans="1:8" x14ac:dyDescent="0.3">
      <c r="A166">
        <v>63785602980107</v>
      </c>
      <c r="B166">
        <f t="shared" si="2"/>
        <v>1.1279999999999999</v>
      </c>
      <c r="C166">
        <v>42.4</v>
      </c>
      <c r="D166">
        <v>24.9</v>
      </c>
      <c r="E166">
        <v>2.5</v>
      </c>
      <c r="F166">
        <v>0.1</v>
      </c>
      <c r="G166">
        <v>15</v>
      </c>
      <c r="H166">
        <v>18.7</v>
      </c>
    </row>
    <row r="167" spans="1:8" x14ac:dyDescent="0.3">
      <c r="A167">
        <v>63785602981261</v>
      </c>
      <c r="B167">
        <f t="shared" si="2"/>
        <v>1.1539999999999999</v>
      </c>
      <c r="C167">
        <v>40.6</v>
      </c>
      <c r="D167">
        <v>23.1</v>
      </c>
      <c r="E167">
        <v>2.5</v>
      </c>
      <c r="F167">
        <v>0</v>
      </c>
      <c r="G167">
        <v>15</v>
      </c>
      <c r="H167">
        <v>19.8</v>
      </c>
    </row>
    <row r="168" spans="1:8" x14ac:dyDescent="0.3">
      <c r="A168">
        <v>63785602982464</v>
      </c>
      <c r="B168">
        <f t="shared" si="2"/>
        <v>1.2030000000000001</v>
      </c>
      <c r="C168">
        <v>39</v>
      </c>
      <c r="D168">
        <v>21.4</v>
      </c>
      <c r="E168">
        <v>2.5</v>
      </c>
      <c r="F168">
        <v>0.1</v>
      </c>
      <c r="G168">
        <v>15</v>
      </c>
      <c r="H168">
        <v>17.899999999999999</v>
      </c>
    </row>
    <row r="169" spans="1:8" x14ac:dyDescent="0.3">
      <c r="A169">
        <v>63785602983676</v>
      </c>
      <c r="B169">
        <f t="shared" si="2"/>
        <v>1.212</v>
      </c>
      <c r="C169">
        <v>39.299999999999997</v>
      </c>
      <c r="D169">
        <v>21.8</v>
      </c>
      <c r="E169">
        <v>2.5</v>
      </c>
      <c r="F169">
        <v>0.1</v>
      </c>
      <c r="G169">
        <v>15</v>
      </c>
      <c r="H169">
        <v>17.3</v>
      </c>
    </row>
    <row r="170" spans="1:8" x14ac:dyDescent="0.3">
      <c r="A170">
        <v>63785602984877</v>
      </c>
      <c r="B170">
        <f t="shared" si="2"/>
        <v>1.2010000000000001</v>
      </c>
      <c r="C170">
        <v>38.200000000000003</v>
      </c>
      <c r="D170">
        <v>20.6</v>
      </c>
      <c r="E170">
        <v>2.5</v>
      </c>
      <c r="F170">
        <v>0.1</v>
      </c>
      <c r="G170">
        <v>15</v>
      </c>
      <c r="H170">
        <v>17.3</v>
      </c>
    </row>
    <row r="171" spans="1:8" x14ac:dyDescent="0.3">
      <c r="A171">
        <v>63785602986021</v>
      </c>
      <c r="B171">
        <f t="shared" si="2"/>
        <v>1.1439999999999999</v>
      </c>
      <c r="C171">
        <v>43.7</v>
      </c>
      <c r="D171">
        <v>26.1</v>
      </c>
      <c r="E171">
        <v>2.5</v>
      </c>
      <c r="F171">
        <v>0.1</v>
      </c>
      <c r="G171">
        <v>15</v>
      </c>
      <c r="H171">
        <v>19.5</v>
      </c>
    </row>
    <row r="172" spans="1:8" x14ac:dyDescent="0.3">
      <c r="A172">
        <v>63785602987218</v>
      </c>
      <c r="B172">
        <f t="shared" si="2"/>
        <v>1.1970000000000001</v>
      </c>
      <c r="C172">
        <v>41.6</v>
      </c>
      <c r="D172">
        <v>24</v>
      </c>
      <c r="E172">
        <v>2.5</v>
      </c>
      <c r="F172">
        <v>0</v>
      </c>
      <c r="G172">
        <v>15</v>
      </c>
      <c r="H172">
        <v>16.3</v>
      </c>
    </row>
    <row r="173" spans="1:8" x14ac:dyDescent="0.3">
      <c r="A173">
        <v>63785602988390</v>
      </c>
      <c r="B173">
        <f t="shared" si="2"/>
        <v>1.1719999999999999</v>
      </c>
      <c r="C173">
        <v>41.1</v>
      </c>
      <c r="D173">
        <v>23.6</v>
      </c>
      <c r="E173">
        <v>2.5</v>
      </c>
      <c r="F173">
        <v>0</v>
      </c>
      <c r="G173">
        <v>15</v>
      </c>
      <c r="H173">
        <v>18.2</v>
      </c>
    </row>
    <row r="174" spans="1:8" x14ac:dyDescent="0.3">
      <c r="A174">
        <v>63785602989518</v>
      </c>
      <c r="B174">
        <f t="shared" si="2"/>
        <v>1.1279999999999999</v>
      </c>
      <c r="C174">
        <v>42</v>
      </c>
      <c r="D174">
        <v>24.5</v>
      </c>
      <c r="E174">
        <v>2.5</v>
      </c>
      <c r="F174">
        <v>0</v>
      </c>
      <c r="G174">
        <v>15</v>
      </c>
      <c r="H174">
        <v>18.8</v>
      </c>
    </row>
    <row r="175" spans="1:8" x14ac:dyDescent="0.3">
      <c r="A175">
        <v>63785602990662</v>
      </c>
      <c r="B175">
        <f t="shared" si="2"/>
        <v>1.1439999999999999</v>
      </c>
      <c r="C175">
        <v>40.299999999999997</v>
      </c>
      <c r="D175">
        <v>22.7</v>
      </c>
      <c r="E175">
        <v>2.5</v>
      </c>
      <c r="F175">
        <v>0</v>
      </c>
      <c r="G175">
        <v>15</v>
      </c>
      <c r="H175">
        <v>19</v>
      </c>
    </row>
    <row r="176" spans="1:8" x14ac:dyDescent="0.3">
      <c r="A176">
        <v>63785602991784</v>
      </c>
      <c r="B176">
        <f t="shared" si="2"/>
        <v>1.1220000000000001</v>
      </c>
      <c r="C176">
        <v>41.4</v>
      </c>
      <c r="D176">
        <v>23.9</v>
      </c>
      <c r="E176">
        <v>2.5</v>
      </c>
      <c r="F176">
        <v>0</v>
      </c>
      <c r="G176">
        <v>15</v>
      </c>
      <c r="H176">
        <v>17.399999999999999</v>
      </c>
    </row>
    <row r="177" spans="1:8" x14ac:dyDescent="0.3">
      <c r="A177">
        <v>63785602992956</v>
      </c>
      <c r="B177">
        <f t="shared" si="2"/>
        <v>1.1719999999999999</v>
      </c>
      <c r="C177">
        <v>38.9</v>
      </c>
      <c r="D177">
        <v>21.4</v>
      </c>
      <c r="E177">
        <v>2.5</v>
      </c>
      <c r="F177">
        <v>0</v>
      </c>
      <c r="G177">
        <v>15</v>
      </c>
      <c r="H177">
        <v>17.8</v>
      </c>
    </row>
    <row r="178" spans="1:8" x14ac:dyDescent="0.3">
      <c r="A178">
        <v>63785602994182</v>
      </c>
      <c r="B178">
        <f t="shared" si="2"/>
        <v>1.226</v>
      </c>
      <c r="C178">
        <v>39.200000000000003</v>
      </c>
      <c r="D178">
        <v>21.7</v>
      </c>
      <c r="E178">
        <v>2.5</v>
      </c>
      <c r="F178">
        <v>0</v>
      </c>
      <c r="G178">
        <v>15</v>
      </c>
      <c r="H178">
        <v>18</v>
      </c>
    </row>
    <row r="179" spans="1:8" x14ac:dyDescent="0.3">
      <c r="A179">
        <v>63785602995362</v>
      </c>
      <c r="B179">
        <f t="shared" si="2"/>
        <v>1.18</v>
      </c>
      <c r="C179">
        <v>40.5</v>
      </c>
      <c r="D179">
        <v>23</v>
      </c>
      <c r="E179">
        <v>2.5</v>
      </c>
      <c r="F179">
        <v>0</v>
      </c>
      <c r="G179">
        <v>15</v>
      </c>
      <c r="H179">
        <v>19.100000000000001</v>
      </c>
    </row>
    <row r="180" spans="1:8" x14ac:dyDescent="0.3">
      <c r="A180">
        <v>63785602996492</v>
      </c>
      <c r="B180">
        <f t="shared" si="2"/>
        <v>1.1299999999999999</v>
      </c>
      <c r="C180">
        <v>42.1</v>
      </c>
      <c r="D180">
        <v>24.6</v>
      </c>
      <c r="E180">
        <v>2.5</v>
      </c>
      <c r="F180">
        <v>0</v>
      </c>
      <c r="G180">
        <v>15</v>
      </c>
      <c r="H180">
        <v>18</v>
      </c>
    </row>
    <row r="181" spans="1:8" x14ac:dyDescent="0.3">
      <c r="A181">
        <v>63785602997757</v>
      </c>
      <c r="B181">
        <f t="shared" si="2"/>
        <v>1.2649999999999999</v>
      </c>
      <c r="C181">
        <v>43.7</v>
      </c>
      <c r="D181">
        <v>26.2</v>
      </c>
      <c r="E181">
        <v>2.5</v>
      </c>
      <c r="F181">
        <v>0</v>
      </c>
      <c r="G181">
        <v>15</v>
      </c>
      <c r="H181">
        <v>12.8</v>
      </c>
    </row>
    <row r="182" spans="1:8" x14ac:dyDescent="0.3">
      <c r="A182">
        <v>63785602998963</v>
      </c>
      <c r="B182">
        <f t="shared" si="2"/>
        <v>1.206</v>
      </c>
      <c r="C182">
        <v>40.6</v>
      </c>
      <c r="D182">
        <v>23.1</v>
      </c>
      <c r="E182">
        <v>2.5</v>
      </c>
      <c r="F182">
        <v>0</v>
      </c>
      <c r="G182">
        <v>15</v>
      </c>
      <c r="H182">
        <v>18.3</v>
      </c>
    </row>
    <row r="183" spans="1:8" x14ac:dyDescent="0.3">
      <c r="A183">
        <v>63785603000157</v>
      </c>
      <c r="B183">
        <f t="shared" si="2"/>
        <v>1.194</v>
      </c>
      <c r="C183">
        <v>39.299999999999997</v>
      </c>
      <c r="D183">
        <v>21.8</v>
      </c>
      <c r="E183">
        <v>2.5</v>
      </c>
      <c r="F183">
        <v>0</v>
      </c>
      <c r="G183">
        <v>15</v>
      </c>
      <c r="H183">
        <v>18.600000000000001</v>
      </c>
    </row>
    <row r="184" spans="1:8" x14ac:dyDescent="0.3">
      <c r="A184">
        <v>63785603001297</v>
      </c>
      <c r="B184">
        <f t="shared" si="2"/>
        <v>1.1399999999999999</v>
      </c>
      <c r="C184">
        <v>40.200000000000003</v>
      </c>
      <c r="D184">
        <v>22.7</v>
      </c>
      <c r="E184">
        <v>2.5</v>
      </c>
      <c r="F184">
        <v>0</v>
      </c>
      <c r="G184">
        <v>15</v>
      </c>
      <c r="H184">
        <v>17.899999999999999</v>
      </c>
    </row>
    <row r="185" spans="1:8" x14ac:dyDescent="0.3">
      <c r="A185">
        <v>63785603002436</v>
      </c>
      <c r="B185">
        <f t="shared" si="2"/>
        <v>1.139</v>
      </c>
      <c r="C185">
        <v>40.700000000000003</v>
      </c>
      <c r="D185">
        <v>23.2</v>
      </c>
      <c r="E185">
        <v>2.5</v>
      </c>
      <c r="F185">
        <v>0</v>
      </c>
      <c r="G185">
        <v>15</v>
      </c>
      <c r="H185">
        <v>18.399999999999999</v>
      </c>
    </row>
    <row r="186" spans="1:8" x14ac:dyDescent="0.3">
      <c r="A186">
        <v>63785603003630</v>
      </c>
      <c r="B186">
        <f t="shared" si="2"/>
        <v>1.194</v>
      </c>
      <c r="C186">
        <v>40.799999999999997</v>
      </c>
      <c r="D186">
        <v>23.3</v>
      </c>
      <c r="E186">
        <v>2.5</v>
      </c>
      <c r="F186">
        <v>0</v>
      </c>
      <c r="G186">
        <v>15</v>
      </c>
      <c r="H186">
        <v>17.5</v>
      </c>
    </row>
    <row r="187" spans="1:8" x14ac:dyDescent="0.3">
      <c r="A187">
        <v>63785603004840</v>
      </c>
      <c r="B187">
        <f t="shared" si="2"/>
        <v>1.21</v>
      </c>
      <c r="C187">
        <v>41.4</v>
      </c>
      <c r="D187">
        <v>23.9</v>
      </c>
      <c r="E187">
        <v>2.5</v>
      </c>
      <c r="F187">
        <v>0</v>
      </c>
      <c r="G187">
        <v>15</v>
      </c>
      <c r="H187">
        <v>18.899999999999999</v>
      </c>
    </row>
    <row r="188" spans="1:8" x14ac:dyDescent="0.3">
      <c r="A188">
        <v>63785603005995</v>
      </c>
      <c r="B188">
        <f t="shared" si="2"/>
        <v>1.155</v>
      </c>
      <c r="C188">
        <v>40.9</v>
      </c>
      <c r="D188">
        <v>23.4</v>
      </c>
      <c r="E188">
        <v>2.5</v>
      </c>
      <c r="F188">
        <v>0</v>
      </c>
      <c r="G188">
        <v>15</v>
      </c>
      <c r="H188">
        <v>18.5</v>
      </c>
    </row>
    <row r="189" spans="1:8" x14ac:dyDescent="0.3">
      <c r="A189">
        <v>63785603007147</v>
      </c>
      <c r="B189">
        <f t="shared" si="2"/>
        <v>1.1519999999999999</v>
      </c>
      <c r="C189">
        <v>40.9</v>
      </c>
      <c r="D189">
        <v>23.4</v>
      </c>
      <c r="E189">
        <v>2.5</v>
      </c>
      <c r="F189">
        <v>0</v>
      </c>
      <c r="G189">
        <v>15</v>
      </c>
      <c r="H189">
        <v>17.7</v>
      </c>
    </row>
    <row r="190" spans="1:8" x14ac:dyDescent="0.3">
      <c r="A190">
        <v>63785603008272</v>
      </c>
      <c r="B190">
        <f t="shared" si="2"/>
        <v>1.125</v>
      </c>
      <c r="C190">
        <v>40</v>
      </c>
      <c r="D190">
        <v>22.5</v>
      </c>
      <c r="E190">
        <v>2.5</v>
      </c>
      <c r="F190">
        <v>0</v>
      </c>
      <c r="G190">
        <v>15</v>
      </c>
      <c r="H190">
        <v>17.3</v>
      </c>
    </row>
    <row r="191" spans="1:8" x14ac:dyDescent="0.3">
      <c r="A191">
        <v>63785603009394</v>
      </c>
      <c r="B191">
        <f t="shared" si="2"/>
        <v>1.1220000000000001</v>
      </c>
      <c r="C191">
        <v>36.1</v>
      </c>
      <c r="D191">
        <v>18.600000000000001</v>
      </c>
      <c r="E191">
        <v>2.5</v>
      </c>
      <c r="F191">
        <v>0</v>
      </c>
      <c r="G191">
        <v>15</v>
      </c>
      <c r="H191">
        <v>14.4</v>
      </c>
    </row>
    <row r="192" spans="1:8" x14ac:dyDescent="0.3">
      <c r="A192">
        <v>63785603010504</v>
      </c>
      <c r="B192">
        <f t="shared" si="2"/>
        <v>1.1100000000000001</v>
      </c>
      <c r="C192">
        <v>31.2</v>
      </c>
      <c r="D192">
        <v>13.7</v>
      </c>
      <c r="E192">
        <v>2.5</v>
      </c>
      <c r="F192">
        <v>0</v>
      </c>
      <c r="G192">
        <v>15</v>
      </c>
      <c r="H192">
        <v>10.8</v>
      </c>
    </row>
    <row r="193" spans="1:8" x14ac:dyDescent="0.3">
      <c r="A193">
        <v>63785603011654</v>
      </c>
      <c r="B193">
        <f t="shared" si="2"/>
        <v>1.1499999999999999</v>
      </c>
      <c r="C193">
        <v>41</v>
      </c>
      <c r="D193">
        <v>23.4</v>
      </c>
      <c r="E193">
        <v>2.5</v>
      </c>
      <c r="F193">
        <v>0.1</v>
      </c>
      <c r="G193">
        <v>15</v>
      </c>
      <c r="H193">
        <v>17</v>
      </c>
    </row>
    <row r="194" spans="1:8" x14ac:dyDescent="0.3">
      <c r="A194">
        <v>63785603012871</v>
      </c>
      <c r="B194">
        <f t="shared" si="2"/>
        <v>1.2170000000000001</v>
      </c>
      <c r="C194">
        <v>39.9</v>
      </c>
      <c r="D194">
        <v>22.3</v>
      </c>
      <c r="E194">
        <v>2.5</v>
      </c>
      <c r="F194">
        <v>0.1</v>
      </c>
      <c r="G194">
        <v>15</v>
      </c>
      <c r="H194">
        <v>16.600000000000001</v>
      </c>
    </row>
    <row r="195" spans="1:8" x14ac:dyDescent="0.3">
      <c r="A195">
        <v>63785603014077</v>
      </c>
      <c r="B195">
        <f t="shared" si="2"/>
        <v>1.206</v>
      </c>
      <c r="C195">
        <v>40.4</v>
      </c>
      <c r="D195">
        <v>22.9</v>
      </c>
      <c r="E195">
        <v>2.5</v>
      </c>
      <c r="F195">
        <v>0</v>
      </c>
      <c r="G195">
        <v>15</v>
      </c>
      <c r="H195">
        <v>16.3</v>
      </c>
    </row>
    <row r="196" spans="1:8" x14ac:dyDescent="0.3">
      <c r="A196">
        <v>63785603015188</v>
      </c>
      <c r="B196">
        <f t="shared" si="2"/>
        <v>1.111</v>
      </c>
      <c r="C196">
        <v>42.5</v>
      </c>
      <c r="D196">
        <v>24.9</v>
      </c>
      <c r="E196">
        <v>2.5</v>
      </c>
      <c r="F196">
        <v>0.1</v>
      </c>
      <c r="G196">
        <v>15</v>
      </c>
      <c r="H196">
        <v>17.600000000000001</v>
      </c>
    </row>
    <row r="197" spans="1:8" x14ac:dyDescent="0.3">
      <c r="A197">
        <v>63785603016350</v>
      </c>
      <c r="B197">
        <f t="shared" si="2"/>
        <v>1.1619999999999999</v>
      </c>
      <c r="C197">
        <v>41.4</v>
      </c>
      <c r="D197">
        <v>23.8</v>
      </c>
      <c r="E197">
        <v>2.5</v>
      </c>
      <c r="F197">
        <v>0.1</v>
      </c>
      <c r="G197">
        <v>15</v>
      </c>
      <c r="H197">
        <v>18.5</v>
      </c>
    </row>
    <row r="198" spans="1:8" x14ac:dyDescent="0.3">
      <c r="A198">
        <v>63785603017552</v>
      </c>
      <c r="B198">
        <f t="shared" ref="B198:B261" si="3">(A198-A197)/1000</f>
        <v>1.202</v>
      </c>
      <c r="C198">
        <v>40.4</v>
      </c>
      <c r="D198">
        <v>22.8</v>
      </c>
      <c r="E198">
        <v>2.5</v>
      </c>
      <c r="F198">
        <v>0.1</v>
      </c>
      <c r="G198">
        <v>15</v>
      </c>
      <c r="H198">
        <v>17.600000000000001</v>
      </c>
    </row>
    <row r="199" spans="1:8" x14ac:dyDescent="0.3">
      <c r="A199">
        <v>63785603018714</v>
      </c>
      <c r="B199">
        <f t="shared" si="3"/>
        <v>1.1619999999999999</v>
      </c>
      <c r="C199">
        <v>41.1</v>
      </c>
      <c r="D199">
        <v>23.5</v>
      </c>
      <c r="E199">
        <v>2.5</v>
      </c>
      <c r="F199">
        <v>0.1</v>
      </c>
      <c r="G199">
        <v>15</v>
      </c>
      <c r="H199">
        <v>18.100000000000001</v>
      </c>
    </row>
    <row r="200" spans="1:8" x14ac:dyDescent="0.3">
      <c r="A200">
        <v>63785603019836</v>
      </c>
      <c r="B200">
        <f t="shared" si="3"/>
        <v>1.1220000000000001</v>
      </c>
      <c r="C200">
        <v>43.2</v>
      </c>
      <c r="D200">
        <v>25.7</v>
      </c>
      <c r="E200">
        <v>2.5</v>
      </c>
      <c r="F200">
        <v>0.1</v>
      </c>
      <c r="G200">
        <v>15</v>
      </c>
      <c r="H200">
        <v>16.8</v>
      </c>
    </row>
    <row r="201" spans="1:8" x14ac:dyDescent="0.3">
      <c r="A201">
        <v>63785603021046</v>
      </c>
      <c r="B201">
        <f t="shared" si="3"/>
        <v>1.21</v>
      </c>
      <c r="C201">
        <v>42.6</v>
      </c>
      <c r="D201">
        <v>25</v>
      </c>
      <c r="E201">
        <v>2.5</v>
      </c>
      <c r="F201">
        <v>0.1</v>
      </c>
      <c r="G201">
        <v>15</v>
      </c>
      <c r="H201">
        <v>19.399999999999999</v>
      </c>
    </row>
    <row r="202" spans="1:8" x14ac:dyDescent="0.3">
      <c r="A202">
        <v>63785603022268</v>
      </c>
      <c r="B202">
        <f t="shared" si="3"/>
        <v>1.222</v>
      </c>
      <c r="C202">
        <v>41.2</v>
      </c>
      <c r="D202">
        <v>23.7</v>
      </c>
      <c r="E202">
        <v>2.5</v>
      </c>
      <c r="F202">
        <v>0</v>
      </c>
      <c r="G202">
        <v>15</v>
      </c>
      <c r="H202">
        <v>19.7</v>
      </c>
    </row>
    <row r="203" spans="1:8" x14ac:dyDescent="0.3">
      <c r="A203">
        <v>63785603023501</v>
      </c>
      <c r="B203">
        <f t="shared" si="3"/>
        <v>1.2330000000000001</v>
      </c>
      <c r="C203">
        <v>41.3</v>
      </c>
      <c r="D203">
        <v>23.8</v>
      </c>
      <c r="E203">
        <v>2.5</v>
      </c>
      <c r="F203">
        <v>0</v>
      </c>
      <c r="G203">
        <v>15</v>
      </c>
      <c r="H203">
        <v>19.899999999999999</v>
      </c>
    </row>
    <row r="204" spans="1:8" x14ac:dyDescent="0.3">
      <c r="A204">
        <v>63785603024664</v>
      </c>
      <c r="B204">
        <f t="shared" si="3"/>
        <v>1.163</v>
      </c>
      <c r="C204">
        <v>42</v>
      </c>
      <c r="D204">
        <v>24.5</v>
      </c>
      <c r="E204">
        <v>2.5</v>
      </c>
      <c r="F204">
        <v>0</v>
      </c>
      <c r="G204">
        <v>15</v>
      </c>
      <c r="H204">
        <v>18.3</v>
      </c>
    </row>
    <row r="205" spans="1:8" x14ac:dyDescent="0.3">
      <c r="A205">
        <v>63785603025892</v>
      </c>
      <c r="B205">
        <f t="shared" si="3"/>
        <v>1.228</v>
      </c>
      <c r="C205">
        <v>40.299999999999997</v>
      </c>
      <c r="D205">
        <v>22.8</v>
      </c>
      <c r="E205">
        <v>2.5</v>
      </c>
      <c r="F205">
        <v>0</v>
      </c>
      <c r="G205">
        <v>15</v>
      </c>
      <c r="H205">
        <v>19</v>
      </c>
    </row>
    <row r="206" spans="1:8" x14ac:dyDescent="0.3">
      <c r="A206">
        <v>63785603027030</v>
      </c>
      <c r="B206">
        <f t="shared" si="3"/>
        <v>1.1379999999999999</v>
      </c>
      <c r="C206">
        <v>42</v>
      </c>
      <c r="D206">
        <v>24.4</v>
      </c>
      <c r="E206">
        <v>2.5</v>
      </c>
      <c r="F206">
        <v>0</v>
      </c>
      <c r="G206">
        <v>15</v>
      </c>
      <c r="H206">
        <v>16.8</v>
      </c>
    </row>
    <row r="207" spans="1:8" x14ac:dyDescent="0.3">
      <c r="A207">
        <v>63785603028187</v>
      </c>
      <c r="B207">
        <f t="shared" si="3"/>
        <v>1.157</v>
      </c>
      <c r="C207">
        <v>42.3</v>
      </c>
      <c r="D207">
        <v>24.7</v>
      </c>
      <c r="E207">
        <v>2.5</v>
      </c>
      <c r="F207">
        <v>0</v>
      </c>
      <c r="G207">
        <v>15</v>
      </c>
      <c r="H207">
        <v>19.2</v>
      </c>
    </row>
    <row r="208" spans="1:8" x14ac:dyDescent="0.3">
      <c r="A208">
        <v>63785603029423</v>
      </c>
      <c r="B208">
        <f t="shared" si="3"/>
        <v>1.236</v>
      </c>
      <c r="C208">
        <v>41.3</v>
      </c>
      <c r="D208">
        <v>23.8</v>
      </c>
      <c r="E208">
        <v>2.5</v>
      </c>
      <c r="F208">
        <v>0</v>
      </c>
      <c r="G208">
        <v>15</v>
      </c>
      <c r="H208">
        <v>19.3</v>
      </c>
    </row>
    <row r="209" spans="1:8" x14ac:dyDescent="0.3">
      <c r="A209">
        <v>63785603030661</v>
      </c>
      <c r="B209">
        <f t="shared" si="3"/>
        <v>1.238</v>
      </c>
      <c r="C209">
        <v>41</v>
      </c>
      <c r="D209">
        <v>23.5</v>
      </c>
      <c r="E209">
        <v>2.5</v>
      </c>
      <c r="F209">
        <v>0</v>
      </c>
      <c r="G209">
        <v>15</v>
      </c>
      <c r="H209">
        <v>18.7</v>
      </c>
    </row>
    <row r="210" spans="1:8" x14ac:dyDescent="0.3">
      <c r="A210">
        <v>63785603031835</v>
      </c>
      <c r="B210">
        <f t="shared" si="3"/>
        <v>1.1739999999999999</v>
      </c>
      <c r="C210">
        <v>42.4</v>
      </c>
      <c r="D210">
        <v>24.9</v>
      </c>
      <c r="E210">
        <v>2.5</v>
      </c>
      <c r="F210">
        <v>0</v>
      </c>
      <c r="G210">
        <v>15</v>
      </c>
      <c r="H210">
        <v>19.5</v>
      </c>
    </row>
    <row r="211" spans="1:8" x14ac:dyDescent="0.3">
      <c r="A211">
        <v>63785603032971</v>
      </c>
      <c r="B211">
        <f t="shared" si="3"/>
        <v>1.1359999999999999</v>
      </c>
      <c r="C211">
        <v>41.3</v>
      </c>
      <c r="D211">
        <v>23.8</v>
      </c>
      <c r="E211">
        <v>2.5</v>
      </c>
      <c r="F211">
        <v>0</v>
      </c>
      <c r="G211">
        <v>15</v>
      </c>
      <c r="H211">
        <v>17.8</v>
      </c>
    </row>
    <row r="212" spans="1:8" x14ac:dyDescent="0.3">
      <c r="A212">
        <v>63785603034100</v>
      </c>
      <c r="B212">
        <f t="shared" si="3"/>
        <v>1.129</v>
      </c>
      <c r="C212">
        <v>41.9</v>
      </c>
      <c r="D212">
        <v>24.4</v>
      </c>
      <c r="E212">
        <v>2.5</v>
      </c>
      <c r="F212">
        <v>0</v>
      </c>
      <c r="G212">
        <v>15</v>
      </c>
      <c r="H212">
        <v>18.600000000000001</v>
      </c>
    </row>
    <row r="213" spans="1:8" x14ac:dyDescent="0.3">
      <c r="A213">
        <v>63785603035370</v>
      </c>
      <c r="B213">
        <f t="shared" si="3"/>
        <v>1.27</v>
      </c>
      <c r="C213">
        <v>40.5</v>
      </c>
      <c r="D213">
        <v>23</v>
      </c>
      <c r="E213">
        <v>2.5</v>
      </c>
      <c r="F213">
        <v>0</v>
      </c>
      <c r="G213">
        <v>15</v>
      </c>
      <c r="H213">
        <v>16.399999999999999</v>
      </c>
    </row>
    <row r="214" spans="1:8" x14ac:dyDescent="0.3">
      <c r="A214">
        <v>63785603036564</v>
      </c>
      <c r="B214">
        <f t="shared" si="3"/>
        <v>1.194</v>
      </c>
      <c r="C214">
        <v>39.1</v>
      </c>
      <c r="D214">
        <v>21.6</v>
      </c>
      <c r="E214">
        <v>2.5</v>
      </c>
      <c r="F214">
        <v>0</v>
      </c>
      <c r="G214">
        <v>15</v>
      </c>
      <c r="H214">
        <v>17.100000000000001</v>
      </c>
    </row>
    <row r="215" spans="1:8" x14ac:dyDescent="0.3">
      <c r="A215">
        <v>63785603037699</v>
      </c>
      <c r="B215">
        <f t="shared" si="3"/>
        <v>1.135</v>
      </c>
      <c r="C215">
        <v>40</v>
      </c>
      <c r="D215">
        <v>22.5</v>
      </c>
      <c r="E215">
        <v>2.5</v>
      </c>
      <c r="F215">
        <v>0</v>
      </c>
      <c r="G215">
        <v>15</v>
      </c>
      <c r="H215">
        <v>16.7</v>
      </c>
    </row>
    <row r="216" spans="1:8" x14ac:dyDescent="0.3">
      <c r="A216">
        <v>63785603038923</v>
      </c>
      <c r="B216">
        <f t="shared" si="3"/>
        <v>1.224</v>
      </c>
      <c r="C216">
        <v>42</v>
      </c>
      <c r="D216">
        <v>24.5</v>
      </c>
      <c r="E216">
        <v>2.5</v>
      </c>
      <c r="F216">
        <v>0</v>
      </c>
      <c r="G216">
        <v>15</v>
      </c>
      <c r="H216">
        <v>17.7</v>
      </c>
    </row>
    <row r="217" spans="1:8" x14ac:dyDescent="0.3">
      <c r="A217">
        <v>63785603040114</v>
      </c>
      <c r="B217">
        <f t="shared" si="3"/>
        <v>1.1910000000000001</v>
      </c>
      <c r="C217">
        <v>40.6</v>
      </c>
      <c r="D217">
        <v>23.1</v>
      </c>
      <c r="E217">
        <v>2.5</v>
      </c>
      <c r="F217">
        <v>0</v>
      </c>
      <c r="G217">
        <v>15</v>
      </c>
      <c r="H217">
        <v>15.4</v>
      </c>
    </row>
    <row r="218" spans="1:8" x14ac:dyDescent="0.3">
      <c r="A218">
        <v>63785603041278</v>
      </c>
      <c r="B218">
        <f t="shared" si="3"/>
        <v>1.1639999999999999</v>
      </c>
      <c r="C218">
        <v>42.3</v>
      </c>
      <c r="D218">
        <v>24.8</v>
      </c>
      <c r="E218">
        <v>2.5</v>
      </c>
      <c r="F218">
        <v>0</v>
      </c>
      <c r="G218">
        <v>15</v>
      </c>
      <c r="H218">
        <v>21.5</v>
      </c>
    </row>
    <row r="219" spans="1:8" x14ac:dyDescent="0.3">
      <c r="A219">
        <v>63785603042391</v>
      </c>
      <c r="B219">
        <f t="shared" si="3"/>
        <v>1.113</v>
      </c>
      <c r="C219">
        <v>41.4</v>
      </c>
      <c r="D219">
        <v>23.9</v>
      </c>
      <c r="E219">
        <v>2.5</v>
      </c>
      <c r="F219">
        <v>0</v>
      </c>
      <c r="G219">
        <v>15</v>
      </c>
      <c r="H219">
        <v>18.7</v>
      </c>
    </row>
    <row r="220" spans="1:8" x14ac:dyDescent="0.3">
      <c r="A220">
        <v>63785603043494</v>
      </c>
      <c r="B220">
        <f t="shared" si="3"/>
        <v>1.103</v>
      </c>
      <c r="C220">
        <v>39.5</v>
      </c>
      <c r="D220">
        <v>22</v>
      </c>
      <c r="E220">
        <v>2.5</v>
      </c>
      <c r="F220">
        <v>0</v>
      </c>
      <c r="G220">
        <v>15</v>
      </c>
      <c r="H220">
        <v>17</v>
      </c>
    </row>
    <row r="221" spans="1:8" x14ac:dyDescent="0.3">
      <c r="A221">
        <v>63785603044617</v>
      </c>
      <c r="B221">
        <f t="shared" si="3"/>
        <v>1.123</v>
      </c>
      <c r="C221">
        <v>36.6</v>
      </c>
      <c r="D221">
        <v>19.100000000000001</v>
      </c>
      <c r="E221">
        <v>2.5</v>
      </c>
      <c r="F221">
        <v>0</v>
      </c>
      <c r="G221">
        <v>15</v>
      </c>
      <c r="H221">
        <v>16.3</v>
      </c>
    </row>
    <row r="222" spans="1:8" x14ac:dyDescent="0.3">
      <c r="A222">
        <v>63785603045761</v>
      </c>
      <c r="B222">
        <f t="shared" si="3"/>
        <v>1.1439999999999999</v>
      </c>
      <c r="C222">
        <v>32.200000000000003</v>
      </c>
      <c r="D222">
        <v>14.6</v>
      </c>
      <c r="E222">
        <v>2.5</v>
      </c>
      <c r="F222">
        <v>0.1</v>
      </c>
      <c r="G222">
        <v>15</v>
      </c>
      <c r="H222">
        <v>9.6</v>
      </c>
    </row>
    <row r="223" spans="1:8" x14ac:dyDescent="0.3">
      <c r="A223">
        <v>63785603046895</v>
      </c>
      <c r="B223">
        <f t="shared" si="3"/>
        <v>1.1339999999999999</v>
      </c>
      <c r="C223">
        <v>41.8</v>
      </c>
      <c r="D223">
        <v>24.2</v>
      </c>
      <c r="E223">
        <v>2.5</v>
      </c>
      <c r="F223">
        <v>0.1</v>
      </c>
      <c r="G223">
        <v>15</v>
      </c>
      <c r="H223">
        <v>20</v>
      </c>
    </row>
    <row r="224" spans="1:8" x14ac:dyDescent="0.3">
      <c r="A224">
        <v>63785603048089</v>
      </c>
      <c r="B224">
        <f t="shared" si="3"/>
        <v>1.194</v>
      </c>
      <c r="C224">
        <v>40.5</v>
      </c>
      <c r="D224">
        <v>23</v>
      </c>
      <c r="E224">
        <v>2.5</v>
      </c>
      <c r="F224">
        <v>0</v>
      </c>
      <c r="G224">
        <v>15</v>
      </c>
      <c r="H224">
        <v>17.5</v>
      </c>
    </row>
    <row r="225" spans="1:8" x14ac:dyDescent="0.3">
      <c r="A225">
        <v>63785603049299</v>
      </c>
      <c r="B225">
        <f t="shared" si="3"/>
        <v>1.21</v>
      </c>
      <c r="C225">
        <v>40.6</v>
      </c>
      <c r="D225">
        <v>23</v>
      </c>
      <c r="E225">
        <v>2.5</v>
      </c>
      <c r="F225">
        <v>0.1</v>
      </c>
      <c r="G225">
        <v>15</v>
      </c>
      <c r="H225">
        <v>16.8</v>
      </c>
    </row>
    <row r="226" spans="1:8" x14ac:dyDescent="0.3">
      <c r="A226">
        <v>63785603050445</v>
      </c>
      <c r="B226">
        <f t="shared" si="3"/>
        <v>1.1459999999999999</v>
      </c>
      <c r="C226">
        <v>41.7</v>
      </c>
      <c r="D226">
        <v>24.2</v>
      </c>
      <c r="E226">
        <v>2.5</v>
      </c>
      <c r="F226">
        <v>0.1</v>
      </c>
      <c r="G226">
        <v>15</v>
      </c>
      <c r="H226">
        <v>18.600000000000001</v>
      </c>
    </row>
    <row r="227" spans="1:8" x14ac:dyDescent="0.3">
      <c r="A227">
        <v>63785603051573</v>
      </c>
      <c r="B227">
        <f t="shared" si="3"/>
        <v>1.1279999999999999</v>
      </c>
      <c r="C227">
        <v>41.5</v>
      </c>
      <c r="D227">
        <v>23.9</v>
      </c>
      <c r="E227">
        <v>2.5</v>
      </c>
      <c r="F227">
        <v>0.1</v>
      </c>
      <c r="G227">
        <v>15</v>
      </c>
      <c r="H227">
        <v>17.600000000000001</v>
      </c>
    </row>
    <row r="228" spans="1:8" x14ac:dyDescent="0.3">
      <c r="A228">
        <v>63785603052719</v>
      </c>
      <c r="B228">
        <f t="shared" si="3"/>
        <v>1.1459999999999999</v>
      </c>
      <c r="C228">
        <v>40.5</v>
      </c>
      <c r="D228">
        <v>23</v>
      </c>
      <c r="E228">
        <v>2.5</v>
      </c>
      <c r="F228">
        <v>0.1</v>
      </c>
      <c r="G228">
        <v>15</v>
      </c>
      <c r="H228">
        <v>18.399999999999999</v>
      </c>
    </row>
    <row r="229" spans="1:8" x14ac:dyDescent="0.3">
      <c r="A229">
        <v>63785603053853</v>
      </c>
      <c r="B229">
        <f t="shared" si="3"/>
        <v>1.1339999999999999</v>
      </c>
      <c r="C229">
        <v>41.7</v>
      </c>
      <c r="D229">
        <v>24.1</v>
      </c>
      <c r="E229">
        <v>2.5</v>
      </c>
      <c r="F229">
        <v>0.1</v>
      </c>
      <c r="G229">
        <v>15</v>
      </c>
      <c r="H229">
        <v>17.899999999999999</v>
      </c>
    </row>
    <row r="230" spans="1:8" x14ac:dyDescent="0.3">
      <c r="A230">
        <v>63785603055079</v>
      </c>
      <c r="B230">
        <f t="shared" si="3"/>
        <v>1.226</v>
      </c>
      <c r="C230">
        <v>40.799999999999997</v>
      </c>
      <c r="D230">
        <v>23.3</v>
      </c>
      <c r="E230">
        <v>2.5</v>
      </c>
      <c r="F230">
        <v>0</v>
      </c>
      <c r="G230">
        <v>15</v>
      </c>
      <c r="H230">
        <v>18.399999999999999</v>
      </c>
    </row>
    <row r="231" spans="1:8" x14ac:dyDescent="0.3">
      <c r="A231">
        <v>63785603056243</v>
      </c>
      <c r="B231">
        <f t="shared" si="3"/>
        <v>1.1639999999999999</v>
      </c>
      <c r="C231">
        <v>40.5</v>
      </c>
      <c r="D231">
        <v>22.9</v>
      </c>
      <c r="E231">
        <v>2.5</v>
      </c>
      <c r="F231">
        <v>0.1</v>
      </c>
      <c r="G231">
        <v>15</v>
      </c>
      <c r="H231">
        <v>17.2</v>
      </c>
    </row>
    <row r="232" spans="1:8" x14ac:dyDescent="0.3">
      <c r="A232">
        <v>63785603057369</v>
      </c>
      <c r="B232">
        <f t="shared" si="3"/>
        <v>1.1259999999999999</v>
      </c>
      <c r="C232">
        <v>43</v>
      </c>
      <c r="D232">
        <v>25.5</v>
      </c>
      <c r="E232">
        <v>2.5</v>
      </c>
      <c r="F232">
        <v>0</v>
      </c>
      <c r="G232">
        <v>15</v>
      </c>
      <c r="H232">
        <v>19.899999999999999</v>
      </c>
    </row>
    <row r="233" spans="1:8" x14ac:dyDescent="0.3">
      <c r="A233">
        <v>63785603058517</v>
      </c>
      <c r="B233">
        <f t="shared" si="3"/>
        <v>1.1479999999999999</v>
      </c>
      <c r="C233">
        <v>40</v>
      </c>
      <c r="D233">
        <v>22.5</v>
      </c>
      <c r="E233">
        <v>2.5</v>
      </c>
      <c r="F233">
        <v>0</v>
      </c>
      <c r="G233">
        <v>15</v>
      </c>
      <c r="H233">
        <v>18.5</v>
      </c>
    </row>
    <row r="234" spans="1:8" x14ac:dyDescent="0.3">
      <c r="A234">
        <v>63785603059705</v>
      </c>
      <c r="B234">
        <f t="shared" si="3"/>
        <v>1.1879999999999999</v>
      </c>
      <c r="C234">
        <v>40.6</v>
      </c>
      <c r="D234">
        <v>23.1</v>
      </c>
      <c r="E234">
        <v>2.5</v>
      </c>
      <c r="F234">
        <v>0</v>
      </c>
      <c r="G234">
        <v>15</v>
      </c>
      <c r="H234">
        <v>17.5</v>
      </c>
    </row>
    <row r="235" spans="1:8" x14ac:dyDescent="0.3">
      <c r="A235">
        <v>63785603060891</v>
      </c>
      <c r="B235">
        <f t="shared" si="3"/>
        <v>1.1859999999999999</v>
      </c>
      <c r="C235">
        <v>41.5</v>
      </c>
      <c r="D235">
        <v>24</v>
      </c>
      <c r="E235">
        <v>2.5</v>
      </c>
      <c r="F235">
        <v>0</v>
      </c>
      <c r="G235">
        <v>15</v>
      </c>
      <c r="H235">
        <v>16</v>
      </c>
    </row>
    <row r="236" spans="1:8" x14ac:dyDescent="0.3">
      <c r="A236">
        <v>63785603062030</v>
      </c>
      <c r="B236">
        <f t="shared" si="3"/>
        <v>1.139</v>
      </c>
      <c r="C236">
        <v>40.700000000000003</v>
      </c>
      <c r="D236">
        <v>23.1</v>
      </c>
      <c r="E236">
        <v>2.5</v>
      </c>
      <c r="F236">
        <v>0</v>
      </c>
      <c r="G236">
        <v>15</v>
      </c>
      <c r="H236">
        <v>16.7</v>
      </c>
    </row>
    <row r="237" spans="1:8" x14ac:dyDescent="0.3">
      <c r="A237">
        <v>63785603063200</v>
      </c>
      <c r="B237">
        <f t="shared" si="3"/>
        <v>1.17</v>
      </c>
      <c r="C237">
        <v>39.9</v>
      </c>
      <c r="D237">
        <v>22.4</v>
      </c>
      <c r="E237">
        <v>2.5</v>
      </c>
      <c r="F237">
        <v>0</v>
      </c>
      <c r="G237">
        <v>15</v>
      </c>
      <c r="H237">
        <v>17.399999999999999</v>
      </c>
    </row>
    <row r="238" spans="1:8" x14ac:dyDescent="0.3">
      <c r="A238">
        <v>63785603064402</v>
      </c>
      <c r="B238">
        <f t="shared" si="3"/>
        <v>1.202</v>
      </c>
      <c r="C238">
        <v>39.700000000000003</v>
      </c>
      <c r="D238">
        <v>22.2</v>
      </c>
      <c r="E238">
        <v>2.5</v>
      </c>
      <c r="F238">
        <v>0</v>
      </c>
      <c r="G238">
        <v>15</v>
      </c>
      <c r="H238">
        <v>18.899999999999999</v>
      </c>
    </row>
    <row r="239" spans="1:8" x14ac:dyDescent="0.3">
      <c r="A239">
        <v>63785603065604</v>
      </c>
      <c r="B239">
        <f t="shared" si="3"/>
        <v>1.202</v>
      </c>
      <c r="C239">
        <v>41.3</v>
      </c>
      <c r="D239">
        <v>23.8</v>
      </c>
      <c r="E239">
        <v>2.5</v>
      </c>
      <c r="F239">
        <v>0</v>
      </c>
      <c r="G239">
        <v>15</v>
      </c>
      <c r="H239">
        <v>18.5</v>
      </c>
    </row>
    <row r="240" spans="1:8" x14ac:dyDescent="0.3">
      <c r="A240">
        <v>63785603066775</v>
      </c>
      <c r="B240">
        <f t="shared" si="3"/>
        <v>1.171</v>
      </c>
      <c r="C240">
        <v>40.4</v>
      </c>
      <c r="D240">
        <v>22.9</v>
      </c>
      <c r="E240">
        <v>2.5</v>
      </c>
      <c r="F240">
        <v>0</v>
      </c>
      <c r="G240">
        <v>15</v>
      </c>
      <c r="H240">
        <v>18.399999999999999</v>
      </c>
    </row>
    <row r="241" spans="1:8" x14ac:dyDescent="0.3">
      <c r="A241">
        <v>63785603067911</v>
      </c>
      <c r="B241">
        <f t="shared" si="3"/>
        <v>1.1359999999999999</v>
      </c>
      <c r="C241">
        <v>41.7</v>
      </c>
      <c r="D241">
        <v>24.2</v>
      </c>
      <c r="E241">
        <v>2.5</v>
      </c>
      <c r="F241">
        <v>0</v>
      </c>
      <c r="G241">
        <v>15</v>
      </c>
      <c r="H241">
        <v>17.899999999999999</v>
      </c>
    </row>
    <row r="242" spans="1:8" x14ac:dyDescent="0.3">
      <c r="A242">
        <v>63785603069102</v>
      </c>
      <c r="B242">
        <f t="shared" si="3"/>
        <v>1.1910000000000001</v>
      </c>
      <c r="C242">
        <v>41.2</v>
      </c>
      <c r="D242">
        <v>23.7</v>
      </c>
      <c r="E242">
        <v>2.5</v>
      </c>
      <c r="F242">
        <v>0</v>
      </c>
      <c r="G242">
        <v>15</v>
      </c>
      <c r="H242">
        <v>18.7</v>
      </c>
    </row>
    <row r="243" spans="1:8" x14ac:dyDescent="0.3">
      <c r="A243">
        <v>63785603070321</v>
      </c>
      <c r="B243">
        <f t="shared" si="3"/>
        <v>1.2190000000000001</v>
      </c>
      <c r="C243">
        <v>39.5</v>
      </c>
      <c r="D243">
        <v>22</v>
      </c>
      <c r="E243">
        <v>2.5</v>
      </c>
      <c r="F243">
        <v>0</v>
      </c>
      <c r="G243">
        <v>15</v>
      </c>
      <c r="H243">
        <v>18.2</v>
      </c>
    </row>
    <row r="244" spans="1:8" x14ac:dyDescent="0.3">
      <c r="A244">
        <v>63785603071519</v>
      </c>
      <c r="B244">
        <f t="shared" si="3"/>
        <v>1.198</v>
      </c>
      <c r="C244">
        <v>39.5</v>
      </c>
      <c r="D244">
        <v>22</v>
      </c>
      <c r="E244">
        <v>2.5</v>
      </c>
      <c r="F244">
        <v>0</v>
      </c>
      <c r="G244">
        <v>15</v>
      </c>
      <c r="H244">
        <v>18</v>
      </c>
    </row>
    <row r="245" spans="1:8" x14ac:dyDescent="0.3">
      <c r="A245">
        <v>63785603072687</v>
      </c>
      <c r="B245">
        <f t="shared" si="3"/>
        <v>1.1679999999999999</v>
      </c>
      <c r="C245">
        <v>41</v>
      </c>
      <c r="D245">
        <v>23.5</v>
      </c>
      <c r="E245">
        <v>2.5</v>
      </c>
      <c r="F245">
        <v>0</v>
      </c>
      <c r="G245">
        <v>15</v>
      </c>
      <c r="H245">
        <v>17.600000000000001</v>
      </c>
    </row>
    <row r="246" spans="1:8" x14ac:dyDescent="0.3">
      <c r="A246">
        <v>63785603073836</v>
      </c>
      <c r="B246">
        <f t="shared" si="3"/>
        <v>1.149</v>
      </c>
      <c r="C246">
        <v>41.5</v>
      </c>
      <c r="D246">
        <v>24</v>
      </c>
      <c r="E246">
        <v>2.5</v>
      </c>
      <c r="F246">
        <v>0</v>
      </c>
      <c r="G246">
        <v>15</v>
      </c>
      <c r="H246">
        <v>16.8</v>
      </c>
    </row>
    <row r="247" spans="1:8" x14ac:dyDescent="0.3">
      <c r="A247">
        <v>63785603075079</v>
      </c>
      <c r="B247">
        <f t="shared" si="3"/>
        <v>1.2430000000000001</v>
      </c>
      <c r="C247">
        <v>41.5</v>
      </c>
      <c r="D247">
        <v>24</v>
      </c>
      <c r="E247">
        <v>2.5</v>
      </c>
      <c r="F247">
        <v>0</v>
      </c>
      <c r="G247">
        <v>15</v>
      </c>
      <c r="H247">
        <v>18.5</v>
      </c>
    </row>
    <row r="248" spans="1:8" x14ac:dyDescent="0.3">
      <c r="A248">
        <v>63785603076300</v>
      </c>
      <c r="B248">
        <f t="shared" si="3"/>
        <v>1.2210000000000001</v>
      </c>
      <c r="C248">
        <v>42</v>
      </c>
      <c r="D248">
        <v>24.5</v>
      </c>
      <c r="E248">
        <v>2.5</v>
      </c>
      <c r="F248">
        <v>0</v>
      </c>
      <c r="G248">
        <v>15</v>
      </c>
      <c r="H248">
        <v>17.7</v>
      </c>
    </row>
    <row r="249" spans="1:8" x14ac:dyDescent="0.3">
      <c r="A249">
        <v>63785603077450</v>
      </c>
      <c r="B249">
        <f t="shared" si="3"/>
        <v>1.1499999999999999</v>
      </c>
      <c r="C249">
        <v>42.3</v>
      </c>
      <c r="D249">
        <v>24.8</v>
      </c>
      <c r="E249">
        <v>2.5</v>
      </c>
      <c r="F249">
        <v>0</v>
      </c>
      <c r="G249">
        <v>15</v>
      </c>
      <c r="H249">
        <v>17.600000000000001</v>
      </c>
    </row>
    <row r="250" spans="1:8" x14ac:dyDescent="0.3">
      <c r="A250">
        <v>63785603078578</v>
      </c>
      <c r="B250">
        <f t="shared" si="3"/>
        <v>1.1279999999999999</v>
      </c>
      <c r="C250">
        <v>38.299999999999997</v>
      </c>
      <c r="D250">
        <v>20.8</v>
      </c>
      <c r="E250">
        <v>2.5</v>
      </c>
      <c r="F250">
        <v>0</v>
      </c>
      <c r="G250">
        <v>15</v>
      </c>
      <c r="H250">
        <v>17</v>
      </c>
    </row>
    <row r="251" spans="1:8" x14ac:dyDescent="0.3">
      <c r="A251">
        <v>63785603079708</v>
      </c>
      <c r="B251">
        <f t="shared" si="3"/>
        <v>1.1299999999999999</v>
      </c>
      <c r="C251">
        <v>36.4</v>
      </c>
      <c r="D251">
        <v>18.899999999999999</v>
      </c>
      <c r="E251">
        <v>2.5</v>
      </c>
      <c r="F251">
        <v>0</v>
      </c>
      <c r="G251">
        <v>15</v>
      </c>
      <c r="H251">
        <v>15.3</v>
      </c>
    </row>
    <row r="252" spans="1:8" x14ac:dyDescent="0.3">
      <c r="A252">
        <v>63785603080900</v>
      </c>
      <c r="B252">
        <f t="shared" si="3"/>
        <v>1.1919999999999999</v>
      </c>
      <c r="C252">
        <v>32.299999999999997</v>
      </c>
      <c r="D252">
        <v>14.8</v>
      </c>
      <c r="E252">
        <v>2.5</v>
      </c>
      <c r="F252">
        <v>0</v>
      </c>
      <c r="G252">
        <v>15</v>
      </c>
      <c r="H252">
        <v>10.8</v>
      </c>
    </row>
    <row r="253" spans="1:8" x14ac:dyDescent="0.3">
      <c r="A253">
        <v>63785603082032</v>
      </c>
      <c r="B253">
        <f t="shared" si="3"/>
        <v>1.1319999999999999</v>
      </c>
      <c r="C253">
        <v>42.2</v>
      </c>
      <c r="D253">
        <v>24.6</v>
      </c>
      <c r="E253">
        <v>2.5</v>
      </c>
      <c r="F253">
        <v>0.1</v>
      </c>
      <c r="G253">
        <v>15</v>
      </c>
      <c r="H253">
        <v>17.899999999999999</v>
      </c>
    </row>
    <row r="254" spans="1:8" x14ac:dyDescent="0.3">
      <c r="A254">
        <v>63785603083236</v>
      </c>
      <c r="B254">
        <f t="shared" si="3"/>
        <v>1.204</v>
      </c>
      <c r="C254">
        <v>42.9</v>
      </c>
      <c r="D254">
        <v>25.2</v>
      </c>
      <c r="E254">
        <v>2.5</v>
      </c>
      <c r="F254">
        <v>0.1</v>
      </c>
      <c r="G254">
        <v>15</v>
      </c>
      <c r="H254">
        <v>16.8</v>
      </c>
    </row>
    <row r="255" spans="1:8" x14ac:dyDescent="0.3">
      <c r="A255">
        <v>63785603084440</v>
      </c>
      <c r="B255">
        <f t="shared" si="3"/>
        <v>1.204</v>
      </c>
      <c r="C255">
        <v>40.9</v>
      </c>
      <c r="D255">
        <v>23.4</v>
      </c>
      <c r="E255">
        <v>2.5</v>
      </c>
      <c r="F255">
        <v>0.1</v>
      </c>
      <c r="G255">
        <v>15</v>
      </c>
      <c r="H255">
        <v>17.3</v>
      </c>
    </row>
    <row r="256" spans="1:8" x14ac:dyDescent="0.3">
      <c r="A256">
        <v>63785603085616</v>
      </c>
      <c r="B256">
        <f t="shared" si="3"/>
        <v>1.1759999999999999</v>
      </c>
      <c r="C256">
        <v>40.1</v>
      </c>
      <c r="D256">
        <v>22.5</v>
      </c>
      <c r="E256">
        <v>2.5</v>
      </c>
      <c r="F256">
        <v>0.1</v>
      </c>
      <c r="G256">
        <v>15</v>
      </c>
      <c r="H256">
        <v>17.399999999999999</v>
      </c>
    </row>
    <row r="257" spans="1:8" x14ac:dyDescent="0.3">
      <c r="A257">
        <v>63785603086756</v>
      </c>
      <c r="B257">
        <f t="shared" si="3"/>
        <v>1.1399999999999999</v>
      </c>
      <c r="C257">
        <v>40.299999999999997</v>
      </c>
      <c r="D257">
        <v>22.8</v>
      </c>
      <c r="E257">
        <v>2.5</v>
      </c>
      <c r="F257">
        <v>0.1</v>
      </c>
      <c r="G257">
        <v>15</v>
      </c>
      <c r="H257">
        <v>18.600000000000001</v>
      </c>
    </row>
    <row r="258" spans="1:8" x14ac:dyDescent="0.3">
      <c r="A258">
        <v>63785603087870</v>
      </c>
      <c r="B258">
        <f t="shared" si="3"/>
        <v>1.1140000000000001</v>
      </c>
      <c r="C258">
        <v>40.1</v>
      </c>
      <c r="D258">
        <v>22.5</v>
      </c>
      <c r="E258">
        <v>2.5</v>
      </c>
      <c r="F258">
        <v>0.1</v>
      </c>
      <c r="G258">
        <v>15</v>
      </c>
      <c r="H258">
        <v>20.5</v>
      </c>
    </row>
    <row r="259" spans="1:8" x14ac:dyDescent="0.3">
      <c r="A259">
        <v>63785603089022</v>
      </c>
      <c r="B259">
        <f t="shared" si="3"/>
        <v>1.1519999999999999</v>
      </c>
      <c r="C259">
        <v>40.799999999999997</v>
      </c>
      <c r="D259">
        <v>23.3</v>
      </c>
      <c r="E259">
        <v>2.5</v>
      </c>
      <c r="F259">
        <v>0</v>
      </c>
      <c r="G259">
        <v>15</v>
      </c>
      <c r="H259">
        <v>20</v>
      </c>
    </row>
    <row r="260" spans="1:8" x14ac:dyDescent="0.3">
      <c r="A260">
        <v>63785603090158</v>
      </c>
      <c r="B260">
        <f t="shared" si="3"/>
        <v>1.1359999999999999</v>
      </c>
      <c r="C260">
        <v>41.2</v>
      </c>
      <c r="D260">
        <v>23.6</v>
      </c>
      <c r="E260">
        <v>2.5</v>
      </c>
      <c r="F260">
        <v>0.1</v>
      </c>
      <c r="G260">
        <v>15</v>
      </c>
      <c r="H260">
        <v>21.4</v>
      </c>
    </row>
    <row r="261" spans="1:8" x14ac:dyDescent="0.3">
      <c r="A261">
        <v>63785603091318</v>
      </c>
      <c r="B261">
        <f t="shared" si="3"/>
        <v>1.1599999999999999</v>
      </c>
      <c r="C261">
        <v>40.6</v>
      </c>
      <c r="D261">
        <v>23</v>
      </c>
      <c r="E261">
        <v>2.5</v>
      </c>
      <c r="F261">
        <v>0.1</v>
      </c>
      <c r="G261">
        <v>15</v>
      </c>
      <c r="H261">
        <v>20.5</v>
      </c>
    </row>
    <row r="262" spans="1:8" x14ac:dyDescent="0.3">
      <c r="A262">
        <v>63785603092510</v>
      </c>
      <c r="B262">
        <f t="shared" ref="B262:B307" si="4">(A262-A261)/1000</f>
        <v>1.1919999999999999</v>
      </c>
      <c r="C262">
        <v>41.2</v>
      </c>
      <c r="D262">
        <v>23.7</v>
      </c>
      <c r="E262">
        <v>2.5</v>
      </c>
      <c r="F262">
        <v>0</v>
      </c>
      <c r="G262">
        <v>15</v>
      </c>
      <c r="H262">
        <v>19</v>
      </c>
    </row>
    <row r="263" spans="1:8" x14ac:dyDescent="0.3">
      <c r="A263">
        <v>63785603093702</v>
      </c>
      <c r="B263">
        <f t="shared" si="4"/>
        <v>1.1919999999999999</v>
      </c>
      <c r="C263">
        <v>39.700000000000003</v>
      </c>
      <c r="D263">
        <v>22.2</v>
      </c>
      <c r="E263">
        <v>2.5</v>
      </c>
      <c r="F263">
        <v>0</v>
      </c>
      <c r="G263">
        <v>15</v>
      </c>
      <c r="H263">
        <v>18.7</v>
      </c>
    </row>
    <row r="264" spans="1:8" x14ac:dyDescent="0.3">
      <c r="A264">
        <v>63785603094878</v>
      </c>
      <c r="B264">
        <f t="shared" si="4"/>
        <v>1.1759999999999999</v>
      </c>
      <c r="C264">
        <v>40.1</v>
      </c>
      <c r="D264">
        <v>22.5</v>
      </c>
      <c r="E264">
        <v>2.5</v>
      </c>
      <c r="F264">
        <v>0</v>
      </c>
      <c r="G264">
        <v>15</v>
      </c>
      <c r="H264">
        <v>19.5</v>
      </c>
    </row>
    <row r="265" spans="1:8" x14ac:dyDescent="0.3">
      <c r="A265">
        <v>63785603096008</v>
      </c>
      <c r="B265">
        <f t="shared" si="4"/>
        <v>1.1299999999999999</v>
      </c>
      <c r="C265">
        <v>42.2</v>
      </c>
      <c r="D265">
        <v>24.6</v>
      </c>
      <c r="E265">
        <v>2.5</v>
      </c>
      <c r="F265">
        <v>0</v>
      </c>
      <c r="G265">
        <v>15</v>
      </c>
      <c r="H265">
        <v>19.3</v>
      </c>
    </row>
    <row r="266" spans="1:8" x14ac:dyDescent="0.3">
      <c r="A266">
        <v>63785603097146</v>
      </c>
      <c r="B266">
        <f t="shared" si="4"/>
        <v>1.1379999999999999</v>
      </c>
      <c r="C266">
        <v>42.2</v>
      </c>
      <c r="D266">
        <v>24.7</v>
      </c>
      <c r="E266">
        <v>2.5</v>
      </c>
      <c r="F266">
        <v>0</v>
      </c>
      <c r="G266">
        <v>15</v>
      </c>
      <c r="H266">
        <v>21</v>
      </c>
    </row>
    <row r="267" spans="1:8" x14ac:dyDescent="0.3">
      <c r="A267">
        <v>63785603098309</v>
      </c>
      <c r="B267">
        <f t="shared" si="4"/>
        <v>1.163</v>
      </c>
      <c r="C267">
        <v>40.700000000000003</v>
      </c>
      <c r="D267">
        <v>23.2</v>
      </c>
      <c r="E267">
        <v>2.5</v>
      </c>
      <c r="F267">
        <v>0</v>
      </c>
      <c r="G267">
        <v>15</v>
      </c>
      <c r="H267">
        <v>19.899999999999999</v>
      </c>
    </row>
    <row r="268" spans="1:8" x14ac:dyDescent="0.3">
      <c r="A268">
        <v>63785603099493</v>
      </c>
      <c r="B268">
        <f t="shared" si="4"/>
        <v>1.1839999999999999</v>
      </c>
      <c r="C268">
        <v>39.9</v>
      </c>
      <c r="D268">
        <v>22.3</v>
      </c>
      <c r="E268">
        <v>2.5</v>
      </c>
      <c r="F268">
        <v>0</v>
      </c>
      <c r="G268">
        <v>15</v>
      </c>
      <c r="H268">
        <v>18.399999999999999</v>
      </c>
    </row>
    <row r="269" spans="1:8" x14ac:dyDescent="0.3">
      <c r="A269">
        <v>63785603100697</v>
      </c>
      <c r="B269">
        <f t="shared" si="4"/>
        <v>1.204</v>
      </c>
      <c r="C269">
        <v>40.1</v>
      </c>
      <c r="D269">
        <v>22.6</v>
      </c>
      <c r="E269">
        <v>2.5</v>
      </c>
      <c r="F269">
        <v>0</v>
      </c>
      <c r="G269">
        <v>15</v>
      </c>
      <c r="H269">
        <v>17.7</v>
      </c>
    </row>
    <row r="270" spans="1:8" x14ac:dyDescent="0.3">
      <c r="A270">
        <v>63785603101871</v>
      </c>
      <c r="B270">
        <f t="shared" si="4"/>
        <v>1.1739999999999999</v>
      </c>
      <c r="C270">
        <v>40.700000000000003</v>
      </c>
      <c r="D270">
        <v>23.2</v>
      </c>
      <c r="E270">
        <v>2.5</v>
      </c>
      <c r="F270">
        <v>0</v>
      </c>
      <c r="G270">
        <v>15</v>
      </c>
      <c r="H270">
        <v>18.5</v>
      </c>
    </row>
    <row r="271" spans="1:8" x14ac:dyDescent="0.3">
      <c r="A271">
        <v>63785603102986</v>
      </c>
      <c r="B271">
        <f t="shared" si="4"/>
        <v>1.115</v>
      </c>
      <c r="C271">
        <v>40.9</v>
      </c>
      <c r="D271">
        <v>23.3</v>
      </c>
      <c r="E271">
        <v>2.5</v>
      </c>
      <c r="F271">
        <v>0.1</v>
      </c>
      <c r="G271">
        <v>15</v>
      </c>
      <c r="H271">
        <v>18.8</v>
      </c>
    </row>
    <row r="272" spans="1:8" x14ac:dyDescent="0.3">
      <c r="A272">
        <v>63785603104122</v>
      </c>
      <c r="B272">
        <f t="shared" si="4"/>
        <v>1.1359999999999999</v>
      </c>
      <c r="C272">
        <v>39</v>
      </c>
      <c r="D272">
        <v>21.5</v>
      </c>
      <c r="E272">
        <v>2.5</v>
      </c>
      <c r="F272">
        <v>0</v>
      </c>
      <c r="G272">
        <v>15</v>
      </c>
      <c r="H272">
        <v>18.5</v>
      </c>
    </row>
    <row r="273" spans="1:8" x14ac:dyDescent="0.3">
      <c r="A273">
        <v>63785603105308</v>
      </c>
      <c r="B273">
        <f t="shared" si="4"/>
        <v>1.1859999999999999</v>
      </c>
      <c r="C273">
        <v>40.1</v>
      </c>
      <c r="D273">
        <v>22.6</v>
      </c>
      <c r="E273">
        <v>2.5</v>
      </c>
      <c r="F273">
        <v>0</v>
      </c>
      <c r="G273">
        <v>15</v>
      </c>
      <c r="H273">
        <v>17.899999999999999</v>
      </c>
    </row>
    <row r="274" spans="1:8" x14ac:dyDescent="0.3">
      <c r="A274">
        <v>63785603106500</v>
      </c>
      <c r="B274">
        <f t="shared" si="4"/>
        <v>1.1919999999999999</v>
      </c>
      <c r="C274">
        <v>40.4</v>
      </c>
      <c r="D274">
        <v>22.9</v>
      </c>
      <c r="E274">
        <v>2.5</v>
      </c>
      <c r="F274">
        <v>0</v>
      </c>
      <c r="G274">
        <v>15</v>
      </c>
      <c r="H274">
        <v>20.100000000000001</v>
      </c>
    </row>
    <row r="275" spans="1:8" x14ac:dyDescent="0.3">
      <c r="A275">
        <v>63785603107686</v>
      </c>
      <c r="B275">
        <f t="shared" si="4"/>
        <v>1.1859999999999999</v>
      </c>
      <c r="C275">
        <v>40</v>
      </c>
      <c r="D275">
        <v>22.5</v>
      </c>
      <c r="E275">
        <v>2.5</v>
      </c>
      <c r="F275">
        <v>0</v>
      </c>
      <c r="G275">
        <v>15</v>
      </c>
      <c r="H275">
        <v>17.5</v>
      </c>
    </row>
    <row r="276" spans="1:8" x14ac:dyDescent="0.3">
      <c r="A276">
        <v>63785603108827</v>
      </c>
      <c r="B276">
        <f t="shared" si="4"/>
        <v>1.141</v>
      </c>
      <c r="C276">
        <v>41.8</v>
      </c>
      <c r="D276">
        <v>24.3</v>
      </c>
      <c r="E276">
        <v>2.5</v>
      </c>
      <c r="F276">
        <v>0</v>
      </c>
      <c r="G276">
        <v>15</v>
      </c>
      <c r="H276">
        <v>18.399999999999999</v>
      </c>
    </row>
    <row r="277" spans="1:8" x14ac:dyDescent="0.3">
      <c r="A277">
        <v>63785603109974</v>
      </c>
      <c r="B277">
        <f t="shared" si="4"/>
        <v>1.147</v>
      </c>
      <c r="C277">
        <v>42.6</v>
      </c>
      <c r="D277">
        <v>25</v>
      </c>
      <c r="E277">
        <v>2.5</v>
      </c>
      <c r="F277">
        <v>0</v>
      </c>
      <c r="G277">
        <v>15</v>
      </c>
      <c r="H277">
        <v>17.8</v>
      </c>
    </row>
    <row r="278" spans="1:8" x14ac:dyDescent="0.3">
      <c r="A278">
        <v>63785603111146</v>
      </c>
      <c r="B278">
        <f t="shared" si="4"/>
        <v>1.1719999999999999</v>
      </c>
      <c r="C278">
        <v>40.200000000000003</v>
      </c>
      <c r="D278">
        <v>22.7</v>
      </c>
      <c r="E278">
        <v>2.5</v>
      </c>
      <c r="F278">
        <v>0</v>
      </c>
      <c r="G278">
        <v>15</v>
      </c>
      <c r="H278">
        <v>20.2</v>
      </c>
    </row>
    <row r="279" spans="1:8" x14ac:dyDescent="0.3">
      <c r="A279">
        <v>63785603112296</v>
      </c>
      <c r="B279">
        <f t="shared" si="4"/>
        <v>1.1499999999999999</v>
      </c>
      <c r="C279">
        <v>34.1</v>
      </c>
      <c r="D279">
        <v>16.600000000000001</v>
      </c>
      <c r="E279">
        <v>2.5</v>
      </c>
      <c r="F279">
        <v>0</v>
      </c>
      <c r="G279">
        <v>15</v>
      </c>
      <c r="H279">
        <v>14.4</v>
      </c>
    </row>
    <row r="280" spans="1:8" x14ac:dyDescent="0.3">
      <c r="A280">
        <v>63785603113440</v>
      </c>
      <c r="B280">
        <f t="shared" si="4"/>
        <v>1.1439999999999999</v>
      </c>
      <c r="C280">
        <v>32.700000000000003</v>
      </c>
      <c r="D280">
        <v>15.2</v>
      </c>
      <c r="E280">
        <v>2.5</v>
      </c>
      <c r="F280">
        <v>0</v>
      </c>
      <c r="G280">
        <v>15</v>
      </c>
      <c r="H280">
        <v>13.4</v>
      </c>
    </row>
    <row r="281" spans="1:8" x14ac:dyDescent="0.3">
      <c r="A281">
        <v>63785603114728</v>
      </c>
      <c r="B281">
        <f t="shared" si="4"/>
        <v>1.288</v>
      </c>
      <c r="C281">
        <v>39.799999999999997</v>
      </c>
      <c r="D281">
        <v>22.3</v>
      </c>
      <c r="E281">
        <v>2.5</v>
      </c>
      <c r="F281">
        <v>0</v>
      </c>
      <c r="G281">
        <v>15</v>
      </c>
      <c r="H281">
        <v>19</v>
      </c>
    </row>
    <row r="282" spans="1:8" x14ac:dyDescent="0.3">
      <c r="A282">
        <v>63785603115913</v>
      </c>
      <c r="B282">
        <f t="shared" si="4"/>
        <v>1.1850000000000001</v>
      </c>
      <c r="C282">
        <v>40.1</v>
      </c>
      <c r="D282">
        <v>22.6</v>
      </c>
      <c r="E282">
        <v>2.5</v>
      </c>
      <c r="F282">
        <v>0</v>
      </c>
      <c r="G282">
        <v>15</v>
      </c>
      <c r="H282">
        <v>18.399999999999999</v>
      </c>
    </row>
    <row r="283" spans="1:8" x14ac:dyDescent="0.3">
      <c r="A283">
        <v>63785603117096</v>
      </c>
      <c r="B283">
        <f t="shared" si="4"/>
        <v>1.1830000000000001</v>
      </c>
      <c r="C283">
        <v>41.5</v>
      </c>
      <c r="D283">
        <v>24</v>
      </c>
      <c r="E283">
        <v>2.5</v>
      </c>
      <c r="F283">
        <v>0</v>
      </c>
      <c r="G283">
        <v>15</v>
      </c>
      <c r="H283">
        <v>19.3</v>
      </c>
    </row>
    <row r="284" spans="1:8" x14ac:dyDescent="0.3">
      <c r="A284">
        <v>63785603118311</v>
      </c>
      <c r="B284">
        <f t="shared" si="4"/>
        <v>1.2150000000000001</v>
      </c>
      <c r="C284">
        <v>39.4</v>
      </c>
      <c r="D284">
        <v>21.9</v>
      </c>
      <c r="E284">
        <v>2.5</v>
      </c>
      <c r="F284">
        <v>0</v>
      </c>
      <c r="G284">
        <v>15</v>
      </c>
      <c r="H284">
        <v>17.100000000000001</v>
      </c>
    </row>
    <row r="285" spans="1:8" x14ac:dyDescent="0.3">
      <c r="A285">
        <v>63785603119528</v>
      </c>
      <c r="B285">
        <f t="shared" si="4"/>
        <v>1.2170000000000001</v>
      </c>
      <c r="C285">
        <v>40.5</v>
      </c>
      <c r="D285">
        <v>23</v>
      </c>
      <c r="E285">
        <v>2.5</v>
      </c>
      <c r="F285">
        <v>0</v>
      </c>
      <c r="G285">
        <v>15</v>
      </c>
      <c r="H285">
        <v>20.100000000000001</v>
      </c>
    </row>
    <row r="286" spans="1:8" x14ac:dyDescent="0.3">
      <c r="A286">
        <v>63785603120761</v>
      </c>
      <c r="B286">
        <f t="shared" si="4"/>
        <v>1.2330000000000001</v>
      </c>
      <c r="C286">
        <v>41.7</v>
      </c>
      <c r="D286">
        <v>24.2</v>
      </c>
      <c r="E286">
        <v>2.5</v>
      </c>
      <c r="F286">
        <v>0</v>
      </c>
      <c r="G286">
        <v>15</v>
      </c>
      <c r="H286">
        <v>21.6</v>
      </c>
    </row>
    <row r="287" spans="1:8" x14ac:dyDescent="0.3">
      <c r="A287">
        <v>63785603122091</v>
      </c>
      <c r="B287">
        <f t="shared" si="4"/>
        <v>1.33</v>
      </c>
      <c r="C287">
        <v>40.9</v>
      </c>
      <c r="D287">
        <v>23.4</v>
      </c>
      <c r="E287">
        <v>2.5</v>
      </c>
      <c r="F287">
        <v>0</v>
      </c>
      <c r="G287">
        <v>15</v>
      </c>
      <c r="H287">
        <v>20.100000000000001</v>
      </c>
    </row>
    <row r="288" spans="1:8" x14ac:dyDescent="0.3">
      <c r="A288">
        <v>63785603123339</v>
      </c>
      <c r="B288">
        <f t="shared" si="4"/>
        <v>1.248</v>
      </c>
      <c r="C288">
        <v>40.200000000000003</v>
      </c>
      <c r="D288">
        <v>22.7</v>
      </c>
      <c r="E288">
        <v>2.5</v>
      </c>
      <c r="F288">
        <v>0</v>
      </c>
      <c r="G288">
        <v>15</v>
      </c>
      <c r="H288">
        <v>20.8</v>
      </c>
    </row>
    <row r="289" spans="1:8" x14ac:dyDescent="0.3">
      <c r="A289">
        <v>63785603124587</v>
      </c>
      <c r="B289">
        <f t="shared" si="4"/>
        <v>1.248</v>
      </c>
      <c r="C289">
        <v>39.700000000000003</v>
      </c>
      <c r="D289">
        <v>22.2</v>
      </c>
      <c r="E289">
        <v>2.5</v>
      </c>
      <c r="F289">
        <v>0</v>
      </c>
      <c r="G289">
        <v>15</v>
      </c>
      <c r="H289">
        <v>20</v>
      </c>
    </row>
    <row r="290" spans="1:8" x14ac:dyDescent="0.3">
      <c r="A290">
        <v>63785603125810</v>
      </c>
      <c r="B290">
        <f t="shared" si="4"/>
        <v>1.2230000000000001</v>
      </c>
      <c r="C290">
        <v>40.700000000000003</v>
      </c>
      <c r="D290">
        <v>23.2</v>
      </c>
      <c r="E290">
        <v>2.5</v>
      </c>
      <c r="F290">
        <v>0</v>
      </c>
      <c r="G290">
        <v>15</v>
      </c>
      <c r="H290">
        <v>20.6</v>
      </c>
    </row>
    <row r="291" spans="1:8" x14ac:dyDescent="0.3">
      <c r="A291">
        <v>63785603127023</v>
      </c>
      <c r="B291">
        <f t="shared" si="4"/>
        <v>1.2130000000000001</v>
      </c>
      <c r="C291">
        <v>40.5</v>
      </c>
      <c r="D291">
        <v>23</v>
      </c>
      <c r="E291">
        <v>2.5</v>
      </c>
      <c r="F291">
        <v>0</v>
      </c>
      <c r="G291">
        <v>15</v>
      </c>
      <c r="H291">
        <v>20.8</v>
      </c>
    </row>
    <row r="292" spans="1:8" x14ac:dyDescent="0.3">
      <c r="A292">
        <v>63785603128218</v>
      </c>
      <c r="B292">
        <f t="shared" si="4"/>
        <v>1.1950000000000001</v>
      </c>
      <c r="C292">
        <v>39.700000000000003</v>
      </c>
      <c r="D292">
        <v>22.2</v>
      </c>
      <c r="E292">
        <v>2.5</v>
      </c>
      <c r="F292">
        <v>0</v>
      </c>
      <c r="G292">
        <v>15</v>
      </c>
      <c r="H292">
        <v>19.600000000000001</v>
      </c>
    </row>
    <row r="293" spans="1:8" x14ac:dyDescent="0.3">
      <c r="A293">
        <v>63785603129443</v>
      </c>
      <c r="B293">
        <f t="shared" si="4"/>
        <v>1.2250000000000001</v>
      </c>
      <c r="C293">
        <v>40.299999999999997</v>
      </c>
      <c r="D293">
        <v>22.8</v>
      </c>
      <c r="E293">
        <v>2.5</v>
      </c>
      <c r="F293">
        <v>0</v>
      </c>
      <c r="G293">
        <v>15</v>
      </c>
      <c r="H293">
        <v>20.399999999999999</v>
      </c>
    </row>
    <row r="294" spans="1:8" x14ac:dyDescent="0.3">
      <c r="A294">
        <v>63785603130664</v>
      </c>
      <c r="B294">
        <f t="shared" si="4"/>
        <v>1.2210000000000001</v>
      </c>
      <c r="C294">
        <v>38.799999999999997</v>
      </c>
      <c r="D294">
        <v>21.3</v>
      </c>
      <c r="E294">
        <v>2.5</v>
      </c>
      <c r="F294">
        <v>0</v>
      </c>
      <c r="G294">
        <v>15</v>
      </c>
      <c r="H294">
        <v>18.899999999999999</v>
      </c>
    </row>
    <row r="295" spans="1:8" x14ac:dyDescent="0.3">
      <c r="A295">
        <v>63785603131899</v>
      </c>
      <c r="B295">
        <f t="shared" si="4"/>
        <v>1.2350000000000001</v>
      </c>
      <c r="C295">
        <v>40.1</v>
      </c>
      <c r="D295">
        <v>22.6</v>
      </c>
      <c r="E295">
        <v>2.5</v>
      </c>
      <c r="F295">
        <v>0</v>
      </c>
      <c r="G295">
        <v>15</v>
      </c>
      <c r="H295">
        <v>20.7</v>
      </c>
    </row>
    <row r="296" spans="1:8" x14ac:dyDescent="0.3">
      <c r="A296">
        <v>63785603133085</v>
      </c>
      <c r="B296">
        <f t="shared" si="4"/>
        <v>1.1859999999999999</v>
      </c>
      <c r="C296">
        <v>39.299999999999997</v>
      </c>
      <c r="D296">
        <v>21.8</v>
      </c>
      <c r="E296">
        <v>2.5</v>
      </c>
      <c r="F296">
        <v>0</v>
      </c>
      <c r="G296">
        <v>15</v>
      </c>
      <c r="H296">
        <v>19.3</v>
      </c>
    </row>
    <row r="297" spans="1:8" x14ac:dyDescent="0.3">
      <c r="A297">
        <v>63785603134293</v>
      </c>
      <c r="B297">
        <f t="shared" si="4"/>
        <v>1.208</v>
      </c>
      <c r="C297">
        <v>39.799999999999997</v>
      </c>
      <c r="D297">
        <v>22.3</v>
      </c>
      <c r="E297">
        <v>2.5</v>
      </c>
      <c r="F297">
        <v>0</v>
      </c>
      <c r="G297">
        <v>15</v>
      </c>
      <c r="H297">
        <v>21</v>
      </c>
    </row>
    <row r="298" spans="1:8" x14ac:dyDescent="0.3">
      <c r="A298">
        <v>63785603135508</v>
      </c>
      <c r="B298">
        <f t="shared" si="4"/>
        <v>1.2150000000000001</v>
      </c>
      <c r="C298">
        <v>40.9</v>
      </c>
      <c r="D298">
        <v>23.4</v>
      </c>
      <c r="E298">
        <v>2.5</v>
      </c>
      <c r="F298">
        <v>0</v>
      </c>
      <c r="G298">
        <v>15</v>
      </c>
      <c r="H298">
        <v>21.2</v>
      </c>
    </row>
    <row r="299" spans="1:8" x14ac:dyDescent="0.3">
      <c r="A299">
        <v>63785603136706</v>
      </c>
      <c r="B299">
        <f t="shared" si="4"/>
        <v>1.198</v>
      </c>
      <c r="C299">
        <v>41.2</v>
      </c>
      <c r="D299">
        <v>23.7</v>
      </c>
      <c r="E299">
        <v>2.5</v>
      </c>
      <c r="F299">
        <v>0</v>
      </c>
      <c r="G299">
        <v>15</v>
      </c>
      <c r="H299">
        <v>21.9</v>
      </c>
    </row>
    <row r="300" spans="1:8" x14ac:dyDescent="0.3">
      <c r="A300">
        <v>63785603137894</v>
      </c>
      <c r="B300">
        <f t="shared" si="4"/>
        <v>1.1879999999999999</v>
      </c>
      <c r="C300">
        <v>39.799999999999997</v>
      </c>
      <c r="D300">
        <v>22.3</v>
      </c>
      <c r="E300">
        <v>2.5</v>
      </c>
      <c r="F300">
        <v>0</v>
      </c>
      <c r="G300">
        <v>15</v>
      </c>
      <c r="H300">
        <v>20.399999999999999</v>
      </c>
    </row>
    <row r="301" spans="1:8" x14ac:dyDescent="0.3">
      <c r="A301">
        <v>63785603139121</v>
      </c>
      <c r="B301">
        <f t="shared" si="4"/>
        <v>1.2270000000000001</v>
      </c>
      <c r="C301">
        <v>41.6</v>
      </c>
      <c r="D301">
        <v>24.1</v>
      </c>
      <c r="E301">
        <v>2.5</v>
      </c>
      <c r="F301">
        <v>0</v>
      </c>
      <c r="G301">
        <v>15</v>
      </c>
      <c r="H301">
        <v>20.3</v>
      </c>
    </row>
    <row r="302" spans="1:8" x14ac:dyDescent="0.3">
      <c r="A302">
        <v>63785603140366</v>
      </c>
      <c r="B302">
        <f t="shared" si="4"/>
        <v>1.2450000000000001</v>
      </c>
      <c r="C302">
        <v>38.700000000000003</v>
      </c>
      <c r="D302">
        <v>21.2</v>
      </c>
      <c r="E302">
        <v>2.5</v>
      </c>
      <c r="F302">
        <v>0</v>
      </c>
      <c r="G302">
        <v>15</v>
      </c>
      <c r="H302">
        <v>17.2</v>
      </c>
    </row>
    <row r="303" spans="1:8" x14ac:dyDescent="0.3">
      <c r="A303">
        <v>63785603141605</v>
      </c>
      <c r="B303">
        <f t="shared" si="4"/>
        <v>1.2390000000000001</v>
      </c>
      <c r="C303">
        <v>40.799999999999997</v>
      </c>
      <c r="D303">
        <v>23.3</v>
      </c>
      <c r="E303">
        <v>2.5</v>
      </c>
      <c r="F303">
        <v>0</v>
      </c>
      <c r="G303">
        <v>15</v>
      </c>
      <c r="H303">
        <v>20.100000000000001</v>
      </c>
    </row>
    <row r="304" spans="1:8" x14ac:dyDescent="0.3">
      <c r="A304">
        <v>63785603142850</v>
      </c>
      <c r="B304">
        <f t="shared" si="4"/>
        <v>1.2450000000000001</v>
      </c>
      <c r="C304">
        <v>42.5</v>
      </c>
      <c r="D304">
        <v>25</v>
      </c>
      <c r="E304">
        <v>2.5</v>
      </c>
      <c r="F304">
        <v>0</v>
      </c>
      <c r="G304">
        <v>15</v>
      </c>
      <c r="H304">
        <v>20.7</v>
      </c>
    </row>
    <row r="305" spans="1:8" x14ac:dyDescent="0.3">
      <c r="A305">
        <v>63785603143987</v>
      </c>
      <c r="B305">
        <f t="shared" si="4"/>
        <v>1.137</v>
      </c>
      <c r="C305">
        <v>40.9</v>
      </c>
      <c r="D305">
        <v>23.4</v>
      </c>
      <c r="E305">
        <v>2.5</v>
      </c>
      <c r="F305">
        <v>0</v>
      </c>
      <c r="G305">
        <v>15</v>
      </c>
      <c r="H305">
        <v>19.8</v>
      </c>
    </row>
    <row r="306" spans="1:8" x14ac:dyDescent="0.3">
      <c r="A306">
        <v>63785603145123</v>
      </c>
      <c r="B306">
        <f t="shared" si="4"/>
        <v>1.1359999999999999</v>
      </c>
      <c r="C306">
        <v>37.9</v>
      </c>
      <c r="D306">
        <v>20.399999999999999</v>
      </c>
      <c r="E306">
        <v>2.5</v>
      </c>
      <c r="F306">
        <v>0</v>
      </c>
      <c r="G306">
        <v>15</v>
      </c>
      <c r="H306">
        <v>18.2</v>
      </c>
    </row>
    <row r="307" spans="1:8" x14ac:dyDescent="0.3">
      <c r="A307">
        <v>63785603146223</v>
      </c>
      <c r="B307">
        <f t="shared" si="4"/>
        <v>1.1000000000000001</v>
      </c>
      <c r="C307">
        <v>25.4</v>
      </c>
      <c r="D307">
        <v>7.9</v>
      </c>
      <c r="E307">
        <v>2.5</v>
      </c>
      <c r="F307">
        <v>0</v>
      </c>
      <c r="G307">
        <v>15</v>
      </c>
      <c r="H307">
        <v>6</v>
      </c>
    </row>
    <row r="308" spans="1:8" x14ac:dyDescent="0.3">
      <c r="A308">
        <v>63785603147302</v>
      </c>
      <c r="C308">
        <v>19</v>
      </c>
      <c r="D308">
        <v>1.4</v>
      </c>
      <c r="E308">
        <v>2.5</v>
      </c>
      <c r="F308">
        <v>0.1</v>
      </c>
      <c r="G308">
        <v>15</v>
      </c>
      <c r="H308">
        <v>0</v>
      </c>
    </row>
    <row r="309" spans="1:8" x14ac:dyDescent="0.3">
      <c r="A309">
        <v>63785603148398</v>
      </c>
      <c r="C309">
        <v>21</v>
      </c>
      <c r="D309">
        <v>3.4</v>
      </c>
      <c r="E309">
        <v>2.5</v>
      </c>
      <c r="F309">
        <v>0.1</v>
      </c>
      <c r="G309">
        <v>15</v>
      </c>
      <c r="H309">
        <v>0</v>
      </c>
    </row>
    <row r="310" spans="1:8" x14ac:dyDescent="0.3">
      <c r="A310" t="s">
        <v>7</v>
      </c>
      <c r="B310">
        <f>SUM(B5:B307)</f>
        <v>355.35299999999978</v>
      </c>
      <c r="C310">
        <f t="shared" ref="C310:H310" si="5">SUM(C5:C307)</f>
        <v>12017.400000000005</v>
      </c>
      <c r="D310">
        <f t="shared" si="5"/>
        <v>6700.7999999999984</v>
      </c>
      <c r="E310">
        <f t="shared" si="5"/>
        <v>757.5</v>
      </c>
      <c r="F310">
        <f t="shared" si="5"/>
        <v>13.499999999999977</v>
      </c>
      <c r="G310">
        <f t="shared" si="5"/>
        <v>4545</v>
      </c>
      <c r="H310">
        <f t="shared" si="5"/>
        <v>5313.2000000000016</v>
      </c>
    </row>
    <row r="311" spans="1:8" x14ac:dyDescent="0.3">
      <c r="A311" t="s">
        <v>8</v>
      </c>
      <c r="C311">
        <f>C310/$B$310</f>
        <v>33.818203307696891</v>
      </c>
      <c r="D311">
        <f t="shared" ref="D311:H311" si="6">D310/$B$310</f>
        <v>18.856742450464758</v>
      </c>
      <c r="E311">
        <f t="shared" si="6"/>
        <v>2.1316831432406662</v>
      </c>
      <c r="F311">
        <f t="shared" si="6"/>
        <v>3.7990392651813788E-2</v>
      </c>
      <c r="G311">
        <f t="shared" si="6"/>
        <v>12.790098859443997</v>
      </c>
      <c r="H311">
        <f t="shared" si="6"/>
        <v>14.95189290649018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61F3F-4E2B-4D46-B684-92BA3CC815E1}">
  <dimension ref="A1:H331"/>
  <sheetViews>
    <sheetView workbookViewId="0">
      <selection activeCell="B330" sqref="B330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63785580565800</v>
      </c>
      <c r="C2">
        <v>20.5</v>
      </c>
      <c r="D2">
        <v>3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63785580566835</v>
      </c>
      <c r="C3">
        <v>20.6</v>
      </c>
      <c r="D3">
        <v>3.1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63785580567886</v>
      </c>
      <c r="C4">
        <v>21</v>
      </c>
      <c r="D4">
        <v>3.5</v>
      </c>
      <c r="E4">
        <v>2.5</v>
      </c>
      <c r="F4">
        <v>0</v>
      </c>
      <c r="G4">
        <v>15</v>
      </c>
      <c r="H4">
        <v>0</v>
      </c>
    </row>
    <row r="5" spans="1:8" x14ac:dyDescent="0.3">
      <c r="A5">
        <v>63785580568915</v>
      </c>
      <c r="C5">
        <v>19.100000000000001</v>
      </c>
      <c r="D5">
        <v>1.6</v>
      </c>
      <c r="E5">
        <v>2.5</v>
      </c>
      <c r="F5">
        <v>0</v>
      </c>
      <c r="G5">
        <v>15</v>
      </c>
      <c r="H5">
        <v>0</v>
      </c>
    </row>
    <row r="6" spans="1:8" x14ac:dyDescent="0.3">
      <c r="A6">
        <v>63785580569968</v>
      </c>
      <c r="C6">
        <v>19.3</v>
      </c>
      <c r="D6">
        <v>1.8</v>
      </c>
      <c r="E6">
        <v>2.5</v>
      </c>
      <c r="F6">
        <v>0</v>
      </c>
      <c r="G6">
        <v>15</v>
      </c>
      <c r="H6">
        <v>0</v>
      </c>
    </row>
    <row r="7" spans="1:8" x14ac:dyDescent="0.3">
      <c r="A7">
        <v>63785580570999</v>
      </c>
      <c r="C7">
        <v>21.2</v>
      </c>
      <c r="D7">
        <v>3.7</v>
      </c>
      <c r="E7">
        <v>2.5</v>
      </c>
      <c r="F7">
        <v>0</v>
      </c>
      <c r="G7">
        <v>15</v>
      </c>
      <c r="H7">
        <v>0</v>
      </c>
    </row>
    <row r="8" spans="1:8" x14ac:dyDescent="0.3">
      <c r="A8">
        <v>63785580572042</v>
      </c>
      <c r="B8">
        <f>(A8-A7)/1000</f>
        <v>1.0429999999999999</v>
      </c>
      <c r="C8">
        <v>19.8</v>
      </c>
      <c r="D8">
        <v>2.2000000000000002</v>
      </c>
      <c r="E8">
        <v>2.5</v>
      </c>
      <c r="F8">
        <v>0.1</v>
      </c>
      <c r="G8">
        <v>15</v>
      </c>
      <c r="H8">
        <v>0.7</v>
      </c>
    </row>
    <row r="9" spans="1:8" x14ac:dyDescent="0.3">
      <c r="A9">
        <v>63785580573085</v>
      </c>
      <c r="B9">
        <f t="shared" ref="B9:B72" si="0">(A9-A8)/1000</f>
        <v>1.0429999999999999</v>
      </c>
      <c r="C9">
        <v>23.8</v>
      </c>
      <c r="D9">
        <v>6.3</v>
      </c>
      <c r="E9">
        <v>2.5</v>
      </c>
      <c r="F9">
        <v>0</v>
      </c>
      <c r="G9">
        <v>15</v>
      </c>
      <c r="H9">
        <v>5.3</v>
      </c>
    </row>
    <row r="10" spans="1:8" x14ac:dyDescent="0.3">
      <c r="A10">
        <v>63785580574137</v>
      </c>
      <c r="B10">
        <f t="shared" si="0"/>
        <v>1.052</v>
      </c>
      <c r="C10">
        <v>24.1</v>
      </c>
      <c r="D10">
        <v>5.8</v>
      </c>
      <c r="E10">
        <v>2.5</v>
      </c>
      <c r="F10">
        <v>0.9</v>
      </c>
      <c r="G10">
        <v>15</v>
      </c>
      <c r="H10">
        <v>5.2</v>
      </c>
    </row>
    <row r="11" spans="1:8" x14ac:dyDescent="0.3">
      <c r="A11">
        <v>63785580575165</v>
      </c>
      <c r="B11">
        <f t="shared" si="0"/>
        <v>1.028</v>
      </c>
      <c r="C11">
        <v>24.5</v>
      </c>
      <c r="D11">
        <v>6.8</v>
      </c>
      <c r="E11">
        <v>2.5</v>
      </c>
      <c r="F11">
        <v>0.2</v>
      </c>
      <c r="G11">
        <v>15</v>
      </c>
      <c r="H11">
        <v>4.8</v>
      </c>
    </row>
    <row r="12" spans="1:8" x14ac:dyDescent="0.3">
      <c r="A12">
        <v>63785580576215</v>
      </c>
      <c r="B12">
        <f t="shared" si="0"/>
        <v>1.05</v>
      </c>
      <c r="C12">
        <v>25</v>
      </c>
      <c r="D12">
        <v>7.5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63785580577246</v>
      </c>
      <c r="B13">
        <f t="shared" si="0"/>
        <v>1.0309999999999999</v>
      </c>
      <c r="C13">
        <v>25.2</v>
      </c>
      <c r="D13">
        <v>7.7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63785580578292</v>
      </c>
      <c r="B14">
        <f t="shared" si="0"/>
        <v>1.046</v>
      </c>
      <c r="C14">
        <v>40.1</v>
      </c>
      <c r="D14">
        <v>15</v>
      </c>
      <c r="E14">
        <v>2.5</v>
      </c>
      <c r="F14">
        <v>7.6</v>
      </c>
      <c r="G14">
        <v>15</v>
      </c>
      <c r="H14">
        <v>3.9</v>
      </c>
    </row>
    <row r="15" spans="1:8" x14ac:dyDescent="0.3">
      <c r="A15">
        <v>63785580579335</v>
      </c>
      <c r="B15">
        <f t="shared" si="0"/>
        <v>1.0429999999999999</v>
      </c>
      <c r="C15">
        <v>45.1</v>
      </c>
      <c r="D15">
        <v>25.2</v>
      </c>
      <c r="E15">
        <v>2.5</v>
      </c>
      <c r="F15">
        <v>2.4</v>
      </c>
      <c r="G15">
        <v>15</v>
      </c>
      <c r="H15">
        <v>2.8</v>
      </c>
    </row>
    <row r="16" spans="1:8" x14ac:dyDescent="0.3">
      <c r="A16">
        <v>63785580580402</v>
      </c>
      <c r="B16">
        <f t="shared" si="0"/>
        <v>1.0669999999999999</v>
      </c>
      <c r="C16">
        <v>31</v>
      </c>
      <c r="D16">
        <v>13.5</v>
      </c>
      <c r="E16">
        <v>2.5</v>
      </c>
      <c r="F16">
        <v>0</v>
      </c>
      <c r="G16">
        <v>15</v>
      </c>
      <c r="H16">
        <v>4.5</v>
      </c>
    </row>
    <row r="17" spans="1:8" x14ac:dyDescent="0.3">
      <c r="A17">
        <v>63785580581448</v>
      </c>
      <c r="B17">
        <f t="shared" si="0"/>
        <v>1.046</v>
      </c>
      <c r="C17">
        <v>27.9</v>
      </c>
      <c r="D17">
        <v>10</v>
      </c>
      <c r="E17">
        <v>2.5</v>
      </c>
      <c r="F17">
        <v>0.3</v>
      </c>
      <c r="G17">
        <v>15</v>
      </c>
      <c r="H17">
        <v>4.5999999999999996</v>
      </c>
    </row>
    <row r="18" spans="1:8" x14ac:dyDescent="0.3">
      <c r="A18">
        <v>63785580582495</v>
      </c>
      <c r="B18">
        <f t="shared" si="0"/>
        <v>1.0469999999999999</v>
      </c>
      <c r="C18">
        <v>25.7</v>
      </c>
      <c r="D18">
        <v>8.1</v>
      </c>
      <c r="E18">
        <v>2.5</v>
      </c>
      <c r="F18">
        <v>0.1</v>
      </c>
      <c r="G18">
        <v>15</v>
      </c>
      <c r="H18">
        <v>4.5999999999999996</v>
      </c>
    </row>
    <row r="19" spans="1:8" x14ac:dyDescent="0.3">
      <c r="A19">
        <v>63785580583543</v>
      </c>
      <c r="B19">
        <f t="shared" si="0"/>
        <v>1.048</v>
      </c>
      <c r="C19">
        <v>31.2</v>
      </c>
      <c r="D19">
        <v>13.6</v>
      </c>
      <c r="E19">
        <v>2.5</v>
      </c>
      <c r="F19">
        <v>0.1</v>
      </c>
      <c r="G19">
        <v>15</v>
      </c>
      <c r="H19">
        <v>4.0999999999999996</v>
      </c>
    </row>
    <row r="20" spans="1:8" x14ac:dyDescent="0.3">
      <c r="A20">
        <v>63785580584579</v>
      </c>
      <c r="B20">
        <f t="shared" si="0"/>
        <v>1.036</v>
      </c>
      <c r="C20">
        <v>27.5</v>
      </c>
      <c r="D20">
        <v>10</v>
      </c>
      <c r="E20">
        <v>2.5</v>
      </c>
      <c r="F20">
        <v>0.1</v>
      </c>
      <c r="G20">
        <v>15</v>
      </c>
      <c r="H20">
        <v>4.5999999999999996</v>
      </c>
    </row>
    <row r="21" spans="1:8" x14ac:dyDescent="0.3">
      <c r="A21">
        <v>63785580585647</v>
      </c>
      <c r="B21">
        <f t="shared" si="0"/>
        <v>1.0680000000000001</v>
      </c>
      <c r="C21">
        <v>30.5</v>
      </c>
      <c r="D21">
        <v>12.7</v>
      </c>
      <c r="E21">
        <v>2.5</v>
      </c>
      <c r="F21">
        <v>0.3</v>
      </c>
      <c r="G21">
        <v>15</v>
      </c>
      <c r="H21">
        <v>10.1</v>
      </c>
    </row>
    <row r="22" spans="1:8" x14ac:dyDescent="0.3">
      <c r="A22">
        <v>63785580586702</v>
      </c>
      <c r="B22">
        <f t="shared" si="0"/>
        <v>1.0549999999999999</v>
      </c>
      <c r="C22">
        <v>41.5</v>
      </c>
      <c r="D22">
        <v>24</v>
      </c>
      <c r="E22">
        <v>2.5</v>
      </c>
      <c r="F22">
        <v>0</v>
      </c>
      <c r="G22">
        <v>15</v>
      </c>
      <c r="H22">
        <v>18</v>
      </c>
    </row>
    <row r="23" spans="1:8" x14ac:dyDescent="0.3">
      <c r="A23">
        <v>63785580587753</v>
      </c>
      <c r="B23">
        <f t="shared" si="0"/>
        <v>1.0509999999999999</v>
      </c>
      <c r="C23">
        <v>43.2</v>
      </c>
      <c r="D23">
        <v>25.7</v>
      </c>
      <c r="E23">
        <v>2.5</v>
      </c>
      <c r="F23">
        <v>0</v>
      </c>
      <c r="G23">
        <v>15</v>
      </c>
      <c r="H23">
        <v>19.399999999999999</v>
      </c>
    </row>
    <row r="24" spans="1:8" x14ac:dyDescent="0.3">
      <c r="A24">
        <v>63785580588798</v>
      </c>
      <c r="B24">
        <f t="shared" si="0"/>
        <v>1.0449999999999999</v>
      </c>
      <c r="C24">
        <v>43.9</v>
      </c>
      <c r="D24">
        <v>26.3</v>
      </c>
      <c r="E24">
        <v>2.5</v>
      </c>
      <c r="F24">
        <v>0</v>
      </c>
      <c r="G24">
        <v>15</v>
      </c>
      <c r="H24">
        <v>15.7</v>
      </c>
    </row>
    <row r="25" spans="1:8" x14ac:dyDescent="0.3">
      <c r="A25">
        <v>63785580589875</v>
      </c>
      <c r="B25">
        <f t="shared" si="0"/>
        <v>1.077</v>
      </c>
      <c r="C25">
        <v>44.1</v>
      </c>
      <c r="D25">
        <v>26.6</v>
      </c>
      <c r="E25">
        <v>2.5</v>
      </c>
      <c r="F25">
        <v>0</v>
      </c>
      <c r="G25">
        <v>15</v>
      </c>
      <c r="H25">
        <v>19.2</v>
      </c>
    </row>
    <row r="26" spans="1:8" x14ac:dyDescent="0.3">
      <c r="A26">
        <v>63785580590933</v>
      </c>
      <c r="B26">
        <f t="shared" si="0"/>
        <v>1.0580000000000001</v>
      </c>
      <c r="C26">
        <v>42.5</v>
      </c>
      <c r="D26">
        <v>25</v>
      </c>
      <c r="E26">
        <v>2.5</v>
      </c>
      <c r="F26">
        <v>0</v>
      </c>
      <c r="G26">
        <v>15</v>
      </c>
      <c r="H26">
        <v>16.399999999999999</v>
      </c>
    </row>
    <row r="27" spans="1:8" x14ac:dyDescent="0.3">
      <c r="A27">
        <v>63785580591999</v>
      </c>
      <c r="B27">
        <f t="shared" si="0"/>
        <v>1.0660000000000001</v>
      </c>
      <c r="C27">
        <v>44</v>
      </c>
      <c r="D27">
        <v>26.3</v>
      </c>
      <c r="E27">
        <v>2.5</v>
      </c>
      <c r="F27">
        <v>0.2</v>
      </c>
      <c r="G27">
        <v>15</v>
      </c>
      <c r="H27">
        <v>12.9</v>
      </c>
    </row>
    <row r="28" spans="1:8" x14ac:dyDescent="0.3">
      <c r="A28">
        <v>63785580593073</v>
      </c>
      <c r="B28">
        <f t="shared" si="0"/>
        <v>1.0740000000000001</v>
      </c>
      <c r="C28">
        <v>44</v>
      </c>
      <c r="D28">
        <v>26.4</v>
      </c>
      <c r="E28">
        <v>2.5</v>
      </c>
      <c r="F28">
        <v>0.1</v>
      </c>
      <c r="G28">
        <v>15</v>
      </c>
      <c r="H28">
        <v>14.2</v>
      </c>
    </row>
    <row r="29" spans="1:8" x14ac:dyDescent="0.3">
      <c r="A29">
        <v>63785580594150</v>
      </c>
      <c r="B29">
        <f t="shared" si="0"/>
        <v>1.077</v>
      </c>
      <c r="C29">
        <v>44.9</v>
      </c>
      <c r="D29">
        <v>27.1</v>
      </c>
      <c r="E29">
        <v>2.5</v>
      </c>
      <c r="F29">
        <v>0.4</v>
      </c>
      <c r="G29">
        <v>15</v>
      </c>
      <c r="H29">
        <v>13.6</v>
      </c>
    </row>
    <row r="30" spans="1:8" x14ac:dyDescent="0.3">
      <c r="A30">
        <v>63785580595220</v>
      </c>
      <c r="B30">
        <f t="shared" si="0"/>
        <v>1.07</v>
      </c>
      <c r="C30">
        <v>43.3</v>
      </c>
      <c r="D30">
        <v>25.7</v>
      </c>
      <c r="E30">
        <v>2.5</v>
      </c>
      <c r="F30">
        <v>0.1</v>
      </c>
      <c r="G30">
        <v>15</v>
      </c>
      <c r="H30">
        <v>15</v>
      </c>
    </row>
    <row r="31" spans="1:8" x14ac:dyDescent="0.3">
      <c r="A31">
        <v>63785580596269</v>
      </c>
      <c r="B31">
        <f t="shared" si="0"/>
        <v>1.0489999999999999</v>
      </c>
      <c r="C31">
        <v>43.5</v>
      </c>
      <c r="D31">
        <v>25.9</v>
      </c>
      <c r="E31">
        <v>2.5</v>
      </c>
      <c r="F31">
        <v>0.1</v>
      </c>
      <c r="G31">
        <v>15</v>
      </c>
      <c r="H31">
        <v>15.7</v>
      </c>
    </row>
    <row r="32" spans="1:8" x14ac:dyDescent="0.3">
      <c r="A32">
        <v>63785580597321</v>
      </c>
      <c r="B32">
        <f t="shared" si="0"/>
        <v>1.052</v>
      </c>
      <c r="C32">
        <v>41.3</v>
      </c>
      <c r="D32">
        <v>23.8</v>
      </c>
      <c r="E32">
        <v>2.5</v>
      </c>
      <c r="F32">
        <v>0</v>
      </c>
      <c r="G32">
        <v>15</v>
      </c>
      <c r="H32">
        <v>18.3</v>
      </c>
    </row>
    <row r="33" spans="1:8" x14ac:dyDescent="0.3">
      <c r="A33">
        <v>63785580598395</v>
      </c>
      <c r="B33">
        <f t="shared" si="0"/>
        <v>1.0740000000000001</v>
      </c>
      <c r="C33">
        <v>44.5</v>
      </c>
      <c r="D33">
        <v>26.9</v>
      </c>
      <c r="E33">
        <v>2.5</v>
      </c>
      <c r="F33">
        <v>0.1</v>
      </c>
      <c r="G33">
        <v>15</v>
      </c>
      <c r="H33">
        <v>16.600000000000001</v>
      </c>
    </row>
    <row r="34" spans="1:8" x14ac:dyDescent="0.3">
      <c r="A34">
        <v>63785580599438</v>
      </c>
      <c r="B34">
        <f t="shared" si="0"/>
        <v>1.0429999999999999</v>
      </c>
      <c r="C34">
        <v>43.1</v>
      </c>
      <c r="D34">
        <v>25.5</v>
      </c>
      <c r="E34">
        <v>2.5</v>
      </c>
      <c r="F34">
        <v>0.1</v>
      </c>
      <c r="G34">
        <v>15</v>
      </c>
      <c r="H34">
        <v>14.8</v>
      </c>
    </row>
    <row r="35" spans="1:8" x14ac:dyDescent="0.3">
      <c r="A35">
        <v>63785580600507</v>
      </c>
      <c r="B35">
        <f t="shared" si="0"/>
        <v>1.069</v>
      </c>
      <c r="C35">
        <v>43.5</v>
      </c>
      <c r="D35">
        <v>25.9</v>
      </c>
      <c r="E35">
        <v>2.5</v>
      </c>
      <c r="F35">
        <v>0.1</v>
      </c>
      <c r="G35">
        <v>15</v>
      </c>
      <c r="H35">
        <v>14.1</v>
      </c>
    </row>
    <row r="36" spans="1:8" x14ac:dyDescent="0.3">
      <c r="A36">
        <v>63785580601582</v>
      </c>
      <c r="B36">
        <f t="shared" si="0"/>
        <v>1.075</v>
      </c>
      <c r="C36">
        <v>42.3</v>
      </c>
      <c r="D36">
        <v>24.7</v>
      </c>
      <c r="E36">
        <v>2.5</v>
      </c>
      <c r="F36">
        <v>0</v>
      </c>
      <c r="G36">
        <v>15</v>
      </c>
      <c r="H36">
        <v>15.6</v>
      </c>
    </row>
    <row r="37" spans="1:8" x14ac:dyDescent="0.3">
      <c r="A37">
        <v>63785580602649</v>
      </c>
      <c r="B37">
        <f t="shared" si="0"/>
        <v>1.0669999999999999</v>
      </c>
      <c r="C37">
        <v>44.3</v>
      </c>
      <c r="D37">
        <v>26.8</v>
      </c>
      <c r="E37">
        <v>2.5</v>
      </c>
      <c r="F37">
        <v>0.1</v>
      </c>
      <c r="G37">
        <v>15</v>
      </c>
      <c r="H37">
        <v>15.4</v>
      </c>
    </row>
    <row r="38" spans="1:8" x14ac:dyDescent="0.3">
      <c r="A38">
        <v>63785580603705</v>
      </c>
      <c r="B38">
        <f t="shared" si="0"/>
        <v>1.056</v>
      </c>
      <c r="C38">
        <v>43.2</v>
      </c>
      <c r="D38">
        <v>25.6</v>
      </c>
      <c r="E38">
        <v>2.5</v>
      </c>
      <c r="F38">
        <v>0.1</v>
      </c>
      <c r="G38">
        <v>15</v>
      </c>
      <c r="H38">
        <v>15.7</v>
      </c>
    </row>
    <row r="39" spans="1:8" x14ac:dyDescent="0.3">
      <c r="A39">
        <v>63785580604773</v>
      </c>
      <c r="B39">
        <f t="shared" si="0"/>
        <v>1.0680000000000001</v>
      </c>
      <c r="C39">
        <v>42.7</v>
      </c>
      <c r="D39">
        <v>25.2</v>
      </c>
      <c r="E39">
        <v>2.5</v>
      </c>
      <c r="F39">
        <v>0</v>
      </c>
      <c r="G39">
        <v>15</v>
      </c>
      <c r="H39">
        <v>19.7</v>
      </c>
    </row>
    <row r="40" spans="1:8" x14ac:dyDescent="0.3">
      <c r="A40">
        <v>63785580605852</v>
      </c>
      <c r="B40">
        <f t="shared" si="0"/>
        <v>1.079</v>
      </c>
      <c r="C40">
        <v>43.7</v>
      </c>
      <c r="D40">
        <v>26.2</v>
      </c>
      <c r="E40">
        <v>2.5</v>
      </c>
      <c r="F40">
        <v>0</v>
      </c>
      <c r="G40">
        <v>15</v>
      </c>
      <c r="H40">
        <v>21.7</v>
      </c>
    </row>
    <row r="41" spans="1:8" x14ac:dyDescent="0.3">
      <c r="A41">
        <v>63785580606904</v>
      </c>
      <c r="B41">
        <f t="shared" si="0"/>
        <v>1.052</v>
      </c>
      <c r="C41">
        <v>42.3</v>
      </c>
      <c r="D41">
        <v>24.7</v>
      </c>
      <c r="E41">
        <v>2.5</v>
      </c>
      <c r="F41">
        <v>0.1</v>
      </c>
      <c r="G41">
        <v>15</v>
      </c>
      <c r="H41">
        <v>20.5</v>
      </c>
    </row>
    <row r="42" spans="1:8" x14ac:dyDescent="0.3">
      <c r="A42">
        <v>63785580608365</v>
      </c>
      <c r="B42">
        <f t="shared" si="0"/>
        <v>1.4610000000000001</v>
      </c>
      <c r="C42">
        <v>42.2</v>
      </c>
      <c r="D42">
        <v>24.7</v>
      </c>
      <c r="E42">
        <v>2.5</v>
      </c>
      <c r="F42">
        <v>0</v>
      </c>
      <c r="G42">
        <v>15</v>
      </c>
      <c r="H42">
        <v>11.5</v>
      </c>
    </row>
    <row r="43" spans="1:8" x14ac:dyDescent="0.3">
      <c r="A43">
        <v>63785580609425</v>
      </c>
      <c r="B43">
        <f t="shared" si="0"/>
        <v>1.06</v>
      </c>
      <c r="C43">
        <v>42.9</v>
      </c>
      <c r="D43">
        <v>25.3</v>
      </c>
      <c r="E43">
        <v>2.5</v>
      </c>
      <c r="F43">
        <v>0</v>
      </c>
      <c r="G43">
        <v>15</v>
      </c>
      <c r="H43">
        <v>17</v>
      </c>
    </row>
    <row r="44" spans="1:8" x14ac:dyDescent="0.3">
      <c r="A44">
        <v>63785580610471</v>
      </c>
      <c r="B44">
        <f t="shared" si="0"/>
        <v>1.046</v>
      </c>
      <c r="C44">
        <v>41.7</v>
      </c>
      <c r="D44">
        <v>24.2</v>
      </c>
      <c r="E44">
        <v>2.5</v>
      </c>
      <c r="F44">
        <v>0</v>
      </c>
      <c r="G44">
        <v>15</v>
      </c>
      <c r="H44">
        <v>21.1</v>
      </c>
    </row>
    <row r="45" spans="1:8" x14ac:dyDescent="0.3">
      <c r="A45">
        <v>63785580611536</v>
      </c>
      <c r="B45">
        <f t="shared" si="0"/>
        <v>1.0649999999999999</v>
      </c>
      <c r="C45">
        <v>42.9</v>
      </c>
      <c r="D45">
        <v>25.4</v>
      </c>
      <c r="E45">
        <v>2.5</v>
      </c>
      <c r="F45">
        <v>0</v>
      </c>
      <c r="G45">
        <v>15</v>
      </c>
      <c r="H45">
        <v>22.9</v>
      </c>
    </row>
    <row r="46" spans="1:8" x14ac:dyDescent="0.3">
      <c r="A46">
        <v>63785580612620</v>
      </c>
      <c r="B46">
        <f t="shared" si="0"/>
        <v>1.0840000000000001</v>
      </c>
      <c r="C46">
        <v>42.2</v>
      </c>
      <c r="D46">
        <v>24.7</v>
      </c>
      <c r="E46">
        <v>2.5</v>
      </c>
      <c r="F46">
        <v>0</v>
      </c>
      <c r="G46">
        <v>15</v>
      </c>
      <c r="H46">
        <v>23.4</v>
      </c>
    </row>
    <row r="47" spans="1:8" x14ac:dyDescent="0.3">
      <c r="A47">
        <v>63785580613700</v>
      </c>
      <c r="B47">
        <f t="shared" si="0"/>
        <v>1.08</v>
      </c>
      <c r="C47">
        <v>42</v>
      </c>
      <c r="D47">
        <v>24.4</v>
      </c>
      <c r="E47">
        <v>2.5</v>
      </c>
      <c r="F47">
        <v>0.1</v>
      </c>
      <c r="G47">
        <v>15</v>
      </c>
      <c r="H47">
        <v>20.7</v>
      </c>
    </row>
    <row r="48" spans="1:8" x14ac:dyDescent="0.3">
      <c r="A48">
        <v>63785580614769</v>
      </c>
      <c r="B48">
        <f t="shared" si="0"/>
        <v>1.069</v>
      </c>
      <c r="C48">
        <v>42.7</v>
      </c>
      <c r="D48">
        <v>25.2</v>
      </c>
      <c r="E48">
        <v>2.5</v>
      </c>
      <c r="F48">
        <v>0</v>
      </c>
      <c r="G48">
        <v>15</v>
      </c>
      <c r="H48">
        <v>22.9</v>
      </c>
    </row>
    <row r="49" spans="1:8" x14ac:dyDescent="0.3">
      <c r="A49">
        <v>63785580615828</v>
      </c>
      <c r="B49">
        <f t="shared" si="0"/>
        <v>1.0589999999999999</v>
      </c>
      <c r="C49">
        <v>41.1</v>
      </c>
      <c r="D49">
        <v>23.6</v>
      </c>
      <c r="E49">
        <v>2.5</v>
      </c>
      <c r="F49">
        <v>0</v>
      </c>
      <c r="G49">
        <v>15</v>
      </c>
      <c r="H49">
        <v>22.7</v>
      </c>
    </row>
    <row r="50" spans="1:8" x14ac:dyDescent="0.3">
      <c r="A50">
        <v>63785580616879</v>
      </c>
      <c r="B50">
        <f t="shared" si="0"/>
        <v>1.0509999999999999</v>
      </c>
      <c r="C50">
        <v>41.9</v>
      </c>
      <c r="D50">
        <v>24.4</v>
      </c>
      <c r="E50">
        <v>2.5</v>
      </c>
      <c r="F50">
        <v>0</v>
      </c>
      <c r="G50">
        <v>15</v>
      </c>
      <c r="H50">
        <v>22.9</v>
      </c>
    </row>
    <row r="51" spans="1:8" x14ac:dyDescent="0.3">
      <c r="A51">
        <v>63785580617941</v>
      </c>
      <c r="B51">
        <f t="shared" si="0"/>
        <v>1.0620000000000001</v>
      </c>
      <c r="C51">
        <v>42</v>
      </c>
      <c r="D51">
        <v>24.5</v>
      </c>
      <c r="E51">
        <v>2.5</v>
      </c>
      <c r="F51">
        <v>0</v>
      </c>
      <c r="G51">
        <v>15</v>
      </c>
      <c r="H51">
        <v>18.100000000000001</v>
      </c>
    </row>
    <row r="52" spans="1:8" x14ac:dyDescent="0.3">
      <c r="A52">
        <v>63785580618987</v>
      </c>
      <c r="B52">
        <f t="shared" si="0"/>
        <v>1.046</v>
      </c>
      <c r="C52">
        <v>41.1</v>
      </c>
      <c r="D52">
        <v>23.6</v>
      </c>
      <c r="E52">
        <v>2.5</v>
      </c>
      <c r="F52">
        <v>0</v>
      </c>
      <c r="G52">
        <v>15</v>
      </c>
      <c r="H52">
        <v>19</v>
      </c>
    </row>
    <row r="53" spans="1:8" x14ac:dyDescent="0.3">
      <c r="A53">
        <v>63785580620041</v>
      </c>
      <c r="B53">
        <f t="shared" si="0"/>
        <v>1.054</v>
      </c>
      <c r="C53">
        <v>32.6</v>
      </c>
      <c r="D53">
        <v>15.1</v>
      </c>
      <c r="E53">
        <v>2.5</v>
      </c>
      <c r="F53">
        <v>0</v>
      </c>
      <c r="G53">
        <v>15</v>
      </c>
      <c r="H53">
        <v>11.5</v>
      </c>
    </row>
    <row r="54" spans="1:8" x14ac:dyDescent="0.3">
      <c r="A54">
        <v>63785580621096</v>
      </c>
      <c r="B54">
        <f t="shared" si="0"/>
        <v>1.0549999999999999</v>
      </c>
      <c r="C54">
        <v>28.1</v>
      </c>
      <c r="D54">
        <v>10.6</v>
      </c>
      <c r="E54">
        <v>2.5</v>
      </c>
      <c r="F54">
        <v>0</v>
      </c>
      <c r="G54">
        <v>15</v>
      </c>
      <c r="H54">
        <v>5.5</v>
      </c>
    </row>
    <row r="55" spans="1:8" x14ac:dyDescent="0.3">
      <c r="A55">
        <v>63785580622146</v>
      </c>
      <c r="B55">
        <f t="shared" si="0"/>
        <v>1.05</v>
      </c>
      <c r="C55">
        <v>37.200000000000003</v>
      </c>
      <c r="D55">
        <v>19.7</v>
      </c>
      <c r="E55">
        <v>2.5</v>
      </c>
      <c r="F55">
        <v>0</v>
      </c>
      <c r="G55">
        <v>15</v>
      </c>
      <c r="H55">
        <v>17.600000000000001</v>
      </c>
    </row>
    <row r="56" spans="1:8" x14ac:dyDescent="0.3">
      <c r="A56">
        <v>63785580623199</v>
      </c>
      <c r="B56">
        <f t="shared" si="0"/>
        <v>1.0529999999999999</v>
      </c>
      <c r="C56">
        <v>32.700000000000003</v>
      </c>
      <c r="D56">
        <v>15.2</v>
      </c>
      <c r="E56">
        <v>2.5</v>
      </c>
      <c r="F56">
        <v>0</v>
      </c>
      <c r="G56">
        <v>15</v>
      </c>
      <c r="H56">
        <v>11.1</v>
      </c>
    </row>
    <row r="57" spans="1:8" x14ac:dyDescent="0.3">
      <c r="A57">
        <v>63785580624260</v>
      </c>
      <c r="B57">
        <f t="shared" si="0"/>
        <v>1.0609999999999999</v>
      </c>
      <c r="C57">
        <v>34</v>
      </c>
      <c r="D57">
        <v>16.2</v>
      </c>
      <c r="E57">
        <v>2.5</v>
      </c>
      <c r="F57">
        <v>0.4</v>
      </c>
      <c r="G57">
        <v>15</v>
      </c>
      <c r="H57">
        <v>14.8</v>
      </c>
    </row>
    <row r="58" spans="1:8" x14ac:dyDescent="0.3">
      <c r="A58">
        <v>63785580625329</v>
      </c>
      <c r="B58">
        <f t="shared" si="0"/>
        <v>1.069</v>
      </c>
      <c r="C58">
        <v>41</v>
      </c>
      <c r="D58">
        <v>23.5</v>
      </c>
      <c r="E58">
        <v>2.5</v>
      </c>
      <c r="F58">
        <v>0</v>
      </c>
      <c r="G58">
        <v>15</v>
      </c>
      <c r="H58">
        <v>21.5</v>
      </c>
    </row>
    <row r="59" spans="1:8" x14ac:dyDescent="0.3">
      <c r="A59">
        <v>63785580626370</v>
      </c>
      <c r="B59">
        <f t="shared" si="0"/>
        <v>1.0409999999999999</v>
      </c>
      <c r="C59">
        <v>43.6</v>
      </c>
      <c r="D59">
        <v>25.8</v>
      </c>
      <c r="E59">
        <v>2.5</v>
      </c>
      <c r="F59">
        <v>0.3</v>
      </c>
      <c r="G59">
        <v>15</v>
      </c>
      <c r="H59">
        <v>16.7</v>
      </c>
    </row>
    <row r="60" spans="1:8" x14ac:dyDescent="0.3">
      <c r="A60">
        <v>63785580627424</v>
      </c>
      <c r="B60">
        <f t="shared" si="0"/>
        <v>1.054</v>
      </c>
      <c r="C60">
        <v>41</v>
      </c>
      <c r="D60">
        <v>23.2</v>
      </c>
      <c r="E60">
        <v>2.5</v>
      </c>
      <c r="F60">
        <v>0.3</v>
      </c>
      <c r="G60">
        <v>15</v>
      </c>
      <c r="H60">
        <v>21.3</v>
      </c>
    </row>
    <row r="61" spans="1:8" x14ac:dyDescent="0.3">
      <c r="A61">
        <v>63785580628495</v>
      </c>
      <c r="B61">
        <f t="shared" si="0"/>
        <v>1.071</v>
      </c>
      <c r="C61">
        <v>41.2</v>
      </c>
      <c r="D61">
        <v>23.5</v>
      </c>
      <c r="E61">
        <v>2.5</v>
      </c>
      <c r="F61">
        <v>0.2</v>
      </c>
      <c r="G61">
        <v>15</v>
      </c>
      <c r="H61">
        <v>22</v>
      </c>
    </row>
    <row r="62" spans="1:8" x14ac:dyDescent="0.3">
      <c r="A62">
        <v>63785580629569</v>
      </c>
      <c r="B62">
        <f t="shared" si="0"/>
        <v>1.0740000000000001</v>
      </c>
      <c r="C62">
        <v>41.1</v>
      </c>
      <c r="D62">
        <v>23.4</v>
      </c>
      <c r="E62">
        <v>2.5</v>
      </c>
      <c r="F62">
        <v>0.2</v>
      </c>
      <c r="G62">
        <v>15</v>
      </c>
      <c r="H62">
        <v>20.8</v>
      </c>
    </row>
    <row r="63" spans="1:8" x14ac:dyDescent="0.3">
      <c r="A63">
        <v>63785580630637</v>
      </c>
      <c r="B63">
        <f t="shared" si="0"/>
        <v>1.0680000000000001</v>
      </c>
      <c r="C63">
        <v>41.8</v>
      </c>
      <c r="D63">
        <v>24.3</v>
      </c>
      <c r="E63">
        <v>2.5</v>
      </c>
      <c r="F63">
        <v>0</v>
      </c>
      <c r="G63">
        <v>15</v>
      </c>
      <c r="H63">
        <v>21.3</v>
      </c>
    </row>
    <row r="64" spans="1:8" x14ac:dyDescent="0.3">
      <c r="A64">
        <v>63785580631696</v>
      </c>
      <c r="B64">
        <f t="shared" si="0"/>
        <v>1.0589999999999999</v>
      </c>
      <c r="C64">
        <v>41.9</v>
      </c>
      <c r="D64">
        <v>24.2</v>
      </c>
      <c r="E64">
        <v>2.5</v>
      </c>
      <c r="F64">
        <v>0.2</v>
      </c>
      <c r="G64">
        <v>15</v>
      </c>
      <c r="H64">
        <v>21.2</v>
      </c>
    </row>
    <row r="65" spans="1:8" x14ac:dyDescent="0.3">
      <c r="A65">
        <v>63785580632747</v>
      </c>
      <c r="B65">
        <f t="shared" si="0"/>
        <v>1.0509999999999999</v>
      </c>
      <c r="C65">
        <v>41.5</v>
      </c>
      <c r="D65">
        <v>23.9</v>
      </c>
      <c r="E65">
        <v>2.5</v>
      </c>
      <c r="F65">
        <v>0.1</v>
      </c>
      <c r="G65">
        <v>15</v>
      </c>
      <c r="H65">
        <v>20.399999999999999</v>
      </c>
    </row>
    <row r="66" spans="1:8" x14ac:dyDescent="0.3">
      <c r="A66">
        <v>63785580633812</v>
      </c>
      <c r="B66">
        <f t="shared" si="0"/>
        <v>1.0649999999999999</v>
      </c>
      <c r="C66">
        <v>40.9</v>
      </c>
      <c r="D66">
        <v>23.2</v>
      </c>
      <c r="E66">
        <v>2.5</v>
      </c>
      <c r="F66">
        <v>0.1</v>
      </c>
      <c r="G66">
        <v>15</v>
      </c>
      <c r="H66">
        <v>21.2</v>
      </c>
    </row>
    <row r="67" spans="1:8" x14ac:dyDescent="0.3">
      <c r="A67">
        <v>63785580634898</v>
      </c>
      <c r="B67">
        <f t="shared" si="0"/>
        <v>1.0860000000000001</v>
      </c>
      <c r="C67">
        <v>42.2</v>
      </c>
      <c r="D67">
        <v>24.7</v>
      </c>
      <c r="E67">
        <v>2.5</v>
      </c>
      <c r="F67">
        <v>0</v>
      </c>
      <c r="G67">
        <v>15</v>
      </c>
      <c r="H67">
        <v>23.9</v>
      </c>
    </row>
    <row r="68" spans="1:8" x14ac:dyDescent="0.3">
      <c r="A68">
        <v>63785580635972</v>
      </c>
      <c r="B68">
        <f t="shared" si="0"/>
        <v>1.0740000000000001</v>
      </c>
      <c r="C68">
        <v>41.9</v>
      </c>
      <c r="D68">
        <v>24.3</v>
      </c>
      <c r="E68">
        <v>2.5</v>
      </c>
      <c r="F68">
        <v>0.1</v>
      </c>
      <c r="G68">
        <v>15</v>
      </c>
      <c r="H68">
        <v>23.2</v>
      </c>
    </row>
    <row r="69" spans="1:8" x14ac:dyDescent="0.3">
      <c r="A69">
        <v>63785580637028</v>
      </c>
      <c r="B69">
        <f t="shared" si="0"/>
        <v>1.056</v>
      </c>
      <c r="C69">
        <v>42.1</v>
      </c>
      <c r="D69">
        <v>24.5</v>
      </c>
      <c r="E69">
        <v>2.5</v>
      </c>
      <c r="F69">
        <v>0.1</v>
      </c>
      <c r="G69">
        <v>15</v>
      </c>
      <c r="H69">
        <v>22.5</v>
      </c>
    </row>
    <row r="70" spans="1:8" x14ac:dyDescent="0.3">
      <c r="A70">
        <v>63785580638088</v>
      </c>
      <c r="B70">
        <f t="shared" si="0"/>
        <v>1.06</v>
      </c>
      <c r="C70">
        <v>40.6</v>
      </c>
      <c r="D70">
        <v>23</v>
      </c>
      <c r="E70">
        <v>2.5</v>
      </c>
      <c r="F70">
        <v>0.1</v>
      </c>
      <c r="G70">
        <v>15</v>
      </c>
      <c r="H70">
        <v>22.1</v>
      </c>
    </row>
    <row r="71" spans="1:8" x14ac:dyDescent="0.3">
      <c r="A71">
        <v>63785580639162</v>
      </c>
      <c r="B71">
        <f t="shared" si="0"/>
        <v>1.0740000000000001</v>
      </c>
      <c r="C71">
        <v>41.7</v>
      </c>
      <c r="D71">
        <v>24</v>
      </c>
      <c r="E71">
        <v>2.5</v>
      </c>
      <c r="F71">
        <v>0.1</v>
      </c>
      <c r="G71">
        <v>15</v>
      </c>
      <c r="H71">
        <v>19.2</v>
      </c>
    </row>
    <row r="72" spans="1:8" x14ac:dyDescent="0.3">
      <c r="A72">
        <v>63785580640215</v>
      </c>
      <c r="B72">
        <f t="shared" si="0"/>
        <v>1.0529999999999999</v>
      </c>
      <c r="C72">
        <v>40.799999999999997</v>
      </c>
      <c r="D72">
        <v>23.3</v>
      </c>
      <c r="E72">
        <v>2.5</v>
      </c>
      <c r="F72">
        <v>0</v>
      </c>
      <c r="G72">
        <v>15</v>
      </c>
      <c r="H72">
        <v>17.3</v>
      </c>
    </row>
    <row r="73" spans="1:8" x14ac:dyDescent="0.3">
      <c r="A73">
        <v>63785580641312</v>
      </c>
      <c r="B73">
        <f t="shared" ref="B73:B136" si="1">(A73-A72)/1000</f>
        <v>1.097</v>
      </c>
      <c r="C73">
        <v>43.9</v>
      </c>
      <c r="D73">
        <v>26.1</v>
      </c>
      <c r="E73">
        <v>2.5</v>
      </c>
      <c r="F73">
        <v>0.3</v>
      </c>
      <c r="G73">
        <v>15</v>
      </c>
      <c r="H73">
        <v>14.7</v>
      </c>
    </row>
    <row r="74" spans="1:8" x14ac:dyDescent="0.3">
      <c r="A74">
        <v>63785580642368</v>
      </c>
      <c r="B74">
        <f t="shared" si="1"/>
        <v>1.056</v>
      </c>
      <c r="C74">
        <v>43.3</v>
      </c>
      <c r="D74">
        <v>25.7</v>
      </c>
      <c r="E74">
        <v>2.5</v>
      </c>
      <c r="F74">
        <v>0.2</v>
      </c>
      <c r="G74">
        <v>15</v>
      </c>
      <c r="H74">
        <v>17.2</v>
      </c>
    </row>
    <row r="75" spans="1:8" x14ac:dyDescent="0.3">
      <c r="A75">
        <v>63785580643432</v>
      </c>
      <c r="B75">
        <f t="shared" si="1"/>
        <v>1.0640000000000001</v>
      </c>
      <c r="C75">
        <v>43.2</v>
      </c>
      <c r="D75">
        <v>25.6</v>
      </c>
      <c r="E75">
        <v>2.5</v>
      </c>
      <c r="F75">
        <v>0.2</v>
      </c>
      <c r="G75">
        <v>15</v>
      </c>
      <c r="H75">
        <v>20.5</v>
      </c>
    </row>
    <row r="76" spans="1:8" x14ac:dyDescent="0.3">
      <c r="A76">
        <v>63785580644495</v>
      </c>
      <c r="B76">
        <f t="shared" si="1"/>
        <v>1.0629999999999999</v>
      </c>
      <c r="C76">
        <v>44.2</v>
      </c>
      <c r="D76">
        <v>26.6</v>
      </c>
      <c r="E76">
        <v>2.5</v>
      </c>
      <c r="F76">
        <v>0.1</v>
      </c>
      <c r="G76">
        <v>15</v>
      </c>
      <c r="H76">
        <v>15.5</v>
      </c>
    </row>
    <row r="77" spans="1:8" x14ac:dyDescent="0.3">
      <c r="A77">
        <v>63785580645557</v>
      </c>
      <c r="B77">
        <f t="shared" si="1"/>
        <v>1.0620000000000001</v>
      </c>
      <c r="C77">
        <v>42.1</v>
      </c>
      <c r="D77">
        <v>24.6</v>
      </c>
      <c r="E77">
        <v>2.5</v>
      </c>
      <c r="F77">
        <v>0</v>
      </c>
      <c r="G77">
        <v>15</v>
      </c>
      <c r="H77">
        <v>22.4</v>
      </c>
    </row>
    <row r="78" spans="1:8" x14ac:dyDescent="0.3">
      <c r="A78">
        <v>63785580646627</v>
      </c>
      <c r="B78">
        <f t="shared" si="1"/>
        <v>1.07</v>
      </c>
      <c r="C78">
        <v>42.6</v>
      </c>
      <c r="D78">
        <v>25</v>
      </c>
      <c r="E78">
        <v>2.5</v>
      </c>
      <c r="F78">
        <v>0.1</v>
      </c>
      <c r="G78">
        <v>15</v>
      </c>
      <c r="H78">
        <v>20.5</v>
      </c>
    </row>
    <row r="79" spans="1:8" x14ac:dyDescent="0.3">
      <c r="A79">
        <v>63785580647673</v>
      </c>
      <c r="B79">
        <f t="shared" si="1"/>
        <v>1.046</v>
      </c>
      <c r="C79">
        <v>42.4</v>
      </c>
      <c r="D79">
        <v>24.8</v>
      </c>
      <c r="E79">
        <v>2.5</v>
      </c>
      <c r="F79">
        <v>0.1</v>
      </c>
      <c r="G79">
        <v>15</v>
      </c>
      <c r="H79">
        <v>19.8</v>
      </c>
    </row>
    <row r="80" spans="1:8" x14ac:dyDescent="0.3">
      <c r="A80">
        <v>63785580648724</v>
      </c>
      <c r="B80">
        <f t="shared" si="1"/>
        <v>1.0509999999999999</v>
      </c>
      <c r="C80">
        <v>43</v>
      </c>
      <c r="D80">
        <v>25.4</v>
      </c>
      <c r="E80">
        <v>2.5</v>
      </c>
      <c r="F80">
        <v>0.1</v>
      </c>
      <c r="G80">
        <v>15</v>
      </c>
      <c r="H80">
        <v>21.9</v>
      </c>
    </row>
    <row r="81" spans="1:8" x14ac:dyDescent="0.3">
      <c r="A81">
        <v>63785580649783</v>
      </c>
      <c r="B81">
        <f t="shared" si="1"/>
        <v>1.0589999999999999</v>
      </c>
      <c r="C81">
        <v>41.5</v>
      </c>
      <c r="D81">
        <v>24</v>
      </c>
      <c r="E81">
        <v>2.5</v>
      </c>
      <c r="F81">
        <v>0</v>
      </c>
      <c r="G81">
        <v>15</v>
      </c>
      <c r="H81">
        <v>21.1</v>
      </c>
    </row>
    <row r="82" spans="1:8" x14ac:dyDescent="0.3">
      <c r="A82">
        <v>63785580650834</v>
      </c>
      <c r="B82">
        <f t="shared" si="1"/>
        <v>1.0509999999999999</v>
      </c>
      <c r="C82">
        <v>43.8</v>
      </c>
      <c r="D82">
        <v>26.1</v>
      </c>
      <c r="E82">
        <v>2.5</v>
      </c>
      <c r="F82">
        <v>0.1</v>
      </c>
      <c r="G82">
        <v>15</v>
      </c>
      <c r="H82">
        <v>20.9</v>
      </c>
    </row>
    <row r="83" spans="1:8" x14ac:dyDescent="0.3">
      <c r="A83">
        <v>63785580651887</v>
      </c>
      <c r="B83">
        <f t="shared" si="1"/>
        <v>1.0529999999999999</v>
      </c>
      <c r="C83">
        <v>42</v>
      </c>
      <c r="D83">
        <v>24.5</v>
      </c>
      <c r="E83">
        <v>2.5</v>
      </c>
      <c r="F83">
        <v>0</v>
      </c>
      <c r="G83">
        <v>15</v>
      </c>
      <c r="H83">
        <v>20.7</v>
      </c>
    </row>
    <row r="84" spans="1:8" x14ac:dyDescent="0.3">
      <c r="A84">
        <v>63785580652968</v>
      </c>
      <c r="B84">
        <f t="shared" si="1"/>
        <v>1.081</v>
      </c>
      <c r="C84">
        <v>40.9</v>
      </c>
      <c r="D84">
        <v>23.4</v>
      </c>
      <c r="E84">
        <v>2.5</v>
      </c>
      <c r="F84">
        <v>0</v>
      </c>
      <c r="G84">
        <v>15</v>
      </c>
      <c r="H84">
        <v>19.5</v>
      </c>
    </row>
    <row r="85" spans="1:8" x14ac:dyDescent="0.3">
      <c r="A85">
        <v>63785580654026</v>
      </c>
      <c r="B85">
        <f t="shared" si="1"/>
        <v>1.0580000000000001</v>
      </c>
      <c r="C85">
        <v>42.4</v>
      </c>
      <c r="D85">
        <v>24.9</v>
      </c>
      <c r="E85">
        <v>2.5</v>
      </c>
      <c r="F85">
        <v>0</v>
      </c>
      <c r="G85">
        <v>15</v>
      </c>
      <c r="H85">
        <v>21.2</v>
      </c>
    </row>
    <row r="86" spans="1:8" x14ac:dyDescent="0.3">
      <c r="A86">
        <v>63785580655078</v>
      </c>
      <c r="B86">
        <f t="shared" si="1"/>
        <v>1.052</v>
      </c>
      <c r="C86">
        <v>42.5</v>
      </c>
      <c r="D86">
        <v>24.9</v>
      </c>
      <c r="E86">
        <v>2.5</v>
      </c>
      <c r="F86">
        <v>0.1</v>
      </c>
      <c r="G86">
        <v>15</v>
      </c>
      <c r="H86">
        <v>16.899999999999999</v>
      </c>
    </row>
    <row r="87" spans="1:8" x14ac:dyDescent="0.3">
      <c r="A87">
        <v>63785580656120</v>
      </c>
      <c r="B87">
        <f t="shared" si="1"/>
        <v>1.042</v>
      </c>
      <c r="C87">
        <v>36.4</v>
      </c>
      <c r="D87">
        <v>18.899999999999999</v>
      </c>
      <c r="E87">
        <v>2.5</v>
      </c>
      <c r="F87">
        <v>0</v>
      </c>
      <c r="G87">
        <v>15</v>
      </c>
      <c r="H87">
        <v>15.3</v>
      </c>
    </row>
    <row r="88" spans="1:8" x14ac:dyDescent="0.3">
      <c r="A88">
        <v>63785580657175</v>
      </c>
      <c r="B88">
        <f t="shared" si="1"/>
        <v>1.0549999999999999</v>
      </c>
      <c r="C88">
        <v>38.9</v>
      </c>
      <c r="D88">
        <v>21.4</v>
      </c>
      <c r="E88">
        <v>2.5</v>
      </c>
      <c r="F88">
        <v>0</v>
      </c>
      <c r="G88">
        <v>15</v>
      </c>
      <c r="H88">
        <v>17.2</v>
      </c>
    </row>
    <row r="89" spans="1:8" x14ac:dyDescent="0.3">
      <c r="A89">
        <v>63785580658224</v>
      </c>
      <c r="B89">
        <f t="shared" si="1"/>
        <v>1.0489999999999999</v>
      </c>
      <c r="C89">
        <v>41.6</v>
      </c>
      <c r="D89">
        <v>24.1</v>
      </c>
      <c r="E89">
        <v>2.5</v>
      </c>
      <c r="F89">
        <v>0</v>
      </c>
      <c r="G89">
        <v>15</v>
      </c>
      <c r="H89">
        <v>20</v>
      </c>
    </row>
    <row r="90" spans="1:8" x14ac:dyDescent="0.3">
      <c r="A90">
        <v>63785580659308</v>
      </c>
      <c r="B90">
        <f t="shared" si="1"/>
        <v>1.0840000000000001</v>
      </c>
      <c r="C90">
        <v>40.200000000000003</v>
      </c>
      <c r="D90">
        <v>22.7</v>
      </c>
      <c r="E90">
        <v>2.5</v>
      </c>
      <c r="F90">
        <v>0</v>
      </c>
      <c r="G90">
        <v>15</v>
      </c>
      <c r="H90">
        <v>19.399999999999999</v>
      </c>
    </row>
    <row r="91" spans="1:8" x14ac:dyDescent="0.3">
      <c r="A91">
        <v>63785580660366</v>
      </c>
      <c r="B91">
        <f t="shared" si="1"/>
        <v>1.0580000000000001</v>
      </c>
      <c r="C91">
        <v>42.9</v>
      </c>
      <c r="D91">
        <v>25.4</v>
      </c>
      <c r="E91">
        <v>2.5</v>
      </c>
      <c r="F91">
        <v>0</v>
      </c>
      <c r="G91">
        <v>15</v>
      </c>
      <c r="H91">
        <v>19.2</v>
      </c>
    </row>
    <row r="92" spans="1:8" x14ac:dyDescent="0.3">
      <c r="A92">
        <v>63785580661425</v>
      </c>
      <c r="B92">
        <f t="shared" si="1"/>
        <v>1.0589999999999999</v>
      </c>
      <c r="C92">
        <v>43.1</v>
      </c>
      <c r="D92">
        <v>25.6</v>
      </c>
      <c r="E92">
        <v>2.5</v>
      </c>
      <c r="F92">
        <v>0</v>
      </c>
      <c r="G92">
        <v>15</v>
      </c>
      <c r="H92">
        <v>23.3</v>
      </c>
    </row>
    <row r="93" spans="1:8" x14ac:dyDescent="0.3">
      <c r="A93">
        <v>63785580662479</v>
      </c>
      <c r="B93">
        <f t="shared" si="1"/>
        <v>1.054</v>
      </c>
      <c r="C93">
        <v>42.1</v>
      </c>
      <c r="D93">
        <v>24.6</v>
      </c>
      <c r="E93">
        <v>2.5</v>
      </c>
      <c r="F93">
        <v>0</v>
      </c>
      <c r="G93">
        <v>15</v>
      </c>
      <c r="H93">
        <v>21.5</v>
      </c>
    </row>
    <row r="94" spans="1:8" x14ac:dyDescent="0.3">
      <c r="A94">
        <v>63785580663548</v>
      </c>
      <c r="B94">
        <f t="shared" si="1"/>
        <v>1.069</v>
      </c>
      <c r="C94">
        <v>40.700000000000003</v>
      </c>
      <c r="D94">
        <v>23.2</v>
      </c>
      <c r="E94">
        <v>2.5</v>
      </c>
      <c r="F94">
        <v>0</v>
      </c>
      <c r="G94">
        <v>15</v>
      </c>
      <c r="H94">
        <v>21</v>
      </c>
    </row>
    <row r="95" spans="1:8" x14ac:dyDescent="0.3">
      <c r="A95">
        <v>63785580664612</v>
      </c>
      <c r="B95">
        <f t="shared" si="1"/>
        <v>1.0640000000000001</v>
      </c>
      <c r="C95">
        <v>41.9</v>
      </c>
      <c r="D95">
        <v>24.4</v>
      </c>
      <c r="E95">
        <v>2.5</v>
      </c>
      <c r="F95">
        <v>0</v>
      </c>
      <c r="G95">
        <v>15</v>
      </c>
      <c r="H95">
        <v>22.6</v>
      </c>
    </row>
    <row r="96" spans="1:8" x14ac:dyDescent="0.3">
      <c r="A96">
        <v>63785580665666</v>
      </c>
      <c r="B96">
        <f t="shared" si="1"/>
        <v>1.054</v>
      </c>
      <c r="C96">
        <v>40.1</v>
      </c>
      <c r="D96">
        <v>22.6</v>
      </c>
      <c r="E96">
        <v>2.5</v>
      </c>
      <c r="F96">
        <v>0</v>
      </c>
      <c r="G96">
        <v>15</v>
      </c>
      <c r="H96">
        <v>20.8</v>
      </c>
    </row>
    <row r="97" spans="1:8" x14ac:dyDescent="0.3">
      <c r="A97">
        <v>63785580666724</v>
      </c>
      <c r="B97">
        <f t="shared" si="1"/>
        <v>1.0580000000000001</v>
      </c>
      <c r="C97">
        <v>41.8</v>
      </c>
      <c r="D97">
        <v>24.2</v>
      </c>
      <c r="E97">
        <v>2.5</v>
      </c>
      <c r="F97">
        <v>0</v>
      </c>
      <c r="G97">
        <v>15</v>
      </c>
      <c r="H97">
        <v>22.5</v>
      </c>
    </row>
    <row r="98" spans="1:8" x14ac:dyDescent="0.3">
      <c r="A98">
        <v>63785580667770</v>
      </c>
      <c r="B98">
        <f t="shared" si="1"/>
        <v>1.046</v>
      </c>
      <c r="C98">
        <v>42.5</v>
      </c>
      <c r="D98">
        <v>25</v>
      </c>
      <c r="E98">
        <v>2.5</v>
      </c>
      <c r="F98">
        <v>0</v>
      </c>
      <c r="G98">
        <v>15</v>
      </c>
      <c r="H98">
        <v>23.4</v>
      </c>
    </row>
    <row r="99" spans="1:8" x14ac:dyDescent="0.3">
      <c r="A99">
        <v>63785580668838</v>
      </c>
      <c r="B99">
        <f t="shared" si="1"/>
        <v>1.0680000000000001</v>
      </c>
      <c r="C99">
        <v>41.3</v>
      </c>
      <c r="D99">
        <v>23.8</v>
      </c>
      <c r="E99">
        <v>2.5</v>
      </c>
      <c r="F99">
        <v>0</v>
      </c>
      <c r="G99">
        <v>15</v>
      </c>
      <c r="H99">
        <v>22.1</v>
      </c>
    </row>
    <row r="100" spans="1:8" x14ac:dyDescent="0.3">
      <c r="A100">
        <v>63785580669904</v>
      </c>
      <c r="B100">
        <f t="shared" si="1"/>
        <v>1.0660000000000001</v>
      </c>
      <c r="C100">
        <v>41.1</v>
      </c>
      <c r="D100">
        <v>23.5</v>
      </c>
      <c r="E100">
        <v>2.5</v>
      </c>
      <c r="F100">
        <v>0</v>
      </c>
      <c r="G100">
        <v>15</v>
      </c>
      <c r="H100">
        <v>20.5</v>
      </c>
    </row>
    <row r="101" spans="1:8" x14ac:dyDescent="0.3">
      <c r="A101">
        <v>63785580670981</v>
      </c>
      <c r="B101">
        <f t="shared" si="1"/>
        <v>1.077</v>
      </c>
      <c r="C101">
        <v>41.8</v>
      </c>
      <c r="D101">
        <v>24.3</v>
      </c>
      <c r="E101">
        <v>2.5</v>
      </c>
      <c r="F101">
        <v>0</v>
      </c>
      <c r="G101">
        <v>15</v>
      </c>
      <c r="H101">
        <v>21</v>
      </c>
    </row>
    <row r="102" spans="1:8" x14ac:dyDescent="0.3">
      <c r="A102">
        <v>63785580672026</v>
      </c>
      <c r="B102">
        <f t="shared" si="1"/>
        <v>1.0449999999999999</v>
      </c>
      <c r="C102">
        <v>41.6</v>
      </c>
      <c r="D102">
        <v>24.1</v>
      </c>
      <c r="E102">
        <v>2.5</v>
      </c>
      <c r="F102">
        <v>0</v>
      </c>
      <c r="G102">
        <v>15</v>
      </c>
      <c r="H102">
        <v>22.4</v>
      </c>
    </row>
    <row r="103" spans="1:8" x14ac:dyDescent="0.3">
      <c r="A103">
        <v>63785580673076</v>
      </c>
      <c r="B103">
        <f t="shared" si="1"/>
        <v>1.05</v>
      </c>
      <c r="C103">
        <v>41.9</v>
      </c>
      <c r="D103">
        <v>24.4</v>
      </c>
      <c r="E103">
        <v>2.5</v>
      </c>
      <c r="F103">
        <v>0</v>
      </c>
      <c r="G103">
        <v>15</v>
      </c>
      <c r="H103">
        <v>22</v>
      </c>
    </row>
    <row r="104" spans="1:8" x14ac:dyDescent="0.3">
      <c r="A104">
        <v>63785580674150</v>
      </c>
      <c r="B104">
        <f t="shared" si="1"/>
        <v>1.0740000000000001</v>
      </c>
      <c r="C104">
        <v>40.9</v>
      </c>
      <c r="D104">
        <v>23.3</v>
      </c>
      <c r="E104">
        <v>2.5</v>
      </c>
      <c r="F104">
        <v>0</v>
      </c>
      <c r="G104">
        <v>15</v>
      </c>
      <c r="H104">
        <v>21.7</v>
      </c>
    </row>
    <row r="105" spans="1:8" x14ac:dyDescent="0.3">
      <c r="A105">
        <v>63785580675216</v>
      </c>
      <c r="B105">
        <f t="shared" si="1"/>
        <v>1.0660000000000001</v>
      </c>
      <c r="C105">
        <v>41.3</v>
      </c>
      <c r="D105">
        <v>23.8</v>
      </c>
      <c r="E105">
        <v>2.5</v>
      </c>
      <c r="F105">
        <v>0</v>
      </c>
      <c r="G105">
        <v>15</v>
      </c>
      <c r="H105">
        <v>21.9</v>
      </c>
    </row>
    <row r="106" spans="1:8" x14ac:dyDescent="0.3">
      <c r="A106">
        <v>63785580676281</v>
      </c>
      <c r="B106">
        <f t="shared" si="1"/>
        <v>1.0649999999999999</v>
      </c>
      <c r="C106">
        <v>41.6</v>
      </c>
      <c r="D106">
        <v>24.1</v>
      </c>
      <c r="E106">
        <v>2.5</v>
      </c>
      <c r="F106">
        <v>0</v>
      </c>
      <c r="G106">
        <v>15</v>
      </c>
      <c r="H106">
        <v>22</v>
      </c>
    </row>
    <row r="107" spans="1:8" x14ac:dyDescent="0.3">
      <c r="A107">
        <v>63785580677316</v>
      </c>
      <c r="B107">
        <f t="shared" si="1"/>
        <v>1.0349999999999999</v>
      </c>
      <c r="C107">
        <v>41.6</v>
      </c>
      <c r="D107">
        <v>24.1</v>
      </c>
      <c r="E107">
        <v>2.5</v>
      </c>
      <c r="F107">
        <v>0</v>
      </c>
      <c r="G107">
        <v>15</v>
      </c>
      <c r="H107">
        <v>21.3</v>
      </c>
    </row>
    <row r="108" spans="1:8" x14ac:dyDescent="0.3">
      <c r="A108">
        <v>63785580678370</v>
      </c>
      <c r="B108">
        <f t="shared" si="1"/>
        <v>1.054</v>
      </c>
      <c r="C108">
        <v>41.3</v>
      </c>
      <c r="D108">
        <v>23.8</v>
      </c>
      <c r="E108">
        <v>2.5</v>
      </c>
      <c r="F108">
        <v>0</v>
      </c>
      <c r="G108">
        <v>15</v>
      </c>
      <c r="H108">
        <v>21.3</v>
      </c>
    </row>
    <row r="109" spans="1:8" x14ac:dyDescent="0.3">
      <c r="A109">
        <v>63785580679419</v>
      </c>
      <c r="B109">
        <f t="shared" si="1"/>
        <v>1.0489999999999999</v>
      </c>
      <c r="C109">
        <v>42.7</v>
      </c>
      <c r="D109">
        <v>25.2</v>
      </c>
      <c r="E109">
        <v>2.5</v>
      </c>
      <c r="F109">
        <v>0</v>
      </c>
      <c r="G109">
        <v>15</v>
      </c>
      <c r="H109">
        <v>22</v>
      </c>
    </row>
    <row r="110" spans="1:8" x14ac:dyDescent="0.3">
      <c r="A110">
        <v>63785580680489</v>
      </c>
      <c r="B110">
        <f t="shared" si="1"/>
        <v>1.07</v>
      </c>
      <c r="C110">
        <v>41.8</v>
      </c>
      <c r="D110">
        <v>24.3</v>
      </c>
      <c r="E110">
        <v>2.5</v>
      </c>
      <c r="F110">
        <v>0</v>
      </c>
      <c r="G110">
        <v>15</v>
      </c>
      <c r="H110">
        <v>23.1</v>
      </c>
    </row>
    <row r="111" spans="1:8" x14ac:dyDescent="0.3">
      <c r="A111">
        <v>63785580681548</v>
      </c>
      <c r="B111">
        <f t="shared" si="1"/>
        <v>1.0589999999999999</v>
      </c>
      <c r="C111">
        <v>41.4</v>
      </c>
      <c r="D111">
        <v>23.9</v>
      </c>
      <c r="E111">
        <v>2.5</v>
      </c>
      <c r="F111">
        <v>0</v>
      </c>
      <c r="G111">
        <v>15</v>
      </c>
      <c r="H111">
        <v>21.7</v>
      </c>
    </row>
    <row r="112" spans="1:8" x14ac:dyDescent="0.3">
      <c r="A112">
        <v>63785580682616</v>
      </c>
      <c r="B112">
        <f t="shared" si="1"/>
        <v>1.0680000000000001</v>
      </c>
      <c r="C112">
        <v>41.7</v>
      </c>
      <c r="D112">
        <v>24.2</v>
      </c>
      <c r="E112">
        <v>2.5</v>
      </c>
      <c r="F112">
        <v>0</v>
      </c>
      <c r="G112">
        <v>15</v>
      </c>
      <c r="H112">
        <v>21.6</v>
      </c>
    </row>
    <row r="113" spans="1:8" x14ac:dyDescent="0.3">
      <c r="A113">
        <v>63785580683678</v>
      </c>
      <c r="B113">
        <f t="shared" si="1"/>
        <v>1.0620000000000001</v>
      </c>
      <c r="C113">
        <v>41.4</v>
      </c>
      <c r="D113">
        <v>23.9</v>
      </c>
      <c r="E113">
        <v>2.5</v>
      </c>
      <c r="F113">
        <v>0</v>
      </c>
      <c r="G113">
        <v>15</v>
      </c>
      <c r="H113">
        <v>21.9</v>
      </c>
    </row>
    <row r="114" spans="1:8" x14ac:dyDescent="0.3">
      <c r="A114">
        <v>63785580684740</v>
      </c>
      <c r="B114">
        <f t="shared" si="1"/>
        <v>1.0620000000000001</v>
      </c>
      <c r="C114">
        <v>42.3</v>
      </c>
      <c r="D114">
        <v>24.8</v>
      </c>
      <c r="E114">
        <v>2.5</v>
      </c>
      <c r="F114">
        <v>0</v>
      </c>
      <c r="G114">
        <v>15</v>
      </c>
      <c r="H114">
        <v>22.7</v>
      </c>
    </row>
    <row r="115" spans="1:8" x14ac:dyDescent="0.3">
      <c r="A115">
        <v>63785580685776</v>
      </c>
      <c r="B115">
        <f t="shared" si="1"/>
        <v>1.036</v>
      </c>
      <c r="C115">
        <v>39.299999999999997</v>
      </c>
      <c r="D115">
        <v>21.8</v>
      </c>
      <c r="E115">
        <v>2.5</v>
      </c>
      <c r="F115">
        <v>0</v>
      </c>
      <c r="G115">
        <v>15</v>
      </c>
      <c r="H115">
        <v>19.2</v>
      </c>
    </row>
    <row r="116" spans="1:8" x14ac:dyDescent="0.3">
      <c r="A116">
        <v>63785580686826</v>
      </c>
      <c r="B116">
        <f t="shared" si="1"/>
        <v>1.05</v>
      </c>
      <c r="C116">
        <v>37.5</v>
      </c>
      <c r="D116">
        <v>20</v>
      </c>
      <c r="E116">
        <v>2.5</v>
      </c>
      <c r="F116">
        <v>0</v>
      </c>
      <c r="G116">
        <v>15</v>
      </c>
      <c r="H116">
        <v>18.8</v>
      </c>
    </row>
    <row r="117" spans="1:8" x14ac:dyDescent="0.3">
      <c r="A117">
        <v>63785580687878</v>
      </c>
      <c r="B117">
        <f t="shared" si="1"/>
        <v>1.052</v>
      </c>
      <c r="C117">
        <v>38.9</v>
      </c>
      <c r="D117">
        <v>21.4</v>
      </c>
      <c r="E117">
        <v>2.5</v>
      </c>
      <c r="F117">
        <v>0</v>
      </c>
      <c r="G117">
        <v>15</v>
      </c>
      <c r="H117">
        <v>19.399999999999999</v>
      </c>
    </row>
    <row r="118" spans="1:8" x14ac:dyDescent="0.3">
      <c r="A118">
        <v>63785580688930</v>
      </c>
      <c r="B118">
        <f t="shared" si="1"/>
        <v>1.052</v>
      </c>
      <c r="C118">
        <v>41.2</v>
      </c>
      <c r="D118">
        <v>23.7</v>
      </c>
      <c r="E118">
        <v>2.5</v>
      </c>
      <c r="F118">
        <v>0</v>
      </c>
      <c r="G118">
        <v>15</v>
      </c>
      <c r="H118">
        <v>21.6</v>
      </c>
    </row>
    <row r="119" spans="1:8" x14ac:dyDescent="0.3">
      <c r="A119">
        <v>63785580689999</v>
      </c>
      <c r="B119">
        <f t="shared" si="1"/>
        <v>1.069</v>
      </c>
      <c r="C119">
        <v>41.3</v>
      </c>
      <c r="D119">
        <v>23.8</v>
      </c>
      <c r="E119">
        <v>2.5</v>
      </c>
      <c r="F119">
        <v>0</v>
      </c>
      <c r="G119">
        <v>15</v>
      </c>
      <c r="H119">
        <v>21.3</v>
      </c>
    </row>
    <row r="120" spans="1:8" x14ac:dyDescent="0.3">
      <c r="A120">
        <v>63785580691047</v>
      </c>
      <c r="B120">
        <f t="shared" si="1"/>
        <v>1.048</v>
      </c>
      <c r="C120">
        <v>42.4</v>
      </c>
      <c r="D120">
        <v>24.9</v>
      </c>
      <c r="E120">
        <v>2.5</v>
      </c>
      <c r="F120">
        <v>0</v>
      </c>
      <c r="G120">
        <v>15</v>
      </c>
      <c r="H120">
        <v>23.2</v>
      </c>
    </row>
    <row r="121" spans="1:8" x14ac:dyDescent="0.3">
      <c r="A121">
        <v>63785580692109</v>
      </c>
      <c r="B121">
        <f t="shared" si="1"/>
        <v>1.0620000000000001</v>
      </c>
      <c r="C121">
        <v>42.4</v>
      </c>
      <c r="D121">
        <v>24.9</v>
      </c>
      <c r="E121">
        <v>2.5</v>
      </c>
      <c r="F121">
        <v>0</v>
      </c>
      <c r="G121">
        <v>15</v>
      </c>
      <c r="H121">
        <v>23.4</v>
      </c>
    </row>
    <row r="122" spans="1:8" x14ac:dyDescent="0.3">
      <c r="A122">
        <v>63785580693168</v>
      </c>
      <c r="B122">
        <f t="shared" si="1"/>
        <v>1.0589999999999999</v>
      </c>
      <c r="C122">
        <v>40</v>
      </c>
      <c r="D122">
        <v>22.5</v>
      </c>
      <c r="E122">
        <v>2.5</v>
      </c>
      <c r="F122">
        <v>0</v>
      </c>
      <c r="G122">
        <v>15</v>
      </c>
      <c r="H122">
        <v>21.3</v>
      </c>
    </row>
    <row r="123" spans="1:8" x14ac:dyDescent="0.3">
      <c r="A123">
        <v>63785580694228</v>
      </c>
      <c r="B123">
        <f t="shared" si="1"/>
        <v>1.06</v>
      </c>
      <c r="C123">
        <v>41.2</v>
      </c>
      <c r="D123">
        <v>23.7</v>
      </c>
      <c r="E123">
        <v>2.5</v>
      </c>
      <c r="F123">
        <v>0</v>
      </c>
      <c r="G123">
        <v>15</v>
      </c>
      <c r="H123">
        <v>21.1</v>
      </c>
    </row>
    <row r="124" spans="1:8" x14ac:dyDescent="0.3">
      <c r="A124">
        <v>63785580695285</v>
      </c>
      <c r="B124">
        <f t="shared" si="1"/>
        <v>1.0569999999999999</v>
      </c>
      <c r="C124">
        <v>41</v>
      </c>
      <c r="D124">
        <v>23.5</v>
      </c>
      <c r="E124">
        <v>2.5</v>
      </c>
      <c r="F124">
        <v>0</v>
      </c>
      <c r="G124">
        <v>15</v>
      </c>
      <c r="H124">
        <v>20.8</v>
      </c>
    </row>
    <row r="125" spans="1:8" x14ac:dyDescent="0.3">
      <c r="A125">
        <v>63785580696322</v>
      </c>
      <c r="B125">
        <f t="shared" si="1"/>
        <v>1.0369999999999999</v>
      </c>
      <c r="C125">
        <v>41.4</v>
      </c>
      <c r="D125">
        <v>23.9</v>
      </c>
      <c r="E125">
        <v>2.5</v>
      </c>
      <c r="F125">
        <v>0</v>
      </c>
      <c r="G125">
        <v>15</v>
      </c>
      <c r="H125">
        <v>21</v>
      </c>
    </row>
    <row r="126" spans="1:8" x14ac:dyDescent="0.3">
      <c r="A126">
        <v>63785580697386</v>
      </c>
      <c r="B126">
        <f t="shared" si="1"/>
        <v>1.0640000000000001</v>
      </c>
      <c r="C126">
        <v>41.1</v>
      </c>
      <c r="D126">
        <v>23.6</v>
      </c>
      <c r="E126">
        <v>2.5</v>
      </c>
      <c r="F126">
        <v>0</v>
      </c>
      <c r="G126">
        <v>15</v>
      </c>
      <c r="H126">
        <v>20.8</v>
      </c>
    </row>
    <row r="127" spans="1:8" x14ac:dyDescent="0.3">
      <c r="A127">
        <v>63785580698445</v>
      </c>
      <c r="B127">
        <f t="shared" si="1"/>
        <v>1.0589999999999999</v>
      </c>
      <c r="C127">
        <v>41.6</v>
      </c>
      <c r="D127">
        <v>24.1</v>
      </c>
      <c r="E127">
        <v>2.5</v>
      </c>
      <c r="F127">
        <v>0</v>
      </c>
      <c r="G127">
        <v>15</v>
      </c>
      <c r="H127">
        <v>21.5</v>
      </c>
    </row>
    <row r="128" spans="1:8" x14ac:dyDescent="0.3">
      <c r="A128">
        <v>63785580699506</v>
      </c>
      <c r="B128">
        <f t="shared" si="1"/>
        <v>1.0609999999999999</v>
      </c>
      <c r="C128">
        <v>41.3</v>
      </c>
      <c r="D128">
        <v>23.8</v>
      </c>
      <c r="E128">
        <v>2.5</v>
      </c>
      <c r="F128">
        <v>0</v>
      </c>
      <c r="G128">
        <v>15</v>
      </c>
      <c r="H128">
        <v>21.4</v>
      </c>
    </row>
    <row r="129" spans="1:8" x14ac:dyDescent="0.3">
      <c r="A129">
        <v>63785580700569</v>
      </c>
      <c r="B129">
        <f t="shared" si="1"/>
        <v>1.0629999999999999</v>
      </c>
      <c r="C129">
        <v>42.8</v>
      </c>
      <c r="D129">
        <v>25.3</v>
      </c>
      <c r="E129">
        <v>2.5</v>
      </c>
      <c r="F129">
        <v>0</v>
      </c>
      <c r="G129">
        <v>15</v>
      </c>
      <c r="H129">
        <v>23.3</v>
      </c>
    </row>
    <row r="130" spans="1:8" x14ac:dyDescent="0.3">
      <c r="A130">
        <v>63785580701626</v>
      </c>
      <c r="B130">
        <f t="shared" si="1"/>
        <v>1.0569999999999999</v>
      </c>
      <c r="C130">
        <v>42</v>
      </c>
      <c r="D130">
        <v>24.5</v>
      </c>
      <c r="E130">
        <v>2.5</v>
      </c>
      <c r="F130">
        <v>0</v>
      </c>
      <c r="G130">
        <v>15</v>
      </c>
      <c r="H130">
        <v>22.6</v>
      </c>
    </row>
    <row r="131" spans="1:8" x14ac:dyDescent="0.3">
      <c r="A131">
        <v>63785580702675</v>
      </c>
      <c r="B131">
        <f t="shared" si="1"/>
        <v>1.0489999999999999</v>
      </c>
      <c r="C131">
        <v>40.200000000000003</v>
      </c>
      <c r="D131">
        <v>22.7</v>
      </c>
      <c r="E131">
        <v>2.5</v>
      </c>
      <c r="F131">
        <v>0</v>
      </c>
      <c r="G131">
        <v>15</v>
      </c>
      <c r="H131">
        <v>20.5</v>
      </c>
    </row>
    <row r="132" spans="1:8" x14ac:dyDescent="0.3">
      <c r="A132">
        <v>63785580703729</v>
      </c>
      <c r="B132">
        <f t="shared" si="1"/>
        <v>1.054</v>
      </c>
      <c r="C132">
        <v>41.8</v>
      </c>
      <c r="D132">
        <v>24.3</v>
      </c>
      <c r="E132">
        <v>2.5</v>
      </c>
      <c r="F132">
        <v>0</v>
      </c>
      <c r="G132">
        <v>15</v>
      </c>
      <c r="H132">
        <v>21.4</v>
      </c>
    </row>
    <row r="133" spans="1:8" x14ac:dyDescent="0.3">
      <c r="A133">
        <v>63785580704779</v>
      </c>
      <c r="B133">
        <f t="shared" si="1"/>
        <v>1.05</v>
      </c>
      <c r="C133">
        <v>41.8</v>
      </c>
      <c r="D133">
        <v>24.3</v>
      </c>
      <c r="E133">
        <v>2.5</v>
      </c>
      <c r="F133">
        <v>0</v>
      </c>
      <c r="G133">
        <v>15</v>
      </c>
      <c r="H133">
        <v>22.4</v>
      </c>
    </row>
    <row r="134" spans="1:8" x14ac:dyDescent="0.3">
      <c r="A134">
        <v>63785580705848</v>
      </c>
      <c r="B134">
        <f t="shared" si="1"/>
        <v>1.069</v>
      </c>
      <c r="C134">
        <v>40.6</v>
      </c>
      <c r="D134">
        <v>23.1</v>
      </c>
      <c r="E134">
        <v>2.5</v>
      </c>
      <c r="F134">
        <v>0</v>
      </c>
      <c r="G134">
        <v>15</v>
      </c>
      <c r="H134">
        <v>21.8</v>
      </c>
    </row>
    <row r="135" spans="1:8" x14ac:dyDescent="0.3">
      <c r="A135">
        <v>63785580706911</v>
      </c>
      <c r="B135">
        <f t="shared" si="1"/>
        <v>1.0629999999999999</v>
      </c>
      <c r="C135">
        <v>41</v>
      </c>
      <c r="D135">
        <v>23.5</v>
      </c>
      <c r="E135">
        <v>2.5</v>
      </c>
      <c r="F135">
        <v>0</v>
      </c>
      <c r="G135">
        <v>15</v>
      </c>
      <c r="H135">
        <v>21.5</v>
      </c>
    </row>
    <row r="136" spans="1:8" x14ac:dyDescent="0.3">
      <c r="A136">
        <v>63785580707982</v>
      </c>
      <c r="B136">
        <f t="shared" si="1"/>
        <v>1.071</v>
      </c>
      <c r="C136">
        <v>40.9</v>
      </c>
      <c r="D136">
        <v>23.4</v>
      </c>
      <c r="E136">
        <v>2.5</v>
      </c>
      <c r="F136">
        <v>0</v>
      </c>
      <c r="G136">
        <v>15</v>
      </c>
      <c r="H136">
        <v>20.3</v>
      </c>
    </row>
    <row r="137" spans="1:8" x14ac:dyDescent="0.3">
      <c r="A137">
        <v>63785580709027</v>
      </c>
      <c r="B137">
        <f t="shared" ref="B137:B200" si="2">(A137-A136)/1000</f>
        <v>1.0449999999999999</v>
      </c>
      <c r="C137">
        <v>41.8</v>
      </c>
      <c r="D137">
        <v>24.3</v>
      </c>
      <c r="E137">
        <v>2.5</v>
      </c>
      <c r="F137">
        <v>0</v>
      </c>
      <c r="G137">
        <v>15</v>
      </c>
      <c r="H137">
        <v>20.3</v>
      </c>
    </row>
    <row r="138" spans="1:8" x14ac:dyDescent="0.3">
      <c r="A138">
        <v>63785580710075</v>
      </c>
      <c r="B138">
        <f t="shared" si="2"/>
        <v>1.048</v>
      </c>
      <c r="C138">
        <v>42.3</v>
      </c>
      <c r="D138">
        <v>24.8</v>
      </c>
      <c r="E138">
        <v>2.5</v>
      </c>
      <c r="F138">
        <v>0</v>
      </c>
      <c r="G138">
        <v>15</v>
      </c>
      <c r="H138">
        <v>23.5</v>
      </c>
    </row>
    <row r="139" spans="1:8" x14ac:dyDescent="0.3">
      <c r="A139">
        <v>63785580711140</v>
      </c>
      <c r="B139">
        <f t="shared" si="2"/>
        <v>1.0649999999999999</v>
      </c>
      <c r="C139">
        <v>42.2</v>
      </c>
      <c r="D139">
        <v>24.7</v>
      </c>
      <c r="E139">
        <v>2.5</v>
      </c>
      <c r="F139">
        <v>0</v>
      </c>
      <c r="G139">
        <v>15</v>
      </c>
      <c r="H139">
        <v>22.1</v>
      </c>
    </row>
    <row r="140" spans="1:8" x14ac:dyDescent="0.3">
      <c r="A140">
        <v>63785580712193</v>
      </c>
      <c r="B140">
        <f t="shared" si="2"/>
        <v>1.0529999999999999</v>
      </c>
      <c r="C140">
        <v>41.4</v>
      </c>
      <c r="D140">
        <v>23.9</v>
      </c>
      <c r="E140">
        <v>2.5</v>
      </c>
      <c r="F140">
        <v>0</v>
      </c>
      <c r="G140">
        <v>15</v>
      </c>
      <c r="H140">
        <v>20.9</v>
      </c>
    </row>
    <row r="141" spans="1:8" x14ac:dyDescent="0.3">
      <c r="A141">
        <v>63785580713230</v>
      </c>
      <c r="B141">
        <f t="shared" si="2"/>
        <v>1.0369999999999999</v>
      </c>
      <c r="C141">
        <v>41.2</v>
      </c>
      <c r="D141">
        <v>23.7</v>
      </c>
      <c r="E141">
        <v>2.5</v>
      </c>
      <c r="F141">
        <v>0</v>
      </c>
      <c r="G141">
        <v>15</v>
      </c>
      <c r="H141">
        <v>22.1</v>
      </c>
    </row>
    <row r="142" spans="1:8" x14ac:dyDescent="0.3">
      <c r="A142">
        <v>63785580714296</v>
      </c>
      <c r="B142">
        <f t="shared" si="2"/>
        <v>1.0660000000000001</v>
      </c>
      <c r="C142">
        <v>42.8</v>
      </c>
      <c r="D142">
        <v>25.3</v>
      </c>
      <c r="E142">
        <v>2.5</v>
      </c>
      <c r="F142">
        <v>0</v>
      </c>
      <c r="G142">
        <v>15</v>
      </c>
      <c r="H142">
        <v>23.4</v>
      </c>
    </row>
    <row r="143" spans="1:8" x14ac:dyDescent="0.3">
      <c r="A143">
        <v>63785580715352</v>
      </c>
      <c r="B143">
        <f t="shared" si="2"/>
        <v>1.056</v>
      </c>
      <c r="C143">
        <v>41.8</v>
      </c>
      <c r="D143">
        <v>24.3</v>
      </c>
      <c r="E143">
        <v>2.5</v>
      </c>
      <c r="F143">
        <v>0</v>
      </c>
      <c r="G143">
        <v>15</v>
      </c>
      <c r="H143">
        <v>21.5</v>
      </c>
    </row>
    <row r="144" spans="1:8" x14ac:dyDescent="0.3">
      <c r="A144">
        <v>63785580716398</v>
      </c>
      <c r="B144">
        <f t="shared" si="2"/>
        <v>1.046</v>
      </c>
      <c r="C144">
        <v>38.5</v>
      </c>
      <c r="D144">
        <v>21</v>
      </c>
      <c r="E144">
        <v>2.5</v>
      </c>
      <c r="F144">
        <v>0</v>
      </c>
      <c r="G144">
        <v>15</v>
      </c>
      <c r="H144">
        <v>18.399999999999999</v>
      </c>
    </row>
    <row r="145" spans="1:8" x14ac:dyDescent="0.3">
      <c r="A145">
        <v>63785580717464</v>
      </c>
      <c r="B145">
        <f t="shared" si="2"/>
        <v>1.0660000000000001</v>
      </c>
      <c r="C145">
        <v>36.9</v>
      </c>
      <c r="D145">
        <v>19.399999999999999</v>
      </c>
      <c r="E145">
        <v>2.5</v>
      </c>
      <c r="F145">
        <v>0</v>
      </c>
      <c r="G145">
        <v>15</v>
      </c>
      <c r="H145">
        <v>17.399999999999999</v>
      </c>
    </row>
    <row r="146" spans="1:8" x14ac:dyDescent="0.3">
      <c r="A146">
        <v>63785580718515</v>
      </c>
      <c r="B146">
        <f t="shared" si="2"/>
        <v>1.0509999999999999</v>
      </c>
      <c r="C146">
        <v>39.5</v>
      </c>
      <c r="D146">
        <v>22</v>
      </c>
      <c r="E146">
        <v>2.5</v>
      </c>
      <c r="F146">
        <v>0</v>
      </c>
      <c r="G146">
        <v>15</v>
      </c>
      <c r="H146">
        <v>20.399999999999999</v>
      </c>
    </row>
    <row r="147" spans="1:8" x14ac:dyDescent="0.3">
      <c r="A147">
        <v>63785580719565</v>
      </c>
      <c r="B147">
        <f t="shared" si="2"/>
        <v>1.05</v>
      </c>
      <c r="C147">
        <v>41.9</v>
      </c>
      <c r="D147">
        <v>24.4</v>
      </c>
      <c r="E147">
        <v>2.5</v>
      </c>
      <c r="F147">
        <v>0</v>
      </c>
      <c r="G147">
        <v>15</v>
      </c>
      <c r="H147">
        <v>22.4</v>
      </c>
    </row>
    <row r="148" spans="1:8" x14ac:dyDescent="0.3">
      <c r="A148">
        <v>63785580720627</v>
      </c>
      <c r="B148">
        <f t="shared" si="2"/>
        <v>1.0620000000000001</v>
      </c>
      <c r="C148">
        <v>43.1</v>
      </c>
      <c r="D148">
        <v>25.6</v>
      </c>
      <c r="E148">
        <v>2.5</v>
      </c>
      <c r="F148">
        <v>0</v>
      </c>
      <c r="G148">
        <v>15</v>
      </c>
      <c r="H148">
        <v>22.6</v>
      </c>
    </row>
    <row r="149" spans="1:8" x14ac:dyDescent="0.3">
      <c r="A149">
        <v>63785580721665</v>
      </c>
      <c r="B149">
        <f t="shared" si="2"/>
        <v>1.038</v>
      </c>
      <c r="C149">
        <v>42.1</v>
      </c>
      <c r="D149">
        <v>24.6</v>
      </c>
      <c r="E149">
        <v>2.5</v>
      </c>
      <c r="F149">
        <v>0</v>
      </c>
      <c r="G149">
        <v>15</v>
      </c>
      <c r="H149">
        <v>20.5</v>
      </c>
    </row>
    <row r="150" spans="1:8" x14ac:dyDescent="0.3">
      <c r="A150">
        <v>63785580722710</v>
      </c>
      <c r="B150">
        <f t="shared" si="2"/>
        <v>1.0449999999999999</v>
      </c>
      <c r="C150">
        <v>41.9</v>
      </c>
      <c r="D150">
        <v>24.4</v>
      </c>
      <c r="E150">
        <v>2.5</v>
      </c>
      <c r="F150">
        <v>0</v>
      </c>
      <c r="G150">
        <v>15</v>
      </c>
      <c r="H150">
        <v>21.4</v>
      </c>
    </row>
    <row r="151" spans="1:8" x14ac:dyDescent="0.3">
      <c r="A151">
        <v>63785580723776</v>
      </c>
      <c r="B151">
        <f t="shared" si="2"/>
        <v>1.0660000000000001</v>
      </c>
      <c r="C151">
        <v>42.6</v>
      </c>
      <c r="D151">
        <v>25.1</v>
      </c>
      <c r="E151">
        <v>2.5</v>
      </c>
      <c r="F151">
        <v>0</v>
      </c>
      <c r="G151">
        <v>15</v>
      </c>
      <c r="H151">
        <v>21.8</v>
      </c>
    </row>
    <row r="152" spans="1:8" x14ac:dyDescent="0.3">
      <c r="A152">
        <v>63785580724820</v>
      </c>
      <c r="B152">
        <f t="shared" si="2"/>
        <v>1.044</v>
      </c>
      <c r="C152">
        <v>42.6</v>
      </c>
      <c r="D152">
        <v>25.1</v>
      </c>
      <c r="E152">
        <v>2.5</v>
      </c>
      <c r="F152">
        <v>0</v>
      </c>
      <c r="G152">
        <v>15</v>
      </c>
      <c r="H152">
        <v>22.4</v>
      </c>
    </row>
    <row r="153" spans="1:8" x14ac:dyDescent="0.3">
      <c r="A153">
        <v>63785580725870</v>
      </c>
      <c r="B153">
        <f t="shared" si="2"/>
        <v>1.05</v>
      </c>
      <c r="C153">
        <v>42.5</v>
      </c>
      <c r="D153">
        <v>24.9</v>
      </c>
      <c r="E153">
        <v>2.5</v>
      </c>
      <c r="F153">
        <v>0.1</v>
      </c>
      <c r="G153">
        <v>15</v>
      </c>
      <c r="H153">
        <v>19.8</v>
      </c>
    </row>
    <row r="154" spans="1:8" x14ac:dyDescent="0.3">
      <c r="A154">
        <v>63785580726933</v>
      </c>
      <c r="B154">
        <f t="shared" si="2"/>
        <v>1.0629999999999999</v>
      </c>
      <c r="C154">
        <v>42.7</v>
      </c>
      <c r="D154">
        <v>25</v>
      </c>
      <c r="E154">
        <v>2.5</v>
      </c>
      <c r="F154">
        <v>0.2</v>
      </c>
      <c r="G154">
        <v>15</v>
      </c>
      <c r="H154">
        <v>20.3</v>
      </c>
    </row>
    <row r="155" spans="1:8" x14ac:dyDescent="0.3">
      <c r="A155">
        <v>63785580727987</v>
      </c>
      <c r="B155">
        <f t="shared" si="2"/>
        <v>1.054</v>
      </c>
      <c r="C155">
        <v>40.9</v>
      </c>
      <c r="D155">
        <v>23.3</v>
      </c>
      <c r="E155">
        <v>2.5</v>
      </c>
      <c r="F155">
        <v>0.1</v>
      </c>
      <c r="G155">
        <v>15</v>
      </c>
      <c r="H155">
        <v>18.7</v>
      </c>
    </row>
    <row r="156" spans="1:8" x14ac:dyDescent="0.3">
      <c r="A156">
        <v>63785580729062</v>
      </c>
      <c r="B156">
        <f t="shared" si="2"/>
        <v>1.075</v>
      </c>
      <c r="C156">
        <v>41.3</v>
      </c>
      <c r="D156">
        <v>23.7</v>
      </c>
      <c r="E156">
        <v>2.5</v>
      </c>
      <c r="F156">
        <v>0.1</v>
      </c>
      <c r="G156">
        <v>15</v>
      </c>
      <c r="H156">
        <v>18.899999999999999</v>
      </c>
    </row>
    <row r="157" spans="1:8" x14ac:dyDescent="0.3">
      <c r="A157">
        <v>63785580730111</v>
      </c>
      <c r="B157">
        <f t="shared" si="2"/>
        <v>1.0489999999999999</v>
      </c>
      <c r="C157">
        <v>40.9</v>
      </c>
      <c r="D157">
        <v>23.4</v>
      </c>
      <c r="E157">
        <v>2.5</v>
      </c>
      <c r="F157">
        <v>0</v>
      </c>
      <c r="G157">
        <v>15</v>
      </c>
      <c r="H157">
        <v>20.100000000000001</v>
      </c>
    </row>
    <row r="158" spans="1:8" x14ac:dyDescent="0.3">
      <c r="A158">
        <v>63785580731171</v>
      </c>
      <c r="B158">
        <f t="shared" si="2"/>
        <v>1.06</v>
      </c>
      <c r="C158">
        <v>42.3</v>
      </c>
      <c r="D158">
        <v>24.8</v>
      </c>
      <c r="E158">
        <v>2.5</v>
      </c>
      <c r="F158">
        <v>0</v>
      </c>
      <c r="G158">
        <v>15</v>
      </c>
      <c r="H158">
        <v>21.5</v>
      </c>
    </row>
    <row r="159" spans="1:8" x14ac:dyDescent="0.3">
      <c r="A159">
        <v>63785580732232</v>
      </c>
      <c r="B159">
        <f t="shared" si="2"/>
        <v>1.0609999999999999</v>
      </c>
      <c r="C159">
        <v>42.2</v>
      </c>
      <c r="D159">
        <v>24.4</v>
      </c>
      <c r="E159">
        <v>2.5</v>
      </c>
      <c r="F159">
        <v>0.2</v>
      </c>
      <c r="G159">
        <v>15</v>
      </c>
      <c r="H159">
        <v>19.7</v>
      </c>
    </row>
    <row r="160" spans="1:8" x14ac:dyDescent="0.3">
      <c r="A160">
        <v>63785580733306</v>
      </c>
      <c r="B160">
        <f t="shared" si="2"/>
        <v>1.0740000000000001</v>
      </c>
      <c r="C160">
        <v>41.9</v>
      </c>
      <c r="D160">
        <v>24.4</v>
      </c>
      <c r="E160">
        <v>2.5</v>
      </c>
      <c r="F160">
        <v>0</v>
      </c>
      <c r="G160">
        <v>15</v>
      </c>
      <c r="H160">
        <v>19.899999999999999</v>
      </c>
    </row>
    <row r="161" spans="1:8" x14ac:dyDescent="0.3">
      <c r="A161">
        <v>63785580734374</v>
      </c>
      <c r="B161">
        <f t="shared" si="2"/>
        <v>1.0680000000000001</v>
      </c>
      <c r="C161">
        <v>43</v>
      </c>
      <c r="D161">
        <v>25.1</v>
      </c>
      <c r="E161">
        <v>2.5</v>
      </c>
      <c r="F161">
        <v>0.4</v>
      </c>
      <c r="G161">
        <v>15</v>
      </c>
      <c r="H161">
        <v>20.3</v>
      </c>
    </row>
    <row r="162" spans="1:8" x14ac:dyDescent="0.3">
      <c r="A162">
        <v>63785580735433</v>
      </c>
      <c r="B162">
        <f t="shared" si="2"/>
        <v>1.0589999999999999</v>
      </c>
      <c r="C162">
        <v>43</v>
      </c>
      <c r="D162">
        <v>25.5</v>
      </c>
      <c r="E162">
        <v>2.5</v>
      </c>
      <c r="F162">
        <v>0.1</v>
      </c>
      <c r="G162">
        <v>15</v>
      </c>
      <c r="H162">
        <v>19</v>
      </c>
    </row>
    <row r="163" spans="1:8" x14ac:dyDescent="0.3">
      <c r="A163">
        <v>63785580736512</v>
      </c>
      <c r="B163">
        <f t="shared" si="2"/>
        <v>1.079</v>
      </c>
      <c r="C163">
        <v>46.4</v>
      </c>
      <c r="D163">
        <v>25.3</v>
      </c>
      <c r="E163">
        <v>2.5</v>
      </c>
      <c r="F163">
        <v>3.5</v>
      </c>
      <c r="G163">
        <v>15</v>
      </c>
      <c r="H163">
        <v>19.7</v>
      </c>
    </row>
    <row r="164" spans="1:8" x14ac:dyDescent="0.3">
      <c r="A164">
        <v>63785580737579</v>
      </c>
      <c r="B164">
        <f t="shared" si="2"/>
        <v>1.0669999999999999</v>
      </c>
      <c r="C164">
        <v>45.3</v>
      </c>
      <c r="D164">
        <v>26.5</v>
      </c>
      <c r="E164">
        <v>2.5</v>
      </c>
      <c r="F164">
        <v>1.3</v>
      </c>
      <c r="G164">
        <v>15</v>
      </c>
      <c r="H164">
        <v>19.3</v>
      </c>
    </row>
    <row r="165" spans="1:8" x14ac:dyDescent="0.3">
      <c r="A165">
        <v>63785580738642</v>
      </c>
      <c r="B165">
        <f t="shared" si="2"/>
        <v>1.0629999999999999</v>
      </c>
      <c r="C165">
        <v>42.7</v>
      </c>
      <c r="D165">
        <v>25.1</v>
      </c>
      <c r="E165">
        <v>2.5</v>
      </c>
      <c r="F165">
        <v>0.1</v>
      </c>
      <c r="G165">
        <v>15</v>
      </c>
      <c r="H165">
        <v>18.2</v>
      </c>
    </row>
    <row r="166" spans="1:8" x14ac:dyDescent="0.3">
      <c r="A166">
        <v>63785580739691</v>
      </c>
      <c r="B166">
        <f t="shared" si="2"/>
        <v>1.0489999999999999</v>
      </c>
      <c r="C166">
        <v>43.7</v>
      </c>
      <c r="D166">
        <v>26</v>
      </c>
      <c r="E166">
        <v>2.5</v>
      </c>
      <c r="F166">
        <v>0.2</v>
      </c>
      <c r="G166">
        <v>15</v>
      </c>
      <c r="H166">
        <v>19.100000000000001</v>
      </c>
    </row>
    <row r="167" spans="1:8" x14ac:dyDescent="0.3">
      <c r="A167">
        <v>63785580740732</v>
      </c>
      <c r="B167">
        <f t="shared" si="2"/>
        <v>1.0409999999999999</v>
      </c>
      <c r="C167">
        <v>45.4</v>
      </c>
      <c r="D167">
        <v>25.2</v>
      </c>
      <c r="E167">
        <v>2.5</v>
      </c>
      <c r="F167">
        <v>2.8</v>
      </c>
      <c r="G167">
        <v>15</v>
      </c>
      <c r="H167">
        <v>19.899999999999999</v>
      </c>
    </row>
    <row r="168" spans="1:8" x14ac:dyDescent="0.3">
      <c r="A168">
        <v>63785580741810</v>
      </c>
      <c r="B168">
        <f t="shared" si="2"/>
        <v>1.0780000000000001</v>
      </c>
      <c r="C168">
        <v>44.4</v>
      </c>
      <c r="D168">
        <v>25</v>
      </c>
      <c r="E168">
        <v>2.5</v>
      </c>
      <c r="F168">
        <v>2</v>
      </c>
      <c r="G168">
        <v>15</v>
      </c>
      <c r="H168">
        <v>18</v>
      </c>
    </row>
    <row r="169" spans="1:8" x14ac:dyDescent="0.3">
      <c r="A169">
        <v>63785580742897</v>
      </c>
      <c r="B169">
        <f t="shared" si="2"/>
        <v>1.087</v>
      </c>
      <c r="C169">
        <v>40.6</v>
      </c>
      <c r="D169">
        <v>23.1</v>
      </c>
      <c r="E169">
        <v>2.5</v>
      </c>
      <c r="F169">
        <v>0</v>
      </c>
      <c r="G169">
        <v>15</v>
      </c>
      <c r="H169">
        <v>19.899999999999999</v>
      </c>
    </row>
    <row r="170" spans="1:8" x14ac:dyDescent="0.3">
      <c r="A170">
        <v>63785580743968</v>
      </c>
      <c r="B170">
        <f t="shared" si="2"/>
        <v>1.071</v>
      </c>
      <c r="C170">
        <v>41.3</v>
      </c>
      <c r="D170">
        <v>23.7</v>
      </c>
      <c r="E170">
        <v>2.5</v>
      </c>
      <c r="F170">
        <v>0</v>
      </c>
      <c r="G170">
        <v>15</v>
      </c>
      <c r="H170">
        <v>20.9</v>
      </c>
    </row>
    <row r="171" spans="1:8" x14ac:dyDescent="0.3">
      <c r="A171">
        <v>63785580745016</v>
      </c>
      <c r="B171">
        <f t="shared" si="2"/>
        <v>1.048</v>
      </c>
      <c r="C171">
        <v>42.3</v>
      </c>
      <c r="D171">
        <v>24.8</v>
      </c>
      <c r="E171">
        <v>2.5</v>
      </c>
      <c r="F171">
        <v>0</v>
      </c>
      <c r="G171">
        <v>15</v>
      </c>
      <c r="H171">
        <v>22.2</v>
      </c>
    </row>
    <row r="172" spans="1:8" x14ac:dyDescent="0.3">
      <c r="A172">
        <v>63785580746067</v>
      </c>
      <c r="B172">
        <f t="shared" si="2"/>
        <v>1.0509999999999999</v>
      </c>
      <c r="C172">
        <v>41.4</v>
      </c>
      <c r="D172">
        <v>23.9</v>
      </c>
      <c r="E172">
        <v>2.5</v>
      </c>
      <c r="F172">
        <v>0</v>
      </c>
      <c r="G172">
        <v>15</v>
      </c>
      <c r="H172">
        <v>22</v>
      </c>
    </row>
    <row r="173" spans="1:8" x14ac:dyDescent="0.3">
      <c r="A173">
        <v>63785580747120</v>
      </c>
      <c r="B173">
        <f t="shared" si="2"/>
        <v>1.0529999999999999</v>
      </c>
      <c r="C173">
        <v>42.1</v>
      </c>
      <c r="D173">
        <v>24.6</v>
      </c>
      <c r="E173">
        <v>2.5</v>
      </c>
      <c r="F173">
        <v>0</v>
      </c>
      <c r="G173">
        <v>15</v>
      </c>
      <c r="H173">
        <v>22.6</v>
      </c>
    </row>
    <row r="174" spans="1:8" x14ac:dyDescent="0.3">
      <c r="A174">
        <v>63785580748161</v>
      </c>
      <c r="B174">
        <f t="shared" si="2"/>
        <v>1.0409999999999999</v>
      </c>
      <c r="C174">
        <v>39.6</v>
      </c>
      <c r="D174">
        <v>22.1</v>
      </c>
      <c r="E174">
        <v>2.5</v>
      </c>
      <c r="F174">
        <v>0</v>
      </c>
      <c r="G174">
        <v>15</v>
      </c>
      <c r="H174">
        <v>18.8</v>
      </c>
    </row>
    <row r="175" spans="1:8" x14ac:dyDescent="0.3">
      <c r="A175">
        <v>63785580749200</v>
      </c>
      <c r="B175">
        <f t="shared" si="2"/>
        <v>1.0389999999999999</v>
      </c>
      <c r="C175">
        <v>36.700000000000003</v>
      </c>
      <c r="D175">
        <v>19.2</v>
      </c>
      <c r="E175">
        <v>2.5</v>
      </c>
      <c r="F175">
        <v>0</v>
      </c>
      <c r="G175">
        <v>15</v>
      </c>
      <c r="H175">
        <v>18.100000000000001</v>
      </c>
    </row>
    <row r="176" spans="1:8" x14ac:dyDescent="0.3">
      <c r="A176">
        <v>63785580750247</v>
      </c>
      <c r="B176">
        <f t="shared" si="2"/>
        <v>1.0469999999999999</v>
      </c>
      <c r="C176">
        <v>38.9</v>
      </c>
      <c r="D176">
        <v>21.4</v>
      </c>
      <c r="E176">
        <v>2.5</v>
      </c>
      <c r="F176">
        <v>0</v>
      </c>
      <c r="G176">
        <v>15</v>
      </c>
      <c r="H176">
        <v>20.100000000000001</v>
      </c>
    </row>
    <row r="177" spans="1:8" x14ac:dyDescent="0.3">
      <c r="A177">
        <v>63785580751315</v>
      </c>
      <c r="B177">
        <f t="shared" si="2"/>
        <v>1.0680000000000001</v>
      </c>
      <c r="C177">
        <v>41.1</v>
      </c>
      <c r="D177">
        <v>23.6</v>
      </c>
      <c r="E177">
        <v>2.5</v>
      </c>
      <c r="F177">
        <v>0</v>
      </c>
      <c r="G177">
        <v>15</v>
      </c>
      <c r="H177">
        <v>20.7</v>
      </c>
    </row>
    <row r="178" spans="1:8" x14ac:dyDescent="0.3">
      <c r="A178">
        <v>63785580752372</v>
      </c>
      <c r="B178">
        <f t="shared" si="2"/>
        <v>1.0569999999999999</v>
      </c>
      <c r="C178">
        <v>41.5</v>
      </c>
      <c r="D178">
        <v>24</v>
      </c>
      <c r="E178">
        <v>2.5</v>
      </c>
      <c r="F178">
        <v>0</v>
      </c>
      <c r="G178">
        <v>15</v>
      </c>
      <c r="H178">
        <v>21.5</v>
      </c>
    </row>
    <row r="179" spans="1:8" x14ac:dyDescent="0.3">
      <c r="A179">
        <v>63785580753408</v>
      </c>
      <c r="B179">
        <f t="shared" si="2"/>
        <v>1.036</v>
      </c>
      <c r="C179">
        <v>41.9</v>
      </c>
      <c r="D179">
        <v>24.4</v>
      </c>
      <c r="E179">
        <v>2.5</v>
      </c>
      <c r="F179">
        <v>0</v>
      </c>
      <c r="G179">
        <v>15</v>
      </c>
      <c r="H179">
        <v>22.1</v>
      </c>
    </row>
    <row r="180" spans="1:8" x14ac:dyDescent="0.3">
      <c r="A180">
        <v>63785580754448</v>
      </c>
      <c r="B180">
        <f t="shared" si="2"/>
        <v>1.04</v>
      </c>
      <c r="C180">
        <v>42.9</v>
      </c>
      <c r="D180">
        <v>25.3</v>
      </c>
      <c r="E180">
        <v>2.5</v>
      </c>
      <c r="F180">
        <v>0.1</v>
      </c>
      <c r="G180">
        <v>15</v>
      </c>
      <c r="H180">
        <v>22.1</v>
      </c>
    </row>
    <row r="181" spans="1:8" x14ac:dyDescent="0.3">
      <c r="A181">
        <v>63785580755520</v>
      </c>
      <c r="B181">
        <f t="shared" si="2"/>
        <v>1.0720000000000001</v>
      </c>
      <c r="C181">
        <v>41.6</v>
      </c>
      <c r="D181">
        <v>24.1</v>
      </c>
      <c r="E181">
        <v>2.5</v>
      </c>
      <c r="F181">
        <v>0</v>
      </c>
      <c r="G181">
        <v>15</v>
      </c>
      <c r="H181">
        <v>21.1</v>
      </c>
    </row>
    <row r="182" spans="1:8" x14ac:dyDescent="0.3">
      <c r="A182">
        <v>63785580756585</v>
      </c>
      <c r="B182">
        <f t="shared" si="2"/>
        <v>1.0649999999999999</v>
      </c>
      <c r="C182">
        <v>41.4</v>
      </c>
      <c r="D182">
        <v>23.9</v>
      </c>
      <c r="E182">
        <v>2.5</v>
      </c>
      <c r="F182">
        <v>0</v>
      </c>
      <c r="G182">
        <v>15</v>
      </c>
      <c r="H182">
        <v>17.899999999999999</v>
      </c>
    </row>
    <row r="183" spans="1:8" x14ac:dyDescent="0.3">
      <c r="A183">
        <v>63785580757643</v>
      </c>
      <c r="B183">
        <f t="shared" si="2"/>
        <v>1.0580000000000001</v>
      </c>
      <c r="C183">
        <v>42.8</v>
      </c>
      <c r="D183">
        <v>25.3</v>
      </c>
      <c r="E183">
        <v>2.5</v>
      </c>
      <c r="F183">
        <v>0</v>
      </c>
      <c r="G183">
        <v>15</v>
      </c>
      <c r="H183">
        <v>21.8</v>
      </c>
    </row>
    <row r="184" spans="1:8" x14ac:dyDescent="0.3">
      <c r="A184">
        <v>63785580758704</v>
      </c>
      <c r="B184">
        <f t="shared" si="2"/>
        <v>1.0609999999999999</v>
      </c>
      <c r="C184">
        <v>42.9</v>
      </c>
      <c r="D184">
        <v>25.4</v>
      </c>
      <c r="E184">
        <v>2.5</v>
      </c>
      <c r="F184">
        <v>0</v>
      </c>
      <c r="G184">
        <v>15</v>
      </c>
      <c r="H184">
        <v>22</v>
      </c>
    </row>
    <row r="185" spans="1:8" x14ac:dyDescent="0.3">
      <c r="A185">
        <v>63785580759767</v>
      </c>
      <c r="B185">
        <f t="shared" si="2"/>
        <v>1.0629999999999999</v>
      </c>
      <c r="C185">
        <v>41.6</v>
      </c>
      <c r="D185">
        <v>24.1</v>
      </c>
      <c r="E185">
        <v>2.5</v>
      </c>
      <c r="F185">
        <v>0</v>
      </c>
      <c r="G185">
        <v>15</v>
      </c>
      <c r="H185">
        <v>21.5</v>
      </c>
    </row>
    <row r="186" spans="1:8" x14ac:dyDescent="0.3">
      <c r="A186">
        <v>63785580760812</v>
      </c>
      <c r="B186">
        <f t="shared" si="2"/>
        <v>1.0449999999999999</v>
      </c>
      <c r="C186">
        <v>39.6</v>
      </c>
      <c r="D186">
        <v>22.1</v>
      </c>
      <c r="E186">
        <v>2.5</v>
      </c>
      <c r="F186">
        <v>0</v>
      </c>
      <c r="G186">
        <v>15</v>
      </c>
      <c r="H186">
        <v>19.3</v>
      </c>
    </row>
    <row r="187" spans="1:8" x14ac:dyDescent="0.3">
      <c r="A187">
        <v>63785580761858</v>
      </c>
      <c r="B187">
        <f t="shared" si="2"/>
        <v>1.046</v>
      </c>
      <c r="C187">
        <v>42.2</v>
      </c>
      <c r="D187">
        <v>24.7</v>
      </c>
      <c r="E187">
        <v>2.5</v>
      </c>
      <c r="F187">
        <v>0</v>
      </c>
      <c r="G187">
        <v>15</v>
      </c>
      <c r="H187">
        <v>23</v>
      </c>
    </row>
    <row r="188" spans="1:8" x14ac:dyDescent="0.3">
      <c r="A188">
        <v>63785580762910</v>
      </c>
      <c r="B188">
        <f t="shared" si="2"/>
        <v>1.052</v>
      </c>
      <c r="C188">
        <v>41.7</v>
      </c>
      <c r="D188">
        <v>24.2</v>
      </c>
      <c r="E188">
        <v>2.5</v>
      </c>
      <c r="F188">
        <v>0</v>
      </c>
      <c r="G188">
        <v>15</v>
      </c>
      <c r="H188">
        <v>20.9</v>
      </c>
    </row>
    <row r="189" spans="1:8" x14ac:dyDescent="0.3">
      <c r="A189">
        <v>63785580763976</v>
      </c>
      <c r="B189">
        <f t="shared" si="2"/>
        <v>1.0660000000000001</v>
      </c>
      <c r="C189">
        <v>40.200000000000003</v>
      </c>
      <c r="D189">
        <v>22.7</v>
      </c>
      <c r="E189">
        <v>2.5</v>
      </c>
      <c r="F189">
        <v>0</v>
      </c>
      <c r="G189">
        <v>15</v>
      </c>
      <c r="H189">
        <v>21.2</v>
      </c>
    </row>
    <row r="190" spans="1:8" x14ac:dyDescent="0.3">
      <c r="A190">
        <v>63785580765051</v>
      </c>
      <c r="B190">
        <f t="shared" si="2"/>
        <v>1.075</v>
      </c>
      <c r="C190">
        <v>41.6</v>
      </c>
      <c r="D190">
        <v>24.1</v>
      </c>
      <c r="E190">
        <v>2.5</v>
      </c>
      <c r="F190">
        <v>0</v>
      </c>
      <c r="G190">
        <v>15</v>
      </c>
      <c r="H190">
        <v>20.6</v>
      </c>
    </row>
    <row r="191" spans="1:8" x14ac:dyDescent="0.3">
      <c r="A191">
        <v>63785580766081</v>
      </c>
      <c r="B191">
        <f t="shared" si="2"/>
        <v>1.03</v>
      </c>
      <c r="C191">
        <v>41.9</v>
      </c>
      <c r="D191">
        <v>24.4</v>
      </c>
      <c r="E191">
        <v>2.5</v>
      </c>
      <c r="F191">
        <v>0</v>
      </c>
      <c r="G191">
        <v>15</v>
      </c>
      <c r="H191">
        <v>21.8</v>
      </c>
    </row>
    <row r="192" spans="1:8" x14ac:dyDescent="0.3">
      <c r="A192">
        <v>63785580767132</v>
      </c>
      <c r="B192">
        <f t="shared" si="2"/>
        <v>1.0509999999999999</v>
      </c>
      <c r="C192">
        <v>43.3</v>
      </c>
      <c r="D192">
        <v>25.8</v>
      </c>
      <c r="E192">
        <v>2.5</v>
      </c>
      <c r="F192">
        <v>0</v>
      </c>
      <c r="G192">
        <v>15</v>
      </c>
      <c r="H192">
        <v>16.100000000000001</v>
      </c>
    </row>
    <row r="193" spans="1:8" x14ac:dyDescent="0.3">
      <c r="A193">
        <v>63785580768211</v>
      </c>
      <c r="B193">
        <f t="shared" si="2"/>
        <v>1.079</v>
      </c>
      <c r="C193">
        <v>45.1</v>
      </c>
      <c r="D193">
        <v>27.6</v>
      </c>
      <c r="E193">
        <v>2.5</v>
      </c>
      <c r="F193">
        <v>0</v>
      </c>
      <c r="G193">
        <v>15</v>
      </c>
      <c r="H193">
        <v>16.8</v>
      </c>
    </row>
    <row r="194" spans="1:8" x14ac:dyDescent="0.3">
      <c r="A194">
        <v>63785580769289</v>
      </c>
      <c r="B194">
        <f t="shared" si="2"/>
        <v>1.0780000000000001</v>
      </c>
      <c r="C194">
        <v>43.6</v>
      </c>
      <c r="D194">
        <v>26.1</v>
      </c>
      <c r="E194">
        <v>2.5</v>
      </c>
      <c r="F194">
        <v>0</v>
      </c>
      <c r="G194">
        <v>15</v>
      </c>
      <c r="H194">
        <v>17</v>
      </c>
    </row>
    <row r="195" spans="1:8" x14ac:dyDescent="0.3">
      <c r="A195">
        <v>63785580770351</v>
      </c>
      <c r="B195">
        <f t="shared" si="2"/>
        <v>1.0620000000000001</v>
      </c>
      <c r="C195">
        <v>42.7</v>
      </c>
      <c r="D195">
        <v>25.2</v>
      </c>
      <c r="E195">
        <v>2.5</v>
      </c>
      <c r="F195">
        <v>0</v>
      </c>
      <c r="G195">
        <v>15</v>
      </c>
      <c r="H195">
        <v>18.2</v>
      </c>
    </row>
    <row r="196" spans="1:8" x14ac:dyDescent="0.3">
      <c r="A196">
        <v>63785580771423</v>
      </c>
      <c r="B196">
        <f t="shared" si="2"/>
        <v>1.0720000000000001</v>
      </c>
      <c r="C196">
        <v>43.1</v>
      </c>
      <c r="D196">
        <v>25.6</v>
      </c>
      <c r="E196">
        <v>2.5</v>
      </c>
      <c r="F196">
        <v>0</v>
      </c>
      <c r="G196">
        <v>15</v>
      </c>
      <c r="H196">
        <v>19</v>
      </c>
    </row>
    <row r="197" spans="1:8" x14ac:dyDescent="0.3">
      <c r="A197">
        <v>63785580772474</v>
      </c>
      <c r="B197">
        <f t="shared" si="2"/>
        <v>1.0509999999999999</v>
      </c>
      <c r="C197">
        <v>43.3</v>
      </c>
      <c r="D197">
        <v>25.8</v>
      </c>
      <c r="E197">
        <v>2.5</v>
      </c>
      <c r="F197">
        <v>0</v>
      </c>
      <c r="G197">
        <v>15</v>
      </c>
      <c r="H197">
        <v>17.3</v>
      </c>
    </row>
    <row r="198" spans="1:8" x14ac:dyDescent="0.3">
      <c r="A198">
        <v>63785580773541</v>
      </c>
      <c r="B198">
        <f t="shared" si="2"/>
        <v>1.0669999999999999</v>
      </c>
      <c r="C198">
        <v>43</v>
      </c>
      <c r="D198">
        <v>25.5</v>
      </c>
      <c r="E198">
        <v>2.5</v>
      </c>
      <c r="F198">
        <v>0</v>
      </c>
      <c r="G198">
        <v>15</v>
      </c>
      <c r="H198">
        <v>20.100000000000001</v>
      </c>
    </row>
    <row r="199" spans="1:8" x14ac:dyDescent="0.3">
      <c r="A199">
        <v>63785580774605</v>
      </c>
      <c r="B199">
        <f t="shared" si="2"/>
        <v>1.0640000000000001</v>
      </c>
      <c r="C199">
        <v>42</v>
      </c>
      <c r="D199">
        <v>24.5</v>
      </c>
      <c r="E199">
        <v>2.5</v>
      </c>
      <c r="F199">
        <v>0</v>
      </c>
      <c r="G199">
        <v>15</v>
      </c>
      <c r="H199">
        <v>19.399999999999999</v>
      </c>
    </row>
    <row r="200" spans="1:8" x14ac:dyDescent="0.3">
      <c r="A200">
        <v>63785580775684</v>
      </c>
      <c r="B200">
        <f t="shared" si="2"/>
        <v>1.079</v>
      </c>
      <c r="C200">
        <v>38.6</v>
      </c>
      <c r="D200">
        <v>21.1</v>
      </c>
      <c r="E200">
        <v>2.5</v>
      </c>
      <c r="F200">
        <v>0</v>
      </c>
      <c r="G200">
        <v>15</v>
      </c>
      <c r="H200">
        <v>18.8</v>
      </c>
    </row>
    <row r="201" spans="1:8" x14ac:dyDescent="0.3">
      <c r="A201">
        <v>63785580776754</v>
      </c>
      <c r="B201">
        <f t="shared" ref="B201:B264" si="3">(A201-A200)/1000</f>
        <v>1.07</v>
      </c>
      <c r="C201">
        <v>42.9</v>
      </c>
      <c r="D201">
        <v>25.4</v>
      </c>
      <c r="E201">
        <v>2.5</v>
      </c>
      <c r="F201">
        <v>0</v>
      </c>
      <c r="G201">
        <v>15</v>
      </c>
      <c r="H201">
        <v>22.1</v>
      </c>
    </row>
    <row r="202" spans="1:8" x14ac:dyDescent="0.3">
      <c r="A202">
        <v>63785580777804</v>
      </c>
      <c r="B202">
        <f t="shared" si="3"/>
        <v>1.05</v>
      </c>
      <c r="C202">
        <v>41.6</v>
      </c>
      <c r="D202">
        <v>24.1</v>
      </c>
      <c r="E202">
        <v>2.5</v>
      </c>
      <c r="F202">
        <v>0</v>
      </c>
      <c r="G202">
        <v>15</v>
      </c>
      <c r="H202">
        <v>20.6</v>
      </c>
    </row>
    <row r="203" spans="1:8" x14ac:dyDescent="0.3">
      <c r="A203">
        <v>63785580778874</v>
      </c>
      <c r="B203">
        <f t="shared" si="3"/>
        <v>1.07</v>
      </c>
      <c r="C203">
        <v>40.700000000000003</v>
      </c>
      <c r="D203">
        <v>23.2</v>
      </c>
      <c r="E203">
        <v>2.5</v>
      </c>
      <c r="F203">
        <v>0</v>
      </c>
      <c r="G203">
        <v>15</v>
      </c>
      <c r="H203">
        <v>20.2</v>
      </c>
    </row>
    <row r="204" spans="1:8" x14ac:dyDescent="0.3">
      <c r="A204">
        <v>63785580779933</v>
      </c>
      <c r="B204">
        <f t="shared" si="3"/>
        <v>1.0589999999999999</v>
      </c>
      <c r="C204">
        <v>41.9</v>
      </c>
      <c r="D204">
        <v>24.4</v>
      </c>
      <c r="E204">
        <v>2.5</v>
      </c>
      <c r="F204">
        <v>0</v>
      </c>
      <c r="G204">
        <v>15</v>
      </c>
      <c r="H204">
        <v>21.7</v>
      </c>
    </row>
    <row r="205" spans="1:8" x14ac:dyDescent="0.3">
      <c r="A205">
        <v>63785580780992</v>
      </c>
      <c r="B205">
        <f t="shared" si="3"/>
        <v>1.0589999999999999</v>
      </c>
      <c r="C205">
        <v>39.5</v>
      </c>
      <c r="D205">
        <v>22</v>
      </c>
      <c r="E205">
        <v>2.5</v>
      </c>
      <c r="F205">
        <v>0</v>
      </c>
      <c r="G205">
        <v>15</v>
      </c>
      <c r="H205">
        <v>18.100000000000001</v>
      </c>
    </row>
    <row r="206" spans="1:8" x14ac:dyDescent="0.3">
      <c r="A206">
        <v>63785580782066</v>
      </c>
      <c r="B206">
        <f t="shared" si="3"/>
        <v>1.0740000000000001</v>
      </c>
      <c r="C206">
        <v>35.4</v>
      </c>
      <c r="D206">
        <v>17.899999999999999</v>
      </c>
      <c r="E206">
        <v>2.5</v>
      </c>
      <c r="F206">
        <v>0</v>
      </c>
      <c r="G206">
        <v>15</v>
      </c>
      <c r="H206">
        <v>14.6</v>
      </c>
    </row>
    <row r="207" spans="1:8" x14ac:dyDescent="0.3">
      <c r="A207">
        <v>63785580783131</v>
      </c>
      <c r="B207">
        <f t="shared" si="3"/>
        <v>1.0649999999999999</v>
      </c>
      <c r="C207">
        <v>42.1</v>
      </c>
      <c r="D207">
        <v>24.6</v>
      </c>
      <c r="E207">
        <v>2.5</v>
      </c>
      <c r="F207">
        <v>0</v>
      </c>
      <c r="G207">
        <v>15</v>
      </c>
      <c r="H207">
        <v>22.2</v>
      </c>
    </row>
    <row r="208" spans="1:8" x14ac:dyDescent="0.3">
      <c r="A208">
        <v>63785580784191</v>
      </c>
      <c r="B208">
        <f t="shared" si="3"/>
        <v>1.06</v>
      </c>
      <c r="C208">
        <v>42.8</v>
      </c>
      <c r="D208">
        <v>25.3</v>
      </c>
      <c r="E208">
        <v>2.5</v>
      </c>
      <c r="F208">
        <v>0</v>
      </c>
      <c r="G208">
        <v>15</v>
      </c>
      <c r="H208">
        <v>19.7</v>
      </c>
    </row>
    <row r="209" spans="1:8" x14ac:dyDescent="0.3">
      <c r="A209">
        <v>63785580785245</v>
      </c>
      <c r="B209">
        <f t="shared" si="3"/>
        <v>1.054</v>
      </c>
      <c r="C209">
        <v>43.6</v>
      </c>
      <c r="D209">
        <v>26.1</v>
      </c>
      <c r="E209">
        <v>2.5</v>
      </c>
      <c r="F209">
        <v>0</v>
      </c>
      <c r="G209">
        <v>15</v>
      </c>
      <c r="H209">
        <v>20.9</v>
      </c>
    </row>
    <row r="210" spans="1:8" x14ac:dyDescent="0.3">
      <c r="A210">
        <v>63785580786304</v>
      </c>
      <c r="B210">
        <f t="shared" si="3"/>
        <v>1.0589999999999999</v>
      </c>
      <c r="C210">
        <v>43.2</v>
      </c>
      <c r="D210">
        <v>25.7</v>
      </c>
      <c r="E210">
        <v>2.5</v>
      </c>
      <c r="F210">
        <v>0</v>
      </c>
      <c r="G210">
        <v>15</v>
      </c>
      <c r="H210">
        <v>18.2</v>
      </c>
    </row>
    <row r="211" spans="1:8" x14ac:dyDescent="0.3">
      <c r="A211">
        <v>63785580787370</v>
      </c>
      <c r="B211">
        <f t="shared" si="3"/>
        <v>1.0660000000000001</v>
      </c>
      <c r="C211">
        <v>43.5</v>
      </c>
      <c r="D211">
        <v>26</v>
      </c>
      <c r="E211">
        <v>2.5</v>
      </c>
      <c r="F211">
        <v>0.1</v>
      </c>
      <c r="G211">
        <v>15</v>
      </c>
      <c r="H211">
        <v>18.8</v>
      </c>
    </row>
    <row r="212" spans="1:8" x14ac:dyDescent="0.3">
      <c r="A212">
        <v>63785580788428</v>
      </c>
      <c r="B212">
        <f t="shared" si="3"/>
        <v>1.0580000000000001</v>
      </c>
      <c r="C212">
        <v>43.8</v>
      </c>
      <c r="D212">
        <v>26.3</v>
      </c>
      <c r="E212">
        <v>2.5</v>
      </c>
      <c r="F212">
        <v>0</v>
      </c>
      <c r="G212">
        <v>15</v>
      </c>
      <c r="H212">
        <v>18.3</v>
      </c>
    </row>
    <row r="213" spans="1:8" x14ac:dyDescent="0.3">
      <c r="A213">
        <v>63785580789502</v>
      </c>
      <c r="B213">
        <f t="shared" si="3"/>
        <v>1.0740000000000001</v>
      </c>
      <c r="C213">
        <v>43.2</v>
      </c>
      <c r="D213">
        <v>25.7</v>
      </c>
      <c r="E213">
        <v>2.5</v>
      </c>
      <c r="F213">
        <v>0</v>
      </c>
      <c r="G213">
        <v>15</v>
      </c>
      <c r="H213">
        <v>18.8</v>
      </c>
    </row>
    <row r="214" spans="1:8" x14ac:dyDescent="0.3">
      <c r="A214">
        <v>63785580790556</v>
      </c>
      <c r="B214">
        <f t="shared" si="3"/>
        <v>1.054</v>
      </c>
      <c r="C214">
        <v>43</v>
      </c>
      <c r="D214">
        <v>25.5</v>
      </c>
      <c r="E214">
        <v>2.5</v>
      </c>
      <c r="F214">
        <v>0.1</v>
      </c>
      <c r="G214">
        <v>15</v>
      </c>
      <c r="H214">
        <v>17.899999999999999</v>
      </c>
    </row>
    <row r="215" spans="1:8" x14ac:dyDescent="0.3">
      <c r="A215">
        <v>63785580791624</v>
      </c>
      <c r="B215">
        <f t="shared" si="3"/>
        <v>1.0680000000000001</v>
      </c>
      <c r="C215">
        <v>43.6</v>
      </c>
      <c r="D215">
        <v>25.7</v>
      </c>
      <c r="E215">
        <v>2.5</v>
      </c>
      <c r="F215">
        <v>0.4</v>
      </c>
      <c r="G215">
        <v>15</v>
      </c>
      <c r="H215">
        <v>19.899999999999999</v>
      </c>
    </row>
    <row r="216" spans="1:8" x14ac:dyDescent="0.3">
      <c r="A216">
        <v>63785580792686</v>
      </c>
      <c r="B216">
        <f t="shared" si="3"/>
        <v>1.0620000000000001</v>
      </c>
      <c r="C216">
        <v>43</v>
      </c>
      <c r="D216">
        <v>25.5</v>
      </c>
      <c r="E216">
        <v>2.5</v>
      </c>
      <c r="F216">
        <v>0</v>
      </c>
      <c r="G216">
        <v>15</v>
      </c>
      <c r="H216">
        <v>23.3</v>
      </c>
    </row>
    <row r="217" spans="1:8" x14ac:dyDescent="0.3">
      <c r="A217">
        <v>63785580793726</v>
      </c>
      <c r="B217">
        <f t="shared" si="3"/>
        <v>1.04</v>
      </c>
      <c r="C217">
        <v>41.4</v>
      </c>
      <c r="D217">
        <v>23.9</v>
      </c>
      <c r="E217">
        <v>2.5</v>
      </c>
      <c r="F217">
        <v>0</v>
      </c>
      <c r="G217">
        <v>15</v>
      </c>
      <c r="H217">
        <v>21.1</v>
      </c>
    </row>
    <row r="218" spans="1:8" x14ac:dyDescent="0.3">
      <c r="A218">
        <v>63785580794773</v>
      </c>
      <c r="B218">
        <f t="shared" si="3"/>
        <v>1.0469999999999999</v>
      </c>
      <c r="C218">
        <v>42.2</v>
      </c>
      <c r="D218">
        <v>24.7</v>
      </c>
      <c r="E218">
        <v>2.5</v>
      </c>
      <c r="F218">
        <v>0</v>
      </c>
      <c r="G218">
        <v>15</v>
      </c>
      <c r="H218">
        <v>22.4</v>
      </c>
    </row>
    <row r="219" spans="1:8" x14ac:dyDescent="0.3">
      <c r="A219">
        <v>63785580795845</v>
      </c>
      <c r="B219">
        <f t="shared" si="3"/>
        <v>1.0720000000000001</v>
      </c>
      <c r="C219">
        <v>40.5</v>
      </c>
      <c r="D219">
        <v>23</v>
      </c>
      <c r="E219">
        <v>2.5</v>
      </c>
      <c r="F219">
        <v>0</v>
      </c>
      <c r="G219">
        <v>15</v>
      </c>
      <c r="H219">
        <v>20.399999999999999</v>
      </c>
    </row>
    <row r="220" spans="1:8" x14ac:dyDescent="0.3">
      <c r="A220">
        <v>63785580796909</v>
      </c>
      <c r="B220">
        <f t="shared" si="3"/>
        <v>1.0640000000000001</v>
      </c>
      <c r="C220">
        <v>42.4</v>
      </c>
      <c r="D220">
        <v>24.9</v>
      </c>
      <c r="E220">
        <v>2.5</v>
      </c>
      <c r="F220">
        <v>0</v>
      </c>
      <c r="G220">
        <v>15</v>
      </c>
      <c r="H220">
        <v>21.8</v>
      </c>
    </row>
    <row r="221" spans="1:8" x14ac:dyDescent="0.3">
      <c r="A221">
        <v>63785580797947</v>
      </c>
      <c r="B221">
        <f t="shared" si="3"/>
        <v>1.038</v>
      </c>
      <c r="C221">
        <v>41.5</v>
      </c>
      <c r="D221">
        <v>24</v>
      </c>
      <c r="E221">
        <v>2.5</v>
      </c>
      <c r="F221">
        <v>0</v>
      </c>
      <c r="G221">
        <v>15</v>
      </c>
      <c r="H221">
        <v>21</v>
      </c>
    </row>
    <row r="222" spans="1:8" x14ac:dyDescent="0.3">
      <c r="A222">
        <v>63785580799006</v>
      </c>
      <c r="B222">
        <f t="shared" si="3"/>
        <v>1.0589999999999999</v>
      </c>
      <c r="C222">
        <v>41</v>
      </c>
      <c r="D222">
        <v>23.5</v>
      </c>
      <c r="E222">
        <v>2.5</v>
      </c>
      <c r="F222">
        <v>0</v>
      </c>
      <c r="G222">
        <v>15</v>
      </c>
      <c r="H222">
        <v>21.1</v>
      </c>
    </row>
    <row r="223" spans="1:8" x14ac:dyDescent="0.3">
      <c r="A223">
        <v>63785580800068</v>
      </c>
      <c r="B223">
        <f t="shared" si="3"/>
        <v>1.0620000000000001</v>
      </c>
      <c r="C223">
        <v>40.6</v>
      </c>
      <c r="D223">
        <v>23.1</v>
      </c>
      <c r="E223">
        <v>2.5</v>
      </c>
      <c r="F223">
        <v>0</v>
      </c>
      <c r="G223">
        <v>15</v>
      </c>
      <c r="H223">
        <v>20.3</v>
      </c>
    </row>
    <row r="224" spans="1:8" x14ac:dyDescent="0.3">
      <c r="A224">
        <v>63785580801124</v>
      </c>
      <c r="B224">
        <f t="shared" si="3"/>
        <v>1.056</v>
      </c>
      <c r="C224">
        <v>42.3</v>
      </c>
      <c r="D224">
        <v>24.8</v>
      </c>
      <c r="E224">
        <v>2.5</v>
      </c>
      <c r="F224">
        <v>0</v>
      </c>
      <c r="G224">
        <v>15</v>
      </c>
      <c r="H224">
        <v>22.9</v>
      </c>
    </row>
    <row r="225" spans="1:8" x14ac:dyDescent="0.3">
      <c r="A225">
        <v>63785580802175</v>
      </c>
      <c r="B225">
        <f t="shared" si="3"/>
        <v>1.0509999999999999</v>
      </c>
      <c r="C225">
        <v>42.5</v>
      </c>
      <c r="D225">
        <v>25</v>
      </c>
      <c r="E225">
        <v>2.5</v>
      </c>
      <c r="F225">
        <v>0</v>
      </c>
      <c r="G225">
        <v>15</v>
      </c>
      <c r="H225">
        <v>22.4</v>
      </c>
    </row>
    <row r="226" spans="1:8" x14ac:dyDescent="0.3">
      <c r="A226">
        <v>63785580803229</v>
      </c>
      <c r="B226">
        <f t="shared" si="3"/>
        <v>1.054</v>
      </c>
      <c r="C226">
        <v>43.3</v>
      </c>
      <c r="D226">
        <v>25.8</v>
      </c>
      <c r="E226">
        <v>2.5</v>
      </c>
      <c r="F226">
        <v>0</v>
      </c>
      <c r="G226">
        <v>15</v>
      </c>
      <c r="H226">
        <v>22.9</v>
      </c>
    </row>
    <row r="227" spans="1:8" x14ac:dyDescent="0.3">
      <c r="A227">
        <v>63785580804285</v>
      </c>
      <c r="B227">
        <f t="shared" si="3"/>
        <v>1.056</v>
      </c>
      <c r="C227">
        <v>40.1</v>
      </c>
      <c r="D227">
        <v>22.6</v>
      </c>
      <c r="E227">
        <v>2.5</v>
      </c>
      <c r="F227">
        <v>0</v>
      </c>
      <c r="G227">
        <v>15</v>
      </c>
      <c r="H227">
        <v>20.399999999999999</v>
      </c>
    </row>
    <row r="228" spans="1:8" x14ac:dyDescent="0.3">
      <c r="A228">
        <v>63785580805344</v>
      </c>
      <c r="B228">
        <f t="shared" si="3"/>
        <v>1.0589999999999999</v>
      </c>
      <c r="C228">
        <v>42.5</v>
      </c>
      <c r="D228">
        <v>25</v>
      </c>
      <c r="E228">
        <v>2.5</v>
      </c>
      <c r="F228">
        <v>0</v>
      </c>
      <c r="G228">
        <v>15</v>
      </c>
      <c r="H228">
        <v>23</v>
      </c>
    </row>
    <row r="229" spans="1:8" x14ac:dyDescent="0.3">
      <c r="A229">
        <v>63785580806396</v>
      </c>
      <c r="B229">
        <f t="shared" si="3"/>
        <v>1.052</v>
      </c>
      <c r="C229">
        <v>41.2</v>
      </c>
      <c r="D229">
        <v>23.7</v>
      </c>
      <c r="E229">
        <v>2.5</v>
      </c>
      <c r="F229">
        <v>0</v>
      </c>
      <c r="G229">
        <v>15</v>
      </c>
      <c r="H229">
        <v>21.8</v>
      </c>
    </row>
    <row r="230" spans="1:8" x14ac:dyDescent="0.3">
      <c r="A230">
        <v>63785580807455</v>
      </c>
      <c r="B230">
        <f t="shared" si="3"/>
        <v>1.0589999999999999</v>
      </c>
      <c r="C230">
        <v>41.7</v>
      </c>
      <c r="D230">
        <v>24.2</v>
      </c>
      <c r="E230">
        <v>2.5</v>
      </c>
      <c r="F230">
        <v>0</v>
      </c>
      <c r="G230">
        <v>15</v>
      </c>
      <c r="H230">
        <v>23</v>
      </c>
    </row>
    <row r="231" spans="1:8" x14ac:dyDescent="0.3">
      <c r="A231">
        <v>63785580808495</v>
      </c>
      <c r="B231">
        <f t="shared" si="3"/>
        <v>1.04</v>
      </c>
      <c r="C231">
        <v>41.5</v>
      </c>
      <c r="D231">
        <v>24</v>
      </c>
      <c r="E231">
        <v>2.5</v>
      </c>
      <c r="F231">
        <v>0</v>
      </c>
      <c r="G231">
        <v>15</v>
      </c>
      <c r="H231">
        <v>21.8</v>
      </c>
    </row>
    <row r="232" spans="1:8" x14ac:dyDescent="0.3">
      <c r="A232">
        <v>63785580809550</v>
      </c>
      <c r="B232">
        <f t="shared" si="3"/>
        <v>1.0549999999999999</v>
      </c>
      <c r="C232">
        <v>41</v>
      </c>
      <c r="D232">
        <v>23.5</v>
      </c>
      <c r="E232">
        <v>2.5</v>
      </c>
      <c r="F232">
        <v>0</v>
      </c>
      <c r="G232">
        <v>15</v>
      </c>
      <c r="H232">
        <v>22.1</v>
      </c>
    </row>
    <row r="233" spans="1:8" x14ac:dyDescent="0.3">
      <c r="A233">
        <v>63785580810622</v>
      </c>
      <c r="B233">
        <f t="shared" si="3"/>
        <v>1.0720000000000001</v>
      </c>
      <c r="C233">
        <v>41.2</v>
      </c>
      <c r="D233">
        <v>23.7</v>
      </c>
      <c r="E233">
        <v>2.5</v>
      </c>
      <c r="F233">
        <v>0</v>
      </c>
      <c r="G233">
        <v>15</v>
      </c>
      <c r="H233">
        <v>21.4</v>
      </c>
    </row>
    <row r="234" spans="1:8" x14ac:dyDescent="0.3">
      <c r="A234">
        <v>63785580811676</v>
      </c>
      <c r="B234">
        <f t="shared" si="3"/>
        <v>1.054</v>
      </c>
      <c r="C234">
        <v>41.1</v>
      </c>
      <c r="D234">
        <v>23.6</v>
      </c>
      <c r="E234">
        <v>2.5</v>
      </c>
      <c r="F234">
        <v>0</v>
      </c>
      <c r="G234">
        <v>15</v>
      </c>
      <c r="H234">
        <v>21.8</v>
      </c>
    </row>
    <row r="235" spans="1:8" x14ac:dyDescent="0.3">
      <c r="A235">
        <v>63785580812723</v>
      </c>
      <c r="B235">
        <f t="shared" si="3"/>
        <v>1.0469999999999999</v>
      </c>
      <c r="C235">
        <v>37.799999999999997</v>
      </c>
      <c r="D235">
        <v>20.3</v>
      </c>
      <c r="E235">
        <v>2.5</v>
      </c>
      <c r="F235">
        <v>0</v>
      </c>
      <c r="G235">
        <v>15</v>
      </c>
      <c r="H235">
        <v>17.600000000000001</v>
      </c>
    </row>
    <row r="236" spans="1:8" x14ac:dyDescent="0.3">
      <c r="A236">
        <v>63785580813748</v>
      </c>
      <c r="B236">
        <f t="shared" si="3"/>
        <v>1.0249999999999999</v>
      </c>
      <c r="C236">
        <v>36.6</v>
      </c>
      <c r="D236">
        <v>19.100000000000001</v>
      </c>
      <c r="E236">
        <v>2.5</v>
      </c>
      <c r="F236">
        <v>0</v>
      </c>
      <c r="G236">
        <v>15</v>
      </c>
      <c r="H236">
        <v>18</v>
      </c>
    </row>
    <row r="237" spans="1:8" x14ac:dyDescent="0.3">
      <c r="A237">
        <v>63785580814809</v>
      </c>
      <c r="B237">
        <f t="shared" si="3"/>
        <v>1.0609999999999999</v>
      </c>
      <c r="C237">
        <v>29.1</v>
      </c>
      <c r="D237">
        <v>11.5</v>
      </c>
      <c r="E237">
        <v>2.5</v>
      </c>
      <c r="F237">
        <v>0</v>
      </c>
      <c r="G237">
        <v>15</v>
      </c>
      <c r="H237">
        <v>10.5</v>
      </c>
    </row>
    <row r="238" spans="1:8" x14ac:dyDescent="0.3">
      <c r="A238">
        <v>63785580815877</v>
      </c>
      <c r="B238">
        <f t="shared" si="3"/>
        <v>1.0680000000000001</v>
      </c>
      <c r="C238">
        <v>41.8</v>
      </c>
      <c r="D238">
        <v>23.9</v>
      </c>
      <c r="E238">
        <v>2.5</v>
      </c>
      <c r="F238">
        <v>0.3</v>
      </c>
      <c r="G238">
        <v>15</v>
      </c>
      <c r="H238">
        <v>21.3</v>
      </c>
    </row>
    <row r="239" spans="1:8" x14ac:dyDescent="0.3">
      <c r="A239">
        <v>63785580816922</v>
      </c>
      <c r="B239">
        <f t="shared" si="3"/>
        <v>1.0449999999999999</v>
      </c>
      <c r="C239">
        <v>41</v>
      </c>
      <c r="D239">
        <v>23.2</v>
      </c>
      <c r="E239">
        <v>2.5</v>
      </c>
      <c r="F239">
        <v>0.3</v>
      </c>
      <c r="G239">
        <v>15</v>
      </c>
      <c r="H239">
        <v>21.5</v>
      </c>
    </row>
    <row r="240" spans="1:8" x14ac:dyDescent="0.3">
      <c r="A240">
        <v>63785580817967</v>
      </c>
      <c r="B240">
        <f t="shared" si="3"/>
        <v>1.0449999999999999</v>
      </c>
      <c r="C240">
        <v>40.200000000000003</v>
      </c>
      <c r="D240">
        <v>22.5</v>
      </c>
      <c r="E240">
        <v>2.5</v>
      </c>
      <c r="F240">
        <v>0.2</v>
      </c>
      <c r="G240">
        <v>15</v>
      </c>
      <c r="H240">
        <v>21.9</v>
      </c>
    </row>
    <row r="241" spans="1:8" x14ac:dyDescent="0.3">
      <c r="A241">
        <v>63785580819024</v>
      </c>
      <c r="B241">
        <f t="shared" si="3"/>
        <v>1.0569999999999999</v>
      </c>
      <c r="C241">
        <v>42.1</v>
      </c>
      <c r="D241">
        <v>24.3</v>
      </c>
      <c r="E241">
        <v>2.5</v>
      </c>
      <c r="F241">
        <v>0.2</v>
      </c>
      <c r="G241">
        <v>15</v>
      </c>
      <c r="H241">
        <v>22.5</v>
      </c>
    </row>
    <row r="242" spans="1:8" x14ac:dyDescent="0.3">
      <c r="A242">
        <v>63785580820098</v>
      </c>
      <c r="B242">
        <f t="shared" si="3"/>
        <v>1.0740000000000001</v>
      </c>
      <c r="C242">
        <v>41.8</v>
      </c>
      <c r="D242">
        <v>24.3</v>
      </c>
      <c r="E242">
        <v>2.5</v>
      </c>
      <c r="F242">
        <v>0</v>
      </c>
      <c r="G242">
        <v>15</v>
      </c>
      <c r="H242">
        <v>21.8</v>
      </c>
    </row>
    <row r="243" spans="1:8" x14ac:dyDescent="0.3">
      <c r="A243">
        <v>63785580821156</v>
      </c>
      <c r="B243">
        <f t="shared" si="3"/>
        <v>1.0580000000000001</v>
      </c>
      <c r="C243">
        <v>41.5</v>
      </c>
      <c r="D243">
        <v>23.8</v>
      </c>
      <c r="E243">
        <v>2.5</v>
      </c>
      <c r="F243">
        <v>0.2</v>
      </c>
      <c r="G243">
        <v>15</v>
      </c>
      <c r="H243">
        <v>21.1</v>
      </c>
    </row>
    <row r="244" spans="1:8" x14ac:dyDescent="0.3">
      <c r="A244">
        <v>63785580822208</v>
      </c>
      <c r="B244">
        <f t="shared" si="3"/>
        <v>1.052</v>
      </c>
      <c r="C244">
        <v>41.8</v>
      </c>
      <c r="D244">
        <v>24.2</v>
      </c>
      <c r="E244">
        <v>2.5</v>
      </c>
      <c r="F244">
        <v>0.2</v>
      </c>
      <c r="G244">
        <v>15</v>
      </c>
      <c r="H244">
        <v>21.2</v>
      </c>
    </row>
    <row r="245" spans="1:8" x14ac:dyDescent="0.3">
      <c r="A245">
        <v>63785580823265</v>
      </c>
      <c r="B245">
        <f t="shared" si="3"/>
        <v>1.0569999999999999</v>
      </c>
      <c r="C245">
        <v>41.5</v>
      </c>
      <c r="D245">
        <v>23.9</v>
      </c>
      <c r="E245">
        <v>2.5</v>
      </c>
      <c r="F245">
        <v>0.1</v>
      </c>
      <c r="G245">
        <v>15</v>
      </c>
      <c r="H245">
        <v>20.8</v>
      </c>
    </row>
    <row r="246" spans="1:8" x14ac:dyDescent="0.3">
      <c r="A246">
        <v>63785580824320</v>
      </c>
      <c r="B246">
        <f t="shared" si="3"/>
        <v>1.0549999999999999</v>
      </c>
      <c r="C246">
        <v>42.1</v>
      </c>
      <c r="D246">
        <v>24.6</v>
      </c>
      <c r="E246">
        <v>2.5</v>
      </c>
      <c r="F246">
        <v>0</v>
      </c>
      <c r="G246">
        <v>15</v>
      </c>
      <c r="H246">
        <v>22.9</v>
      </c>
    </row>
    <row r="247" spans="1:8" x14ac:dyDescent="0.3">
      <c r="A247">
        <v>63785580825376</v>
      </c>
      <c r="B247">
        <f t="shared" si="3"/>
        <v>1.056</v>
      </c>
      <c r="C247">
        <v>43.3</v>
      </c>
      <c r="D247">
        <v>25.7</v>
      </c>
      <c r="E247">
        <v>2.5</v>
      </c>
      <c r="F247">
        <v>0.1</v>
      </c>
      <c r="G247">
        <v>15</v>
      </c>
      <c r="H247">
        <v>21.2</v>
      </c>
    </row>
    <row r="248" spans="1:8" x14ac:dyDescent="0.3">
      <c r="A248">
        <v>63785580826415</v>
      </c>
      <c r="B248">
        <f t="shared" si="3"/>
        <v>1.0389999999999999</v>
      </c>
      <c r="C248">
        <v>42.2</v>
      </c>
      <c r="D248">
        <v>24.6</v>
      </c>
      <c r="E248">
        <v>2.5</v>
      </c>
      <c r="F248">
        <v>0.1</v>
      </c>
      <c r="G248">
        <v>15</v>
      </c>
      <c r="H248">
        <v>22.1</v>
      </c>
    </row>
    <row r="249" spans="1:8" x14ac:dyDescent="0.3">
      <c r="A249">
        <v>63785580827472</v>
      </c>
      <c r="B249">
        <f t="shared" si="3"/>
        <v>1.0569999999999999</v>
      </c>
      <c r="C249">
        <v>40.9</v>
      </c>
      <c r="D249">
        <v>23.4</v>
      </c>
      <c r="E249">
        <v>2.5</v>
      </c>
      <c r="F249">
        <v>0.1</v>
      </c>
      <c r="G249">
        <v>15</v>
      </c>
      <c r="H249">
        <v>22</v>
      </c>
    </row>
    <row r="250" spans="1:8" x14ac:dyDescent="0.3">
      <c r="A250">
        <v>63785580828540</v>
      </c>
      <c r="B250">
        <f t="shared" si="3"/>
        <v>1.0680000000000001</v>
      </c>
      <c r="C250">
        <v>40.299999999999997</v>
      </c>
      <c r="D250">
        <v>22.7</v>
      </c>
      <c r="E250">
        <v>2.5</v>
      </c>
      <c r="F250">
        <v>0.1</v>
      </c>
      <c r="G250">
        <v>15</v>
      </c>
      <c r="H250">
        <v>20</v>
      </c>
    </row>
    <row r="251" spans="1:8" x14ac:dyDescent="0.3">
      <c r="A251">
        <v>63785580829621</v>
      </c>
      <c r="B251">
        <f t="shared" si="3"/>
        <v>1.081</v>
      </c>
      <c r="C251">
        <v>39.6</v>
      </c>
      <c r="D251">
        <v>22.1</v>
      </c>
      <c r="E251">
        <v>2.5</v>
      </c>
      <c r="F251">
        <v>0</v>
      </c>
      <c r="G251">
        <v>15</v>
      </c>
      <c r="H251">
        <v>18.8</v>
      </c>
    </row>
    <row r="252" spans="1:8" x14ac:dyDescent="0.3">
      <c r="A252">
        <v>63785580830683</v>
      </c>
      <c r="B252">
        <f t="shared" si="3"/>
        <v>1.0620000000000001</v>
      </c>
      <c r="C252">
        <v>42.1</v>
      </c>
      <c r="D252">
        <v>24.6</v>
      </c>
      <c r="E252">
        <v>2.5</v>
      </c>
      <c r="F252">
        <v>0.1</v>
      </c>
      <c r="G252">
        <v>15</v>
      </c>
      <c r="H252">
        <v>21.4</v>
      </c>
    </row>
    <row r="253" spans="1:8" x14ac:dyDescent="0.3">
      <c r="A253">
        <v>63785580831751</v>
      </c>
      <c r="B253">
        <f t="shared" si="3"/>
        <v>1.0680000000000001</v>
      </c>
      <c r="C253">
        <v>41.9</v>
      </c>
      <c r="D253">
        <v>24.3</v>
      </c>
      <c r="E253">
        <v>2.5</v>
      </c>
      <c r="F253">
        <v>0.1</v>
      </c>
      <c r="G253">
        <v>15</v>
      </c>
      <c r="H253">
        <v>21.9</v>
      </c>
    </row>
    <row r="254" spans="1:8" x14ac:dyDescent="0.3">
      <c r="A254">
        <v>63785580832793</v>
      </c>
      <c r="B254">
        <f t="shared" si="3"/>
        <v>1.042</v>
      </c>
      <c r="C254">
        <v>42.5</v>
      </c>
      <c r="D254">
        <v>24.9</v>
      </c>
      <c r="E254">
        <v>2.5</v>
      </c>
      <c r="F254">
        <v>0.1</v>
      </c>
      <c r="G254">
        <v>15</v>
      </c>
      <c r="H254">
        <v>22.4</v>
      </c>
    </row>
    <row r="255" spans="1:8" x14ac:dyDescent="0.3">
      <c r="A255">
        <v>63785580833863</v>
      </c>
      <c r="B255">
        <f t="shared" si="3"/>
        <v>1.07</v>
      </c>
      <c r="C255">
        <v>42.5</v>
      </c>
      <c r="D255">
        <v>25</v>
      </c>
      <c r="E255">
        <v>2.5</v>
      </c>
      <c r="F255">
        <v>0</v>
      </c>
      <c r="G255">
        <v>15</v>
      </c>
      <c r="H255">
        <v>22.1</v>
      </c>
    </row>
    <row r="256" spans="1:8" x14ac:dyDescent="0.3">
      <c r="A256">
        <v>63785580834915</v>
      </c>
      <c r="B256">
        <f t="shared" si="3"/>
        <v>1.052</v>
      </c>
      <c r="C256">
        <v>41.3</v>
      </c>
      <c r="D256">
        <v>23.7</v>
      </c>
      <c r="E256">
        <v>2.5</v>
      </c>
      <c r="F256">
        <v>0.1</v>
      </c>
      <c r="G256">
        <v>15</v>
      </c>
      <c r="H256">
        <v>22.6</v>
      </c>
    </row>
    <row r="257" spans="1:8" x14ac:dyDescent="0.3">
      <c r="A257">
        <v>63785580835977</v>
      </c>
      <c r="B257">
        <f t="shared" si="3"/>
        <v>1.0620000000000001</v>
      </c>
      <c r="C257">
        <v>41.2</v>
      </c>
      <c r="D257">
        <v>23.7</v>
      </c>
      <c r="E257">
        <v>2.5</v>
      </c>
      <c r="F257">
        <v>0</v>
      </c>
      <c r="G257">
        <v>15</v>
      </c>
      <c r="H257">
        <v>22.1</v>
      </c>
    </row>
    <row r="258" spans="1:8" x14ac:dyDescent="0.3">
      <c r="A258">
        <v>63785580837021</v>
      </c>
      <c r="B258">
        <f t="shared" si="3"/>
        <v>1.044</v>
      </c>
      <c r="C258">
        <v>41.2</v>
      </c>
      <c r="D258">
        <v>23.7</v>
      </c>
      <c r="E258">
        <v>2.5</v>
      </c>
      <c r="F258">
        <v>0</v>
      </c>
      <c r="G258">
        <v>15</v>
      </c>
      <c r="H258">
        <v>22.1</v>
      </c>
    </row>
    <row r="259" spans="1:8" x14ac:dyDescent="0.3">
      <c r="A259">
        <v>63785580838082</v>
      </c>
      <c r="B259">
        <f t="shared" si="3"/>
        <v>1.0609999999999999</v>
      </c>
      <c r="C259">
        <v>41.3</v>
      </c>
      <c r="D259">
        <v>23.8</v>
      </c>
      <c r="E259">
        <v>2.5</v>
      </c>
      <c r="F259">
        <v>0</v>
      </c>
      <c r="G259">
        <v>15</v>
      </c>
      <c r="H259">
        <v>21.3</v>
      </c>
    </row>
    <row r="260" spans="1:8" x14ac:dyDescent="0.3">
      <c r="A260">
        <v>63785580839149</v>
      </c>
      <c r="B260">
        <f t="shared" si="3"/>
        <v>1.0669999999999999</v>
      </c>
      <c r="C260">
        <v>41.9</v>
      </c>
      <c r="D260">
        <v>24.4</v>
      </c>
      <c r="E260">
        <v>2.5</v>
      </c>
      <c r="F260">
        <v>0</v>
      </c>
      <c r="G260">
        <v>15</v>
      </c>
      <c r="H260">
        <v>21.5</v>
      </c>
    </row>
    <row r="261" spans="1:8" x14ac:dyDescent="0.3">
      <c r="A261">
        <v>63785580840221</v>
      </c>
      <c r="B261">
        <f t="shared" si="3"/>
        <v>1.0720000000000001</v>
      </c>
      <c r="C261">
        <v>42.2</v>
      </c>
      <c r="D261">
        <v>24.7</v>
      </c>
      <c r="E261">
        <v>2.5</v>
      </c>
      <c r="F261">
        <v>0</v>
      </c>
      <c r="G261">
        <v>15</v>
      </c>
      <c r="H261">
        <v>21.3</v>
      </c>
    </row>
    <row r="262" spans="1:8" x14ac:dyDescent="0.3">
      <c r="A262">
        <v>63785580841257</v>
      </c>
      <c r="B262">
        <f t="shared" si="3"/>
        <v>1.036</v>
      </c>
      <c r="C262">
        <v>40.9</v>
      </c>
      <c r="D262">
        <v>23.4</v>
      </c>
      <c r="E262">
        <v>2.5</v>
      </c>
      <c r="F262">
        <v>0</v>
      </c>
      <c r="G262">
        <v>15</v>
      </c>
      <c r="H262">
        <v>20.6</v>
      </c>
    </row>
    <row r="263" spans="1:8" x14ac:dyDescent="0.3">
      <c r="A263">
        <v>63785580842309</v>
      </c>
      <c r="B263">
        <f t="shared" si="3"/>
        <v>1.052</v>
      </c>
      <c r="C263">
        <v>42</v>
      </c>
      <c r="D263">
        <v>24.4</v>
      </c>
      <c r="E263">
        <v>2.5</v>
      </c>
      <c r="F263">
        <v>0</v>
      </c>
      <c r="G263">
        <v>15</v>
      </c>
      <c r="H263">
        <v>22.9</v>
      </c>
    </row>
    <row r="264" spans="1:8" x14ac:dyDescent="0.3">
      <c r="A264">
        <v>63785580843367</v>
      </c>
      <c r="B264">
        <f t="shared" si="3"/>
        <v>1.0580000000000001</v>
      </c>
      <c r="C264">
        <v>40.700000000000003</v>
      </c>
      <c r="D264">
        <v>23.2</v>
      </c>
      <c r="E264">
        <v>2.5</v>
      </c>
      <c r="F264">
        <v>0</v>
      </c>
      <c r="G264">
        <v>15</v>
      </c>
      <c r="H264">
        <v>22</v>
      </c>
    </row>
    <row r="265" spans="1:8" x14ac:dyDescent="0.3">
      <c r="A265">
        <v>63785580844419</v>
      </c>
      <c r="B265">
        <f t="shared" ref="B265:B327" si="4">(A265-A264)/1000</f>
        <v>1.052</v>
      </c>
      <c r="C265">
        <v>37.200000000000003</v>
      </c>
      <c r="D265">
        <v>19.7</v>
      </c>
      <c r="E265">
        <v>2.5</v>
      </c>
      <c r="F265">
        <v>0</v>
      </c>
      <c r="G265">
        <v>15</v>
      </c>
      <c r="H265">
        <v>17.2</v>
      </c>
    </row>
    <row r="266" spans="1:8" x14ac:dyDescent="0.3">
      <c r="A266">
        <v>63785580845465</v>
      </c>
      <c r="B266">
        <f t="shared" si="4"/>
        <v>1.046</v>
      </c>
      <c r="C266">
        <v>33.700000000000003</v>
      </c>
      <c r="D266">
        <v>16.2</v>
      </c>
      <c r="E266">
        <v>2.5</v>
      </c>
      <c r="F266">
        <v>0</v>
      </c>
      <c r="G266">
        <v>15</v>
      </c>
      <c r="H266">
        <v>13.7</v>
      </c>
    </row>
    <row r="267" spans="1:8" x14ac:dyDescent="0.3">
      <c r="A267">
        <v>63785580846524</v>
      </c>
      <c r="B267">
        <f t="shared" si="4"/>
        <v>1.0589999999999999</v>
      </c>
      <c r="C267">
        <v>31.9</v>
      </c>
      <c r="D267">
        <v>14.1</v>
      </c>
      <c r="E267">
        <v>2.5</v>
      </c>
      <c r="F267">
        <v>0.3</v>
      </c>
      <c r="G267">
        <v>15</v>
      </c>
      <c r="H267">
        <v>12.5</v>
      </c>
    </row>
    <row r="268" spans="1:8" x14ac:dyDescent="0.3">
      <c r="A268">
        <v>63785580847578</v>
      </c>
      <c r="B268">
        <f t="shared" si="4"/>
        <v>1.054</v>
      </c>
      <c r="C268">
        <v>41.3</v>
      </c>
      <c r="D268">
        <v>23.8</v>
      </c>
      <c r="E268">
        <v>2.5</v>
      </c>
      <c r="F268">
        <v>0</v>
      </c>
      <c r="G268">
        <v>15</v>
      </c>
      <c r="H268">
        <v>21.6</v>
      </c>
    </row>
    <row r="269" spans="1:8" x14ac:dyDescent="0.3">
      <c r="A269">
        <v>63785580848641</v>
      </c>
      <c r="B269">
        <f t="shared" si="4"/>
        <v>1.0629999999999999</v>
      </c>
      <c r="C269">
        <v>42</v>
      </c>
      <c r="D269">
        <v>24.2</v>
      </c>
      <c r="E269">
        <v>2.5</v>
      </c>
      <c r="F269">
        <v>0.3</v>
      </c>
      <c r="G269">
        <v>15</v>
      </c>
      <c r="H269">
        <v>21.6</v>
      </c>
    </row>
    <row r="270" spans="1:8" x14ac:dyDescent="0.3">
      <c r="A270">
        <v>63785580849700</v>
      </c>
      <c r="B270">
        <f t="shared" si="4"/>
        <v>1.0589999999999999</v>
      </c>
      <c r="C270">
        <v>42.6</v>
      </c>
      <c r="D270">
        <v>24.9</v>
      </c>
      <c r="E270">
        <v>2.5</v>
      </c>
      <c r="F270">
        <v>0.2</v>
      </c>
      <c r="G270">
        <v>15</v>
      </c>
      <c r="H270">
        <v>22.6</v>
      </c>
    </row>
    <row r="271" spans="1:8" x14ac:dyDescent="0.3">
      <c r="A271">
        <v>63785580850740</v>
      </c>
      <c r="B271">
        <f t="shared" si="4"/>
        <v>1.04</v>
      </c>
      <c r="C271">
        <v>41.2</v>
      </c>
      <c r="D271">
        <v>23.5</v>
      </c>
      <c r="E271">
        <v>2.5</v>
      </c>
      <c r="F271">
        <v>0.2</v>
      </c>
      <c r="G271">
        <v>15</v>
      </c>
      <c r="H271">
        <v>21.4</v>
      </c>
    </row>
    <row r="272" spans="1:8" x14ac:dyDescent="0.3">
      <c r="A272">
        <v>63785580851794</v>
      </c>
      <c r="B272">
        <f t="shared" si="4"/>
        <v>1.054</v>
      </c>
      <c r="C272">
        <v>42.6</v>
      </c>
      <c r="D272">
        <v>24.9</v>
      </c>
      <c r="E272">
        <v>2.5</v>
      </c>
      <c r="F272">
        <v>0.2</v>
      </c>
      <c r="G272">
        <v>15</v>
      </c>
      <c r="H272">
        <v>22.7</v>
      </c>
    </row>
    <row r="273" spans="1:8" x14ac:dyDescent="0.3">
      <c r="A273">
        <v>63785580852874</v>
      </c>
      <c r="B273">
        <f t="shared" si="4"/>
        <v>1.08</v>
      </c>
      <c r="C273">
        <v>42.5</v>
      </c>
      <c r="D273">
        <v>25</v>
      </c>
      <c r="E273">
        <v>2.5</v>
      </c>
      <c r="F273">
        <v>0</v>
      </c>
      <c r="G273">
        <v>15</v>
      </c>
      <c r="H273">
        <v>22</v>
      </c>
    </row>
    <row r="274" spans="1:8" x14ac:dyDescent="0.3">
      <c r="A274">
        <v>63785580853943</v>
      </c>
      <c r="B274">
        <f t="shared" si="4"/>
        <v>1.069</v>
      </c>
      <c r="C274">
        <v>42.1</v>
      </c>
      <c r="D274">
        <v>24.4</v>
      </c>
      <c r="E274">
        <v>2.5</v>
      </c>
      <c r="F274">
        <v>0.2</v>
      </c>
      <c r="G274">
        <v>15</v>
      </c>
      <c r="H274">
        <v>21.4</v>
      </c>
    </row>
    <row r="275" spans="1:8" x14ac:dyDescent="0.3">
      <c r="A275">
        <v>63785580854996</v>
      </c>
      <c r="B275">
        <f t="shared" si="4"/>
        <v>1.0529999999999999</v>
      </c>
      <c r="C275">
        <v>43.4</v>
      </c>
      <c r="D275">
        <v>25.7</v>
      </c>
      <c r="E275">
        <v>2.5</v>
      </c>
      <c r="F275">
        <v>0.1</v>
      </c>
      <c r="G275">
        <v>15</v>
      </c>
      <c r="H275">
        <v>22.2</v>
      </c>
    </row>
    <row r="276" spans="1:8" x14ac:dyDescent="0.3">
      <c r="A276">
        <v>63785580856046</v>
      </c>
      <c r="B276">
        <f t="shared" si="4"/>
        <v>1.05</v>
      </c>
      <c r="C276">
        <v>42.2</v>
      </c>
      <c r="D276">
        <v>24.5</v>
      </c>
      <c r="E276">
        <v>2.5</v>
      </c>
      <c r="F276">
        <v>0.1</v>
      </c>
      <c r="G276">
        <v>15</v>
      </c>
      <c r="H276">
        <v>20.3</v>
      </c>
    </row>
    <row r="277" spans="1:8" x14ac:dyDescent="0.3">
      <c r="A277">
        <v>63785580857103</v>
      </c>
      <c r="B277">
        <f t="shared" si="4"/>
        <v>1.0569999999999999</v>
      </c>
      <c r="C277">
        <v>41.4</v>
      </c>
      <c r="D277">
        <v>23.9</v>
      </c>
      <c r="E277">
        <v>2.5</v>
      </c>
      <c r="F277">
        <v>0</v>
      </c>
      <c r="G277">
        <v>15</v>
      </c>
      <c r="H277">
        <v>20.2</v>
      </c>
    </row>
    <row r="278" spans="1:8" x14ac:dyDescent="0.3">
      <c r="A278">
        <v>63785580858172</v>
      </c>
      <c r="B278">
        <f t="shared" si="4"/>
        <v>1.069</v>
      </c>
      <c r="C278">
        <v>42.5</v>
      </c>
      <c r="D278">
        <v>24.9</v>
      </c>
      <c r="E278">
        <v>2.5</v>
      </c>
      <c r="F278">
        <v>0.1</v>
      </c>
      <c r="G278">
        <v>15</v>
      </c>
      <c r="H278">
        <v>22.1</v>
      </c>
    </row>
    <row r="279" spans="1:8" x14ac:dyDescent="0.3">
      <c r="A279">
        <v>63785580859245</v>
      </c>
      <c r="B279">
        <f t="shared" si="4"/>
        <v>1.073</v>
      </c>
      <c r="C279">
        <v>41.3</v>
      </c>
      <c r="D279">
        <v>23.8</v>
      </c>
      <c r="E279">
        <v>2.5</v>
      </c>
      <c r="F279">
        <v>0.1</v>
      </c>
      <c r="G279">
        <v>15</v>
      </c>
      <c r="H279">
        <v>21.2</v>
      </c>
    </row>
    <row r="280" spans="1:8" x14ac:dyDescent="0.3">
      <c r="A280">
        <v>63785580860300</v>
      </c>
      <c r="B280">
        <f t="shared" si="4"/>
        <v>1.0549999999999999</v>
      </c>
      <c r="C280">
        <v>41.7</v>
      </c>
      <c r="D280">
        <v>24.1</v>
      </c>
      <c r="E280">
        <v>2.5</v>
      </c>
      <c r="F280">
        <v>0.1</v>
      </c>
      <c r="G280">
        <v>15</v>
      </c>
      <c r="H280">
        <v>21.2</v>
      </c>
    </row>
    <row r="281" spans="1:8" x14ac:dyDescent="0.3">
      <c r="A281">
        <v>63785580861348</v>
      </c>
      <c r="B281">
        <f t="shared" si="4"/>
        <v>1.048</v>
      </c>
      <c r="C281">
        <v>40.9</v>
      </c>
      <c r="D281">
        <v>23.3</v>
      </c>
      <c r="E281">
        <v>2.5</v>
      </c>
      <c r="F281">
        <v>0.1</v>
      </c>
      <c r="G281">
        <v>15</v>
      </c>
      <c r="H281">
        <v>20.9</v>
      </c>
    </row>
    <row r="282" spans="1:8" x14ac:dyDescent="0.3">
      <c r="A282">
        <v>63785580862406</v>
      </c>
      <c r="B282">
        <f t="shared" si="4"/>
        <v>1.0580000000000001</v>
      </c>
      <c r="C282">
        <v>41.5</v>
      </c>
      <c r="D282">
        <v>24</v>
      </c>
      <c r="E282">
        <v>2.5</v>
      </c>
      <c r="F282">
        <v>0</v>
      </c>
      <c r="G282">
        <v>15</v>
      </c>
      <c r="H282">
        <v>22.6</v>
      </c>
    </row>
    <row r="283" spans="1:8" x14ac:dyDescent="0.3">
      <c r="A283">
        <v>63785580863468</v>
      </c>
      <c r="B283">
        <f t="shared" si="4"/>
        <v>1.0620000000000001</v>
      </c>
      <c r="C283">
        <v>41.5</v>
      </c>
      <c r="D283">
        <v>23.9</v>
      </c>
      <c r="E283">
        <v>2.5</v>
      </c>
      <c r="F283">
        <v>0.1</v>
      </c>
      <c r="G283">
        <v>15</v>
      </c>
      <c r="H283">
        <v>20.5</v>
      </c>
    </row>
    <row r="284" spans="1:8" x14ac:dyDescent="0.3">
      <c r="A284">
        <v>63785580864522</v>
      </c>
      <c r="B284">
        <f t="shared" si="4"/>
        <v>1.054</v>
      </c>
      <c r="C284">
        <v>40.6</v>
      </c>
      <c r="D284">
        <v>23</v>
      </c>
      <c r="E284">
        <v>2.5</v>
      </c>
      <c r="F284">
        <v>0.1</v>
      </c>
      <c r="G284">
        <v>15</v>
      </c>
      <c r="H284">
        <v>19.3</v>
      </c>
    </row>
    <row r="285" spans="1:8" x14ac:dyDescent="0.3">
      <c r="A285">
        <v>63785580865558</v>
      </c>
      <c r="B285">
        <f t="shared" si="4"/>
        <v>1.036</v>
      </c>
      <c r="C285">
        <v>42.5</v>
      </c>
      <c r="D285">
        <v>25</v>
      </c>
      <c r="E285">
        <v>2.5</v>
      </c>
      <c r="F285">
        <v>0.1</v>
      </c>
      <c r="G285">
        <v>15</v>
      </c>
      <c r="H285">
        <v>22.8</v>
      </c>
    </row>
    <row r="286" spans="1:8" x14ac:dyDescent="0.3">
      <c r="A286">
        <v>63785580866616</v>
      </c>
      <c r="B286">
        <f t="shared" si="4"/>
        <v>1.0580000000000001</v>
      </c>
      <c r="C286">
        <v>41.8</v>
      </c>
      <c r="D286">
        <v>24.3</v>
      </c>
      <c r="E286">
        <v>2.5</v>
      </c>
      <c r="F286">
        <v>0</v>
      </c>
      <c r="G286">
        <v>15</v>
      </c>
      <c r="H286">
        <v>23.2</v>
      </c>
    </row>
    <row r="287" spans="1:8" x14ac:dyDescent="0.3">
      <c r="A287">
        <v>63785580867681</v>
      </c>
      <c r="B287">
        <f t="shared" si="4"/>
        <v>1.0649999999999999</v>
      </c>
      <c r="C287">
        <v>40.799999999999997</v>
      </c>
      <c r="D287">
        <v>23.2</v>
      </c>
      <c r="E287">
        <v>2.5</v>
      </c>
      <c r="F287">
        <v>0</v>
      </c>
      <c r="G287">
        <v>15</v>
      </c>
      <c r="H287">
        <v>19.2</v>
      </c>
    </row>
    <row r="288" spans="1:8" x14ac:dyDescent="0.3">
      <c r="A288">
        <v>63785580868739</v>
      </c>
      <c r="B288">
        <f t="shared" si="4"/>
        <v>1.0580000000000001</v>
      </c>
      <c r="C288">
        <v>41.7</v>
      </c>
      <c r="D288">
        <v>24.2</v>
      </c>
      <c r="E288">
        <v>2.5</v>
      </c>
      <c r="F288">
        <v>0</v>
      </c>
      <c r="G288">
        <v>15</v>
      </c>
      <c r="H288">
        <v>20.8</v>
      </c>
    </row>
    <row r="289" spans="1:8" x14ac:dyDescent="0.3">
      <c r="A289">
        <v>63785580869788</v>
      </c>
      <c r="B289">
        <f t="shared" si="4"/>
        <v>1.0489999999999999</v>
      </c>
      <c r="C289">
        <v>43.1</v>
      </c>
      <c r="D289">
        <v>25.5</v>
      </c>
      <c r="E289">
        <v>2.5</v>
      </c>
      <c r="F289">
        <v>0</v>
      </c>
      <c r="G289">
        <v>15</v>
      </c>
      <c r="H289">
        <v>22.4</v>
      </c>
    </row>
    <row r="290" spans="1:8" x14ac:dyDescent="0.3">
      <c r="A290">
        <v>63785580870852</v>
      </c>
      <c r="B290">
        <f t="shared" si="4"/>
        <v>1.0640000000000001</v>
      </c>
      <c r="C290">
        <v>42.5</v>
      </c>
      <c r="D290">
        <v>25</v>
      </c>
      <c r="E290">
        <v>2.5</v>
      </c>
      <c r="F290">
        <v>0</v>
      </c>
      <c r="G290">
        <v>15</v>
      </c>
      <c r="H290">
        <v>22.3</v>
      </c>
    </row>
    <row r="291" spans="1:8" x14ac:dyDescent="0.3">
      <c r="A291">
        <v>63785580871922</v>
      </c>
      <c r="B291">
        <f t="shared" si="4"/>
        <v>1.07</v>
      </c>
      <c r="C291">
        <v>41.2</v>
      </c>
      <c r="D291">
        <v>23.7</v>
      </c>
      <c r="E291">
        <v>2.5</v>
      </c>
      <c r="F291">
        <v>0</v>
      </c>
      <c r="G291">
        <v>15</v>
      </c>
      <c r="H291">
        <v>21.2</v>
      </c>
    </row>
    <row r="292" spans="1:8" x14ac:dyDescent="0.3">
      <c r="A292">
        <v>63785580872982</v>
      </c>
      <c r="B292">
        <f t="shared" si="4"/>
        <v>1.06</v>
      </c>
      <c r="C292">
        <v>42.3</v>
      </c>
      <c r="D292">
        <v>24.8</v>
      </c>
      <c r="E292">
        <v>2.5</v>
      </c>
      <c r="F292">
        <v>0</v>
      </c>
      <c r="G292">
        <v>15</v>
      </c>
      <c r="H292">
        <v>22.9</v>
      </c>
    </row>
    <row r="293" spans="1:8" x14ac:dyDescent="0.3">
      <c r="A293">
        <v>63785580874037</v>
      </c>
      <c r="B293">
        <f t="shared" si="4"/>
        <v>1.0549999999999999</v>
      </c>
      <c r="C293">
        <v>41.8</v>
      </c>
      <c r="D293">
        <v>24.3</v>
      </c>
      <c r="E293">
        <v>2.5</v>
      </c>
      <c r="F293">
        <v>0</v>
      </c>
      <c r="G293">
        <v>15</v>
      </c>
      <c r="H293">
        <v>20.8</v>
      </c>
    </row>
    <row r="294" spans="1:8" x14ac:dyDescent="0.3">
      <c r="A294">
        <v>63785580875073</v>
      </c>
      <c r="B294">
        <f t="shared" si="4"/>
        <v>1.036</v>
      </c>
      <c r="C294">
        <v>40.799999999999997</v>
      </c>
      <c r="D294">
        <v>23.3</v>
      </c>
      <c r="E294">
        <v>2.5</v>
      </c>
      <c r="F294">
        <v>0</v>
      </c>
      <c r="G294">
        <v>15</v>
      </c>
      <c r="H294">
        <v>21.7</v>
      </c>
    </row>
    <row r="295" spans="1:8" x14ac:dyDescent="0.3">
      <c r="A295">
        <v>63785580876115</v>
      </c>
      <c r="B295">
        <f t="shared" si="4"/>
        <v>1.042</v>
      </c>
      <c r="C295">
        <v>37.4</v>
      </c>
      <c r="D295">
        <v>19.899999999999999</v>
      </c>
      <c r="E295">
        <v>2.5</v>
      </c>
      <c r="F295">
        <v>0</v>
      </c>
      <c r="G295">
        <v>15</v>
      </c>
      <c r="H295">
        <v>18.3</v>
      </c>
    </row>
    <row r="296" spans="1:8" x14ac:dyDescent="0.3">
      <c r="A296">
        <v>63785580877166</v>
      </c>
      <c r="B296">
        <f t="shared" si="4"/>
        <v>1.0509999999999999</v>
      </c>
      <c r="C296">
        <v>31.2</v>
      </c>
      <c r="D296">
        <v>13.7</v>
      </c>
      <c r="E296">
        <v>2.5</v>
      </c>
      <c r="F296">
        <v>0</v>
      </c>
      <c r="G296">
        <v>15</v>
      </c>
      <c r="H296">
        <v>11.9</v>
      </c>
    </row>
    <row r="297" spans="1:8" x14ac:dyDescent="0.3">
      <c r="A297">
        <v>63785580878215</v>
      </c>
      <c r="B297">
        <f t="shared" si="4"/>
        <v>1.0489999999999999</v>
      </c>
      <c r="C297">
        <v>35</v>
      </c>
      <c r="D297">
        <v>17.2</v>
      </c>
      <c r="E297">
        <v>2.5</v>
      </c>
      <c r="F297">
        <v>0.3</v>
      </c>
      <c r="G297">
        <v>15</v>
      </c>
      <c r="H297">
        <v>15.5</v>
      </c>
    </row>
    <row r="298" spans="1:8" x14ac:dyDescent="0.3">
      <c r="A298">
        <v>63785580879283</v>
      </c>
      <c r="B298">
        <f t="shared" si="4"/>
        <v>1.0680000000000001</v>
      </c>
      <c r="C298">
        <v>43.8</v>
      </c>
      <c r="D298">
        <v>26</v>
      </c>
      <c r="E298">
        <v>2.5</v>
      </c>
      <c r="F298">
        <v>0.3</v>
      </c>
      <c r="G298">
        <v>15</v>
      </c>
      <c r="H298">
        <v>21.4</v>
      </c>
    </row>
    <row r="299" spans="1:8" x14ac:dyDescent="0.3">
      <c r="A299">
        <v>63785580880348</v>
      </c>
      <c r="B299">
        <f t="shared" si="4"/>
        <v>1.0649999999999999</v>
      </c>
      <c r="C299">
        <v>42.3</v>
      </c>
      <c r="D299">
        <v>24.5</v>
      </c>
      <c r="E299">
        <v>2.5</v>
      </c>
      <c r="F299">
        <v>0.2</v>
      </c>
      <c r="G299">
        <v>15</v>
      </c>
      <c r="H299">
        <v>21.2</v>
      </c>
    </row>
    <row r="300" spans="1:8" x14ac:dyDescent="0.3">
      <c r="A300">
        <v>63785580881401</v>
      </c>
      <c r="B300">
        <f t="shared" si="4"/>
        <v>1.0529999999999999</v>
      </c>
      <c r="C300">
        <v>43.3</v>
      </c>
      <c r="D300">
        <v>25.8</v>
      </c>
      <c r="E300">
        <v>2.5</v>
      </c>
      <c r="F300">
        <v>0</v>
      </c>
      <c r="G300">
        <v>15</v>
      </c>
      <c r="H300">
        <v>23.9</v>
      </c>
    </row>
    <row r="301" spans="1:8" x14ac:dyDescent="0.3">
      <c r="A301">
        <v>63785580882463</v>
      </c>
      <c r="B301">
        <f t="shared" si="4"/>
        <v>1.0620000000000001</v>
      </c>
      <c r="C301">
        <v>43</v>
      </c>
      <c r="D301">
        <v>25.3</v>
      </c>
      <c r="E301">
        <v>2.5</v>
      </c>
      <c r="F301">
        <v>0.2</v>
      </c>
      <c r="G301">
        <v>15</v>
      </c>
      <c r="H301">
        <v>23.5</v>
      </c>
    </row>
    <row r="302" spans="1:8" x14ac:dyDescent="0.3">
      <c r="A302">
        <v>63785580883537</v>
      </c>
      <c r="B302">
        <f t="shared" si="4"/>
        <v>1.0740000000000001</v>
      </c>
      <c r="C302">
        <v>43.5</v>
      </c>
      <c r="D302">
        <v>25.8</v>
      </c>
      <c r="E302">
        <v>2.5</v>
      </c>
      <c r="F302">
        <v>0.2</v>
      </c>
      <c r="G302">
        <v>15</v>
      </c>
      <c r="H302">
        <v>23.9</v>
      </c>
    </row>
    <row r="303" spans="1:8" x14ac:dyDescent="0.3">
      <c r="A303">
        <v>63785580884593</v>
      </c>
      <c r="B303">
        <f t="shared" si="4"/>
        <v>1.056</v>
      </c>
      <c r="C303">
        <v>41.4</v>
      </c>
      <c r="D303">
        <v>23.7</v>
      </c>
      <c r="E303">
        <v>2.5</v>
      </c>
      <c r="F303">
        <v>0.2</v>
      </c>
      <c r="G303">
        <v>15</v>
      </c>
      <c r="H303">
        <v>21.5</v>
      </c>
    </row>
    <row r="304" spans="1:8" x14ac:dyDescent="0.3">
      <c r="A304">
        <v>63785580885645</v>
      </c>
      <c r="B304">
        <f t="shared" si="4"/>
        <v>1.052</v>
      </c>
      <c r="C304">
        <v>42.1</v>
      </c>
      <c r="D304">
        <v>24.6</v>
      </c>
      <c r="E304">
        <v>2.5</v>
      </c>
      <c r="F304">
        <v>0</v>
      </c>
      <c r="G304">
        <v>15</v>
      </c>
      <c r="H304">
        <v>22</v>
      </c>
    </row>
    <row r="305" spans="1:8" x14ac:dyDescent="0.3">
      <c r="A305">
        <v>63785580886687</v>
      </c>
      <c r="B305">
        <f t="shared" si="4"/>
        <v>1.042</v>
      </c>
      <c r="C305">
        <v>41.1</v>
      </c>
      <c r="D305">
        <v>23.5</v>
      </c>
      <c r="E305">
        <v>2.5</v>
      </c>
      <c r="F305">
        <v>0.1</v>
      </c>
      <c r="G305">
        <v>15</v>
      </c>
      <c r="H305">
        <v>20.9</v>
      </c>
    </row>
    <row r="306" spans="1:8" x14ac:dyDescent="0.3">
      <c r="A306">
        <v>63785580887743</v>
      </c>
      <c r="B306">
        <f t="shared" si="4"/>
        <v>1.056</v>
      </c>
      <c r="C306">
        <v>42</v>
      </c>
      <c r="D306">
        <v>24.4</v>
      </c>
      <c r="E306">
        <v>2.5</v>
      </c>
      <c r="F306">
        <v>0.1</v>
      </c>
      <c r="G306">
        <v>15</v>
      </c>
      <c r="H306">
        <v>23.5</v>
      </c>
    </row>
    <row r="307" spans="1:8" x14ac:dyDescent="0.3">
      <c r="A307">
        <v>63785580888803</v>
      </c>
      <c r="B307">
        <f t="shared" si="4"/>
        <v>1.06</v>
      </c>
      <c r="C307">
        <v>43.3</v>
      </c>
      <c r="D307">
        <v>25.7</v>
      </c>
      <c r="E307">
        <v>2.5</v>
      </c>
      <c r="F307">
        <v>0.1</v>
      </c>
      <c r="G307">
        <v>15</v>
      </c>
      <c r="H307">
        <v>22.9</v>
      </c>
    </row>
    <row r="308" spans="1:8" x14ac:dyDescent="0.3">
      <c r="A308">
        <v>63785580889865</v>
      </c>
      <c r="B308">
        <f t="shared" si="4"/>
        <v>1.0620000000000001</v>
      </c>
      <c r="C308">
        <v>40</v>
      </c>
      <c r="D308">
        <v>22.4</v>
      </c>
      <c r="E308">
        <v>2.5</v>
      </c>
      <c r="F308">
        <v>0.1</v>
      </c>
      <c r="G308">
        <v>15</v>
      </c>
      <c r="H308">
        <v>20.5</v>
      </c>
    </row>
    <row r="309" spans="1:8" x14ac:dyDescent="0.3">
      <c r="A309">
        <v>63785580890912</v>
      </c>
      <c r="B309">
        <f t="shared" si="4"/>
        <v>1.0469999999999999</v>
      </c>
      <c r="C309">
        <v>42.2</v>
      </c>
      <c r="D309">
        <v>24.7</v>
      </c>
      <c r="E309">
        <v>2.5</v>
      </c>
      <c r="F309">
        <v>0</v>
      </c>
      <c r="G309">
        <v>15</v>
      </c>
      <c r="H309">
        <v>23</v>
      </c>
    </row>
    <row r="310" spans="1:8" x14ac:dyDescent="0.3">
      <c r="A310">
        <v>63785580891970</v>
      </c>
      <c r="B310">
        <f t="shared" si="4"/>
        <v>1.0580000000000001</v>
      </c>
      <c r="C310">
        <v>39.700000000000003</v>
      </c>
      <c r="D310">
        <v>22.1</v>
      </c>
      <c r="E310">
        <v>2.5</v>
      </c>
      <c r="F310">
        <v>0.1</v>
      </c>
      <c r="G310">
        <v>15</v>
      </c>
      <c r="H310">
        <v>21.2</v>
      </c>
    </row>
    <row r="311" spans="1:8" x14ac:dyDescent="0.3">
      <c r="A311">
        <v>63785580893032</v>
      </c>
      <c r="B311">
        <f t="shared" si="4"/>
        <v>1.0620000000000001</v>
      </c>
      <c r="C311">
        <v>42.7</v>
      </c>
      <c r="D311">
        <v>25.1</v>
      </c>
      <c r="E311">
        <v>2.5</v>
      </c>
      <c r="F311">
        <v>0.1</v>
      </c>
      <c r="G311">
        <v>15</v>
      </c>
      <c r="H311">
        <v>23.2</v>
      </c>
    </row>
    <row r="312" spans="1:8" x14ac:dyDescent="0.3">
      <c r="A312">
        <v>63785580894090</v>
      </c>
      <c r="B312">
        <f t="shared" si="4"/>
        <v>1.0580000000000001</v>
      </c>
      <c r="C312">
        <v>42.3</v>
      </c>
      <c r="D312">
        <v>24.7</v>
      </c>
      <c r="E312">
        <v>2.5</v>
      </c>
      <c r="F312">
        <v>0.1</v>
      </c>
      <c r="G312">
        <v>15</v>
      </c>
      <c r="H312">
        <v>23.2</v>
      </c>
    </row>
    <row r="313" spans="1:8" x14ac:dyDescent="0.3">
      <c r="A313">
        <v>63785580895136</v>
      </c>
      <c r="B313">
        <f t="shared" si="4"/>
        <v>1.046</v>
      </c>
      <c r="C313">
        <v>43.3</v>
      </c>
      <c r="D313">
        <v>25.8</v>
      </c>
      <c r="E313">
        <v>2.5</v>
      </c>
      <c r="F313">
        <v>0</v>
      </c>
      <c r="G313">
        <v>15</v>
      </c>
      <c r="H313">
        <v>22.9</v>
      </c>
    </row>
    <row r="314" spans="1:8" x14ac:dyDescent="0.3">
      <c r="A314">
        <v>63785580896208</v>
      </c>
      <c r="B314">
        <f t="shared" si="4"/>
        <v>1.0720000000000001</v>
      </c>
      <c r="C314">
        <v>41.6</v>
      </c>
      <c r="D314">
        <v>24</v>
      </c>
      <c r="E314">
        <v>2.5</v>
      </c>
      <c r="F314">
        <v>0.1</v>
      </c>
      <c r="G314">
        <v>15</v>
      </c>
      <c r="H314">
        <v>21.9</v>
      </c>
    </row>
    <row r="315" spans="1:8" x14ac:dyDescent="0.3">
      <c r="A315">
        <v>63785580897258</v>
      </c>
      <c r="B315">
        <f t="shared" si="4"/>
        <v>1.05</v>
      </c>
      <c r="C315">
        <v>41.6</v>
      </c>
      <c r="D315">
        <v>24</v>
      </c>
      <c r="E315">
        <v>2.5</v>
      </c>
      <c r="F315">
        <v>0.1</v>
      </c>
      <c r="G315">
        <v>15</v>
      </c>
      <c r="H315">
        <v>20.6</v>
      </c>
    </row>
    <row r="316" spans="1:8" x14ac:dyDescent="0.3">
      <c r="A316">
        <v>63785580898316</v>
      </c>
      <c r="B316">
        <f t="shared" si="4"/>
        <v>1.0580000000000001</v>
      </c>
      <c r="C316">
        <v>39.799999999999997</v>
      </c>
      <c r="D316">
        <v>22.3</v>
      </c>
      <c r="E316">
        <v>2.5</v>
      </c>
      <c r="F316">
        <v>0</v>
      </c>
      <c r="G316">
        <v>15</v>
      </c>
      <c r="H316">
        <v>20.6</v>
      </c>
    </row>
    <row r="317" spans="1:8" x14ac:dyDescent="0.3">
      <c r="A317">
        <v>63785580899364</v>
      </c>
      <c r="B317">
        <f t="shared" si="4"/>
        <v>1.048</v>
      </c>
      <c r="C317">
        <v>40.799999999999997</v>
      </c>
      <c r="D317">
        <v>23.3</v>
      </c>
      <c r="E317">
        <v>2.5</v>
      </c>
      <c r="F317">
        <v>0</v>
      </c>
      <c r="G317">
        <v>15</v>
      </c>
      <c r="H317">
        <v>20.8</v>
      </c>
    </row>
    <row r="318" spans="1:8" x14ac:dyDescent="0.3">
      <c r="A318">
        <v>63785580900406</v>
      </c>
      <c r="B318">
        <f t="shared" si="4"/>
        <v>1.042</v>
      </c>
      <c r="C318">
        <v>42.2</v>
      </c>
      <c r="D318">
        <v>24.6</v>
      </c>
      <c r="E318">
        <v>2.5</v>
      </c>
      <c r="F318">
        <v>0</v>
      </c>
      <c r="G318">
        <v>15</v>
      </c>
      <c r="H318">
        <v>21.8</v>
      </c>
    </row>
    <row r="319" spans="1:8" x14ac:dyDescent="0.3">
      <c r="A319">
        <v>63785580901466</v>
      </c>
      <c r="B319">
        <f t="shared" si="4"/>
        <v>1.06</v>
      </c>
      <c r="C319">
        <v>41.3</v>
      </c>
      <c r="D319">
        <v>23.7</v>
      </c>
      <c r="E319">
        <v>2.5</v>
      </c>
      <c r="F319">
        <v>0</v>
      </c>
      <c r="G319">
        <v>15</v>
      </c>
      <c r="H319">
        <v>22</v>
      </c>
    </row>
    <row r="320" spans="1:8" x14ac:dyDescent="0.3">
      <c r="A320">
        <v>63785580902532</v>
      </c>
      <c r="B320">
        <f t="shared" si="4"/>
        <v>1.0660000000000001</v>
      </c>
      <c r="C320">
        <v>40.200000000000003</v>
      </c>
      <c r="D320">
        <v>22.7</v>
      </c>
      <c r="E320">
        <v>2.5</v>
      </c>
      <c r="F320">
        <v>0</v>
      </c>
      <c r="G320">
        <v>15</v>
      </c>
      <c r="H320">
        <v>19.7</v>
      </c>
    </row>
    <row r="321" spans="1:8" x14ac:dyDescent="0.3">
      <c r="A321">
        <v>63785580903570</v>
      </c>
      <c r="B321">
        <f t="shared" si="4"/>
        <v>1.038</v>
      </c>
      <c r="C321">
        <v>40.4</v>
      </c>
      <c r="D321">
        <v>22.9</v>
      </c>
      <c r="E321">
        <v>2.5</v>
      </c>
      <c r="F321">
        <v>0</v>
      </c>
      <c r="G321">
        <v>15</v>
      </c>
      <c r="H321">
        <v>20.2</v>
      </c>
    </row>
    <row r="322" spans="1:8" x14ac:dyDescent="0.3">
      <c r="A322">
        <v>63785580904625</v>
      </c>
      <c r="B322">
        <f t="shared" si="4"/>
        <v>1.0549999999999999</v>
      </c>
      <c r="C322">
        <v>42.2</v>
      </c>
      <c r="D322">
        <v>24.7</v>
      </c>
      <c r="E322">
        <v>2.5</v>
      </c>
      <c r="F322">
        <v>0</v>
      </c>
      <c r="G322">
        <v>15</v>
      </c>
      <c r="H322">
        <v>23.6</v>
      </c>
    </row>
    <row r="323" spans="1:8" x14ac:dyDescent="0.3">
      <c r="A323">
        <v>63785580905690</v>
      </c>
      <c r="B323">
        <f t="shared" si="4"/>
        <v>1.0649999999999999</v>
      </c>
      <c r="C323">
        <v>41.3</v>
      </c>
      <c r="D323">
        <v>23.8</v>
      </c>
      <c r="E323">
        <v>2.5</v>
      </c>
      <c r="F323">
        <v>0</v>
      </c>
      <c r="G323">
        <v>15</v>
      </c>
      <c r="H323">
        <v>20.3</v>
      </c>
    </row>
    <row r="324" spans="1:8" x14ac:dyDescent="0.3">
      <c r="A324">
        <v>63785580906727</v>
      </c>
      <c r="B324">
        <f t="shared" si="4"/>
        <v>1.0369999999999999</v>
      </c>
      <c r="C324">
        <v>41.1</v>
      </c>
      <c r="D324">
        <v>23.6</v>
      </c>
      <c r="E324">
        <v>2.5</v>
      </c>
      <c r="F324">
        <v>0</v>
      </c>
      <c r="G324">
        <v>15</v>
      </c>
      <c r="H324">
        <v>20.8</v>
      </c>
    </row>
    <row r="325" spans="1:8" x14ac:dyDescent="0.3">
      <c r="A325">
        <v>63785580907784</v>
      </c>
      <c r="B325">
        <f t="shared" si="4"/>
        <v>1.0569999999999999</v>
      </c>
      <c r="C325">
        <v>36.299999999999997</v>
      </c>
      <c r="D325">
        <v>18.7</v>
      </c>
      <c r="E325">
        <v>2.5</v>
      </c>
      <c r="F325">
        <v>0</v>
      </c>
      <c r="G325">
        <v>15</v>
      </c>
      <c r="H325">
        <v>16.5</v>
      </c>
    </row>
    <row r="326" spans="1:8" x14ac:dyDescent="0.3">
      <c r="A326">
        <v>63785580908810</v>
      </c>
      <c r="B326">
        <f t="shared" si="4"/>
        <v>1.026</v>
      </c>
      <c r="C326">
        <v>29.1</v>
      </c>
      <c r="D326">
        <v>11.6</v>
      </c>
      <c r="E326">
        <v>2.5</v>
      </c>
      <c r="F326">
        <v>0</v>
      </c>
      <c r="G326">
        <v>15</v>
      </c>
      <c r="H326">
        <v>9.1999999999999993</v>
      </c>
    </row>
    <row r="327" spans="1:8" x14ac:dyDescent="0.3">
      <c r="A327">
        <v>63785580909853</v>
      </c>
      <c r="B327">
        <f t="shared" si="4"/>
        <v>1.0429999999999999</v>
      </c>
      <c r="C327">
        <v>19.600000000000001</v>
      </c>
      <c r="D327">
        <v>1.8</v>
      </c>
      <c r="E327">
        <v>2.5</v>
      </c>
      <c r="F327">
        <v>0.3</v>
      </c>
      <c r="G327">
        <v>15</v>
      </c>
      <c r="H327">
        <v>0.3</v>
      </c>
    </row>
    <row r="328" spans="1:8" x14ac:dyDescent="0.3">
      <c r="A328">
        <v>63785580910911</v>
      </c>
      <c r="C328">
        <v>19.399999999999999</v>
      </c>
      <c r="D328">
        <v>1.6</v>
      </c>
      <c r="E328">
        <v>2.5</v>
      </c>
      <c r="F328">
        <v>0.3</v>
      </c>
      <c r="G328">
        <v>15</v>
      </c>
      <c r="H328">
        <v>0</v>
      </c>
    </row>
    <row r="329" spans="1:8" x14ac:dyDescent="0.3">
      <c r="A329">
        <v>63785580911937</v>
      </c>
      <c r="C329">
        <v>19</v>
      </c>
      <c r="D329">
        <v>1.3</v>
      </c>
      <c r="E329">
        <v>2.5</v>
      </c>
      <c r="F329">
        <v>0.3</v>
      </c>
      <c r="G329">
        <v>15</v>
      </c>
      <c r="H329">
        <v>0</v>
      </c>
    </row>
    <row r="330" spans="1:8" x14ac:dyDescent="0.3">
      <c r="A330" t="s">
        <v>7</v>
      </c>
      <c r="B330">
        <f>SUM(B8:B327)</f>
        <v>338.85399999999993</v>
      </c>
      <c r="C330">
        <f t="shared" ref="C330:H330" si="5">SUM(C8:C327)</f>
        <v>13055.7</v>
      </c>
      <c r="D330">
        <f t="shared" si="5"/>
        <v>7418.7000000000016</v>
      </c>
      <c r="E330">
        <f t="shared" si="5"/>
        <v>800</v>
      </c>
      <c r="F330">
        <f t="shared" si="5"/>
        <v>36.20000000000006</v>
      </c>
      <c r="G330">
        <f t="shared" si="5"/>
        <v>4800</v>
      </c>
      <c r="H330">
        <f t="shared" si="5"/>
        <v>6252.8000000000011</v>
      </c>
    </row>
    <row r="331" spans="1:8" x14ac:dyDescent="0.3">
      <c r="A331" t="s">
        <v>8</v>
      </c>
      <c r="C331">
        <f>C330/$B$330</f>
        <v>38.528982983821955</v>
      </c>
      <c r="D331">
        <f t="shared" ref="D331:H331" si="6">D330/$B$330</f>
        <v>21.893499855394957</v>
      </c>
      <c r="E331">
        <f t="shared" si="6"/>
        <v>2.3608987941709412</v>
      </c>
      <c r="F331">
        <f t="shared" si="6"/>
        <v>0.10683067043623527</v>
      </c>
      <c r="G331">
        <f t="shared" si="6"/>
        <v>14.165392765025649</v>
      </c>
      <c r="H331">
        <f t="shared" si="6"/>
        <v>18.452784975240082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408A-3789-4619-9835-CABC6C23D920}">
  <dimension ref="A1:H320"/>
  <sheetViews>
    <sheetView topLeftCell="A310" workbookViewId="0">
      <selection activeCell="B319" sqref="B319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63785580959298</v>
      </c>
      <c r="C2">
        <v>18.899999999999999</v>
      </c>
      <c r="D2">
        <v>1.4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63785580960347</v>
      </c>
      <c r="C3">
        <v>18.7</v>
      </c>
      <c r="D3">
        <v>1.2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63785580961371</v>
      </c>
      <c r="B4">
        <f>(A4-A3)/1000</f>
        <v>1.024</v>
      </c>
      <c r="C4">
        <v>21.4</v>
      </c>
      <c r="D4">
        <v>3.9</v>
      </c>
      <c r="E4">
        <v>2.5</v>
      </c>
      <c r="F4">
        <v>0</v>
      </c>
      <c r="G4">
        <v>15</v>
      </c>
      <c r="H4">
        <v>3.1</v>
      </c>
    </row>
    <row r="5" spans="1:8" x14ac:dyDescent="0.3">
      <c r="A5">
        <v>63785580962409</v>
      </c>
      <c r="B5">
        <f t="shared" ref="B5:B68" si="0">(A5-A4)/1000</f>
        <v>1.038</v>
      </c>
      <c r="C5">
        <v>23.4</v>
      </c>
      <c r="D5">
        <v>5.9</v>
      </c>
      <c r="E5">
        <v>2.5</v>
      </c>
      <c r="F5">
        <v>0</v>
      </c>
      <c r="G5">
        <v>15</v>
      </c>
      <c r="H5">
        <v>4.8</v>
      </c>
    </row>
    <row r="6" spans="1:8" x14ac:dyDescent="0.3">
      <c r="A6">
        <v>63785580963434</v>
      </c>
      <c r="B6">
        <f t="shared" si="0"/>
        <v>1.0249999999999999</v>
      </c>
      <c r="C6">
        <v>23.6</v>
      </c>
      <c r="D6">
        <v>6.1</v>
      </c>
      <c r="E6">
        <v>2.5</v>
      </c>
      <c r="F6">
        <v>0</v>
      </c>
      <c r="G6">
        <v>15</v>
      </c>
      <c r="H6">
        <v>4.5999999999999996</v>
      </c>
    </row>
    <row r="7" spans="1:8" x14ac:dyDescent="0.3">
      <c r="A7">
        <v>63785580964480</v>
      </c>
      <c r="B7">
        <f t="shared" si="0"/>
        <v>1.046</v>
      </c>
      <c r="C7">
        <v>24.6</v>
      </c>
      <c r="D7">
        <v>7.1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63785580965550</v>
      </c>
      <c r="B8">
        <f t="shared" si="0"/>
        <v>1.07</v>
      </c>
      <c r="C8">
        <v>24.8</v>
      </c>
      <c r="D8">
        <v>7.3</v>
      </c>
      <c r="E8">
        <v>2.5</v>
      </c>
      <c r="F8">
        <v>0</v>
      </c>
      <c r="G8">
        <v>15</v>
      </c>
      <c r="H8">
        <v>4.5</v>
      </c>
    </row>
    <row r="9" spans="1:8" x14ac:dyDescent="0.3">
      <c r="A9">
        <v>63785580966578</v>
      </c>
      <c r="B9">
        <f t="shared" si="0"/>
        <v>1.028</v>
      </c>
      <c r="C9">
        <v>25.1</v>
      </c>
      <c r="D9">
        <v>7.6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63785580967610</v>
      </c>
      <c r="B10">
        <f t="shared" si="0"/>
        <v>1.032</v>
      </c>
      <c r="C10">
        <v>22.7</v>
      </c>
      <c r="D10">
        <v>5.2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63785580968633</v>
      </c>
      <c r="B11">
        <f t="shared" si="0"/>
        <v>1.0229999999999999</v>
      </c>
      <c r="C11">
        <v>24.1</v>
      </c>
      <c r="D11">
        <v>6.6</v>
      </c>
      <c r="E11">
        <v>2.5</v>
      </c>
      <c r="F11">
        <v>0</v>
      </c>
      <c r="G11">
        <v>15</v>
      </c>
      <c r="H11">
        <v>4.8</v>
      </c>
    </row>
    <row r="12" spans="1:8" x14ac:dyDescent="0.3">
      <c r="A12">
        <v>63785580969676</v>
      </c>
      <c r="B12">
        <f t="shared" si="0"/>
        <v>1.0429999999999999</v>
      </c>
      <c r="C12">
        <v>23.4</v>
      </c>
      <c r="D12">
        <v>5.9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63785580970706</v>
      </c>
      <c r="B13">
        <f t="shared" si="0"/>
        <v>1.03</v>
      </c>
      <c r="C13">
        <v>23.8</v>
      </c>
      <c r="D13">
        <v>6.3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63785580971745</v>
      </c>
      <c r="B14">
        <f t="shared" si="0"/>
        <v>1.0389999999999999</v>
      </c>
      <c r="C14">
        <v>23.3</v>
      </c>
      <c r="D14">
        <v>5.8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63785580972808</v>
      </c>
      <c r="B15">
        <f t="shared" si="0"/>
        <v>1.0629999999999999</v>
      </c>
      <c r="C15">
        <v>34.200000000000003</v>
      </c>
      <c r="D15">
        <v>16.7</v>
      </c>
      <c r="E15">
        <v>2.5</v>
      </c>
      <c r="F15">
        <v>0</v>
      </c>
      <c r="G15">
        <v>15</v>
      </c>
      <c r="H15">
        <v>12.9</v>
      </c>
    </row>
    <row r="16" spans="1:8" x14ac:dyDescent="0.3">
      <c r="A16">
        <v>63785580973868</v>
      </c>
      <c r="B16">
        <f t="shared" si="0"/>
        <v>1.06</v>
      </c>
      <c r="C16">
        <v>41.6</v>
      </c>
      <c r="D16">
        <v>24.1</v>
      </c>
      <c r="E16">
        <v>2.5</v>
      </c>
      <c r="F16">
        <v>0</v>
      </c>
      <c r="G16">
        <v>15</v>
      </c>
      <c r="H16">
        <v>21.8</v>
      </c>
    </row>
    <row r="17" spans="1:8" x14ac:dyDescent="0.3">
      <c r="A17">
        <v>63785580974934</v>
      </c>
      <c r="B17">
        <f t="shared" si="0"/>
        <v>1.0660000000000001</v>
      </c>
      <c r="C17">
        <v>43.9</v>
      </c>
      <c r="D17">
        <v>26.4</v>
      </c>
      <c r="E17">
        <v>2.5</v>
      </c>
      <c r="F17">
        <v>0</v>
      </c>
      <c r="G17">
        <v>15</v>
      </c>
      <c r="H17">
        <v>24.9</v>
      </c>
    </row>
    <row r="18" spans="1:8" x14ac:dyDescent="0.3">
      <c r="A18">
        <v>63785580975975</v>
      </c>
      <c r="B18">
        <f t="shared" si="0"/>
        <v>1.0409999999999999</v>
      </c>
      <c r="C18">
        <v>42</v>
      </c>
      <c r="D18">
        <v>24.5</v>
      </c>
      <c r="E18">
        <v>2.5</v>
      </c>
      <c r="F18">
        <v>0</v>
      </c>
      <c r="G18">
        <v>15</v>
      </c>
      <c r="H18">
        <v>20.8</v>
      </c>
    </row>
    <row r="19" spans="1:8" x14ac:dyDescent="0.3">
      <c r="A19">
        <v>63785580977041</v>
      </c>
      <c r="B19">
        <f t="shared" si="0"/>
        <v>1.0660000000000001</v>
      </c>
      <c r="C19">
        <v>42.4</v>
      </c>
      <c r="D19">
        <v>24.9</v>
      </c>
      <c r="E19">
        <v>2.5</v>
      </c>
      <c r="F19">
        <v>0</v>
      </c>
      <c r="G19">
        <v>15</v>
      </c>
      <c r="H19">
        <v>21.8</v>
      </c>
    </row>
    <row r="20" spans="1:8" x14ac:dyDescent="0.3">
      <c r="A20">
        <v>63785580978110</v>
      </c>
      <c r="B20">
        <f t="shared" si="0"/>
        <v>1.069</v>
      </c>
      <c r="C20">
        <v>40.6</v>
      </c>
      <c r="D20">
        <v>23.1</v>
      </c>
      <c r="E20">
        <v>2.5</v>
      </c>
      <c r="F20">
        <v>0</v>
      </c>
      <c r="G20">
        <v>15</v>
      </c>
      <c r="H20">
        <v>20.5</v>
      </c>
    </row>
    <row r="21" spans="1:8" x14ac:dyDescent="0.3">
      <c r="A21">
        <v>63785580979175</v>
      </c>
      <c r="B21">
        <f t="shared" si="0"/>
        <v>1.0649999999999999</v>
      </c>
      <c r="C21">
        <v>41.5</v>
      </c>
      <c r="D21">
        <v>24</v>
      </c>
      <c r="E21">
        <v>2.5</v>
      </c>
      <c r="F21">
        <v>0</v>
      </c>
      <c r="G21">
        <v>15</v>
      </c>
      <c r="H21">
        <v>22</v>
      </c>
    </row>
    <row r="22" spans="1:8" x14ac:dyDescent="0.3">
      <c r="A22">
        <v>63785580980225</v>
      </c>
      <c r="B22">
        <f t="shared" si="0"/>
        <v>1.05</v>
      </c>
      <c r="C22">
        <v>43</v>
      </c>
      <c r="D22">
        <v>25.5</v>
      </c>
      <c r="E22">
        <v>2.5</v>
      </c>
      <c r="F22">
        <v>0</v>
      </c>
      <c r="G22">
        <v>15</v>
      </c>
      <c r="H22">
        <v>23.2</v>
      </c>
    </row>
    <row r="23" spans="1:8" x14ac:dyDescent="0.3">
      <c r="A23">
        <v>63785580981283</v>
      </c>
      <c r="B23">
        <f t="shared" si="0"/>
        <v>1.0580000000000001</v>
      </c>
      <c r="C23">
        <v>41.3</v>
      </c>
      <c r="D23">
        <v>23.8</v>
      </c>
      <c r="E23">
        <v>2.5</v>
      </c>
      <c r="F23">
        <v>0</v>
      </c>
      <c r="G23">
        <v>15</v>
      </c>
      <c r="H23">
        <v>22.1</v>
      </c>
    </row>
    <row r="24" spans="1:8" x14ac:dyDescent="0.3">
      <c r="A24">
        <v>63785580982339</v>
      </c>
      <c r="B24">
        <f t="shared" si="0"/>
        <v>1.056</v>
      </c>
      <c r="C24">
        <v>40.9</v>
      </c>
      <c r="D24">
        <v>23.4</v>
      </c>
      <c r="E24">
        <v>2.5</v>
      </c>
      <c r="F24">
        <v>0</v>
      </c>
      <c r="G24">
        <v>15</v>
      </c>
      <c r="H24">
        <v>22.4</v>
      </c>
    </row>
    <row r="25" spans="1:8" x14ac:dyDescent="0.3">
      <c r="A25">
        <v>63785580983409</v>
      </c>
      <c r="B25">
        <f t="shared" si="0"/>
        <v>1.07</v>
      </c>
      <c r="C25">
        <v>41.2</v>
      </c>
      <c r="D25">
        <v>23.7</v>
      </c>
      <c r="E25">
        <v>2.5</v>
      </c>
      <c r="F25">
        <v>0</v>
      </c>
      <c r="G25">
        <v>15</v>
      </c>
      <c r="H25">
        <v>22</v>
      </c>
    </row>
    <row r="26" spans="1:8" x14ac:dyDescent="0.3">
      <c r="A26">
        <v>63785580984469</v>
      </c>
      <c r="B26">
        <f t="shared" si="0"/>
        <v>1.06</v>
      </c>
      <c r="C26">
        <v>41.5</v>
      </c>
      <c r="D26">
        <v>24</v>
      </c>
      <c r="E26">
        <v>2.5</v>
      </c>
      <c r="F26">
        <v>0</v>
      </c>
      <c r="G26">
        <v>15</v>
      </c>
      <c r="H26">
        <v>21.6</v>
      </c>
    </row>
    <row r="27" spans="1:8" x14ac:dyDescent="0.3">
      <c r="A27">
        <v>63785580985502</v>
      </c>
      <c r="B27">
        <f t="shared" si="0"/>
        <v>1.0329999999999999</v>
      </c>
      <c r="C27">
        <v>42.9</v>
      </c>
      <c r="D27">
        <v>25.4</v>
      </c>
      <c r="E27">
        <v>2.5</v>
      </c>
      <c r="F27">
        <v>0</v>
      </c>
      <c r="G27">
        <v>15</v>
      </c>
      <c r="H27">
        <v>21.7</v>
      </c>
    </row>
    <row r="28" spans="1:8" x14ac:dyDescent="0.3">
      <c r="A28">
        <v>63785580986558</v>
      </c>
      <c r="B28">
        <f t="shared" si="0"/>
        <v>1.056</v>
      </c>
      <c r="C28">
        <v>41</v>
      </c>
      <c r="D28">
        <v>23.5</v>
      </c>
      <c r="E28">
        <v>2.5</v>
      </c>
      <c r="F28">
        <v>0</v>
      </c>
      <c r="G28">
        <v>15</v>
      </c>
      <c r="H28">
        <v>21.1</v>
      </c>
    </row>
    <row r="29" spans="1:8" x14ac:dyDescent="0.3">
      <c r="A29">
        <v>63785580987629</v>
      </c>
      <c r="B29">
        <f t="shared" si="0"/>
        <v>1.071</v>
      </c>
      <c r="C29">
        <v>41.5</v>
      </c>
      <c r="D29">
        <v>24</v>
      </c>
      <c r="E29">
        <v>2.5</v>
      </c>
      <c r="F29">
        <v>0</v>
      </c>
      <c r="G29">
        <v>15</v>
      </c>
      <c r="H29">
        <v>20.3</v>
      </c>
    </row>
    <row r="30" spans="1:8" x14ac:dyDescent="0.3">
      <c r="A30">
        <v>63785580988700</v>
      </c>
      <c r="B30">
        <f t="shared" si="0"/>
        <v>1.071</v>
      </c>
      <c r="C30">
        <v>40.4</v>
      </c>
      <c r="D30">
        <v>22.9</v>
      </c>
      <c r="E30">
        <v>2.5</v>
      </c>
      <c r="F30">
        <v>0</v>
      </c>
      <c r="G30">
        <v>15</v>
      </c>
      <c r="H30">
        <v>20.5</v>
      </c>
    </row>
    <row r="31" spans="1:8" x14ac:dyDescent="0.3">
      <c r="A31">
        <v>63785580989756</v>
      </c>
      <c r="B31">
        <f t="shared" si="0"/>
        <v>1.056</v>
      </c>
      <c r="C31">
        <v>42</v>
      </c>
      <c r="D31">
        <v>24.5</v>
      </c>
      <c r="E31">
        <v>2.5</v>
      </c>
      <c r="F31">
        <v>0</v>
      </c>
      <c r="G31">
        <v>15</v>
      </c>
      <c r="H31">
        <v>21</v>
      </c>
    </row>
    <row r="32" spans="1:8" x14ac:dyDescent="0.3">
      <c r="A32">
        <v>63785580990820</v>
      </c>
      <c r="B32">
        <f t="shared" si="0"/>
        <v>1.0640000000000001</v>
      </c>
      <c r="C32">
        <v>40.9</v>
      </c>
      <c r="D32">
        <v>23.4</v>
      </c>
      <c r="E32">
        <v>2.5</v>
      </c>
      <c r="F32">
        <v>0</v>
      </c>
      <c r="G32">
        <v>15</v>
      </c>
      <c r="H32">
        <v>21.7</v>
      </c>
    </row>
    <row r="33" spans="1:8" x14ac:dyDescent="0.3">
      <c r="A33">
        <v>63785580991877</v>
      </c>
      <c r="B33">
        <f t="shared" si="0"/>
        <v>1.0569999999999999</v>
      </c>
      <c r="C33">
        <v>42.3</v>
      </c>
      <c r="D33">
        <v>24.8</v>
      </c>
      <c r="E33">
        <v>2.5</v>
      </c>
      <c r="F33">
        <v>0</v>
      </c>
      <c r="G33">
        <v>15</v>
      </c>
      <c r="H33">
        <v>22.3</v>
      </c>
    </row>
    <row r="34" spans="1:8" x14ac:dyDescent="0.3">
      <c r="A34">
        <v>63785580992939</v>
      </c>
      <c r="B34">
        <f t="shared" si="0"/>
        <v>1.0620000000000001</v>
      </c>
      <c r="C34">
        <v>40.9</v>
      </c>
      <c r="D34">
        <v>23.4</v>
      </c>
      <c r="E34">
        <v>2.5</v>
      </c>
      <c r="F34">
        <v>0</v>
      </c>
      <c r="G34">
        <v>15</v>
      </c>
      <c r="H34">
        <v>21.3</v>
      </c>
    </row>
    <row r="35" spans="1:8" x14ac:dyDescent="0.3">
      <c r="A35">
        <v>63785580993995</v>
      </c>
      <c r="B35">
        <f t="shared" si="0"/>
        <v>1.056</v>
      </c>
      <c r="C35">
        <v>40.5</v>
      </c>
      <c r="D35">
        <v>23</v>
      </c>
      <c r="E35">
        <v>2.5</v>
      </c>
      <c r="F35">
        <v>0</v>
      </c>
      <c r="G35">
        <v>15</v>
      </c>
      <c r="H35">
        <v>21.9</v>
      </c>
    </row>
    <row r="36" spans="1:8" x14ac:dyDescent="0.3">
      <c r="A36">
        <v>63785580995056</v>
      </c>
      <c r="B36">
        <f t="shared" si="0"/>
        <v>1.0609999999999999</v>
      </c>
      <c r="C36">
        <v>42.3</v>
      </c>
      <c r="D36">
        <v>24.8</v>
      </c>
      <c r="E36">
        <v>2.5</v>
      </c>
      <c r="F36">
        <v>0</v>
      </c>
      <c r="G36">
        <v>15</v>
      </c>
      <c r="H36">
        <v>22.2</v>
      </c>
    </row>
    <row r="37" spans="1:8" x14ac:dyDescent="0.3">
      <c r="A37">
        <v>63785580996104</v>
      </c>
      <c r="B37">
        <f t="shared" si="0"/>
        <v>1.048</v>
      </c>
      <c r="C37">
        <v>41.6</v>
      </c>
      <c r="D37">
        <v>24.1</v>
      </c>
      <c r="E37">
        <v>2.5</v>
      </c>
      <c r="F37">
        <v>0</v>
      </c>
      <c r="G37">
        <v>15</v>
      </c>
      <c r="H37">
        <v>22.8</v>
      </c>
    </row>
    <row r="38" spans="1:8" x14ac:dyDescent="0.3">
      <c r="A38">
        <v>63785580997150</v>
      </c>
      <c r="B38">
        <f t="shared" si="0"/>
        <v>1.046</v>
      </c>
      <c r="C38">
        <v>41.9</v>
      </c>
      <c r="D38">
        <v>24.4</v>
      </c>
      <c r="E38">
        <v>2.5</v>
      </c>
      <c r="F38">
        <v>0</v>
      </c>
      <c r="G38">
        <v>15</v>
      </c>
      <c r="H38">
        <v>22.4</v>
      </c>
    </row>
    <row r="39" spans="1:8" x14ac:dyDescent="0.3">
      <c r="A39">
        <v>63785580998214</v>
      </c>
      <c r="B39">
        <f t="shared" si="0"/>
        <v>1.0640000000000001</v>
      </c>
      <c r="C39">
        <v>40.1</v>
      </c>
      <c r="D39">
        <v>22.6</v>
      </c>
      <c r="E39">
        <v>2.5</v>
      </c>
      <c r="F39">
        <v>0</v>
      </c>
      <c r="G39">
        <v>15</v>
      </c>
      <c r="H39">
        <v>20.6</v>
      </c>
    </row>
    <row r="40" spans="1:8" x14ac:dyDescent="0.3">
      <c r="A40">
        <v>63785580999269</v>
      </c>
      <c r="B40">
        <f t="shared" si="0"/>
        <v>1.0549999999999999</v>
      </c>
      <c r="C40">
        <v>41</v>
      </c>
      <c r="D40">
        <v>23.5</v>
      </c>
      <c r="E40">
        <v>2.5</v>
      </c>
      <c r="F40">
        <v>0</v>
      </c>
      <c r="G40">
        <v>15</v>
      </c>
      <c r="H40">
        <v>21.9</v>
      </c>
    </row>
    <row r="41" spans="1:8" x14ac:dyDescent="0.3">
      <c r="A41">
        <v>63785581000321</v>
      </c>
      <c r="B41">
        <f t="shared" si="0"/>
        <v>1.052</v>
      </c>
      <c r="C41">
        <v>42.2</v>
      </c>
      <c r="D41">
        <v>24.7</v>
      </c>
      <c r="E41">
        <v>2.5</v>
      </c>
      <c r="F41">
        <v>0</v>
      </c>
      <c r="G41">
        <v>15</v>
      </c>
      <c r="H41">
        <v>23.8</v>
      </c>
    </row>
    <row r="42" spans="1:8" x14ac:dyDescent="0.3">
      <c r="A42">
        <v>63785581001365</v>
      </c>
      <c r="B42">
        <f t="shared" si="0"/>
        <v>1.044</v>
      </c>
      <c r="C42">
        <v>33.9</v>
      </c>
      <c r="D42">
        <v>16.399999999999999</v>
      </c>
      <c r="E42">
        <v>2.5</v>
      </c>
      <c r="F42">
        <v>0</v>
      </c>
      <c r="G42">
        <v>15</v>
      </c>
      <c r="H42">
        <v>12.8</v>
      </c>
    </row>
    <row r="43" spans="1:8" x14ac:dyDescent="0.3">
      <c r="A43">
        <v>63785581002400</v>
      </c>
      <c r="B43">
        <f t="shared" si="0"/>
        <v>1.0349999999999999</v>
      </c>
      <c r="C43">
        <v>24.4</v>
      </c>
      <c r="D43">
        <v>6.9</v>
      </c>
      <c r="E43">
        <v>2.5</v>
      </c>
      <c r="F43">
        <v>0</v>
      </c>
      <c r="G43">
        <v>15</v>
      </c>
      <c r="H43">
        <v>5.9</v>
      </c>
    </row>
    <row r="44" spans="1:8" x14ac:dyDescent="0.3">
      <c r="A44">
        <v>63785581003453</v>
      </c>
      <c r="B44">
        <f t="shared" si="0"/>
        <v>1.0529999999999999</v>
      </c>
      <c r="C44">
        <v>37.4</v>
      </c>
      <c r="D44">
        <v>19.899999999999999</v>
      </c>
      <c r="E44">
        <v>2.5</v>
      </c>
      <c r="F44">
        <v>0</v>
      </c>
      <c r="G44">
        <v>15</v>
      </c>
      <c r="H44">
        <v>17.899999999999999</v>
      </c>
    </row>
    <row r="45" spans="1:8" x14ac:dyDescent="0.3">
      <c r="A45">
        <v>63785581004485</v>
      </c>
      <c r="B45">
        <f t="shared" si="0"/>
        <v>1.032</v>
      </c>
      <c r="C45">
        <v>30.6</v>
      </c>
      <c r="D45">
        <v>13.1</v>
      </c>
      <c r="E45">
        <v>2.5</v>
      </c>
      <c r="F45">
        <v>0</v>
      </c>
      <c r="G45">
        <v>15</v>
      </c>
      <c r="H45">
        <v>11.6</v>
      </c>
    </row>
    <row r="46" spans="1:8" x14ac:dyDescent="0.3">
      <c r="A46">
        <v>63785581005542</v>
      </c>
      <c r="B46">
        <f t="shared" si="0"/>
        <v>1.0569999999999999</v>
      </c>
      <c r="C46">
        <v>33.5</v>
      </c>
      <c r="D46">
        <v>16</v>
      </c>
      <c r="E46">
        <v>2.5</v>
      </c>
      <c r="F46">
        <v>0</v>
      </c>
      <c r="G46">
        <v>15</v>
      </c>
      <c r="H46">
        <v>15.6</v>
      </c>
    </row>
    <row r="47" spans="1:8" x14ac:dyDescent="0.3">
      <c r="A47">
        <v>63785581006616</v>
      </c>
      <c r="B47">
        <f t="shared" si="0"/>
        <v>1.0740000000000001</v>
      </c>
      <c r="C47">
        <v>42.7</v>
      </c>
      <c r="D47">
        <v>24.9</v>
      </c>
      <c r="E47">
        <v>2.5</v>
      </c>
      <c r="F47">
        <v>0.3</v>
      </c>
      <c r="G47">
        <v>15</v>
      </c>
      <c r="H47">
        <v>22.9</v>
      </c>
    </row>
    <row r="48" spans="1:8" x14ac:dyDescent="0.3">
      <c r="A48">
        <v>63785581007688</v>
      </c>
      <c r="B48">
        <f t="shared" si="0"/>
        <v>1.0720000000000001</v>
      </c>
      <c r="C48">
        <v>42.9</v>
      </c>
      <c r="D48">
        <v>25.1</v>
      </c>
      <c r="E48">
        <v>2.5</v>
      </c>
      <c r="F48">
        <v>0.3</v>
      </c>
      <c r="G48">
        <v>15</v>
      </c>
      <c r="H48">
        <v>23.9</v>
      </c>
    </row>
    <row r="49" spans="1:8" x14ac:dyDescent="0.3">
      <c r="A49">
        <v>63785581008735</v>
      </c>
      <c r="B49">
        <f t="shared" si="0"/>
        <v>1.0469999999999999</v>
      </c>
      <c r="C49">
        <v>40.200000000000003</v>
      </c>
      <c r="D49">
        <v>22.4</v>
      </c>
      <c r="E49">
        <v>2.5</v>
      </c>
      <c r="F49">
        <v>0.2</v>
      </c>
      <c r="G49">
        <v>15</v>
      </c>
      <c r="H49">
        <v>21.1</v>
      </c>
    </row>
    <row r="50" spans="1:8" x14ac:dyDescent="0.3">
      <c r="A50">
        <v>63785581009779</v>
      </c>
      <c r="B50">
        <f t="shared" si="0"/>
        <v>1.044</v>
      </c>
      <c r="C50">
        <v>41.6</v>
      </c>
      <c r="D50">
        <v>24.1</v>
      </c>
      <c r="E50">
        <v>2.5</v>
      </c>
      <c r="F50">
        <v>0</v>
      </c>
      <c r="G50">
        <v>15</v>
      </c>
      <c r="H50">
        <v>21.9</v>
      </c>
    </row>
    <row r="51" spans="1:8" x14ac:dyDescent="0.3">
      <c r="A51">
        <v>63785581010819</v>
      </c>
      <c r="B51">
        <f t="shared" si="0"/>
        <v>1.04</v>
      </c>
      <c r="C51">
        <v>41.7</v>
      </c>
      <c r="D51">
        <v>24</v>
      </c>
      <c r="E51">
        <v>2.5</v>
      </c>
      <c r="F51">
        <v>0.2</v>
      </c>
      <c r="G51">
        <v>15</v>
      </c>
      <c r="H51">
        <v>22.9</v>
      </c>
    </row>
    <row r="52" spans="1:8" x14ac:dyDescent="0.3">
      <c r="A52">
        <v>63785581011900</v>
      </c>
      <c r="B52">
        <f t="shared" si="0"/>
        <v>1.081</v>
      </c>
      <c r="C52">
        <v>41.1</v>
      </c>
      <c r="D52">
        <v>23.5</v>
      </c>
      <c r="E52">
        <v>2.5</v>
      </c>
      <c r="F52">
        <v>0.2</v>
      </c>
      <c r="G52">
        <v>15</v>
      </c>
      <c r="H52">
        <v>19.399999999999999</v>
      </c>
    </row>
    <row r="53" spans="1:8" x14ac:dyDescent="0.3">
      <c r="A53">
        <v>63785581012958</v>
      </c>
      <c r="B53">
        <f t="shared" si="0"/>
        <v>1.0580000000000001</v>
      </c>
      <c r="C53">
        <v>42.3</v>
      </c>
      <c r="D53">
        <v>24.6</v>
      </c>
      <c r="E53">
        <v>2.5</v>
      </c>
      <c r="F53">
        <v>0.2</v>
      </c>
      <c r="G53">
        <v>15</v>
      </c>
      <c r="H53">
        <v>21.2</v>
      </c>
    </row>
    <row r="54" spans="1:8" x14ac:dyDescent="0.3">
      <c r="A54">
        <v>63785581013996</v>
      </c>
      <c r="B54">
        <f t="shared" si="0"/>
        <v>1.038</v>
      </c>
      <c r="C54">
        <v>42.2</v>
      </c>
      <c r="D54">
        <v>24.5</v>
      </c>
      <c r="E54">
        <v>2.5</v>
      </c>
      <c r="F54">
        <v>0.2</v>
      </c>
      <c r="G54">
        <v>15</v>
      </c>
      <c r="H54">
        <v>23.4</v>
      </c>
    </row>
    <row r="55" spans="1:8" x14ac:dyDescent="0.3">
      <c r="A55">
        <v>63785581015050</v>
      </c>
      <c r="B55">
        <f t="shared" si="0"/>
        <v>1.054</v>
      </c>
      <c r="C55">
        <v>41.3</v>
      </c>
      <c r="D55">
        <v>23.8</v>
      </c>
      <c r="E55">
        <v>2.5</v>
      </c>
      <c r="F55">
        <v>0</v>
      </c>
      <c r="G55">
        <v>15</v>
      </c>
      <c r="H55">
        <v>22.4</v>
      </c>
    </row>
    <row r="56" spans="1:8" x14ac:dyDescent="0.3">
      <c r="A56">
        <v>63785581016105</v>
      </c>
      <c r="B56">
        <f t="shared" si="0"/>
        <v>1.0549999999999999</v>
      </c>
      <c r="C56">
        <v>41.6</v>
      </c>
      <c r="D56">
        <v>24</v>
      </c>
      <c r="E56">
        <v>2.5</v>
      </c>
      <c r="F56">
        <v>0.1</v>
      </c>
      <c r="G56">
        <v>15</v>
      </c>
      <c r="H56">
        <v>20.7</v>
      </c>
    </row>
    <row r="57" spans="1:8" x14ac:dyDescent="0.3">
      <c r="A57">
        <v>63785581017159</v>
      </c>
      <c r="B57">
        <f t="shared" si="0"/>
        <v>1.054</v>
      </c>
      <c r="C57">
        <v>42.8</v>
      </c>
      <c r="D57">
        <v>25.2</v>
      </c>
      <c r="E57">
        <v>2.5</v>
      </c>
      <c r="F57">
        <v>0.1</v>
      </c>
      <c r="G57">
        <v>15</v>
      </c>
      <c r="H57">
        <v>21.7</v>
      </c>
    </row>
    <row r="58" spans="1:8" x14ac:dyDescent="0.3">
      <c r="A58">
        <v>63785581018215</v>
      </c>
      <c r="B58">
        <f t="shared" si="0"/>
        <v>1.056</v>
      </c>
      <c r="C58">
        <v>39.1</v>
      </c>
      <c r="D58">
        <v>21.5</v>
      </c>
      <c r="E58">
        <v>2.5</v>
      </c>
      <c r="F58">
        <v>0.1</v>
      </c>
      <c r="G58">
        <v>15</v>
      </c>
      <c r="H58">
        <v>20.5</v>
      </c>
    </row>
    <row r="59" spans="1:8" x14ac:dyDescent="0.3">
      <c r="A59">
        <v>63785581019271</v>
      </c>
      <c r="B59">
        <f t="shared" si="0"/>
        <v>1.056</v>
      </c>
      <c r="C59">
        <v>41.5</v>
      </c>
      <c r="D59">
        <v>24</v>
      </c>
      <c r="E59">
        <v>2.5</v>
      </c>
      <c r="F59">
        <v>0</v>
      </c>
      <c r="G59">
        <v>15</v>
      </c>
      <c r="H59">
        <v>22.7</v>
      </c>
    </row>
    <row r="60" spans="1:8" x14ac:dyDescent="0.3">
      <c r="A60">
        <v>63785581020351</v>
      </c>
      <c r="B60">
        <f t="shared" si="0"/>
        <v>1.08</v>
      </c>
      <c r="C60">
        <v>41.2</v>
      </c>
      <c r="D60">
        <v>23.6</v>
      </c>
      <c r="E60">
        <v>2.5</v>
      </c>
      <c r="F60">
        <v>0.1</v>
      </c>
      <c r="G60">
        <v>15</v>
      </c>
      <c r="H60">
        <v>21.3</v>
      </c>
    </row>
    <row r="61" spans="1:8" x14ac:dyDescent="0.3">
      <c r="A61">
        <v>63785581021413</v>
      </c>
      <c r="B61">
        <f t="shared" si="0"/>
        <v>1.0620000000000001</v>
      </c>
      <c r="C61">
        <v>40.5</v>
      </c>
      <c r="D61">
        <v>22.9</v>
      </c>
      <c r="E61">
        <v>2.5</v>
      </c>
      <c r="F61">
        <v>0.1</v>
      </c>
      <c r="G61">
        <v>15</v>
      </c>
      <c r="H61">
        <v>18.399999999999999</v>
      </c>
    </row>
    <row r="62" spans="1:8" x14ac:dyDescent="0.3">
      <c r="A62">
        <v>63785581022485</v>
      </c>
      <c r="B62">
        <f t="shared" si="0"/>
        <v>1.0720000000000001</v>
      </c>
      <c r="C62">
        <v>41.3</v>
      </c>
      <c r="D62">
        <v>23.7</v>
      </c>
      <c r="E62">
        <v>2.5</v>
      </c>
      <c r="F62">
        <v>0.1</v>
      </c>
      <c r="G62">
        <v>15</v>
      </c>
      <c r="H62">
        <v>22.1</v>
      </c>
    </row>
    <row r="63" spans="1:8" x14ac:dyDescent="0.3">
      <c r="A63">
        <v>63785581023547</v>
      </c>
      <c r="B63">
        <f t="shared" si="0"/>
        <v>1.0620000000000001</v>
      </c>
      <c r="C63">
        <v>41.7</v>
      </c>
      <c r="D63">
        <v>24.2</v>
      </c>
      <c r="E63">
        <v>2.5</v>
      </c>
      <c r="F63">
        <v>0.1</v>
      </c>
      <c r="G63">
        <v>15</v>
      </c>
      <c r="H63">
        <v>20.2</v>
      </c>
    </row>
    <row r="64" spans="1:8" x14ac:dyDescent="0.3">
      <c r="A64">
        <v>63785581024594</v>
      </c>
      <c r="B64">
        <f t="shared" si="0"/>
        <v>1.0469999999999999</v>
      </c>
      <c r="C64">
        <v>41.3</v>
      </c>
      <c r="D64">
        <v>23.8</v>
      </c>
      <c r="E64">
        <v>2.5</v>
      </c>
      <c r="F64">
        <v>0</v>
      </c>
      <c r="G64">
        <v>15</v>
      </c>
      <c r="H64">
        <v>21.9</v>
      </c>
    </row>
    <row r="65" spans="1:8" x14ac:dyDescent="0.3">
      <c r="A65">
        <v>63785581025644</v>
      </c>
      <c r="B65">
        <f t="shared" si="0"/>
        <v>1.05</v>
      </c>
      <c r="C65">
        <v>42.6</v>
      </c>
      <c r="D65">
        <v>25</v>
      </c>
      <c r="E65">
        <v>2.5</v>
      </c>
      <c r="F65">
        <v>0.1</v>
      </c>
      <c r="G65">
        <v>15</v>
      </c>
      <c r="H65">
        <v>22.9</v>
      </c>
    </row>
    <row r="66" spans="1:8" x14ac:dyDescent="0.3">
      <c r="A66">
        <v>63785581026690</v>
      </c>
      <c r="B66">
        <f t="shared" si="0"/>
        <v>1.046</v>
      </c>
      <c r="C66">
        <v>42.2</v>
      </c>
      <c r="D66">
        <v>24.6</v>
      </c>
      <c r="E66">
        <v>2.5</v>
      </c>
      <c r="F66">
        <v>0.1</v>
      </c>
      <c r="G66">
        <v>15</v>
      </c>
      <c r="H66">
        <v>23.3</v>
      </c>
    </row>
    <row r="67" spans="1:8" x14ac:dyDescent="0.3">
      <c r="A67">
        <v>63785581027742</v>
      </c>
      <c r="B67">
        <f t="shared" si="0"/>
        <v>1.052</v>
      </c>
      <c r="C67">
        <v>41.6</v>
      </c>
      <c r="D67">
        <v>24.1</v>
      </c>
      <c r="E67">
        <v>2.5</v>
      </c>
      <c r="F67">
        <v>0</v>
      </c>
      <c r="G67">
        <v>15</v>
      </c>
      <c r="H67">
        <v>22.6</v>
      </c>
    </row>
    <row r="68" spans="1:8" x14ac:dyDescent="0.3">
      <c r="A68">
        <v>63785581028816</v>
      </c>
      <c r="B68">
        <f t="shared" si="0"/>
        <v>1.0740000000000001</v>
      </c>
      <c r="C68">
        <v>41.5</v>
      </c>
      <c r="D68">
        <v>24</v>
      </c>
      <c r="E68">
        <v>2.5</v>
      </c>
      <c r="F68">
        <v>0</v>
      </c>
      <c r="G68">
        <v>15</v>
      </c>
      <c r="H68">
        <v>21.4</v>
      </c>
    </row>
    <row r="69" spans="1:8" x14ac:dyDescent="0.3">
      <c r="A69">
        <v>63785581029848</v>
      </c>
      <c r="B69">
        <f t="shared" ref="B69:B132" si="1">(A69-A68)/1000</f>
        <v>1.032</v>
      </c>
      <c r="C69">
        <v>41.3</v>
      </c>
      <c r="D69">
        <v>23.8</v>
      </c>
      <c r="E69">
        <v>2.5</v>
      </c>
      <c r="F69">
        <v>0</v>
      </c>
      <c r="G69">
        <v>15</v>
      </c>
      <c r="H69">
        <v>21.8</v>
      </c>
    </row>
    <row r="70" spans="1:8" x14ac:dyDescent="0.3">
      <c r="A70">
        <v>63785581030893</v>
      </c>
      <c r="B70">
        <f t="shared" si="1"/>
        <v>1.0449999999999999</v>
      </c>
      <c r="C70">
        <v>42</v>
      </c>
      <c r="D70">
        <v>24.5</v>
      </c>
      <c r="E70">
        <v>2.5</v>
      </c>
      <c r="F70">
        <v>0</v>
      </c>
      <c r="G70">
        <v>15</v>
      </c>
      <c r="H70">
        <v>23</v>
      </c>
    </row>
    <row r="71" spans="1:8" x14ac:dyDescent="0.3">
      <c r="A71">
        <v>63785581031965</v>
      </c>
      <c r="B71">
        <f t="shared" si="1"/>
        <v>1.0720000000000001</v>
      </c>
      <c r="C71">
        <v>41.7</v>
      </c>
      <c r="D71">
        <v>24.1</v>
      </c>
      <c r="E71">
        <v>2.5</v>
      </c>
      <c r="F71">
        <v>0</v>
      </c>
      <c r="G71">
        <v>15</v>
      </c>
      <c r="H71">
        <v>20.9</v>
      </c>
    </row>
    <row r="72" spans="1:8" x14ac:dyDescent="0.3">
      <c r="A72">
        <v>63785581033041</v>
      </c>
      <c r="B72">
        <f t="shared" si="1"/>
        <v>1.0760000000000001</v>
      </c>
      <c r="C72">
        <v>42.8</v>
      </c>
      <c r="D72">
        <v>25.2</v>
      </c>
      <c r="E72">
        <v>2.5</v>
      </c>
      <c r="F72">
        <v>0</v>
      </c>
      <c r="G72">
        <v>15</v>
      </c>
      <c r="H72">
        <v>24</v>
      </c>
    </row>
    <row r="73" spans="1:8" x14ac:dyDescent="0.3">
      <c r="A73">
        <v>63785581034097</v>
      </c>
      <c r="B73">
        <f t="shared" si="1"/>
        <v>1.056</v>
      </c>
      <c r="C73">
        <v>40.700000000000003</v>
      </c>
      <c r="D73">
        <v>23.2</v>
      </c>
      <c r="E73">
        <v>2.5</v>
      </c>
      <c r="F73">
        <v>0</v>
      </c>
      <c r="G73">
        <v>15</v>
      </c>
      <c r="H73">
        <v>20.8</v>
      </c>
    </row>
    <row r="74" spans="1:8" x14ac:dyDescent="0.3">
      <c r="A74">
        <v>63785581035144</v>
      </c>
      <c r="B74">
        <f t="shared" si="1"/>
        <v>1.0469999999999999</v>
      </c>
      <c r="C74">
        <v>35.9</v>
      </c>
      <c r="D74">
        <v>18.399999999999999</v>
      </c>
      <c r="E74">
        <v>2.5</v>
      </c>
      <c r="F74">
        <v>0</v>
      </c>
      <c r="G74">
        <v>15</v>
      </c>
      <c r="H74">
        <v>16.899999999999999</v>
      </c>
    </row>
    <row r="75" spans="1:8" x14ac:dyDescent="0.3">
      <c r="A75">
        <v>63785581036172</v>
      </c>
      <c r="B75">
        <f t="shared" si="1"/>
        <v>1.028</v>
      </c>
      <c r="C75">
        <v>31.1</v>
      </c>
      <c r="D75">
        <v>13.6</v>
      </c>
      <c r="E75">
        <v>2.5</v>
      </c>
      <c r="F75">
        <v>0</v>
      </c>
      <c r="G75">
        <v>15</v>
      </c>
      <c r="H75">
        <v>11</v>
      </c>
    </row>
    <row r="76" spans="1:8" x14ac:dyDescent="0.3">
      <c r="A76">
        <v>63785581037237</v>
      </c>
      <c r="B76">
        <f t="shared" si="1"/>
        <v>1.0649999999999999</v>
      </c>
      <c r="C76">
        <v>37.200000000000003</v>
      </c>
      <c r="D76">
        <v>19.399999999999999</v>
      </c>
      <c r="E76">
        <v>2.5</v>
      </c>
      <c r="F76">
        <v>0.3</v>
      </c>
      <c r="G76">
        <v>15</v>
      </c>
      <c r="H76">
        <v>19.100000000000001</v>
      </c>
    </row>
    <row r="77" spans="1:8" x14ac:dyDescent="0.3">
      <c r="A77">
        <v>63785581038292</v>
      </c>
      <c r="B77">
        <f t="shared" si="1"/>
        <v>1.0549999999999999</v>
      </c>
      <c r="C77">
        <v>42.8</v>
      </c>
      <c r="D77">
        <v>25.2</v>
      </c>
      <c r="E77">
        <v>2.5</v>
      </c>
      <c r="F77">
        <v>0</v>
      </c>
      <c r="G77">
        <v>15</v>
      </c>
      <c r="H77">
        <v>20.100000000000001</v>
      </c>
    </row>
    <row r="78" spans="1:8" x14ac:dyDescent="0.3">
      <c r="A78">
        <v>63785581039362</v>
      </c>
      <c r="B78">
        <f t="shared" si="1"/>
        <v>1.07</v>
      </c>
      <c r="C78">
        <v>41.5</v>
      </c>
      <c r="D78">
        <v>23.6</v>
      </c>
      <c r="E78">
        <v>2.5</v>
      </c>
      <c r="F78">
        <v>0.3</v>
      </c>
      <c r="G78">
        <v>15</v>
      </c>
      <c r="H78">
        <v>21.1</v>
      </c>
    </row>
    <row r="79" spans="1:8" x14ac:dyDescent="0.3">
      <c r="A79">
        <v>63785581040420</v>
      </c>
      <c r="B79">
        <f t="shared" si="1"/>
        <v>1.0580000000000001</v>
      </c>
      <c r="C79">
        <v>41.7</v>
      </c>
      <c r="D79">
        <v>23.9</v>
      </c>
      <c r="E79">
        <v>2.5</v>
      </c>
      <c r="F79">
        <v>0.2</v>
      </c>
      <c r="G79">
        <v>15</v>
      </c>
      <c r="H79">
        <v>20.6</v>
      </c>
    </row>
    <row r="80" spans="1:8" x14ac:dyDescent="0.3">
      <c r="A80">
        <v>63785581041491</v>
      </c>
      <c r="B80">
        <f t="shared" si="1"/>
        <v>1.071</v>
      </c>
      <c r="C80">
        <v>40.299999999999997</v>
      </c>
      <c r="D80">
        <v>22.6</v>
      </c>
      <c r="E80">
        <v>2.5</v>
      </c>
      <c r="F80">
        <v>0.2</v>
      </c>
      <c r="G80">
        <v>15</v>
      </c>
      <c r="H80">
        <v>20.5</v>
      </c>
    </row>
    <row r="81" spans="1:8" x14ac:dyDescent="0.3">
      <c r="A81">
        <v>63785581042554</v>
      </c>
      <c r="B81">
        <f t="shared" si="1"/>
        <v>1.0629999999999999</v>
      </c>
      <c r="C81">
        <v>42.5</v>
      </c>
      <c r="D81">
        <v>24.8</v>
      </c>
      <c r="E81">
        <v>2.5</v>
      </c>
      <c r="F81">
        <v>0.2</v>
      </c>
      <c r="G81">
        <v>15</v>
      </c>
      <c r="H81">
        <v>20.9</v>
      </c>
    </row>
    <row r="82" spans="1:8" x14ac:dyDescent="0.3">
      <c r="A82">
        <v>63785581043615</v>
      </c>
      <c r="B82">
        <f t="shared" si="1"/>
        <v>1.0609999999999999</v>
      </c>
      <c r="C82">
        <v>42</v>
      </c>
      <c r="D82">
        <v>24.5</v>
      </c>
      <c r="E82">
        <v>2.5</v>
      </c>
      <c r="F82">
        <v>0</v>
      </c>
      <c r="G82">
        <v>15</v>
      </c>
      <c r="H82">
        <v>20.8</v>
      </c>
    </row>
    <row r="83" spans="1:8" x14ac:dyDescent="0.3">
      <c r="A83">
        <v>63785581044657</v>
      </c>
      <c r="B83">
        <f t="shared" si="1"/>
        <v>1.042</v>
      </c>
      <c r="C83">
        <v>42</v>
      </c>
      <c r="D83">
        <v>24.3</v>
      </c>
      <c r="E83">
        <v>2.5</v>
      </c>
      <c r="F83">
        <v>0.2</v>
      </c>
      <c r="G83">
        <v>15</v>
      </c>
      <c r="H83">
        <v>21.8</v>
      </c>
    </row>
    <row r="84" spans="1:8" x14ac:dyDescent="0.3">
      <c r="A84">
        <v>63785581045723</v>
      </c>
      <c r="B84">
        <f t="shared" si="1"/>
        <v>1.0660000000000001</v>
      </c>
      <c r="C84">
        <v>41.3</v>
      </c>
      <c r="D84">
        <v>23.7</v>
      </c>
      <c r="E84">
        <v>2.5</v>
      </c>
      <c r="F84">
        <v>0.2</v>
      </c>
      <c r="G84">
        <v>15</v>
      </c>
      <c r="H84">
        <v>21.2</v>
      </c>
    </row>
    <row r="85" spans="1:8" x14ac:dyDescent="0.3">
      <c r="A85">
        <v>63785581046779</v>
      </c>
      <c r="B85">
        <f t="shared" si="1"/>
        <v>1.056</v>
      </c>
      <c r="C85">
        <v>42.6</v>
      </c>
      <c r="D85">
        <v>24.9</v>
      </c>
      <c r="E85">
        <v>2.5</v>
      </c>
      <c r="F85">
        <v>0.1</v>
      </c>
      <c r="G85">
        <v>15</v>
      </c>
      <c r="H85">
        <v>22</v>
      </c>
    </row>
    <row r="86" spans="1:8" x14ac:dyDescent="0.3">
      <c r="A86">
        <v>63785581047825</v>
      </c>
      <c r="B86">
        <f t="shared" si="1"/>
        <v>1.046</v>
      </c>
      <c r="C86">
        <v>42.1</v>
      </c>
      <c r="D86">
        <v>24.6</v>
      </c>
      <c r="E86">
        <v>2.5</v>
      </c>
      <c r="F86">
        <v>0</v>
      </c>
      <c r="G86">
        <v>15</v>
      </c>
      <c r="H86">
        <v>20</v>
      </c>
    </row>
    <row r="87" spans="1:8" x14ac:dyDescent="0.3">
      <c r="A87">
        <v>63785581048887</v>
      </c>
      <c r="B87">
        <f t="shared" si="1"/>
        <v>1.0620000000000001</v>
      </c>
      <c r="C87">
        <v>42.9</v>
      </c>
      <c r="D87">
        <v>25.2</v>
      </c>
      <c r="E87">
        <v>2.5</v>
      </c>
      <c r="F87">
        <v>0.1</v>
      </c>
      <c r="G87">
        <v>15</v>
      </c>
      <c r="H87">
        <v>23</v>
      </c>
    </row>
    <row r="88" spans="1:8" x14ac:dyDescent="0.3">
      <c r="A88">
        <v>63785581049970</v>
      </c>
      <c r="B88">
        <f t="shared" si="1"/>
        <v>1.083</v>
      </c>
      <c r="C88">
        <v>41.9</v>
      </c>
      <c r="D88">
        <v>24.3</v>
      </c>
      <c r="E88">
        <v>2.5</v>
      </c>
      <c r="F88">
        <v>0.1</v>
      </c>
      <c r="G88">
        <v>15</v>
      </c>
      <c r="H88">
        <v>21.6</v>
      </c>
    </row>
    <row r="89" spans="1:8" x14ac:dyDescent="0.3">
      <c r="A89">
        <v>63785581051035</v>
      </c>
      <c r="B89">
        <f t="shared" si="1"/>
        <v>1.0649999999999999</v>
      </c>
      <c r="C89">
        <v>42.2</v>
      </c>
      <c r="D89">
        <v>24.6</v>
      </c>
      <c r="E89">
        <v>2.5</v>
      </c>
      <c r="F89">
        <v>0.1</v>
      </c>
      <c r="G89">
        <v>15</v>
      </c>
      <c r="H89">
        <v>19.600000000000001</v>
      </c>
    </row>
    <row r="90" spans="1:8" x14ac:dyDescent="0.3">
      <c r="A90">
        <v>63785581052071</v>
      </c>
      <c r="B90">
        <f t="shared" si="1"/>
        <v>1.036</v>
      </c>
      <c r="C90">
        <v>43.3</v>
      </c>
      <c r="D90">
        <v>25.7</v>
      </c>
      <c r="E90">
        <v>2.5</v>
      </c>
      <c r="F90">
        <v>0.1</v>
      </c>
      <c r="G90">
        <v>15</v>
      </c>
      <c r="H90">
        <v>22.5</v>
      </c>
    </row>
    <row r="91" spans="1:8" x14ac:dyDescent="0.3">
      <c r="A91">
        <v>63785581053125</v>
      </c>
      <c r="B91">
        <f t="shared" si="1"/>
        <v>1.054</v>
      </c>
      <c r="C91">
        <v>42.7</v>
      </c>
      <c r="D91">
        <v>25.2</v>
      </c>
      <c r="E91">
        <v>2.5</v>
      </c>
      <c r="F91">
        <v>0</v>
      </c>
      <c r="G91">
        <v>15</v>
      </c>
      <c r="H91">
        <v>22.2</v>
      </c>
    </row>
    <row r="92" spans="1:8" x14ac:dyDescent="0.3">
      <c r="A92">
        <v>63785581054179</v>
      </c>
      <c r="B92">
        <f t="shared" si="1"/>
        <v>1.054</v>
      </c>
      <c r="C92">
        <v>41.2</v>
      </c>
      <c r="D92">
        <v>23.6</v>
      </c>
      <c r="E92">
        <v>2.5</v>
      </c>
      <c r="F92">
        <v>0.1</v>
      </c>
      <c r="G92">
        <v>15</v>
      </c>
      <c r="H92">
        <v>19.5</v>
      </c>
    </row>
    <row r="93" spans="1:8" x14ac:dyDescent="0.3">
      <c r="A93">
        <v>63785581055249</v>
      </c>
      <c r="B93">
        <f t="shared" si="1"/>
        <v>1.07</v>
      </c>
      <c r="C93">
        <v>42.3</v>
      </c>
      <c r="D93">
        <v>24.7</v>
      </c>
      <c r="E93">
        <v>2.5</v>
      </c>
      <c r="F93">
        <v>0.1</v>
      </c>
      <c r="G93">
        <v>15</v>
      </c>
      <c r="H93">
        <v>21.6</v>
      </c>
    </row>
    <row r="94" spans="1:8" x14ac:dyDescent="0.3">
      <c r="A94">
        <v>63785581056299</v>
      </c>
      <c r="B94">
        <f t="shared" si="1"/>
        <v>1.05</v>
      </c>
      <c r="C94">
        <v>42.8</v>
      </c>
      <c r="D94">
        <v>25.2</v>
      </c>
      <c r="E94">
        <v>2.5</v>
      </c>
      <c r="F94">
        <v>0.1</v>
      </c>
      <c r="G94">
        <v>15</v>
      </c>
      <c r="H94">
        <v>20.2</v>
      </c>
    </row>
    <row r="95" spans="1:8" x14ac:dyDescent="0.3">
      <c r="A95">
        <v>63785581057361</v>
      </c>
      <c r="B95">
        <f t="shared" si="1"/>
        <v>1.0620000000000001</v>
      </c>
      <c r="C95">
        <v>43</v>
      </c>
      <c r="D95">
        <v>25.5</v>
      </c>
      <c r="E95">
        <v>2.5</v>
      </c>
      <c r="F95">
        <v>0</v>
      </c>
      <c r="G95">
        <v>15</v>
      </c>
      <c r="H95">
        <v>23.3</v>
      </c>
    </row>
    <row r="96" spans="1:8" x14ac:dyDescent="0.3">
      <c r="A96">
        <v>63785581058424</v>
      </c>
      <c r="B96">
        <f t="shared" si="1"/>
        <v>1.0629999999999999</v>
      </c>
      <c r="C96">
        <v>41.1</v>
      </c>
      <c r="D96">
        <v>23.5</v>
      </c>
      <c r="E96">
        <v>2.5</v>
      </c>
      <c r="F96">
        <v>0.1</v>
      </c>
      <c r="G96">
        <v>15</v>
      </c>
      <c r="H96">
        <v>20.2</v>
      </c>
    </row>
    <row r="97" spans="1:8" x14ac:dyDescent="0.3">
      <c r="A97">
        <v>63785581059484</v>
      </c>
      <c r="B97">
        <f t="shared" si="1"/>
        <v>1.06</v>
      </c>
      <c r="C97">
        <v>40.200000000000003</v>
      </c>
      <c r="D97">
        <v>22.7</v>
      </c>
      <c r="E97">
        <v>2.5</v>
      </c>
      <c r="F97">
        <v>0</v>
      </c>
      <c r="G97">
        <v>15</v>
      </c>
      <c r="H97">
        <v>20.8</v>
      </c>
    </row>
    <row r="98" spans="1:8" x14ac:dyDescent="0.3">
      <c r="A98">
        <v>63785581060536</v>
      </c>
      <c r="B98">
        <f t="shared" si="1"/>
        <v>1.052</v>
      </c>
      <c r="C98">
        <v>41.4</v>
      </c>
      <c r="D98">
        <v>23.9</v>
      </c>
      <c r="E98">
        <v>2.5</v>
      </c>
      <c r="F98">
        <v>0</v>
      </c>
      <c r="G98">
        <v>15</v>
      </c>
      <c r="H98">
        <v>19.5</v>
      </c>
    </row>
    <row r="99" spans="1:8" x14ac:dyDescent="0.3">
      <c r="A99">
        <v>63785581061586</v>
      </c>
      <c r="B99">
        <f t="shared" si="1"/>
        <v>1.05</v>
      </c>
      <c r="C99">
        <v>41.6</v>
      </c>
      <c r="D99">
        <v>24.1</v>
      </c>
      <c r="E99">
        <v>2.5</v>
      </c>
      <c r="F99">
        <v>0</v>
      </c>
      <c r="G99">
        <v>15</v>
      </c>
      <c r="H99">
        <v>21</v>
      </c>
    </row>
    <row r="100" spans="1:8" x14ac:dyDescent="0.3">
      <c r="A100">
        <v>63785581062668</v>
      </c>
      <c r="B100">
        <f t="shared" si="1"/>
        <v>1.0820000000000001</v>
      </c>
      <c r="C100">
        <v>41.4</v>
      </c>
      <c r="D100">
        <v>23.9</v>
      </c>
      <c r="E100">
        <v>2.5</v>
      </c>
      <c r="F100">
        <v>0</v>
      </c>
      <c r="G100">
        <v>15</v>
      </c>
      <c r="H100">
        <v>21.5</v>
      </c>
    </row>
    <row r="101" spans="1:8" x14ac:dyDescent="0.3">
      <c r="A101">
        <v>63785581063744</v>
      </c>
      <c r="B101">
        <f t="shared" si="1"/>
        <v>1.0760000000000001</v>
      </c>
      <c r="C101">
        <v>40.4</v>
      </c>
      <c r="D101">
        <v>22.8</v>
      </c>
      <c r="E101">
        <v>2.5</v>
      </c>
      <c r="F101">
        <v>0</v>
      </c>
      <c r="G101">
        <v>15</v>
      </c>
      <c r="H101">
        <v>20.6</v>
      </c>
    </row>
    <row r="102" spans="1:8" x14ac:dyDescent="0.3">
      <c r="A102">
        <v>63785581064784</v>
      </c>
      <c r="B102">
        <f t="shared" si="1"/>
        <v>1.04</v>
      </c>
      <c r="C102">
        <v>41.7</v>
      </c>
      <c r="D102">
        <v>24.1</v>
      </c>
      <c r="E102">
        <v>2.5</v>
      </c>
      <c r="F102">
        <v>0</v>
      </c>
      <c r="G102">
        <v>15</v>
      </c>
      <c r="H102">
        <v>21.3</v>
      </c>
    </row>
    <row r="103" spans="1:8" x14ac:dyDescent="0.3">
      <c r="A103">
        <v>63785581065822</v>
      </c>
      <c r="B103">
        <f t="shared" si="1"/>
        <v>1.038</v>
      </c>
      <c r="C103">
        <v>41.9</v>
      </c>
      <c r="D103">
        <v>24.4</v>
      </c>
      <c r="E103">
        <v>2.5</v>
      </c>
      <c r="F103">
        <v>0</v>
      </c>
      <c r="G103">
        <v>15</v>
      </c>
      <c r="H103">
        <v>23</v>
      </c>
    </row>
    <row r="104" spans="1:8" x14ac:dyDescent="0.3">
      <c r="A104">
        <v>63785581066874</v>
      </c>
      <c r="B104">
        <f t="shared" si="1"/>
        <v>1.052</v>
      </c>
      <c r="C104">
        <v>35.6</v>
      </c>
      <c r="D104">
        <v>18.100000000000001</v>
      </c>
      <c r="E104">
        <v>2.5</v>
      </c>
      <c r="F104">
        <v>0</v>
      </c>
      <c r="G104">
        <v>15</v>
      </c>
      <c r="H104">
        <v>16.600000000000001</v>
      </c>
    </row>
    <row r="105" spans="1:8" x14ac:dyDescent="0.3">
      <c r="A105">
        <v>63785581067918</v>
      </c>
      <c r="B105">
        <f t="shared" si="1"/>
        <v>1.044</v>
      </c>
      <c r="C105">
        <v>31.8</v>
      </c>
      <c r="D105">
        <v>14.2</v>
      </c>
      <c r="E105">
        <v>2.5</v>
      </c>
      <c r="F105">
        <v>0</v>
      </c>
      <c r="G105">
        <v>15</v>
      </c>
      <c r="H105">
        <v>12</v>
      </c>
    </row>
    <row r="106" spans="1:8" x14ac:dyDescent="0.3">
      <c r="A106">
        <v>63785581068962</v>
      </c>
      <c r="B106">
        <f t="shared" si="1"/>
        <v>1.044</v>
      </c>
      <c r="C106">
        <v>33.1</v>
      </c>
      <c r="D106">
        <v>15.3</v>
      </c>
      <c r="E106">
        <v>2.5</v>
      </c>
      <c r="F106">
        <v>0.3</v>
      </c>
      <c r="G106">
        <v>15</v>
      </c>
      <c r="H106">
        <v>15.6</v>
      </c>
    </row>
    <row r="107" spans="1:8" x14ac:dyDescent="0.3">
      <c r="A107">
        <v>63785581070016</v>
      </c>
      <c r="B107">
        <f t="shared" si="1"/>
        <v>1.054</v>
      </c>
      <c r="C107">
        <v>43.5</v>
      </c>
      <c r="D107">
        <v>25.7</v>
      </c>
      <c r="E107">
        <v>2.5</v>
      </c>
      <c r="F107">
        <v>0.3</v>
      </c>
      <c r="G107">
        <v>15</v>
      </c>
      <c r="H107">
        <v>24.8</v>
      </c>
    </row>
    <row r="108" spans="1:8" x14ac:dyDescent="0.3">
      <c r="A108">
        <v>63785581071088</v>
      </c>
      <c r="B108">
        <f t="shared" si="1"/>
        <v>1.0720000000000001</v>
      </c>
      <c r="C108">
        <v>40.299999999999997</v>
      </c>
      <c r="D108">
        <v>22.8</v>
      </c>
      <c r="E108">
        <v>2.5</v>
      </c>
      <c r="F108">
        <v>0</v>
      </c>
      <c r="G108">
        <v>15</v>
      </c>
      <c r="H108">
        <v>22</v>
      </c>
    </row>
    <row r="109" spans="1:8" x14ac:dyDescent="0.3">
      <c r="A109">
        <v>63785581072154</v>
      </c>
      <c r="B109">
        <f t="shared" si="1"/>
        <v>1.0660000000000001</v>
      </c>
      <c r="C109">
        <v>42.2</v>
      </c>
      <c r="D109">
        <v>24.4</v>
      </c>
      <c r="E109">
        <v>2.5</v>
      </c>
      <c r="F109">
        <v>0.3</v>
      </c>
      <c r="G109">
        <v>15</v>
      </c>
      <c r="H109">
        <v>21.2</v>
      </c>
    </row>
    <row r="110" spans="1:8" x14ac:dyDescent="0.3">
      <c r="A110">
        <v>63785581073199</v>
      </c>
      <c r="B110">
        <f t="shared" si="1"/>
        <v>1.0449999999999999</v>
      </c>
      <c r="C110">
        <v>42.1</v>
      </c>
      <c r="D110">
        <v>24.4</v>
      </c>
      <c r="E110">
        <v>2.5</v>
      </c>
      <c r="F110">
        <v>0.3</v>
      </c>
      <c r="G110">
        <v>15</v>
      </c>
      <c r="H110">
        <v>18.100000000000001</v>
      </c>
    </row>
    <row r="111" spans="1:8" x14ac:dyDescent="0.3">
      <c r="A111">
        <v>63785581074265</v>
      </c>
      <c r="B111">
        <f t="shared" si="1"/>
        <v>1.0660000000000001</v>
      </c>
      <c r="C111">
        <v>42.2</v>
      </c>
      <c r="D111">
        <v>24.5</v>
      </c>
      <c r="E111">
        <v>2.5</v>
      </c>
      <c r="F111">
        <v>0.2</v>
      </c>
      <c r="G111">
        <v>15</v>
      </c>
      <c r="H111">
        <v>22.4</v>
      </c>
    </row>
    <row r="112" spans="1:8" x14ac:dyDescent="0.3">
      <c r="A112">
        <v>63785581075353</v>
      </c>
      <c r="B112">
        <f t="shared" si="1"/>
        <v>1.0880000000000001</v>
      </c>
      <c r="C112">
        <v>40.5</v>
      </c>
      <c r="D112">
        <v>22.8</v>
      </c>
      <c r="E112">
        <v>2.5</v>
      </c>
      <c r="F112">
        <v>0.2</v>
      </c>
      <c r="G112">
        <v>15</v>
      </c>
      <c r="H112">
        <v>21.3</v>
      </c>
    </row>
    <row r="113" spans="1:8" x14ac:dyDescent="0.3">
      <c r="A113">
        <v>63785581076413</v>
      </c>
      <c r="B113">
        <f t="shared" si="1"/>
        <v>1.06</v>
      </c>
      <c r="C113">
        <v>40.9</v>
      </c>
      <c r="D113">
        <v>23.4</v>
      </c>
      <c r="E113">
        <v>2.5</v>
      </c>
      <c r="F113">
        <v>0</v>
      </c>
      <c r="G113">
        <v>15</v>
      </c>
      <c r="H113">
        <v>22</v>
      </c>
    </row>
    <row r="114" spans="1:8" x14ac:dyDescent="0.3">
      <c r="A114">
        <v>63785581077487</v>
      </c>
      <c r="B114">
        <f t="shared" si="1"/>
        <v>1.0740000000000001</v>
      </c>
      <c r="C114">
        <v>41.5</v>
      </c>
      <c r="D114">
        <v>23.9</v>
      </c>
      <c r="E114">
        <v>2.5</v>
      </c>
      <c r="F114">
        <v>0.1</v>
      </c>
      <c r="G114">
        <v>15</v>
      </c>
      <c r="H114">
        <v>21.5</v>
      </c>
    </row>
    <row r="115" spans="1:8" x14ac:dyDescent="0.3">
      <c r="A115">
        <v>63785581078528</v>
      </c>
      <c r="B115">
        <f t="shared" si="1"/>
        <v>1.0409999999999999</v>
      </c>
      <c r="C115">
        <v>41.7</v>
      </c>
      <c r="D115">
        <v>24.1</v>
      </c>
      <c r="E115">
        <v>2.5</v>
      </c>
      <c r="F115">
        <v>0.1</v>
      </c>
      <c r="G115">
        <v>15</v>
      </c>
      <c r="H115">
        <v>21.5</v>
      </c>
    </row>
    <row r="116" spans="1:8" x14ac:dyDescent="0.3">
      <c r="A116">
        <v>63785581079586</v>
      </c>
      <c r="B116">
        <f t="shared" si="1"/>
        <v>1.0580000000000001</v>
      </c>
      <c r="C116">
        <v>41.9</v>
      </c>
      <c r="D116">
        <v>24.2</v>
      </c>
      <c r="E116">
        <v>2.5</v>
      </c>
      <c r="F116">
        <v>0.1</v>
      </c>
      <c r="G116">
        <v>15</v>
      </c>
      <c r="H116">
        <v>20.3</v>
      </c>
    </row>
    <row r="117" spans="1:8" x14ac:dyDescent="0.3">
      <c r="A117">
        <v>63785581080658</v>
      </c>
      <c r="B117">
        <f t="shared" si="1"/>
        <v>1.0720000000000001</v>
      </c>
      <c r="C117">
        <v>41.5</v>
      </c>
      <c r="D117">
        <v>24</v>
      </c>
      <c r="E117">
        <v>2.5</v>
      </c>
      <c r="F117">
        <v>0</v>
      </c>
      <c r="G117">
        <v>15</v>
      </c>
      <c r="H117">
        <v>22</v>
      </c>
    </row>
    <row r="118" spans="1:8" x14ac:dyDescent="0.3">
      <c r="A118">
        <v>63785581081722</v>
      </c>
      <c r="B118">
        <f t="shared" si="1"/>
        <v>1.0640000000000001</v>
      </c>
      <c r="C118">
        <v>41.8</v>
      </c>
      <c r="D118">
        <v>24.3</v>
      </c>
      <c r="E118">
        <v>2.5</v>
      </c>
      <c r="F118">
        <v>0.1</v>
      </c>
      <c r="G118">
        <v>15</v>
      </c>
      <c r="H118">
        <v>21.5</v>
      </c>
    </row>
    <row r="119" spans="1:8" x14ac:dyDescent="0.3">
      <c r="A119">
        <v>63785581082771</v>
      </c>
      <c r="B119">
        <f t="shared" si="1"/>
        <v>1.0489999999999999</v>
      </c>
      <c r="C119">
        <v>41.1</v>
      </c>
      <c r="D119">
        <v>23.6</v>
      </c>
      <c r="E119">
        <v>2.5</v>
      </c>
      <c r="F119">
        <v>0.1</v>
      </c>
      <c r="G119">
        <v>15</v>
      </c>
      <c r="H119">
        <v>20.8</v>
      </c>
    </row>
    <row r="120" spans="1:8" x14ac:dyDescent="0.3">
      <c r="A120">
        <v>63785581083829</v>
      </c>
      <c r="B120">
        <f t="shared" si="1"/>
        <v>1.0580000000000001</v>
      </c>
      <c r="C120">
        <v>41.5</v>
      </c>
      <c r="D120">
        <v>23.9</v>
      </c>
      <c r="E120">
        <v>2.5</v>
      </c>
      <c r="F120">
        <v>0.1</v>
      </c>
      <c r="G120">
        <v>15</v>
      </c>
      <c r="H120">
        <v>22</v>
      </c>
    </row>
    <row r="121" spans="1:8" x14ac:dyDescent="0.3">
      <c r="A121">
        <v>63785581084912</v>
      </c>
      <c r="B121">
        <f t="shared" si="1"/>
        <v>1.083</v>
      </c>
      <c r="C121">
        <v>41.8</v>
      </c>
      <c r="D121">
        <v>24.2</v>
      </c>
      <c r="E121">
        <v>2.5</v>
      </c>
      <c r="F121">
        <v>0.1</v>
      </c>
      <c r="G121">
        <v>15</v>
      </c>
      <c r="H121">
        <v>21.2</v>
      </c>
    </row>
    <row r="122" spans="1:8" x14ac:dyDescent="0.3">
      <c r="A122">
        <v>63785581085972</v>
      </c>
      <c r="B122">
        <f t="shared" si="1"/>
        <v>1.06</v>
      </c>
      <c r="C122">
        <v>41.5</v>
      </c>
      <c r="D122">
        <v>24</v>
      </c>
      <c r="E122">
        <v>2.5</v>
      </c>
      <c r="F122">
        <v>0</v>
      </c>
      <c r="G122">
        <v>15</v>
      </c>
      <c r="H122">
        <v>21.6</v>
      </c>
    </row>
    <row r="123" spans="1:8" x14ac:dyDescent="0.3">
      <c r="A123">
        <v>63785581087020</v>
      </c>
      <c r="B123">
        <f t="shared" si="1"/>
        <v>1.048</v>
      </c>
      <c r="C123">
        <v>40.799999999999997</v>
      </c>
      <c r="D123">
        <v>23.3</v>
      </c>
      <c r="E123">
        <v>2.5</v>
      </c>
      <c r="F123">
        <v>0.1</v>
      </c>
      <c r="G123">
        <v>15</v>
      </c>
      <c r="H123">
        <v>21.1</v>
      </c>
    </row>
    <row r="124" spans="1:8" x14ac:dyDescent="0.3">
      <c r="A124">
        <v>63785581088078</v>
      </c>
      <c r="B124">
        <f t="shared" si="1"/>
        <v>1.0580000000000001</v>
      </c>
      <c r="C124">
        <v>42.2</v>
      </c>
      <c r="D124">
        <v>24.6</v>
      </c>
      <c r="E124">
        <v>2.5</v>
      </c>
      <c r="F124">
        <v>0.1</v>
      </c>
      <c r="G124">
        <v>15</v>
      </c>
      <c r="H124">
        <v>22.4</v>
      </c>
    </row>
    <row r="125" spans="1:8" x14ac:dyDescent="0.3">
      <c r="A125">
        <v>63785581089140</v>
      </c>
      <c r="B125">
        <f t="shared" si="1"/>
        <v>1.0620000000000001</v>
      </c>
      <c r="C125">
        <v>42.5</v>
      </c>
      <c r="D125">
        <v>24.9</v>
      </c>
      <c r="E125">
        <v>2.5</v>
      </c>
      <c r="F125">
        <v>0.1</v>
      </c>
      <c r="G125">
        <v>15</v>
      </c>
      <c r="H125">
        <v>23.3</v>
      </c>
    </row>
    <row r="126" spans="1:8" x14ac:dyDescent="0.3">
      <c r="A126">
        <v>63785581090193</v>
      </c>
      <c r="B126">
        <f t="shared" si="1"/>
        <v>1.0529999999999999</v>
      </c>
      <c r="C126">
        <v>41</v>
      </c>
      <c r="D126">
        <v>23.5</v>
      </c>
      <c r="E126">
        <v>2.5</v>
      </c>
      <c r="F126">
        <v>0</v>
      </c>
      <c r="G126">
        <v>15</v>
      </c>
      <c r="H126">
        <v>20.6</v>
      </c>
    </row>
    <row r="127" spans="1:8" x14ac:dyDescent="0.3">
      <c r="A127">
        <v>63785581091251</v>
      </c>
      <c r="B127">
        <f t="shared" si="1"/>
        <v>1.0580000000000001</v>
      </c>
      <c r="C127">
        <v>40.5</v>
      </c>
      <c r="D127">
        <v>23</v>
      </c>
      <c r="E127">
        <v>2.5</v>
      </c>
      <c r="F127">
        <v>0</v>
      </c>
      <c r="G127">
        <v>15</v>
      </c>
      <c r="H127">
        <v>21</v>
      </c>
    </row>
    <row r="128" spans="1:8" x14ac:dyDescent="0.3">
      <c r="A128">
        <v>63785581092296</v>
      </c>
      <c r="B128">
        <f t="shared" si="1"/>
        <v>1.0449999999999999</v>
      </c>
      <c r="C128">
        <v>42.1</v>
      </c>
      <c r="D128">
        <v>24.6</v>
      </c>
      <c r="E128">
        <v>2.5</v>
      </c>
      <c r="F128">
        <v>0</v>
      </c>
      <c r="G128">
        <v>15</v>
      </c>
      <c r="H128">
        <v>22.6</v>
      </c>
    </row>
    <row r="129" spans="1:8" x14ac:dyDescent="0.3">
      <c r="A129">
        <v>63785581093358</v>
      </c>
      <c r="B129">
        <f t="shared" si="1"/>
        <v>1.0620000000000001</v>
      </c>
      <c r="C129">
        <v>42</v>
      </c>
      <c r="D129">
        <v>24.5</v>
      </c>
      <c r="E129">
        <v>2.5</v>
      </c>
      <c r="F129">
        <v>0</v>
      </c>
      <c r="G129">
        <v>15</v>
      </c>
      <c r="H129">
        <v>22</v>
      </c>
    </row>
    <row r="130" spans="1:8" x14ac:dyDescent="0.3">
      <c r="A130">
        <v>63785581094412</v>
      </c>
      <c r="B130">
        <f t="shared" si="1"/>
        <v>1.054</v>
      </c>
      <c r="C130">
        <v>42.8</v>
      </c>
      <c r="D130">
        <v>25.3</v>
      </c>
      <c r="E130">
        <v>2.5</v>
      </c>
      <c r="F130">
        <v>0</v>
      </c>
      <c r="G130">
        <v>15</v>
      </c>
      <c r="H130">
        <v>23.6</v>
      </c>
    </row>
    <row r="131" spans="1:8" x14ac:dyDescent="0.3">
      <c r="A131">
        <v>63785581095459</v>
      </c>
      <c r="B131">
        <f t="shared" si="1"/>
        <v>1.0469999999999999</v>
      </c>
      <c r="C131">
        <v>41.1</v>
      </c>
      <c r="D131">
        <v>23.6</v>
      </c>
      <c r="E131">
        <v>2.5</v>
      </c>
      <c r="F131">
        <v>0</v>
      </c>
      <c r="G131">
        <v>15</v>
      </c>
      <c r="H131">
        <v>21.8</v>
      </c>
    </row>
    <row r="132" spans="1:8" x14ac:dyDescent="0.3">
      <c r="A132">
        <v>63785581096529</v>
      </c>
      <c r="B132">
        <f t="shared" si="1"/>
        <v>1.07</v>
      </c>
      <c r="C132">
        <v>41.3</v>
      </c>
      <c r="D132">
        <v>23.7</v>
      </c>
      <c r="E132">
        <v>2.5</v>
      </c>
      <c r="F132">
        <v>0</v>
      </c>
      <c r="G132">
        <v>15</v>
      </c>
      <c r="H132">
        <v>21.1</v>
      </c>
    </row>
    <row r="133" spans="1:8" x14ac:dyDescent="0.3">
      <c r="A133">
        <v>63785581097575</v>
      </c>
      <c r="B133">
        <f t="shared" ref="B133:B196" si="2">(A133-A132)/1000</f>
        <v>1.046</v>
      </c>
      <c r="C133">
        <v>41.2</v>
      </c>
      <c r="D133">
        <v>23.6</v>
      </c>
      <c r="E133">
        <v>2.5</v>
      </c>
      <c r="F133">
        <v>0</v>
      </c>
      <c r="G133">
        <v>15</v>
      </c>
      <c r="H133">
        <v>21.2</v>
      </c>
    </row>
    <row r="134" spans="1:8" x14ac:dyDescent="0.3">
      <c r="A134">
        <v>63785581098630</v>
      </c>
      <c r="B134">
        <f t="shared" si="2"/>
        <v>1.0549999999999999</v>
      </c>
      <c r="C134">
        <v>36.799999999999997</v>
      </c>
      <c r="D134">
        <v>19.3</v>
      </c>
      <c r="E134">
        <v>2.5</v>
      </c>
      <c r="F134">
        <v>0</v>
      </c>
      <c r="G134">
        <v>15</v>
      </c>
      <c r="H134">
        <v>15.5</v>
      </c>
    </row>
    <row r="135" spans="1:8" x14ac:dyDescent="0.3">
      <c r="A135">
        <v>63785581099652</v>
      </c>
      <c r="B135">
        <f t="shared" si="2"/>
        <v>1.022</v>
      </c>
      <c r="C135">
        <v>29.1</v>
      </c>
      <c r="D135">
        <v>11.6</v>
      </c>
      <c r="E135">
        <v>2.5</v>
      </c>
      <c r="F135">
        <v>0</v>
      </c>
      <c r="G135">
        <v>15</v>
      </c>
      <c r="H135">
        <v>9.9</v>
      </c>
    </row>
    <row r="136" spans="1:8" x14ac:dyDescent="0.3">
      <c r="A136">
        <v>63785581100715</v>
      </c>
      <c r="B136">
        <f t="shared" si="2"/>
        <v>1.0629999999999999</v>
      </c>
      <c r="C136">
        <v>37.6</v>
      </c>
      <c r="D136">
        <v>19.8</v>
      </c>
      <c r="E136">
        <v>2.5</v>
      </c>
      <c r="F136">
        <v>0.2</v>
      </c>
      <c r="G136">
        <v>15</v>
      </c>
      <c r="H136">
        <v>18.3</v>
      </c>
    </row>
    <row r="137" spans="1:8" x14ac:dyDescent="0.3">
      <c r="A137">
        <v>63785581101773</v>
      </c>
      <c r="B137">
        <f t="shared" si="2"/>
        <v>1.0580000000000001</v>
      </c>
      <c r="C137">
        <v>41.7</v>
      </c>
      <c r="D137">
        <v>23.9</v>
      </c>
      <c r="E137">
        <v>2.5</v>
      </c>
      <c r="F137">
        <v>0.3</v>
      </c>
      <c r="G137">
        <v>15</v>
      </c>
      <c r="H137">
        <v>19.7</v>
      </c>
    </row>
    <row r="138" spans="1:8" x14ac:dyDescent="0.3">
      <c r="A138">
        <v>63785581102843</v>
      </c>
      <c r="B138">
        <f t="shared" si="2"/>
        <v>1.07</v>
      </c>
      <c r="C138">
        <v>43</v>
      </c>
      <c r="D138">
        <v>25.2</v>
      </c>
      <c r="E138">
        <v>2.5</v>
      </c>
      <c r="F138">
        <v>0.3</v>
      </c>
      <c r="G138">
        <v>15</v>
      </c>
      <c r="H138">
        <v>20.6</v>
      </c>
    </row>
    <row r="139" spans="1:8" x14ac:dyDescent="0.3">
      <c r="A139">
        <v>63785581103875</v>
      </c>
      <c r="B139">
        <f t="shared" si="2"/>
        <v>1.032</v>
      </c>
      <c r="C139">
        <v>42.2</v>
      </c>
      <c r="D139">
        <v>24.5</v>
      </c>
      <c r="E139">
        <v>2.5</v>
      </c>
      <c r="F139">
        <v>0.2</v>
      </c>
      <c r="G139">
        <v>15</v>
      </c>
      <c r="H139">
        <v>18.899999999999999</v>
      </c>
    </row>
    <row r="140" spans="1:8" x14ac:dyDescent="0.3">
      <c r="A140">
        <v>63785581104917</v>
      </c>
      <c r="B140">
        <f t="shared" si="2"/>
        <v>1.042</v>
      </c>
      <c r="C140">
        <v>40.9</v>
      </c>
      <c r="D140">
        <v>23.4</v>
      </c>
      <c r="E140">
        <v>2.5</v>
      </c>
      <c r="F140">
        <v>0</v>
      </c>
      <c r="G140">
        <v>15</v>
      </c>
      <c r="H140">
        <v>20.7</v>
      </c>
    </row>
    <row r="141" spans="1:8" x14ac:dyDescent="0.3">
      <c r="A141">
        <v>63785581105989</v>
      </c>
      <c r="B141">
        <f t="shared" si="2"/>
        <v>1.0720000000000001</v>
      </c>
      <c r="C141">
        <v>42</v>
      </c>
      <c r="D141">
        <v>24.3</v>
      </c>
      <c r="E141">
        <v>2.5</v>
      </c>
      <c r="F141">
        <v>0.2</v>
      </c>
      <c r="G141">
        <v>15</v>
      </c>
      <c r="H141">
        <v>21.8</v>
      </c>
    </row>
    <row r="142" spans="1:8" x14ac:dyDescent="0.3">
      <c r="A142">
        <v>63785581107061</v>
      </c>
      <c r="B142">
        <f t="shared" si="2"/>
        <v>1.0720000000000001</v>
      </c>
      <c r="C142">
        <v>42.8</v>
      </c>
      <c r="D142">
        <v>25.1</v>
      </c>
      <c r="E142">
        <v>2.5</v>
      </c>
      <c r="F142">
        <v>0.2</v>
      </c>
      <c r="G142">
        <v>15</v>
      </c>
      <c r="H142">
        <v>22.8</v>
      </c>
    </row>
    <row r="143" spans="1:8" x14ac:dyDescent="0.3">
      <c r="A143">
        <v>63785581108127</v>
      </c>
      <c r="B143">
        <f t="shared" si="2"/>
        <v>1.0660000000000001</v>
      </c>
      <c r="C143">
        <v>40.799999999999997</v>
      </c>
      <c r="D143">
        <v>23.2</v>
      </c>
      <c r="E143">
        <v>2.5</v>
      </c>
      <c r="F143">
        <v>0.1</v>
      </c>
      <c r="G143">
        <v>15</v>
      </c>
      <c r="H143">
        <v>21.8</v>
      </c>
    </row>
    <row r="144" spans="1:8" x14ac:dyDescent="0.3">
      <c r="A144">
        <v>63785581109173</v>
      </c>
      <c r="B144">
        <f t="shared" si="2"/>
        <v>1.046</v>
      </c>
      <c r="C144">
        <v>41.9</v>
      </c>
      <c r="D144">
        <v>24.4</v>
      </c>
      <c r="E144">
        <v>2.5</v>
      </c>
      <c r="F144">
        <v>0</v>
      </c>
      <c r="G144">
        <v>15</v>
      </c>
      <c r="H144">
        <v>22.4</v>
      </c>
    </row>
    <row r="145" spans="1:8" x14ac:dyDescent="0.3">
      <c r="A145">
        <v>63785581110227</v>
      </c>
      <c r="B145">
        <f t="shared" si="2"/>
        <v>1.054</v>
      </c>
      <c r="C145">
        <v>43.1</v>
      </c>
      <c r="D145">
        <v>25.4</v>
      </c>
      <c r="E145">
        <v>2.5</v>
      </c>
      <c r="F145">
        <v>0.2</v>
      </c>
      <c r="G145">
        <v>15</v>
      </c>
      <c r="H145">
        <v>23.2</v>
      </c>
    </row>
    <row r="146" spans="1:8" x14ac:dyDescent="0.3">
      <c r="A146">
        <v>63785581111303</v>
      </c>
      <c r="B146">
        <f t="shared" si="2"/>
        <v>1.0760000000000001</v>
      </c>
      <c r="C146">
        <v>41.8</v>
      </c>
      <c r="D146">
        <v>24.2</v>
      </c>
      <c r="E146">
        <v>2.5</v>
      </c>
      <c r="F146">
        <v>0.1</v>
      </c>
      <c r="G146">
        <v>15</v>
      </c>
      <c r="H146">
        <v>20.3</v>
      </c>
    </row>
    <row r="147" spans="1:8" x14ac:dyDescent="0.3">
      <c r="A147">
        <v>63785581112367</v>
      </c>
      <c r="B147">
        <f t="shared" si="2"/>
        <v>1.0640000000000001</v>
      </c>
      <c r="C147">
        <v>41.2</v>
      </c>
      <c r="D147">
        <v>23.6</v>
      </c>
      <c r="E147">
        <v>2.5</v>
      </c>
      <c r="F147">
        <v>0.1</v>
      </c>
      <c r="G147">
        <v>15</v>
      </c>
      <c r="H147">
        <v>22.1</v>
      </c>
    </row>
    <row r="148" spans="1:8" x14ac:dyDescent="0.3">
      <c r="A148">
        <v>63785581113423</v>
      </c>
      <c r="B148">
        <f t="shared" si="2"/>
        <v>1.056</v>
      </c>
      <c r="C148">
        <v>41.7</v>
      </c>
      <c r="D148">
        <v>24.1</v>
      </c>
      <c r="E148">
        <v>2.5</v>
      </c>
      <c r="F148">
        <v>0.1</v>
      </c>
      <c r="G148">
        <v>15</v>
      </c>
      <c r="H148">
        <v>23</v>
      </c>
    </row>
    <row r="149" spans="1:8" x14ac:dyDescent="0.3">
      <c r="A149">
        <v>63785581114475</v>
      </c>
      <c r="B149">
        <f t="shared" si="2"/>
        <v>1.052</v>
      </c>
      <c r="C149">
        <v>42.3</v>
      </c>
      <c r="D149">
        <v>24.8</v>
      </c>
      <c r="E149">
        <v>2.5</v>
      </c>
      <c r="F149">
        <v>0</v>
      </c>
      <c r="G149">
        <v>15</v>
      </c>
      <c r="H149">
        <v>23.5</v>
      </c>
    </row>
    <row r="150" spans="1:8" x14ac:dyDescent="0.3">
      <c r="A150">
        <v>63785581115517</v>
      </c>
      <c r="B150">
        <f t="shared" si="2"/>
        <v>1.042</v>
      </c>
      <c r="C150">
        <v>43.2</v>
      </c>
      <c r="D150">
        <v>25.6</v>
      </c>
      <c r="E150">
        <v>2.5</v>
      </c>
      <c r="F150">
        <v>0.1</v>
      </c>
      <c r="G150">
        <v>15</v>
      </c>
      <c r="H150">
        <v>24.4</v>
      </c>
    </row>
    <row r="151" spans="1:8" x14ac:dyDescent="0.3">
      <c r="A151">
        <v>63785581116581</v>
      </c>
      <c r="B151">
        <f t="shared" si="2"/>
        <v>1.0640000000000001</v>
      </c>
      <c r="C151">
        <v>40.799999999999997</v>
      </c>
      <c r="D151">
        <v>23.2</v>
      </c>
      <c r="E151">
        <v>2.5</v>
      </c>
      <c r="F151">
        <v>0.1</v>
      </c>
      <c r="G151">
        <v>15</v>
      </c>
      <c r="H151">
        <v>19.399999999999999</v>
      </c>
    </row>
    <row r="152" spans="1:8" x14ac:dyDescent="0.3">
      <c r="A152">
        <v>63785581117637</v>
      </c>
      <c r="B152">
        <f t="shared" si="2"/>
        <v>1.056</v>
      </c>
      <c r="C152">
        <v>42.5</v>
      </c>
      <c r="D152">
        <v>24.9</v>
      </c>
      <c r="E152">
        <v>2.5</v>
      </c>
      <c r="F152">
        <v>0.1</v>
      </c>
      <c r="G152">
        <v>15</v>
      </c>
      <c r="H152">
        <v>20.9</v>
      </c>
    </row>
    <row r="153" spans="1:8" x14ac:dyDescent="0.3">
      <c r="A153">
        <v>63785581118699</v>
      </c>
      <c r="B153">
        <f t="shared" si="2"/>
        <v>1.0620000000000001</v>
      </c>
      <c r="C153">
        <v>41.7</v>
      </c>
      <c r="D153">
        <v>24.2</v>
      </c>
      <c r="E153">
        <v>2.5</v>
      </c>
      <c r="F153">
        <v>0</v>
      </c>
      <c r="G153">
        <v>15</v>
      </c>
      <c r="H153">
        <v>21.3</v>
      </c>
    </row>
    <row r="154" spans="1:8" x14ac:dyDescent="0.3">
      <c r="A154">
        <v>63785581119751</v>
      </c>
      <c r="B154">
        <f t="shared" si="2"/>
        <v>1.052</v>
      </c>
      <c r="C154">
        <v>41.2</v>
      </c>
      <c r="D154">
        <v>23.7</v>
      </c>
      <c r="E154">
        <v>2.5</v>
      </c>
      <c r="F154">
        <v>0.1</v>
      </c>
      <c r="G154">
        <v>15</v>
      </c>
      <c r="H154">
        <v>20.5</v>
      </c>
    </row>
    <row r="155" spans="1:8" x14ac:dyDescent="0.3">
      <c r="A155">
        <v>63785581120819</v>
      </c>
      <c r="B155">
        <f t="shared" si="2"/>
        <v>1.0680000000000001</v>
      </c>
      <c r="C155">
        <v>42.8</v>
      </c>
      <c r="D155">
        <v>25.2</v>
      </c>
      <c r="E155">
        <v>2.5</v>
      </c>
      <c r="F155">
        <v>0.1</v>
      </c>
      <c r="G155">
        <v>15</v>
      </c>
      <c r="H155">
        <v>22.9</v>
      </c>
    </row>
    <row r="156" spans="1:8" x14ac:dyDescent="0.3">
      <c r="A156">
        <v>63785581121886</v>
      </c>
      <c r="B156">
        <f t="shared" si="2"/>
        <v>1.0669999999999999</v>
      </c>
      <c r="C156">
        <v>41.2</v>
      </c>
      <c r="D156">
        <v>23.7</v>
      </c>
      <c r="E156">
        <v>2.5</v>
      </c>
      <c r="F156">
        <v>0</v>
      </c>
      <c r="G156">
        <v>15</v>
      </c>
      <c r="H156">
        <v>20.5</v>
      </c>
    </row>
    <row r="157" spans="1:8" x14ac:dyDescent="0.3">
      <c r="A157">
        <v>63785581122966</v>
      </c>
      <c r="B157">
        <f t="shared" si="2"/>
        <v>1.08</v>
      </c>
      <c r="C157">
        <v>43.1</v>
      </c>
      <c r="D157">
        <v>25.6</v>
      </c>
      <c r="E157">
        <v>2.5</v>
      </c>
      <c r="F157">
        <v>0</v>
      </c>
      <c r="G157">
        <v>15</v>
      </c>
      <c r="H157">
        <v>23.4</v>
      </c>
    </row>
    <row r="158" spans="1:8" x14ac:dyDescent="0.3">
      <c r="A158">
        <v>63785581124016</v>
      </c>
      <c r="B158">
        <f t="shared" si="2"/>
        <v>1.05</v>
      </c>
      <c r="C158">
        <v>41.3</v>
      </c>
      <c r="D158">
        <v>23.8</v>
      </c>
      <c r="E158">
        <v>2.5</v>
      </c>
      <c r="F158">
        <v>0</v>
      </c>
      <c r="G158">
        <v>15</v>
      </c>
      <c r="H158">
        <v>20.7</v>
      </c>
    </row>
    <row r="159" spans="1:8" x14ac:dyDescent="0.3">
      <c r="A159">
        <v>63785581125056</v>
      </c>
      <c r="B159">
        <f t="shared" si="2"/>
        <v>1.04</v>
      </c>
      <c r="C159">
        <v>40.6</v>
      </c>
      <c r="D159">
        <v>23.1</v>
      </c>
      <c r="E159">
        <v>2.5</v>
      </c>
      <c r="F159">
        <v>0</v>
      </c>
      <c r="G159">
        <v>15</v>
      </c>
      <c r="H159">
        <v>22.2</v>
      </c>
    </row>
    <row r="160" spans="1:8" x14ac:dyDescent="0.3">
      <c r="A160">
        <v>63785581126128</v>
      </c>
      <c r="B160">
        <f t="shared" si="2"/>
        <v>1.0720000000000001</v>
      </c>
      <c r="C160">
        <v>41.3</v>
      </c>
      <c r="D160">
        <v>23.8</v>
      </c>
      <c r="E160">
        <v>2.5</v>
      </c>
      <c r="F160">
        <v>0</v>
      </c>
      <c r="G160">
        <v>15</v>
      </c>
      <c r="H160">
        <v>22.3</v>
      </c>
    </row>
    <row r="161" spans="1:8" x14ac:dyDescent="0.3">
      <c r="A161">
        <v>63785581127182</v>
      </c>
      <c r="B161">
        <f t="shared" si="2"/>
        <v>1.054</v>
      </c>
      <c r="C161">
        <v>42.1</v>
      </c>
      <c r="D161">
        <v>24.5</v>
      </c>
      <c r="E161">
        <v>2.5</v>
      </c>
      <c r="F161">
        <v>0</v>
      </c>
      <c r="G161">
        <v>15</v>
      </c>
      <c r="H161">
        <v>23.8</v>
      </c>
    </row>
    <row r="162" spans="1:8" x14ac:dyDescent="0.3">
      <c r="A162">
        <v>63785581128244</v>
      </c>
      <c r="B162">
        <f t="shared" si="2"/>
        <v>1.0620000000000001</v>
      </c>
      <c r="C162">
        <v>43.4</v>
      </c>
      <c r="D162">
        <v>25.9</v>
      </c>
      <c r="E162">
        <v>2.5</v>
      </c>
      <c r="F162">
        <v>0</v>
      </c>
      <c r="G162">
        <v>15</v>
      </c>
      <c r="H162">
        <v>24.1</v>
      </c>
    </row>
    <row r="163" spans="1:8" x14ac:dyDescent="0.3">
      <c r="A163">
        <v>63785581129296</v>
      </c>
      <c r="B163">
        <f t="shared" si="2"/>
        <v>1.052</v>
      </c>
      <c r="C163">
        <v>40.6</v>
      </c>
      <c r="D163">
        <v>23.1</v>
      </c>
      <c r="E163">
        <v>2.5</v>
      </c>
      <c r="F163">
        <v>0</v>
      </c>
      <c r="G163">
        <v>15</v>
      </c>
      <c r="H163">
        <v>20.9</v>
      </c>
    </row>
    <row r="164" spans="1:8" x14ac:dyDescent="0.3">
      <c r="A164">
        <v>63785581130342</v>
      </c>
      <c r="B164">
        <f t="shared" si="2"/>
        <v>1.046</v>
      </c>
      <c r="C164">
        <v>37.200000000000003</v>
      </c>
      <c r="D164">
        <v>19.7</v>
      </c>
      <c r="E164">
        <v>2.5</v>
      </c>
      <c r="F164">
        <v>0</v>
      </c>
      <c r="G164">
        <v>15</v>
      </c>
      <c r="H164">
        <v>18.3</v>
      </c>
    </row>
    <row r="165" spans="1:8" x14ac:dyDescent="0.3">
      <c r="A165">
        <v>63785581131392</v>
      </c>
      <c r="B165">
        <f t="shared" si="2"/>
        <v>1.05</v>
      </c>
      <c r="C165">
        <v>39.299999999999997</v>
      </c>
      <c r="D165">
        <v>21.8</v>
      </c>
      <c r="E165">
        <v>2.5</v>
      </c>
      <c r="F165">
        <v>0</v>
      </c>
      <c r="G165">
        <v>15</v>
      </c>
      <c r="H165">
        <v>20.6</v>
      </c>
    </row>
    <row r="166" spans="1:8" x14ac:dyDescent="0.3">
      <c r="A166">
        <v>63785581132473</v>
      </c>
      <c r="B166">
        <f t="shared" si="2"/>
        <v>1.081</v>
      </c>
      <c r="C166">
        <v>41.8</v>
      </c>
      <c r="D166">
        <v>24.3</v>
      </c>
      <c r="E166">
        <v>2.5</v>
      </c>
      <c r="F166">
        <v>0</v>
      </c>
      <c r="G166">
        <v>15</v>
      </c>
      <c r="H166">
        <v>22.2</v>
      </c>
    </row>
    <row r="167" spans="1:8" x14ac:dyDescent="0.3">
      <c r="A167">
        <v>63785581133529</v>
      </c>
      <c r="B167">
        <f t="shared" si="2"/>
        <v>1.056</v>
      </c>
      <c r="C167">
        <v>41.5</v>
      </c>
      <c r="D167">
        <v>24</v>
      </c>
      <c r="E167">
        <v>2.5</v>
      </c>
      <c r="F167">
        <v>0</v>
      </c>
      <c r="G167">
        <v>15</v>
      </c>
      <c r="H167">
        <v>22.1</v>
      </c>
    </row>
    <row r="168" spans="1:8" x14ac:dyDescent="0.3">
      <c r="A168">
        <v>63785581134585</v>
      </c>
      <c r="B168">
        <f t="shared" si="2"/>
        <v>1.056</v>
      </c>
      <c r="C168">
        <v>42.1</v>
      </c>
      <c r="D168">
        <v>24.6</v>
      </c>
      <c r="E168">
        <v>2.5</v>
      </c>
      <c r="F168">
        <v>0</v>
      </c>
      <c r="G168">
        <v>15</v>
      </c>
      <c r="H168">
        <v>20.7</v>
      </c>
    </row>
    <row r="169" spans="1:8" x14ac:dyDescent="0.3">
      <c r="A169">
        <v>63785581135651</v>
      </c>
      <c r="B169">
        <f t="shared" si="2"/>
        <v>1.0660000000000001</v>
      </c>
      <c r="C169">
        <v>41.6</v>
      </c>
      <c r="D169">
        <v>24.1</v>
      </c>
      <c r="E169">
        <v>2.5</v>
      </c>
      <c r="F169">
        <v>0</v>
      </c>
      <c r="G169">
        <v>15</v>
      </c>
      <c r="H169">
        <v>22.9</v>
      </c>
    </row>
    <row r="170" spans="1:8" x14ac:dyDescent="0.3">
      <c r="A170">
        <v>63785581136706</v>
      </c>
      <c r="B170">
        <f t="shared" si="2"/>
        <v>1.0549999999999999</v>
      </c>
      <c r="C170">
        <v>42.1</v>
      </c>
      <c r="D170">
        <v>24.6</v>
      </c>
      <c r="E170">
        <v>2.5</v>
      </c>
      <c r="F170">
        <v>0</v>
      </c>
      <c r="G170">
        <v>15</v>
      </c>
      <c r="H170">
        <v>23.4</v>
      </c>
    </row>
    <row r="171" spans="1:8" x14ac:dyDescent="0.3">
      <c r="A171">
        <v>63785581137758</v>
      </c>
      <c r="B171">
        <f t="shared" si="2"/>
        <v>1.052</v>
      </c>
      <c r="C171">
        <v>41.9</v>
      </c>
      <c r="D171">
        <v>24.4</v>
      </c>
      <c r="E171">
        <v>2.5</v>
      </c>
      <c r="F171">
        <v>0</v>
      </c>
      <c r="G171">
        <v>15</v>
      </c>
      <c r="H171">
        <v>22.9</v>
      </c>
    </row>
    <row r="172" spans="1:8" x14ac:dyDescent="0.3">
      <c r="A172">
        <v>63785581138827</v>
      </c>
      <c r="B172">
        <f t="shared" si="2"/>
        <v>1.069</v>
      </c>
      <c r="C172">
        <v>41.2</v>
      </c>
      <c r="D172">
        <v>23.7</v>
      </c>
      <c r="E172">
        <v>2.5</v>
      </c>
      <c r="F172">
        <v>0</v>
      </c>
      <c r="G172">
        <v>15</v>
      </c>
      <c r="H172">
        <v>19.899999999999999</v>
      </c>
    </row>
    <row r="173" spans="1:8" x14ac:dyDescent="0.3">
      <c r="A173">
        <v>63785581139873</v>
      </c>
      <c r="B173">
        <f t="shared" si="2"/>
        <v>1.046</v>
      </c>
      <c r="C173">
        <v>42.4</v>
      </c>
      <c r="D173">
        <v>24.9</v>
      </c>
      <c r="E173">
        <v>2.5</v>
      </c>
      <c r="F173">
        <v>0</v>
      </c>
      <c r="G173">
        <v>15</v>
      </c>
      <c r="H173">
        <v>22.2</v>
      </c>
    </row>
    <row r="174" spans="1:8" x14ac:dyDescent="0.3">
      <c r="A174">
        <v>63785581140920</v>
      </c>
      <c r="B174">
        <f t="shared" si="2"/>
        <v>1.0469999999999999</v>
      </c>
      <c r="C174">
        <v>41.7</v>
      </c>
      <c r="D174">
        <v>24.2</v>
      </c>
      <c r="E174">
        <v>2.5</v>
      </c>
      <c r="F174">
        <v>0</v>
      </c>
      <c r="G174">
        <v>15</v>
      </c>
      <c r="H174">
        <v>22.4</v>
      </c>
    </row>
    <row r="175" spans="1:8" x14ac:dyDescent="0.3">
      <c r="A175">
        <v>63785581141980</v>
      </c>
      <c r="B175">
        <f t="shared" si="2"/>
        <v>1.06</v>
      </c>
      <c r="C175">
        <v>41.7</v>
      </c>
      <c r="D175">
        <v>24.2</v>
      </c>
      <c r="E175">
        <v>2.5</v>
      </c>
      <c r="F175">
        <v>0</v>
      </c>
      <c r="G175">
        <v>15</v>
      </c>
      <c r="H175">
        <v>21.5</v>
      </c>
    </row>
    <row r="176" spans="1:8" x14ac:dyDescent="0.3">
      <c r="A176">
        <v>63785581143045</v>
      </c>
      <c r="B176">
        <f t="shared" si="2"/>
        <v>1.0649999999999999</v>
      </c>
      <c r="C176">
        <v>40.799999999999997</v>
      </c>
      <c r="D176">
        <v>23.3</v>
      </c>
      <c r="E176">
        <v>2.5</v>
      </c>
      <c r="F176">
        <v>0</v>
      </c>
      <c r="G176">
        <v>15</v>
      </c>
      <c r="H176">
        <v>21</v>
      </c>
    </row>
    <row r="177" spans="1:8" x14ac:dyDescent="0.3">
      <c r="A177">
        <v>63785581144110</v>
      </c>
      <c r="B177">
        <f t="shared" si="2"/>
        <v>1.0649999999999999</v>
      </c>
      <c r="C177">
        <v>39.9</v>
      </c>
      <c r="D177">
        <v>22.4</v>
      </c>
      <c r="E177">
        <v>2.5</v>
      </c>
      <c r="F177">
        <v>0</v>
      </c>
      <c r="G177">
        <v>15</v>
      </c>
      <c r="H177">
        <v>20.399999999999999</v>
      </c>
    </row>
    <row r="178" spans="1:8" x14ac:dyDescent="0.3">
      <c r="A178">
        <v>63785581145165</v>
      </c>
      <c r="B178">
        <f t="shared" si="2"/>
        <v>1.0549999999999999</v>
      </c>
      <c r="C178">
        <v>43</v>
      </c>
      <c r="D178">
        <v>25.5</v>
      </c>
      <c r="E178">
        <v>2.5</v>
      </c>
      <c r="F178">
        <v>0</v>
      </c>
      <c r="G178">
        <v>15</v>
      </c>
      <c r="H178">
        <v>22.3</v>
      </c>
    </row>
    <row r="179" spans="1:8" x14ac:dyDescent="0.3">
      <c r="A179">
        <v>63785581146228</v>
      </c>
      <c r="B179">
        <f t="shared" si="2"/>
        <v>1.0629999999999999</v>
      </c>
      <c r="C179">
        <v>42.6</v>
      </c>
      <c r="D179">
        <v>25.1</v>
      </c>
      <c r="E179">
        <v>2.5</v>
      </c>
      <c r="F179">
        <v>0</v>
      </c>
      <c r="G179">
        <v>15</v>
      </c>
      <c r="H179">
        <v>22.5</v>
      </c>
    </row>
    <row r="180" spans="1:8" x14ac:dyDescent="0.3">
      <c r="A180">
        <v>63785581147286</v>
      </c>
      <c r="B180">
        <f t="shared" si="2"/>
        <v>1.0580000000000001</v>
      </c>
      <c r="C180">
        <v>42.9</v>
      </c>
      <c r="D180">
        <v>25.4</v>
      </c>
      <c r="E180">
        <v>2.5</v>
      </c>
      <c r="F180">
        <v>0</v>
      </c>
      <c r="G180">
        <v>15</v>
      </c>
      <c r="H180">
        <v>23.9</v>
      </c>
    </row>
    <row r="181" spans="1:8" x14ac:dyDescent="0.3">
      <c r="A181">
        <v>63785581148348</v>
      </c>
      <c r="B181">
        <f t="shared" si="2"/>
        <v>1.0620000000000001</v>
      </c>
      <c r="C181">
        <v>41.3</v>
      </c>
      <c r="D181">
        <v>23.8</v>
      </c>
      <c r="E181">
        <v>2.5</v>
      </c>
      <c r="F181">
        <v>0</v>
      </c>
      <c r="G181">
        <v>15</v>
      </c>
      <c r="H181">
        <v>22.9</v>
      </c>
    </row>
    <row r="182" spans="1:8" x14ac:dyDescent="0.3">
      <c r="A182">
        <v>63785581149402</v>
      </c>
      <c r="B182">
        <f t="shared" si="2"/>
        <v>1.054</v>
      </c>
      <c r="C182">
        <v>40.9</v>
      </c>
      <c r="D182">
        <v>23.4</v>
      </c>
      <c r="E182">
        <v>2.5</v>
      </c>
      <c r="F182">
        <v>0</v>
      </c>
      <c r="G182">
        <v>15</v>
      </c>
      <c r="H182">
        <v>22</v>
      </c>
    </row>
    <row r="183" spans="1:8" x14ac:dyDescent="0.3">
      <c r="A183">
        <v>63785581150457</v>
      </c>
      <c r="B183">
        <f t="shared" si="2"/>
        <v>1.0549999999999999</v>
      </c>
      <c r="C183">
        <v>41.9</v>
      </c>
      <c r="D183">
        <v>24.4</v>
      </c>
      <c r="E183">
        <v>2.5</v>
      </c>
      <c r="F183">
        <v>0</v>
      </c>
      <c r="G183">
        <v>15</v>
      </c>
      <c r="H183">
        <v>22.8</v>
      </c>
    </row>
    <row r="184" spans="1:8" x14ac:dyDescent="0.3">
      <c r="A184">
        <v>63785581151513</v>
      </c>
      <c r="B184">
        <f t="shared" si="2"/>
        <v>1.056</v>
      </c>
      <c r="C184">
        <v>42.7</v>
      </c>
      <c r="D184">
        <v>25.2</v>
      </c>
      <c r="E184">
        <v>2.5</v>
      </c>
      <c r="F184">
        <v>0</v>
      </c>
      <c r="G184">
        <v>15</v>
      </c>
      <c r="H184">
        <v>18.100000000000001</v>
      </c>
    </row>
    <row r="185" spans="1:8" x14ac:dyDescent="0.3">
      <c r="A185">
        <v>63785581152589</v>
      </c>
      <c r="B185">
        <f t="shared" si="2"/>
        <v>1.0760000000000001</v>
      </c>
      <c r="C185">
        <v>41.8</v>
      </c>
      <c r="D185">
        <v>24.3</v>
      </c>
      <c r="E185">
        <v>2.5</v>
      </c>
      <c r="F185">
        <v>0</v>
      </c>
      <c r="G185">
        <v>15</v>
      </c>
      <c r="H185">
        <v>20.7</v>
      </c>
    </row>
    <row r="186" spans="1:8" x14ac:dyDescent="0.3">
      <c r="A186">
        <v>63785581153639</v>
      </c>
      <c r="B186">
        <f t="shared" si="2"/>
        <v>1.05</v>
      </c>
      <c r="C186">
        <v>40.799999999999997</v>
      </c>
      <c r="D186">
        <v>23.3</v>
      </c>
      <c r="E186">
        <v>2.5</v>
      </c>
      <c r="F186">
        <v>0</v>
      </c>
      <c r="G186">
        <v>15</v>
      </c>
      <c r="H186">
        <v>20.3</v>
      </c>
    </row>
    <row r="187" spans="1:8" x14ac:dyDescent="0.3">
      <c r="A187">
        <v>63785581154685</v>
      </c>
      <c r="B187">
        <f t="shared" si="2"/>
        <v>1.046</v>
      </c>
      <c r="C187">
        <v>42.3</v>
      </c>
      <c r="D187">
        <v>24.8</v>
      </c>
      <c r="E187">
        <v>2.5</v>
      </c>
      <c r="F187">
        <v>0</v>
      </c>
      <c r="G187">
        <v>15</v>
      </c>
      <c r="H187">
        <v>20.9</v>
      </c>
    </row>
    <row r="188" spans="1:8" x14ac:dyDescent="0.3">
      <c r="A188">
        <v>63785581155735</v>
      </c>
      <c r="B188">
        <f t="shared" si="2"/>
        <v>1.05</v>
      </c>
      <c r="C188">
        <v>41.3</v>
      </c>
      <c r="D188">
        <v>23.8</v>
      </c>
      <c r="E188">
        <v>2.5</v>
      </c>
      <c r="F188">
        <v>0</v>
      </c>
      <c r="G188">
        <v>15</v>
      </c>
      <c r="H188">
        <v>22.6</v>
      </c>
    </row>
    <row r="189" spans="1:8" x14ac:dyDescent="0.3">
      <c r="A189">
        <v>63785581156793</v>
      </c>
      <c r="B189">
        <f t="shared" si="2"/>
        <v>1.0580000000000001</v>
      </c>
      <c r="C189">
        <v>41.4</v>
      </c>
      <c r="D189">
        <v>23.9</v>
      </c>
      <c r="E189">
        <v>2.5</v>
      </c>
      <c r="F189">
        <v>0</v>
      </c>
      <c r="G189">
        <v>15</v>
      </c>
      <c r="H189">
        <v>23.3</v>
      </c>
    </row>
    <row r="190" spans="1:8" x14ac:dyDescent="0.3">
      <c r="A190">
        <v>63785581157850</v>
      </c>
      <c r="B190">
        <f t="shared" si="2"/>
        <v>1.0569999999999999</v>
      </c>
      <c r="C190">
        <v>41.8</v>
      </c>
      <c r="D190">
        <v>24.3</v>
      </c>
      <c r="E190">
        <v>2.5</v>
      </c>
      <c r="F190">
        <v>0</v>
      </c>
      <c r="G190">
        <v>15</v>
      </c>
      <c r="H190">
        <v>23.6</v>
      </c>
    </row>
    <row r="191" spans="1:8" x14ac:dyDescent="0.3">
      <c r="A191">
        <v>63785581158910</v>
      </c>
      <c r="B191">
        <f t="shared" si="2"/>
        <v>1.06</v>
      </c>
      <c r="C191">
        <v>41.5</v>
      </c>
      <c r="D191">
        <v>24</v>
      </c>
      <c r="E191">
        <v>2.5</v>
      </c>
      <c r="F191">
        <v>0</v>
      </c>
      <c r="G191">
        <v>15</v>
      </c>
      <c r="H191">
        <v>21.8</v>
      </c>
    </row>
    <row r="192" spans="1:8" x14ac:dyDescent="0.3">
      <c r="A192">
        <v>63785581159946</v>
      </c>
      <c r="B192">
        <f t="shared" si="2"/>
        <v>1.036</v>
      </c>
      <c r="C192">
        <v>40.5</v>
      </c>
      <c r="D192">
        <v>23</v>
      </c>
      <c r="E192">
        <v>2.5</v>
      </c>
      <c r="F192">
        <v>0</v>
      </c>
      <c r="G192">
        <v>15</v>
      </c>
      <c r="H192">
        <v>20.399999999999999</v>
      </c>
    </row>
    <row r="193" spans="1:8" x14ac:dyDescent="0.3">
      <c r="A193">
        <v>63785581160986</v>
      </c>
      <c r="B193">
        <f t="shared" si="2"/>
        <v>1.04</v>
      </c>
      <c r="C193">
        <v>38.9</v>
      </c>
      <c r="D193">
        <v>21.4</v>
      </c>
      <c r="E193">
        <v>2.5</v>
      </c>
      <c r="F193">
        <v>0</v>
      </c>
      <c r="G193">
        <v>15</v>
      </c>
      <c r="H193">
        <v>17.600000000000001</v>
      </c>
    </row>
    <row r="194" spans="1:8" x14ac:dyDescent="0.3">
      <c r="A194">
        <v>63785581162013</v>
      </c>
      <c r="B194">
        <f t="shared" si="2"/>
        <v>1.0269999999999999</v>
      </c>
      <c r="C194">
        <v>34.799999999999997</v>
      </c>
      <c r="D194">
        <v>17.3</v>
      </c>
      <c r="E194">
        <v>2.5</v>
      </c>
      <c r="F194">
        <v>0</v>
      </c>
      <c r="G194">
        <v>15</v>
      </c>
      <c r="H194">
        <v>13</v>
      </c>
    </row>
    <row r="195" spans="1:8" x14ac:dyDescent="0.3">
      <c r="A195">
        <v>63785581163064</v>
      </c>
      <c r="B195">
        <f t="shared" si="2"/>
        <v>1.0509999999999999</v>
      </c>
      <c r="C195">
        <v>30.4</v>
      </c>
      <c r="D195">
        <v>12.7</v>
      </c>
      <c r="E195">
        <v>2.5</v>
      </c>
      <c r="F195">
        <v>0.2</v>
      </c>
      <c r="G195">
        <v>15</v>
      </c>
      <c r="H195">
        <v>11.8</v>
      </c>
    </row>
    <row r="196" spans="1:8" x14ac:dyDescent="0.3">
      <c r="A196">
        <v>63785581164112</v>
      </c>
      <c r="B196">
        <f t="shared" si="2"/>
        <v>1.048</v>
      </c>
      <c r="C196">
        <v>40</v>
      </c>
      <c r="D196">
        <v>22.2</v>
      </c>
      <c r="E196">
        <v>2.5</v>
      </c>
      <c r="F196">
        <v>0.3</v>
      </c>
      <c r="G196">
        <v>15</v>
      </c>
      <c r="H196">
        <v>20.5</v>
      </c>
    </row>
    <row r="197" spans="1:8" x14ac:dyDescent="0.3">
      <c r="A197">
        <v>63785581165166</v>
      </c>
      <c r="B197">
        <f t="shared" ref="B197:B260" si="3">(A197-A196)/1000</f>
        <v>1.054</v>
      </c>
      <c r="C197">
        <v>42.1</v>
      </c>
      <c r="D197">
        <v>24.6</v>
      </c>
      <c r="E197">
        <v>2.5</v>
      </c>
      <c r="F197">
        <v>0</v>
      </c>
      <c r="G197">
        <v>15</v>
      </c>
      <c r="H197">
        <v>23.9</v>
      </c>
    </row>
    <row r="198" spans="1:8" x14ac:dyDescent="0.3">
      <c r="A198">
        <v>63785581166218</v>
      </c>
      <c r="B198">
        <f t="shared" si="3"/>
        <v>1.052</v>
      </c>
      <c r="C198">
        <v>41.7</v>
      </c>
      <c r="D198">
        <v>24</v>
      </c>
      <c r="E198">
        <v>2.5</v>
      </c>
      <c r="F198">
        <v>0.3</v>
      </c>
      <c r="G198">
        <v>15</v>
      </c>
      <c r="H198">
        <v>22.9</v>
      </c>
    </row>
    <row r="199" spans="1:8" x14ac:dyDescent="0.3">
      <c r="A199">
        <v>63785581167285</v>
      </c>
      <c r="B199">
        <f t="shared" si="3"/>
        <v>1.0669999999999999</v>
      </c>
      <c r="C199">
        <v>40</v>
      </c>
      <c r="D199">
        <v>22.3</v>
      </c>
      <c r="E199">
        <v>2.5</v>
      </c>
      <c r="F199">
        <v>0.2</v>
      </c>
      <c r="G199">
        <v>15</v>
      </c>
      <c r="H199">
        <v>20</v>
      </c>
    </row>
    <row r="200" spans="1:8" x14ac:dyDescent="0.3">
      <c r="A200">
        <v>63785581168327</v>
      </c>
      <c r="B200">
        <f t="shared" si="3"/>
        <v>1.042</v>
      </c>
      <c r="C200">
        <v>41.7</v>
      </c>
      <c r="D200">
        <v>24</v>
      </c>
      <c r="E200">
        <v>2.5</v>
      </c>
      <c r="F200">
        <v>0.2</v>
      </c>
      <c r="G200">
        <v>15</v>
      </c>
      <c r="H200">
        <v>21.7</v>
      </c>
    </row>
    <row r="201" spans="1:8" x14ac:dyDescent="0.3">
      <c r="A201">
        <v>63785581169383</v>
      </c>
      <c r="B201">
        <f t="shared" si="3"/>
        <v>1.056</v>
      </c>
      <c r="C201">
        <v>42.2</v>
      </c>
      <c r="D201">
        <v>24.5</v>
      </c>
      <c r="E201">
        <v>2.5</v>
      </c>
      <c r="F201">
        <v>0.2</v>
      </c>
      <c r="G201">
        <v>15</v>
      </c>
      <c r="H201">
        <v>22.5</v>
      </c>
    </row>
    <row r="202" spans="1:8" x14ac:dyDescent="0.3">
      <c r="A202">
        <v>63785581170433</v>
      </c>
      <c r="B202">
        <f t="shared" si="3"/>
        <v>1.05</v>
      </c>
      <c r="C202">
        <v>41.2</v>
      </c>
      <c r="D202">
        <v>23.7</v>
      </c>
      <c r="E202">
        <v>2.5</v>
      </c>
      <c r="F202">
        <v>0</v>
      </c>
      <c r="G202">
        <v>15</v>
      </c>
      <c r="H202">
        <v>21.5</v>
      </c>
    </row>
    <row r="203" spans="1:8" x14ac:dyDescent="0.3">
      <c r="A203">
        <v>63785581171497</v>
      </c>
      <c r="B203">
        <f t="shared" si="3"/>
        <v>1.0640000000000001</v>
      </c>
      <c r="C203">
        <v>41.2</v>
      </c>
      <c r="D203">
        <v>23.5</v>
      </c>
      <c r="E203">
        <v>2.5</v>
      </c>
      <c r="F203">
        <v>0.2</v>
      </c>
      <c r="G203">
        <v>15</v>
      </c>
      <c r="H203">
        <v>17.8</v>
      </c>
    </row>
    <row r="204" spans="1:8" x14ac:dyDescent="0.3">
      <c r="A204">
        <v>63785581172557</v>
      </c>
      <c r="B204">
        <f t="shared" si="3"/>
        <v>1.06</v>
      </c>
      <c r="C204">
        <v>43.1</v>
      </c>
      <c r="D204">
        <v>25.4</v>
      </c>
      <c r="E204">
        <v>2.5</v>
      </c>
      <c r="F204">
        <v>0.1</v>
      </c>
      <c r="G204">
        <v>15</v>
      </c>
      <c r="H204">
        <v>22.8</v>
      </c>
    </row>
    <row r="205" spans="1:8" x14ac:dyDescent="0.3">
      <c r="A205">
        <v>63785581173613</v>
      </c>
      <c r="B205">
        <f t="shared" si="3"/>
        <v>1.056</v>
      </c>
      <c r="C205">
        <v>42.2</v>
      </c>
      <c r="D205">
        <v>24.6</v>
      </c>
      <c r="E205">
        <v>2.5</v>
      </c>
      <c r="F205">
        <v>0.1</v>
      </c>
      <c r="G205">
        <v>15</v>
      </c>
      <c r="H205">
        <v>21.8</v>
      </c>
    </row>
    <row r="206" spans="1:8" x14ac:dyDescent="0.3">
      <c r="A206">
        <v>63785581174673</v>
      </c>
      <c r="B206">
        <f t="shared" si="3"/>
        <v>1.06</v>
      </c>
      <c r="C206">
        <v>42.1</v>
      </c>
      <c r="D206">
        <v>24.6</v>
      </c>
      <c r="E206">
        <v>2.5</v>
      </c>
      <c r="F206">
        <v>0</v>
      </c>
      <c r="G206">
        <v>15</v>
      </c>
      <c r="H206">
        <v>22.9</v>
      </c>
    </row>
    <row r="207" spans="1:8" x14ac:dyDescent="0.3">
      <c r="A207">
        <v>63785581175735</v>
      </c>
      <c r="B207">
        <f t="shared" si="3"/>
        <v>1.0620000000000001</v>
      </c>
      <c r="C207">
        <v>39.9</v>
      </c>
      <c r="D207">
        <v>22.2</v>
      </c>
      <c r="E207">
        <v>2.5</v>
      </c>
      <c r="F207">
        <v>0.1</v>
      </c>
      <c r="G207">
        <v>15</v>
      </c>
      <c r="H207">
        <v>20.9</v>
      </c>
    </row>
    <row r="208" spans="1:8" x14ac:dyDescent="0.3">
      <c r="A208">
        <v>63785581176785</v>
      </c>
      <c r="B208">
        <f t="shared" si="3"/>
        <v>1.05</v>
      </c>
      <c r="C208">
        <v>41.5</v>
      </c>
      <c r="D208">
        <v>23.9</v>
      </c>
      <c r="E208">
        <v>2.5</v>
      </c>
      <c r="F208">
        <v>0.1</v>
      </c>
      <c r="G208">
        <v>15</v>
      </c>
      <c r="H208">
        <v>22.6</v>
      </c>
    </row>
    <row r="209" spans="1:8" x14ac:dyDescent="0.3">
      <c r="A209">
        <v>63785581177829</v>
      </c>
      <c r="B209">
        <f t="shared" si="3"/>
        <v>1.044</v>
      </c>
      <c r="C209">
        <v>41</v>
      </c>
      <c r="D209">
        <v>23.5</v>
      </c>
      <c r="E209">
        <v>2.5</v>
      </c>
      <c r="F209">
        <v>0.1</v>
      </c>
      <c r="G209">
        <v>15</v>
      </c>
      <c r="H209">
        <v>22.2</v>
      </c>
    </row>
    <row r="210" spans="1:8" x14ac:dyDescent="0.3">
      <c r="A210">
        <v>63785581178875</v>
      </c>
      <c r="B210">
        <f t="shared" si="3"/>
        <v>1.046</v>
      </c>
      <c r="C210">
        <v>40.1</v>
      </c>
      <c r="D210">
        <v>22.5</v>
      </c>
      <c r="E210">
        <v>2.5</v>
      </c>
      <c r="F210">
        <v>0.1</v>
      </c>
      <c r="G210">
        <v>15</v>
      </c>
      <c r="H210">
        <v>20.6</v>
      </c>
    </row>
    <row r="211" spans="1:8" x14ac:dyDescent="0.3">
      <c r="A211">
        <v>63785581179935</v>
      </c>
      <c r="B211">
        <f t="shared" si="3"/>
        <v>1.06</v>
      </c>
      <c r="C211">
        <v>42.9</v>
      </c>
      <c r="D211">
        <v>25.4</v>
      </c>
      <c r="E211">
        <v>2.5</v>
      </c>
      <c r="F211">
        <v>0</v>
      </c>
      <c r="G211">
        <v>15</v>
      </c>
      <c r="H211">
        <v>23.6</v>
      </c>
    </row>
    <row r="212" spans="1:8" x14ac:dyDescent="0.3">
      <c r="A212">
        <v>63785581180984</v>
      </c>
      <c r="B212">
        <f t="shared" si="3"/>
        <v>1.0489999999999999</v>
      </c>
      <c r="C212">
        <v>40.4</v>
      </c>
      <c r="D212">
        <v>22.9</v>
      </c>
      <c r="E212">
        <v>2.5</v>
      </c>
      <c r="F212">
        <v>0.1</v>
      </c>
      <c r="G212">
        <v>15</v>
      </c>
      <c r="H212">
        <v>20.6</v>
      </c>
    </row>
    <row r="213" spans="1:8" x14ac:dyDescent="0.3">
      <c r="A213">
        <v>63785581182032</v>
      </c>
      <c r="B213">
        <f t="shared" si="3"/>
        <v>1.048</v>
      </c>
      <c r="C213">
        <v>41.6</v>
      </c>
      <c r="D213">
        <v>24</v>
      </c>
      <c r="E213">
        <v>2.5</v>
      </c>
      <c r="F213">
        <v>0.1</v>
      </c>
      <c r="G213">
        <v>15</v>
      </c>
      <c r="H213">
        <v>21</v>
      </c>
    </row>
    <row r="214" spans="1:8" x14ac:dyDescent="0.3">
      <c r="A214">
        <v>63785581183100</v>
      </c>
      <c r="B214">
        <f t="shared" si="3"/>
        <v>1.0680000000000001</v>
      </c>
      <c r="C214">
        <v>42.8</v>
      </c>
      <c r="D214">
        <v>25.3</v>
      </c>
      <c r="E214">
        <v>2.5</v>
      </c>
      <c r="F214">
        <v>0.1</v>
      </c>
      <c r="G214">
        <v>15</v>
      </c>
      <c r="H214">
        <v>19.2</v>
      </c>
    </row>
    <row r="215" spans="1:8" x14ac:dyDescent="0.3">
      <c r="A215">
        <v>63785581184158</v>
      </c>
      <c r="B215">
        <f t="shared" si="3"/>
        <v>1.0580000000000001</v>
      </c>
      <c r="C215">
        <v>43.3</v>
      </c>
      <c r="D215">
        <v>25.8</v>
      </c>
      <c r="E215">
        <v>2.5</v>
      </c>
      <c r="F215">
        <v>0</v>
      </c>
      <c r="G215">
        <v>15</v>
      </c>
      <c r="H215">
        <v>21.7</v>
      </c>
    </row>
    <row r="216" spans="1:8" x14ac:dyDescent="0.3">
      <c r="A216">
        <v>63785581185220</v>
      </c>
      <c r="B216">
        <f t="shared" si="3"/>
        <v>1.0620000000000001</v>
      </c>
      <c r="C216">
        <v>40.6</v>
      </c>
      <c r="D216">
        <v>23</v>
      </c>
      <c r="E216">
        <v>2.5</v>
      </c>
      <c r="F216">
        <v>0</v>
      </c>
      <c r="G216">
        <v>15</v>
      </c>
      <c r="H216">
        <v>20.3</v>
      </c>
    </row>
    <row r="217" spans="1:8" x14ac:dyDescent="0.3">
      <c r="A217">
        <v>63785581186267</v>
      </c>
      <c r="B217">
        <f t="shared" si="3"/>
        <v>1.0469999999999999</v>
      </c>
      <c r="C217">
        <v>41.2</v>
      </c>
      <c r="D217">
        <v>23.6</v>
      </c>
      <c r="E217">
        <v>2.5</v>
      </c>
      <c r="F217">
        <v>0</v>
      </c>
      <c r="G217">
        <v>15</v>
      </c>
      <c r="H217">
        <v>20.8</v>
      </c>
    </row>
    <row r="218" spans="1:8" x14ac:dyDescent="0.3">
      <c r="A218">
        <v>63785581187315</v>
      </c>
      <c r="B218">
        <f t="shared" si="3"/>
        <v>1.048</v>
      </c>
      <c r="C218">
        <v>39.700000000000003</v>
      </c>
      <c r="D218">
        <v>22.2</v>
      </c>
      <c r="E218">
        <v>2.5</v>
      </c>
      <c r="F218">
        <v>0</v>
      </c>
      <c r="G218">
        <v>15</v>
      </c>
      <c r="H218">
        <v>19.899999999999999</v>
      </c>
    </row>
    <row r="219" spans="1:8" x14ac:dyDescent="0.3">
      <c r="A219">
        <v>63785581188363</v>
      </c>
      <c r="B219">
        <f t="shared" si="3"/>
        <v>1.048</v>
      </c>
      <c r="C219">
        <v>41.5</v>
      </c>
      <c r="D219">
        <v>24</v>
      </c>
      <c r="E219">
        <v>2.5</v>
      </c>
      <c r="F219">
        <v>0</v>
      </c>
      <c r="G219">
        <v>15</v>
      </c>
      <c r="H219">
        <v>23.4</v>
      </c>
    </row>
    <row r="220" spans="1:8" x14ac:dyDescent="0.3">
      <c r="A220">
        <v>63785581189407</v>
      </c>
      <c r="B220">
        <f t="shared" si="3"/>
        <v>1.044</v>
      </c>
      <c r="C220">
        <v>40.9</v>
      </c>
      <c r="D220">
        <v>23.4</v>
      </c>
      <c r="E220">
        <v>2.5</v>
      </c>
      <c r="F220">
        <v>0</v>
      </c>
      <c r="G220">
        <v>15</v>
      </c>
      <c r="H220">
        <v>22.3</v>
      </c>
    </row>
    <row r="221" spans="1:8" x14ac:dyDescent="0.3">
      <c r="A221">
        <v>63785581190459</v>
      </c>
      <c r="B221">
        <f t="shared" si="3"/>
        <v>1.052</v>
      </c>
      <c r="C221">
        <v>41.2</v>
      </c>
      <c r="D221">
        <v>23.6</v>
      </c>
      <c r="E221">
        <v>2.5</v>
      </c>
      <c r="F221">
        <v>0</v>
      </c>
      <c r="G221">
        <v>15</v>
      </c>
      <c r="H221">
        <v>21.8</v>
      </c>
    </row>
    <row r="222" spans="1:8" x14ac:dyDescent="0.3">
      <c r="A222">
        <v>63785581191516</v>
      </c>
      <c r="B222">
        <f t="shared" si="3"/>
        <v>1.0569999999999999</v>
      </c>
      <c r="C222">
        <v>41.7</v>
      </c>
      <c r="D222">
        <v>24.2</v>
      </c>
      <c r="E222">
        <v>2.5</v>
      </c>
      <c r="F222">
        <v>0</v>
      </c>
      <c r="G222">
        <v>15</v>
      </c>
      <c r="H222">
        <v>21.2</v>
      </c>
    </row>
    <row r="223" spans="1:8" x14ac:dyDescent="0.3">
      <c r="A223">
        <v>63785581192568</v>
      </c>
      <c r="B223">
        <f t="shared" si="3"/>
        <v>1.052</v>
      </c>
      <c r="C223">
        <v>39.799999999999997</v>
      </c>
      <c r="D223">
        <v>22.3</v>
      </c>
      <c r="E223">
        <v>2.5</v>
      </c>
      <c r="F223">
        <v>0</v>
      </c>
      <c r="G223">
        <v>15</v>
      </c>
      <c r="H223">
        <v>17</v>
      </c>
    </row>
    <row r="224" spans="1:8" x14ac:dyDescent="0.3">
      <c r="A224">
        <v>63785581193596</v>
      </c>
      <c r="B224">
        <f t="shared" si="3"/>
        <v>1.028</v>
      </c>
      <c r="C224">
        <v>37.700000000000003</v>
      </c>
      <c r="D224">
        <v>20.2</v>
      </c>
      <c r="E224">
        <v>2.5</v>
      </c>
      <c r="F224">
        <v>0</v>
      </c>
      <c r="G224">
        <v>15</v>
      </c>
      <c r="H224">
        <v>18.7</v>
      </c>
    </row>
    <row r="225" spans="1:8" x14ac:dyDescent="0.3">
      <c r="A225">
        <v>63785581194648</v>
      </c>
      <c r="B225">
        <f t="shared" si="3"/>
        <v>1.052</v>
      </c>
      <c r="C225">
        <v>27.5</v>
      </c>
      <c r="D225">
        <v>10</v>
      </c>
      <c r="E225">
        <v>2.5</v>
      </c>
      <c r="F225">
        <v>0</v>
      </c>
      <c r="G225">
        <v>15</v>
      </c>
      <c r="H225">
        <v>7.8</v>
      </c>
    </row>
    <row r="226" spans="1:8" x14ac:dyDescent="0.3">
      <c r="A226">
        <v>63785581195698</v>
      </c>
      <c r="B226">
        <f t="shared" si="3"/>
        <v>1.05</v>
      </c>
      <c r="C226">
        <v>41</v>
      </c>
      <c r="D226">
        <v>23.1</v>
      </c>
      <c r="E226">
        <v>2.5</v>
      </c>
      <c r="F226">
        <v>0.3</v>
      </c>
      <c r="G226">
        <v>15</v>
      </c>
      <c r="H226">
        <v>22.4</v>
      </c>
    </row>
    <row r="227" spans="1:8" x14ac:dyDescent="0.3">
      <c r="A227">
        <v>63785581196760</v>
      </c>
      <c r="B227">
        <f t="shared" si="3"/>
        <v>1.0620000000000001</v>
      </c>
      <c r="C227">
        <v>41.8</v>
      </c>
      <c r="D227">
        <v>24</v>
      </c>
      <c r="E227">
        <v>2.5</v>
      </c>
      <c r="F227">
        <v>0.3</v>
      </c>
      <c r="G227">
        <v>15</v>
      </c>
      <c r="H227">
        <v>21</v>
      </c>
    </row>
    <row r="228" spans="1:8" x14ac:dyDescent="0.3">
      <c r="A228">
        <v>63785581197820</v>
      </c>
      <c r="B228">
        <f t="shared" si="3"/>
        <v>1.06</v>
      </c>
      <c r="C228">
        <v>42.5</v>
      </c>
      <c r="D228">
        <v>25</v>
      </c>
      <c r="E228">
        <v>2.5</v>
      </c>
      <c r="F228">
        <v>0</v>
      </c>
      <c r="G228">
        <v>15</v>
      </c>
      <c r="H228">
        <v>23.3</v>
      </c>
    </row>
    <row r="229" spans="1:8" x14ac:dyDescent="0.3">
      <c r="A229">
        <v>63785581198872</v>
      </c>
      <c r="B229">
        <f t="shared" si="3"/>
        <v>1.052</v>
      </c>
      <c r="C229">
        <v>41.8</v>
      </c>
      <c r="D229">
        <v>24</v>
      </c>
      <c r="E229">
        <v>2.5</v>
      </c>
      <c r="F229">
        <v>0.2</v>
      </c>
      <c r="G229">
        <v>15</v>
      </c>
      <c r="H229">
        <v>21.8</v>
      </c>
    </row>
    <row r="230" spans="1:8" x14ac:dyDescent="0.3">
      <c r="A230">
        <v>63785581199910</v>
      </c>
      <c r="B230">
        <f t="shared" si="3"/>
        <v>1.038</v>
      </c>
      <c r="C230">
        <v>42.1</v>
      </c>
      <c r="D230">
        <v>24.3</v>
      </c>
      <c r="E230">
        <v>2.5</v>
      </c>
      <c r="F230">
        <v>0.2</v>
      </c>
      <c r="G230">
        <v>15</v>
      </c>
      <c r="H230">
        <v>21.6</v>
      </c>
    </row>
    <row r="231" spans="1:8" x14ac:dyDescent="0.3">
      <c r="A231">
        <v>63785581200968</v>
      </c>
      <c r="B231">
        <f t="shared" si="3"/>
        <v>1.0580000000000001</v>
      </c>
      <c r="C231">
        <v>41.7</v>
      </c>
      <c r="D231">
        <v>24</v>
      </c>
      <c r="E231">
        <v>2.5</v>
      </c>
      <c r="F231">
        <v>0.2</v>
      </c>
      <c r="G231">
        <v>15</v>
      </c>
      <c r="H231">
        <v>22.3</v>
      </c>
    </row>
    <row r="232" spans="1:8" x14ac:dyDescent="0.3">
      <c r="A232">
        <v>63785581202032</v>
      </c>
      <c r="B232">
        <f t="shared" si="3"/>
        <v>1.0640000000000001</v>
      </c>
      <c r="C232">
        <v>41.4</v>
      </c>
      <c r="D232">
        <v>23.8</v>
      </c>
      <c r="E232">
        <v>2.5</v>
      </c>
      <c r="F232">
        <v>0.2</v>
      </c>
      <c r="G232">
        <v>15</v>
      </c>
      <c r="H232">
        <v>22.1</v>
      </c>
    </row>
    <row r="233" spans="1:8" x14ac:dyDescent="0.3">
      <c r="A233">
        <v>63785581203097</v>
      </c>
      <c r="B233">
        <f t="shared" si="3"/>
        <v>1.0649999999999999</v>
      </c>
      <c r="C233">
        <v>39.799999999999997</v>
      </c>
      <c r="D233">
        <v>22.3</v>
      </c>
      <c r="E233">
        <v>2.5</v>
      </c>
      <c r="F233">
        <v>0</v>
      </c>
      <c r="G233">
        <v>15</v>
      </c>
      <c r="H233">
        <v>20.3</v>
      </c>
    </row>
    <row r="234" spans="1:8" x14ac:dyDescent="0.3">
      <c r="A234">
        <v>63785581204157</v>
      </c>
      <c r="B234">
        <f t="shared" si="3"/>
        <v>1.06</v>
      </c>
      <c r="C234">
        <v>41.6</v>
      </c>
      <c r="D234">
        <v>24</v>
      </c>
      <c r="E234">
        <v>2.5</v>
      </c>
      <c r="F234">
        <v>0.1</v>
      </c>
      <c r="G234">
        <v>15</v>
      </c>
      <c r="H234">
        <v>22</v>
      </c>
    </row>
    <row r="235" spans="1:8" x14ac:dyDescent="0.3">
      <c r="A235">
        <v>63785581205197</v>
      </c>
      <c r="B235">
        <f t="shared" si="3"/>
        <v>1.04</v>
      </c>
      <c r="C235">
        <v>40.4</v>
      </c>
      <c r="D235">
        <v>22.8</v>
      </c>
      <c r="E235">
        <v>2.5</v>
      </c>
      <c r="F235">
        <v>0.1</v>
      </c>
      <c r="G235">
        <v>15</v>
      </c>
      <c r="H235">
        <v>20.5</v>
      </c>
    </row>
    <row r="236" spans="1:8" x14ac:dyDescent="0.3">
      <c r="A236">
        <v>63785581206249</v>
      </c>
      <c r="B236">
        <f t="shared" si="3"/>
        <v>1.052</v>
      </c>
      <c r="C236">
        <v>42.9</v>
      </c>
      <c r="D236">
        <v>25.2</v>
      </c>
      <c r="E236">
        <v>2.5</v>
      </c>
      <c r="F236">
        <v>0.1</v>
      </c>
      <c r="G236">
        <v>15</v>
      </c>
      <c r="H236">
        <v>20.6</v>
      </c>
    </row>
    <row r="237" spans="1:8" x14ac:dyDescent="0.3">
      <c r="A237">
        <v>63785581207317</v>
      </c>
      <c r="B237">
        <f t="shared" si="3"/>
        <v>1.0680000000000001</v>
      </c>
      <c r="C237">
        <v>41.5</v>
      </c>
      <c r="D237">
        <v>24</v>
      </c>
      <c r="E237">
        <v>2.5</v>
      </c>
      <c r="F237">
        <v>0</v>
      </c>
      <c r="G237">
        <v>15</v>
      </c>
      <c r="H237">
        <v>21.9</v>
      </c>
    </row>
    <row r="238" spans="1:8" x14ac:dyDescent="0.3">
      <c r="A238">
        <v>63785581208363</v>
      </c>
      <c r="B238">
        <f t="shared" si="3"/>
        <v>1.046</v>
      </c>
      <c r="C238">
        <v>43</v>
      </c>
      <c r="D238">
        <v>25.4</v>
      </c>
      <c r="E238">
        <v>2.5</v>
      </c>
      <c r="F238">
        <v>0.1</v>
      </c>
      <c r="G238">
        <v>15</v>
      </c>
      <c r="H238">
        <v>20.5</v>
      </c>
    </row>
    <row r="239" spans="1:8" x14ac:dyDescent="0.3">
      <c r="A239">
        <v>63785581209399</v>
      </c>
      <c r="B239">
        <f t="shared" si="3"/>
        <v>1.036</v>
      </c>
      <c r="C239">
        <v>42.4</v>
      </c>
      <c r="D239">
        <v>24.8</v>
      </c>
      <c r="E239">
        <v>2.5</v>
      </c>
      <c r="F239">
        <v>0.1</v>
      </c>
      <c r="G239">
        <v>15</v>
      </c>
      <c r="H239">
        <v>19.7</v>
      </c>
    </row>
    <row r="240" spans="1:8" x14ac:dyDescent="0.3">
      <c r="A240">
        <v>63785581210473</v>
      </c>
      <c r="B240">
        <f t="shared" si="3"/>
        <v>1.0740000000000001</v>
      </c>
      <c r="C240">
        <v>41.8</v>
      </c>
      <c r="D240">
        <v>24.3</v>
      </c>
      <c r="E240">
        <v>2.5</v>
      </c>
      <c r="F240">
        <v>0.1</v>
      </c>
      <c r="G240">
        <v>15</v>
      </c>
      <c r="H240">
        <v>22</v>
      </c>
    </row>
    <row r="241" spans="1:8" x14ac:dyDescent="0.3">
      <c r="A241">
        <v>63785581211526</v>
      </c>
      <c r="B241">
        <f t="shared" si="3"/>
        <v>1.0529999999999999</v>
      </c>
      <c r="C241">
        <v>42</v>
      </c>
      <c r="D241">
        <v>24.5</v>
      </c>
      <c r="E241">
        <v>2.5</v>
      </c>
      <c r="F241">
        <v>0</v>
      </c>
      <c r="G241">
        <v>15</v>
      </c>
      <c r="H241">
        <v>20.5</v>
      </c>
    </row>
    <row r="242" spans="1:8" x14ac:dyDescent="0.3">
      <c r="A242">
        <v>63785581212582</v>
      </c>
      <c r="B242">
        <f t="shared" si="3"/>
        <v>1.056</v>
      </c>
      <c r="C242">
        <v>42.7</v>
      </c>
      <c r="D242">
        <v>25.2</v>
      </c>
      <c r="E242">
        <v>2.5</v>
      </c>
      <c r="F242">
        <v>0.1</v>
      </c>
      <c r="G242">
        <v>15</v>
      </c>
      <c r="H242">
        <v>21.2</v>
      </c>
    </row>
    <row r="243" spans="1:8" x14ac:dyDescent="0.3">
      <c r="A243">
        <v>63785581213634</v>
      </c>
      <c r="B243">
        <f t="shared" si="3"/>
        <v>1.052</v>
      </c>
      <c r="C243">
        <v>41.2</v>
      </c>
      <c r="D243">
        <v>23.7</v>
      </c>
      <c r="E243">
        <v>2.5</v>
      </c>
      <c r="F243">
        <v>0.1</v>
      </c>
      <c r="G243">
        <v>15</v>
      </c>
      <c r="H243">
        <v>21.7</v>
      </c>
    </row>
    <row r="244" spans="1:8" x14ac:dyDescent="0.3">
      <c r="A244">
        <v>63785581214701</v>
      </c>
      <c r="B244">
        <f t="shared" si="3"/>
        <v>1.0669999999999999</v>
      </c>
      <c r="C244">
        <v>42.6</v>
      </c>
      <c r="D244">
        <v>25</v>
      </c>
      <c r="E244">
        <v>2.5</v>
      </c>
      <c r="F244">
        <v>0.1</v>
      </c>
      <c r="G244">
        <v>15</v>
      </c>
      <c r="H244">
        <v>21.8</v>
      </c>
    </row>
    <row r="245" spans="1:8" x14ac:dyDescent="0.3">
      <c r="A245">
        <v>63785581215762</v>
      </c>
      <c r="B245">
        <f t="shared" si="3"/>
        <v>1.0609999999999999</v>
      </c>
      <c r="C245">
        <v>42.3</v>
      </c>
      <c r="D245">
        <v>24.8</v>
      </c>
      <c r="E245">
        <v>2.5</v>
      </c>
      <c r="F245">
        <v>0.1</v>
      </c>
      <c r="G245">
        <v>15</v>
      </c>
      <c r="H245">
        <v>22.4</v>
      </c>
    </row>
    <row r="246" spans="1:8" x14ac:dyDescent="0.3">
      <c r="A246">
        <v>63785581216814</v>
      </c>
      <c r="B246">
        <f t="shared" si="3"/>
        <v>1.052</v>
      </c>
      <c r="C246">
        <v>41.9</v>
      </c>
      <c r="D246">
        <v>24.4</v>
      </c>
      <c r="E246">
        <v>2.5</v>
      </c>
      <c r="F246">
        <v>0</v>
      </c>
      <c r="G246">
        <v>15</v>
      </c>
      <c r="H246">
        <v>22.6</v>
      </c>
    </row>
    <row r="247" spans="1:8" x14ac:dyDescent="0.3">
      <c r="A247">
        <v>63785581217880</v>
      </c>
      <c r="B247">
        <f t="shared" si="3"/>
        <v>1.0660000000000001</v>
      </c>
      <c r="C247">
        <v>41.2</v>
      </c>
      <c r="D247">
        <v>23.6</v>
      </c>
      <c r="E247">
        <v>2.5</v>
      </c>
      <c r="F247">
        <v>0</v>
      </c>
      <c r="G247">
        <v>15</v>
      </c>
      <c r="H247">
        <v>21.8</v>
      </c>
    </row>
    <row r="248" spans="1:8" x14ac:dyDescent="0.3">
      <c r="A248">
        <v>63785581218932</v>
      </c>
      <c r="B248">
        <f t="shared" si="3"/>
        <v>1.052</v>
      </c>
      <c r="C248">
        <v>41.8</v>
      </c>
      <c r="D248">
        <v>24.3</v>
      </c>
      <c r="E248">
        <v>2.5</v>
      </c>
      <c r="F248">
        <v>0</v>
      </c>
      <c r="G248">
        <v>15</v>
      </c>
      <c r="H248">
        <v>21.7</v>
      </c>
    </row>
    <row r="249" spans="1:8" x14ac:dyDescent="0.3">
      <c r="A249">
        <v>63785581219996</v>
      </c>
      <c r="B249">
        <f t="shared" si="3"/>
        <v>1.0640000000000001</v>
      </c>
      <c r="C249">
        <v>41.7</v>
      </c>
      <c r="D249">
        <v>24.2</v>
      </c>
      <c r="E249">
        <v>2.5</v>
      </c>
      <c r="F249">
        <v>0</v>
      </c>
      <c r="G249">
        <v>15</v>
      </c>
      <c r="H249">
        <v>21.4</v>
      </c>
    </row>
    <row r="250" spans="1:8" x14ac:dyDescent="0.3">
      <c r="A250">
        <v>63785581221041</v>
      </c>
      <c r="B250">
        <f t="shared" si="3"/>
        <v>1.0449999999999999</v>
      </c>
      <c r="C250">
        <v>42</v>
      </c>
      <c r="D250">
        <v>24.5</v>
      </c>
      <c r="E250">
        <v>2.5</v>
      </c>
      <c r="F250">
        <v>0</v>
      </c>
      <c r="G250">
        <v>15</v>
      </c>
      <c r="H250">
        <v>22.3</v>
      </c>
    </row>
    <row r="251" spans="1:8" x14ac:dyDescent="0.3">
      <c r="A251">
        <v>63785581222101</v>
      </c>
      <c r="B251">
        <f t="shared" si="3"/>
        <v>1.06</v>
      </c>
      <c r="C251">
        <v>41.6</v>
      </c>
      <c r="D251">
        <v>24.1</v>
      </c>
      <c r="E251">
        <v>2.5</v>
      </c>
      <c r="F251">
        <v>0</v>
      </c>
      <c r="G251">
        <v>15</v>
      </c>
      <c r="H251">
        <v>21</v>
      </c>
    </row>
    <row r="252" spans="1:8" x14ac:dyDescent="0.3">
      <c r="A252">
        <v>63785581223173</v>
      </c>
      <c r="B252">
        <f t="shared" si="3"/>
        <v>1.0720000000000001</v>
      </c>
      <c r="C252">
        <v>41.3</v>
      </c>
      <c r="D252">
        <v>23.8</v>
      </c>
      <c r="E252">
        <v>2.5</v>
      </c>
      <c r="F252">
        <v>0</v>
      </c>
      <c r="G252">
        <v>15</v>
      </c>
      <c r="H252">
        <v>19.399999999999999</v>
      </c>
    </row>
    <row r="253" spans="1:8" x14ac:dyDescent="0.3">
      <c r="A253">
        <v>63785581224211</v>
      </c>
      <c r="B253">
        <f t="shared" si="3"/>
        <v>1.038</v>
      </c>
      <c r="C253">
        <v>41.6</v>
      </c>
      <c r="D253">
        <v>24.1</v>
      </c>
      <c r="E253">
        <v>2.5</v>
      </c>
      <c r="F253">
        <v>0</v>
      </c>
      <c r="G253">
        <v>15</v>
      </c>
      <c r="H253">
        <v>20.100000000000001</v>
      </c>
    </row>
    <row r="254" spans="1:8" x14ac:dyDescent="0.3">
      <c r="A254">
        <v>63785581225279</v>
      </c>
      <c r="B254">
        <f t="shared" si="3"/>
        <v>1.0680000000000001</v>
      </c>
      <c r="C254">
        <v>37.1</v>
      </c>
      <c r="D254">
        <v>19.5</v>
      </c>
      <c r="E254">
        <v>2.5</v>
      </c>
      <c r="F254">
        <v>0</v>
      </c>
      <c r="G254">
        <v>15</v>
      </c>
      <c r="H254">
        <v>17.600000000000001</v>
      </c>
    </row>
    <row r="255" spans="1:8" x14ac:dyDescent="0.3">
      <c r="A255">
        <v>63785581226304</v>
      </c>
      <c r="B255">
        <f t="shared" si="3"/>
        <v>1.0249999999999999</v>
      </c>
      <c r="C255">
        <v>30</v>
      </c>
      <c r="D255">
        <v>12.5</v>
      </c>
      <c r="E255">
        <v>2.5</v>
      </c>
      <c r="F255">
        <v>0</v>
      </c>
      <c r="G255">
        <v>15</v>
      </c>
      <c r="H255">
        <v>11.2</v>
      </c>
    </row>
    <row r="256" spans="1:8" x14ac:dyDescent="0.3">
      <c r="A256">
        <v>63785581227367</v>
      </c>
      <c r="B256">
        <f t="shared" si="3"/>
        <v>1.0629999999999999</v>
      </c>
      <c r="C256">
        <v>34.200000000000003</v>
      </c>
      <c r="D256">
        <v>16.399999999999999</v>
      </c>
      <c r="E256">
        <v>2.5</v>
      </c>
      <c r="F256">
        <v>0.3</v>
      </c>
      <c r="G256">
        <v>15</v>
      </c>
      <c r="H256">
        <v>15.4</v>
      </c>
    </row>
    <row r="257" spans="1:8" x14ac:dyDescent="0.3">
      <c r="A257">
        <v>63785581228425</v>
      </c>
      <c r="B257">
        <f t="shared" si="3"/>
        <v>1.0580000000000001</v>
      </c>
      <c r="C257">
        <v>42.4</v>
      </c>
      <c r="D257">
        <v>24.6</v>
      </c>
      <c r="E257">
        <v>2.5</v>
      </c>
      <c r="F257">
        <v>0.3</v>
      </c>
      <c r="G257">
        <v>15</v>
      </c>
      <c r="H257">
        <v>22.6</v>
      </c>
    </row>
    <row r="258" spans="1:8" x14ac:dyDescent="0.3">
      <c r="A258">
        <v>63785581229503</v>
      </c>
      <c r="B258">
        <f t="shared" si="3"/>
        <v>1.0780000000000001</v>
      </c>
      <c r="C258">
        <v>42</v>
      </c>
      <c r="D258">
        <v>24.3</v>
      </c>
      <c r="E258">
        <v>2.5</v>
      </c>
      <c r="F258">
        <v>0.3</v>
      </c>
      <c r="G258">
        <v>15</v>
      </c>
      <c r="H258">
        <v>21</v>
      </c>
    </row>
    <row r="259" spans="1:8" x14ac:dyDescent="0.3">
      <c r="A259">
        <v>63785581230557</v>
      </c>
      <c r="B259">
        <f t="shared" si="3"/>
        <v>1.054</v>
      </c>
      <c r="C259">
        <v>42.8</v>
      </c>
      <c r="D259">
        <v>25.3</v>
      </c>
      <c r="E259">
        <v>2.5</v>
      </c>
      <c r="F259">
        <v>0</v>
      </c>
      <c r="G259">
        <v>15</v>
      </c>
      <c r="H259">
        <v>23</v>
      </c>
    </row>
    <row r="260" spans="1:8" x14ac:dyDescent="0.3">
      <c r="A260">
        <v>63785581231609</v>
      </c>
      <c r="B260">
        <f t="shared" si="3"/>
        <v>1.052</v>
      </c>
      <c r="C260">
        <v>42.5</v>
      </c>
      <c r="D260">
        <v>24.8</v>
      </c>
      <c r="E260">
        <v>2.5</v>
      </c>
      <c r="F260">
        <v>0.2</v>
      </c>
      <c r="G260">
        <v>15</v>
      </c>
      <c r="H260">
        <v>22.6</v>
      </c>
    </row>
    <row r="261" spans="1:8" x14ac:dyDescent="0.3">
      <c r="A261">
        <v>63785581232661</v>
      </c>
      <c r="B261">
        <f t="shared" ref="B261:B316" si="4">(A261-A260)/1000</f>
        <v>1.052</v>
      </c>
      <c r="C261">
        <v>42.1</v>
      </c>
      <c r="D261">
        <v>24.4</v>
      </c>
      <c r="E261">
        <v>2.5</v>
      </c>
      <c r="F261">
        <v>0.2</v>
      </c>
      <c r="G261">
        <v>15</v>
      </c>
      <c r="H261">
        <v>20.7</v>
      </c>
    </row>
    <row r="262" spans="1:8" x14ac:dyDescent="0.3">
      <c r="A262">
        <v>63785581233710</v>
      </c>
      <c r="B262">
        <f t="shared" si="4"/>
        <v>1.0489999999999999</v>
      </c>
      <c r="C262">
        <v>42.1</v>
      </c>
      <c r="D262">
        <v>24.4</v>
      </c>
      <c r="E262">
        <v>2.5</v>
      </c>
      <c r="F262">
        <v>0.2</v>
      </c>
      <c r="G262">
        <v>15</v>
      </c>
      <c r="H262">
        <v>20.399999999999999</v>
      </c>
    </row>
    <row r="263" spans="1:8" x14ac:dyDescent="0.3">
      <c r="A263">
        <v>63785581234778</v>
      </c>
      <c r="B263">
        <f t="shared" si="4"/>
        <v>1.0680000000000001</v>
      </c>
      <c r="C263">
        <v>41.6</v>
      </c>
      <c r="D263">
        <v>23.9</v>
      </c>
      <c r="E263">
        <v>2.5</v>
      </c>
      <c r="F263">
        <v>0.1</v>
      </c>
      <c r="G263">
        <v>15</v>
      </c>
      <c r="H263">
        <v>21.6</v>
      </c>
    </row>
    <row r="264" spans="1:8" x14ac:dyDescent="0.3">
      <c r="A264">
        <v>63785581235832</v>
      </c>
      <c r="B264">
        <f t="shared" si="4"/>
        <v>1.054</v>
      </c>
      <c r="C264">
        <v>41.9</v>
      </c>
      <c r="D264">
        <v>24.4</v>
      </c>
      <c r="E264">
        <v>2.5</v>
      </c>
      <c r="F264">
        <v>0</v>
      </c>
      <c r="G264">
        <v>15</v>
      </c>
      <c r="H264">
        <v>21.4</v>
      </c>
    </row>
    <row r="265" spans="1:8" x14ac:dyDescent="0.3">
      <c r="A265">
        <v>63785581236866</v>
      </c>
      <c r="B265">
        <f t="shared" si="4"/>
        <v>1.034</v>
      </c>
      <c r="C265">
        <v>42.8</v>
      </c>
      <c r="D265">
        <v>25.1</v>
      </c>
      <c r="E265">
        <v>2.5</v>
      </c>
      <c r="F265">
        <v>0.1</v>
      </c>
      <c r="G265">
        <v>15</v>
      </c>
      <c r="H265">
        <v>23.7</v>
      </c>
    </row>
    <row r="266" spans="1:8" x14ac:dyDescent="0.3">
      <c r="A266">
        <v>63785581237940</v>
      </c>
      <c r="B266">
        <f t="shared" si="4"/>
        <v>1.0740000000000001</v>
      </c>
      <c r="C266">
        <v>41.5</v>
      </c>
      <c r="D266">
        <v>23.9</v>
      </c>
      <c r="E266">
        <v>2.5</v>
      </c>
      <c r="F266">
        <v>0.1</v>
      </c>
      <c r="G266">
        <v>15</v>
      </c>
      <c r="H266">
        <v>21.6</v>
      </c>
    </row>
    <row r="267" spans="1:8" x14ac:dyDescent="0.3">
      <c r="A267">
        <v>63785581238994</v>
      </c>
      <c r="B267">
        <f t="shared" si="4"/>
        <v>1.054</v>
      </c>
      <c r="C267">
        <v>41.9</v>
      </c>
      <c r="D267">
        <v>24.3</v>
      </c>
      <c r="E267">
        <v>2.5</v>
      </c>
      <c r="F267">
        <v>0.1</v>
      </c>
      <c r="G267">
        <v>15</v>
      </c>
      <c r="H267">
        <v>23</v>
      </c>
    </row>
    <row r="268" spans="1:8" x14ac:dyDescent="0.3">
      <c r="A268">
        <v>63785581240058</v>
      </c>
      <c r="B268">
        <f t="shared" si="4"/>
        <v>1.0640000000000001</v>
      </c>
      <c r="C268">
        <v>39.799999999999997</v>
      </c>
      <c r="D268">
        <v>22.3</v>
      </c>
      <c r="E268">
        <v>2.5</v>
      </c>
      <c r="F268">
        <v>0</v>
      </c>
      <c r="G268">
        <v>15</v>
      </c>
      <c r="H268">
        <v>21.6</v>
      </c>
    </row>
    <row r="269" spans="1:8" x14ac:dyDescent="0.3">
      <c r="A269">
        <v>63785581241133</v>
      </c>
      <c r="B269">
        <f t="shared" si="4"/>
        <v>1.075</v>
      </c>
      <c r="C269">
        <v>40.200000000000003</v>
      </c>
      <c r="D269">
        <v>22.6</v>
      </c>
      <c r="E269">
        <v>2.5</v>
      </c>
      <c r="F269">
        <v>0.1</v>
      </c>
      <c r="G269">
        <v>15</v>
      </c>
      <c r="H269">
        <v>20</v>
      </c>
    </row>
    <row r="270" spans="1:8" x14ac:dyDescent="0.3">
      <c r="A270">
        <v>63785581242187</v>
      </c>
      <c r="B270">
        <f t="shared" si="4"/>
        <v>1.054</v>
      </c>
      <c r="C270">
        <v>40.200000000000003</v>
      </c>
      <c r="D270">
        <v>22.6</v>
      </c>
      <c r="E270">
        <v>2.5</v>
      </c>
      <c r="F270">
        <v>0.1</v>
      </c>
      <c r="G270">
        <v>15</v>
      </c>
      <c r="H270">
        <v>21.7</v>
      </c>
    </row>
    <row r="271" spans="1:8" x14ac:dyDescent="0.3">
      <c r="A271">
        <v>63785581243236</v>
      </c>
      <c r="B271">
        <f t="shared" si="4"/>
        <v>1.0489999999999999</v>
      </c>
      <c r="C271">
        <v>42.1</v>
      </c>
      <c r="D271">
        <v>24.5</v>
      </c>
      <c r="E271">
        <v>2.5</v>
      </c>
      <c r="F271">
        <v>0.1</v>
      </c>
      <c r="G271">
        <v>15</v>
      </c>
      <c r="H271">
        <v>23.7</v>
      </c>
    </row>
    <row r="272" spans="1:8" x14ac:dyDescent="0.3">
      <c r="A272">
        <v>63785581244318</v>
      </c>
      <c r="B272">
        <f t="shared" si="4"/>
        <v>1.0820000000000001</v>
      </c>
      <c r="C272">
        <v>41.1</v>
      </c>
      <c r="D272">
        <v>23.6</v>
      </c>
      <c r="E272">
        <v>2.5</v>
      </c>
      <c r="F272">
        <v>0.1</v>
      </c>
      <c r="G272">
        <v>15</v>
      </c>
      <c r="H272">
        <v>22</v>
      </c>
    </row>
    <row r="273" spans="1:8" x14ac:dyDescent="0.3">
      <c r="A273">
        <v>63785581245372</v>
      </c>
      <c r="B273">
        <f t="shared" si="4"/>
        <v>1.054</v>
      </c>
      <c r="C273">
        <v>41.5</v>
      </c>
      <c r="D273">
        <v>24</v>
      </c>
      <c r="E273">
        <v>2.5</v>
      </c>
      <c r="F273">
        <v>0</v>
      </c>
      <c r="G273">
        <v>15</v>
      </c>
      <c r="H273">
        <v>22.1</v>
      </c>
    </row>
    <row r="274" spans="1:8" x14ac:dyDescent="0.3">
      <c r="A274">
        <v>63785581246416</v>
      </c>
      <c r="B274">
        <f t="shared" si="4"/>
        <v>1.044</v>
      </c>
      <c r="C274">
        <v>42</v>
      </c>
      <c r="D274">
        <v>24.4</v>
      </c>
      <c r="E274">
        <v>2.5</v>
      </c>
      <c r="F274">
        <v>0.1</v>
      </c>
      <c r="G274">
        <v>15</v>
      </c>
      <c r="H274">
        <v>22.7</v>
      </c>
    </row>
    <row r="275" spans="1:8" x14ac:dyDescent="0.3">
      <c r="A275">
        <v>63785581247468</v>
      </c>
      <c r="B275">
        <f t="shared" si="4"/>
        <v>1.052</v>
      </c>
      <c r="C275">
        <v>42.3</v>
      </c>
      <c r="D275">
        <v>24.8</v>
      </c>
      <c r="E275">
        <v>2.5</v>
      </c>
      <c r="F275">
        <v>0</v>
      </c>
      <c r="G275">
        <v>15</v>
      </c>
      <c r="H275">
        <v>22</v>
      </c>
    </row>
    <row r="276" spans="1:8" x14ac:dyDescent="0.3">
      <c r="A276">
        <v>63785581248528</v>
      </c>
      <c r="B276">
        <f t="shared" si="4"/>
        <v>1.06</v>
      </c>
      <c r="C276">
        <v>42.4</v>
      </c>
      <c r="D276">
        <v>24.9</v>
      </c>
      <c r="E276">
        <v>2.5</v>
      </c>
      <c r="F276">
        <v>0</v>
      </c>
      <c r="G276">
        <v>15</v>
      </c>
      <c r="H276">
        <v>20.7</v>
      </c>
    </row>
    <row r="277" spans="1:8" x14ac:dyDescent="0.3">
      <c r="A277">
        <v>63785581249586</v>
      </c>
      <c r="B277">
        <f t="shared" si="4"/>
        <v>1.0580000000000001</v>
      </c>
      <c r="C277">
        <v>41.8</v>
      </c>
      <c r="D277">
        <v>24.3</v>
      </c>
      <c r="E277">
        <v>2.5</v>
      </c>
      <c r="F277">
        <v>0</v>
      </c>
      <c r="G277">
        <v>15</v>
      </c>
      <c r="H277">
        <v>21.6</v>
      </c>
    </row>
    <row r="278" spans="1:8" x14ac:dyDescent="0.3">
      <c r="A278">
        <v>63785581250639</v>
      </c>
      <c r="B278">
        <f t="shared" si="4"/>
        <v>1.0529999999999999</v>
      </c>
      <c r="C278">
        <v>42.6</v>
      </c>
      <c r="D278">
        <v>25.1</v>
      </c>
      <c r="E278">
        <v>2.5</v>
      </c>
      <c r="F278">
        <v>0</v>
      </c>
      <c r="G278">
        <v>15</v>
      </c>
      <c r="H278">
        <v>21.2</v>
      </c>
    </row>
    <row r="279" spans="1:8" x14ac:dyDescent="0.3">
      <c r="A279">
        <v>63785581251723</v>
      </c>
      <c r="B279">
        <f t="shared" si="4"/>
        <v>1.0840000000000001</v>
      </c>
      <c r="C279">
        <v>41.8</v>
      </c>
      <c r="D279">
        <v>24.3</v>
      </c>
      <c r="E279">
        <v>2.5</v>
      </c>
      <c r="F279">
        <v>0</v>
      </c>
      <c r="G279">
        <v>15</v>
      </c>
      <c r="H279">
        <v>19.8</v>
      </c>
    </row>
    <row r="280" spans="1:8" x14ac:dyDescent="0.3">
      <c r="A280">
        <v>63785581252785</v>
      </c>
      <c r="B280">
        <f t="shared" si="4"/>
        <v>1.0620000000000001</v>
      </c>
      <c r="C280">
        <v>41.9</v>
      </c>
      <c r="D280">
        <v>24.3</v>
      </c>
      <c r="E280">
        <v>2.5</v>
      </c>
      <c r="F280">
        <v>0</v>
      </c>
      <c r="G280">
        <v>15</v>
      </c>
      <c r="H280">
        <v>21.3</v>
      </c>
    </row>
    <row r="281" spans="1:8" x14ac:dyDescent="0.3">
      <c r="A281">
        <v>63785581253823</v>
      </c>
      <c r="B281">
        <f t="shared" si="4"/>
        <v>1.038</v>
      </c>
      <c r="C281">
        <v>41.5</v>
      </c>
      <c r="D281">
        <v>24</v>
      </c>
      <c r="E281">
        <v>2.5</v>
      </c>
      <c r="F281">
        <v>0</v>
      </c>
      <c r="G281">
        <v>15</v>
      </c>
      <c r="H281">
        <v>21.2</v>
      </c>
    </row>
    <row r="282" spans="1:8" x14ac:dyDescent="0.3">
      <c r="A282">
        <v>63785581254879</v>
      </c>
      <c r="B282">
        <f t="shared" si="4"/>
        <v>1.056</v>
      </c>
      <c r="C282">
        <v>41.2</v>
      </c>
      <c r="D282">
        <v>23.7</v>
      </c>
      <c r="E282">
        <v>2.5</v>
      </c>
      <c r="F282">
        <v>0</v>
      </c>
      <c r="G282">
        <v>15</v>
      </c>
      <c r="H282">
        <v>21.3</v>
      </c>
    </row>
    <row r="283" spans="1:8" x14ac:dyDescent="0.3">
      <c r="A283">
        <v>63785581255931</v>
      </c>
      <c r="B283">
        <f t="shared" si="4"/>
        <v>1.052</v>
      </c>
      <c r="C283">
        <v>40.700000000000003</v>
      </c>
      <c r="D283">
        <v>23.2</v>
      </c>
      <c r="E283">
        <v>2.5</v>
      </c>
      <c r="F283">
        <v>0</v>
      </c>
      <c r="G283">
        <v>15</v>
      </c>
      <c r="H283">
        <v>21.6</v>
      </c>
    </row>
    <row r="284" spans="1:8" x14ac:dyDescent="0.3">
      <c r="A284">
        <v>63785581256989</v>
      </c>
      <c r="B284">
        <f t="shared" si="4"/>
        <v>1.0580000000000001</v>
      </c>
      <c r="C284">
        <v>38</v>
      </c>
      <c r="D284">
        <v>20.5</v>
      </c>
      <c r="E284">
        <v>2.5</v>
      </c>
      <c r="F284">
        <v>0</v>
      </c>
      <c r="G284">
        <v>15</v>
      </c>
      <c r="H284">
        <v>17.2</v>
      </c>
    </row>
    <row r="285" spans="1:8" x14ac:dyDescent="0.3">
      <c r="A285">
        <v>63785581258052</v>
      </c>
      <c r="B285">
        <f t="shared" si="4"/>
        <v>1.0629999999999999</v>
      </c>
      <c r="C285">
        <v>36.700000000000003</v>
      </c>
      <c r="D285">
        <v>19.2</v>
      </c>
      <c r="E285">
        <v>2.5</v>
      </c>
      <c r="F285">
        <v>0</v>
      </c>
      <c r="G285">
        <v>15</v>
      </c>
      <c r="H285">
        <v>17.2</v>
      </c>
    </row>
    <row r="286" spans="1:8" x14ac:dyDescent="0.3">
      <c r="A286">
        <v>63785581259116</v>
      </c>
      <c r="B286">
        <f t="shared" si="4"/>
        <v>1.0640000000000001</v>
      </c>
      <c r="C286">
        <v>42</v>
      </c>
      <c r="D286">
        <v>24.5</v>
      </c>
      <c r="E286">
        <v>2.5</v>
      </c>
      <c r="F286">
        <v>0</v>
      </c>
      <c r="G286">
        <v>15</v>
      </c>
      <c r="H286">
        <v>21.5</v>
      </c>
    </row>
    <row r="287" spans="1:8" x14ac:dyDescent="0.3">
      <c r="A287">
        <v>63785581260176</v>
      </c>
      <c r="B287">
        <f t="shared" si="4"/>
        <v>1.06</v>
      </c>
      <c r="C287">
        <v>40.299999999999997</v>
      </c>
      <c r="D287">
        <v>22.8</v>
      </c>
      <c r="E287">
        <v>2.5</v>
      </c>
      <c r="F287">
        <v>0</v>
      </c>
      <c r="G287">
        <v>15</v>
      </c>
      <c r="H287">
        <v>21</v>
      </c>
    </row>
    <row r="288" spans="1:8" x14ac:dyDescent="0.3">
      <c r="A288">
        <v>63785581261250</v>
      </c>
      <c r="B288">
        <f t="shared" si="4"/>
        <v>1.0740000000000001</v>
      </c>
      <c r="C288">
        <v>41.6</v>
      </c>
      <c r="D288">
        <v>24.1</v>
      </c>
      <c r="E288">
        <v>2.5</v>
      </c>
      <c r="F288">
        <v>0</v>
      </c>
      <c r="G288">
        <v>15</v>
      </c>
      <c r="H288">
        <v>19.600000000000001</v>
      </c>
    </row>
    <row r="289" spans="1:8" x14ac:dyDescent="0.3">
      <c r="A289">
        <v>63785581262301</v>
      </c>
      <c r="B289">
        <f t="shared" si="4"/>
        <v>1.0509999999999999</v>
      </c>
      <c r="C289">
        <v>42.8</v>
      </c>
      <c r="D289">
        <v>25.3</v>
      </c>
      <c r="E289">
        <v>2.5</v>
      </c>
      <c r="F289">
        <v>0</v>
      </c>
      <c r="G289">
        <v>15</v>
      </c>
      <c r="H289">
        <v>21.9</v>
      </c>
    </row>
    <row r="290" spans="1:8" x14ac:dyDescent="0.3">
      <c r="A290">
        <v>63785581263365</v>
      </c>
      <c r="B290">
        <f t="shared" si="4"/>
        <v>1.0640000000000001</v>
      </c>
      <c r="C290">
        <v>42.2</v>
      </c>
      <c r="D290">
        <v>24.7</v>
      </c>
      <c r="E290">
        <v>2.5</v>
      </c>
      <c r="F290">
        <v>0</v>
      </c>
      <c r="G290">
        <v>15</v>
      </c>
      <c r="H290">
        <v>22.4</v>
      </c>
    </row>
    <row r="291" spans="1:8" x14ac:dyDescent="0.3">
      <c r="A291">
        <v>63785581264411</v>
      </c>
      <c r="B291">
        <f t="shared" si="4"/>
        <v>1.046</v>
      </c>
      <c r="C291">
        <v>42.3</v>
      </c>
      <c r="D291">
        <v>24.8</v>
      </c>
      <c r="E291">
        <v>2.5</v>
      </c>
      <c r="F291">
        <v>0</v>
      </c>
      <c r="G291">
        <v>15</v>
      </c>
      <c r="H291">
        <v>22.6</v>
      </c>
    </row>
    <row r="292" spans="1:8" x14ac:dyDescent="0.3">
      <c r="A292">
        <v>63785581265458</v>
      </c>
      <c r="B292">
        <f t="shared" si="4"/>
        <v>1.0469999999999999</v>
      </c>
      <c r="C292">
        <v>43.4</v>
      </c>
      <c r="D292">
        <v>25.9</v>
      </c>
      <c r="E292">
        <v>2.5</v>
      </c>
      <c r="F292">
        <v>0</v>
      </c>
      <c r="G292">
        <v>15</v>
      </c>
      <c r="H292">
        <v>23</v>
      </c>
    </row>
    <row r="293" spans="1:8" x14ac:dyDescent="0.3">
      <c r="A293">
        <v>63785581266516</v>
      </c>
      <c r="B293">
        <f t="shared" si="4"/>
        <v>1.0580000000000001</v>
      </c>
      <c r="C293">
        <v>40.6</v>
      </c>
      <c r="D293">
        <v>23.1</v>
      </c>
      <c r="E293">
        <v>2.5</v>
      </c>
      <c r="F293">
        <v>0</v>
      </c>
      <c r="G293">
        <v>15</v>
      </c>
      <c r="H293">
        <v>20.5</v>
      </c>
    </row>
    <row r="294" spans="1:8" x14ac:dyDescent="0.3">
      <c r="A294">
        <v>63785581267560</v>
      </c>
      <c r="B294">
        <f t="shared" si="4"/>
        <v>1.044</v>
      </c>
      <c r="C294">
        <v>42.2</v>
      </c>
      <c r="D294">
        <v>24.7</v>
      </c>
      <c r="E294">
        <v>2.5</v>
      </c>
      <c r="F294">
        <v>0</v>
      </c>
      <c r="G294">
        <v>15</v>
      </c>
      <c r="H294">
        <v>22.2</v>
      </c>
    </row>
    <row r="295" spans="1:8" x14ac:dyDescent="0.3">
      <c r="A295">
        <v>63785581268638</v>
      </c>
      <c r="B295">
        <f t="shared" si="4"/>
        <v>1.0780000000000001</v>
      </c>
      <c r="C295">
        <v>40.200000000000003</v>
      </c>
      <c r="D295">
        <v>22.7</v>
      </c>
      <c r="E295">
        <v>2.5</v>
      </c>
      <c r="F295">
        <v>0</v>
      </c>
      <c r="G295">
        <v>15</v>
      </c>
      <c r="H295">
        <v>19.899999999999999</v>
      </c>
    </row>
    <row r="296" spans="1:8" x14ac:dyDescent="0.3">
      <c r="A296">
        <v>63785581269703</v>
      </c>
      <c r="B296">
        <f t="shared" si="4"/>
        <v>1.0649999999999999</v>
      </c>
      <c r="C296">
        <v>41.4</v>
      </c>
      <c r="D296">
        <v>23.9</v>
      </c>
      <c r="E296">
        <v>2.5</v>
      </c>
      <c r="F296">
        <v>0</v>
      </c>
      <c r="G296">
        <v>15</v>
      </c>
      <c r="H296">
        <v>21</v>
      </c>
    </row>
    <row r="297" spans="1:8" x14ac:dyDescent="0.3">
      <c r="A297">
        <v>63785581270749</v>
      </c>
      <c r="B297">
        <f t="shared" si="4"/>
        <v>1.046</v>
      </c>
      <c r="C297">
        <v>42.9</v>
      </c>
      <c r="D297">
        <v>25.4</v>
      </c>
      <c r="E297">
        <v>2.5</v>
      </c>
      <c r="F297">
        <v>0</v>
      </c>
      <c r="G297">
        <v>15</v>
      </c>
      <c r="H297">
        <v>23.5</v>
      </c>
    </row>
    <row r="298" spans="1:8" x14ac:dyDescent="0.3">
      <c r="A298">
        <v>63785581271793</v>
      </c>
      <c r="B298">
        <f t="shared" si="4"/>
        <v>1.044</v>
      </c>
      <c r="C298">
        <v>42.2</v>
      </c>
      <c r="D298">
        <v>24.7</v>
      </c>
      <c r="E298">
        <v>2.5</v>
      </c>
      <c r="F298">
        <v>0</v>
      </c>
      <c r="G298">
        <v>15</v>
      </c>
      <c r="H298">
        <v>22.8</v>
      </c>
    </row>
    <row r="299" spans="1:8" x14ac:dyDescent="0.3">
      <c r="A299">
        <v>63785581272859</v>
      </c>
      <c r="B299">
        <f t="shared" si="4"/>
        <v>1.0660000000000001</v>
      </c>
      <c r="C299">
        <v>42.5</v>
      </c>
      <c r="D299">
        <v>25</v>
      </c>
      <c r="E299">
        <v>2.5</v>
      </c>
      <c r="F299">
        <v>0</v>
      </c>
      <c r="G299">
        <v>15</v>
      </c>
      <c r="H299">
        <v>22.4</v>
      </c>
    </row>
    <row r="300" spans="1:8" x14ac:dyDescent="0.3">
      <c r="A300">
        <v>63785581273921</v>
      </c>
      <c r="B300">
        <f t="shared" si="4"/>
        <v>1.0620000000000001</v>
      </c>
      <c r="C300">
        <v>41.3</v>
      </c>
      <c r="D300">
        <v>23.8</v>
      </c>
      <c r="E300">
        <v>2.5</v>
      </c>
      <c r="F300">
        <v>0</v>
      </c>
      <c r="G300">
        <v>15</v>
      </c>
      <c r="H300">
        <v>21.9</v>
      </c>
    </row>
    <row r="301" spans="1:8" x14ac:dyDescent="0.3">
      <c r="A301">
        <v>63785581274957</v>
      </c>
      <c r="B301">
        <f t="shared" si="4"/>
        <v>1.036</v>
      </c>
      <c r="C301">
        <v>41.8</v>
      </c>
      <c r="D301">
        <v>24.3</v>
      </c>
      <c r="E301">
        <v>2.5</v>
      </c>
      <c r="F301">
        <v>0</v>
      </c>
      <c r="G301">
        <v>15</v>
      </c>
      <c r="H301">
        <v>20.8</v>
      </c>
    </row>
    <row r="302" spans="1:8" x14ac:dyDescent="0.3">
      <c r="A302">
        <v>63785581276003</v>
      </c>
      <c r="B302">
        <f t="shared" si="4"/>
        <v>1.046</v>
      </c>
      <c r="C302">
        <v>40.6</v>
      </c>
      <c r="D302">
        <v>23.1</v>
      </c>
      <c r="E302">
        <v>2.5</v>
      </c>
      <c r="F302">
        <v>0</v>
      </c>
      <c r="G302">
        <v>15</v>
      </c>
      <c r="H302">
        <v>21.3</v>
      </c>
    </row>
    <row r="303" spans="1:8" x14ac:dyDescent="0.3">
      <c r="A303">
        <v>63785581277063</v>
      </c>
      <c r="B303">
        <f t="shared" si="4"/>
        <v>1.06</v>
      </c>
      <c r="C303">
        <v>41.7</v>
      </c>
      <c r="D303">
        <v>24.2</v>
      </c>
      <c r="E303">
        <v>2.5</v>
      </c>
      <c r="F303">
        <v>0</v>
      </c>
      <c r="G303">
        <v>15</v>
      </c>
      <c r="H303">
        <v>22.1</v>
      </c>
    </row>
    <row r="304" spans="1:8" x14ac:dyDescent="0.3">
      <c r="A304">
        <v>63785581278123</v>
      </c>
      <c r="B304">
        <f t="shared" si="4"/>
        <v>1.06</v>
      </c>
      <c r="C304">
        <v>39.9</v>
      </c>
      <c r="D304">
        <v>22.4</v>
      </c>
      <c r="E304">
        <v>2.5</v>
      </c>
      <c r="F304">
        <v>0</v>
      </c>
      <c r="G304">
        <v>15</v>
      </c>
      <c r="H304">
        <v>20.100000000000001</v>
      </c>
    </row>
    <row r="305" spans="1:8" x14ac:dyDescent="0.3">
      <c r="A305">
        <v>63785581279161</v>
      </c>
      <c r="B305">
        <f t="shared" si="4"/>
        <v>1.038</v>
      </c>
      <c r="C305">
        <v>42.4</v>
      </c>
      <c r="D305">
        <v>24.9</v>
      </c>
      <c r="E305">
        <v>2.5</v>
      </c>
      <c r="F305">
        <v>0</v>
      </c>
      <c r="G305">
        <v>15</v>
      </c>
      <c r="H305">
        <v>21.9</v>
      </c>
    </row>
    <row r="306" spans="1:8" x14ac:dyDescent="0.3">
      <c r="A306">
        <v>63785581280228</v>
      </c>
      <c r="B306">
        <f t="shared" si="4"/>
        <v>1.0669999999999999</v>
      </c>
      <c r="C306">
        <v>42.5</v>
      </c>
      <c r="D306">
        <v>25</v>
      </c>
      <c r="E306">
        <v>2.5</v>
      </c>
      <c r="F306">
        <v>0</v>
      </c>
      <c r="G306">
        <v>15</v>
      </c>
      <c r="H306">
        <v>23.3</v>
      </c>
    </row>
    <row r="307" spans="1:8" x14ac:dyDescent="0.3">
      <c r="A307">
        <v>63785581281300</v>
      </c>
      <c r="B307">
        <f t="shared" si="4"/>
        <v>1.0720000000000001</v>
      </c>
      <c r="C307">
        <v>42.9</v>
      </c>
      <c r="D307">
        <v>25.4</v>
      </c>
      <c r="E307">
        <v>2.5</v>
      </c>
      <c r="F307">
        <v>0</v>
      </c>
      <c r="G307">
        <v>15</v>
      </c>
      <c r="H307">
        <v>22.2</v>
      </c>
    </row>
    <row r="308" spans="1:8" x14ac:dyDescent="0.3">
      <c r="A308">
        <v>63785581282346</v>
      </c>
      <c r="B308">
        <f t="shared" si="4"/>
        <v>1.046</v>
      </c>
      <c r="C308">
        <v>40.5</v>
      </c>
      <c r="D308">
        <v>23</v>
      </c>
      <c r="E308">
        <v>2.5</v>
      </c>
      <c r="F308">
        <v>0</v>
      </c>
      <c r="G308">
        <v>15</v>
      </c>
      <c r="H308">
        <v>19.899999999999999</v>
      </c>
    </row>
    <row r="309" spans="1:8" x14ac:dyDescent="0.3">
      <c r="A309">
        <v>63785581283387</v>
      </c>
      <c r="B309">
        <f t="shared" si="4"/>
        <v>1.0409999999999999</v>
      </c>
      <c r="C309">
        <v>41.1</v>
      </c>
      <c r="D309">
        <v>23.6</v>
      </c>
      <c r="E309">
        <v>2.5</v>
      </c>
      <c r="F309">
        <v>0</v>
      </c>
      <c r="G309">
        <v>15</v>
      </c>
      <c r="H309">
        <v>21.8</v>
      </c>
    </row>
    <row r="310" spans="1:8" x14ac:dyDescent="0.3">
      <c r="A310">
        <v>63785581284439</v>
      </c>
      <c r="B310">
        <f t="shared" si="4"/>
        <v>1.052</v>
      </c>
      <c r="C310">
        <v>40.700000000000003</v>
      </c>
      <c r="D310">
        <v>23.2</v>
      </c>
      <c r="E310">
        <v>2.5</v>
      </c>
      <c r="F310">
        <v>0</v>
      </c>
      <c r="G310">
        <v>15</v>
      </c>
      <c r="H310">
        <v>22.1</v>
      </c>
    </row>
    <row r="311" spans="1:8" x14ac:dyDescent="0.3">
      <c r="A311">
        <v>63785581285511</v>
      </c>
      <c r="B311">
        <f t="shared" si="4"/>
        <v>1.0720000000000001</v>
      </c>
      <c r="C311">
        <v>41.7</v>
      </c>
      <c r="D311">
        <v>24.2</v>
      </c>
      <c r="E311">
        <v>2.5</v>
      </c>
      <c r="F311">
        <v>0</v>
      </c>
      <c r="G311">
        <v>15</v>
      </c>
      <c r="H311">
        <v>22.5</v>
      </c>
    </row>
    <row r="312" spans="1:8" x14ac:dyDescent="0.3">
      <c r="A312">
        <v>63785581286585</v>
      </c>
      <c r="B312">
        <f t="shared" si="4"/>
        <v>1.0740000000000001</v>
      </c>
      <c r="C312">
        <v>41.8</v>
      </c>
      <c r="D312">
        <v>24.3</v>
      </c>
      <c r="E312">
        <v>2.5</v>
      </c>
      <c r="F312">
        <v>0</v>
      </c>
      <c r="G312">
        <v>15</v>
      </c>
      <c r="H312">
        <v>21.1</v>
      </c>
    </row>
    <row r="313" spans="1:8" x14ac:dyDescent="0.3">
      <c r="A313">
        <v>63785581287641</v>
      </c>
      <c r="B313">
        <f t="shared" si="4"/>
        <v>1.056</v>
      </c>
      <c r="C313">
        <v>41.2</v>
      </c>
      <c r="D313">
        <v>23.7</v>
      </c>
      <c r="E313">
        <v>2.5</v>
      </c>
      <c r="F313">
        <v>0</v>
      </c>
      <c r="G313">
        <v>15</v>
      </c>
      <c r="H313">
        <v>20.100000000000001</v>
      </c>
    </row>
    <row r="314" spans="1:8" x14ac:dyDescent="0.3">
      <c r="A314">
        <v>63785581288679</v>
      </c>
      <c r="B314">
        <f t="shared" si="4"/>
        <v>1.038</v>
      </c>
      <c r="C314">
        <v>37.5</v>
      </c>
      <c r="D314">
        <v>20</v>
      </c>
      <c r="E314">
        <v>2.5</v>
      </c>
      <c r="F314">
        <v>0</v>
      </c>
      <c r="G314">
        <v>15</v>
      </c>
      <c r="H314">
        <v>16.100000000000001</v>
      </c>
    </row>
    <row r="315" spans="1:8" x14ac:dyDescent="0.3">
      <c r="A315">
        <v>63785581289718</v>
      </c>
      <c r="B315">
        <f t="shared" si="4"/>
        <v>1.0389999999999999</v>
      </c>
      <c r="C315">
        <v>31.5</v>
      </c>
      <c r="D315">
        <v>14</v>
      </c>
      <c r="E315">
        <v>2.5</v>
      </c>
      <c r="F315">
        <v>0</v>
      </c>
      <c r="G315">
        <v>15</v>
      </c>
      <c r="H315">
        <v>10.7</v>
      </c>
    </row>
    <row r="316" spans="1:8" x14ac:dyDescent="0.3">
      <c r="A316">
        <v>63785581290753</v>
      </c>
      <c r="B316">
        <f t="shared" si="4"/>
        <v>1.0349999999999999</v>
      </c>
      <c r="C316">
        <v>21.4</v>
      </c>
      <c r="D316">
        <v>3.6</v>
      </c>
      <c r="E316">
        <v>2.5</v>
      </c>
      <c r="F316">
        <v>0.3</v>
      </c>
      <c r="G316">
        <v>15</v>
      </c>
      <c r="H316">
        <v>1.4</v>
      </c>
    </row>
    <row r="317" spans="1:8" x14ac:dyDescent="0.3">
      <c r="A317">
        <v>63785581291790</v>
      </c>
      <c r="C317">
        <v>19.399999999999999</v>
      </c>
      <c r="D317">
        <v>1.9</v>
      </c>
      <c r="E317">
        <v>2.5</v>
      </c>
      <c r="F317">
        <v>0</v>
      </c>
      <c r="G317">
        <v>15</v>
      </c>
      <c r="H317">
        <v>0</v>
      </c>
    </row>
    <row r="318" spans="1:8" x14ac:dyDescent="0.3">
      <c r="A318">
        <v>63785581292840</v>
      </c>
      <c r="C318">
        <v>18.899999999999999</v>
      </c>
      <c r="D318">
        <v>1.1000000000000001</v>
      </c>
      <c r="E318">
        <v>2.5</v>
      </c>
      <c r="F318">
        <v>0.3</v>
      </c>
      <c r="G318">
        <v>15</v>
      </c>
      <c r="H318">
        <v>0</v>
      </c>
    </row>
    <row r="319" spans="1:8" x14ac:dyDescent="0.3">
      <c r="A319" t="s">
        <v>7</v>
      </c>
      <c r="B319">
        <f>SUM(B4:B316)</f>
        <v>330.40599999999995</v>
      </c>
      <c r="C319">
        <f t="shared" ref="C319:H319" si="5">SUM(C4:C316)</f>
        <v>12610.900000000003</v>
      </c>
      <c r="D319">
        <f t="shared" si="5"/>
        <v>7114.6</v>
      </c>
      <c r="E319">
        <f t="shared" si="5"/>
        <v>782.5</v>
      </c>
      <c r="F319">
        <f t="shared" si="5"/>
        <v>17.699999999999992</v>
      </c>
      <c r="G319">
        <f t="shared" si="5"/>
        <v>4695</v>
      </c>
      <c r="H319">
        <f t="shared" si="5"/>
        <v>6355.7000000000044</v>
      </c>
    </row>
    <row r="320" spans="1:8" x14ac:dyDescent="0.3">
      <c r="A320" t="s">
        <v>8</v>
      </c>
      <c r="C320">
        <f>C319/$B$319</f>
        <v>38.167890413612362</v>
      </c>
      <c r="D320">
        <f t="shared" ref="D320:H320" si="6">D319/$B$319</f>
        <v>21.532901944879939</v>
      </c>
      <c r="E320">
        <f t="shared" si="6"/>
        <v>2.3682983965182234</v>
      </c>
      <c r="F320">
        <f t="shared" si="6"/>
        <v>5.3570455742329118E-2</v>
      </c>
      <c r="G320">
        <f t="shared" si="6"/>
        <v>14.209790379109341</v>
      </c>
      <c r="H320">
        <f t="shared" si="6"/>
        <v>19.236030822684835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A1642-06AE-4ABB-8C50-1F405738E282}">
  <dimension ref="A1:H335"/>
  <sheetViews>
    <sheetView topLeftCell="A313" workbookViewId="0">
      <selection activeCell="B334" sqref="B33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63785581343295</v>
      </c>
      <c r="C2">
        <v>19.5</v>
      </c>
      <c r="D2">
        <v>2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63785581344339</v>
      </c>
      <c r="C3">
        <v>21</v>
      </c>
      <c r="D3">
        <v>3.5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63785581345375</v>
      </c>
      <c r="B4">
        <f>(A4-A3)/1000</f>
        <v>1.036</v>
      </c>
      <c r="C4">
        <v>22.5</v>
      </c>
      <c r="D4">
        <v>4.9000000000000004</v>
      </c>
      <c r="E4">
        <v>2.5</v>
      </c>
      <c r="F4">
        <v>0</v>
      </c>
      <c r="G4">
        <v>15</v>
      </c>
      <c r="H4">
        <v>3.5</v>
      </c>
    </row>
    <row r="5" spans="1:8" x14ac:dyDescent="0.3">
      <c r="A5">
        <v>63785581346405</v>
      </c>
      <c r="B5">
        <f t="shared" ref="B5:B68" si="0">(A5-A4)/1000</f>
        <v>1.03</v>
      </c>
      <c r="C5">
        <v>25.2</v>
      </c>
      <c r="D5">
        <v>7.7</v>
      </c>
      <c r="E5">
        <v>2.5</v>
      </c>
      <c r="F5">
        <v>0</v>
      </c>
      <c r="G5">
        <v>15</v>
      </c>
      <c r="H5">
        <v>6.3</v>
      </c>
    </row>
    <row r="6" spans="1:8" x14ac:dyDescent="0.3">
      <c r="A6">
        <v>63785581347437</v>
      </c>
      <c r="B6">
        <f t="shared" si="0"/>
        <v>1.032</v>
      </c>
      <c r="C6">
        <v>24.5</v>
      </c>
      <c r="D6">
        <v>7</v>
      </c>
      <c r="E6">
        <v>2.5</v>
      </c>
      <c r="F6">
        <v>0</v>
      </c>
      <c r="G6">
        <v>15</v>
      </c>
      <c r="H6">
        <v>5</v>
      </c>
    </row>
    <row r="7" spans="1:8" x14ac:dyDescent="0.3">
      <c r="A7">
        <v>63785581348482</v>
      </c>
      <c r="B7">
        <f t="shared" si="0"/>
        <v>1.0449999999999999</v>
      </c>
      <c r="C7">
        <v>26</v>
      </c>
      <c r="D7">
        <v>8.5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63785581349517</v>
      </c>
      <c r="B8">
        <f t="shared" si="0"/>
        <v>1.0349999999999999</v>
      </c>
      <c r="C8">
        <v>24.1</v>
      </c>
      <c r="D8">
        <v>6.6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63785581350548</v>
      </c>
      <c r="B9">
        <f t="shared" si="0"/>
        <v>1.0309999999999999</v>
      </c>
      <c r="C9">
        <v>23.8</v>
      </c>
      <c r="D9">
        <v>6.3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63785581351584</v>
      </c>
      <c r="B10">
        <f t="shared" si="0"/>
        <v>1.036</v>
      </c>
      <c r="C10">
        <v>24.7</v>
      </c>
      <c r="D10">
        <v>7.2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63785581352616</v>
      </c>
      <c r="B11">
        <f t="shared" si="0"/>
        <v>1.032</v>
      </c>
      <c r="C11">
        <v>24.6</v>
      </c>
      <c r="D11">
        <v>7.1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63785581353668</v>
      </c>
      <c r="B12">
        <f t="shared" si="0"/>
        <v>1.052</v>
      </c>
      <c r="C12">
        <v>24.1</v>
      </c>
      <c r="D12">
        <v>6.6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63785581354711</v>
      </c>
      <c r="B13">
        <f t="shared" si="0"/>
        <v>1.0429999999999999</v>
      </c>
      <c r="C13">
        <v>23.2</v>
      </c>
      <c r="D13">
        <v>5.6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63785581355747</v>
      </c>
      <c r="B14">
        <f t="shared" si="0"/>
        <v>1.036</v>
      </c>
      <c r="C14">
        <v>23.2</v>
      </c>
      <c r="D14">
        <v>5.7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63785581356815</v>
      </c>
      <c r="B15">
        <f t="shared" si="0"/>
        <v>1.0680000000000001</v>
      </c>
      <c r="C15">
        <v>29.1</v>
      </c>
      <c r="D15">
        <v>11.6</v>
      </c>
      <c r="E15">
        <v>2.5</v>
      </c>
      <c r="F15">
        <v>0</v>
      </c>
      <c r="G15">
        <v>15</v>
      </c>
      <c r="H15">
        <v>12</v>
      </c>
    </row>
    <row r="16" spans="1:8" x14ac:dyDescent="0.3">
      <c r="A16">
        <v>63785581357857</v>
      </c>
      <c r="B16">
        <f t="shared" si="0"/>
        <v>1.042</v>
      </c>
      <c r="C16">
        <v>40.200000000000003</v>
      </c>
      <c r="D16">
        <v>22.7</v>
      </c>
      <c r="E16">
        <v>2.5</v>
      </c>
      <c r="F16">
        <v>0</v>
      </c>
      <c r="G16">
        <v>15</v>
      </c>
      <c r="H16">
        <v>22.1</v>
      </c>
    </row>
    <row r="17" spans="1:8" x14ac:dyDescent="0.3">
      <c r="A17">
        <v>63785581358914</v>
      </c>
      <c r="B17">
        <f t="shared" si="0"/>
        <v>1.0569999999999999</v>
      </c>
      <c r="C17">
        <v>39.6</v>
      </c>
      <c r="D17">
        <v>22.1</v>
      </c>
      <c r="E17">
        <v>2.5</v>
      </c>
      <c r="F17">
        <v>0</v>
      </c>
      <c r="G17">
        <v>15</v>
      </c>
      <c r="H17">
        <v>21.2</v>
      </c>
    </row>
    <row r="18" spans="1:8" x14ac:dyDescent="0.3">
      <c r="A18">
        <v>63785581359990</v>
      </c>
      <c r="B18">
        <f t="shared" si="0"/>
        <v>1.0760000000000001</v>
      </c>
      <c r="C18">
        <v>39.200000000000003</v>
      </c>
      <c r="D18">
        <v>21.7</v>
      </c>
      <c r="E18">
        <v>2.5</v>
      </c>
      <c r="F18">
        <v>0</v>
      </c>
      <c r="G18">
        <v>15</v>
      </c>
      <c r="H18">
        <v>20.9</v>
      </c>
    </row>
    <row r="19" spans="1:8" x14ac:dyDescent="0.3">
      <c r="A19">
        <v>63785581361040</v>
      </c>
      <c r="B19">
        <f t="shared" si="0"/>
        <v>1.05</v>
      </c>
      <c r="C19">
        <v>41.4</v>
      </c>
      <c r="D19">
        <v>23.9</v>
      </c>
      <c r="E19">
        <v>2.5</v>
      </c>
      <c r="F19">
        <v>0</v>
      </c>
      <c r="G19">
        <v>15</v>
      </c>
      <c r="H19">
        <v>22.9</v>
      </c>
    </row>
    <row r="20" spans="1:8" x14ac:dyDescent="0.3">
      <c r="A20">
        <v>63785581362086</v>
      </c>
      <c r="B20">
        <f t="shared" si="0"/>
        <v>1.046</v>
      </c>
      <c r="C20">
        <v>40</v>
      </c>
      <c r="D20">
        <v>22.5</v>
      </c>
      <c r="E20">
        <v>2.5</v>
      </c>
      <c r="F20">
        <v>0</v>
      </c>
      <c r="G20">
        <v>15</v>
      </c>
      <c r="H20">
        <v>20.2</v>
      </c>
    </row>
    <row r="21" spans="1:8" x14ac:dyDescent="0.3">
      <c r="A21">
        <v>63785581363178</v>
      </c>
      <c r="B21">
        <f t="shared" si="0"/>
        <v>1.0920000000000001</v>
      </c>
      <c r="C21">
        <v>40.200000000000003</v>
      </c>
      <c r="D21">
        <v>22.7</v>
      </c>
      <c r="E21">
        <v>2.5</v>
      </c>
      <c r="F21">
        <v>0</v>
      </c>
      <c r="G21">
        <v>15</v>
      </c>
      <c r="H21">
        <v>21.7</v>
      </c>
    </row>
    <row r="22" spans="1:8" x14ac:dyDescent="0.3">
      <c r="A22">
        <v>63785581364224</v>
      </c>
      <c r="B22">
        <f t="shared" si="0"/>
        <v>1.046</v>
      </c>
      <c r="C22">
        <v>40.4</v>
      </c>
      <c r="D22">
        <v>22.9</v>
      </c>
      <c r="E22">
        <v>2.5</v>
      </c>
      <c r="F22">
        <v>0</v>
      </c>
      <c r="G22">
        <v>15</v>
      </c>
      <c r="H22">
        <v>20.9</v>
      </c>
    </row>
    <row r="23" spans="1:8" x14ac:dyDescent="0.3">
      <c r="A23">
        <v>63785581365271</v>
      </c>
      <c r="B23">
        <f t="shared" si="0"/>
        <v>1.0469999999999999</v>
      </c>
      <c r="C23">
        <v>39.799999999999997</v>
      </c>
      <c r="D23">
        <v>22.3</v>
      </c>
      <c r="E23">
        <v>2.5</v>
      </c>
      <c r="F23">
        <v>0</v>
      </c>
      <c r="G23">
        <v>15</v>
      </c>
      <c r="H23">
        <v>19.600000000000001</v>
      </c>
    </row>
    <row r="24" spans="1:8" x14ac:dyDescent="0.3">
      <c r="A24">
        <v>63785581366352</v>
      </c>
      <c r="B24">
        <f t="shared" si="0"/>
        <v>1.081</v>
      </c>
      <c r="C24">
        <v>42</v>
      </c>
      <c r="D24">
        <v>24.5</v>
      </c>
      <c r="E24">
        <v>2.5</v>
      </c>
      <c r="F24">
        <v>0</v>
      </c>
      <c r="G24">
        <v>15</v>
      </c>
      <c r="H24">
        <v>22.5</v>
      </c>
    </row>
    <row r="25" spans="1:8" x14ac:dyDescent="0.3">
      <c r="A25">
        <v>63785581367406</v>
      </c>
      <c r="B25">
        <f t="shared" si="0"/>
        <v>1.054</v>
      </c>
      <c r="C25">
        <v>40.200000000000003</v>
      </c>
      <c r="D25">
        <v>22.7</v>
      </c>
      <c r="E25">
        <v>2.5</v>
      </c>
      <c r="F25">
        <v>0</v>
      </c>
      <c r="G25">
        <v>15</v>
      </c>
      <c r="H25">
        <v>18.3</v>
      </c>
    </row>
    <row r="26" spans="1:8" x14ac:dyDescent="0.3">
      <c r="A26">
        <v>63785581368448</v>
      </c>
      <c r="B26">
        <f t="shared" si="0"/>
        <v>1.042</v>
      </c>
      <c r="C26">
        <v>41.9</v>
      </c>
      <c r="D26">
        <v>24.4</v>
      </c>
      <c r="E26">
        <v>2.5</v>
      </c>
      <c r="F26">
        <v>0</v>
      </c>
      <c r="G26">
        <v>15</v>
      </c>
      <c r="H26">
        <v>21.2</v>
      </c>
    </row>
    <row r="27" spans="1:8" x14ac:dyDescent="0.3">
      <c r="A27">
        <v>63785581369514</v>
      </c>
      <c r="B27">
        <f t="shared" si="0"/>
        <v>1.0660000000000001</v>
      </c>
      <c r="C27">
        <v>40.4</v>
      </c>
      <c r="D27">
        <v>22.9</v>
      </c>
      <c r="E27">
        <v>2.5</v>
      </c>
      <c r="F27">
        <v>0</v>
      </c>
      <c r="G27">
        <v>15</v>
      </c>
      <c r="H27">
        <v>21.8</v>
      </c>
    </row>
    <row r="28" spans="1:8" x14ac:dyDescent="0.3">
      <c r="A28">
        <v>63785581370570</v>
      </c>
      <c r="B28">
        <f t="shared" si="0"/>
        <v>1.056</v>
      </c>
      <c r="C28">
        <v>42.1</v>
      </c>
      <c r="D28">
        <v>24.6</v>
      </c>
      <c r="E28">
        <v>2.5</v>
      </c>
      <c r="F28">
        <v>0</v>
      </c>
      <c r="G28">
        <v>15</v>
      </c>
      <c r="H28">
        <v>21.7</v>
      </c>
    </row>
    <row r="29" spans="1:8" x14ac:dyDescent="0.3">
      <c r="A29">
        <v>63785581371627</v>
      </c>
      <c r="B29">
        <f t="shared" si="0"/>
        <v>1.0569999999999999</v>
      </c>
      <c r="C29">
        <v>40.6</v>
      </c>
      <c r="D29">
        <v>23.1</v>
      </c>
      <c r="E29">
        <v>2.5</v>
      </c>
      <c r="F29">
        <v>0</v>
      </c>
      <c r="G29">
        <v>15</v>
      </c>
      <c r="H29">
        <v>20</v>
      </c>
    </row>
    <row r="30" spans="1:8" x14ac:dyDescent="0.3">
      <c r="A30">
        <v>63785581372692</v>
      </c>
      <c r="B30">
        <f t="shared" si="0"/>
        <v>1.0649999999999999</v>
      </c>
      <c r="C30">
        <v>40.700000000000003</v>
      </c>
      <c r="D30">
        <v>23.2</v>
      </c>
      <c r="E30">
        <v>2.5</v>
      </c>
      <c r="F30">
        <v>0</v>
      </c>
      <c r="G30">
        <v>15</v>
      </c>
      <c r="H30">
        <v>22.2</v>
      </c>
    </row>
    <row r="31" spans="1:8" x14ac:dyDescent="0.3">
      <c r="A31">
        <v>63785581373751</v>
      </c>
      <c r="B31">
        <f t="shared" si="0"/>
        <v>1.0589999999999999</v>
      </c>
      <c r="C31">
        <v>42.1</v>
      </c>
      <c r="D31">
        <v>24.6</v>
      </c>
      <c r="E31">
        <v>2.5</v>
      </c>
      <c r="F31">
        <v>0</v>
      </c>
      <c r="G31">
        <v>15</v>
      </c>
      <c r="H31">
        <v>23.6</v>
      </c>
    </row>
    <row r="32" spans="1:8" x14ac:dyDescent="0.3">
      <c r="A32">
        <v>63785581374805</v>
      </c>
      <c r="B32">
        <f t="shared" si="0"/>
        <v>1.054</v>
      </c>
      <c r="C32">
        <v>42.1</v>
      </c>
      <c r="D32">
        <v>24.6</v>
      </c>
      <c r="E32">
        <v>2.5</v>
      </c>
      <c r="F32">
        <v>0</v>
      </c>
      <c r="G32">
        <v>15</v>
      </c>
      <c r="H32">
        <v>23.2</v>
      </c>
    </row>
    <row r="33" spans="1:8" x14ac:dyDescent="0.3">
      <c r="A33">
        <v>63785581375864</v>
      </c>
      <c r="B33">
        <f t="shared" si="0"/>
        <v>1.0589999999999999</v>
      </c>
      <c r="C33">
        <v>41.1</v>
      </c>
      <c r="D33">
        <v>23.6</v>
      </c>
      <c r="E33">
        <v>2.5</v>
      </c>
      <c r="F33">
        <v>0</v>
      </c>
      <c r="G33">
        <v>15</v>
      </c>
      <c r="H33">
        <v>21.6</v>
      </c>
    </row>
    <row r="34" spans="1:8" x14ac:dyDescent="0.3">
      <c r="A34">
        <v>63785581376923</v>
      </c>
      <c r="B34">
        <f t="shared" si="0"/>
        <v>1.0589999999999999</v>
      </c>
      <c r="C34">
        <v>40.700000000000003</v>
      </c>
      <c r="D34">
        <v>23.2</v>
      </c>
      <c r="E34">
        <v>2.5</v>
      </c>
      <c r="F34">
        <v>0</v>
      </c>
      <c r="G34">
        <v>15</v>
      </c>
      <c r="H34">
        <v>22.3</v>
      </c>
    </row>
    <row r="35" spans="1:8" x14ac:dyDescent="0.3">
      <c r="A35">
        <v>63785581377977</v>
      </c>
      <c r="B35">
        <f t="shared" si="0"/>
        <v>1.054</v>
      </c>
      <c r="C35">
        <v>40.700000000000003</v>
      </c>
      <c r="D35">
        <v>23.2</v>
      </c>
      <c r="E35">
        <v>2.5</v>
      </c>
      <c r="F35">
        <v>0</v>
      </c>
      <c r="G35">
        <v>15</v>
      </c>
      <c r="H35">
        <v>20.8</v>
      </c>
    </row>
    <row r="36" spans="1:8" x14ac:dyDescent="0.3">
      <c r="A36">
        <v>63785581379025</v>
      </c>
      <c r="B36">
        <f t="shared" si="0"/>
        <v>1.048</v>
      </c>
      <c r="C36">
        <v>40.9</v>
      </c>
      <c r="D36">
        <v>23.4</v>
      </c>
      <c r="E36">
        <v>2.5</v>
      </c>
      <c r="F36">
        <v>0</v>
      </c>
      <c r="G36">
        <v>15</v>
      </c>
      <c r="H36">
        <v>21</v>
      </c>
    </row>
    <row r="37" spans="1:8" x14ac:dyDescent="0.3">
      <c r="A37">
        <v>63785581380084</v>
      </c>
      <c r="B37">
        <f t="shared" si="0"/>
        <v>1.0589999999999999</v>
      </c>
      <c r="C37">
        <v>41.3</v>
      </c>
      <c r="D37">
        <v>23.8</v>
      </c>
      <c r="E37">
        <v>2.5</v>
      </c>
      <c r="F37">
        <v>0</v>
      </c>
      <c r="G37">
        <v>15</v>
      </c>
      <c r="H37">
        <v>19.899999999999999</v>
      </c>
    </row>
    <row r="38" spans="1:8" x14ac:dyDescent="0.3">
      <c r="A38">
        <v>63785581381152</v>
      </c>
      <c r="B38">
        <f t="shared" si="0"/>
        <v>1.0680000000000001</v>
      </c>
      <c r="C38">
        <v>41.7</v>
      </c>
      <c r="D38">
        <v>24.2</v>
      </c>
      <c r="E38">
        <v>2.5</v>
      </c>
      <c r="F38">
        <v>0</v>
      </c>
      <c r="G38">
        <v>15</v>
      </c>
      <c r="H38">
        <v>20.399999999999999</v>
      </c>
    </row>
    <row r="39" spans="1:8" x14ac:dyDescent="0.3">
      <c r="A39">
        <v>63785581382208</v>
      </c>
      <c r="B39">
        <f t="shared" si="0"/>
        <v>1.056</v>
      </c>
      <c r="C39">
        <v>41</v>
      </c>
      <c r="D39">
        <v>23.5</v>
      </c>
      <c r="E39">
        <v>2.5</v>
      </c>
      <c r="F39">
        <v>0</v>
      </c>
      <c r="G39">
        <v>15</v>
      </c>
      <c r="H39">
        <v>20.8</v>
      </c>
    </row>
    <row r="40" spans="1:8" x14ac:dyDescent="0.3">
      <c r="A40">
        <v>63785581383282</v>
      </c>
      <c r="B40">
        <f t="shared" si="0"/>
        <v>1.0740000000000001</v>
      </c>
      <c r="C40">
        <v>40.799999999999997</v>
      </c>
      <c r="D40">
        <v>23.3</v>
      </c>
      <c r="E40">
        <v>2.5</v>
      </c>
      <c r="F40">
        <v>0</v>
      </c>
      <c r="G40">
        <v>15</v>
      </c>
      <c r="H40">
        <v>20.8</v>
      </c>
    </row>
    <row r="41" spans="1:8" x14ac:dyDescent="0.3">
      <c r="A41">
        <v>63785581384344</v>
      </c>
      <c r="B41">
        <f t="shared" si="0"/>
        <v>1.0620000000000001</v>
      </c>
      <c r="C41">
        <v>41.8</v>
      </c>
      <c r="D41">
        <v>24.3</v>
      </c>
      <c r="E41">
        <v>2.5</v>
      </c>
      <c r="F41">
        <v>0</v>
      </c>
      <c r="G41">
        <v>15</v>
      </c>
      <c r="H41">
        <v>22.1</v>
      </c>
    </row>
    <row r="42" spans="1:8" x14ac:dyDescent="0.3">
      <c r="A42">
        <v>63785581385384</v>
      </c>
      <c r="B42">
        <f t="shared" si="0"/>
        <v>1.04</v>
      </c>
      <c r="C42">
        <v>40.5</v>
      </c>
      <c r="D42">
        <v>23</v>
      </c>
      <c r="E42">
        <v>2.5</v>
      </c>
      <c r="F42">
        <v>0</v>
      </c>
      <c r="G42">
        <v>15</v>
      </c>
      <c r="H42">
        <v>21.8</v>
      </c>
    </row>
    <row r="43" spans="1:8" x14ac:dyDescent="0.3">
      <c r="A43">
        <v>63785581386433</v>
      </c>
      <c r="B43">
        <f t="shared" si="0"/>
        <v>1.0489999999999999</v>
      </c>
      <c r="C43">
        <v>40.799999999999997</v>
      </c>
      <c r="D43">
        <v>23.2</v>
      </c>
      <c r="E43">
        <v>2.5</v>
      </c>
      <c r="F43">
        <v>0</v>
      </c>
      <c r="G43">
        <v>15</v>
      </c>
      <c r="H43">
        <v>21</v>
      </c>
    </row>
    <row r="44" spans="1:8" x14ac:dyDescent="0.3">
      <c r="A44">
        <v>63785581387470</v>
      </c>
      <c r="B44">
        <f t="shared" si="0"/>
        <v>1.0369999999999999</v>
      </c>
      <c r="C44">
        <v>23</v>
      </c>
      <c r="D44">
        <v>5.5</v>
      </c>
      <c r="E44">
        <v>2.5</v>
      </c>
      <c r="F44">
        <v>0</v>
      </c>
      <c r="G44">
        <v>15</v>
      </c>
      <c r="H44">
        <v>4.5999999999999996</v>
      </c>
    </row>
    <row r="45" spans="1:8" x14ac:dyDescent="0.3">
      <c r="A45">
        <v>63785581388514</v>
      </c>
      <c r="B45">
        <f t="shared" si="0"/>
        <v>1.044</v>
      </c>
      <c r="C45">
        <v>32.299999999999997</v>
      </c>
      <c r="D45">
        <v>14.8</v>
      </c>
      <c r="E45">
        <v>2.5</v>
      </c>
      <c r="F45">
        <v>0</v>
      </c>
      <c r="G45">
        <v>15</v>
      </c>
      <c r="H45">
        <v>14.1</v>
      </c>
    </row>
    <row r="46" spans="1:8" x14ac:dyDescent="0.3">
      <c r="A46">
        <v>63785581389558</v>
      </c>
      <c r="B46">
        <f t="shared" si="0"/>
        <v>1.044</v>
      </c>
      <c r="C46">
        <v>35.1</v>
      </c>
      <c r="D46">
        <v>17.600000000000001</v>
      </c>
      <c r="E46">
        <v>2.5</v>
      </c>
      <c r="F46">
        <v>0</v>
      </c>
      <c r="G46">
        <v>15</v>
      </c>
      <c r="H46">
        <v>15.9</v>
      </c>
    </row>
    <row r="47" spans="1:8" x14ac:dyDescent="0.3">
      <c r="A47">
        <v>63785581390610</v>
      </c>
      <c r="B47">
        <f t="shared" si="0"/>
        <v>1.052</v>
      </c>
      <c r="C47">
        <v>26.3</v>
      </c>
      <c r="D47">
        <v>8.6999999999999993</v>
      </c>
      <c r="E47">
        <v>2.5</v>
      </c>
      <c r="F47">
        <v>0.1</v>
      </c>
      <c r="G47">
        <v>15</v>
      </c>
      <c r="H47">
        <v>7.3</v>
      </c>
    </row>
    <row r="48" spans="1:8" x14ac:dyDescent="0.3">
      <c r="A48">
        <v>63785581391676</v>
      </c>
      <c r="B48">
        <f t="shared" si="0"/>
        <v>1.0660000000000001</v>
      </c>
      <c r="C48">
        <v>41</v>
      </c>
      <c r="D48">
        <v>23.2</v>
      </c>
      <c r="E48">
        <v>2.5</v>
      </c>
      <c r="F48">
        <v>0.3</v>
      </c>
      <c r="G48">
        <v>15</v>
      </c>
      <c r="H48">
        <v>22.1</v>
      </c>
    </row>
    <row r="49" spans="1:8" x14ac:dyDescent="0.3">
      <c r="A49">
        <v>63785581392714</v>
      </c>
      <c r="B49">
        <f t="shared" si="0"/>
        <v>1.038</v>
      </c>
      <c r="C49">
        <v>39.700000000000003</v>
      </c>
      <c r="D49">
        <v>22.2</v>
      </c>
      <c r="E49">
        <v>2.5</v>
      </c>
      <c r="F49">
        <v>0</v>
      </c>
      <c r="G49">
        <v>15</v>
      </c>
      <c r="H49">
        <v>20.9</v>
      </c>
    </row>
    <row r="50" spans="1:8" x14ac:dyDescent="0.3">
      <c r="A50">
        <v>63785581393766</v>
      </c>
      <c r="B50">
        <f t="shared" si="0"/>
        <v>1.052</v>
      </c>
      <c r="C50">
        <v>41.2</v>
      </c>
      <c r="D50">
        <v>23.4</v>
      </c>
      <c r="E50">
        <v>2.5</v>
      </c>
      <c r="F50">
        <v>0.3</v>
      </c>
      <c r="G50">
        <v>15</v>
      </c>
      <c r="H50">
        <v>20.9</v>
      </c>
    </row>
    <row r="51" spans="1:8" x14ac:dyDescent="0.3">
      <c r="A51">
        <v>63785581394816</v>
      </c>
      <c r="B51">
        <f t="shared" si="0"/>
        <v>1.05</v>
      </c>
      <c r="C51">
        <v>42.2</v>
      </c>
      <c r="D51">
        <v>24.5</v>
      </c>
      <c r="E51">
        <v>2.5</v>
      </c>
      <c r="F51">
        <v>0.2</v>
      </c>
      <c r="G51">
        <v>15</v>
      </c>
      <c r="H51">
        <v>21.1</v>
      </c>
    </row>
    <row r="52" spans="1:8" x14ac:dyDescent="0.3">
      <c r="A52">
        <v>63785581395870</v>
      </c>
      <c r="B52">
        <f t="shared" si="0"/>
        <v>1.054</v>
      </c>
      <c r="C52">
        <v>42.1</v>
      </c>
      <c r="D52">
        <v>24.4</v>
      </c>
      <c r="E52">
        <v>2.5</v>
      </c>
      <c r="F52">
        <v>0.2</v>
      </c>
      <c r="G52">
        <v>15</v>
      </c>
      <c r="H52">
        <v>22.3</v>
      </c>
    </row>
    <row r="53" spans="1:8" x14ac:dyDescent="0.3">
      <c r="A53">
        <v>63785581396912</v>
      </c>
      <c r="B53">
        <f t="shared" si="0"/>
        <v>1.042</v>
      </c>
      <c r="C53">
        <v>40.1</v>
      </c>
      <c r="D53">
        <v>22.4</v>
      </c>
      <c r="E53">
        <v>2.5</v>
      </c>
      <c r="F53">
        <v>0.2</v>
      </c>
      <c r="G53">
        <v>15</v>
      </c>
      <c r="H53">
        <v>20.8</v>
      </c>
    </row>
    <row r="54" spans="1:8" x14ac:dyDescent="0.3">
      <c r="A54">
        <v>63785581397961</v>
      </c>
      <c r="B54">
        <f t="shared" si="0"/>
        <v>1.0489999999999999</v>
      </c>
      <c r="C54">
        <v>42.7</v>
      </c>
      <c r="D54">
        <v>25.2</v>
      </c>
      <c r="E54">
        <v>2.5</v>
      </c>
      <c r="F54">
        <v>0</v>
      </c>
      <c r="G54">
        <v>15</v>
      </c>
      <c r="H54">
        <v>23.9</v>
      </c>
    </row>
    <row r="55" spans="1:8" x14ac:dyDescent="0.3">
      <c r="A55">
        <v>63785581399039</v>
      </c>
      <c r="B55">
        <f t="shared" si="0"/>
        <v>1.0780000000000001</v>
      </c>
      <c r="C55">
        <v>39.4</v>
      </c>
      <c r="D55">
        <v>21.8</v>
      </c>
      <c r="E55">
        <v>2.5</v>
      </c>
      <c r="F55">
        <v>0.2</v>
      </c>
      <c r="G55">
        <v>15</v>
      </c>
      <c r="H55">
        <v>20</v>
      </c>
    </row>
    <row r="56" spans="1:8" x14ac:dyDescent="0.3">
      <c r="A56">
        <v>63785581400094</v>
      </c>
      <c r="B56">
        <f t="shared" si="0"/>
        <v>1.0549999999999999</v>
      </c>
      <c r="C56">
        <v>41.1</v>
      </c>
      <c r="D56">
        <v>23.5</v>
      </c>
      <c r="E56">
        <v>2.5</v>
      </c>
      <c r="F56">
        <v>0.2</v>
      </c>
      <c r="G56">
        <v>15</v>
      </c>
      <c r="H56">
        <v>22</v>
      </c>
    </row>
    <row r="57" spans="1:8" x14ac:dyDescent="0.3">
      <c r="A57">
        <v>63785581401137</v>
      </c>
      <c r="B57">
        <f t="shared" si="0"/>
        <v>1.0429999999999999</v>
      </c>
      <c r="C57">
        <v>39.6</v>
      </c>
      <c r="D57">
        <v>22</v>
      </c>
      <c r="E57">
        <v>2.5</v>
      </c>
      <c r="F57">
        <v>0.1</v>
      </c>
      <c r="G57">
        <v>15</v>
      </c>
      <c r="H57">
        <v>20.9</v>
      </c>
    </row>
    <row r="58" spans="1:8" x14ac:dyDescent="0.3">
      <c r="A58">
        <v>63785581402200</v>
      </c>
      <c r="B58">
        <f t="shared" si="0"/>
        <v>1.0629999999999999</v>
      </c>
      <c r="C58">
        <v>40.200000000000003</v>
      </c>
      <c r="D58">
        <v>22.7</v>
      </c>
      <c r="E58">
        <v>2.5</v>
      </c>
      <c r="F58">
        <v>0</v>
      </c>
      <c r="G58">
        <v>15</v>
      </c>
      <c r="H58">
        <v>21.3</v>
      </c>
    </row>
    <row r="59" spans="1:8" x14ac:dyDescent="0.3">
      <c r="A59">
        <v>63785581403258</v>
      </c>
      <c r="B59">
        <f t="shared" si="0"/>
        <v>1.0580000000000001</v>
      </c>
      <c r="C59">
        <v>40.200000000000003</v>
      </c>
      <c r="D59">
        <v>22.6</v>
      </c>
      <c r="E59">
        <v>2.5</v>
      </c>
      <c r="F59">
        <v>0.1</v>
      </c>
      <c r="G59">
        <v>15</v>
      </c>
      <c r="H59">
        <v>21</v>
      </c>
    </row>
    <row r="60" spans="1:8" x14ac:dyDescent="0.3">
      <c r="A60">
        <v>63785581404306</v>
      </c>
      <c r="B60">
        <f t="shared" si="0"/>
        <v>1.048</v>
      </c>
      <c r="C60">
        <v>41.3</v>
      </c>
      <c r="D60">
        <v>23.7</v>
      </c>
      <c r="E60">
        <v>2.5</v>
      </c>
      <c r="F60">
        <v>0.1</v>
      </c>
      <c r="G60">
        <v>15</v>
      </c>
      <c r="H60">
        <v>21.9</v>
      </c>
    </row>
    <row r="61" spans="1:8" x14ac:dyDescent="0.3">
      <c r="A61">
        <v>63785581405363</v>
      </c>
      <c r="B61">
        <f t="shared" si="0"/>
        <v>1.0569999999999999</v>
      </c>
      <c r="C61">
        <v>39.5</v>
      </c>
      <c r="D61">
        <v>21.9</v>
      </c>
      <c r="E61">
        <v>2.5</v>
      </c>
      <c r="F61">
        <v>0.1</v>
      </c>
      <c r="G61">
        <v>15</v>
      </c>
      <c r="H61">
        <v>20.8</v>
      </c>
    </row>
    <row r="62" spans="1:8" x14ac:dyDescent="0.3">
      <c r="A62">
        <v>63785581406409</v>
      </c>
      <c r="B62">
        <f t="shared" si="0"/>
        <v>1.046</v>
      </c>
      <c r="C62">
        <v>41.7</v>
      </c>
      <c r="D62">
        <v>24.2</v>
      </c>
      <c r="E62">
        <v>2.5</v>
      </c>
      <c r="F62">
        <v>0</v>
      </c>
      <c r="G62">
        <v>15</v>
      </c>
      <c r="H62">
        <v>22.2</v>
      </c>
    </row>
    <row r="63" spans="1:8" x14ac:dyDescent="0.3">
      <c r="A63">
        <v>63785581407475</v>
      </c>
      <c r="B63">
        <f t="shared" si="0"/>
        <v>1.0660000000000001</v>
      </c>
      <c r="C63">
        <v>39.299999999999997</v>
      </c>
      <c r="D63">
        <v>21.7</v>
      </c>
      <c r="E63">
        <v>2.5</v>
      </c>
      <c r="F63">
        <v>0.1</v>
      </c>
      <c r="G63">
        <v>15</v>
      </c>
      <c r="H63">
        <v>20.100000000000001</v>
      </c>
    </row>
    <row r="64" spans="1:8" x14ac:dyDescent="0.3">
      <c r="A64">
        <v>63785581408539</v>
      </c>
      <c r="B64">
        <f t="shared" si="0"/>
        <v>1.0640000000000001</v>
      </c>
      <c r="C64">
        <v>40.700000000000003</v>
      </c>
      <c r="D64">
        <v>23.1</v>
      </c>
      <c r="E64">
        <v>2.5</v>
      </c>
      <c r="F64">
        <v>0.1</v>
      </c>
      <c r="G64">
        <v>15</v>
      </c>
      <c r="H64">
        <v>21.3</v>
      </c>
    </row>
    <row r="65" spans="1:8" x14ac:dyDescent="0.3">
      <c r="A65">
        <v>63785581409577</v>
      </c>
      <c r="B65">
        <f t="shared" si="0"/>
        <v>1.038</v>
      </c>
      <c r="C65">
        <v>41</v>
      </c>
      <c r="D65">
        <v>23.4</v>
      </c>
      <c r="E65">
        <v>2.5</v>
      </c>
      <c r="F65">
        <v>0.1</v>
      </c>
      <c r="G65">
        <v>15</v>
      </c>
      <c r="H65">
        <v>22.3</v>
      </c>
    </row>
    <row r="66" spans="1:8" x14ac:dyDescent="0.3">
      <c r="A66">
        <v>63785581410631</v>
      </c>
      <c r="B66">
        <f t="shared" si="0"/>
        <v>1.054</v>
      </c>
      <c r="C66">
        <v>41.6</v>
      </c>
      <c r="D66">
        <v>24.1</v>
      </c>
      <c r="E66">
        <v>2.5</v>
      </c>
      <c r="F66">
        <v>0.1</v>
      </c>
      <c r="G66">
        <v>15</v>
      </c>
      <c r="H66">
        <v>23</v>
      </c>
    </row>
    <row r="67" spans="1:8" x14ac:dyDescent="0.3">
      <c r="A67">
        <v>63785581411685</v>
      </c>
      <c r="B67">
        <f t="shared" si="0"/>
        <v>1.054</v>
      </c>
      <c r="C67">
        <v>41.7</v>
      </c>
      <c r="D67">
        <v>24.2</v>
      </c>
      <c r="E67">
        <v>2.5</v>
      </c>
      <c r="F67">
        <v>0</v>
      </c>
      <c r="G67">
        <v>15</v>
      </c>
      <c r="H67">
        <v>22.1</v>
      </c>
    </row>
    <row r="68" spans="1:8" x14ac:dyDescent="0.3">
      <c r="A68">
        <v>63785581412736</v>
      </c>
      <c r="B68">
        <f t="shared" si="0"/>
        <v>1.0509999999999999</v>
      </c>
      <c r="C68">
        <v>40.9</v>
      </c>
      <c r="D68">
        <v>23.4</v>
      </c>
      <c r="E68">
        <v>2.5</v>
      </c>
      <c r="F68">
        <v>0</v>
      </c>
      <c r="G68">
        <v>15</v>
      </c>
      <c r="H68">
        <v>22.6</v>
      </c>
    </row>
    <row r="69" spans="1:8" x14ac:dyDescent="0.3">
      <c r="A69">
        <v>63785581413770</v>
      </c>
      <c r="B69">
        <f t="shared" ref="B69:B132" si="1">(A69-A68)/1000</f>
        <v>1.034</v>
      </c>
      <c r="C69">
        <v>39.799999999999997</v>
      </c>
      <c r="D69">
        <v>22.3</v>
      </c>
      <c r="E69">
        <v>2.5</v>
      </c>
      <c r="F69">
        <v>0</v>
      </c>
      <c r="G69">
        <v>15</v>
      </c>
      <c r="H69">
        <v>21.2</v>
      </c>
    </row>
    <row r="70" spans="1:8" x14ac:dyDescent="0.3">
      <c r="A70">
        <v>63785581414814</v>
      </c>
      <c r="B70">
        <f t="shared" si="1"/>
        <v>1.044</v>
      </c>
      <c r="C70">
        <v>41</v>
      </c>
      <c r="D70">
        <v>23.5</v>
      </c>
      <c r="E70">
        <v>2.5</v>
      </c>
      <c r="F70">
        <v>0</v>
      </c>
      <c r="G70">
        <v>15</v>
      </c>
      <c r="H70">
        <v>22.8</v>
      </c>
    </row>
    <row r="71" spans="1:8" x14ac:dyDescent="0.3">
      <c r="A71">
        <v>63785581415868</v>
      </c>
      <c r="B71">
        <f t="shared" si="1"/>
        <v>1.054</v>
      </c>
      <c r="C71">
        <v>39</v>
      </c>
      <c r="D71">
        <v>21.5</v>
      </c>
      <c r="E71">
        <v>2.5</v>
      </c>
      <c r="F71">
        <v>0</v>
      </c>
      <c r="G71">
        <v>15</v>
      </c>
      <c r="H71">
        <v>20.2</v>
      </c>
    </row>
    <row r="72" spans="1:8" x14ac:dyDescent="0.3">
      <c r="A72">
        <v>63785581416920</v>
      </c>
      <c r="B72">
        <f t="shared" si="1"/>
        <v>1.052</v>
      </c>
      <c r="C72">
        <v>40.299999999999997</v>
      </c>
      <c r="D72">
        <v>22.8</v>
      </c>
      <c r="E72">
        <v>2.5</v>
      </c>
      <c r="F72">
        <v>0</v>
      </c>
      <c r="G72">
        <v>15</v>
      </c>
      <c r="H72">
        <v>20.399999999999999</v>
      </c>
    </row>
    <row r="73" spans="1:8" x14ac:dyDescent="0.3">
      <c r="A73">
        <v>63785581417972</v>
      </c>
      <c r="B73">
        <f t="shared" si="1"/>
        <v>1.052</v>
      </c>
      <c r="C73">
        <v>42.1</v>
      </c>
      <c r="D73">
        <v>24.6</v>
      </c>
      <c r="E73">
        <v>2.5</v>
      </c>
      <c r="F73">
        <v>0</v>
      </c>
      <c r="G73">
        <v>15</v>
      </c>
      <c r="H73">
        <v>22.7</v>
      </c>
    </row>
    <row r="74" spans="1:8" x14ac:dyDescent="0.3">
      <c r="A74">
        <v>63785581419046</v>
      </c>
      <c r="B74">
        <f t="shared" si="1"/>
        <v>1.0740000000000001</v>
      </c>
      <c r="C74">
        <v>40</v>
      </c>
      <c r="D74">
        <v>22.5</v>
      </c>
      <c r="E74">
        <v>2.5</v>
      </c>
      <c r="F74">
        <v>0</v>
      </c>
      <c r="G74">
        <v>15</v>
      </c>
      <c r="H74">
        <v>21.8</v>
      </c>
    </row>
    <row r="75" spans="1:8" x14ac:dyDescent="0.3">
      <c r="A75">
        <v>63785581420106</v>
      </c>
      <c r="B75">
        <f t="shared" si="1"/>
        <v>1.06</v>
      </c>
      <c r="C75">
        <v>39.799999999999997</v>
      </c>
      <c r="D75">
        <v>22.3</v>
      </c>
      <c r="E75">
        <v>2.5</v>
      </c>
      <c r="F75">
        <v>0</v>
      </c>
      <c r="G75">
        <v>15</v>
      </c>
      <c r="H75">
        <v>20.8</v>
      </c>
    </row>
    <row r="76" spans="1:8" x14ac:dyDescent="0.3">
      <c r="A76">
        <v>63785581421152</v>
      </c>
      <c r="B76">
        <f t="shared" si="1"/>
        <v>1.046</v>
      </c>
      <c r="C76">
        <v>39.4</v>
      </c>
      <c r="D76">
        <v>21.9</v>
      </c>
      <c r="E76">
        <v>2.5</v>
      </c>
      <c r="F76">
        <v>0</v>
      </c>
      <c r="G76">
        <v>15</v>
      </c>
      <c r="H76">
        <v>19.100000000000001</v>
      </c>
    </row>
    <row r="77" spans="1:8" x14ac:dyDescent="0.3">
      <c r="A77">
        <v>63785581422197</v>
      </c>
      <c r="B77">
        <f t="shared" si="1"/>
        <v>1.0449999999999999</v>
      </c>
      <c r="C77">
        <v>36.299999999999997</v>
      </c>
      <c r="D77">
        <v>18.8</v>
      </c>
      <c r="E77">
        <v>2.5</v>
      </c>
      <c r="F77">
        <v>0</v>
      </c>
      <c r="G77">
        <v>15</v>
      </c>
      <c r="H77">
        <v>17.3</v>
      </c>
    </row>
    <row r="78" spans="1:8" x14ac:dyDescent="0.3">
      <c r="A78">
        <v>63785581423251</v>
      </c>
      <c r="B78">
        <f t="shared" si="1"/>
        <v>1.054</v>
      </c>
      <c r="C78">
        <v>25.9</v>
      </c>
      <c r="D78">
        <v>8.3000000000000007</v>
      </c>
      <c r="E78">
        <v>2.5</v>
      </c>
      <c r="F78">
        <v>0.1</v>
      </c>
      <c r="G78">
        <v>15</v>
      </c>
      <c r="H78">
        <v>7.1</v>
      </c>
    </row>
    <row r="79" spans="1:8" x14ac:dyDescent="0.3">
      <c r="A79">
        <v>63785581424313</v>
      </c>
      <c r="B79">
        <f t="shared" si="1"/>
        <v>1.0620000000000001</v>
      </c>
      <c r="C79">
        <v>41.5</v>
      </c>
      <c r="D79">
        <v>23.7</v>
      </c>
      <c r="E79">
        <v>2.5</v>
      </c>
      <c r="F79">
        <v>0.3</v>
      </c>
      <c r="G79">
        <v>15</v>
      </c>
      <c r="H79">
        <v>23</v>
      </c>
    </row>
    <row r="80" spans="1:8" x14ac:dyDescent="0.3">
      <c r="A80">
        <v>63785581425367</v>
      </c>
      <c r="B80">
        <f t="shared" si="1"/>
        <v>1.054</v>
      </c>
      <c r="C80">
        <v>39.799999999999997</v>
      </c>
      <c r="D80">
        <v>22.3</v>
      </c>
      <c r="E80">
        <v>2.5</v>
      </c>
      <c r="F80">
        <v>0</v>
      </c>
      <c r="G80">
        <v>15</v>
      </c>
      <c r="H80">
        <v>19.7</v>
      </c>
    </row>
    <row r="81" spans="1:8" x14ac:dyDescent="0.3">
      <c r="A81">
        <v>63785581426429</v>
      </c>
      <c r="B81">
        <f t="shared" si="1"/>
        <v>1.0620000000000001</v>
      </c>
      <c r="C81">
        <v>41.5</v>
      </c>
      <c r="D81">
        <v>23.7</v>
      </c>
      <c r="E81">
        <v>2.5</v>
      </c>
      <c r="F81">
        <v>0.3</v>
      </c>
      <c r="G81">
        <v>15</v>
      </c>
      <c r="H81">
        <v>22.2</v>
      </c>
    </row>
    <row r="82" spans="1:8" x14ac:dyDescent="0.3">
      <c r="A82">
        <v>63785581427481</v>
      </c>
      <c r="B82">
        <f t="shared" si="1"/>
        <v>1.052</v>
      </c>
      <c r="C82">
        <v>41.5</v>
      </c>
      <c r="D82">
        <v>23.8</v>
      </c>
      <c r="E82">
        <v>2.5</v>
      </c>
      <c r="F82">
        <v>0.2</v>
      </c>
      <c r="G82">
        <v>15</v>
      </c>
      <c r="H82">
        <v>23.3</v>
      </c>
    </row>
    <row r="83" spans="1:8" x14ac:dyDescent="0.3">
      <c r="A83">
        <v>63785581428543</v>
      </c>
      <c r="B83">
        <f t="shared" si="1"/>
        <v>1.0620000000000001</v>
      </c>
      <c r="C83">
        <v>39.9</v>
      </c>
      <c r="D83">
        <v>22.2</v>
      </c>
      <c r="E83">
        <v>2.5</v>
      </c>
      <c r="F83">
        <v>0.2</v>
      </c>
      <c r="G83">
        <v>15</v>
      </c>
      <c r="H83">
        <v>22</v>
      </c>
    </row>
    <row r="84" spans="1:8" x14ac:dyDescent="0.3">
      <c r="A84">
        <v>63785581429607</v>
      </c>
      <c r="B84">
        <f t="shared" si="1"/>
        <v>1.0640000000000001</v>
      </c>
      <c r="C84">
        <v>40.299999999999997</v>
      </c>
      <c r="D84">
        <v>22.8</v>
      </c>
      <c r="E84">
        <v>2.5</v>
      </c>
      <c r="F84">
        <v>0</v>
      </c>
      <c r="G84">
        <v>15</v>
      </c>
      <c r="H84">
        <v>21</v>
      </c>
    </row>
    <row r="85" spans="1:8" x14ac:dyDescent="0.3">
      <c r="A85">
        <v>63785581430657</v>
      </c>
      <c r="B85">
        <f t="shared" si="1"/>
        <v>1.05</v>
      </c>
      <c r="C85">
        <v>41.3</v>
      </c>
      <c r="D85">
        <v>23.7</v>
      </c>
      <c r="E85">
        <v>2.5</v>
      </c>
      <c r="F85">
        <v>0.2</v>
      </c>
      <c r="G85">
        <v>15</v>
      </c>
      <c r="H85">
        <v>21.5</v>
      </c>
    </row>
    <row r="86" spans="1:8" x14ac:dyDescent="0.3">
      <c r="A86">
        <v>63785581431699</v>
      </c>
      <c r="B86">
        <f t="shared" si="1"/>
        <v>1.042</v>
      </c>
      <c r="C86">
        <v>41.7</v>
      </c>
      <c r="D86">
        <v>24.1</v>
      </c>
      <c r="E86">
        <v>2.5</v>
      </c>
      <c r="F86">
        <v>0.2</v>
      </c>
      <c r="G86">
        <v>15</v>
      </c>
      <c r="H86">
        <v>23.2</v>
      </c>
    </row>
    <row r="87" spans="1:8" x14ac:dyDescent="0.3">
      <c r="A87">
        <v>63785581432779</v>
      </c>
      <c r="B87">
        <f t="shared" si="1"/>
        <v>1.08</v>
      </c>
      <c r="C87">
        <v>40.700000000000003</v>
      </c>
      <c r="D87">
        <v>23.1</v>
      </c>
      <c r="E87">
        <v>2.5</v>
      </c>
      <c r="F87">
        <v>0.1</v>
      </c>
      <c r="G87">
        <v>15</v>
      </c>
      <c r="H87">
        <v>21.1</v>
      </c>
    </row>
    <row r="88" spans="1:8" x14ac:dyDescent="0.3">
      <c r="A88">
        <v>63785581433821</v>
      </c>
      <c r="B88">
        <f t="shared" si="1"/>
        <v>1.042</v>
      </c>
      <c r="C88">
        <v>41.2</v>
      </c>
      <c r="D88">
        <v>23.6</v>
      </c>
      <c r="E88">
        <v>2.5</v>
      </c>
      <c r="F88">
        <v>0.1</v>
      </c>
      <c r="G88">
        <v>15</v>
      </c>
      <c r="H88">
        <v>22.1</v>
      </c>
    </row>
    <row r="89" spans="1:8" x14ac:dyDescent="0.3">
      <c r="A89">
        <v>63785581434869</v>
      </c>
      <c r="B89">
        <f t="shared" si="1"/>
        <v>1.048</v>
      </c>
      <c r="C89">
        <v>40.4</v>
      </c>
      <c r="D89">
        <v>22.9</v>
      </c>
      <c r="E89">
        <v>2.5</v>
      </c>
      <c r="F89">
        <v>0</v>
      </c>
      <c r="G89">
        <v>15</v>
      </c>
      <c r="H89">
        <v>22.3</v>
      </c>
    </row>
    <row r="90" spans="1:8" x14ac:dyDescent="0.3">
      <c r="A90">
        <v>63785581435940</v>
      </c>
      <c r="B90">
        <f t="shared" si="1"/>
        <v>1.071</v>
      </c>
      <c r="C90">
        <v>40</v>
      </c>
      <c r="D90">
        <v>22.4</v>
      </c>
      <c r="E90">
        <v>2.5</v>
      </c>
      <c r="F90">
        <v>0.1</v>
      </c>
      <c r="G90">
        <v>15</v>
      </c>
      <c r="H90">
        <v>17.399999999999999</v>
      </c>
    </row>
    <row r="91" spans="1:8" x14ac:dyDescent="0.3">
      <c r="A91">
        <v>63785581436981</v>
      </c>
      <c r="B91">
        <f t="shared" si="1"/>
        <v>1.0409999999999999</v>
      </c>
      <c r="C91">
        <v>40.799999999999997</v>
      </c>
      <c r="D91">
        <v>23.3</v>
      </c>
      <c r="E91">
        <v>2.5</v>
      </c>
      <c r="F91">
        <v>0.1</v>
      </c>
      <c r="G91">
        <v>15</v>
      </c>
      <c r="H91">
        <v>19.7</v>
      </c>
    </row>
    <row r="92" spans="1:8" x14ac:dyDescent="0.3">
      <c r="A92">
        <v>63785581438047</v>
      </c>
      <c r="B92">
        <f t="shared" si="1"/>
        <v>1.0660000000000001</v>
      </c>
      <c r="C92">
        <v>38.4</v>
      </c>
      <c r="D92">
        <v>20.8</v>
      </c>
      <c r="E92">
        <v>2.5</v>
      </c>
      <c r="F92">
        <v>0.1</v>
      </c>
      <c r="G92">
        <v>15</v>
      </c>
      <c r="H92">
        <v>17.100000000000001</v>
      </c>
    </row>
    <row r="93" spans="1:8" x14ac:dyDescent="0.3">
      <c r="A93">
        <v>63785581439111</v>
      </c>
      <c r="B93">
        <f t="shared" si="1"/>
        <v>1.0640000000000001</v>
      </c>
      <c r="C93">
        <v>39.799999999999997</v>
      </c>
      <c r="D93">
        <v>22.3</v>
      </c>
      <c r="E93">
        <v>2.5</v>
      </c>
      <c r="F93">
        <v>0</v>
      </c>
      <c r="G93">
        <v>15</v>
      </c>
      <c r="H93">
        <v>19.899999999999999</v>
      </c>
    </row>
    <row r="94" spans="1:8" x14ac:dyDescent="0.3">
      <c r="A94">
        <v>63785581440179</v>
      </c>
      <c r="B94">
        <f t="shared" si="1"/>
        <v>1.0680000000000001</v>
      </c>
      <c r="C94">
        <v>41.7</v>
      </c>
      <c r="D94">
        <v>24.2</v>
      </c>
      <c r="E94">
        <v>2.5</v>
      </c>
      <c r="F94">
        <v>0.1</v>
      </c>
      <c r="G94">
        <v>15</v>
      </c>
      <c r="H94">
        <v>19.5</v>
      </c>
    </row>
    <row r="95" spans="1:8" x14ac:dyDescent="0.3">
      <c r="A95">
        <v>63785581441241</v>
      </c>
      <c r="B95">
        <f t="shared" si="1"/>
        <v>1.0620000000000001</v>
      </c>
      <c r="C95">
        <v>42.4</v>
      </c>
      <c r="D95">
        <v>24.8</v>
      </c>
      <c r="E95">
        <v>2.5</v>
      </c>
      <c r="F95">
        <v>0.1</v>
      </c>
      <c r="G95">
        <v>15</v>
      </c>
      <c r="H95">
        <v>15.8</v>
      </c>
    </row>
    <row r="96" spans="1:8" x14ac:dyDescent="0.3">
      <c r="A96">
        <v>63785581442290</v>
      </c>
      <c r="B96">
        <f t="shared" si="1"/>
        <v>1.0489999999999999</v>
      </c>
      <c r="C96">
        <v>42.2</v>
      </c>
      <c r="D96">
        <v>24.6</v>
      </c>
      <c r="E96">
        <v>2.5</v>
      </c>
      <c r="F96">
        <v>0.1</v>
      </c>
      <c r="G96">
        <v>15</v>
      </c>
      <c r="H96">
        <v>19.5</v>
      </c>
    </row>
    <row r="97" spans="1:8" x14ac:dyDescent="0.3">
      <c r="A97">
        <v>63785581443336</v>
      </c>
      <c r="B97">
        <f t="shared" si="1"/>
        <v>1.046</v>
      </c>
      <c r="C97">
        <v>41.7</v>
      </c>
      <c r="D97">
        <v>24.2</v>
      </c>
      <c r="E97">
        <v>2.5</v>
      </c>
      <c r="F97">
        <v>0.1</v>
      </c>
      <c r="G97">
        <v>15</v>
      </c>
      <c r="H97">
        <v>20.3</v>
      </c>
    </row>
    <row r="98" spans="1:8" x14ac:dyDescent="0.3">
      <c r="A98">
        <v>63785581444406</v>
      </c>
      <c r="B98">
        <f t="shared" si="1"/>
        <v>1.07</v>
      </c>
      <c r="C98">
        <v>41</v>
      </c>
      <c r="D98">
        <v>23.5</v>
      </c>
      <c r="E98">
        <v>2.5</v>
      </c>
      <c r="F98">
        <v>0</v>
      </c>
      <c r="G98">
        <v>15</v>
      </c>
      <c r="H98">
        <v>18.399999999999999</v>
      </c>
    </row>
    <row r="99" spans="1:8" x14ac:dyDescent="0.3">
      <c r="A99">
        <v>63785581445440</v>
      </c>
      <c r="B99">
        <f t="shared" si="1"/>
        <v>1.034</v>
      </c>
      <c r="C99">
        <v>41.6</v>
      </c>
      <c r="D99">
        <v>24.1</v>
      </c>
      <c r="E99">
        <v>2.5</v>
      </c>
      <c r="F99">
        <v>0</v>
      </c>
      <c r="G99">
        <v>15</v>
      </c>
      <c r="H99">
        <v>18.7</v>
      </c>
    </row>
    <row r="100" spans="1:8" x14ac:dyDescent="0.3">
      <c r="A100">
        <v>63785581446486</v>
      </c>
      <c r="B100">
        <f t="shared" si="1"/>
        <v>1.046</v>
      </c>
      <c r="C100">
        <v>41.6</v>
      </c>
      <c r="D100">
        <v>24.1</v>
      </c>
      <c r="E100">
        <v>2.5</v>
      </c>
      <c r="F100">
        <v>0</v>
      </c>
      <c r="G100">
        <v>15</v>
      </c>
      <c r="H100">
        <v>21.3</v>
      </c>
    </row>
    <row r="101" spans="1:8" x14ac:dyDescent="0.3">
      <c r="A101">
        <v>63785581447538</v>
      </c>
      <c r="B101">
        <f t="shared" si="1"/>
        <v>1.052</v>
      </c>
      <c r="C101">
        <v>41.9</v>
      </c>
      <c r="D101">
        <v>24.3</v>
      </c>
      <c r="E101">
        <v>2.5</v>
      </c>
      <c r="F101">
        <v>0</v>
      </c>
      <c r="G101">
        <v>15</v>
      </c>
      <c r="H101">
        <v>20.8</v>
      </c>
    </row>
    <row r="102" spans="1:8" x14ac:dyDescent="0.3">
      <c r="A102">
        <v>63785581448601</v>
      </c>
      <c r="B102">
        <f t="shared" si="1"/>
        <v>1.0629999999999999</v>
      </c>
      <c r="C102">
        <v>42.7</v>
      </c>
      <c r="D102">
        <v>25.2</v>
      </c>
      <c r="E102">
        <v>2.5</v>
      </c>
      <c r="F102">
        <v>0</v>
      </c>
      <c r="G102">
        <v>15</v>
      </c>
      <c r="H102">
        <v>20.2</v>
      </c>
    </row>
    <row r="103" spans="1:8" x14ac:dyDescent="0.3">
      <c r="A103">
        <v>63785581449681</v>
      </c>
      <c r="B103">
        <f t="shared" si="1"/>
        <v>1.08</v>
      </c>
      <c r="C103">
        <v>41.7</v>
      </c>
      <c r="D103">
        <v>24.2</v>
      </c>
      <c r="E103">
        <v>2.5</v>
      </c>
      <c r="F103">
        <v>0</v>
      </c>
      <c r="G103">
        <v>15</v>
      </c>
      <c r="H103">
        <v>21.6</v>
      </c>
    </row>
    <row r="104" spans="1:8" x14ac:dyDescent="0.3">
      <c r="A104">
        <v>63785581450735</v>
      </c>
      <c r="B104">
        <f t="shared" si="1"/>
        <v>1.054</v>
      </c>
      <c r="C104">
        <v>41.6</v>
      </c>
      <c r="D104">
        <v>24</v>
      </c>
      <c r="E104">
        <v>2.5</v>
      </c>
      <c r="F104">
        <v>0</v>
      </c>
      <c r="G104">
        <v>15</v>
      </c>
      <c r="H104">
        <v>22.2</v>
      </c>
    </row>
    <row r="105" spans="1:8" x14ac:dyDescent="0.3">
      <c r="A105">
        <v>63785581451776</v>
      </c>
      <c r="B105">
        <f t="shared" si="1"/>
        <v>1.0409999999999999</v>
      </c>
      <c r="C105">
        <v>41.3</v>
      </c>
      <c r="D105">
        <v>23.7</v>
      </c>
      <c r="E105">
        <v>2.5</v>
      </c>
      <c r="F105">
        <v>0.1</v>
      </c>
      <c r="G105">
        <v>15</v>
      </c>
      <c r="H105">
        <v>20.8</v>
      </c>
    </row>
    <row r="106" spans="1:8" x14ac:dyDescent="0.3">
      <c r="A106">
        <v>63785581452842</v>
      </c>
      <c r="B106">
        <f t="shared" si="1"/>
        <v>1.0660000000000001</v>
      </c>
      <c r="C106">
        <v>40.700000000000003</v>
      </c>
      <c r="D106">
        <v>23.2</v>
      </c>
      <c r="E106">
        <v>2.5</v>
      </c>
      <c r="F106">
        <v>0</v>
      </c>
      <c r="G106">
        <v>15</v>
      </c>
      <c r="H106">
        <v>21</v>
      </c>
    </row>
    <row r="107" spans="1:8" x14ac:dyDescent="0.3">
      <c r="A107">
        <v>63785581453894</v>
      </c>
      <c r="B107">
        <f t="shared" si="1"/>
        <v>1.052</v>
      </c>
      <c r="C107">
        <v>40.1</v>
      </c>
      <c r="D107">
        <v>22.6</v>
      </c>
      <c r="E107">
        <v>2.5</v>
      </c>
      <c r="F107">
        <v>0</v>
      </c>
      <c r="G107">
        <v>15</v>
      </c>
      <c r="H107">
        <v>18.600000000000001</v>
      </c>
    </row>
    <row r="108" spans="1:8" x14ac:dyDescent="0.3">
      <c r="A108">
        <v>63785581454934</v>
      </c>
      <c r="B108">
        <f t="shared" si="1"/>
        <v>1.04</v>
      </c>
      <c r="C108">
        <v>37.4</v>
      </c>
      <c r="D108">
        <v>19.899999999999999</v>
      </c>
      <c r="E108">
        <v>2.5</v>
      </c>
      <c r="F108">
        <v>0</v>
      </c>
      <c r="G108">
        <v>15</v>
      </c>
      <c r="H108">
        <v>17.899999999999999</v>
      </c>
    </row>
    <row r="109" spans="1:8" x14ac:dyDescent="0.3">
      <c r="A109">
        <v>63785581455971</v>
      </c>
      <c r="B109">
        <f t="shared" si="1"/>
        <v>1.0369999999999999</v>
      </c>
      <c r="C109">
        <v>37.299999999999997</v>
      </c>
      <c r="D109">
        <v>19.7</v>
      </c>
      <c r="E109">
        <v>2.5</v>
      </c>
      <c r="F109">
        <v>0</v>
      </c>
      <c r="G109">
        <v>15</v>
      </c>
      <c r="H109">
        <v>16.600000000000001</v>
      </c>
    </row>
    <row r="110" spans="1:8" x14ac:dyDescent="0.3">
      <c r="A110">
        <v>63785581457007</v>
      </c>
      <c r="B110">
        <f t="shared" si="1"/>
        <v>1.036</v>
      </c>
      <c r="C110">
        <v>28.5</v>
      </c>
      <c r="D110">
        <v>10.7</v>
      </c>
      <c r="E110">
        <v>2.5</v>
      </c>
      <c r="F110">
        <v>0.3</v>
      </c>
      <c r="G110">
        <v>15</v>
      </c>
      <c r="H110">
        <v>7.4</v>
      </c>
    </row>
    <row r="111" spans="1:8" x14ac:dyDescent="0.3">
      <c r="A111">
        <v>63785581458066</v>
      </c>
      <c r="B111">
        <f t="shared" si="1"/>
        <v>1.0589999999999999</v>
      </c>
      <c r="C111">
        <v>39.4</v>
      </c>
      <c r="D111">
        <v>21.9</v>
      </c>
      <c r="E111">
        <v>2.5</v>
      </c>
      <c r="F111">
        <v>0</v>
      </c>
      <c r="G111">
        <v>15</v>
      </c>
      <c r="H111">
        <v>19.899999999999999</v>
      </c>
    </row>
    <row r="112" spans="1:8" x14ac:dyDescent="0.3">
      <c r="A112">
        <v>63785581459109</v>
      </c>
      <c r="B112">
        <f t="shared" si="1"/>
        <v>1.0429999999999999</v>
      </c>
      <c r="C112">
        <v>41.5</v>
      </c>
      <c r="D112">
        <v>23.7</v>
      </c>
      <c r="E112">
        <v>2.5</v>
      </c>
      <c r="F112">
        <v>0.3</v>
      </c>
      <c r="G112">
        <v>15</v>
      </c>
      <c r="H112">
        <v>21.4</v>
      </c>
    </row>
    <row r="113" spans="1:8" x14ac:dyDescent="0.3">
      <c r="A113">
        <v>63785581460162</v>
      </c>
      <c r="B113">
        <f t="shared" si="1"/>
        <v>1.0529999999999999</v>
      </c>
      <c r="C113">
        <v>41.2</v>
      </c>
      <c r="D113">
        <v>23.4</v>
      </c>
      <c r="E113">
        <v>2.5</v>
      </c>
      <c r="F113">
        <v>0.3</v>
      </c>
      <c r="G113">
        <v>15</v>
      </c>
      <c r="H113">
        <v>20.399999999999999</v>
      </c>
    </row>
    <row r="114" spans="1:8" x14ac:dyDescent="0.3">
      <c r="A114">
        <v>63785581461221</v>
      </c>
      <c r="B114">
        <f t="shared" si="1"/>
        <v>1.0589999999999999</v>
      </c>
      <c r="C114">
        <v>41.8</v>
      </c>
      <c r="D114">
        <v>24.1</v>
      </c>
      <c r="E114">
        <v>2.5</v>
      </c>
      <c r="F114">
        <v>0.2</v>
      </c>
      <c r="G114">
        <v>15</v>
      </c>
      <c r="H114">
        <v>21.8</v>
      </c>
    </row>
    <row r="115" spans="1:8" x14ac:dyDescent="0.3">
      <c r="A115">
        <v>63785581462277</v>
      </c>
      <c r="B115">
        <f t="shared" si="1"/>
        <v>1.056</v>
      </c>
      <c r="C115">
        <v>41.3</v>
      </c>
      <c r="D115">
        <v>23.8</v>
      </c>
      <c r="E115">
        <v>2.5</v>
      </c>
      <c r="F115">
        <v>0</v>
      </c>
      <c r="G115">
        <v>15</v>
      </c>
      <c r="H115">
        <v>18.7</v>
      </c>
    </row>
    <row r="116" spans="1:8" x14ac:dyDescent="0.3">
      <c r="A116">
        <v>63785581463351</v>
      </c>
      <c r="B116">
        <f t="shared" si="1"/>
        <v>1.0740000000000001</v>
      </c>
      <c r="C116">
        <v>40.9</v>
      </c>
      <c r="D116">
        <v>23.2</v>
      </c>
      <c r="E116">
        <v>2.5</v>
      </c>
      <c r="F116">
        <v>0.2</v>
      </c>
      <c r="G116">
        <v>15</v>
      </c>
      <c r="H116">
        <v>21.5</v>
      </c>
    </row>
    <row r="117" spans="1:8" x14ac:dyDescent="0.3">
      <c r="A117">
        <v>63785581464403</v>
      </c>
      <c r="B117">
        <f t="shared" si="1"/>
        <v>1.052</v>
      </c>
      <c r="C117">
        <v>40.700000000000003</v>
      </c>
      <c r="D117">
        <v>23</v>
      </c>
      <c r="E117">
        <v>2.5</v>
      </c>
      <c r="F117">
        <v>0.2</v>
      </c>
      <c r="G117">
        <v>15</v>
      </c>
      <c r="H117">
        <v>19.7</v>
      </c>
    </row>
    <row r="118" spans="1:8" x14ac:dyDescent="0.3">
      <c r="A118">
        <v>63785581465449</v>
      </c>
      <c r="B118">
        <f t="shared" si="1"/>
        <v>1.046</v>
      </c>
      <c r="C118">
        <v>42</v>
      </c>
      <c r="D118">
        <v>24.3</v>
      </c>
      <c r="E118">
        <v>2.5</v>
      </c>
      <c r="F118">
        <v>0.1</v>
      </c>
      <c r="G118">
        <v>15</v>
      </c>
      <c r="H118">
        <v>20.5</v>
      </c>
    </row>
    <row r="119" spans="1:8" x14ac:dyDescent="0.3">
      <c r="A119">
        <v>63785581466509</v>
      </c>
      <c r="B119">
        <f t="shared" si="1"/>
        <v>1.06</v>
      </c>
      <c r="C119">
        <v>40.6</v>
      </c>
      <c r="D119">
        <v>23</v>
      </c>
      <c r="E119">
        <v>2.5</v>
      </c>
      <c r="F119">
        <v>0.2</v>
      </c>
      <c r="G119">
        <v>15</v>
      </c>
      <c r="H119">
        <v>20.2</v>
      </c>
    </row>
    <row r="120" spans="1:8" x14ac:dyDescent="0.3">
      <c r="A120">
        <v>63785581467563</v>
      </c>
      <c r="B120">
        <f t="shared" si="1"/>
        <v>1.054</v>
      </c>
      <c r="C120">
        <v>40.5</v>
      </c>
      <c r="D120">
        <v>23</v>
      </c>
      <c r="E120">
        <v>2.5</v>
      </c>
      <c r="F120">
        <v>0</v>
      </c>
      <c r="G120">
        <v>15</v>
      </c>
      <c r="H120">
        <v>19.899999999999999</v>
      </c>
    </row>
    <row r="121" spans="1:8" x14ac:dyDescent="0.3">
      <c r="A121">
        <v>63785581468608</v>
      </c>
      <c r="B121">
        <f t="shared" si="1"/>
        <v>1.0449999999999999</v>
      </c>
      <c r="C121">
        <v>41.2</v>
      </c>
      <c r="D121">
        <v>23.5</v>
      </c>
      <c r="E121">
        <v>2.5</v>
      </c>
      <c r="F121">
        <v>0.1</v>
      </c>
      <c r="G121">
        <v>15</v>
      </c>
      <c r="H121">
        <v>19.8</v>
      </c>
    </row>
    <row r="122" spans="1:8" x14ac:dyDescent="0.3">
      <c r="A122">
        <v>63785581469690</v>
      </c>
      <c r="B122">
        <f t="shared" si="1"/>
        <v>1.0820000000000001</v>
      </c>
      <c r="C122">
        <v>39.4</v>
      </c>
      <c r="D122">
        <v>21.8</v>
      </c>
      <c r="E122">
        <v>2.5</v>
      </c>
      <c r="F122">
        <v>0.1</v>
      </c>
      <c r="G122">
        <v>15</v>
      </c>
      <c r="H122">
        <v>19.8</v>
      </c>
    </row>
    <row r="123" spans="1:8" x14ac:dyDescent="0.3">
      <c r="A123">
        <v>63785581470736</v>
      </c>
      <c r="B123">
        <f t="shared" si="1"/>
        <v>1.046</v>
      </c>
      <c r="C123">
        <v>42.4</v>
      </c>
      <c r="D123">
        <v>24.8</v>
      </c>
      <c r="E123">
        <v>2.5</v>
      </c>
      <c r="F123">
        <v>0.1</v>
      </c>
      <c r="G123">
        <v>15</v>
      </c>
      <c r="H123">
        <v>20.3</v>
      </c>
    </row>
    <row r="124" spans="1:8" x14ac:dyDescent="0.3">
      <c r="A124">
        <v>63785581471784</v>
      </c>
      <c r="B124">
        <f t="shared" si="1"/>
        <v>1.048</v>
      </c>
      <c r="C124">
        <v>41</v>
      </c>
      <c r="D124">
        <v>23.5</v>
      </c>
      <c r="E124">
        <v>2.5</v>
      </c>
      <c r="F124">
        <v>0</v>
      </c>
      <c r="G124">
        <v>15</v>
      </c>
      <c r="H124">
        <v>22.8</v>
      </c>
    </row>
    <row r="125" spans="1:8" x14ac:dyDescent="0.3">
      <c r="A125">
        <v>63785581472820</v>
      </c>
      <c r="B125">
        <f t="shared" si="1"/>
        <v>1.036</v>
      </c>
      <c r="C125">
        <v>42.5</v>
      </c>
      <c r="D125">
        <v>24.9</v>
      </c>
      <c r="E125">
        <v>2.5</v>
      </c>
      <c r="F125">
        <v>0.1</v>
      </c>
      <c r="G125">
        <v>15</v>
      </c>
      <c r="H125">
        <v>23.3</v>
      </c>
    </row>
    <row r="126" spans="1:8" x14ac:dyDescent="0.3">
      <c r="A126">
        <v>63785581473894</v>
      </c>
      <c r="B126">
        <f t="shared" si="1"/>
        <v>1.0740000000000001</v>
      </c>
      <c r="C126">
        <v>39.299999999999997</v>
      </c>
      <c r="D126">
        <v>21.8</v>
      </c>
      <c r="E126">
        <v>2.5</v>
      </c>
      <c r="F126">
        <v>0.1</v>
      </c>
      <c r="G126">
        <v>15</v>
      </c>
      <c r="H126">
        <v>20.8</v>
      </c>
    </row>
    <row r="127" spans="1:8" x14ac:dyDescent="0.3">
      <c r="A127">
        <v>63785581474947</v>
      </c>
      <c r="B127">
        <f t="shared" si="1"/>
        <v>1.0529999999999999</v>
      </c>
      <c r="C127">
        <v>42.1</v>
      </c>
      <c r="D127">
        <v>24.5</v>
      </c>
      <c r="E127">
        <v>2.5</v>
      </c>
      <c r="F127">
        <v>0.1</v>
      </c>
      <c r="G127">
        <v>15</v>
      </c>
      <c r="H127">
        <v>21</v>
      </c>
    </row>
    <row r="128" spans="1:8" x14ac:dyDescent="0.3">
      <c r="A128">
        <v>63785581475995</v>
      </c>
      <c r="B128">
        <f t="shared" si="1"/>
        <v>1.048</v>
      </c>
      <c r="C128">
        <v>41</v>
      </c>
      <c r="D128">
        <v>23.5</v>
      </c>
      <c r="E128">
        <v>2.5</v>
      </c>
      <c r="F128">
        <v>0.1</v>
      </c>
      <c r="G128">
        <v>15</v>
      </c>
      <c r="H128">
        <v>20.2</v>
      </c>
    </row>
    <row r="129" spans="1:8" x14ac:dyDescent="0.3">
      <c r="A129">
        <v>63785581477051</v>
      </c>
      <c r="B129">
        <f t="shared" si="1"/>
        <v>1.056</v>
      </c>
      <c r="C129">
        <v>41.3</v>
      </c>
      <c r="D129">
        <v>23.8</v>
      </c>
      <c r="E129">
        <v>2.5</v>
      </c>
      <c r="F129">
        <v>0</v>
      </c>
      <c r="G129">
        <v>15</v>
      </c>
      <c r="H129">
        <v>19.8</v>
      </c>
    </row>
    <row r="130" spans="1:8" x14ac:dyDescent="0.3">
      <c r="A130">
        <v>63785581478109</v>
      </c>
      <c r="B130">
        <f t="shared" si="1"/>
        <v>1.0580000000000001</v>
      </c>
      <c r="C130">
        <v>39.200000000000003</v>
      </c>
      <c r="D130">
        <v>21.7</v>
      </c>
      <c r="E130">
        <v>2.5</v>
      </c>
      <c r="F130">
        <v>0.1</v>
      </c>
      <c r="G130">
        <v>15</v>
      </c>
      <c r="H130">
        <v>17.5</v>
      </c>
    </row>
    <row r="131" spans="1:8" x14ac:dyDescent="0.3">
      <c r="A131">
        <v>63785581479171</v>
      </c>
      <c r="B131">
        <f t="shared" si="1"/>
        <v>1.0620000000000001</v>
      </c>
      <c r="C131">
        <v>40.799999999999997</v>
      </c>
      <c r="D131">
        <v>23.2</v>
      </c>
      <c r="E131">
        <v>2.5</v>
      </c>
      <c r="F131">
        <v>0</v>
      </c>
      <c r="G131">
        <v>15</v>
      </c>
      <c r="H131">
        <v>20.7</v>
      </c>
    </row>
    <row r="132" spans="1:8" x14ac:dyDescent="0.3">
      <c r="A132">
        <v>63785581480230</v>
      </c>
      <c r="B132">
        <f t="shared" si="1"/>
        <v>1.0589999999999999</v>
      </c>
      <c r="C132">
        <v>41.9</v>
      </c>
      <c r="D132">
        <v>24.4</v>
      </c>
      <c r="E132">
        <v>2.5</v>
      </c>
      <c r="F132">
        <v>0</v>
      </c>
      <c r="G132">
        <v>15</v>
      </c>
      <c r="H132">
        <v>21.9</v>
      </c>
    </row>
    <row r="133" spans="1:8" x14ac:dyDescent="0.3">
      <c r="A133">
        <v>63785581481272</v>
      </c>
      <c r="B133">
        <f t="shared" ref="B133:B196" si="2">(A133-A132)/1000</f>
        <v>1.042</v>
      </c>
      <c r="C133">
        <v>41.2</v>
      </c>
      <c r="D133">
        <v>23.7</v>
      </c>
      <c r="E133">
        <v>2.5</v>
      </c>
      <c r="F133">
        <v>0</v>
      </c>
      <c r="G133">
        <v>15</v>
      </c>
      <c r="H133">
        <v>21.1</v>
      </c>
    </row>
    <row r="134" spans="1:8" x14ac:dyDescent="0.3">
      <c r="A134">
        <v>63785581482328</v>
      </c>
      <c r="B134">
        <f t="shared" si="2"/>
        <v>1.056</v>
      </c>
      <c r="C134">
        <v>41.7</v>
      </c>
      <c r="D134">
        <v>24.1</v>
      </c>
      <c r="E134">
        <v>2.5</v>
      </c>
      <c r="F134">
        <v>0</v>
      </c>
      <c r="G134">
        <v>15</v>
      </c>
      <c r="H134">
        <v>19.7</v>
      </c>
    </row>
    <row r="135" spans="1:8" x14ac:dyDescent="0.3">
      <c r="A135">
        <v>63785581483378</v>
      </c>
      <c r="B135">
        <f t="shared" si="2"/>
        <v>1.05</v>
      </c>
      <c r="C135">
        <v>41.1</v>
      </c>
      <c r="D135">
        <v>23.6</v>
      </c>
      <c r="E135">
        <v>2.5</v>
      </c>
      <c r="F135">
        <v>0</v>
      </c>
      <c r="G135">
        <v>15</v>
      </c>
      <c r="H135">
        <v>20.2</v>
      </c>
    </row>
    <row r="136" spans="1:8" x14ac:dyDescent="0.3">
      <c r="A136">
        <v>63785581484428</v>
      </c>
      <c r="B136">
        <f t="shared" si="2"/>
        <v>1.05</v>
      </c>
      <c r="C136">
        <v>41.8</v>
      </c>
      <c r="D136">
        <v>24.3</v>
      </c>
      <c r="E136">
        <v>2.5</v>
      </c>
      <c r="F136">
        <v>0</v>
      </c>
      <c r="G136">
        <v>15</v>
      </c>
      <c r="H136">
        <v>22.4</v>
      </c>
    </row>
    <row r="137" spans="1:8" x14ac:dyDescent="0.3">
      <c r="A137">
        <v>63785581485496</v>
      </c>
      <c r="B137">
        <f t="shared" si="2"/>
        <v>1.0680000000000001</v>
      </c>
      <c r="C137">
        <v>40.700000000000003</v>
      </c>
      <c r="D137">
        <v>23.2</v>
      </c>
      <c r="E137">
        <v>2.5</v>
      </c>
      <c r="F137">
        <v>0</v>
      </c>
      <c r="G137">
        <v>15</v>
      </c>
      <c r="H137">
        <v>21.2</v>
      </c>
    </row>
    <row r="138" spans="1:8" x14ac:dyDescent="0.3">
      <c r="A138">
        <v>63785581486540</v>
      </c>
      <c r="B138">
        <f t="shared" si="2"/>
        <v>1.044</v>
      </c>
      <c r="C138">
        <v>40.700000000000003</v>
      </c>
      <c r="D138">
        <v>23.2</v>
      </c>
      <c r="E138">
        <v>2.5</v>
      </c>
      <c r="F138">
        <v>0</v>
      </c>
      <c r="G138">
        <v>15</v>
      </c>
      <c r="H138">
        <v>18.600000000000001</v>
      </c>
    </row>
    <row r="139" spans="1:8" x14ac:dyDescent="0.3">
      <c r="A139">
        <v>63785581487590</v>
      </c>
      <c r="B139">
        <f t="shared" si="2"/>
        <v>1.05</v>
      </c>
      <c r="C139">
        <v>40.799999999999997</v>
      </c>
      <c r="D139">
        <v>23.2</v>
      </c>
      <c r="E139">
        <v>2.5</v>
      </c>
      <c r="F139">
        <v>0</v>
      </c>
      <c r="G139">
        <v>15</v>
      </c>
      <c r="H139">
        <v>21.7</v>
      </c>
    </row>
    <row r="140" spans="1:8" x14ac:dyDescent="0.3">
      <c r="A140">
        <v>63785581488634</v>
      </c>
      <c r="B140">
        <f t="shared" si="2"/>
        <v>1.044</v>
      </c>
      <c r="C140">
        <v>41.4</v>
      </c>
      <c r="D140">
        <v>23.9</v>
      </c>
      <c r="E140">
        <v>2.5</v>
      </c>
      <c r="F140">
        <v>0</v>
      </c>
      <c r="G140">
        <v>15</v>
      </c>
      <c r="H140">
        <v>21.9</v>
      </c>
    </row>
    <row r="141" spans="1:8" x14ac:dyDescent="0.3">
      <c r="A141">
        <v>63785581489685</v>
      </c>
      <c r="B141">
        <f t="shared" si="2"/>
        <v>1.0509999999999999</v>
      </c>
      <c r="C141">
        <v>37.5</v>
      </c>
      <c r="D141">
        <v>20</v>
      </c>
      <c r="E141">
        <v>2.5</v>
      </c>
      <c r="F141">
        <v>0</v>
      </c>
      <c r="G141">
        <v>15</v>
      </c>
      <c r="H141">
        <v>19.399999999999999</v>
      </c>
    </row>
    <row r="142" spans="1:8" x14ac:dyDescent="0.3">
      <c r="A142">
        <v>63785581490719</v>
      </c>
      <c r="B142">
        <f t="shared" si="2"/>
        <v>1.034</v>
      </c>
      <c r="C142">
        <v>30.3</v>
      </c>
      <c r="D142">
        <v>12.8</v>
      </c>
      <c r="E142">
        <v>2.5</v>
      </c>
      <c r="F142">
        <v>0</v>
      </c>
      <c r="G142">
        <v>15</v>
      </c>
      <c r="H142">
        <v>8.6</v>
      </c>
    </row>
    <row r="143" spans="1:8" x14ac:dyDescent="0.3">
      <c r="A143">
        <v>63785581491777</v>
      </c>
      <c r="B143">
        <f t="shared" si="2"/>
        <v>1.0580000000000001</v>
      </c>
      <c r="C143">
        <v>35.799999999999997</v>
      </c>
      <c r="D143">
        <v>17.899999999999999</v>
      </c>
      <c r="E143">
        <v>2.5</v>
      </c>
      <c r="F143">
        <v>0.4</v>
      </c>
      <c r="G143">
        <v>15</v>
      </c>
      <c r="H143">
        <v>15.2</v>
      </c>
    </row>
    <row r="144" spans="1:8" x14ac:dyDescent="0.3">
      <c r="A144">
        <v>63785581492840</v>
      </c>
      <c r="B144">
        <f t="shared" si="2"/>
        <v>1.0629999999999999</v>
      </c>
      <c r="C144">
        <v>42.2</v>
      </c>
      <c r="D144">
        <v>24.4</v>
      </c>
      <c r="E144">
        <v>2.5</v>
      </c>
      <c r="F144">
        <v>0.3</v>
      </c>
      <c r="G144">
        <v>15</v>
      </c>
      <c r="H144">
        <v>22.2</v>
      </c>
    </row>
    <row r="145" spans="1:8" x14ac:dyDescent="0.3">
      <c r="A145">
        <v>63785581493896</v>
      </c>
      <c r="B145">
        <f t="shared" si="2"/>
        <v>1.056</v>
      </c>
      <c r="C145">
        <v>42</v>
      </c>
      <c r="D145">
        <v>24.3</v>
      </c>
      <c r="E145">
        <v>2.5</v>
      </c>
      <c r="F145">
        <v>0.3</v>
      </c>
      <c r="G145">
        <v>15</v>
      </c>
      <c r="H145">
        <v>21.5</v>
      </c>
    </row>
    <row r="146" spans="1:8" x14ac:dyDescent="0.3">
      <c r="A146">
        <v>63785581494936</v>
      </c>
      <c r="B146">
        <f t="shared" si="2"/>
        <v>1.04</v>
      </c>
      <c r="C146">
        <v>39.799999999999997</v>
      </c>
      <c r="D146">
        <v>22.3</v>
      </c>
      <c r="E146">
        <v>2.5</v>
      </c>
      <c r="F146">
        <v>0</v>
      </c>
      <c r="G146">
        <v>15</v>
      </c>
      <c r="H146">
        <v>21.3</v>
      </c>
    </row>
    <row r="147" spans="1:8" x14ac:dyDescent="0.3">
      <c r="A147">
        <v>63785581496007</v>
      </c>
      <c r="B147">
        <f t="shared" si="2"/>
        <v>1.071</v>
      </c>
      <c r="C147">
        <v>40.6</v>
      </c>
      <c r="D147">
        <v>22.9</v>
      </c>
      <c r="E147">
        <v>2.5</v>
      </c>
      <c r="F147">
        <v>0.2</v>
      </c>
      <c r="G147">
        <v>15</v>
      </c>
      <c r="H147">
        <v>19.600000000000001</v>
      </c>
    </row>
    <row r="148" spans="1:8" x14ac:dyDescent="0.3">
      <c r="A148">
        <v>63785581497077</v>
      </c>
      <c r="B148">
        <f t="shared" si="2"/>
        <v>1.07</v>
      </c>
      <c r="C148">
        <v>41.5</v>
      </c>
      <c r="D148">
        <v>23.8</v>
      </c>
      <c r="E148">
        <v>2.5</v>
      </c>
      <c r="F148">
        <v>0.2</v>
      </c>
      <c r="G148">
        <v>15</v>
      </c>
      <c r="H148">
        <v>22.3</v>
      </c>
    </row>
    <row r="149" spans="1:8" x14ac:dyDescent="0.3">
      <c r="A149">
        <v>63785581498141</v>
      </c>
      <c r="B149">
        <f t="shared" si="2"/>
        <v>1.0640000000000001</v>
      </c>
      <c r="C149">
        <v>42.2</v>
      </c>
      <c r="D149">
        <v>24.5</v>
      </c>
      <c r="E149">
        <v>2.5</v>
      </c>
      <c r="F149">
        <v>0.2</v>
      </c>
      <c r="G149">
        <v>15</v>
      </c>
      <c r="H149">
        <v>23.3</v>
      </c>
    </row>
    <row r="150" spans="1:8" x14ac:dyDescent="0.3">
      <c r="A150">
        <v>63785581499211</v>
      </c>
      <c r="B150">
        <f t="shared" si="2"/>
        <v>1.07</v>
      </c>
      <c r="C150">
        <v>41.9</v>
      </c>
      <c r="D150">
        <v>24.3</v>
      </c>
      <c r="E150">
        <v>2.5</v>
      </c>
      <c r="F150">
        <v>0.1</v>
      </c>
      <c r="G150">
        <v>15</v>
      </c>
      <c r="H150">
        <v>23.2</v>
      </c>
    </row>
    <row r="151" spans="1:8" x14ac:dyDescent="0.3">
      <c r="A151">
        <v>63785581500265</v>
      </c>
      <c r="B151">
        <f t="shared" si="2"/>
        <v>1.054</v>
      </c>
      <c r="C151">
        <v>39.5</v>
      </c>
      <c r="D151">
        <v>22</v>
      </c>
      <c r="E151">
        <v>2.5</v>
      </c>
      <c r="F151">
        <v>0</v>
      </c>
      <c r="G151">
        <v>15</v>
      </c>
      <c r="H151">
        <v>19.399999999999999</v>
      </c>
    </row>
    <row r="152" spans="1:8" x14ac:dyDescent="0.3">
      <c r="A152">
        <v>63785581501308</v>
      </c>
      <c r="B152">
        <f t="shared" si="2"/>
        <v>1.0429999999999999</v>
      </c>
      <c r="C152">
        <v>42.8</v>
      </c>
      <c r="D152">
        <v>25.1</v>
      </c>
      <c r="E152">
        <v>2.5</v>
      </c>
      <c r="F152">
        <v>0.1</v>
      </c>
      <c r="G152">
        <v>15</v>
      </c>
      <c r="H152">
        <v>20.6</v>
      </c>
    </row>
    <row r="153" spans="1:8" x14ac:dyDescent="0.3">
      <c r="A153">
        <v>63785581502364</v>
      </c>
      <c r="B153">
        <f t="shared" si="2"/>
        <v>1.056</v>
      </c>
      <c r="C153">
        <v>41.2</v>
      </c>
      <c r="D153">
        <v>23.5</v>
      </c>
      <c r="E153">
        <v>2.5</v>
      </c>
      <c r="F153">
        <v>0.1</v>
      </c>
      <c r="G153">
        <v>15</v>
      </c>
      <c r="H153">
        <v>20.100000000000001</v>
      </c>
    </row>
    <row r="154" spans="1:8" x14ac:dyDescent="0.3">
      <c r="A154">
        <v>63785581503426</v>
      </c>
      <c r="B154">
        <f t="shared" si="2"/>
        <v>1.0620000000000001</v>
      </c>
      <c r="C154">
        <v>39.4</v>
      </c>
      <c r="D154">
        <v>21.8</v>
      </c>
      <c r="E154">
        <v>2.5</v>
      </c>
      <c r="F154">
        <v>0.1</v>
      </c>
      <c r="G154">
        <v>15</v>
      </c>
      <c r="H154">
        <v>19.100000000000001</v>
      </c>
    </row>
    <row r="155" spans="1:8" x14ac:dyDescent="0.3">
      <c r="A155">
        <v>63785581504462</v>
      </c>
      <c r="B155">
        <f t="shared" si="2"/>
        <v>1.036</v>
      </c>
      <c r="C155">
        <v>40</v>
      </c>
      <c r="D155">
        <v>22.5</v>
      </c>
      <c r="E155">
        <v>2.5</v>
      </c>
      <c r="F155">
        <v>0</v>
      </c>
      <c r="G155">
        <v>15</v>
      </c>
      <c r="H155">
        <v>21.8</v>
      </c>
    </row>
    <row r="156" spans="1:8" x14ac:dyDescent="0.3">
      <c r="A156">
        <v>63785581505530</v>
      </c>
      <c r="B156">
        <f t="shared" si="2"/>
        <v>1.0680000000000001</v>
      </c>
      <c r="C156">
        <v>39.799999999999997</v>
      </c>
      <c r="D156">
        <v>22.3</v>
      </c>
      <c r="E156">
        <v>2.5</v>
      </c>
      <c r="F156">
        <v>0.1</v>
      </c>
      <c r="G156">
        <v>15</v>
      </c>
      <c r="H156">
        <v>20.3</v>
      </c>
    </row>
    <row r="157" spans="1:8" x14ac:dyDescent="0.3">
      <c r="A157">
        <v>63785581506586</v>
      </c>
      <c r="B157">
        <f t="shared" si="2"/>
        <v>1.056</v>
      </c>
      <c r="C157">
        <v>39.700000000000003</v>
      </c>
      <c r="D157">
        <v>22.1</v>
      </c>
      <c r="E157">
        <v>2.5</v>
      </c>
      <c r="F157">
        <v>0.1</v>
      </c>
      <c r="G157">
        <v>15</v>
      </c>
      <c r="H157">
        <v>21</v>
      </c>
    </row>
    <row r="158" spans="1:8" x14ac:dyDescent="0.3">
      <c r="A158">
        <v>63785581507632</v>
      </c>
      <c r="B158">
        <f t="shared" si="2"/>
        <v>1.046</v>
      </c>
      <c r="C158">
        <v>40.700000000000003</v>
      </c>
      <c r="D158">
        <v>23.1</v>
      </c>
      <c r="E158">
        <v>2.5</v>
      </c>
      <c r="F158">
        <v>0.1</v>
      </c>
      <c r="G158">
        <v>15</v>
      </c>
      <c r="H158">
        <v>21.4</v>
      </c>
    </row>
    <row r="159" spans="1:8" x14ac:dyDescent="0.3">
      <c r="A159">
        <v>63785581508690</v>
      </c>
      <c r="B159">
        <f t="shared" si="2"/>
        <v>1.0580000000000001</v>
      </c>
      <c r="C159">
        <v>40.700000000000003</v>
      </c>
      <c r="D159">
        <v>23.2</v>
      </c>
      <c r="E159">
        <v>2.5</v>
      </c>
      <c r="F159">
        <v>0</v>
      </c>
      <c r="G159">
        <v>15</v>
      </c>
      <c r="H159">
        <v>22.2</v>
      </c>
    </row>
    <row r="160" spans="1:8" x14ac:dyDescent="0.3">
      <c r="A160">
        <v>63785581509740</v>
      </c>
      <c r="B160">
        <f t="shared" si="2"/>
        <v>1.05</v>
      </c>
      <c r="C160">
        <v>41.1</v>
      </c>
      <c r="D160">
        <v>23.6</v>
      </c>
      <c r="E160">
        <v>2.5</v>
      </c>
      <c r="F160">
        <v>0.1</v>
      </c>
      <c r="G160">
        <v>15</v>
      </c>
      <c r="H160">
        <v>22.5</v>
      </c>
    </row>
    <row r="161" spans="1:8" x14ac:dyDescent="0.3">
      <c r="A161">
        <v>63785581510765</v>
      </c>
      <c r="B161">
        <f t="shared" si="2"/>
        <v>1.0249999999999999</v>
      </c>
      <c r="C161">
        <v>40.9</v>
      </c>
      <c r="D161">
        <v>23.3</v>
      </c>
      <c r="E161">
        <v>2.5</v>
      </c>
      <c r="F161">
        <v>0.1</v>
      </c>
      <c r="G161">
        <v>15</v>
      </c>
      <c r="H161">
        <v>21.3</v>
      </c>
    </row>
    <row r="162" spans="1:8" x14ac:dyDescent="0.3">
      <c r="A162">
        <v>63785581511816</v>
      </c>
      <c r="B162">
        <f t="shared" si="2"/>
        <v>1.0509999999999999</v>
      </c>
      <c r="C162">
        <v>41.9</v>
      </c>
      <c r="D162">
        <v>24.4</v>
      </c>
      <c r="E162">
        <v>2.5</v>
      </c>
      <c r="F162">
        <v>0</v>
      </c>
      <c r="G162">
        <v>15</v>
      </c>
      <c r="H162">
        <v>21.3</v>
      </c>
    </row>
    <row r="163" spans="1:8" x14ac:dyDescent="0.3">
      <c r="A163">
        <v>63785581512864</v>
      </c>
      <c r="B163">
        <f t="shared" si="2"/>
        <v>1.048</v>
      </c>
      <c r="C163">
        <v>40.200000000000003</v>
      </c>
      <c r="D163">
        <v>22.7</v>
      </c>
      <c r="E163">
        <v>2.5</v>
      </c>
      <c r="F163">
        <v>0</v>
      </c>
      <c r="G163">
        <v>15</v>
      </c>
      <c r="H163">
        <v>20.399999999999999</v>
      </c>
    </row>
    <row r="164" spans="1:8" x14ac:dyDescent="0.3">
      <c r="A164">
        <v>63785581513944</v>
      </c>
      <c r="B164">
        <f t="shared" si="2"/>
        <v>1.08</v>
      </c>
      <c r="C164">
        <v>39.9</v>
      </c>
      <c r="D164">
        <v>22.4</v>
      </c>
      <c r="E164">
        <v>2.5</v>
      </c>
      <c r="F164">
        <v>0</v>
      </c>
      <c r="G164">
        <v>15</v>
      </c>
      <c r="H164">
        <v>20.7</v>
      </c>
    </row>
    <row r="165" spans="1:8" x14ac:dyDescent="0.3">
      <c r="A165">
        <v>63785581514998</v>
      </c>
      <c r="B165">
        <f t="shared" si="2"/>
        <v>1.054</v>
      </c>
      <c r="C165">
        <v>41.5</v>
      </c>
      <c r="D165">
        <v>24</v>
      </c>
      <c r="E165">
        <v>2.5</v>
      </c>
      <c r="F165">
        <v>0</v>
      </c>
      <c r="G165">
        <v>15</v>
      </c>
      <c r="H165">
        <v>22.5</v>
      </c>
    </row>
    <row r="166" spans="1:8" x14ac:dyDescent="0.3">
      <c r="A166">
        <v>63785581516054</v>
      </c>
      <c r="B166">
        <f t="shared" si="2"/>
        <v>1.056</v>
      </c>
      <c r="C166">
        <v>39.299999999999997</v>
      </c>
      <c r="D166">
        <v>21.8</v>
      </c>
      <c r="E166">
        <v>2.5</v>
      </c>
      <c r="F166">
        <v>0</v>
      </c>
      <c r="G166">
        <v>15</v>
      </c>
      <c r="H166">
        <v>19.5</v>
      </c>
    </row>
    <row r="167" spans="1:8" x14ac:dyDescent="0.3">
      <c r="A167">
        <v>63785581517136</v>
      </c>
      <c r="B167">
        <f t="shared" si="2"/>
        <v>1.0820000000000001</v>
      </c>
      <c r="C167">
        <v>41.3</v>
      </c>
      <c r="D167">
        <v>23.7</v>
      </c>
      <c r="E167">
        <v>2.5</v>
      </c>
      <c r="F167">
        <v>0</v>
      </c>
      <c r="G167">
        <v>15</v>
      </c>
      <c r="H167">
        <v>21.5</v>
      </c>
    </row>
    <row r="168" spans="1:8" x14ac:dyDescent="0.3">
      <c r="A168">
        <v>63785581518202</v>
      </c>
      <c r="B168">
        <f t="shared" si="2"/>
        <v>1.0660000000000001</v>
      </c>
      <c r="C168">
        <v>40.799999999999997</v>
      </c>
      <c r="D168">
        <v>23.3</v>
      </c>
      <c r="E168">
        <v>2.5</v>
      </c>
      <c r="F168">
        <v>0</v>
      </c>
      <c r="G168">
        <v>15</v>
      </c>
      <c r="H168">
        <v>22</v>
      </c>
    </row>
    <row r="169" spans="1:8" x14ac:dyDescent="0.3">
      <c r="A169">
        <v>63785581519254</v>
      </c>
      <c r="B169">
        <f t="shared" si="2"/>
        <v>1.052</v>
      </c>
      <c r="C169">
        <v>41.9</v>
      </c>
      <c r="D169">
        <v>24.3</v>
      </c>
      <c r="E169">
        <v>2.5</v>
      </c>
      <c r="F169">
        <v>0</v>
      </c>
      <c r="G169">
        <v>15</v>
      </c>
      <c r="H169">
        <v>23</v>
      </c>
    </row>
    <row r="170" spans="1:8" x14ac:dyDescent="0.3">
      <c r="A170">
        <v>63785581520290</v>
      </c>
      <c r="B170">
        <f t="shared" si="2"/>
        <v>1.036</v>
      </c>
      <c r="C170">
        <v>40.6</v>
      </c>
      <c r="D170">
        <v>23.1</v>
      </c>
      <c r="E170">
        <v>2.5</v>
      </c>
      <c r="F170">
        <v>0</v>
      </c>
      <c r="G170">
        <v>15</v>
      </c>
      <c r="H170">
        <v>21.6</v>
      </c>
    </row>
    <row r="171" spans="1:8" x14ac:dyDescent="0.3">
      <c r="A171">
        <v>63785581521340</v>
      </c>
      <c r="B171">
        <f t="shared" si="2"/>
        <v>1.05</v>
      </c>
      <c r="C171">
        <v>40.5</v>
      </c>
      <c r="D171">
        <v>23</v>
      </c>
      <c r="E171">
        <v>2.5</v>
      </c>
      <c r="F171">
        <v>0</v>
      </c>
      <c r="G171">
        <v>15</v>
      </c>
      <c r="H171">
        <v>19.5</v>
      </c>
    </row>
    <row r="172" spans="1:8" x14ac:dyDescent="0.3">
      <c r="A172">
        <v>63785581522387</v>
      </c>
      <c r="B172">
        <f t="shared" si="2"/>
        <v>1.0469999999999999</v>
      </c>
      <c r="C172">
        <v>38.4</v>
      </c>
      <c r="D172">
        <v>20.9</v>
      </c>
      <c r="E172">
        <v>2.5</v>
      </c>
      <c r="F172">
        <v>0</v>
      </c>
      <c r="G172">
        <v>15</v>
      </c>
      <c r="H172">
        <v>18.600000000000001</v>
      </c>
    </row>
    <row r="173" spans="1:8" x14ac:dyDescent="0.3">
      <c r="A173">
        <v>63785581523431</v>
      </c>
      <c r="B173">
        <f t="shared" si="2"/>
        <v>1.044</v>
      </c>
      <c r="C173">
        <v>36</v>
      </c>
      <c r="D173">
        <v>18.5</v>
      </c>
      <c r="E173">
        <v>2.5</v>
      </c>
      <c r="F173">
        <v>0</v>
      </c>
      <c r="G173">
        <v>15</v>
      </c>
      <c r="H173">
        <v>17</v>
      </c>
    </row>
    <row r="174" spans="1:8" x14ac:dyDescent="0.3">
      <c r="A174">
        <v>63785581524486</v>
      </c>
      <c r="B174">
        <f t="shared" si="2"/>
        <v>1.0549999999999999</v>
      </c>
      <c r="C174">
        <v>26.6</v>
      </c>
      <c r="D174">
        <v>9.1</v>
      </c>
      <c r="E174">
        <v>2.5</v>
      </c>
      <c r="F174">
        <v>0</v>
      </c>
      <c r="G174">
        <v>15</v>
      </c>
      <c r="H174">
        <v>8.1</v>
      </c>
    </row>
    <row r="175" spans="1:8" x14ac:dyDescent="0.3">
      <c r="A175">
        <v>63785581525524</v>
      </c>
      <c r="B175">
        <f t="shared" si="2"/>
        <v>1.038</v>
      </c>
      <c r="C175">
        <v>40.799999999999997</v>
      </c>
      <c r="D175">
        <v>22.9</v>
      </c>
      <c r="E175">
        <v>2.5</v>
      </c>
      <c r="F175">
        <v>0.3</v>
      </c>
      <c r="G175">
        <v>15</v>
      </c>
      <c r="H175">
        <v>21.8</v>
      </c>
    </row>
    <row r="176" spans="1:8" x14ac:dyDescent="0.3">
      <c r="A176">
        <v>63785581526588</v>
      </c>
      <c r="B176">
        <f t="shared" si="2"/>
        <v>1.0640000000000001</v>
      </c>
      <c r="C176">
        <v>41.5</v>
      </c>
      <c r="D176">
        <v>23.7</v>
      </c>
      <c r="E176">
        <v>2.5</v>
      </c>
      <c r="F176">
        <v>0.3</v>
      </c>
      <c r="G176">
        <v>15</v>
      </c>
      <c r="H176">
        <v>23</v>
      </c>
    </row>
    <row r="177" spans="1:8" x14ac:dyDescent="0.3">
      <c r="A177">
        <v>63785581527646</v>
      </c>
      <c r="B177">
        <f t="shared" si="2"/>
        <v>1.0580000000000001</v>
      </c>
      <c r="C177">
        <v>41.1</v>
      </c>
      <c r="D177">
        <v>23.6</v>
      </c>
      <c r="E177">
        <v>2.5</v>
      </c>
      <c r="F177">
        <v>0</v>
      </c>
      <c r="G177">
        <v>15</v>
      </c>
      <c r="H177">
        <v>22.3</v>
      </c>
    </row>
    <row r="178" spans="1:8" x14ac:dyDescent="0.3">
      <c r="A178">
        <v>63785581528696</v>
      </c>
      <c r="B178">
        <f t="shared" si="2"/>
        <v>1.05</v>
      </c>
      <c r="C178">
        <v>40.6</v>
      </c>
      <c r="D178">
        <v>22.9</v>
      </c>
      <c r="E178">
        <v>2.5</v>
      </c>
      <c r="F178">
        <v>0.2</v>
      </c>
      <c r="G178">
        <v>15</v>
      </c>
      <c r="H178">
        <v>21.4</v>
      </c>
    </row>
    <row r="179" spans="1:8" x14ac:dyDescent="0.3">
      <c r="A179">
        <v>63785581529758</v>
      </c>
      <c r="B179">
        <f t="shared" si="2"/>
        <v>1.0620000000000001</v>
      </c>
      <c r="C179">
        <v>40.6</v>
      </c>
      <c r="D179">
        <v>22.9</v>
      </c>
      <c r="E179">
        <v>2.5</v>
      </c>
      <c r="F179">
        <v>0.2</v>
      </c>
      <c r="G179">
        <v>15</v>
      </c>
      <c r="H179">
        <v>20.6</v>
      </c>
    </row>
    <row r="180" spans="1:8" x14ac:dyDescent="0.3">
      <c r="A180">
        <v>63785581530808</v>
      </c>
      <c r="B180">
        <f t="shared" si="2"/>
        <v>1.05</v>
      </c>
      <c r="C180">
        <v>42.6</v>
      </c>
      <c r="D180">
        <v>24.9</v>
      </c>
      <c r="E180">
        <v>2.5</v>
      </c>
      <c r="F180">
        <v>0.2</v>
      </c>
      <c r="G180">
        <v>15</v>
      </c>
      <c r="H180">
        <v>23.6</v>
      </c>
    </row>
    <row r="181" spans="1:8" x14ac:dyDescent="0.3">
      <c r="A181">
        <v>63785581531866</v>
      </c>
      <c r="B181">
        <f t="shared" si="2"/>
        <v>1.0580000000000001</v>
      </c>
      <c r="C181">
        <v>41</v>
      </c>
      <c r="D181">
        <v>23.5</v>
      </c>
      <c r="E181">
        <v>2.5</v>
      </c>
      <c r="F181">
        <v>0</v>
      </c>
      <c r="G181">
        <v>15</v>
      </c>
      <c r="H181">
        <v>22.1</v>
      </c>
    </row>
    <row r="182" spans="1:8" x14ac:dyDescent="0.3">
      <c r="A182">
        <v>63785581532922</v>
      </c>
      <c r="B182">
        <f t="shared" si="2"/>
        <v>1.056</v>
      </c>
      <c r="C182">
        <v>39.9</v>
      </c>
      <c r="D182">
        <v>22.2</v>
      </c>
      <c r="E182">
        <v>2.5</v>
      </c>
      <c r="F182">
        <v>0.2</v>
      </c>
      <c r="G182">
        <v>15</v>
      </c>
      <c r="H182">
        <v>21.3</v>
      </c>
    </row>
    <row r="183" spans="1:8" x14ac:dyDescent="0.3">
      <c r="A183">
        <v>63785581533966</v>
      </c>
      <c r="B183">
        <f t="shared" si="2"/>
        <v>1.044</v>
      </c>
      <c r="C183">
        <v>39.5</v>
      </c>
      <c r="D183">
        <v>21.8</v>
      </c>
      <c r="E183">
        <v>2.5</v>
      </c>
      <c r="F183">
        <v>0.2</v>
      </c>
      <c r="G183">
        <v>15</v>
      </c>
      <c r="H183">
        <v>20.5</v>
      </c>
    </row>
    <row r="184" spans="1:8" x14ac:dyDescent="0.3">
      <c r="A184">
        <v>63785581535039</v>
      </c>
      <c r="B184">
        <f t="shared" si="2"/>
        <v>1.073</v>
      </c>
      <c r="C184">
        <v>40.9</v>
      </c>
      <c r="D184">
        <v>23.2</v>
      </c>
      <c r="E184">
        <v>2.5</v>
      </c>
      <c r="F184">
        <v>0.1</v>
      </c>
      <c r="G184">
        <v>15</v>
      </c>
      <c r="H184">
        <v>21.7</v>
      </c>
    </row>
    <row r="185" spans="1:8" x14ac:dyDescent="0.3">
      <c r="A185">
        <v>63785581536093</v>
      </c>
      <c r="B185">
        <f t="shared" si="2"/>
        <v>1.054</v>
      </c>
      <c r="C185">
        <v>41.2</v>
      </c>
      <c r="D185">
        <v>23.6</v>
      </c>
      <c r="E185">
        <v>2.5</v>
      </c>
      <c r="F185">
        <v>0.1</v>
      </c>
      <c r="G185">
        <v>15</v>
      </c>
      <c r="H185">
        <v>21.9</v>
      </c>
    </row>
    <row r="186" spans="1:8" x14ac:dyDescent="0.3">
      <c r="A186">
        <v>63785581537135</v>
      </c>
      <c r="B186">
        <f t="shared" si="2"/>
        <v>1.042</v>
      </c>
      <c r="C186">
        <v>42.7</v>
      </c>
      <c r="D186">
        <v>25.2</v>
      </c>
      <c r="E186">
        <v>2.5</v>
      </c>
      <c r="F186">
        <v>0</v>
      </c>
      <c r="G186">
        <v>15</v>
      </c>
      <c r="H186">
        <v>23.7</v>
      </c>
    </row>
    <row r="187" spans="1:8" x14ac:dyDescent="0.3">
      <c r="A187">
        <v>63785581538203</v>
      </c>
      <c r="B187">
        <f t="shared" si="2"/>
        <v>1.0680000000000001</v>
      </c>
      <c r="C187">
        <v>39.299999999999997</v>
      </c>
      <c r="D187">
        <v>21.7</v>
      </c>
      <c r="E187">
        <v>2.5</v>
      </c>
      <c r="F187">
        <v>0.1</v>
      </c>
      <c r="G187">
        <v>15</v>
      </c>
      <c r="H187">
        <v>20.7</v>
      </c>
    </row>
    <row r="188" spans="1:8" x14ac:dyDescent="0.3">
      <c r="A188">
        <v>63785581539251</v>
      </c>
      <c r="B188">
        <f t="shared" si="2"/>
        <v>1.048</v>
      </c>
      <c r="C188">
        <v>40.4</v>
      </c>
      <c r="D188">
        <v>22.8</v>
      </c>
      <c r="E188">
        <v>2.5</v>
      </c>
      <c r="F188">
        <v>0.1</v>
      </c>
      <c r="G188">
        <v>15</v>
      </c>
      <c r="H188">
        <v>20.6</v>
      </c>
    </row>
    <row r="189" spans="1:8" x14ac:dyDescent="0.3">
      <c r="A189">
        <v>63785581540293</v>
      </c>
      <c r="B189">
        <f t="shared" si="2"/>
        <v>1.042</v>
      </c>
      <c r="C189">
        <v>43</v>
      </c>
      <c r="D189">
        <v>25.4</v>
      </c>
      <c r="E189">
        <v>2.5</v>
      </c>
      <c r="F189">
        <v>0.1</v>
      </c>
      <c r="G189">
        <v>15</v>
      </c>
      <c r="H189">
        <v>22.3</v>
      </c>
    </row>
    <row r="190" spans="1:8" x14ac:dyDescent="0.3">
      <c r="A190">
        <v>63785581541355</v>
      </c>
      <c r="B190">
        <f t="shared" si="2"/>
        <v>1.0620000000000001</v>
      </c>
      <c r="C190">
        <v>40.6</v>
      </c>
      <c r="D190">
        <v>23.1</v>
      </c>
      <c r="E190">
        <v>2.5</v>
      </c>
      <c r="F190">
        <v>0</v>
      </c>
      <c r="G190">
        <v>15</v>
      </c>
      <c r="H190">
        <v>20</v>
      </c>
    </row>
    <row r="191" spans="1:8" x14ac:dyDescent="0.3">
      <c r="A191">
        <v>63785581542409</v>
      </c>
      <c r="B191">
        <f t="shared" si="2"/>
        <v>1.054</v>
      </c>
      <c r="C191">
        <v>40.1</v>
      </c>
      <c r="D191">
        <v>22.5</v>
      </c>
      <c r="E191">
        <v>2.5</v>
      </c>
      <c r="F191">
        <v>0.1</v>
      </c>
      <c r="G191">
        <v>15</v>
      </c>
      <c r="H191">
        <v>19.3</v>
      </c>
    </row>
    <row r="192" spans="1:8" x14ac:dyDescent="0.3">
      <c r="A192">
        <v>63785581543445</v>
      </c>
      <c r="B192">
        <f t="shared" si="2"/>
        <v>1.036</v>
      </c>
      <c r="C192">
        <v>41.2</v>
      </c>
      <c r="D192">
        <v>23.6</v>
      </c>
      <c r="E192">
        <v>2.5</v>
      </c>
      <c r="F192">
        <v>0.1</v>
      </c>
      <c r="G192">
        <v>15</v>
      </c>
      <c r="H192">
        <v>22.5</v>
      </c>
    </row>
    <row r="193" spans="1:8" x14ac:dyDescent="0.3">
      <c r="A193">
        <v>63785581544515</v>
      </c>
      <c r="B193">
        <f t="shared" si="2"/>
        <v>1.07</v>
      </c>
      <c r="C193">
        <v>41.2</v>
      </c>
      <c r="D193">
        <v>23.7</v>
      </c>
      <c r="E193">
        <v>2.5</v>
      </c>
      <c r="F193">
        <v>0.1</v>
      </c>
      <c r="G193">
        <v>15</v>
      </c>
      <c r="H193">
        <v>21.3</v>
      </c>
    </row>
    <row r="194" spans="1:8" x14ac:dyDescent="0.3">
      <c r="A194">
        <v>63785581545574</v>
      </c>
      <c r="B194">
        <f t="shared" si="2"/>
        <v>1.0589999999999999</v>
      </c>
      <c r="C194">
        <v>40.1</v>
      </c>
      <c r="D194">
        <v>22.5</v>
      </c>
      <c r="E194">
        <v>2.5</v>
      </c>
      <c r="F194">
        <v>0</v>
      </c>
      <c r="G194">
        <v>15</v>
      </c>
      <c r="H194">
        <v>19.8</v>
      </c>
    </row>
    <row r="195" spans="1:8" x14ac:dyDescent="0.3">
      <c r="A195">
        <v>63785581546624</v>
      </c>
      <c r="B195">
        <f t="shared" si="2"/>
        <v>1.05</v>
      </c>
      <c r="C195">
        <v>40</v>
      </c>
      <c r="D195">
        <v>22.5</v>
      </c>
      <c r="E195">
        <v>2.5</v>
      </c>
      <c r="F195">
        <v>0</v>
      </c>
      <c r="G195">
        <v>15</v>
      </c>
      <c r="H195">
        <v>20.8</v>
      </c>
    </row>
    <row r="196" spans="1:8" x14ac:dyDescent="0.3">
      <c r="A196">
        <v>63785581547692</v>
      </c>
      <c r="B196">
        <f t="shared" si="2"/>
        <v>1.0680000000000001</v>
      </c>
      <c r="C196">
        <v>39.299999999999997</v>
      </c>
      <c r="D196">
        <v>21.8</v>
      </c>
      <c r="E196">
        <v>2.5</v>
      </c>
      <c r="F196">
        <v>0</v>
      </c>
      <c r="G196">
        <v>15</v>
      </c>
      <c r="H196">
        <v>20.7</v>
      </c>
    </row>
    <row r="197" spans="1:8" x14ac:dyDescent="0.3">
      <c r="A197">
        <v>63785581548740</v>
      </c>
      <c r="B197">
        <f t="shared" ref="B197:B260" si="3">(A197-A196)/1000</f>
        <v>1.048</v>
      </c>
      <c r="C197">
        <v>40.5</v>
      </c>
      <c r="D197">
        <v>23</v>
      </c>
      <c r="E197">
        <v>2.5</v>
      </c>
      <c r="F197">
        <v>0</v>
      </c>
      <c r="G197">
        <v>15</v>
      </c>
      <c r="H197">
        <v>20.3</v>
      </c>
    </row>
    <row r="198" spans="1:8" x14ac:dyDescent="0.3">
      <c r="A198">
        <v>63785581549786</v>
      </c>
      <c r="B198">
        <f t="shared" si="3"/>
        <v>1.046</v>
      </c>
      <c r="C198">
        <v>40.700000000000003</v>
      </c>
      <c r="D198">
        <v>23.2</v>
      </c>
      <c r="E198">
        <v>2.5</v>
      </c>
      <c r="F198">
        <v>0</v>
      </c>
      <c r="G198">
        <v>15</v>
      </c>
      <c r="H198">
        <v>20.5</v>
      </c>
    </row>
    <row r="199" spans="1:8" x14ac:dyDescent="0.3">
      <c r="A199">
        <v>63785581550838</v>
      </c>
      <c r="B199">
        <f t="shared" si="3"/>
        <v>1.052</v>
      </c>
      <c r="C199">
        <v>40.9</v>
      </c>
      <c r="D199">
        <v>23.4</v>
      </c>
      <c r="E199">
        <v>2.5</v>
      </c>
      <c r="F199">
        <v>0</v>
      </c>
      <c r="G199">
        <v>15</v>
      </c>
      <c r="H199">
        <v>20.6</v>
      </c>
    </row>
    <row r="200" spans="1:8" x14ac:dyDescent="0.3">
      <c r="A200">
        <v>63785581551890</v>
      </c>
      <c r="B200">
        <f t="shared" si="3"/>
        <v>1.052</v>
      </c>
      <c r="C200">
        <v>40.6</v>
      </c>
      <c r="D200">
        <v>23.1</v>
      </c>
      <c r="E200">
        <v>2.5</v>
      </c>
      <c r="F200">
        <v>0</v>
      </c>
      <c r="G200">
        <v>15</v>
      </c>
      <c r="H200">
        <v>20.9</v>
      </c>
    </row>
    <row r="201" spans="1:8" x14ac:dyDescent="0.3">
      <c r="A201">
        <v>63785581552937</v>
      </c>
      <c r="B201">
        <f t="shared" si="3"/>
        <v>1.0469999999999999</v>
      </c>
      <c r="C201">
        <v>41.1</v>
      </c>
      <c r="D201">
        <v>23.6</v>
      </c>
      <c r="E201">
        <v>2.5</v>
      </c>
      <c r="F201">
        <v>0</v>
      </c>
      <c r="G201">
        <v>15</v>
      </c>
      <c r="H201">
        <v>21.5</v>
      </c>
    </row>
    <row r="202" spans="1:8" x14ac:dyDescent="0.3">
      <c r="A202">
        <v>63785581553993</v>
      </c>
      <c r="B202">
        <f t="shared" si="3"/>
        <v>1.056</v>
      </c>
      <c r="C202">
        <v>39.1</v>
      </c>
      <c r="D202">
        <v>21.5</v>
      </c>
      <c r="E202">
        <v>2.5</v>
      </c>
      <c r="F202">
        <v>0</v>
      </c>
      <c r="G202">
        <v>15</v>
      </c>
      <c r="H202">
        <v>20.8</v>
      </c>
    </row>
    <row r="203" spans="1:8" x14ac:dyDescent="0.3">
      <c r="A203">
        <v>63785581555053</v>
      </c>
      <c r="B203">
        <f t="shared" si="3"/>
        <v>1.06</v>
      </c>
      <c r="C203">
        <v>38.5</v>
      </c>
      <c r="D203">
        <v>21</v>
      </c>
      <c r="E203">
        <v>2.5</v>
      </c>
      <c r="F203">
        <v>0</v>
      </c>
      <c r="G203">
        <v>15</v>
      </c>
      <c r="H203">
        <v>19.2</v>
      </c>
    </row>
    <row r="204" spans="1:8" x14ac:dyDescent="0.3">
      <c r="A204">
        <v>63785581556091</v>
      </c>
      <c r="B204">
        <f t="shared" si="3"/>
        <v>1.038</v>
      </c>
      <c r="C204">
        <v>34.9</v>
      </c>
      <c r="D204">
        <v>17.399999999999999</v>
      </c>
      <c r="E204">
        <v>2.5</v>
      </c>
      <c r="F204">
        <v>0</v>
      </c>
      <c r="G204">
        <v>15</v>
      </c>
      <c r="H204">
        <v>17.100000000000001</v>
      </c>
    </row>
    <row r="205" spans="1:8" x14ac:dyDescent="0.3">
      <c r="A205">
        <v>63785581557143</v>
      </c>
      <c r="B205">
        <f t="shared" si="3"/>
        <v>1.052</v>
      </c>
      <c r="C205">
        <v>30.5</v>
      </c>
      <c r="D205">
        <v>12.8</v>
      </c>
      <c r="E205">
        <v>2.5</v>
      </c>
      <c r="F205">
        <v>0.2</v>
      </c>
      <c r="G205">
        <v>15</v>
      </c>
      <c r="H205">
        <v>7.8</v>
      </c>
    </row>
    <row r="206" spans="1:8" x14ac:dyDescent="0.3">
      <c r="A206">
        <v>63785581558177</v>
      </c>
      <c r="B206">
        <f t="shared" si="3"/>
        <v>1.034</v>
      </c>
      <c r="C206">
        <v>40.299999999999997</v>
      </c>
      <c r="D206">
        <v>22.4</v>
      </c>
      <c r="E206">
        <v>2.5</v>
      </c>
      <c r="F206">
        <v>0.4</v>
      </c>
      <c r="G206">
        <v>15</v>
      </c>
      <c r="H206">
        <v>13.1</v>
      </c>
    </row>
    <row r="207" spans="1:8" x14ac:dyDescent="0.3">
      <c r="A207">
        <v>63785581559227</v>
      </c>
      <c r="B207">
        <f t="shared" si="3"/>
        <v>1.05</v>
      </c>
      <c r="C207">
        <v>41.9</v>
      </c>
      <c r="D207">
        <v>24</v>
      </c>
      <c r="E207">
        <v>2.5</v>
      </c>
      <c r="F207">
        <v>0.3</v>
      </c>
      <c r="G207">
        <v>15</v>
      </c>
      <c r="H207">
        <v>22.7</v>
      </c>
    </row>
    <row r="208" spans="1:8" x14ac:dyDescent="0.3">
      <c r="A208">
        <v>63785581560281</v>
      </c>
      <c r="B208">
        <f t="shared" si="3"/>
        <v>1.054</v>
      </c>
      <c r="C208">
        <v>40.1</v>
      </c>
      <c r="D208">
        <v>22.6</v>
      </c>
      <c r="E208">
        <v>2.5</v>
      </c>
      <c r="F208">
        <v>0</v>
      </c>
      <c r="G208">
        <v>15</v>
      </c>
      <c r="H208">
        <v>21.4</v>
      </c>
    </row>
    <row r="209" spans="1:8" x14ac:dyDescent="0.3">
      <c r="A209">
        <v>63785581561330</v>
      </c>
      <c r="B209">
        <f t="shared" si="3"/>
        <v>1.0489999999999999</v>
      </c>
      <c r="C209">
        <v>42.2</v>
      </c>
      <c r="D209">
        <v>24.5</v>
      </c>
      <c r="E209">
        <v>2.5</v>
      </c>
      <c r="F209">
        <v>0.3</v>
      </c>
      <c r="G209">
        <v>15</v>
      </c>
      <c r="H209">
        <v>19</v>
      </c>
    </row>
    <row r="210" spans="1:8" x14ac:dyDescent="0.3">
      <c r="A210">
        <v>63785581562401</v>
      </c>
      <c r="B210">
        <f t="shared" si="3"/>
        <v>1.071</v>
      </c>
      <c r="C210">
        <v>41.2</v>
      </c>
      <c r="D210">
        <v>23.5</v>
      </c>
      <c r="E210">
        <v>2.5</v>
      </c>
      <c r="F210">
        <v>0.2</v>
      </c>
      <c r="G210">
        <v>15</v>
      </c>
      <c r="H210">
        <v>20.7</v>
      </c>
    </row>
    <row r="211" spans="1:8" x14ac:dyDescent="0.3">
      <c r="A211">
        <v>63785581563467</v>
      </c>
      <c r="B211">
        <f t="shared" si="3"/>
        <v>1.0660000000000001</v>
      </c>
      <c r="C211">
        <v>40.799999999999997</v>
      </c>
      <c r="D211">
        <v>23.1</v>
      </c>
      <c r="E211">
        <v>2.5</v>
      </c>
      <c r="F211">
        <v>0.2</v>
      </c>
      <c r="G211">
        <v>15</v>
      </c>
      <c r="H211">
        <v>19.899999999999999</v>
      </c>
    </row>
    <row r="212" spans="1:8" x14ac:dyDescent="0.3">
      <c r="A212">
        <v>63785581564519</v>
      </c>
      <c r="B212">
        <f t="shared" si="3"/>
        <v>1.052</v>
      </c>
      <c r="C212">
        <v>41.5</v>
      </c>
      <c r="D212">
        <v>24</v>
      </c>
      <c r="E212">
        <v>2.5</v>
      </c>
      <c r="F212">
        <v>0</v>
      </c>
      <c r="G212">
        <v>15</v>
      </c>
      <c r="H212">
        <v>21.6</v>
      </c>
    </row>
    <row r="213" spans="1:8" x14ac:dyDescent="0.3">
      <c r="A213">
        <v>63785581565585</v>
      </c>
      <c r="B213">
        <f t="shared" si="3"/>
        <v>1.0660000000000001</v>
      </c>
      <c r="C213">
        <v>40.1</v>
      </c>
      <c r="D213">
        <v>22.5</v>
      </c>
      <c r="E213">
        <v>2.5</v>
      </c>
      <c r="F213">
        <v>0.2</v>
      </c>
      <c r="G213">
        <v>15</v>
      </c>
      <c r="H213">
        <v>21.1</v>
      </c>
    </row>
    <row r="214" spans="1:8" x14ac:dyDescent="0.3">
      <c r="A214">
        <v>63785581566659</v>
      </c>
      <c r="B214">
        <f t="shared" si="3"/>
        <v>1.0740000000000001</v>
      </c>
      <c r="C214">
        <v>41.5</v>
      </c>
      <c r="D214">
        <v>23.9</v>
      </c>
      <c r="E214">
        <v>2.5</v>
      </c>
      <c r="F214">
        <v>0.1</v>
      </c>
      <c r="G214">
        <v>15</v>
      </c>
      <c r="H214">
        <v>22.4</v>
      </c>
    </row>
    <row r="215" spans="1:8" x14ac:dyDescent="0.3">
      <c r="A215">
        <v>63785581567689</v>
      </c>
      <c r="B215">
        <f t="shared" si="3"/>
        <v>1.03</v>
      </c>
      <c r="C215">
        <v>41.9</v>
      </c>
      <c r="D215">
        <v>24.3</v>
      </c>
      <c r="E215">
        <v>2.5</v>
      </c>
      <c r="F215">
        <v>0.1</v>
      </c>
      <c r="G215">
        <v>15</v>
      </c>
      <c r="H215">
        <v>22.2</v>
      </c>
    </row>
    <row r="216" spans="1:8" x14ac:dyDescent="0.3">
      <c r="A216">
        <v>63785581568747</v>
      </c>
      <c r="B216">
        <f t="shared" si="3"/>
        <v>1.0580000000000001</v>
      </c>
      <c r="C216">
        <v>40.799999999999997</v>
      </c>
      <c r="D216">
        <v>23.2</v>
      </c>
      <c r="E216">
        <v>2.5</v>
      </c>
      <c r="F216">
        <v>0.1</v>
      </c>
      <c r="G216">
        <v>15</v>
      </c>
      <c r="H216">
        <v>22.4</v>
      </c>
    </row>
    <row r="217" spans="1:8" x14ac:dyDescent="0.3">
      <c r="A217">
        <v>63785581569809</v>
      </c>
      <c r="B217">
        <f t="shared" si="3"/>
        <v>1.0620000000000001</v>
      </c>
      <c r="C217">
        <v>40.6</v>
      </c>
      <c r="D217">
        <v>23.1</v>
      </c>
      <c r="E217">
        <v>2.5</v>
      </c>
      <c r="F217">
        <v>0</v>
      </c>
      <c r="G217">
        <v>15</v>
      </c>
      <c r="H217">
        <v>21.1</v>
      </c>
    </row>
    <row r="218" spans="1:8" x14ac:dyDescent="0.3">
      <c r="A218">
        <v>63785581570876</v>
      </c>
      <c r="B218">
        <f t="shared" si="3"/>
        <v>1.0669999999999999</v>
      </c>
      <c r="C218">
        <v>44.1</v>
      </c>
      <c r="D218">
        <v>26.5</v>
      </c>
      <c r="E218">
        <v>2.5</v>
      </c>
      <c r="F218">
        <v>0.1</v>
      </c>
      <c r="G218">
        <v>15</v>
      </c>
      <c r="H218">
        <v>19.2</v>
      </c>
    </row>
    <row r="219" spans="1:8" x14ac:dyDescent="0.3">
      <c r="A219">
        <v>63785581571942</v>
      </c>
      <c r="B219">
        <f t="shared" si="3"/>
        <v>1.0660000000000001</v>
      </c>
      <c r="C219">
        <v>40.6</v>
      </c>
      <c r="D219">
        <v>23</v>
      </c>
      <c r="E219">
        <v>2.5</v>
      </c>
      <c r="F219">
        <v>0.1</v>
      </c>
      <c r="G219">
        <v>15</v>
      </c>
      <c r="H219">
        <v>22.6</v>
      </c>
    </row>
    <row r="220" spans="1:8" x14ac:dyDescent="0.3">
      <c r="A220">
        <v>63785581572993</v>
      </c>
      <c r="B220">
        <f t="shared" si="3"/>
        <v>1.0509999999999999</v>
      </c>
      <c r="C220">
        <v>39.299999999999997</v>
      </c>
      <c r="D220">
        <v>21.7</v>
      </c>
      <c r="E220">
        <v>2.5</v>
      </c>
      <c r="F220">
        <v>0.1</v>
      </c>
      <c r="G220">
        <v>15</v>
      </c>
      <c r="H220">
        <v>19.8</v>
      </c>
    </row>
    <row r="221" spans="1:8" x14ac:dyDescent="0.3">
      <c r="A221">
        <v>63785581574035</v>
      </c>
      <c r="B221">
        <f t="shared" si="3"/>
        <v>1.042</v>
      </c>
      <c r="C221">
        <v>40.799999999999997</v>
      </c>
      <c r="D221">
        <v>23.3</v>
      </c>
      <c r="E221">
        <v>2.5</v>
      </c>
      <c r="F221">
        <v>0</v>
      </c>
      <c r="G221">
        <v>15</v>
      </c>
      <c r="H221">
        <v>21.6</v>
      </c>
    </row>
    <row r="222" spans="1:8" x14ac:dyDescent="0.3">
      <c r="A222">
        <v>63785581575105</v>
      </c>
      <c r="B222">
        <f t="shared" si="3"/>
        <v>1.07</v>
      </c>
      <c r="C222">
        <v>41.8</v>
      </c>
      <c r="D222">
        <v>24.2</v>
      </c>
      <c r="E222">
        <v>2.5</v>
      </c>
      <c r="F222">
        <v>0.1</v>
      </c>
      <c r="G222">
        <v>15</v>
      </c>
      <c r="H222">
        <v>20.6</v>
      </c>
    </row>
    <row r="223" spans="1:8" x14ac:dyDescent="0.3">
      <c r="A223">
        <v>63785581576171</v>
      </c>
      <c r="B223">
        <f t="shared" si="3"/>
        <v>1.0660000000000001</v>
      </c>
      <c r="C223">
        <v>42.1</v>
      </c>
      <c r="D223">
        <v>24.6</v>
      </c>
      <c r="E223">
        <v>2.5</v>
      </c>
      <c r="F223">
        <v>0.1</v>
      </c>
      <c r="G223">
        <v>15</v>
      </c>
      <c r="H223">
        <v>20.8</v>
      </c>
    </row>
    <row r="224" spans="1:8" x14ac:dyDescent="0.3">
      <c r="A224">
        <v>63785581577233</v>
      </c>
      <c r="B224">
        <f t="shared" si="3"/>
        <v>1.0620000000000001</v>
      </c>
      <c r="C224">
        <v>42.7</v>
      </c>
      <c r="D224">
        <v>25.2</v>
      </c>
      <c r="E224">
        <v>2.5</v>
      </c>
      <c r="F224">
        <v>0.1</v>
      </c>
      <c r="G224">
        <v>15</v>
      </c>
      <c r="H224">
        <v>17.899999999999999</v>
      </c>
    </row>
    <row r="225" spans="1:8" x14ac:dyDescent="0.3">
      <c r="A225">
        <v>63785581578309</v>
      </c>
      <c r="B225">
        <f t="shared" si="3"/>
        <v>1.0760000000000001</v>
      </c>
      <c r="C225">
        <v>41</v>
      </c>
      <c r="D225">
        <v>23.5</v>
      </c>
      <c r="E225">
        <v>2.5</v>
      </c>
      <c r="F225">
        <v>0</v>
      </c>
      <c r="G225">
        <v>15</v>
      </c>
      <c r="H225">
        <v>19.3</v>
      </c>
    </row>
    <row r="226" spans="1:8" x14ac:dyDescent="0.3">
      <c r="A226">
        <v>63785581579367</v>
      </c>
      <c r="B226">
        <f t="shared" si="3"/>
        <v>1.0580000000000001</v>
      </c>
      <c r="C226">
        <v>42.3</v>
      </c>
      <c r="D226">
        <v>24.8</v>
      </c>
      <c r="E226">
        <v>2.5</v>
      </c>
      <c r="F226">
        <v>0</v>
      </c>
      <c r="G226">
        <v>15</v>
      </c>
      <c r="H226">
        <v>20.7</v>
      </c>
    </row>
    <row r="227" spans="1:8" x14ac:dyDescent="0.3">
      <c r="A227">
        <v>63785581580419</v>
      </c>
      <c r="B227">
        <f t="shared" si="3"/>
        <v>1.052</v>
      </c>
      <c r="C227">
        <v>41.3</v>
      </c>
      <c r="D227">
        <v>23.8</v>
      </c>
      <c r="E227">
        <v>2.5</v>
      </c>
      <c r="F227">
        <v>0</v>
      </c>
      <c r="G227">
        <v>15</v>
      </c>
      <c r="H227">
        <v>21.7</v>
      </c>
    </row>
    <row r="228" spans="1:8" x14ac:dyDescent="0.3">
      <c r="A228">
        <v>63785581581462</v>
      </c>
      <c r="B228">
        <f t="shared" si="3"/>
        <v>1.0429999999999999</v>
      </c>
      <c r="C228">
        <v>39.200000000000003</v>
      </c>
      <c r="D228">
        <v>21.7</v>
      </c>
      <c r="E228">
        <v>2.5</v>
      </c>
      <c r="F228">
        <v>0</v>
      </c>
      <c r="G228">
        <v>15</v>
      </c>
      <c r="H228">
        <v>20.3</v>
      </c>
    </row>
    <row r="229" spans="1:8" x14ac:dyDescent="0.3">
      <c r="A229">
        <v>63785581582546</v>
      </c>
      <c r="B229">
        <f t="shared" si="3"/>
        <v>1.0840000000000001</v>
      </c>
      <c r="C229">
        <v>41</v>
      </c>
      <c r="D229">
        <v>23.4</v>
      </c>
      <c r="E229">
        <v>2.5</v>
      </c>
      <c r="F229">
        <v>0</v>
      </c>
      <c r="G229">
        <v>15</v>
      </c>
      <c r="H229">
        <v>21.2</v>
      </c>
    </row>
    <row r="230" spans="1:8" x14ac:dyDescent="0.3">
      <c r="A230">
        <v>63785581583608</v>
      </c>
      <c r="B230">
        <f t="shared" si="3"/>
        <v>1.0620000000000001</v>
      </c>
      <c r="C230">
        <v>38.700000000000003</v>
      </c>
      <c r="D230">
        <v>21.2</v>
      </c>
      <c r="E230">
        <v>2.5</v>
      </c>
      <c r="F230">
        <v>0</v>
      </c>
      <c r="G230">
        <v>15</v>
      </c>
      <c r="H230">
        <v>19</v>
      </c>
    </row>
    <row r="231" spans="1:8" x14ac:dyDescent="0.3">
      <c r="A231">
        <v>63785581584656</v>
      </c>
      <c r="B231">
        <f t="shared" si="3"/>
        <v>1.048</v>
      </c>
      <c r="C231">
        <v>41.9</v>
      </c>
      <c r="D231">
        <v>24.4</v>
      </c>
      <c r="E231">
        <v>2.5</v>
      </c>
      <c r="F231">
        <v>0</v>
      </c>
      <c r="G231">
        <v>15</v>
      </c>
      <c r="H231">
        <v>23.7</v>
      </c>
    </row>
    <row r="232" spans="1:8" x14ac:dyDescent="0.3">
      <c r="A232">
        <v>63785581585732</v>
      </c>
      <c r="B232">
        <f t="shared" si="3"/>
        <v>1.0760000000000001</v>
      </c>
      <c r="C232">
        <v>40.4</v>
      </c>
      <c r="D232">
        <v>22.8</v>
      </c>
      <c r="E232">
        <v>2.5</v>
      </c>
      <c r="F232">
        <v>0</v>
      </c>
      <c r="G232">
        <v>15</v>
      </c>
      <c r="H232">
        <v>22.4</v>
      </c>
    </row>
    <row r="233" spans="1:8" x14ac:dyDescent="0.3">
      <c r="A233">
        <v>63785581586800</v>
      </c>
      <c r="B233">
        <f t="shared" si="3"/>
        <v>1.0680000000000001</v>
      </c>
      <c r="C233">
        <v>40.1</v>
      </c>
      <c r="D233">
        <v>22.6</v>
      </c>
      <c r="E233">
        <v>2.5</v>
      </c>
      <c r="F233">
        <v>0</v>
      </c>
      <c r="G233">
        <v>15</v>
      </c>
      <c r="H233">
        <v>20.6</v>
      </c>
    </row>
    <row r="234" spans="1:8" x14ac:dyDescent="0.3">
      <c r="A234">
        <v>63785581587845</v>
      </c>
      <c r="B234">
        <f t="shared" si="3"/>
        <v>1.0449999999999999</v>
      </c>
      <c r="C234">
        <v>41.8</v>
      </c>
      <c r="D234">
        <v>24.3</v>
      </c>
      <c r="E234">
        <v>2.5</v>
      </c>
      <c r="F234">
        <v>0</v>
      </c>
      <c r="G234">
        <v>15</v>
      </c>
      <c r="H234">
        <v>23.2</v>
      </c>
    </row>
    <row r="235" spans="1:8" x14ac:dyDescent="0.3">
      <c r="A235">
        <v>63785581588891</v>
      </c>
      <c r="B235">
        <f t="shared" si="3"/>
        <v>1.046</v>
      </c>
      <c r="C235">
        <v>39.1</v>
      </c>
      <c r="D235">
        <v>21.6</v>
      </c>
      <c r="E235">
        <v>2.5</v>
      </c>
      <c r="F235">
        <v>0</v>
      </c>
      <c r="G235">
        <v>15</v>
      </c>
      <c r="H235">
        <v>20.100000000000001</v>
      </c>
    </row>
    <row r="236" spans="1:8" x14ac:dyDescent="0.3">
      <c r="A236">
        <v>63785581589938</v>
      </c>
      <c r="B236">
        <f t="shared" si="3"/>
        <v>1.0469999999999999</v>
      </c>
      <c r="C236">
        <v>37.799999999999997</v>
      </c>
      <c r="D236">
        <v>20.3</v>
      </c>
      <c r="E236">
        <v>2.5</v>
      </c>
      <c r="F236">
        <v>0</v>
      </c>
      <c r="G236">
        <v>15</v>
      </c>
      <c r="H236">
        <v>19.8</v>
      </c>
    </row>
    <row r="237" spans="1:8" x14ac:dyDescent="0.3">
      <c r="A237">
        <v>63785581590987</v>
      </c>
      <c r="B237">
        <f t="shared" si="3"/>
        <v>1.0489999999999999</v>
      </c>
      <c r="C237">
        <v>25.9</v>
      </c>
      <c r="D237">
        <v>8.4</v>
      </c>
      <c r="E237">
        <v>2.5</v>
      </c>
      <c r="F237">
        <v>0</v>
      </c>
      <c r="G237">
        <v>15</v>
      </c>
      <c r="H237">
        <v>7</v>
      </c>
    </row>
    <row r="238" spans="1:8" x14ac:dyDescent="0.3">
      <c r="A238">
        <v>63785581592049</v>
      </c>
      <c r="B238">
        <f t="shared" si="3"/>
        <v>1.0620000000000001</v>
      </c>
      <c r="C238">
        <v>36.4</v>
      </c>
      <c r="D238">
        <v>18.5</v>
      </c>
      <c r="E238">
        <v>2.5</v>
      </c>
      <c r="F238">
        <v>0.3</v>
      </c>
      <c r="G238">
        <v>15</v>
      </c>
      <c r="H238">
        <v>17.899999999999999</v>
      </c>
    </row>
    <row r="239" spans="1:8" x14ac:dyDescent="0.3">
      <c r="A239">
        <v>63785581593123</v>
      </c>
      <c r="B239">
        <f t="shared" si="3"/>
        <v>1.0740000000000001</v>
      </c>
      <c r="C239">
        <v>39.799999999999997</v>
      </c>
      <c r="D239">
        <v>22.3</v>
      </c>
      <c r="E239">
        <v>2.5</v>
      </c>
      <c r="F239">
        <v>0</v>
      </c>
      <c r="G239">
        <v>15</v>
      </c>
      <c r="H239">
        <v>21.6</v>
      </c>
    </row>
    <row r="240" spans="1:8" x14ac:dyDescent="0.3">
      <c r="A240">
        <v>63785581594173</v>
      </c>
      <c r="B240">
        <f t="shared" si="3"/>
        <v>1.05</v>
      </c>
      <c r="C240">
        <v>40.4</v>
      </c>
      <c r="D240">
        <v>22.6</v>
      </c>
      <c r="E240">
        <v>2.5</v>
      </c>
      <c r="F240">
        <v>0.3</v>
      </c>
      <c r="G240">
        <v>15</v>
      </c>
      <c r="H240">
        <v>21.4</v>
      </c>
    </row>
    <row r="241" spans="1:8" x14ac:dyDescent="0.3">
      <c r="A241">
        <v>63785581595223</v>
      </c>
      <c r="B241">
        <f t="shared" si="3"/>
        <v>1.05</v>
      </c>
      <c r="C241">
        <v>42.3</v>
      </c>
      <c r="D241">
        <v>24.5</v>
      </c>
      <c r="E241">
        <v>2.5</v>
      </c>
      <c r="F241">
        <v>0.2</v>
      </c>
      <c r="G241">
        <v>15</v>
      </c>
      <c r="H241">
        <v>23.1</v>
      </c>
    </row>
    <row r="242" spans="1:8" x14ac:dyDescent="0.3">
      <c r="A242">
        <v>63785581596286</v>
      </c>
      <c r="B242">
        <f t="shared" si="3"/>
        <v>1.0629999999999999</v>
      </c>
      <c r="C242">
        <v>39.700000000000003</v>
      </c>
      <c r="D242">
        <v>22</v>
      </c>
      <c r="E242">
        <v>2.5</v>
      </c>
      <c r="F242">
        <v>0.2</v>
      </c>
      <c r="G242">
        <v>15</v>
      </c>
      <c r="H242">
        <v>20.6</v>
      </c>
    </row>
    <row r="243" spans="1:8" x14ac:dyDescent="0.3">
      <c r="A243">
        <v>63785581597318</v>
      </c>
      <c r="B243">
        <f t="shared" si="3"/>
        <v>1.032</v>
      </c>
      <c r="C243">
        <v>39.4</v>
      </c>
      <c r="D243">
        <v>21.7</v>
      </c>
      <c r="E243">
        <v>2.5</v>
      </c>
      <c r="F243">
        <v>0.2</v>
      </c>
      <c r="G243">
        <v>15</v>
      </c>
      <c r="H243">
        <v>20.399999999999999</v>
      </c>
    </row>
    <row r="244" spans="1:8" x14ac:dyDescent="0.3">
      <c r="A244">
        <v>63785581598379</v>
      </c>
      <c r="B244">
        <f t="shared" si="3"/>
        <v>1.0609999999999999</v>
      </c>
      <c r="C244">
        <v>40.799999999999997</v>
      </c>
      <c r="D244">
        <v>23.3</v>
      </c>
      <c r="E244">
        <v>2.5</v>
      </c>
      <c r="F244">
        <v>0</v>
      </c>
      <c r="G244">
        <v>15</v>
      </c>
      <c r="H244">
        <v>20</v>
      </c>
    </row>
    <row r="245" spans="1:8" x14ac:dyDescent="0.3">
      <c r="A245">
        <v>63785581599440</v>
      </c>
      <c r="B245">
        <f t="shared" si="3"/>
        <v>1.0609999999999999</v>
      </c>
      <c r="C245">
        <v>42.7</v>
      </c>
      <c r="D245">
        <v>25</v>
      </c>
      <c r="E245">
        <v>2.5</v>
      </c>
      <c r="F245">
        <v>0.2</v>
      </c>
      <c r="G245">
        <v>15</v>
      </c>
      <c r="H245">
        <v>19</v>
      </c>
    </row>
    <row r="246" spans="1:8" x14ac:dyDescent="0.3">
      <c r="A246">
        <v>63785581600485</v>
      </c>
      <c r="B246">
        <f t="shared" si="3"/>
        <v>1.0449999999999999</v>
      </c>
      <c r="C246">
        <v>43.7</v>
      </c>
      <c r="D246">
        <v>26</v>
      </c>
      <c r="E246">
        <v>2.5</v>
      </c>
      <c r="F246">
        <v>0.2</v>
      </c>
      <c r="G246">
        <v>15</v>
      </c>
      <c r="H246">
        <v>21.1</v>
      </c>
    </row>
    <row r="247" spans="1:8" x14ac:dyDescent="0.3">
      <c r="A247">
        <v>63785581601561</v>
      </c>
      <c r="B247">
        <f t="shared" si="3"/>
        <v>1.0760000000000001</v>
      </c>
      <c r="C247">
        <v>40.4</v>
      </c>
      <c r="D247">
        <v>22.8</v>
      </c>
      <c r="E247">
        <v>2.5</v>
      </c>
      <c r="F247">
        <v>0.1</v>
      </c>
      <c r="G247">
        <v>15</v>
      </c>
      <c r="H247">
        <v>21.3</v>
      </c>
    </row>
    <row r="248" spans="1:8" x14ac:dyDescent="0.3">
      <c r="A248">
        <v>63785581602622</v>
      </c>
      <c r="B248">
        <f t="shared" si="3"/>
        <v>1.0609999999999999</v>
      </c>
      <c r="C248">
        <v>41</v>
      </c>
      <c r="D248">
        <v>23.5</v>
      </c>
      <c r="E248">
        <v>2.5</v>
      </c>
      <c r="F248">
        <v>0</v>
      </c>
      <c r="G248">
        <v>15</v>
      </c>
      <c r="H248">
        <v>21.8</v>
      </c>
    </row>
    <row r="249" spans="1:8" x14ac:dyDescent="0.3">
      <c r="A249">
        <v>63785581603670</v>
      </c>
      <c r="B249">
        <f t="shared" si="3"/>
        <v>1.048</v>
      </c>
      <c r="C249">
        <v>40.4</v>
      </c>
      <c r="D249">
        <v>22.8</v>
      </c>
      <c r="E249">
        <v>2.5</v>
      </c>
      <c r="F249">
        <v>0.1</v>
      </c>
      <c r="G249">
        <v>15</v>
      </c>
      <c r="H249">
        <v>21.6</v>
      </c>
    </row>
    <row r="250" spans="1:8" x14ac:dyDescent="0.3">
      <c r="A250">
        <v>63785581604732</v>
      </c>
      <c r="B250">
        <f t="shared" si="3"/>
        <v>1.0620000000000001</v>
      </c>
      <c r="C250">
        <v>39.700000000000003</v>
      </c>
      <c r="D250">
        <v>22.2</v>
      </c>
      <c r="E250">
        <v>2.5</v>
      </c>
      <c r="F250">
        <v>0.1</v>
      </c>
      <c r="G250">
        <v>15</v>
      </c>
      <c r="H250">
        <v>21</v>
      </c>
    </row>
    <row r="251" spans="1:8" x14ac:dyDescent="0.3">
      <c r="A251">
        <v>63785581605798</v>
      </c>
      <c r="B251">
        <f t="shared" si="3"/>
        <v>1.0660000000000001</v>
      </c>
      <c r="C251">
        <v>40.200000000000003</v>
      </c>
      <c r="D251">
        <v>22.6</v>
      </c>
      <c r="E251">
        <v>2.5</v>
      </c>
      <c r="F251">
        <v>0.1</v>
      </c>
      <c r="G251">
        <v>15</v>
      </c>
      <c r="H251">
        <v>21.4</v>
      </c>
    </row>
    <row r="252" spans="1:8" x14ac:dyDescent="0.3">
      <c r="A252">
        <v>63785581606856</v>
      </c>
      <c r="B252">
        <f t="shared" si="3"/>
        <v>1.0580000000000001</v>
      </c>
      <c r="C252">
        <v>40.6</v>
      </c>
      <c r="D252">
        <v>23.1</v>
      </c>
      <c r="E252">
        <v>2.5</v>
      </c>
      <c r="F252">
        <v>0</v>
      </c>
      <c r="G252">
        <v>15</v>
      </c>
      <c r="H252">
        <v>21</v>
      </c>
    </row>
    <row r="253" spans="1:8" x14ac:dyDescent="0.3">
      <c r="A253">
        <v>63785581607904</v>
      </c>
      <c r="B253">
        <f t="shared" si="3"/>
        <v>1.048</v>
      </c>
      <c r="C253">
        <v>40.200000000000003</v>
      </c>
      <c r="D253">
        <v>22.6</v>
      </c>
      <c r="E253">
        <v>2.5</v>
      </c>
      <c r="F253">
        <v>0.1</v>
      </c>
      <c r="G253">
        <v>15</v>
      </c>
      <c r="H253">
        <v>20.9</v>
      </c>
    </row>
    <row r="254" spans="1:8" x14ac:dyDescent="0.3">
      <c r="A254">
        <v>63785581608982</v>
      </c>
      <c r="B254">
        <f t="shared" si="3"/>
        <v>1.0780000000000001</v>
      </c>
      <c r="C254">
        <v>41.1</v>
      </c>
      <c r="D254">
        <v>23.5</v>
      </c>
      <c r="E254">
        <v>2.5</v>
      </c>
      <c r="F254">
        <v>0.1</v>
      </c>
      <c r="G254">
        <v>15</v>
      </c>
      <c r="H254">
        <v>22.2</v>
      </c>
    </row>
    <row r="255" spans="1:8" x14ac:dyDescent="0.3">
      <c r="A255">
        <v>63785581610049</v>
      </c>
      <c r="B255">
        <f t="shared" si="3"/>
        <v>1.0669999999999999</v>
      </c>
      <c r="C255">
        <v>41.4</v>
      </c>
      <c r="D255">
        <v>23.9</v>
      </c>
      <c r="E255">
        <v>2.5</v>
      </c>
      <c r="F255">
        <v>0.1</v>
      </c>
      <c r="G255">
        <v>15</v>
      </c>
      <c r="H255">
        <v>22.7</v>
      </c>
    </row>
    <row r="256" spans="1:8" x14ac:dyDescent="0.3">
      <c r="A256">
        <v>63785581611105</v>
      </c>
      <c r="B256">
        <f t="shared" si="3"/>
        <v>1.056</v>
      </c>
      <c r="C256">
        <v>40.700000000000003</v>
      </c>
      <c r="D256">
        <v>23.2</v>
      </c>
      <c r="E256">
        <v>2.5</v>
      </c>
      <c r="F256">
        <v>0.1</v>
      </c>
      <c r="G256">
        <v>15</v>
      </c>
      <c r="H256">
        <v>22</v>
      </c>
    </row>
    <row r="257" spans="1:8" x14ac:dyDescent="0.3">
      <c r="A257">
        <v>63785581612167</v>
      </c>
      <c r="B257">
        <f t="shared" si="3"/>
        <v>1.0620000000000001</v>
      </c>
      <c r="C257">
        <v>41.1</v>
      </c>
      <c r="D257">
        <v>23.6</v>
      </c>
      <c r="E257">
        <v>2.5</v>
      </c>
      <c r="F257">
        <v>0</v>
      </c>
      <c r="G257">
        <v>15</v>
      </c>
      <c r="H257">
        <v>22.6</v>
      </c>
    </row>
    <row r="258" spans="1:8" x14ac:dyDescent="0.3">
      <c r="A258">
        <v>63785581613239</v>
      </c>
      <c r="B258">
        <f t="shared" si="3"/>
        <v>1.0720000000000001</v>
      </c>
      <c r="C258">
        <v>41.8</v>
      </c>
      <c r="D258">
        <v>24.3</v>
      </c>
      <c r="E258">
        <v>2.5</v>
      </c>
      <c r="F258">
        <v>0</v>
      </c>
      <c r="G258">
        <v>15</v>
      </c>
      <c r="H258">
        <v>22.1</v>
      </c>
    </row>
    <row r="259" spans="1:8" x14ac:dyDescent="0.3">
      <c r="A259">
        <v>63785581614288</v>
      </c>
      <c r="B259">
        <f t="shared" si="3"/>
        <v>1.0489999999999999</v>
      </c>
      <c r="C259">
        <v>39</v>
      </c>
      <c r="D259">
        <v>21.4</v>
      </c>
      <c r="E259">
        <v>2.5</v>
      </c>
      <c r="F259">
        <v>0</v>
      </c>
      <c r="G259">
        <v>15</v>
      </c>
      <c r="H259">
        <v>19.600000000000001</v>
      </c>
    </row>
    <row r="260" spans="1:8" x14ac:dyDescent="0.3">
      <c r="A260">
        <v>63785581615340</v>
      </c>
      <c r="B260">
        <f t="shared" si="3"/>
        <v>1.052</v>
      </c>
      <c r="C260">
        <v>40.4</v>
      </c>
      <c r="D260">
        <v>22.8</v>
      </c>
      <c r="E260">
        <v>2.5</v>
      </c>
      <c r="F260">
        <v>0</v>
      </c>
      <c r="G260">
        <v>15</v>
      </c>
      <c r="H260">
        <v>20.6</v>
      </c>
    </row>
    <row r="261" spans="1:8" x14ac:dyDescent="0.3">
      <c r="A261">
        <v>63785581616400</v>
      </c>
      <c r="B261">
        <f t="shared" ref="B261:B324" si="4">(A261-A260)/1000</f>
        <v>1.06</v>
      </c>
      <c r="C261">
        <v>40</v>
      </c>
      <c r="D261">
        <v>22.5</v>
      </c>
      <c r="E261">
        <v>2.5</v>
      </c>
      <c r="F261">
        <v>0</v>
      </c>
      <c r="G261">
        <v>15</v>
      </c>
      <c r="H261">
        <v>21.3</v>
      </c>
    </row>
    <row r="262" spans="1:8" x14ac:dyDescent="0.3">
      <c r="A262">
        <v>63785581617468</v>
      </c>
      <c r="B262">
        <f t="shared" si="4"/>
        <v>1.0680000000000001</v>
      </c>
      <c r="C262">
        <v>38.5</v>
      </c>
      <c r="D262">
        <v>21</v>
      </c>
      <c r="E262">
        <v>2.5</v>
      </c>
      <c r="F262">
        <v>0</v>
      </c>
      <c r="G262">
        <v>15</v>
      </c>
      <c r="H262">
        <v>19.2</v>
      </c>
    </row>
    <row r="263" spans="1:8" x14ac:dyDescent="0.3">
      <c r="A263">
        <v>63785581618521</v>
      </c>
      <c r="B263">
        <f t="shared" si="4"/>
        <v>1.0529999999999999</v>
      </c>
      <c r="C263">
        <v>40.4</v>
      </c>
      <c r="D263">
        <v>22.9</v>
      </c>
      <c r="E263">
        <v>2.5</v>
      </c>
      <c r="F263">
        <v>0</v>
      </c>
      <c r="G263">
        <v>15</v>
      </c>
      <c r="H263">
        <v>21.3</v>
      </c>
    </row>
    <row r="264" spans="1:8" x14ac:dyDescent="0.3">
      <c r="A264">
        <v>63785581619583</v>
      </c>
      <c r="B264">
        <f t="shared" si="4"/>
        <v>1.0620000000000001</v>
      </c>
      <c r="C264">
        <v>40.9</v>
      </c>
      <c r="D264">
        <v>23.4</v>
      </c>
      <c r="E264">
        <v>2.5</v>
      </c>
      <c r="F264">
        <v>0</v>
      </c>
      <c r="G264">
        <v>15</v>
      </c>
      <c r="H264">
        <v>22.4</v>
      </c>
    </row>
    <row r="265" spans="1:8" x14ac:dyDescent="0.3">
      <c r="A265">
        <v>63785581620649</v>
      </c>
      <c r="B265">
        <f t="shared" si="4"/>
        <v>1.0660000000000001</v>
      </c>
      <c r="C265">
        <v>39.700000000000003</v>
      </c>
      <c r="D265">
        <v>22.1</v>
      </c>
      <c r="E265">
        <v>2.5</v>
      </c>
      <c r="F265">
        <v>0</v>
      </c>
      <c r="G265">
        <v>15</v>
      </c>
      <c r="H265">
        <v>20.399999999999999</v>
      </c>
    </row>
    <row r="266" spans="1:8" x14ac:dyDescent="0.3">
      <c r="A266">
        <v>63785581621696</v>
      </c>
      <c r="B266">
        <f t="shared" si="4"/>
        <v>1.0469999999999999</v>
      </c>
      <c r="C266">
        <v>40.200000000000003</v>
      </c>
      <c r="D266">
        <v>22.7</v>
      </c>
      <c r="E266">
        <v>2.5</v>
      </c>
      <c r="F266">
        <v>0</v>
      </c>
      <c r="G266">
        <v>15</v>
      </c>
      <c r="H266">
        <v>20.8</v>
      </c>
    </row>
    <row r="267" spans="1:8" x14ac:dyDescent="0.3">
      <c r="A267">
        <v>63785581622738</v>
      </c>
      <c r="B267">
        <f t="shared" si="4"/>
        <v>1.042</v>
      </c>
      <c r="C267">
        <v>34.5</v>
      </c>
      <c r="D267">
        <v>17</v>
      </c>
      <c r="E267">
        <v>2.5</v>
      </c>
      <c r="F267">
        <v>0</v>
      </c>
      <c r="G267">
        <v>15</v>
      </c>
      <c r="H267">
        <v>16.100000000000001</v>
      </c>
    </row>
    <row r="268" spans="1:8" x14ac:dyDescent="0.3">
      <c r="A268">
        <v>63785581623811</v>
      </c>
      <c r="B268">
        <f t="shared" si="4"/>
        <v>1.073</v>
      </c>
      <c r="C268">
        <v>36.299999999999997</v>
      </c>
      <c r="D268">
        <v>18.8</v>
      </c>
      <c r="E268">
        <v>2.5</v>
      </c>
      <c r="F268">
        <v>0</v>
      </c>
      <c r="G268">
        <v>15</v>
      </c>
      <c r="H268">
        <v>18.600000000000001</v>
      </c>
    </row>
    <row r="269" spans="1:8" x14ac:dyDescent="0.3">
      <c r="A269">
        <v>63785581624851</v>
      </c>
      <c r="B269">
        <f t="shared" si="4"/>
        <v>1.04</v>
      </c>
      <c r="C269">
        <v>40.4</v>
      </c>
      <c r="D269">
        <v>22.8</v>
      </c>
      <c r="E269">
        <v>2.5</v>
      </c>
      <c r="F269">
        <v>0</v>
      </c>
      <c r="G269">
        <v>15</v>
      </c>
      <c r="H269">
        <v>21</v>
      </c>
    </row>
    <row r="270" spans="1:8" x14ac:dyDescent="0.3">
      <c r="A270">
        <v>63785581625924</v>
      </c>
      <c r="B270">
        <f t="shared" si="4"/>
        <v>1.073</v>
      </c>
      <c r="C270">
        <v>39.6</v>
      </c>
      <c r="D270">
        <v>22.1</v>
      </c>
      <c r="E270">
        <v>2.5</v>
      </c>
      <c r="F270">
        <v>0</v>
      </c>
      <c r="G270">
        <v>15</v>
      </c>
      <c r="H270">
        <v>21.3</v>
      </c>
    </row>
    <row r="271" spans="1:8" x14ac:dyDescent="0.3">
      <c r="A271">
        <v>63785581626988</v>
      </c>
      <c r="B271">
        <f t="shared" si="4"/>
        <v>1.0640000000000001</v>
      </c>
      <c r="C271">
        <v>40.299999999999997</v>
      </c>
      <c r="D271">
        <v>22.8</v>
      </c>
      <c r="E271">
        <v>2.5</v>
      </c>
      <c r="F271">
        <v>0</v>
      </c>
      <c r="G271">
        <v>15</v>
      </c>
      <c r="H271">
        <v>21.6</v>
      </c>
    </row>
    <row r="272" spans="1:8" x14ac:dyDescent="0.3">
      <c r="A272">
        <v>63785581628057</v>
      </c>
      <c r="B272">
        <f t="shared" si="4"/>
        <v>1.069</v>
      </c>
      <c r="C272">
        <v>41.6</v>
      </c>
      <c r="D272">
        <v>24.1</v>
      </c>
      <c r="E272">
        <v>2.5</v>
      </c>
      <c r="F272">
        <v>0</v>
      </c>
      <c r="G272">
        <v>15</v>
      </c>
      <c r="H272">
        <v>23.1</v>
      </c>
    </row>
    <row r="273" spans="1:8" x14ac:dyDescent="0.3">
      <c r="A273">
        <v>63785581629123</v>
      </c>
      <c r="B273">
        <f t="shared" si="4"/>
        <v>1.0660000000000001</v>
      </c>
      <c r="C273">
        <v>42.5</v>
      </c>
      <c r="D273">
        <v>25</v>
      </c>
      <c r="E273">
        <v>2.5</v>
      </c>
      <c r="F273">
        <v>0</v>
      </c>
      <c r="G273">
        <v>15</v>
      </c>
      <c r="H273">
        <v>23.1</v>
      </c>
    </row>
    <row r="274" spans="1:8" x14ac:dyDescent="0.3">
      <c r="A274">
        <v>63785581630194</v>
      </c>
      <c r="B274">
        <f t="shared" si="4"/>
        <v>1.071</v>
      </c>
      <c r="C274">
        <v>39.5</v>
      </c>
      <c r="D274">
        <v>22</v>
      </c>
      <c r="E274">
        <v>2.5</v>
      </c>
      <c r="F274">
        <v>0</v>
      </c>
      <c r="G274">
        <v>15</v>
      </c>
      <c r="H274">
        <v>21.2</v>
      </c>
    </row>
    <row r="275" spans="1:8" x14ac:dyDescent="0.3">
      <c r="A275">
        <v>63785581631263</v>
      </c>
      <c r="B275">
        <f t="shared" si="4"/>
        <v>1.069</v>
      </c>
      <c r="C275">
        <v>40.1</v>
      </c>
      <c r="D275">
        <v>22.6</v>
      </c>
      <c r="E275">
        <v>2.5</v>
      </c>
      <c r="F275">
        <v>0</v>
      </c>
      <c r="G275">
        <v>15</v>
      </c>
      <c r="H275">
        <v>21.5</v>
      </c>
    </row>
    <row r="276" spans="1:8" x14ac:dyDescent="0.3">
      <c r="A276">
        <v>63785581632306</v>
      </c>
      <c r="B276">
        <f t="shared" si="4"/>
        <v>1.0429999999999999</v>
      </c>
      <c r="C276">
        <v>40</v>
      </c>
      <c r="D276">
        <v>22.5</v>
      </c>
      <c r="E276">
        <v>2.5</v>
      </c>
      <c r="F276">
        <v>0</v>
      </c>
      <c r="G276">
        <v>15</v>
      </c>
      <c r="H276">
        <v>21.3</v>
      </c>
    </row>
    <row r="277" spans="1:8" x14ac:dyDescent="0.3">
      <c r="A277">
        <v>63785581633353</v>
      </c>
      <c r="B277">
        <f t="shared" si="4"/>
        <v>1.0469999999999999</v>
      </c>
      <c r="C277">
        <v>40.4</v>
      </c>
      <c r="D277">
        <v>22.9</v>
      </c>
      <c r="E277">
        <v>2.5</v>
      </c>
      <c r="F277">
        <v>0</v>
      </c>
      <c r="G277">
        <v>15</v>
      </c>
      <c r="H277">
        <v>21.3</v>
      </c>
    </row>
    <row r="278" spans="1:8" x14ac:dyDescent="0.3">
      <c r="A278">
        <v>63785581634419</v>
      </c>
      <c r="B278">
        <f t="shared" si="4"/>
        <v>1.0660000000000001</v>
      </c>
      <c r="C278">
        <v>39.700000000000003</v>
      </c>
      <c r="D278">
        <v>22.2</v>
      </c>
      <c r="E278">
        <v>2.5</v>
      </c>
      <c r="F278">
        <v>0</v>
      </c>
      <c r="G278">
        <v>15</v>
      </c>
      <c r="H278">
        <v>20</v>
      </c>
    </row>
    <row r="279" spans="1:8" x14ac:dyDescent="0.3">
      <c r="A279">
        <v>63785581635498</v>
      </c>
      <c r="B279">
        <f t="shared" si="4"/>
        <v>1.079</v>
      </c>
      <c r="C279">
        <v>40.799999999999997</v>
      </c>
      <c r="D279">
        <v>23.3</v>
      </c>
      <c r="E279">
        <v>2.5</v>
      </c>
      <c r="F279">
        <v>0</v>
      </c>
      <c r="G279">
        <v>15</v>
      </c>
      <c r="H279">
        <v>22</v>
      </c>
    </row>
    <row r="280" spans="1:8" x14ac:dyDescent="0.3">
      <c r="A280">
        <v>63785581636550</v>
      </c>
      <c r="B280">
        <f t="shared" si="4"/>
        <v>1.052</v>
      </c>
      <c r="C280">
        <v>39.700000000000003</v>
      </c>
      <c r="D280">
        <v>22.2</v>
      </c>
      <c r="E280">
        <v>2.5</v>
      </c>
      <c r="F280">
        <v>0</v>
      </c>
      <c r="G280">
        <v>15</v>
      </c>
      <c r="H280">
        <v>20.6</v>
      </c>
    </row>
    <row r="281" spans="1:8" x14ac:dyDescent="0.3">
      <c r="A281">
        <v>63785581637590</v>
      </c>
      <c r="B281">
        <f t="shared" si="4"/>
        <v>1.04</v>
      </c>
      <c r="C281">
        <v>41.5</v>
      </c>
      <c r="D281">
        <v>24</v>
      </c>
      <c r="E281">
        <v>2.5</v>
      </c>
      <c r="F281">
        <v>0</v>
      </c>
      <c r="G281">
        <v>15</v>
      </c>
      <c r="H281">
        <v>22.2</v>
      </c>
    </row>
    <row r="282" spans="1:8" x14ac:dyDescent="0.3">
      <c r="A282">
        <v>63785581638650</v>
      </c>
      <c r="B282">
        <f t="shared" si="4"/>
        <v>1.06</v>
      </c>
      <c r="C282">
        <v>40.799999999999997</v>
      </c>
      <c r="D282">
        <v>23.3</v>
      </c>
      <c r="E282">
        <v>2.5</v>
      </c>
      <c r="F282">
        <v>0</v>
      </c>
      <c r="G282">
        <v>15</v>
      </c>
      <c r="H282">
        <v>22.4</v>
      </c>
    </row>
    <row r="283" spans="1:8" x14ac:dyDescent="0.3">
      <c r="A283">
        <v>63785581639712</v>
      </c>
      <c r="B283">
        <f t="shared" si="4"/>
        <v>1.0620000000000001</v>
      </c>
      <c r="C283">
        <v>39.299999999999997</v>
      </c>
      <c r="D283">
        <v>21.8</v>
      </c>
      <c r="E283">
        <v>2.5</v>
      </c>
      <c r="F283">
        <v>0</v>
      </c>
      <c r="G283">
        <v>15</v>
      </c>
      <c r="H283">
        <v>20.8</v>
      </c>
    </row>
    <row r="284" spans="1:8" x14ac:dyDescent="0.3">
      <c r="A284">
        <v>63785581640772</v>
      </c>
      <c r="B284">
        <f t="shared" si="4"/>
        <v>1.06</v>
      </c>
      <c r="C284">
        <v>41.1</v>
      </c>
      <c r="D284">
        <v>23.6</v>
      </c>
      <c r="E284">
        <v>2.5</v>
      </c>
      <c r="F284">
        <v>0</v>
      </c>
      <c r="G284">
        <v>15</v>
      </c>
      <c r="H284">
        <v>21.9</v>
      </c>
    </row>
    <row r="285" spans="1:8" x14ac:dyDescent="0.3">
      <c r="A285">
        <v>63785581641826</v>
      </c>
      <c r="B285">
        <f t="shared" si="4"/>
        <v>1.054</v>
      </c>
      <c r="C285">
        <v>40.9</v>
      </c>
      <c r="D285">
        <v>23.4</v>
      </c>
      <c r="E285">
        <v>2.5</v>
      </c>
      <c r="F285">
        <v>0</v>
      </c>
      <c r="G285">
        <v>15</v>
      </c>
      <c r="H285">
        <v>22.3</v>
      </c>
    </row>
    <row r="286" spans="1:8" x14ac:dyDescent="0.3">
      <c r="A286">
        <v>63785581642895</v>
      </c>
      <c r="B286">
        <f t="shared" si="4"/>
        <v>1.069</v>
      </c>
      <c r="C286">
        <v>41.1</v>
      </c>
      <c r="D286">
        <v>23.6</v>
      </c>
      <c r="E286">
        <v>2.5</v>
      </c>
      <c r="F286">
        <v>0</v>
      </c>
      <c r="G286">
        <v>15</v>
      </c>
      <c r="H286">
        <v>18.600000000000001</v>
      </c>
    </row>
    <row r="287" spans="1:8" x14ac:dyDescent="0.3">
      <c r="A287">
        <v>63785581643958</v>
      </c>
      <c r="B287">
        <f t="shared" si="4"/>
        <v>1.0629999999999999</v>
      </c>
      <c r="C287">
        <v>43</v>
      </c>
      <c r="D287">
        <v>25.5</v>
      </c>
      <c r="E287">
        <v>2.5</v>
      </c>
      <c r="F287">
        <v>0</v>
      </c>
      <c r="G287">
        <v>15</v>
      </c>
      <c r="H287">
        <v>21.3</v>
      </c>
    </row>
    <row r="288" spans="1:8" x14ac:dyDescent="0.3">
      <c r="A288">
        <v>63785581645006</v>
      </c>
      <c r="B288">
        <f t="shared" si="4"/>
        <v>1.048</v>
      </c>
      <c r="C288">
        <v>41.3</v>
      </c>
      <c r="D288">
        <v>23.8</v>
      </c>
      <c r="E288">
        <v>2.5</v>
      </c>
      <c r="F288">
        <v>0</v>
      </c>
      <c r="G288">
        <v>15</v>
      </c>
      <c r="H288">
        <v>21.7</v>
      </c>
    </row>
    <row r="289" spans="1:8" x14ac:dyDescent="0.3">
      <c r="A289">
        <v>63785581646046</v>
      </c>
      <c r="B289">
        <f t="shared" si="4"/>
        <v>1.04</v>
      </c>
      <c r="C289">
        <v>39.299999999999997</v>
      </c>
      <c r="D289">
        <v>21.8</v>
      </c>
      <c r="E289">
        <v>2.5</v>
      </c>
      <c r="F289">
        <v>0</v>
      </c>
      <c r="G289">
        <v>15</v>
      </c>
      <c r="H289">
        <v>20.2</v>
      </c>
    </row>
    <row r="290" spans="1:8" x14ac:dyDescent="0.3">
      <c r="A290">
        <v>63785581647102</v>
      </c>
      <c r="B290">
        <f t="shared" si="4"/>
        <v>1.056</v>
      </c>
      <c r="C290">
        <v>39.799999999999997</v>
      </c>
      <c r="D290">
        <v>22.3</v>
      </c>
      <c r="E290">
        <v>2.5</v>
      </c>
      <c r="F290">
        <v>0</v>
      </c>
      <c r="G290">
        <v>15</v>
      </c>
      <c r="H290">
        <v>20.5</v>
      </c>
    </row>
    <row r="291" spans="1:8" x14ac:dyDescent="0.3">
      <c r="A291">
        <v>63785581648162</v>
      </c>
      <c r="B291">
        <f t="shared" si="4"/>
        <v>1.06</v>
      </c>
      <c r="C291">
        <v>41.7</v>
      </c>
      <c r="D291">
        <v>24.2</v>
      </c>
      <c r="E291">
        <v>2.5</v>
      </c>
      <c r="F291">
        <v>0</v>
      </c>
      <c r="G291">
        <v>15</v>
      </c>
      <c r="H291">
        <v>22.4</v>
      </c>
    </row>
    <row r="292" spans="1:8" x14ac:dyDescent="0.3">
      <c r="A292">
        <v>63785581649229</v>
      </c>
      <c r="B292">
        <f t="shared" si="4"/>
        <v>1.0669999999999999</v>
      </c>
      <c r="C292">
        <v>41.3</v>
      </c>
      <c r="D292">
        <v>23.8</v>
      </c>
      <c r="E292">
        <v>2.5</v>
      </c>
      <c r="F292">
        <v>0</v>
      </c>
      <c r="G292">
        <v>15</v>
      </c>
      <c r="H292">
        <v>22.8</v>
      </c>
    </row>
    <row r="293" spans="1:8" x14ac:dyDescent="0.3">
      <c r="A293">
        <v>63785581650299</v>
      </c>
      <c r="B293">
        <f t="shared" si="4"/>
        <v>1.07</v>
      </c>
      <c r="C293">
        <v>41.5</v>
      </c>
      <c r="D293">
        <v>24</v>
      </c>
      <c r="E293">
        <v>2.5</v>
      </c>
      <c r="F293">
        <v>0</v>
      </c>
      <c r="G293">
        <v>15</v>
      </c>
      <c r="H293">
        <v>21.3</v>
      </c>
    </row>
    <row r="294" spans="1:8" x14ac:dyDescent="0.3">
      <c r="A294">
        <v>63785581651349</v>
      </c>
      <c r="B294">
        <f t="shared" si="4"/>
        <v>1.05</v>
      </c>
      <c r="C294">
        <v>41.6</v>
      </c>
      <c r="D294">
        <v>24.1</v>
      </c>
      <c r="E294">
        <v>2.5</v>
      </c>
      <c r="F294">
        <v>0</v>
      </c>
      <c r="G294">
        <v>15</v>
      </c>
      <c r="H294">
        <v>21.4</v>
      </c>
    </row>
    <row r="295" spans="1:8" x14ac:dyDescent="0.3">
      <c r="A295">
        <v>63785581652395</v>
      </c>
      <c r="B295">
        <f t="shared" si="4"/>
        <v>1.046</v>
      </c>
      <c r="C295">
        <v>41.1</v>
      </c>
      <c r="D295">
        <v>23.6</v>
      </c>
      <c r="E295">
        <v>2.5</v>
      </c>
      <c r="F295">
        <v>0</v>
      </c>
      <c r="G295">
        <v>15</v>
      </c>
      <c r="H295">
        <v>21.7</v>
      </c>
    </row>
    <row r="296" spans="1:8" x14ac:dyDescent="0.3">
      <c r="A296">
        <v>63785581653474</v>
      </c>
      <c r="B296">
        <f t="shared" si="4"/>
        <v>1.079</v>
      </c>
      <c r="C296">
        <v>40.4</v>
      </c>
      <c r="D296">
        <v>22.9</v>
      </c>
      <c r="E296">
        <v>2.5</v>
      </c>
      <c r="F296">
        <v>0</v>
      </c>
      <c r="G296">
        <v>15</v>
      </c>
      <c r="H296">
        <v>20.5</v>
      </c>
    </row>
    <row r="297" spans="1:8" x14ac:dyDescent="0.3">
      <c r="A297">
        <v>63785581654506</v>
      </c>
      <c r="B297">
        <f t="shared" si="4"/>
        <v>1.032</v>
      </c>
      <c r="C297">
        <v>38.200000000000003</v>
      </c>
      <c r="D297">
        <v>20.7</v>
      </c>
      <c r="E297">
        <v>2.5</v>
      </c>
      <c r="F297">
        <v>0</v>
      </c>
      <c r="G297">
        <v>15</v>
      </c>
      <c r="H297">
        <v>18.100000000000001</v>
      </c>
    </row>
    <row r="298" spans="1:8" x14ac:dyDescent="0.3">
      <c r="A298">
        <v>63785581655560</v>
      </c>
      <c r="B298">
        <f t="shared" si="4"/>
        <v>1.054</v>
      </c>
      <c r="C298">
        <v>36.5</v>
      </c>
      <c r="D298">
        <v>19</v>
      </c>
      <c r="E298">
        <v>2.5</v>
      </c>
      <c r="F298">
        <v>0</v>
      </c>
      <c r="G298">
        <v>15</v>
      </c>
      <c r="H298">
        <v>18</v>
      </c>
    </row>
    <row r="299" spans="1:8" x14ac:dyDescent="0.3">
      <c r="A299">
        <v>63785581656616</v>
      </c>
      <c r="B299">
        <f t="shared" si="4"/>
        <v>1.056</v>
      </c>
      <c r="C299">
        <v>39.4</v>
      </c>
      <c r="D299">
        <v>21.9</v>
      </c>
      <c r="E299">
        <v>2.5</v>
      </c>
      <c r="F299">
        <v>0</v>
      </c>
      <c r="G299">
        <v>15</v>
      </c>
      <c r="H299">
        <v>21.1</v>
      </c>
    </row>
    <row r="300" spans="1:8" x14ac:dyDescent="0.3">
      <c r="A300">
        <v>63785581657664</v>
      </c>
      <c r="B300">
        <f t="shared" si="4"/>
        <v>1.048</v>
      </c>
      <c r="C300">
        <v>40.299999999999997</v>
      </c>
      <c r="D300">
        <v>22.8</v>
      </c>
      <c r="E300">
        <v>2.5</v>
      </c>
      <c r="F300">
        <v>0</v>
      </c>
      <c r="G300">
        <v>15</v>
      </c>
      <c r="H300">
        <v>21.7</v>
      </c>
    </row>
    <row r="301" spans="1:8" x14ac:dyDescent="0.3">
      <c r="A301">
        <v>63785581658723</v>
      </c>
      <c r="B301">
        <f t="shared" si="4"/>
        <v>1.0589999999999999</v>
      </c>
      <c r="C301">
        <v>40.9</v>
      </c>
      <c r="D301">
        <v>23.4</v>
      </c>
      <c r="E301">
        <v>2.5</v>
      </c>
      <c r="F301">
        <v>0</v>
      </c>
      <c r="G301">
        <v>15</v>
      </c>
      <c r="H301">
        <v>23</v>
      </c>
    </row>
    <row r="302" spans="1:8" x14ac:dyDescent="0.3">
      <c r="A302">
        <v>63785581659777</v>
      </c>
      <c r="B302">
        <f t="shared" si="4"/>
        <v>1.054</v>
      </c>
      <c r="C302">
        <v>40.6</v>
      </c>
      <c r="D302">
        <v>23.1</v>
      </c>
      <c r="E302">
        <v>2.5</v>
      </c>
      <c r="F302">
        <v>0</v>
      </c>
      <c r="G302">
        <v>15</v>
      </c>
      <c r="H302">
        <v>20.3</v>
      </c>
    </row>
    <row r="303" spans="1:8" x14ac:dyDescent="0.3">
      <c r="A303">
        <v>63785581660821</v>
      </c>
      <c r="B303">
        <f t="shared" si="4"/>
        <v>1.044</v>
      </c>
      <c r="C303">
        <v>41.7</v>
      </c>
      <c r="D303">
        <v>24.2</v>
      </c>
      <c r="E303">
        <v>2.5</v>
      </c>
      <c r="F303">
        <v>0</v>
      </c>
      <c r="G303">
        <v>15</v>
      </c>
      <c r="H303">
        <v>21.5</v>
      </c>
    </row>
    <row r="304" spans="1:8" x14ac:dyDescent="0.3">
      <c r="A304">
        <v>63785581661887</v>
      </c>
      <c r="B304">
        <f t="shared" si="4"/>
        <v>1.0660000000000001</v>
      </c>
      <c r="C304">
        <v>42.7</v>
      </c>
      <c r="D304">
        <v>25.2</v>
      </c>
      <c r="E304">
        <v>2.5</v>
      </c>
      <c r="F304">
        <v>0</v>
      </c>
      <c r="G304">
        <v>15</v>
      </c>
      <c r="H304">
        <v>22.5</v>
      </c>
    </row>
    <row r="305" spans="1:8" x14ac:dyDescent="0.3">
      <c r="A305">
        <v>63785581662955</v>
      </c>
      <c r="B305">
        <f t="shared" si="4"/>
        <v>1.0680000000000001</v>
      </c>
      <c r="C305">
        <v>40.1</v>
      </c>
      <c r="D305">
        <v>22.6</v>
      </c>
      <c r="E305">
        <v>2.5</v>
      </c>
      <c r="F305">
        <v>0</v>
      </c>
      <c r="G305">
        <v>15</v>
      </c>
      <c r="H305">
        <v>20.8</v>
      </c>
    </row>
    <row r="306" spans="1:8" x14ac:dyDescent="0.3">
      <c r="A306">
        <v>63785581663996</v>
      </c>
      <c r="B306">
        <f t="shared" si="4"/>
        <v>1.0409999999999999</v>
      </c>
      <c r="C306">
        <v>39.4</v>
      </c>
      <c r="D306">
        <v>21.9</v>
      </c>
      <c r="E306">
        <v>2.5</v>
      </c>
      <c r="F306">
        <v>0</v>
      </c>
      <c r="G306">
        <v>15</v>
      </c>
      <c r="H306">
        <v>20.8</v>
      </c>
    </row>
    <row r="307" spans="1:8" x14ac:dyDescent="0.3">
      <c r="A307">
        <v>63785581665050</v>
      </c>
      <c r="B307">
        <f t="shared" si="4"/>
        <v>1.054</v>
      </c>
      <c r="C307">
        <v>40.700000000000003</v>
      </c>
      <c r="D307">
        <v>23.2</v>
      </c>
      <c r="E307">
        <v>2.5</v>
      </c>
      <c r="F307">
        <v>0</v>
      </c>
      <c r="G307">
        <v>15</v>
      </c>
      <c r="H307">
        <v>21.2</v>
      </c>
    </row>
    <row r="308" spans="1:8" x14ac:dyDescent="0.3">
      <c r="A308">
        <v>63785581666094</v>
      </c>
      <c r="B308">
        <f t="shared" si="4"/>
        <v>1.044</v>
      </c>
      <c r="C308">
        <v>40</v>
      </c>
      <c r="D308">
        <v>22.5</v>
      </c>
      <c r="E308">
        <v>2.5</v>
      </c>
      <c r="F308">
        <v>0</v>
      </c>
      <c r="G308">
        <v>15</v>
      </c>
      <c r="H308">
        <v>21.4</v>
      </c>
    </row>
    <row r="309" spans="1:8" x14ac:dyDescent="0.3">
      <c r="A309">
        <v>63785581667124</v>
      </c>
      <c r="B309">
        <f t="shared" si="4"/>
        <v>1.03</v>
      </c>
      <c r="C309">
        <v>39.4</v>
      </c>
      <c r="D309">
        <v>21.9</v>
      </c>
      <c r="E309">
        <v>2.5</v>
      </c>
      <c r="F309">
        <v>0</v>
      </c>
      <c r="G309">
        <v>15</v>
      </c>
      <c r="H309">
        <v>19.2</v>
      </c>
    </row>
    <row r="310" spans="1:8" x14ac:dyDescent="0.3">
      <c r="A310">
        <v>63785581668192</v>
      </c>
      <c r="B310">
        <f t="shared" si="4"/>
        <v>1.0680000000000001</v>
      </c>
      <c r="C310">
        <v>40.6</v>
      </c>
      <c r="D310">
        <v>23.1</v>
      </c>
      <c r="E310">
        <v>2.5</v>
      </c>
      <c r="F310">
        <v>0</v>
      </c>
      <c r="G310">
        <v>15</v>
      </c>
      <c r="H310">
        <v>21.4</v>
      </c>
    </row>
    <row r="311" spans="1:8" x14ac:dyDescent="0.3">
      <c r="A311">
        <v>63785581669248</v>
      </c>
      <c r="B311">
        <f t="shared" si="4"/>
        <v>1.056</v>
      </c>
      <c r="C311">
        <v>39.200000000000003</v>
      </c>
      <c r="D311">
        <v>21.7</v>
      </c>
      <c r="E311">
        <v>2.5</v>
      </c>
      <c r="F311">
        <v>0</v>
      </c>
      <c r="G311">
        <v>15</v>
      </c>
      <c r="H311">
        <v>19.2</v>
      </c>
    </row>
    <row r="312" spans="1:8" x14ac:dyDescent="0.3">
      <c r="A312">
        <v>63785581670295</v>
      </c>
      <c r="B312">
        <f t="shared" si="4"/>
        <v>1.0469999999999999</v>
      </c>
      <c r="C312">
        <v>40.9</v>
      </c>
      <c r="D312">
        <v>23.4</v>
      </c>
      <c r="E312">
        <v>2.5</v>
      </c>
      <c r="F312">
        <v>0</v>
      </c>
      <c r="G312">
        <v>15</v>
      </c>
      <c r="H312">
        <v>21</v>
      </c>
    </row>
    <row r="313" spans="1:8" x14ac:dyDescent="0.3">
      <c r="A313">
        <v>63785581671348</v>
      </c>
      <c r="B313">
        <f t="shared" si="4"/>
        <v>1.0529999999999999</v>
      </c>
      <c r="C313">
        <v>39.9</v>
      </c>
      <c r="D313">
        <v>22.4</v>
      </c>
      <c r="E313">
        <v>2.5</v>
      </c>
      <c r="F313">
        <v>0</v>
      </c>
      <c r="G313">
        <v>15</v>
      </c>
      <c r="H313">
        <v>21.9</v>
      </c>
    </row>
    <row r="314" spans="1:8" x14ac:dyDescent="0.3">
      <c r="A314">
        <v>63785581672409</v>
      </c>
      <c r="B314">
        <f t="shared" si="4"/>
        <v>1.0609999999999999</v>
      </c>
      <c r="C314">
        <v>38.5</v>
      </c>
      <c r="D314">
        <v>21</v>
      </c>
      <c r="E314">
        <v>2.5</v>
      </c>
      <c r="F314">
        <v>0</v>
      </c>
      <c r="G314">
        <v>15</v>
      </c>
      <c r="H314">
        <v>19</v>
      </c>
    </row>
    <row r="315" spans="1:8" x14ac:dyDescent="0.3">
      <c r="A315">
        <v>63785581673461</v>
      </c>
      <c r="B315">
        <f t="shared" si="4"/>
        <v>1.052</v>
      </c>
      <c r="C315">
        <v>41</v>
      </c>
      <c r="D315">
        <v>23.5</v>
      </c>
      <c r="E315">
        <v>2.5</v>
      </c>
      <c r="F315">
        <v>0</v>
      </c>
      <c r="G315">
        <v>15</v>
      </c>
      <c r="H315">
        <v>21</v>
      </c>
    </row>
    <row r="316" spans="1:8" x14ac:dyDescent="0.3">
      <c r="A316">
        <v>63785581674519</v>
      </c>
      <c r="B316">
        <f t="shared" si="4"/>
        <v>1.0580000000000001</v>
      </c>
      <c r="C316">
        <v>42</v>
      </c>
      <c r="D316">
        <v>24.5</v>
      </c>
      <c r="E316">
        <v>2.5</v>
      </c>
      <c r="F316">
        <v>0</v>
      </c>
      <c r="G316">
        <v>15</v>
      </c>
      <c r="H316">
        <v>23.4</v>
      </c>
    </row>
    <row r="317" spans="1:8" x14ac:dyDescent="0.3">
      <c r="A317">
        <v>63785581675576</v>
      </c>
      <c r="B317">
        <f t="shared" si="4"/>
        <v>1.0569999999999999</v>
      </c>
      <c r="C317">
        <v>40</v>
      </c>
      <c r="D317">
        <v>22.5</v>
      </c>
      <c r="E317">
        <v>2.5</v>
      </c>
      <c r="F317">
        <v>0</v>
      </c>
      <c r="G317">
        <v>15</v>
      </c>
      <c r="H317">
        <v>20.7</v>
      </c>
    </row>
    <row r="318" spans="1:8" x14ac:dyDescent="0.3">
      <c r="A318">
        <v>63785581676634</v>
      </c>
      <c r="B318">
        <f t="shared" si="4"/>
        <v>1.0580000000000001</v>
      </c>
      <c r="C318">
        <v>41.4</v>
      </c>
      <c r="D318">
        <v>23.9</v>
      </c>
      <c r="E318">
        <v>2.5</v>
      </c>
      <c r="F318">
        <v>0</v>
      </c>
      <c r="G318">
        <v>15</v>
      </c>
      <c r="H318">
        <v>23.1</v>
      </c>
    </row>
    <row r="319" spans="1:8" x14ac:dyDescent="0.3">
      <c r="A319">
        <v>63785581677688</v>
      </c>
      <c r="B319">
        <f t="shared" si="4"/>
        <v>1.054</v>
      </c>
      <c r="C319">
        <v>42.1</v>
      </c>
      <c r="D319">
        <v>24.6</v>
      </c>
      <c r="E319">
        <v>2.5</v>
      </c>
      <c r="F319">
        <v>0</v>
      </c>
      <c r="G319">
        <v>15</v>
      </c>
      <c r="H319">
        <v>23.2</v>
      </c>
    </row>
    <row r="320" spans="1:8" x14ac:dyDescent="0.3">
      <c r="A320">
        <v>63785581678738</v>
      </c>
      <c r="B320">
        <f t="shared" si="4"/>
        <v>1.05</v>
      </c>
      <c r="C320">
        <v>39.9</v>
      </c>
      <c r="D320">
        <v>22.4</v>
      </c>
      <c r="E320">
        <v>2.5</v>
      </c>
      <c r="F320">
        <v>0</v>
      </c>
      <c r="G320">
        <v>15</v>
      </c>
      <c r="H320">
        <v>21.2</v>
      </c>
    </row>
    <row r="321" spans="1:8" x14ac:dyDescent="0.3">
      <c r="A321">
        <v>63785581679792</v>
      </c>
      <c r="B321">
        <f t="shared" si="4"/>
        <v>1.054</v>
      </c>
      <c r="C321">
        <v>41.2</v>
      </c>
      <c r="D321">
        <v>23.7</v>
      </c>
      <c r="E321">
        <v>2.5</v>
      </c>
      <c r="F321">
        <v>0</v>
      </c>
      <c r="G321">
        <v>15</v>
      </c>
      <c r="H321">
        <v>23.2</v>
      </c>
    </row>
    <row r="322" spans="1:8" x14ac:dyDescent="0.3">
      <c r="A322">
        <v>63785581680863</v>
      </c>
      <c r="B322">
        <f t="shared" si="4"/>
        <v>1.071</v>
      </c>
      <c r="C322">
        <v>41</v>
      </c>
      <c r="D322">
        <v>23.5</v>
      </c>
      <c r="E322">
        <v>2.5</v>
      </c>
      <c r="F322">
        <v>0</v>
      </c>
      <c r="G322">
        <v>15</v>
      </c>
      <c r="H322">
        <v>22.2</v>
      </c>
    </row>
    <row r="323" spans="1:8" x14ac:dyDescent="0.3">
      <c r="A323">
        <v>63785581681897</v>
      </c>
      <c r="B323">
        <f t="shared" si="4"/>
        <v>1.034</v>
      </c>
      <c r="C323">
        <v>40.200000000000003</v>
      </c>
      <c r="D323">
        <v>22.7</v>
      </c>
      <c r="E323">
        <v>2.5</v>
      </c>
      <c r="F323">
        <v>0</v>
      </c>
      <c r="G323">
        <v>15</v>
      </c>
      <c r="H323">
        <v>21.6</v>
      </c>
    </row>
    <row r="324" spans="1:8" x14ac:dyDescent="0.3">
      <c r="A324">
        <v>63785581682957</v>
      </c>
      <c r="B324">
        <f t="shared" si="4"/>
        <v>1.06</v>
      </c>
      <c r="C324">
        <v>40.799999999999997</v>
      </c>
      <c r="D324">
        <v>23.3</v>
      </c>
      <c r="E324">
        <v>2.5</v>
      </c>
      <c r="F324">
        <v>0</v>
      </c>
      <c r="G324">
        <v>15</v>
      </c>
      <c r="H324">
        <v>22</v>
      </c>
    </row>
    <row r="325" spans="1:8" x14ac:dyDescent="0.3">
      <c r="A325">
        <v>63785581683992</v>
      </c>
      <c r="B325">
        <f t="shared" ref="B325:B331" si="5">(A325-A324)/1000</f>
        <v>1.0349999999999999</v>
      </c>
      <c r="C325">
        <v>41.5</v>
      </c>
      <c r="D325">
        <v>24</v>
      </c>
      <c r="E325">
        <v>2.5</v>
      </c>
      <c r="F325">
        <v>0</v>
      </c>
      <c r="G325">
        <v>15</v>
      </c>
      <c r="H325">
        <v>23.3</v>
      </c>
    </row>
    <row r="326" spans="1:8" x14ac:dyDescent="0.3">
      <c r="A326">
        <v>63785581685070</v>
      </c>
      <c r="B326">
        <f t="shared" si="5"/>
        <v>1.0780000000000001</v>
      </c>
      <c r="C326">
        <v>39.700000000000003</v>
      </c>
      <c r="D326">
        <v>22.2</v>
      </c>
      <c r="E326">
        <v>2.5</v>
      </c>
      <c r="F326">
        <v>0</v>
      </c>
      <c r="G326">
        <v>15</v>
      </c>
      <c r="H326">
        <v>21.3</v>
      </c>
    </row>
    <row r="327" spans="1:8" x14ac:dyDescent="0.3">
      <c r="A327">
        <v>63785581686128</v>
      </c>
      <c r="B327">
        <f t="shared" si="5"/>
        <v>1.0580000000000001</v>
      </c>
      <c r="C327">
        <v>36.799999999999997</v>
      </c>
      <c r="D327">
        <v>19.3</v>
      </c>
      <c r="E327">
        <v>2.5</v>
      </c>
      <c r="F327">
        <v>0</v>
      </c>
      <c r="G327">
        <v>15</v>
      </c>
      <c r="H327">
        <v>17.8</v>
      </c>
    </row>
    <row r="328" spans="1:8" x14ac:dyDescent="0.3">
      <c r="A328">
        <v>63785581687174</v>
      </c>
      <c r="B328">
        <f t="shared" si="5"/>
        <v>1.046</v>
      </c>
      <c r="C328">
        <v>35.6</v>
      </c>
      <c r="D328">
        <v>18.100000000000001</v>
      </c>
      <c r="E328">
        <v>2.5</v>
      </c>
      <c r="F328">
        <v>0</v>
      </c>
      <c r="G328">
        <v>15</v>
      </c>
      <c r="H328">
        <v>17.899999999999999</v>
      </c>
    </row>
    <row r="329" spans="1:8" x14ac:dyDescent="0.3">
      <c r="A329">
        <v>63785581688210</v>
      </c>
      <c r="B329">
        <f t="shared" si="5"/>
        <v>1.036</v>
      </c>
      <c r="C329">
        <v>28.7</v>
      </c>
      <c r="D329">
        <v>11.2</v>
      </c>
      <c r="E329">
        <v>2.5</v>
      </c>
      <c r="F329">
        <v>0</v>
      </c>
      <c r="G329">
        <v>15</v>
      </c>
      <c r="H329">
        <v>9.3000000000000007</v>
      </c>
    </row>
    <row r="330" spans="1:8" x14ac:dyDescent="0.3">
      <c r="A330">
        <v>63785581689266</v>
      </c>
      <c r="B330">
        <f t="shared" si="5"/>
        <v>1.056</v>
      </c>
      <c r="C330">
        <v>21.6</v>
      </c>
      <c r="D330">
        <v>3.8</v>
      </c>
      <c r="E330">
        <v>2.5</v>
      </c>
      <c r="F330">
        <v>0.3</v>
      </c>
      <c r="G330">
        <v>15</v>
      </c>
      <c r="H330">
        <v>0.8</v>
      </c>
    </row>
    <row r="331" spans="1:8" x14ac:dyDescent="0.3">
      <c r="A331">
        <v>63785581690310</v>
      </c>
      <c r="B331">
        <f t="shared" si="5"/>
        <v>1.044</v>
      </c>
      <c r="C331">
        <v>18.399999999999999</v>
      </c>
      <c r="D331">
        <v>0.6</v>
      </c>
      <c r="E331">
        <v>2.5</v>
      </c>
      <c r="F331">
        <v>0.3</v>
      </c>
      <c r="G331">
        <v>15</v>
      </c>
      <c r="H331">
        <v>0.1</v>
      </c>
    </row>
    <row r="332" spans="1:8" x14ac:dyDescent="0.3">
      <c r="A332">
        <v>63785581691355</v>
      </c>
      <c r="C332">
        <v>18.899999999999999</v>
      </c>
      <c r="D332">
        <v>1.2</v>
      </c>
      <c r="E332">
        <v>2.5</v>
      </c>
      <c r="F332">
        <v>0.2</v>
      </c>
      <c r="G332">
        <v>15</v>
      </c>
      <c r="H332">
        <v>0</v>
      </c>
    </row>
    <row r="333" spans="1:8" x14ac:dyDescent="0.3">
      <c r="A333">
        <v>63785581692392</v>
      </c>
      <c r="C333">
        <v>20.100000000000001</v>
      </c>
      <c r="D333">
        <v>2.5</v>
      </c>
      <c r="E333">
        <v>2.5</v>
      </c>
      <c r="F333">
        <v>0.1</v>
      </c>
      <c r="G333">
        <v>15</v>
      </c>
      <c r="H333">
        <v>0</v>
      </c>
    </row>
    <row r="334" spans="1:8" x14ac:dyDescent="0.3">
      <c r="A334" t="s">
        <v>7</v>
      </c>
      <c r="B334">
        <f>SUM(B4:B331)</f>
        <v>345.97100000000017</v>
      </c>
      <c r="C334">
        <f t="shared" ref="C334:H334" si="6">SUM(C4:C331)</f>
        <v>12944.9</v>
      </c>
      <c r="D334">
        <f t="shared" si="6"/>
        <v>7186.2000000000025</v>
      </c>
      <c r="E334">
        <f t="shared" si="6"/>
        <v>820</v>
      </c>
      <c r="F334">
        <f t="shared" si="6"/>
        <v>18.199999999999992</v>
      </c>
      <c r="G334">
        <f t="shared" si="6"/>
        <v>4920</v>
      </c>
      <c r="H334">
        <f t="shared" si="6"/>
        <v>6506.2000000000025</v>
      </c>
    </row>
    <row r="335" spans="1:8" x14ac:dyDescent="0.3">
      <c r="A335" t="s">
        <v>8</v>
      </c>
      <c r="C335">
        <f>C334/$B$334</f>
        <v>37.416141815354443</v>
      </c>
      <c r="D335">
        <f t="shared" ref="D335:H335" si="7">D334/$B$334</f>
        <v>20.771105092623365</v>
      </c>
      <c r="E335">
        <f t="shared" si="7"/>
        <v>2.3701408499556309</v>
      </c>
      <c r="F335">
        <f t="shared" si="7"/>
        <v>5.2605565206332271E-2</v>
      </c>
      <c r="G335">
        <f t="shared" si="7"/>
        <v>14.220845099733786</v>
      </c>
      <c r="H335">
        <f t="shared" si="7"/>
        <v>18.805622436562601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8342-15EB-4ADB-B757-B0DAD5DD8CA2}">
  <dimension ref="A1:H347"/>
  <sheetViews>
    <sheetView topLeftCell="A331" workbookViewId="0">
      <selection activeCell="B346" sqref="B346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63785581756139</v>
      </c>
      <c r="C2">
        <v>19.399999999999999</v>
      </c>
      <c r="D2">
        <v>1.9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63785581757174</v>
      </c>
      <c r="C3">
        <v>19.399999999999999</v>
      </c>
      <c r="D3">
        <v>1.9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63785581758206</v>
      </c>
      <c r="B4">
        <f>(A4-A3)/1000</f>
        <v>1.032</v>
      </c>
      <c r="C4">
        <v>22.5</v>
      </c>
      <c r="D4">
        <v>5</v>
      </c>
      <c r="E4">
        <v>2.5</v>
      </c>
      <c r="F4">
        <v>0</v>
      </c>
      <c r="G4">
        <v>15</v>
      </c>
      <c r="H4">
        <v>3.7</v>
      </c>
    </row>
    <row r="5" spans="1:8" x14ac:dyDescent="0.3">
      <c r="A5">
        <v>63785581759228</v>
      </c>
      <c r="B5">
        <f t="shared" ref="B5:B68" si="0">(A5-A4)/1000</f>
        <v>1.022</v>
      </c>
      <c r="C5">
        <v>24.3</v>
      </c>
      <c r="D5">
        <v>6.8</v>
      </c>
      <c r="E5">
        <v>2.5</v>
      </c>
      <c r="F5">
        <v>0</v>
      </c>
      <c r="G5">
        <v>15</v>
      </c>
      <c r="H5">
        <v>5.9</v>
      </c>
    </row>
    <row r="6" spans="1:8" x14ac:dyDescent="0.3">
      <c r="A6">
        <v>63785581760287</v>
      </c>
      <c r="B6">
        <f t="shared" si="0"/>
        <v>1.0589999999999999</v>
      </c>
      <c r="C6">
        <v>25.3</v>
      </c>
      <c r="D6">
        <v>7.8</v>
      </c>
      <c r="E6">
        <v>2.5</v>
      </c>
      <c r="F6">
        <v>0</v>
      </c>
      <c r="G6">
        <v>15</v>
      </c>
      <c r="H6">
        <v>5.0999999999999996</v>
      </c>
    </row>
    <row r="7" spans="1:8" x14ac:dyDescent="0.3">
      <c r="A7">
        <v>63785581761307</v>
      </c>
      <c r="B7">
        <f t="shared" si="0"/>
        <v>1.02</v>
      </c>
      <c r="C7">
        <v>24.1</v>
      </c>
      <c r="D7">
        <v>6.6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63785581762349</v>
      </c>
      <c r="B8">
        <f t="shared" si="0"/>
        <v>1.042</v>
      </c>
      <c r="C8">
        <v>25.5</v>
      </c>
      <c r="D8">
        <v>8</v>
      </c>
      <c r="E8">
        <v>2.5</v>
      </c>
      <c r="F8">
        <v>0</v>
      </c>
      <c r="G8">
        <v>15</v>
      </c>
      <c r="H8">
        <v>4.5</v>
      </c>
    </row>
    <row r="9" spans="1:8" x14ac:dyDescent="0.3">
      <c r="A9">
        <v>63785581763377</v>
      </c>
      <c r="B9">
        <f t="shared" si="0"/>
        <v>1.028</v>
      </c>
      <c r="C9">
        <v>23.3</v>
      </c>
      <c r="D9">
        <v>5.8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63785581764406</v>
      </c>
      <c r="B10">
        <f t="shared" si="0"/>
        <v>1.0289999999999999</v>
      </c>
      <c r="C10">
        <v>22.7</v>
      </c>
      <c r="D10">
        <v>5.2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63785581765440</v>
      </c>
      <c r="B11">
        <f t="shared" si="0"/>
        <v>1.034</v>
      </c>
      <c r="C11">
        <v>23.4</v>
      </c>
      <c r="D11">
        <v>5.9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63785581766464</v>
      </c>
      <c r="B12">
        <f t="shared" si="0"/>
        <v>1.024</v>
      </c>
      <c r="C12">
        <v>22.5</v>
      </c>
      <c r="D12">
        <v>5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63785581767498</v>
      </c>
      <c r="B13">
        <f t="shared" si="0"/>
        <v>1.034</v>
      </c>
      <c r="C13">
        <v>22.4</v>
      </c>
      <c r="D13">
        <v>4.9000000000000004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63785581768538</v>
      </c>
      <c r="B14">
        <f t="shared" si="0"/>
        <v>1.04</v>
      </c>
      <c r="C14">
        <v>22.8</v>
      </c>
      <c r="D14">
        <v>5.3</v>
      </c>
      <c r="E14">
        <v>2.5</v>
      </c>
      <c r="F14">
        <v>0</v>
      </c>
      <c r="G14">
        <v>15</v>
      </c>
      <c r="H14">
        <v>4.5999999999999996</v>
      </c>
    </row>
    <row r="15" spans="1:8" x14ac:dyDescent="0.3">
      <c r="A15">
        <v>63785581769592</v>
      </c>
      <c r="B15">
        <f t="shared" si="0"/>
        <v>1.054</v>
      </c>
      <c r="C15">
        <v>33.799999999999997</v>
      </c>
      <c r="D15">
        <v>16.3</v>
      </c>
      <c r="E15">
        <v>2.5</v>
      </c>
      <c r="F15">
        <v>0</v>
      </c>
      <c r="G15">
        <v>15</v>
      </c>
      <c r="H15">
        <v>16.100000000000001</v>
      </c>
    </row>
    <row r="16" spans="1:8" x14ac:dyDescent="0.3">
      <c r="A16">
        <v>63785581770650</v>
      </c>
      <c r="B16">
        <f t="shared" si="0"/>
        <v>1.0580000000000001</v>
      </c>
      <c r="C16">
        <v>37.799999999999997</v>
      </c>
      <c r="D16">
        <v>20.3</v>
      </c>
      <c r="E16">
        <v>2.5</v>
      </c>
      <c r="F16">
        <v>0</v>
      </c>
      <c r="G16">
        <v>15</v>
      </c>
      <c r="H16">
        <v>19.7</v>
      </c>
    </row>
    <row r="17" spans="1:8" x14ac:dyDescent="0.3">
      <c r="A17">
        <v>63785581771725</v>
      </c>
      <c r="B17">
        <f t="shared" si="0"/>
        <v>1.075</v>
      </c>
      <c r="C17">
        <v>39.6</v>
      </c>
      <c r="D17">
        <v>22.1</v>
      </c>
      <c r="E17">
        <v>2.5</v>
      </c>
      <c r="F17">
        <v>0</v>
      </c>
      <c r="G17">
        <v>15</v>
      </c>
      <c r="H17">
        <v>19.899999999999999</v>
      </c>
    </row>
    <row r="18" spans="1:8" x14ac:dyDescent="0.3">
      <c r="A18">
        <v>63785581772806</v>
      </c>
      <c r="B18">
        <f t="shared" si="0"/>
        <v>1.081</v>
      </c>
      <c r="C18">
        <v>39</v>
      </c>
      <c r="D18">
        <v>21.5</v>
      </c>
      <c r="E18">
        <v>2.5</v>
      </c>
      <c r="F18">
        <v>0</v>
      </c>
      <c r="G18">
        <v>15</v>
      </c>
      <c r="H18">
        <v>21.1</v>
      </c>
    </row>
    <row r="19" spans="1:8" x14ac:dyDescent="0.3">
      <c r="A19">
        <v>63785581773860</v>
      </c>
      <c r="B19">
        <f t="shared" si="0"/>
        <v>1.054</v>
      </c>
      <c r="C19">
        <v>39.799999999999997</v>
      </c>
      <c r="D19">
        <v>22.3</v>
      </c>
      <c r="E19">
        <v>2.5</v>
      </c>
      <c r="F19">
        <v>0</v>
      </c>
      <c r="G19">
        <v>15</v>
      </c>
      <c r="H19">
        <v>21.4</v>
      </c>
    </row>
    <row r="20" spans="1:8" x14ac:dyDescent="0.3">
      <c r="A20">
        <v>63785581774914</v>
      </c>
      <c r="B20">
        <f t="shared" si="0"/>
        <v>1.054</v>
      </c>
      <c r="C20">
        <v>38.4</v>
      </c>
      <c r="D20">
        <v>20.9</v>
      </c>
      <c r="E20">
        <v>2.5</v>
      </c>
      <c r="F20">
        <v>0</v>
      </c>
      <c r="G20">
        <v>15</v>
      </c>
      <c r="H20">
        <v>19.100000000000001</v>
      </c>
    </row>
    <row r="21" spans="1:8" x14ac:dyDescent="0.3">
      <c r="A21">
        <v>63785581775982</v>
      </c>
      <c r="B21">
        <f t="shared" si="0"/>
        <v>1.0680000000000001</v>
      </c>
      <c r="C21">
        <v>41</v>
      </c>
      <c r="D21">
        <v>23.5</v>
      </c>
      <c r="E21">
        <v>2.5</v>
      </c>
      <c r="F21">
        <v>0</v>
      </c>
      <c r="G21">
        <v>15</v>
      </c>
      <c r="H21">
        <v>21.6</v>
      </c>
    </row>
    <row r="22" spans="1:8" x14ac:dyDescent="0.3">
      <c r="A22">
        <v>63785581777022</v>
      </c>
      <c r="B22">
        <f t="shared" si="0"/>
        <v>1.04</v>
      </c>
      <c r="C22">
        <v>40.700000000000003</v>
      </c>
      <c r="D22">
        <v>23.2</v>
      </c>
      <c r="E22">
        <v>2.5</v>
      </c>
      <c r="F22">
        <v>0</v>
      </c>
      <c r="G22">
        <v>15</v>
      </c>
      <c r="H22">
        <v>20.6</v>
      </c>
    </row>
    <row r="23" spans="1:8" x14ac:dyDescent="0.3">
      <c r="A23">
        <v>63785581778084</v>
      </c>
      <c r="B23">
        <f t="shared" si="0"/>
        <v>1.0620000000000001</v>
      </c>
      <c r="C23">
        <v>40.5</v>
      </c>
      <c r="D23">
        <v>23</v>
      </c>
      <c r="E23">
        <v>2.5</v>
      </c>
      <c r="F23">
        <v>0</v>
      </c>
      <c r="G23">
        <v>15</v>
      </c>
      <c r="H23">
        <v>21.2</v>
      </c>
    </row>
    <row r="24" spans="1:8" x14ac:dyDescent="0.3">
      <c r="A24">
        <v>63785581779130</v>
      </c>
      <c r="B24">
        <f t="shared" si="0"/>
        <v>1.046</v>
      </c>
      <c r="C24">
        <v>41.3</v>
      </c>
      <c r="D24">
        <v>23.8</v>
      </c>
      <c r="E24">
        <v>2.5</v>
      </c>
      <c r="F24">
        <v>0</v>
      </c>
      <c r="G24">
        <v>15</v>
      </c>
      <c r="H24">
        <v>21.2</v>
      </c>
    </row>
    <row r="25" spans="1:8" x14ac:dyDescent="0.3">
      <c r="A25">
        <v>63785581780184</v>
      </c>
      <c r="B25">
        <f t="shared" si="0"/>
        <v>1.054</v>
      </c>
      <c r="C25">
        <v>40.4</v>
      </c>
      <c r="D25">
        <v>22.9</v>
      </c>
      <c r="E25">
        <v>2.5</v>
      </c>
      <c r="F25">
        <v>0</v>
      </c>
      <c r="G25">
        <v>15</v>
      </c>
      <c r="H25">
        <v>19.600000000000001</v>
      </c>
    </row>
    <row r="26" spans="1:8" x14ac:dyDescent="0.3">
      <c r="A26">
        <v>63785581781224</v>
      </c>
      <c r="B26">
        <f t="shared" si="0"/>
        <v>1.04</v>
      </c>
      <c r="C26">
        <v>40.1</v>
      </c>
      <c r="D26">
        <v>22.6</v>
      </c>
      <c r="E26">
        <v>2.5</v>
      </c>
      <c r="F26">
        <v>0</v>
      </c>
      <c r="G26">
        <v>15</v>
      </c>
      <c r="H26">
        <v>19.7</v>
      </c>
    </row>
    <row r="27" spans="1:8" x14ac:dyDescent="0.3">
      <c r="A27">
        <v>63785581782270</v>
      </c>
      <c r="B27">
        <f t="shared" si="0"/>
        <v>1.046</v>
      </c>
      <c r="C27">
        <v>39.5</v>
      </c>
      <c r="D27">
        <v>22</v>
      </c>
      <c r="E27">
        <v>2.5</v>
      </c>
      <c r="F27">
        <v>0</v>
      </c>
      <c r="G27">
        <v>15</v>
      </c>
      <c r="H27">
        <v>21.4</v>
      </c>
    </row>
    <row r="28" spans="1:8" x14ac:dyDescent="0.3">
      <c r="A28">
        <v>63785581783329</v>
      </c>
      <c r="B28">
        <f t="shared" si="0"/>
        <v>1.0589999999999999</v>
      </c>
      <c r="C28">
        <v>40.9</v>
      </c>
      <c r="D28">
        <v>23.4</v>
      </c>
      <c r="E28">
        <v>2.5</v>
      </c>
      <c r="F28">
        <v>0</v>
      </c>
      <c r="G28">
        <v>15</v>
      </c>
      <c r="H28">
        <v>21.2</v>
      </c>
    </row>
    <row r="29" spans="1:8" x14ac:dyDescent="0.3">
      <c r="A29">
        <v>63785581784377</v>
      </c>
      <c r="B29">
        <f t="shared" si="0"/>
        <v>1.048</v>
      </c>
      <c r="C29">
        <v>40.5</v>
      </c>
      <c r="D29">
        <v>23</v>
      </c>
      <c r="E29">
        <v>2.5</v>
      </c>
      <c r="F29">
        <v>0</v>
      </c>
      <c r="G29">
        <v>15</v>
      </c>
      <c r="H29">
        <v>21.7</v>
      </c>
    </row>
    <row r="30" spans="1:8" x14ac:dyDescent="0.3">
      <c r="A30">
        <v>63785581785434</v>
      </c>
      <c r="B30">
        <f t="shared" si="0"/>
        <v>1.0569999999999999</v>
      </c>
      <c r="C30">
        <v>40.799999999999997</v>
      </c>
      <c r="D30">
        <v>23.3</v>
      </c>
      <c r="E30">
        <v>2.5</v>
      </c>
      <c r="F30">
        <v>0</v>
      </c>
      <c r="G30">
        <v>15</v>
      </c>
      <c r="H30">
        <v>22.7</v>
      </c>
    </row>
    <row r="31" spans="1:8" x14ac:dyDescent="0.3">
      <c r="A31">
        <v>63785581786496</v>
      </c>
      <c r="B31">
        <f t="shared" si="0"/>
        <v>1.0620000000000001</v>
      </c>
      <c r="C31">
        <v>39.799999999999997</v>
      </c>
      <c r="D31">
        <v>22.3</v>
      </c>
      <c r="E31">
        <v>2.5</v>
      </c>
      <c r="F31">
        <v>0</v>
      </c>
      <c r="G31">
        <v>15</v>
      </c>
      <c r="H31">
        <v>21.7</v>
      </c>
    </row>
    <row r="32" spans="1:8" x14ac:dyDescent="0.3">
      <c r="A32">
        <v>63785581787546</v>
      </c>
      <c r="B32">
        <f t="shared" si="0"/>
        <v>1.05</v>
      </c>
      <c r="C32">
        <v>38.200000000000003</v>
      </c>
      <c r="D32">
        <v>20.7</v>
      </c>
      <c r="E32">
        <v>2.5</v>
      </c>
      <c r="F32">
        <v>0</v>
      </c>
      <c r="G32">
        <v>15</v>
      </c>
      <c r="H32">
        <v>19.3</v>
      </c>
    </row>
    <row r="33" spans="1:8" x14ac:dyDescent="0.3">
      <c r="A33">
        <v>63785581788612</v>
      </c>
      <c r="B33">
        <f t="shared" si="0"/>
        <v>1.0660000000000001</v>
      </c>
      <c r="C33">
        <v>39.1</v>
      </c>
      <c r="D33">
        <v>21.6</v>
      </c>
      <c r="E33">
        <v>2.5</v>
      </c>
      <c r="F33">
        <v>0</v>
      </c>
      <c r="G33">
        <v>15</v>
      </c>
      <c r="H33">
        <v>21.3</v>
      </c>
    </row>
    <row r="34" spans="1:8" x14ac:dyDescent="0.3">
      <c r="A34">
        <v>63785581789689</v>
      </c>
      <c r="B34">
        <f t="shared" si="0"/>
        <v>1.077</v>
      </c>
      <c r="C34">
        <v>38.6</v>
      </c>
      <c r="D34">
        <v>21.1</v>
      </c>
      <c r="E34">
        <v>2.5</v>
      </c>
      <c r="F34">
        <v>0</v>
      </c>
      <c r="G34">
        <v>15</v>
      </c>
      <c r="H34">
        <v>19.8</v>
      </c>
    </row>
    <row r="35" spans="1:8" x14ac:dyDescent="0.3">
      <c r="A35">
        <v>63785581790747</v>
      </c>
      <c r="B35">
        <f t="shared" si="0"/>
        <v>1.0580000000000001</v>
      </c>
      <c r="C35">
        <v>39.1</v>
      </c>
      <c r="D35">
        <v>21.6</v>
      </c>
      <c r="E35">
        <v>2.5</v>
      </c>
      <c r="F35">
        <v>0</v>
      </c>
      <c r="G35">
        <v>15</v>
      </c>
      <c r="H35">
        <v>19.8</v>
      </c>
    </row>
    <row r="36" spans="1:8" x14ac:dyDescent="0.3">
      <c r="A36">
        <v>63785581791810</v>
      </c>
      <c r="B36">
        <f t="shared" si="0"/>
        <v>1.0629999999999999</v>
      </c>
      <c r="C36">
        <v>39.700000000000003</v>
      </c>
      <c r="D36">
        <v>22.2</v>
      </c>
      <c r="E36">
        <v>2.5</v>
      </c>
      <c r="F36">
        <v>0</v>
      </c>
      <c r="G36">
        <v>15</v>
      </c>
      <c r="H36">
        <v>21.5</v>
      </c>
    </row>
    <row r="37" spans="1:8" x14ac:dyDescent="0.3">
      <c r="A37">
        <v>63785581792870</v>
      </c>
      <c r="B37">
        <f t="shared" si="0"/>
        <v>1.06</v>
      </c>
      <c r="C37">
        <v>39.1</v>
      </c>
      <c r="D37">
        <v>21.6</v>
      </c>
      <c r="E37">
        <v>2.5</v>
      </c>
      <c r="F37">
        <v>0</v>
      </c>
      <c r="G37">
        <v>15</v>
      </c>
      <c r="H37">
        <v>20</v>
      </c>
    </row>
    <row r="38" spans="1:8" x14ac:dyDescent="0.3">
      <c r="A38">
        <v>63785581793920</v>
      </c>
      <c r="B38">
        <f t="shared" si="0"/>
        <v>1.05</v>
      </c>
      <c r="C38">
        <v>38.700000000000003</v>
      </c>
      <c r="D38">
        <v>21.2</v>
      </c>
      <c r="E38">
        <v>2.5</v>
      </c>
      <c r="F38">
        <v>0</v>
      </c>
      <c r="G38">
        <v>15</v>
      </c>
      <c r="H38">
        <v>20.2</v>
      </c>
    </row>
    <row r="39" spans="1:8" x14ac:dyDescent="0.3">
      <c r="A39">
        <v>63785581794972</v>
      </c>
      <c r="B39">
        <f t="shared" si="0"/>
        <v>1.052</v>
      </c>
      <c r="C39">
        <v>40</v>
      </c>
      <c r="D39">
        <v>22.5</v>
      </c>
      <c r="E39">
        <v>2.5</v>
      </c>
      <c r="F39">
        <v>0</v>
      </c>
      <c r="G39">
        <v>15</v>
      </c>
      <c r="H39">
        <v>22.1</v>
      </c>
    </row>
    <row r="40" spans="1:8" x14ac:dyDescent="0.3">
      <c r="A40">
        <v>63785581796032</v>
      </c>
      <c r="B40">
        <f t="shared" si="0"/>
        <v>1.06</v>
      </c>
      <c r="C40">
        <v>40.200000000000003</v>
      </c>
      <c r="D40">
        <v>22.7</v>
      </c>
      <c r="E40">
        <v>2.5</v>
      </c>
      <c r="F40">
        <v>0</v>
      </c>
      <c r="G40">
        <v>15</v>
      </c>
      <c r="H40">
        <v>21.4</v>
      </c>
    </row>
    <row r="41" spans="1:8" x14ac:dyDescent="0.3">
      <c r="A41">
        <v>63785581797071</v>
      </c>
      <c r="B41">
        <f t="shared" si="0"/>
        <v>1.0389999999999999</v>
      </c>
      <c r="C41">
        <v>40.299999999999997</v>
      </c>
      <c r="D41">
        <v>22.8</v>
      </c>
      <c r="E41">
        <v>2.5</v>
      </c>
      <c r="F41">
        <v>0</v>
      </c>
      <c r="G41">
        <v>15</v>
      </c>
      <c r="H41">
        <v>22.6</v>
      </c>
    </row>
    <row r="42" spans="1:8" x14ac:dyDescent="0.3">
      <c r="A42">
        <v>63785581798145</v>
      </c>
      <c r="B42">
        <f t="shared" si="0"/>
        <v>1.0740000000000001</v>
      </c>
      <c r="C42">
        <v>38.9</v>
      </c>
      <c r="D42">
        <v>21.4</v>
      </c>
      <c r="E42">
        <v>2.5</v>
      </c>
      <c r="F42">
        <v>0</v>
      </c>
      <c r="G42">
        <v>15</v>
      </c>
      <c r="H42">
        <v>20.9</v>
      </c>
    </row>
    <row r="43" spans="1:8" x14ac:dyDescent="0.3">
      <c r="A43">
        <v>63785581799178</v>
      </c>
      <c r="B43">
        <f t="shared" si="0"/>
        <v>1.0329999999999999</v>
      </c>
      <c r="C43">
        <v>38.6</v>
      </c>
      <c r="D43">
        <v>21.1</v>
      </c>
      <c r="E43">
        <v>2.5</v>
      </c>
      <c r="F43">
        <v>0</v>
      </c>
      <c r="G43">
        <v>15</v>
      </c>
      <c r="H43">
        <v>20.2</v>
      </c>
    </row>
    <row r="44" spans="1:8" x14ac:dyDescent="0.3">
      <c r="A44">
        <v>63785581800214</v>
      </c>
      <c r="B44">
        <f t="shared" si="0"/>
        <v>1.036</v>
      </c>
      <c r="C44">
        <v>38.700000000000003</v>
      </c>
      <c r="D44">
        <v>21.2</v>
      </c>
      <c r="E44">
        <v>2.5</v>
      </c>
      <c r="F44">
        <v>0</v>
      </c>
      <c r="G44">
        <v>15</v>
      </c>
      <c r="H44">
        <v>20.3</v>
      </c>
    </row>
    <row r="45" spans="1:8" x14ac:dyDescent="0.3">
      <c r="A45">
        <v>63785581801250</v>
      </c>
      <c r="B45">
        <f t="shared" si="0"/>
        <v>1.036</v>
      </c>
      <c r="C45">
        <v>22.8</v>
      </c>
      <c r="D45">
        <v>5.3</v>
      </c>
      <c r="E45">
        <v>2.5</v>
      </c>
      <c r="F45">
        <v>0</v>
      </c>
      <c r="G45">
        <v>15</v>
      </c>
      <c r="H45">
        <v>4.5999999999999996</v>
      </c>
    </row>
    <row r="46" spans="1:8" x14ac:dyDescent="0.3">
      <c r="A46">
        <v>63785581802295</v>
      </c>
      <c r="B46">
        <f t="shared" si="0"/>
        <v>1.0449999999999999</v>
      </c>
      <c r="C46">
        <v>29.3</v>
      </c>
      <c r="D46">
        <v>11.8</v>
      </c>
      <c r="E46">
        <v>2.5</v>
      </c>
      <c r="F46">
        <v>0</v>
      </c>
      <c r="G46">
        <v>15</v>
      </c>
      <c r="H46">
        <v>11.8</v>
      </c>
    </row>
    <row r="47" spans="1:8" x14ac:dyDescent="0.3">
      <c r="A47">
        <v>63785581803350</v>
      </c>
      <c r="B47">
        <f t="shared" si="0"/>
        <v>1.0549999999999999</v>
      </c>
      <c r="C47">
        <v>36.700000000000003</v>
      </c>
      <c r="D47">
        <v>19.2</v>
      </c>
      <c r="E47">
        <v>2.5</v>
      </c>
      <c r="F47">
        <v>0</v>
      </c>
      <c r="G47">
        <v>15</v>
      </c>
      <c r="H47">
        <v>18.399999999999999</v>
      </c>
    </row>
    <row r="48" spans="1:8" x14ac:dyDescent="0.3">
      <c r="A48">
        <v>63785581804381</v>
      </c>
      <c r="B48">
        <f t="shared" si="0"/>
        <v>1.0309999999999999</v>
      </c>
      <c r="C48">
        <v>27.6</v>
      </c>
      <c r="D48">
        <v>10.1</v>
      </c>
      <c r="E48">
        <v>2.5</v>
      </c>
      <c r="F48">
        <v>0</v>
      </c>
      <c r="G48">
        <v>15</v>
      </c>
      <c r="H48">
        <v>8.5</v>
      </c>
    </row>
    <row r="49" spans="1:8" x14ac:dyDescent="0.3">
      <c r="A49">
        <v>63785581805426</v>
      </c>
      <c r="B49">
        <f t="shared" si="0"/>
        <v>1.0449999999999999</v>
      </c>
      <c r="C49">
        <v>37.5</v>
      </c>
      <c r="D49">
        <v>19.7</v>
      </c>
      <c r="E49">
        <v>2.5</v>
      </c>
      <c r="F49">
        <v>0.3</v>
      </c>
      <c r="G49">
        <v>15</v>
      </c>
      <c r="H49">
        <v>19.600000000000001</v>
      </c>
    </row>
    <row r="50" spans="1:8" x14ac:dyDescent="0.3">
      <c r="A50">
        <v>63785581806478</v>
      </c>
      <c r="B50">
        <f t="shared" si="0"/>
        <v>1.052</v>
      </c>
      <c r="C50">
        <v>40.9</v>
      </c>
      <c r="D50">
        <v>23.1</v>
      </c>
      <c r="E50">
        <v>2.5</v>
      </c>
      <c r="F50">
        <v>0.3</v>
      </c>
      <c r="G50">
        <v>15</v>
      </c>
      <c r="H50">
        <v>22.6</v>
      </c>
    </row>
    <row r="51" spans="1:8" x14ac:dyDescent="0.3">
      <c r="A51">
        <v>63785581807546</v>
      </c>
      <c r="B51">
        <f t="shared" si="0"/>
        <v>1.0680000000000001</v>
      </c>
      <c r="C51">
        <v>40.200000000000003</v>
      </c>
      <c r="D51">
        <v>22.5</v>
      </c>
      <c r="E51">
        <v>2.5</v>
      </c>
      <c r="F51">
        <v>0.2</v>
      </c>
      <c r="G51">
        <v>15</v>
      </c>
      <c r="H51">
        <v>21.9</v>
      </c>
    </row>
    <row r="52" spans="1:8" x14ac:dyDescent="0.3">
      <c r="A52">
        <v>63785581808624</v>
      </c>
      <c r="B52">
        <f t="shared" si="0"/>
        <v>1.0780000000000001</v>
      </c>
      <c r="C52">
        <v>39.6</v>
      </c>
      <c r="D52">
        <v>21.9</v>
      </c>
      <c r="E52">
        <v>2.5</v>
      </c>
      <c r="F52">
        <v>0.2</v>
      </c>
      <c r="G52">
        <v>15</v>
      </c>
      <c r="H52">
        <v>20.7</v>
      </c>
    </row>
    <row r="53" spans="1:8" x14ac:dyDescent="0.3">
      <c r="A53">
        <v>63785581809666</v>
      </c>
      <c r="B53">
        <f t="shared" si="0"/>
        <v>1.042</v>
      </c>
      <c r="C53">
        <v>39.9</v>
      </c>
      <c r="D53">
        <v>22.4</v>
      </c>
      <c r="E53">
        <v>2.5</v>
      </c>
      <c r="F53">
        <v>0</v>
      </c>
      <c r="G53">
        <v>15</v>
      </c>
      <c r="H53">
        <v>21.1</v>
      </c>
    </row>
    <row r="54" spans="1:8" x14ac:dyDescent="0.3">
      <c r="A54">
        <v>63785581810728</v>
      </c>
      <c r="B54">
        <f t="shared" si="0"/>
        <v>1.0620000000000001</v>
      </c>
      <c r="C54">
        <v>39.1</v>
      </c>
      <c r="D54">
        <v>21.4</v>
      </c>
      <c r="E54">
        <v>2.5</v>
      </c>
      <c r="F54">
        <v>0.2</v>
      </c>
      <c r="G54">
        <v>15</v>
      </c>
      <c r="H54">
        <v>20.5</v>
      </c>
    </row>
    <row r="55" spans="1:8" x14ac:dyDescent="0.3">
      <c r="A55">
        <v>63785581811793</v>
      </c>
      <c r="B55">
        <f t="shared" si="0"/>
        <v>1.0649999999999999</v>
      </c>
      <c r="C55">
        <v>39.6</v>
      </c>
      <c r="D55">
        <v>21.9</v>
      </c>
      <c r="E55">
        <v>2.5</v>
      </c>
      <c r="F55">
        <v>0.2</v>
      </c>
      <c r="G55">
        <v>15</v>
      </c>
      <c r="H55">
        <v>21.2</v>
      </c>
    </row>
    <row r="56" spans="1:8" x14ac:dyDescent="0.3">
      <c r="A56">
        <v>63785581812843</v>
      </c>
      <c r="B56">
        <f t="shared" si="0"/>
        <v>1.05</v>
      </c>
      <c r="C56">
        <v>41.4</v>
      </c>
      <c r="D56">
        <v>23.7</v>
      </c>
      <c r="E56">
        <v>2.5</v>
      </c>
      <c r="F56">
        <v>0.1</v>
      </c>
      <c r="G56">
        <v>15</v>
      </c>
      <c r="H56">
        <v>23.2</v>
      </c>
    </row>
    <row r="57" spans="1:8" x14ac:dyDescent="0.3">
      <c r="A57">
        <v>63785581813919</v>
      </c>
      <c r="B57">
        <f t="shared" si="0"/>
        <v>1.0760000000000001</v>
      </c>
      <c r="C57">
        <v>39.4</v>
      </c>
      <c r="D57">
        <v>21.9</v>
      </c>
      <c r="E57">
        <v>2.5</v>
      </c>
      <c r="F57">
        <v>0</v>
      </c>
      <c r="G57">
        <v>15</v>
      </c>
      <c r="H57">
        <v>21.1</v>
      </c>
    </row>
    <row r="58" spans="1:8" x14ac:dyDescent="0.3">
      <c r="A58">
        <v>63785581814989</v>
      </c>
      <c r="B58">
        <f t="shared" si="0"/>
        <v>1.07</v>
      </c>
      <c r="C58">
        <v>38.6</v>
      </c>
      <c r="D58">
        <v>21</v>
      </c>
      <c r="E58">
        <v>2.5</v>
      </c>
      <c r="F58">
        <v>0.1</v>
      </c>
      <c r="G58">
        <v>15</v>
      </c>
      <c r="H58">
        <v>19.899999999999999</v>
      </c>
    </row>
    <row r="59" spans="1:8" x14ac:dyDescent="0.3">
      <c r="A59">
        <v>63785581816025</v>
      </c>
      <c r="B59">
        <f t="shared" si="0"/>
        <v>1.036</v>
      </c>
      <c r="C59">
        <v>40.299999999999997</v>
      </c>
      <c r="D59">
        <v>22.7</v>
      </c>
      <c r="E59">
        <v>2.5</v>
      </c>
      <c r="F59">
        <v>0.1</v>
      </c>
      <c r="G59">
        <v>15</v>
      </c>
      <c r="H59">
        <v>21.9</v>
      </c>
    </row>
    <row r="60" spans="1:8" x14ac:dyDescent="0.3">
      <c r="A60">
        <v>63785581817097</v>
      </c>
      <c r="B60">
        <f t="shared" si="0"/>
        <v>1.0720000000000001</v>
      </c>
      <c r="C60">
        <v>37.4</v>
      </c>
      <c r="D60">
        <v>19.8</v>
      </c>
      <c r="E60">
        <v>2.5</v>
      </c>
      <c r="F60">
        <v>0.1</v>
      </c>
      <c r="G60">
        <v>15</v>
      </c>
      <c r="H60">
        <v>19.399999999999999</v>
      </c>
    </row>
    <row r="61" spans="1:8" x14ac:dyDescent="0.3">
      <c r="A61">
        <v>63785581818153</v>
      </c>
      <c r="B61">
        <f t="shared" si="0"/>
        <v>1.056</v>
      </c>
      <c r="C61">
        <v>40.200000000000003</v>
      </c>
      <c r="D61">
        <v>22.6</v>
      </c>
      <c r="E61">
        <v>2.5</v>
      </c>
      <c r="F61">
        <v>0.1</v>
      </c>
      <c r="G61">
        <v>15</v>
      </c>
      <c r="H61">
        <v>21.7</v>
      </c>
    </row>
    <row r="62" spans="1:8" x14ac:dyDescent="0.3">
      <c r="A62">
        <v>63785581819201</v>
      </c>
      <c r="B62">
        <f t="shared" si="0"/>
        <v>1.048</v>
      </c>
      <c r="C62">
        <v>40.1</v>
      </c>
      <c r="D62">
        <v>22.6</v>
      </c>
      <c r="E62">
        <v>2.5</v>
      </c>
      <c r="F62">
        <v>0</v>
      </c>
      <c r="G62">
        <v>15</v>
      </c>
      <c r="H62">
        <v>21.5</v>
      </c>
    </row>
    <row r="63" spans="1:8" x14ac:dyDescent="0.3">
      <c r="A63">
        <v>63785581820272</v>
      </c>
      <c r="B63">
        <f t="shared" si="0"/>
        <v>1.071</v>
      </c>
      <c r="C63">
        <v>39.799999999999997</v>
      </c>
      <c r="D63">
        <v>22.2</v>
      </c>
      <c r="E63">
        <v>2.5</v>
      </c>
      <c r="F63">
        <v>0.1</v>
      </c>
      <c r="G63">
        <v>15</v>
      </c>
      <c r="H63">
        <v>21.9</v>
      </c>
    </row>
    <row r="64" spans="1:8" x14ac:dyDescent="0.3">
      <c r="A64">
        <v>63785581821333</v>
      </c>
      <c r="B64">
        <f t="shared" si="0"/>
        <v>1.0609999999999999</v>
      </c>
      <c r="C64">
        <v>37.799999999999997</v>
      </c>
      <c r="D64">
        <v>20.3</v>
      </c>
      <c r="E64">
        <v>2.5</v>
      </c>
      <c r="F64">
        <v>0.1</v>
      </c>
      <c r="G64">
        <v>15</v>
      </c>
      <c r="H64">
        <v>18.8</v>
      </c>
    </row>
    <row r="65" spans="1:8" x14ac:dyDescent="0.3">
      <c r="A65">
        <v>63785581822383</v>
      </c>
      <c r="B65">
        <f t="shared" si="0"/>
        <v>1.05</v>
      </c>
      <c r="C65">
        <v>40.5</v>
      </c>
      <c r="D65">
        <v>22.9</v>
      </c>
      <c r="E65">
        <v>2.5</v>
      </c>
      <c r="F65">
        <v>0.1</v>
      </c>
      <c r="G65">
        <v>15</v>
      </c>
      <c r="H65">
        <v>22.3</v>
      </c>
    </row>
    <row r="66" spans="1:8" x14ac:dyDescent="0.3">
      <c r="A66">
        <v>63785581823445</v>
      </c>
      <c r="B66">
        <f t="shared" si="0"/>
        <v>1.0620000000000001</v>
      </c>
      <c r="C66">
        <v>41.1</v>
      </c>
      <c r="D66">
        <v>23.6</v>
      </c>
      <c r="E66">
        <v>2.5</v>
      </c>
      <c r="F66">
        <v>0</v>
      </c>
      <c r="G66">
        <v>15</v>
      </c>
      <c r="H66">
        <v>22.8</v>
      </c>
    </row>
    <row r="67" spans="1:8" x14ac:dyDescent="0.3">
      <c r="A67">
        <v>63785581824501</v>
      </c>
      <c r="B67">
        <f t="shared" si="0"/>
        <v>1.056</v>
      </c>
      <c r="C67">
        <v>38.700000000000003</v>
      </c>
      <c r="D67">
        <v>21.1</v>
      </c>
      <c r="E67">
        <v>2.5</v>
      </c>
      <c r="F67">
        <v>0.1</v>
      </c>
      <c r="G67">
        <v>15</v>
      </c>
      <c r="H67">
        <v>20.5</v>
      </c>
    </row>
    <row r="68" spans="1:8" x14ac:dyDescent="0.3">
      <c r="A68">
        <v>63785581825535</v>
      </c>
      <c r="B68">
        <f t="shared" si="0"/>
        <v>1.034</v>
      </c>
      <c r="C68">
        <v>38.799999999999997</v>
      </c>
      <c r="D68">
        <v>21.3</v>
      </c>
      <c r="E68">
        <v>2.5</v>
      </c>
      <c r="F68">
        <v>0</v>
      </c>
      <c r="G68">
        <v>15</v>
      </c>
      <c r="H68">
        <v>20.7</v>
      </c>
    </row>
    <row r="69" spans="1:8" x14ac:dyDescent="0.3">
      <c r="A69">
        <v>63785581826592</v>
      </c>
      <c r="B69">
        <f t="shared" ref="B69:B132" si="1">(A69-A68)/1000</f>
        <v>1.0569999999999999</v>
      </c>
      <c r="C69">
        <v>41</v>
      </c>
      <c r="D69">
        <v>23.5</v>
      </c>
      <c r="E69">
        <v>2.5</v>
      </c>
      <c r="F69">
        <v>0</v>
      </c>
      <c r="G69">
        <v>15</v>
      </c>
      <c r="H69">
        <v>23.1</v>
      </c>
    </row>
    <row r="70" spans="1:8" x14ac:dyDescent="0.3">
      <c r="A70">
        <v>63785581827640</v>
      </c>
      <c r="B70">
        <f t="shared" si="1"/>
        <v>1.048</v>
      </c>
      <c r="C70">
        <v>37.9</v>
      </c>
      <c r="D70">
        <v>20.399999999999999</v>
      </c>
      <c r="E70">
        <v>2.5</v>
      </c>
      <c r="F70">
        <v>0</v>
      </c>
      <c r="G70">
        <v>15</v>
      </c>
      <c r="H70">
        <v>18.8</v>
      </c>
    </row>
    <row r="71" spans="1:8" x14ac:dyDescent="0.3">
      <c r="A71">
        <v>63785581828676</v>
      </c>
      <c r="B71">
        <f t="shared" si="1"/>
        <v>1.036</v>
      </c>
      <c r="C71">
        <v>39.299999999999997</v>
      </c>
      <c r="D71">
        <v>21.8</v>
      </c>
      <c r="E71">
        <v>2.5</v>
      </c>
      <c r="F71">
        <v>0</v>
      </c>
      <c r="G71">
        <v>15</v>
      </c>
      <c r="H71">
        <v>21.1</v>
      </c>
    </row>
    <row r="72" spans="1:8" x14ac:dyDescent="0.3">
      <c r="A72">
        <v>63785581829738</v>
      </c>
      <c r="B72">
        <f t="shared" si="1"/>
        <v>1.0620000000000001</v>
      </c>
      <c r="C72">
        <v>40.4</v>
      </c>
      <c r="D72">
        <v>22.8</v>
      </c>
      <c r="E72">
        <v>2.5</v>
      </c>
      <c r="F72">
        <v>0</v>
      </c>
      <c r="G72">
        <v>15</v>
      </c>
      <c r="H72">
        <v>22.6</v>
      </c>
    </row>
    <row r="73" spans="1:8" x14ac:dyDescent="0.3">
      <c r="A73">
        <v>63785581830782</v>
      </c>
      <c r="B73">
        <f t="shared" si="1"/>
        <v>1.044</v>
      </c>
      <c r="C73">
        <v>38.9</v>
      </c>
      <c r="D73">
        <v>21.4</v>
      </c>
      <c r="E73">
        <v>2.5</v>
      </c>
      <c r="F73">
        <v>0</v>
      </c>
      <c r="G73">
        <v>15</v>
      </c>
      <c r="H73">
        <v>19.899999999999999</v>
      </c>
    </row>
    <row r="74" spans="1:8" x14ac:dyDescent="0.3">
      <c r="A74">
        <v>63785581831836</v>
      </c>
      <c r="B74">
        <f t="shared" si="1"/>
        <v>1.054</v>
      </c>
      <c r="C74">
        <v>40.4</v>
      </c>
      <c r="D74">
        <v>22.8</v>
      </c>
      <c r="E74">
        <v>2.5</v>
      </c>
      <c r="F74">
        <v>0</v>
      </c>
      <c r="G74">
        <v>15</v>
      </c>
      <c r="H74">
        <v>22.3</v>
      </c>
    </row>
    <row r="75" spans="1:8" x14ac:dyDescent="0.3">
      <c r="A75">
        <v>63785581832868</v>
      </c>
      <c r="B75">
        <f t="shared" si="1"/>
        <v>1.032</v>
      </c>
      <c r="C75">
        <v>40.200000000000003</v>
      </c>
      <c r="D75">
        <v>22.7</v>
      </c>
      <c r="E75">
        <v>2.5</v>
      </c>
      <c r="F75">
        <v>0</v>
      </c>
      <c r="G75">
        <v>15</v>
      </c>
      <c r="H75">
        <v>21.9</v>
      </c>
    </row>
    <row r="76" spans="1:8" x14ac:dyDescent="0.3">
      <c r="A76">
        <v>63785581833944</v>
      </c>
      <c r="B76">
        <f t="shared" si="1"/>
        <v>1.0760000000000001</v>
      </c>
      <c r="C76">
        <v>39.4</v>
      </c>
      <c r="D76">
        <v>21.8</v>
      </c>
      <c r="E76">
        <v>2.5</v>
      </c>
      <c r="F76">
        <v>0</v>
      </c>
      <c r="G76">
        <v>15</v>
      </c>
      <c r="H76">
        <v>21.5</v>
      </c>
    </row>
    <row r="77" spans="1:8" x14ac:dyDescent="0.3">
      <c r="A77">
        <v>63785581835010</v>
      </c>
      <c r="B77">
        <f t="shared" si="1"/>
        <v>1.0660000000000001</v>
      </c>
      <c r="C77">
        <v>39.6</v>
      </c>
      <c r="D77">
        <v>22.1</v>
      </c>
      <c r="E77">
        <v>2.5</v>
      </c>
      <c r="F77">
        <v>0</v>
      </c>
      <c r="G77">
        <v>15</v>
      </c>
      <c r="H77">
        <v>21</v>
      </c>
    </row>
    <row r="78" spans="1:8" x14ac:dyDescent="0.3">
      <c r="A78">
        <v>63785581836050</v>
      </c>
      <c r="B78">
        <f t="shared" si="1"/>
        <v>1.04</v>
      </c>
      <c r="C78">
        <v>35.9</v>
      </c>
      <c r="D78">
        <v>18.399999999999999</v>
      </c>
      <c r="E78">
        <v>2.5</v>
      </c>
      <c r="F78">
        <v>0</v>
      </c>
      <c r="G78">
        <v>15</v>
      </c>
      <c r="H78">
        <v>17.5</v>
      </c>
    </row>
    <row r="79" spans="1:8" x14ac:dyDescent="0.3">
      <c r="A79">
        <v>63785581837089</v>
      </c>
      <c r="B79">
        <f t="shared" si="1"/>
        <v>1.0389999999999999</v>
      </c>
      <c r="C79">
        <v>35</v>
      </c>
      <c r="D79">
        <v>17.5</v>
      </c>
      <c r="E79">
        <v>2.5</v>
      </c>
      <c r="F79">
        <v>0</v>
      </c>
      <c r="G79">
        <v>15</v>
      </c>
      <c r="H79">
        <v>17.100000000000001</v>
      </c>
    </row>
    <row r="80" spans="1:8" x14ac:dyDescent="0.3">
      <c r="A80">
        <v>63785581838146</v>
      </c>
      <c r="B80">
        <f t="shared" si="1"/>
        <v>1.0569999999999999</v>
      </c>
      <c r="C80">
        <v>26.4</v>
      </c>
      <c r="D80">
        <v>8.9</v>
      </c>
      <c r="E80">
        <v>2.5</v>
      </c>
      <c r="F80">
        <v>0</v>
      </c>
      <c r="G80">
        <v>15</v>
      </c>
      <c r="H80">
        <v>7.9</v>
      </c>
    </row>
    <row r="81" spans="1:8" x14ac:dyDescent="0.3">
      <c r="A81">
        <v>63785581839206</v>
      </c>
      <c r="B81">
        <f t="shared" si="1"/>
        <v>1.06</v>
      </c>
      <c r="C81">
        <v>37.9</v>
      </c>
      <c r="D81">
        <v>20</v>
      </c>
      <c r="E81">
        <v>2.5</v>
      </c>
      <c r="F81">
        <v>0.3</v>
      </c>
      <c r="G81">
        <v>15</v>
      </c>
      <c r="H81">
        <v>19.600000000000001</v>
      </c>
    </row>
    <row r="82" spans="1:8" x14ac:dyDescent="0.3">
      <c r="A82">
        <v>63785581840236</v>
      </c>
      <c r="B82">
        <f t="shared" si="1"/>
        <v>1.03</v>
      </c>
      <c r="C82">
        <v>38</v>
      </c>
      <c r="D82">
        <v>20.2</v>
      </c>
      <c r="E82">
        <v>2.5</v>
      </c>
      <c r="F82">
        <v>0.3</v>
      </c>
      <c r="G82">
        <v>15</v>
      </c>
      <c r="H82">
        <v>19.2</v>
      </c>
    </row>
    <row r="83" spans="1:8" x14ac:dyDescent="0.3">
      <c r="A83">
        <v>63785581841286</v>
      </c>
      <c r="B83">
        <f t="shared" si="1"/>
        <v>1.05</v>
      </c>
      <c r="C83">
        <v>38.200000000000003</v>
      </c>
      <c r="D83">
        <v>20.7</v>
      </c>
      <c r="E83">
        <v>2.5</v>
      </c>
      <c r="F83">
        <v>0</v>
      </c>
      <c r="G83">
        <v>15</v>
      </c>
      <c r="H83">
        <v>19.600000000000001</v>
      </c>
    </row>
    <row r="84" spans="1:8" x14ac:dyDescent="0.3">
      <c r="A84">
        <v>63785581842342</v>
      </c>
      <c r="B84">
        <f t="shared" si="1"/>
        <v>1.056</v>
      </c>
      <c r="C84">
        <v>40.200000000000003</v>
      </c>
      <c r="D84">
        <v>22.4</v>
      </c>
      <c r="E84">
        <v>2.5</v>
      </c>
      <c r="F84">
        <v>0.2</v>
      </c>
      <c r="G84">
        <v>15</v>
      </c>
      <c r="H84">
        <v>19.7</v>
      </c>
    </row>
    <row r="85" spans="1:8" x14ac:dyDescent="0.3">
      <c r="A85">
        <v>63785581843388</v>
      </c>
      <c r="B85">
        <f t="shared" si="1"/>
        <v>1.046</v>
      </c>
      <c r="C85">
        <v>40.9</v>
      </c>
      <c r="D85">
        <v>23.2</v>
      </c>
      <c r="E85">
        <v>2.5</v>
      </c>
      <c r="F85">
        <v>0.2</v>
      </c>
      <c r="G85">
        <v>15</v>
      </c>
      <c r="H85">
        <v>22.3</v>
      </c>
    </row>
    <row r="86" spans="1:8" x14ac:dyDescent="0.3">
      <c r="A86">
        <v>63785581844436</v>
      </c>
      <c r="B86">
        <f t="shared" si="1"/>
        <v>1.048</v>
      </c>
      <c r="C86">
        <v>39.5</v>
      </c>
      <c r="D86">
        <v>21.8</v>
      </c>
      <c r="E86">
        <v>2.5</v>
      </c>
      <c r="F86">
        <v>0.2</v>
      </c>
      <c r="G86">
        <v>15</v>
      </c>
      <c r="H86">
        <v>20.8</v>
      </c>
    </row>
    <row r="87" spans="1:8" x14ac:dyDescent="0.3">
      <c r="A87">
        <v>63785581845478</v>
      </c>
      <c r="B87">
        <f t="shared" si="1"/>
        <v>1.042</v>
      </c>
      <c r="C87">
        <v>41.5</v>
      </c>
      <c r="D87">
        <v>23.8</v>
      </c>
      <c r="E87">
        <v>2.5</v>
      </c>
      <c r="F87">
        <v>0.2</v>
      </c>
      <c r="G87">
        <v>15</v>
      </c>
      <c r="H87">
        <v>22.3</v>
      </c>
    </row>
    <row r="88" spans="1:8" x14ac:dyDescent="0.3">
      <c r="A88">
        <v>63785581846550</v>
      </c>
      <c r="B88">
        <f t="shared" si="1"/>
        <v>1.0720000000000001</v>
      </c>
      <c r="C88">
        <v>41.2</v>
      </c>
      <c r="D88">
        <v>23.7</v>
      </c>
      <c r="E88">
        <v>2.5</v>
      </c>
      <c r="F88">
        <v>0</v>
      </c>
      <c r="G88">
        <v>15</v>
      </c>
      <c r="H88">
        <v>21.2</v>
      </c>
    </row>
    <row r="89" spans="1:8" x14ac:dyDescent="0.3">
      <c r="A89">
        <v>63785581847608</v>
      </c>
      <c r="B89">
        <f t="shared" si="1"/>
        <v>1.0580000000000001</v>
      </c>
      <c r="C89">
        <v>39.6</v>
      </c>
      <c r="D89">
        <v>22</v>
      </c>
      <c r="E89">
        <v>2.5</v>
      </c>
      <c r="F89">
        <v>0.1</v>
      </c>
      <c r="G89">
        <v>15</v>
      </c>
      <c r="H89">
        <v>21.2</v>
      </c>
    </row>
    <row r="90" spans="1:8" x14ac:dyDescent="0.3">
      <c r="A90">
        <v>63785581848666</v>
      </c>
      <c r="B90">
        <f t="shared" si="1"/>
        <v>1.0580000000000001</v>
      </c>
      <c r="C90">
        <v>38.799999999999997</v>
      </c>
      <c r="D90">
        <v>21.2</v>
      </c>
      <c r="E90">
        <v>2.5</v>
      </c>
      <c r="F90">
        <v>0.1</v>
      </c>
      <c r="G90">
        <v>15</v>
      </c>
      <c r="H90">
        <v>20</v>
      </c>
    </row>
    <row r="91" spans="1:8" x14ac:dyDescent="0.3">
      <c r="A91">
        <v>63785581849720</v>
      </c>
      <c r="B91">
        <f t="shared" si="1"/>
        <v>1.054</v>
      </c>
      <c r="C91">
        <v>40.1</v>
      </c>
      <c r="D91">
        <v>22.5</v>
      </c>
      <c r="E91">
        <v>2.5</v>
      </c>
      <c r="F91">
        <v>0.1</v>
      </c>
      <c r="G91">
        <v>15</v>
      </c>
      <c r="H91">
        <v>22.1</v>
      </c>
    </row>
    <row r="92" spans="1:8" x14ac:dyDescent="0.3">
      <c r="A92">
        <v>63785581850779</v>
      </c>
      <c r="B92">
        <f t="shared" si="1"/>
        <v>1.0589999999999999</v>
      </c>
      <c r="C92">
        <v>38.4</v>
      </c>
      <c r="D92">
        <v>20.9</v>
      </c>
      <c r="E92">
        <v>2.5</v>
      </c>
      <c r="F92">
        <v>0</v>
      </c>
      <c r="G92">
        <v>15</v>
      </c>
      <c r="H92">
        <v>20.2</v>
      </c>
    </row>
    <row r="93" spans="1:8" x14ac:dyDescent="0.3">
      <c r="A93">
        <v>63785581851827</v>
      </c>
      <c r="B93">
        <f t="shared" si="1"/>
        <v>1.048</v>
      </c>
      <c r="C93">
        <v>38.799999999999997</v>
      </c>
      <c r="D93">
        <v>21.2</v>
      </c>
      <c r="E93">
        <v>2.5</v>
      </c>
      <c r="F93">
        <v>0.1</v>
      </c>
      <c r="G93">
        <v>15</v>
      </c>
      <c r="H93">
        <v>19.600000000000001</v>
      </c>
    </row>
    <row r="94" spans="1:8" x14ac:dyDescent="0.3">
      <c r="A94">
        <v>63785581852874</v>
      </c>
      <c r="B94">
        <f t="shared" si="1"/>
        <v>1.0469999999999999</v>
      </c>
      <c r="C94">
        <v>40.4</v>
      </c>
      <c r="D94">
        <v>22.8</v>
      </c>
      <c r="E94">
        <v>2.5</v>
      </c>
      <c r="F94">
        <v>0.1</v>
      </c>
      <c r="G94">
        <v>15</v>
      </c>
      <c r="H94">
        <v>22.3</v>
      </c>
    </row>
    <row r="95" spans="1:8" x14ac:dyDescent="0.3">
      <c r="A95">
        <v>63785581853908</v>
      </c>
      <c r="B95">
        <f t="shared" si="1"/>
        <v>1.034</v>
      </c>
      <c r="C95">
        <v>39.1</v>
      </c>
      <c r="D95">
        <v>21.5</v>
      </c>
      <c r="E95">
        <v>2.5</v>
      </c>
      <c r="F95">
        <v>0.1</v>
      </c>
      <c r="G95">
        <v>15</v>
      </c>
      <c r="H95">
        <v>20.8</v>
      </c>
    </row>
    <row r="96" spans="1:8" x14ac:dyDescent="0.3">
      <c r="A96">
        <v>63785581854970</v>
      </c>
      <c r="B96">
        <f t="shared" si="1"/>
        <v>1.0620000000000001</v>
      </c>
      <c r="C96">
        <v>38.5</v>
      </c>
      <c r="D96">
        <v>20.9</v>
      </c>
      <c r="E96">
        <v>2.5</v>
      </c>
      <c r="F96">
        <v>0.1</v>
      </c>
      <c r="G96">
        <v>15</v>
      </c>
      <c r="H96">
        <v>20.8</v>
      </c>
    </row>
    <row r="97" spans="1:8" x14ac:dyDescent="0.3">
      <c r="A97">
        <v>63785581855998</v>
      </c>
      <c r="B97">
        <f t="shared" si="1"/>
        <v>1.028</v>
      </c>
      <c r="C97">
        <v>41.1</v>
      </c>
      <c r="D97">
        <v>23.6</v>
      </c>
      <c r="E97">
        <v>2.5</v>
      </c>
      <c r="F97">
        <v>0</v>
      </c>
      <c r="G97">
        <v>15</v>
      </c>
      <c r="H97">
        <v>23</v>
      </c>
    </row>
    <row r="98" spans="1:8" x14ac:dyDescent="0.3">
      <c r="A98">
        <v>63785581857048</v>
      </c>
      <c r="B98">
        <f t="shared" si="1"/>
        <v>1.05</v>
      </c>
      <c r="C98">
        <v>41.4</v>
      </c>
      <c r="D98">
        <v>23.9</v>
      </c>
      <c r="E98">
        <v>2.5</v>
      </c>
      <c r="F98">
        <v>0.1</v>
      </c>
      <c r="G98">
        <v>15</v>
      </c>
      <c r="H98">
        <v>22.7</v>
      </c>
    </row>
    <row r="99" spans="1:8" x14ac:dyDescent="0.3">
      <c r="A99">
        <v>63785581858116</v>
      </c>
      <c r="B99">
        <f t="shared" si="1"/>
        <v>1.0680000000000001</v>
      </c>
      <c r="C99">
        <v>40.299999999999997</v>
      </c>
      <c r="D99">
        <v>22.7</v>
      </c>
      <c r="E99">
        <v>2.5</v>
      </c>
      <c r="F99">
        <v>0.1</v>
      </c>
      <c r="G99">
        <v>15</v>
      </c>
      <c r="H99">
        <v>22</v>
      </c>
    </row>
    <row r="100" spans="1:8" x14ac:dyDescent="0.3">
      <c r="A100">
        <v>63785581859168</v>
      </c>
      <c r="B100">
        <f t="shared" si="1"/>
        <v>1.052</v>
      </c>
      <c r="C100">
        <v>39.700000000000003</v>
      </c>
      <c r="D100">
        <v>22.2</v>
      </c>
      <c r="E100">
        <v>2.5</v>
      </c>
      <c r="F100">
        <v>0</v>
      </c>
      <c r="G100">
        <v>15</v>
      </c>
      <c r="H100">
        <v>21.8</v>
      </c>
    </row>
    <row r="101" spans="1:8" x14ac:dyDescent="0.3">
      <c r="A101">
        <v>63785581860224</v>
      </c>
      <c r="B101">
        <f t="shared" si="1"/>
        <v>1.056</v>
      </c>
      <c r="C101">
        <v>41.1</v>
      </c>
      <c r="D101">
        <v>23.6</v>
      </c>
      <c r="E101">
        <v>2.5</v>
      </c>
      <c r="F101">
        <v>0</v>
      </c>
      <c r="G101">
        <v>15</v>
      </c>
      <c r="H101">
        <v>22.5</v>
      </c>
    </row>
    <row r="102" spans="1:8" x14ac:dyDescent="0.3">
      <c r="A102">
        <v>63785581861270</v>
      </c>
      <c r="B102">
        <f t="shared" si="1"/>
        <v>1.046</v>
      </c>
      <c r="C102">
        <v>37.6</v>
      </c>
      <c r="D102">
        <v>20</v>
      </c>
      <c r="E102">
        <v>2.5</v>
      </c>
      <c r="F102">
        <v>0</v>
      </c>
      <c r="G102">
        <v>15</v>
      </c>
      <c r="H102">
        <v>19.100000000000001</v>
      </c>
    </row>
    <row r="103" spans="1:8" x14ac:dyDescent="0.3">
      <c r="A103">
        <v>63785581862306</v>
      </c>
      <c r="B103">
        <f t="shared" si="1"/>
        <v>1.036</v>
      </c>
      <c r="C103">
        <v>41.2</v>
      </c>
      <c r="D103">
        <v>23.7</v>
      </c>
      <c r="E103">
        <v>2.5</v>
      </c>
      <c r="F103">
        <v>0</v>
      </c>
      <c r="G103">
        <v>15</v>
      </c>
      <c r="H103">
        <v>22.4</v>
      </c>
    </row>
    <row r="104" spans="1:8" x14ac:dyDescent="0.3">
      <c r="A104">
        <v>63785581863392</v>
      </c>
      <c r="B104">
        <f t="shared" si="1"/>
        <v>1.0860000000000001</v>
      </c>
      <c r="C104">
        <v>40.1</v>
      </c>
      <c r="D104">
        <v>22.6</v>
      </c>
      <c r="E104">
        <v>2.5</v>
      </c>
      <c r="F104">
        <v>0</v>
      </c>
      <c r="G104">
        <v>15</v>
      </c>
      <c r="H104">
        <v>21.5</v>
      </c>
    </row>
    <row r="105" spans="1:8" x14ac:dyDescent="0.3">
      <c r="A105">
        <v>63785581864446</v>
      </c>
      <c r="B105">
        <f t="shared" si="1"/>
        <v>1.054</v>
      </c>
      <c r="C105">
        <v>38.1</v>
      </c>
      <c r="D105">
        <v>20.6</v>
      </c>
      <c r="E105">
        <v>2.5</v>
      </c>
      <c r="F105">
        <v>0</v>
      </c>
      <c r="G105">
        <v>15</v>
      </c>
      <c r="H105">
        <v>20.3</v>
      </c>
    </row>
    <row r="106" spans="1:8" x14ac:dyDescent="0.3">
      <c r="A106">
        <v>63785581865484</v>
      </c>
      <c r="B106">
        <f t="shared" si="1"/>
        <v>1.038</v>
      </c>
      <c r="C106">
        <v>40.299999999999997</v>
      </c>
      <c r="D106">
        <v>22.7</v>
      </c>
      <c r="E106">
        <v>2.5</v>
      </c>
      <c r="F106">
        <v>0</v>
      </c>
      <c r="G106">
        <v>15</v>
      </c>
      <c r="H106">
        <v>21.5</v>
      </c>
    </row>
    <row r="107" spans="1:8" x14ac:dyDescent="0.3">
      <c r="A107">
        <v>63785581866536</v>
      </c>
      <c r="B107">
        <f t="shared" si="1"/>
        <v>1.052</v>
      </c>
      <c r="C107">
        <v>38.9</v>
      </c>
      <c r="D107">
        <v>21.4</v>
      </c>
      <c r="E107">
        <v>2.5</v>
      </c>
      <c r="F107">
        <v>0</v>
      </c>
      <c r="G107">
        <v>15</v>
      </c>
      <c r="H107">
        <v>21</v>
      </c>
    </row>
    <row r="108" spans="1:8" x14ac:dyDescent="0.3">
      <c r="A108">
        <v>63785581867602</v>
      </c>
      <c r="B108">
        <f t="shared" si="1"/>
        <v>1.0660000000000001</v>
      </c>
      <c r="C108">
        <v>38.9</v>
      </c>
      <c r="D108">
        <v>21.4</v>
      </c>
      <c r="E108">
        <v>2.5</v>
      </c>
      <c r="F108">
        <v>0</v>
      </c>
      <c r="G108">
        <v>15</v>
      </c>
      <c r="H108">
        <v>20.8</v>
      </c>
    </row>
    <row r="109" spans="1:8" x14ac:dyDescent="0.3">
      <c r="A109">
        <v>63785581868658</v>
      </c>
      <c r="B109">
        <f t="shared" si="1"/>
        <v>1.056</v>
      </c>
      <c r="C109">
        <v>39.5</v>
      </c>
      <c r="D109">
        <v>22</v>
      </c>
      <c r="E109">
        <v>2.5</v>
      </c>
      <c r="F109">
        <v>0</v>
      </c>
      <c r="G109">
        <v>15</v>
      </c>
      <c r="H109">
        <v>21</v>
      </c>
    </row>
    <row r="110" spans="1:8" x14ac:dyDescent="0.3">
      <c r="A110">
        <v>63785581869698</v>
      </c>
      <c r="B110">
        <f t="shared" si="1"/>
        <v>1.04</v>
      </c>
      <c r="C110">
        <v>38.1</v>
      </c>
      <c r="D110">
        <v>20.6</v>
      </c>
      <c r="E110">
        <v>2.5</v>
      </c>
      <c r="F110">
        <v>0</v>
      </c>
      <c r="G110">
        <v>15</v>
      </c>
      <c r="H110">
        <v>20.100000000000001</v>
      </c>
    </row>
    <row r="111" spans="1:8" x14ac:dyDescent="0.3">
      <c r="A111">
        <v>63785581870736</v>
      </c>
      <c r="B111">
        <f t="shared" si="1"/>
        <v>1.038</v>
      </c>
      <c r="C111">
        <v>35.5</v>
      </c>
      <c r="D111">
        <v>18</v>
      </c>
      <c r="E111">
        <v>2.5</v>
      </c>
      <c r="F111">
        <v>0</v>
      </c>
      <c r="G111">
        <v>15</v>
      </c>
      <c r="H111">
        <v>17.7</v>
      </c>
    </row>
    <row r="112" spans="1:8" x14ac:dyDescent="0.3">
      <c r="A112">
        <v>63785581871780</v>
      </c>
      <c r="B112">
        <f t="shared" si="1"/>
        <v>1.044</v>
      </c>
      <c r="C112">
        <v>35.700000000000003</v>
      </c>
      <c r="D112">
        <v>18.2</v>
      </c>
      <c r="E112">
        <v>2.5</v>
      </c>
      <c r="F112">
        <v>0</v>
      </c>
      <c r="G112">
        <v>15</v>
      </c>
      <c r="H112">
        <v>17.3</v>
      </c>
    </row>
    <row r="113" spans="1:8" x14ac:dyDescent="0.3">
      <c r="A113">
        <v>63785581872810</v>
      </c>
      <c r="B113">
        <f t="shared" si="1"/>
        <v>1.03</v>
      </c>
      <c r="C113">
        <v>38.6</v>
      </c>
      <c r="D113">
        <v>21.1</v>
      </c>
      <c r="E113">
        <v>2.5</v>
      </c>
      <c r="F113">
        <v>0</v>
      </c>
      <c r="G113">
        <v>15</v>
      </c>
      <c r="H113">
        <v>19.8</v>
      </c>
    </row>
    <row r="114" spans="1:8" x14ac:dyDescent="0.3">
      <c r="A114">
        <v>63785581873873</v>
      </c>
      <c r="B114">
        <f t="shared" si="1"/>
        <v>1.0629999999999999</v>
      </c>
      <c r="C114">
        <v>39.4</v>
      </c>
      <c r="D114">
        <v>21.9</v>
      </c>
      <c r="E114">
        <v>2.5</v>
      </c>
      <c r="F114">
        <v>0</v>
      </c>
      <c r="G114">
        <v>15</v>
      </c>
      <c r="H114">
        <v>20.9</v>
      </c>
    </row>
    <row r="115" spans="1:8" x14ac:dyDescent="0.3">
      <c r="A115">
        <v>63785581874917</v>
      </c>
      <c r="B115">
        <f t="shared" si="1"/>
        <v>1.044</v>
      </c>
      <c r="C115">
        <v>38.299999999999997</v>
      </c>
      <c r="D115">
        <v>20.8</v>
      </c>
      <c r="E115">
        <v>2.5</v>
      </c>
      <c r="F115">
        <v>0</v>
      </c>
      <c r="G115">
        <v>15</v>
      </c>
      <c r="H115">
        <v>20.399999999999999</v>
      </c>
    </row>
    <row r="116" spans="1:8" x14ac:dyDescent="0.3">
      <c r="A116">
        <v>63785581875967</v>
      </c>
      <c r="B116">
        <f t="shared" si="1"/>
        <v>1.05</v>
      </c>
      <c r="C116">
        <v>39.9</v>
      </c>
      <c r="D116">
        <v>22.4</v>
      </c>
      <c r="E116">
        <v>2.5</v>
      </c>
      <c r="F116">
        <v>0</v>
      </c>
      <c r="G116">
        <v>15</v>
      </c>
      <c r="H116">
        <v>21.5</v>
      </c>
    </row>
    <row r="117" spans="1:8" x14ac:dyDescent="0.3">
      <c r="A117">
        <v>63785581877031</v>
      </c>
      <c r="B117">
        <f t="shared" si="1"/>
        <v>1.0640000000000001</v>
      </c>
      <c r="C117">
        <v>39.4</v>
      </c>
      <c r="D117">
        <v>21.9</v>
      </c>
      <c r="E117">
        <v>2.5</v>
      </c>
      <c r="F117">
        <v>0</v>
      </c>
      <c r="G117">
        <v>15</v>
      </c>
      <c r="H117">
        <v>21.3</v>
      </c>
    </row>
    <row r="118" spans="1:8" x14ac:dyDescent="0.3">
      <c r="A118">
        <v>63785581878083</v>
      </c>
      <c r="B118">
        <f t="shared" si="1"/>
        <v>1.052</v>
      </c>
      <c r="C118">
        <v>42.4</v>
      </c>
      <c r="D118">
        <v>24.9</v>
      </c>
      <c r="E118">
        <v>2.5</v>
      </c>
      <c r="F118">
        <v>0</v>
      </c>
      <c r="G118">
        <v>15</v>
      </c>
      <c r="H118">
        <v>24.1</v>
      </c>
    </row>
    <row r="119" spans="1:8" x14ac:dyDescent="0.3">
      <c r="A119">
        <v>63785581879128</v>
      </c>
      <c r="B119">
        <f t="shared" si="1"/>
        <v>1.0449999999999999</v>
      </c>
      <c r="C119">
        <v>38.9</v>
      </c>
      <c r="D119">
        <v>21.4</v>
      </c>
      <c r="E119">
        <v>2.5</v>
      </c>
      <c r="F119">
        <v>0</v>
      </c>
      <c r="G119">
        <v>15</v>
      </c>
      <c r="H119">
        <v>20.399999999999999</v>
      </c>
    </row>
    <row r="120" spans="1:8" x14ac:dyDescent="0.3">
      <c r="A120">
        <v>63785581880159</v>
      </c>
      <c r="B120">
        <f t="shared" si="1"/>
        <v>1.0309999999999999</v>
      </c>
      <c r="C120">
        <v>40</v>
      </c>
      <c r="D120">
        <v>22.5</v>
      </c>
      <c r="E120">
        <v>2.5</v>
      </c>
      <c r="F120">
        <v>0</v>
      </c>
      <c r="G120">
        <v>15</v>
      </c>
      <c r="H120">
        <v>21.6</v>
      </c>
    </row>
    <row r="121" spans="1:8" x14ac:dyDescent="0.3">
      <c r="A121">
        <v>63785581881213</v>
      </c>
      <c r="B121">
        <f t="shared" si="1"/>
        <v>1.054</v>
      </c>
      <c r="C121">
        <v>39.299999999999997</v>
      </c>
      <c r="D121">
        <v>21.8</v>
      </c>
      <c r="E121">
        <v>2.5</v>
      </c>
      <c r="F121">
        <v>0</v>
      </c>
      <c r="G121">
        <v>15</v>
      </c>
      <c r="H121">
        <v>21.4</v>
      </c>
    </row>
    <row r="122" spans="1:8" x14ac:dyDescent="0.3">
      <c r="A122">
        <v>63785581882273</v>
      </c>
      <c r="B122">
        <f t="shared" si="1"/>
        <v>1.06</v>
      </c>
      <c r="C122">
        <v>40.4</v>
      </c>
      <c r="D122">
        <v>22.9</v>
      </c>
      <c r="E122">
        <v>2.5</v>
      </c>
      <c r="F122">
        <v>0</v>
      </c>
      <c r="G122">
        <v>15</v>
      </c>
      <c r="H122">
        <v>21.4</v>
      </c>
    </row>
    <row r="123" spans="1:8" x14ac:dyDescent="0.3">
      <c r="A123">
        <v>63785581883321</v>
      </c>
      <c r="B123">
        <f t="shared" si="1"/>
        <v>1.048</v>
      </c>
      <c r="C123">
        <v>40.200000000000003</v>
      </c>
      <c r="D123">
        <v>22.7</v>
      </c>
      <c r="E123">
        <v>2.5</v>
      </c>
      <c r="F123">
        <v>0</v>
      </c>
      <c r="G123">
        <v>15</v>
      </c>
      <c r="H123">
        <v>21.9</v>
      </c>
    </row>
    <row r="124" spans="1:8" x14ac:dyDescent="0.3">
      <c r="A124">
        <v>63785581884387</v>
      </c>
      <c r="B124">
        <f t="shared" si="1"/>
        <v>1.0660000000000001</v>
      </c>
      <c r="C124">
        <v>40.299999999999997</v>
      </c>
      <c r="D124">
        <v>22.8</v>
      </c>
      <c r="E124">
        <v>2.5</v>
      </c>
      <c r="F124">
        <v>0</v>
      </c>
      <c r="G124">
        <v>15</v>
      </c>
      <c r="H124">
        <v>22.2</v>
      </c>
    </row>
    <row r="125" spans="1:8" x14ac:dyDescent="0.3">
      <c r="A125">
        <v>63785581885438</v>
      </c>
      <c r="B125">
        <f t="shared" si="1"/>
        <v>1.0509999999999999</v>
      </c>
      <c r="C125">
        <v>39.1</v>
      </c>
      <c r="D125">
        <v>21.6</v>
      </c>
      <c r="E125">
        <v>2.5</v>
      </c>
      <c r="F125">
        <v>0</v>
      </c>
      <c r="G125">
        <v>15</v>
      </c>
      <c r="H125">
        <v>21.2</v>
      </c>
    </row>
    <row r="126" spans="1:8" x14ac:dyDescent="0.3">
      <c r="A126">
        <v>63785581886482</v>
      </c>
      <c r="B126">
        <f t="shared" si="1"/>
        <v>1.044</v>
      </c>
      <c r="C126">
        <v>39.9</v>
      </c>
      <c r="D126">
        <v>22.4</v>
      </c>
      <c r="E126">
        <v>2.5</v>
      </c>
      <c r="F126">
        <v>0</v>
      </c>
      <c r="G126">
        <v>15</v>
      </c>
      <c r="H126">
        <v>21.5</v>
      </c>
    </row>
    <row r="127" spans="1:8" x14ac:dyDescent="0.3">
      <c r="A127">
        <v>63785581887546</v>
      </c>
      <c r="B127">
        <f t="shared" si="1"/>
        <v>1.0640000000000001</v>
      </c>
      <c r="C127">
        <v>38.700000000000003</v>
      </c>
      <c r="D127">
        <v>21.2</v>
      </c>
      <c r="E127">
        <v>2.5</v>
      </c>
      <c r="F127">
        <v>0</v>
      </c>
      <c r="G127">
        <v>15</v>
      </c>
      <c r="H127">
        <v>21</v>
      </c>
    </row>
    <row r="128" spans="1:8" x14ac:dyDescent="0.3">
      <c r="A128">
        <v>63785581888620</v>
      </c>
      <c r="B128">
        <f t="shared" si="1"/>
        <v>1.0740000000000001</v>
      </c>
      <c r="C128">
        <v>39.1</v>
      </c>
      <c r="D128">
        <v>21.6</v>
      </c>
      <c r="E128">
        <v>2.5</v>
      </c>
      <c r="F128">
        <v>0</v>
      </c>
      <c r="G128">
        <v>15</v>
      </c>
      <c r="H128">
        <v>20.9</v>
      </c>
    </row>
    <row r="129" spans="1:8" x14ac:dyDescent="0.3">
      <c r="A129">
        <v>63785581889666</v>
      </c>
      <c r="B129">
        <f t="shared" si="1"/>
        <v>1.046</v>
      </c>
      <c r="C129">
        <v>40.200000000000003</v>
      </c>
      <c r="D129">
        <v>22.7</v>
      </c>
      <c r="E129">
        <v>2.5</v>
      </c>
      <c r="F129">
        <v>0</v>
      </c>
      <c r="G129">
        <v>15</v>
      </c>
      <c r="H129">
        <v>21.5</v>
      </c>
    </row>
    <row r="130" spans="1:8" x14ac:dyDescent="0.3">
      <c r="A130">
        <v>63785581890726</v>
      </c>
      <c r="B130">
        <f t="shared" si="1"/>
        <v>1.06</v>
      </c>
      <c r="C130">
        <v>40.6</v>
      </c>
      <c r="D130">
        <v>23.1</v>
      </c>
      <c r="E130">
        <v>2.5</v>
      </c>
      <c r="F130">
        <v>0</v>
      </c>
      <c r="G130">
        <v>15</v>
      </c>
      <c r="H130">
        <v>22.3</v>
      </c>
    </row>
    <row r="131" spans="1:8" x14ac:dyDescent="0.3">
      <c r="A131">
        <v>63785581891776</v>
      </c>
      <c r="B131">
        <f t="shared" si="1"/>
        <v>1.05</v>
      </c>
      <c r="C131">
        <v>39.700000000000003</v>
      </c>
      <c r="D131">
        <v>22.2</v>
      </c>
      <c r="E131">
        <v>2.5</v>
      </c>
      <c r="F131">
        <v>0</v>
      </c>
      <c r="G131">
        <v>15</v>
      </c>
      <c r="H131">
        <v>21.1</v>
      </c>
    </row>
    <row r="132" spans="1:8" x14ac:dyDescent="0.3">
      <c r="A132">
        <v>63785581892824</v>
      </c>
      <c r="B132">
        <f t="shared" si="1"/>
        <v>1.048</v>
      </c>
      <c r="C132">
        <v>41.2</v>
      </c>
      <c r="D132">
        <v>23.7</v>
      </c>
      <c r="E132">
        <v>2.5</v>
      </c>
      <c r="F132">
        <v>0</v>
      </c>
      <c r="G132">
        <v>15</v>
      </c>
      <c r="H132">
        <v>23.3</v>
      </c>
    </row>
    <row r="133" spans="1:8" x14ac:dyDescent="0.3">
      <c r="A133">
        <v>63785581893897</v>
      </c>
      <c r="B133">
        <f t="shared" ref="B133:B196" si="2">(A133-A132)/1000</f>
        <v>1.073</v>
      </c>
      <c r="C133">
        <v>40.1</v>
      </c>
      <c r="D133">
        <v>22.6</v>
      </c>
      <c r="E133">
        <v>2.5</v>
      </c>
      <c r="F133">
        <v>0</v>
      </c>
      <c r="G133">
        <v>15</v>
      </c>
      <c r="H133">
        <v>21.6</v>
      </c>
    </row>
    <row r="134" spans="1:8" x14ac:dyDescent="0.3">
      <c r="A134">
        <v>63785581894959</v>
      </c>
      <c r="B134">
        <f t="shared" si="2"/>
        <v>1.0620000000000001</v>
      </c>
      <c r="C134">
        <v>40.700000000000003</v>
      </c>
      <c r="D134">
        <v>23.2</v>
      </c>
      <c r="E134">
        <v>2.5</v>
      </c>
      <c r="F134">
        <v>0</v>
      </c>
      <c r="G134">
        <v>15</v>
      </c>
      <c r="H134">
        <v>22.3</v>
      </c>
    </row>
    <row r="135" spans="1:8" x14ac:dyDescent="0.3">
      <c r="A135">
        <v>63785581896008</v>
      </c>
      <c r="B135">
        <f t="shared" si="2"/>
        <v>1.0489999999999999</v>
      </c>
      <c r="C135">
        <v>39.799999999999997</v>
      </c>
      <c r="D135">
        <v>22.3</v>
      </c>
      <c r="E135">
        <v>2.5</v>
      </c>
      <c r="F135">
        <v>0</v>
      </c>
      <c r="G135">
        <v>15</v>
      </c>
      <c r="H135">
        <v>21.6</v>
      </c>
    </row>
    <row r="136" spans="1:8" x14ac:dyDescent="0.3">
      <c r="A136">
        <v>63785581897086</v>
      </c>
      <c r="B136">
        <f t="shared" si="2"/>
        <v>1.0780000000000001</v>
      </c>
      <c r="C136">
        <v>38.700000000000003</v>
      </c>
      <c r="D136">
        <v>21.2</v>
      </c>
      <c r="E136">
        <v>2.5</v>
      </c>
      <c r="F136">
        <v>0</v>
      </c>
      <c r="G136">
        <v>15</v>
      </c>
      <c r="H136">
        <v>20.7</v>
      </c>
    </row>
    <row r="137" spans="1:8" x14ac:dyDescent="0.3">
      <c r="A137">
        <v>63785581898154</v>
      </c>
      <c r="B137">
        <f t="shared" si="2"/>
        <v>1.0680000000000001</v>
      </c>
      <c r="C137">
        <v>40.700000000000003</v>
      </c>
      <c r="D137">
        <v>23.2</v>
      </c>
      <c r="E137">
        <v>2.5</v>
      </c>
      <c r="F137">
        <v>0</v>
      </c>
      <c r="G137">
        <v>15</v>
      </c>
      <c r="H137">
        <v>22.1</v>
      </c>
    </row>
    <row r="138" spans="1:8" x14ac:dyDescent="0.3">
      <c r="A138">
        <v>63785581899204</v>
      </c>
      <c r="B138">
        <f t="shared" si="2"/>
        <v>1.05</v>
      </c>
      <c r="C138">
        <v>40.700000000000003</v>
      </c>
      <c r="D138">
        <v>23.2</v>
      </c>
      <c r="E138">
        <v>2.5</v>
      </c>
      <c r="F138">
        <v>0</v>
      </c>
      <c r="G138">
        <v>15</v>
      </c>
      <c r="H138">
        <v>23.1</v>
      </c>
    </row>
    <row r="139" spans="1:8" x14ac:dyDescent="0.3">
      <c r="A139">
        <v>63785581900258</v>
      </c>
      <c r="B139">
        <f t="shared" si="2"/>
        <v>1.054</v>
      </c>
      <c r="C139">
        <v>39.1</v>
      </c>
      <c r="D139">
        <v>21.6</v>
      </c>
      <c r="E139">
        <v>2.5</v>
      </c>
      <c r="F139">
        <v>0</v>
      </c>
      <c r="G139">
        <v>15</v>
      </c>
      <c r="H139">
        <v>21.2</v>
      </c>
    </row>
    <row r="140" spans="1:8" x14ac:dyDescent="0.3">
      <c r="A140">
        <v>63785581901326</v>
      </c>
      <c r="B140">
        <f t="shared" si="2"/>
        <v>1.0680000000000001</v>
      </c>
      <c r="C140">
        <v>39.6</v>
      </c>
      <c r="D140">
        <v>22.1</v>
      </c>
      <c r="E140">
        <v>2.5</v>
      </c>
      <c r="F140">
        <v>0</v>
      </c>
      <c r="G140">
        <v>15</v>
      </c>
      <c r="H140">
        <v>21.4</v>
      </c>
    </row>
    <row r="141" spans="1:8" x14ac:dyDescent="0.3">
      <c r="A141">
        <v>63785581902362</v>
      </c>
      <c r="B141">
        <f t="shared" si="2"/>
        <v>1.036</v>
      </c>
      <c r="C141">
        <v>39.4</v>
      </c>
      <c r="D141">
        <v>21.9</v>
      </c>
      <c r="E141">
        <v>2.5</v>
      </c>
      <c r="F141">
        <v>0</v>
      </c>
      <c r="G141">
        <v>15</v>
      </c>
      <c r="H141">
        <v>20.8</v>
      </c>
    </row>
    <row r="142" spans="1:8" x14ac:dyDescent="0.3">
      <c r="A142">
        <v>63785581903403</v>
      </c>
      <c r="B142">
        <f t="shared" si="2"/>
        <v>1.0409999999999999</v>
      </c>
      <c r="C142">
        <v>35.6</v>
      </c>
      <c r="D142">
        <v>18.100000000000001</v>
      </c>
      <c r="E142">
        <v>2.5</v>
      </c>
      <c r="F142">
        <v>0</v>
      </c>
      <c r="G142">
        <v>15</v>
      </c>
      <c r="H142">
        <v>17.8</v>
      </c>
    </row>
    <row r="143" spans="1:8" x14ac:dyDescent="0.3">
      <c r="A143">
        <v>63785581904425</v>
      </c>
      <c r="B143">
        <f t="shared" si="2"/>
        <v>1.022</v>
      </c>
      <c r="C143">
        <v>34.5</v>
      </c>
      <c r="D143">
        <v>17</v>
      </c>
      <c r="E143">
        <v>2.5</v>
      </c>
      <c r="F143">
        <v>0</v>
      </c>
      <c r="G143">
        <v>15</v>
      </c>
      <c r="H143">
        <v>16.5</v>
      </c>
    </row>
    <row r="144" spans="1:8" x14ac:dyDescent="0.3">
      <c r="A144">
        <v>63785581905478</v>
      </c>
      <c r="B144">
        <f t="shared" si="2"/>
        <v>1.0529999999999999</v>
      </c>
      <c r="C144">
        <v>26</v>
      </c>
      <c r="D144">
        <v>8.1</v>
      </c>
      <c r="E144">
        <v>2.5</v>
      </c>
      <c r="F144">
        <v>0.4</v>
      </c>
      <c r="G144">
        <v>15</v>
      </c>
      <c r="H144">
        <v>8.1999999999999993</v>
      </c>
    </row>
    <row r="145" spans="1:8" x14ac:dyDescent="0.3">
      <c r="A145">
        <v>63785581906528</v>
      </c>
      <c r="B145">
        <f t="shared" si="2"/>
        <v>1.05</v>
      </c>
      <c r="C145">
        <v>42.3</v>
      </c>
      <c r="D145">
        <v>24.8</v>
      </c>
      <c r="E145">
        <v>2.5</v>
      </c>
      <c r="F145">
        <v>0</v>
      </c>
      <c r="G145">
        <v>15</v>
      </c>
      <c r="H145">
        <v>24.1</v>
      </c>
    </row>
    <row r="146" spans="1:8" x14ac:dyDescent="0.3">
      <c r="A146">
        <v>63785581907594</v>
      </c>
      <c r="B146">
        <f t="shared" si="2"/>
        <v>1.0660000000000001</v>
      </c>
      <c r="C146">
        <v>40</v>
      </c>
      <c r="D146">
        <v>22.2</v>
      </c>
      <c r="E146">
        <v>2.5</v>
      </c>
      <c r="F146">
        <v>0.3</v>
      </c>
      <c r="G146">
        <v>15</v>
      </c>
      <c r="H146">
        <v>20.7</v>
      </c>
    </row>
    <row r="147" spans="1:8" x14ac:dyDescent="0.3">
      <c r="A147">
        <v>63785581908638</v>
      </c>
      <c r="B147">
        <f t="shared" si="2"/>
        <v>1.044</v>
      </c>
      <c r="C147">
        <v>41</v>
      </c>
      <c r="D147">
        <v>23.3</v>
      </c>
      <c r="E147">
        <v>2.5</v>
      </c>
      <c r="F147">
        <v>0.2</v>
      </c>
      <c r="G147">
        <v>15</v>
      </c>
      <c r="H147">
        <v>21.5</v>
      </c>
    </row>
    <row r="148" spans="1:8" x14ac:dyDescent="0.3">
      <c r="A148">
        <v>63785581909696</v>
      </c>
      <c r="B148">
        <f t="shared" si="2"/>
        <v>1.0580000000000001</v>
      </c>
      <c r="C148">
        <v>40</v>
      </c>
      <c r="D148">
        <v>22.3</v>
      </c>
      <c r="E148">
        <v>2.5</v>
      </c>
      <c r="F148">
        <v>0.2</v>
      </c>
      <c r="G148">
        <v>15</v>
      </c>
      <c r="H148">
        <v>20.9</v>
      </c>
    </row>
    <row r="149" spans="1:8" x14ac:dyDescent="0.3">
      <c r="A149">
        <v>63785581910754</v>
      </c>
      <c r="B149">
        <f t="shared" si="2"/>
        <v>1.0580000000000001</v>
      </c>
      <c r="C149">
        <v>39</v>
      </c>
      <c r="D149">
        <v>21.5</v>
      </c>
      <c r="E149">
        <v>2.5</v>
      </c>
      <c r="F149">
        <v>0</v>
      </c>
      <c r="G149">
        <v>15</v>
      </c>
      <c r="H149">
        <v>19.600000000000001</v>
      </c>
    </row>
    <row r="150" spans="1:8" x14ac:dyDescent="0.3">
      <c r="A150">
        <v>63785581911784</v>
      </c>
      <c r="B150">
        <f t="shared" si="2"/>
        <v>1.03</v>
      </c>
      <c r="C150">
        <v>39.5</v>
      </c>
      <c r="D150">
        <v>21.8</v>
      </c>
      <c r="E150">
        <v>2.5</v>
      </c>
      <c r="F150">
        <v>0.2</v>
      </c>
      <c r="G150">
        <v>15</v>
      </c>
      <c r="H150">
        <v>19.5</v>
      </c>
    </row>
    <row r="151" spans="1:8" x14ac:dyDescent="0.3">
      <c r="A151">
        <v>63785581912846</v>
      </c>
      <c r="B151">
        <f t="shared" si="2"/>
        <v>1.0620000000000001</v>
      </c>
      <c r="C151">
        <v>39.200000000000003</v>
      </c>
      <c r="D151">
        <v>21.5</v>
      </c>
      <c r="E151">
        <v>2.5</v>
      </c>
      <c r="F151">
        <v>0.2</v>
      </c>
      <c r="G151">
        <v>15</v>
      </c>
      <c r="H151">
        <v>21.1</v>
      </c>
    </row>
    <row r="152" spans="1:8" x14ac:dyDescent="0.3">
      <c r="A152">
        <v>63785581913892</v>
      </c>
      <c r="B152">
        <f t="shared" si="2"/>
        <v>1.046</v>
      </c>
      <c r="C152">
        <v>38.4</v>
      </c>
      <c r="D152">
        <v>20.8</v>
      </c>
      <c r="E152">
        <v>2.5</v>
      </c>
      <c r="F152">
        <v>0.1</v>
      </c>
      <c r="G152">
        <v>15</v>
      </c>
      <c r="H152">
        <v>20.100000000000001</v>
      </c>
    </row>
    <row r="153" spans="1:8" x14ac:dyDescent="0.3">
      <c r="A153">
        <v>63785581914953</v>
      </c>
      <c r="B153">
        <f t="shared" si="2"/>
        <v>1.0609999999999999</v>
      </c>
      <c r="C153">
        <v>40</v>
      </c>
      <c r="D153">
        <v>22.4</v>
      </c>
      <c r="E153">
        <v>2.5</v>
      </c>
      <c r="F153">
        <v>0.1</v>
      </c>
      <c r="G153">
        <v>15</v>
      </c>
      <c r="H153">
        <v>21.6</v>
      </c>
    </row>
    <row r="154" spans="1:8" x14ac:dyDescent="0.3">
      <c r="A154">
        <v>63785581916019</v>
      </c>
      <c r="B154">
        <f t="shared" si="2"/>
        <v>1.0660000000000001</v>
      </c>
      <c r="C154">
        <v>39.200000000000003</v>
      </c>
      <c r="D154">
        <v>21.7</v>
      </c>
      <c r="E154">
        <v>2.5</v>
      </c>
      <c r="F154">
        <v>0</v>
      </c>
      <c r="G154">
        <v>15</v>
      </c>
      <c r="H154">
        <v>20.6</v>
      </c>
    </row>
    <row r="155" spans="1:8" x14ac:dyDescent="0.3">
      <c r="A155">
        <v>63785581917055</v>
      </c>
      <c r="B155">
        <f t="shared" si="2"/>
        <v>1.036</v>
      </c>
      <c r="C155">
        <v>39.4</v>
      </c>
      <c r="D155">
        <v>21.8</v>
      </c>
      <c r="E155">
        <v>2.5</v>
      </c>
      <c r="F155">
        <v>0.1</v>
      </c>
      <c r="G155">
        <v>15</v>
      </c>
      <c r="H155">
        <v>20.8</v>
      </c>
    </row>
    <row r="156" spans="1:8" x14ac:dyDescent="0.3">
      <c r="A156">
        <v>63785581918113</v>
      </c>
      <c r="B156">
        <f t="shared" si="2"/>
        <v>1.0580000000000001</v>
      </c>
      <c r="C156">
        <v>39.200000000000003</v>
      </c>
      <c r="D156">
        <v>21.6</v>
      </c>
      <c r="E156">
        <v>2.5</v>
      </c>
      <c r="F156">
        <v>0.1</v>
      </c>
      <c r="G156">
        <v>15</v>
      </c>
      <c r="H156">
        <v>20.9</v>
      </c>
    </row>
    <row r="157" spans="1:8" x14ac:dyDescent="0.3">
      <c r="A157">
        <v>63785581919187</v>
      </c>
      <c r="B157">
        <f t="shared" si="2"/>
        <v>1.0740000000000001</v>
      </c>
      <c r="C157">
        <v>40.700000000000003</v>
      </c>
      <c r="D157">
        <v>23.1</v>
      </c>
      <c r="E157">
        <v>2.5</v>
      </c>
      <c r="F157">
        <v>0.1</v>
      </c>
      <c r="G157">
        <v>15</v>
      </c>
      <c r="H157">
        <v>22.6</v>
      </c>
    </row>
    <row r="158" spans="1:8" x14ac:dyDescent="0.3">
      <c r="A158">
        <v>63785581920239</v>
      </c>
      <c r="B158">
        <f t="shared" si="2"/>
        <v>1.052</v>
      </c>
      <c r="C158">
        <v>39.6</v>
      </c>
      <c r="D158">
        <v>22.1</v>
      </c>
      <c r="E158">
        <v>2.5</v>
      </c>
      <c r="F158">
        <v>0</v>
      </c>
      <c r="G158">
        <v>15</v>
      </c>
      <c r="H158">
        <v>20.3</v>
      </c>
    </row>
    <row r="159" spans="1:8" x14ac:dyDescent="0.3">
      <c r="A159">
        <v>63785581921282</v>
      </c>
      <c r="B159">
        <f t="shared" si="2"/>
        <v>1.0429999999999999</v>
      </c>
      <c r="C159">
        <v>40.6</v>
      </c>
      <c r="D159">
        <v>23</v>
      </c>
      <c r="E159">
        <v>2.5</v>
      </c>
      <c r="F159">
        <v>0.1</v>
      </c>
      <c r="G159">
        <v>15</v>
      </c>
      <c r="H159">
        <v>22.6</v>
      </c>
    </row>
    <row r="160" spans="1:8" x14ac:dyDescent="0.3">
      <c r="A160">
        <v>63785581922346</v>
      </c>
      <c r="B160">
        <f t="shared" si="2"/>
        <v>1.0640000000000001</v>
      </c>
      <c r="C160">
        <v>39.299999999999997</v>
      </c>
      <c r="D160">
        <v>21.7</v>
      </c>
      <c r="E160">
        <v>2.5</v>
      </c>
      <c r="F160">
        <v>0.1</v>
      </c>
      <c r="G160">
        <v>15</v>
      </c>
      <c r="H160">
        <v>21</v>
      </c>
    </row>
    <row r="161" spans="1:8" x14ac:dyDescent="0.3">
      <c r="A161">
        <v>63785581923381</v>
      </c>
      <c r="B161">
        <f t="shared" si="2"/>
        <v>1.0349999999999999</v>
      </c>
      <c r="C161">
        <v>41.2</v>
      </c>
      <c r="D161">
        <v>23.6</v>
      </c>
      <c r="E161">
        <v>2.5</v>
      </c>
      <c r="F161">
        <v>0.1</v>
      </c>
      <c r="G161">
        <v>15</v>
      </c>
      <c r="H161">
        <v>22.4</v>
      </c>
    </row>
    <row r="162" spans="1:8" x14ac:dyDescent="0.3">
      <c r="A162">
        <v>63785581924419</v>
      </c>
      <c r="B162">
        <f t="shared" si="2"/>
        <v>1.038</v>
      </c>
      <c r="C162">
        <v>39</v>
      </c>
      <c r="D162">
        <v>21.5</v>
      </c>
      <c r="E162">
        <v>2.5</v>
      </c>
      <c r="F162">
        <v>0</v>
      </c>
      <c r="G162">
        <v>15</v>
      </c>
      <c r="H162">
        <v>20.7</v>
      </c>
    </row>
    <row r="163" spans="1:8" x14ac:dyDescent="0.3">
      <c r="A163">
        <v>63785581925451</v>
      </c>
      <c r="B163">
        <f t="shared" si="2"/>
        <v>1.032</v>
      </c>
      <c r="C163">
        <v>37.1</v>
      </c>
      <c r="D163">
        <v>19.5</v>
      </c>
      <c r="E163">
        <v>2.5</v>
      </c>
      <c r="F163">
        <v>0.1</v>
      </c>
      <c r="G163">
        <v>15</v>
      </c>
      <c r="H163">
        <v>19.2</v>
      </c>
    </row>
    <row r="164" spans="1:8" x14ac:dyDescent="0.3">
      <c r="A164">
        <v>63785581926519</v>
      </c>
      <c r="B164">
        <f t="shared" si="2"/>
        <v>1.0680000000000001</v>
      </c>
      <c r="C164">
        <v>40</v>
      </c>
      <c r="D164">
        <v>22.4</v>
      </c>
      <c r="E164">
        <v>2.5</v>
      </c>
      <c r="F164">
        <v>0.1</v>
      </c>
      <c r="G164">
        <v>15</v>
      </c>
      <c r="H164">
        <v>21.2</v>
      </c>
    </row>
    <row r="165" spans="1:8" x14ac:dyDescent="0.3">
      <c r="A165">
        <v>63785581927557</v>
      </c>
      <c r="B165">
        <f t="shared" si="2"/>
        <v>1.038</v>
      </c>
      <c r="C165">
        <v>40.799999999999997</v>
      </c>
      <c r="D165">
        <v>23.3</v>
      </c>
      <c r="E165">
        <v>2.5</v>
      </c>
      <c r="F165">
        <v>0</v>
      </c>
      <c r="G165">
        <v>15</v>
      </c>
      <c r="H165">
        <v>22.1</v>
      </c>
    </row>
    <row r="166" spans="1:8" x14ac:dyDescent="0.3">
      <c r="A166">
        <v>63785581928625</v>
      </c>
      <c r="B166">
        <f t="shared" si="2"/>
        <v>1.0680000000000001</v>
      </c>
      <c r="C166">
        <v>39.6</v>
      </c>
      <c r="D166">
        <v>22.1</v>
      </c>
      <c r="E166">
        <v>2.5</v>
      </c>
      <c r="F166">
        <v>0</v>
      </c>
      <c r="G166">
        <v>15</v>
      </c>
      <c r="H166">
        <v>21.4</v>
      </c>
    </row>
    <row r="167" spans="1:8" x14ac:dyDescent="0.3">
      <c r="A167">
        <v>63785581929679</v>
      </c>
      <c r="B167">
        <f t="shared" si="2"/>
        <v>1.054</v>
      </c>
      <c r="C167">
        <v>40.1</v>
      </c>
      <c r="D167">
        <v>22.6</v>
      </c>
      <c r="E167">
        <v>2.5</v>
      </c>
      <c r="F167">
        <v>0</v>
      </c>
      <c r="G167">
        <v>15</v>
      </c>
      <c r="H167">
        <v>21.8</v>
      </c>
    </row>
    <row r="168" spans="1:8" x14ac:dyDescent="0.3">
      <c r="A168">
        <v>63785581930747</v>
      </c>
      <c r="B168">
        <f t="shared" si="2"/>
        <v>1.0680000000000001</v>
      </c>
      <c r="C168">
        <v>40.799999999999997</v>
      </c>
      <c r="D168">
        <v>23.3</v>
      </c>
      <c r="E168">
        <v>2.5</v>
      </c>
      <c r="F168">
        <v>0</v>
      </c>
      <c r="G168">
        <v>15</v>
      </c>
      <c r="H168">
        <v>21.8</v>
      </c>
    </row>
    <row r="169" spans="1:8" x14ac:dyDescent="0.3">
      <c r="A169">
        <v>63785581931795</v>
      </c>
      <c r="B169">
        <f t="shared" si="2"/>
        <v>1.048</v>
      </c>
      <c r="C169">
        <v>39.700000000000003</v>
      </c>
      <c r="D169">
        <v>22.2</v>
      </c>
      <c r="E169">
        <v>2.5</v>
      </c>
      <c r="F169">
        <v>0</v>
      </c>
      <c r="G169">
        <v>15</v>
      </c>
      <c r="H169">
        <v>22.1</v>
      </c>
    </row>
    <row r="170" spans="1:8" x14ac:dyDescent="0.3">
      <c r="A170">
        <v>63785581932843</v>
      </c>
      <c r="B170">
        <f t="shared" si="2"/>
        <v>1.048</v>
      </c>
      <c r="C170">
        <v>39.799999999999997</v>
      </c>
      <c r="D170">
        <v>22.3</v>
      </c>
      <c r="E170">
        <v>2.5</v>
      </c>
      <c r="F170">
        <v>0</v>
      </c>
      <c r="G170">
        <v>15</v>
      </c>
      <c r="H170">
        <v>21.7</v>
      </c>
    </row>
    <row r="171" spans="1:8" x14ac:dyDescent="0.3">
      <c r="A171">
        <v>63785581933869</v>
      </c>
      <c r="B171">
        <f t="shared" si="2"/>
        <v>1.026</v>
      </c>
      <c r="C171">
        <v>40.6</v>
      </c>
      <c r="D171">
        <v>23.1</v>
      </c>
      <c r="E171">
        <v>2.5</v>
      </c>
      <c r="F171">
        <v>0</v>
      </c>
      <c r="G171">
        <v>15</v>
      </c>
      <c r="H171">
        <v>22.1</v>
      </c>
    </row>
    <row r="172" spans="1:8" x14ac:dyDescent="0.3">
      <c r="A172">
        <v>63785581934955</v>
      </c>
      <c r="B172">
        <f t="shared" si="2"/>
        <v>1.0860000000000001</v>
      </c>
      <c r="C172">
        <v>39.1</v>
      </c>
      <c r="D172">
        <v>21.6</v>
      </c>
      <c r="E172">
        <v>2.5</v>
      </c>
      <c r="F172">
        <v>0</v>
      </c>
      <c r="G172">
        <v>15</v>
      </c>
      <c r="H172">
        <v>20.6</v>
      </c>
    </row>
    <row r="173" spans="1:8" x14ac:dyDescent="0.3">
      <c r="A173">
        <v>63785581936013</v>
      </c>
      <c r="B173">
        <f t="shared" si="2"/>
        <v>1.0580000000000001</v>
      </c>
      <c r="C173">
        <v>38.9</v>
      </c>
      <c r="D173">
        <v>21.4</v>
      </c>
      <c r="E173">
        <v>2.5</v>
      </c>
      <c r="F173">
        <v>0</v>
      </c>
      <c r="G173">
        <v>15</v>
      </c>
      <c r="H173">
        <v>20.3</v>
      </c>
    </row>
    <row r="174" spans="1:8" x14ac:dyDescent="0.3">
      <c r="A174">
        <v>63785581937061</v>
      </c>
      <c r="B174">
        <f t="shared" si="2"/>
        <v>1.048</v>
      </c>
      <c r="C174">
        <v>38.1</v>
      </c>
      <c r="D174">
        <v>20.3</v>
      </c>
      <c r="E174">
        <v>2.5</v>
      </c>
      <c r="F174">
        <v>0.3</v>
      </c>
      <c r="G174">
        <v>15</v>
      </c>
      <c r="H174">
        <v>15.6</v>
      </c>
    </row>
    <row r="175" spans="1:8" x14ac:dyDescent="0.3">
      <c r="A175">
        <v>63785581938103</v>
      </c>
      <c r="B175">
        <f t="shared" si="2"/>
        <v>1.042</v>
      </c>
      <c r="C175">
        <v>40.200000000000003</v>
      </c>
      <c r="D175">
        <v>22.3</v>
      </c>
      <c r="E175">
        <v>2.5</v>
      </c>
      <c r="F175">
        <v>0.4</v>
      </c>
      <c r="G175">
        <v>15</v>
      </c>
      <c r="H175">
        <v>12.8</v>
      </c>
    </row>
    <row r="176" spans="1:8" x14ac:dyDescent="0.3">
      <c r="A176">
        <v>63785581939148</v>
      </c>
      <c r="B176">
        <f t="shared" si="2"/>
        <v>1.0449999999999999</v>
      </c>
      <c r="C176">
        <v>31.3</v>
      </c>
      <c r="D176">
        <v>13.7</v>
      </c>
      <c r="E176">
        <v>2.5</v>
      </c>
      <c r="F176">
        <v>0.1</v>
      </c>
      <c r="G176">
        <v>15</v>
      </c>
      <c r="H176">
        <v>11.2</v>
      </c>
    </row>
    <row r="177" spans="1:8" x14ac:dyDescent="0.3">
      <c r="A177">
        <v>63785581940199</v>
      </c>
      <c r="B177">
        <f t="shared" si="2"/>
        <v>1.0509999999999999</v>
      </c>
      <c r="C177">
        <v>32.6</v>
      </c>
      <c r="D177">
        <v>14.8</v>
      </c>
      <c r="E177">
        <v>2.5</v>
      </c>
      <c r="F177">
        <v>0.3</v>
      </c>
      <c r="G177">
        <v>15</v>
      </c>
      <c r="H177">
        <v>12.9</v>
      </c>
    </row>
    <row r="178" spans="1:8" x14ac:dyDescent="0.3">
      <c r="A178">
        <v>63785581941251</v>
      </c>
      <c r="B178">
        <f t="shared" si="2"/>
        <v>1.052</v>
      </c>
      <c r="C178">
        <v>40.6</v>
      </c>
      <c r="D178">
        <v>22.8</v>
      </c>
      <c r="E178">
        <v>2.5</v>
      </c>
      <c r="F178">
        <v>0.3</v>
      </c>
      <c r="G178">
        <v>15</v>
      </c>
      <c r="H178">
        <v>21.4</v>
      </c>
    </row>
    <row r="179" spans="1:8" x14ac:dyDescent="0.3">
      <c r="A179">
        <v>63785581942288</v>
      </c>
      <c r="B179">
        <f t="shared" si="2"/>
        <v>1.0369999999999999</v>
      </c>
      <c r="C179">
        <v>40.200000000000003</v>
      </c>
      <c r="D179">
        <v>22.4</v>
      </c>
      <c r="E179">
        <v>2.5</v>
      </c>
      <c r="F179">
        <v>0.3</v>
      </c>
      <c r="G179">
        <v>15</v>
      </c>
      <c r="H179">
        <v>19.399999999999999</v>
      </c>
    </row>
    <row r="180" spans="1:8" x14ac:dyDescent="0.3">
      <c r="A180">
        <v>63785581943364</v>
      </c>
      <c r="B180">
        <f t="shared" si="2"/>
        <v>1.0760000000000001</v>
      </c>
      <c r="C180">
        <v>41.2</v>
      </c>
      <c r="D180">
        <v>23.7</v>
      </c>
      <c r="E180">
        <v>2.5</v>
      </c>
      <c r="F180">
        <v>0</v>
      </c>
      <c r="G180">
        <v>15</v>
      </c>
      <c r="H180">
        <v>19.600000000000001</v>
      </c>
    </row>
    <row r="181" spans="1:8" x14ac:dyDescent="0.3">
      <c r="A181">
        <v>63785581944419</v>
      </c>
      <c r="B181">
        <f t="shared" si="2"/>
        <v>1.0549999999999999</v>
      </c>
      <c r="C181">
        <v>42.5</v>
      </c>
      <c r="D181">
        <v>24.7</v>
      </c>
      <c r="E181">
        <v>2.5</v>
      </c>
      <c r="F181">
        <v>0.3</v>
      </c>
      <c r="G181">
        <v>15</v>
      </c>
      <c r="H181">
        <v>19.600000000000001</v>
      </c>
    </row>
    <row r="182" spans="1:8" x14ac:dyDescent="0.3">
      <c r="A182">
        <v>63785581945489</v>
      </c>
      <c r="B182">
        <f t="shared" si="2"/>
        <v>1.07</v>
      </c>
      <c r="C182">
        <v>40.9</v>
      </c>
      <c r="D182">
        <v>23.2</v>
      </c>
      <c r="E182">
        <v>2.5</v>
      </c>
      <c r="F182">
        <v>0.2</v>
      </c>
      <c r="G182">
        <v>15</v>
      </c>
      <c r="H182">
        <v>19.399999999999999</v>
      </c>
    </row>
    <row r="183" spans="1:8" x14ac:dyDescent="0.3">
      <c r="A183">
        <v>63785581946560</v>
      </c>
      <c r="B183">
        <f t="shared" si="2"/>
        <v>1.071</v>
      </c>
      <c r="C183">
        <v>40.5</v>
      </c>
      <c r="D183">
        <v>22.8</v>
      </c>
      <c r="E183">
        <v>2.5</v>
      </c>
      <c r="F183">
        <v>0.2</v>
      </c>
      <c r="G183">
        <v>15</v>
      </c>
      <c r="H183">
        <v>21.7</v>
      </c>
    </row>
    <row r="184" spans="1:8" x14ac:dyDescent="0.3">
      <c r="A184">
        <v>63785581947610</v>
      </c>
      <c r="B184">
        <f t="shared" si="2"/>
        <v>1.05</v>
      </c>
      <c r="C184">
        <v>41.1</v>
      </c>
      <c r="D184">
        <v>23.6</v>
      </c>
      <c r="E184">
        <v>2.5</v>
      </c>
      <c r="F184">
        <v>0</v>
      </c>
      <c r="G184">
        <v>15</v>
      </c>
      <c r="H184">
        <v>21.7</v>
      </c>
    </row>
    <row r="185" spans="1:8" x14ac:dyDescent="0.3">
      <c r="A185">
        <v>63785581948684</v>
      </c>
      <c r="B185">
        <f t="shared" si="2"/>
        <v>1.0740000000000001</v>
      </c>
      <c r="C185">
        <v>41</v>
      </c>
      <c r="D185">
        <v>23.4</v>
      </c>
      <c r="E185">
        <v>2.5</v>
      </c>
      <c r="F185">
        <v>0.1</v>
      </c>
      <c r="G185">
        <v>15</v>
      </c>
      <c r="H185">
        <v>23.2</v>
      </c>
    </row>
    <row r="186" spans="1:8" x14ac:dyDescent="0.3">
      <c r="A186">
        <v>63785581949743</v>
      </c>
      <c r="B186">
        <f t="shared" si="2"/>
        <v>1.0589999999999999</v>
      </c>
      <c r="C186">
        <v>38.799999999999997</v>
      </c>
      <c r="D186">
        <v>21.1</v>
      </c>
      <c r="E186">
        <v>2.5</v>
      </c>
      <c r="F186">
        <v>0.2</v>
      </c>
      <c r="G186">
        <v>15</v>
      </c>
      <c r="H186">
        <v>19.899999999999999</v>
      </c>
    </row>
    <row r="187" spans="1:8" x14ac:dyDescent="0.3">
      <c r="A187">
        <v>63785581950797</v>
      </c>
      <c r="B187">
        <f t="shared" si="2"/>
        <v>1.054</v>
      </c>
      <c r="C187">
        <v>41.4</v>
      </c>
      <c r="D187">
        <v>23.8</v>
      </c>
      <c r="E187">
        <v>2.5</v>
      </c>
      <c r="F187">
        <v>0.1</v>
      </c>
      <c r="G187">
        <v>15</v>
      </c>
      <c r="H187">
        <v>23.3</v>
      </c>
    </row>
    <row r="188" spans="1:8" x14ac:dyDescent="0.3">
      <c r="A188">
        <v>63785581951881</v>
      </c>
      <c r="B188">
        <f t="shared" si="2"/>
        <v>1.0840000000000001</v>
      </c>
      <c r="C188">
        <v>39.299999999999997</v>
      </c>
      <c r="D188">
        <v>21.7</v>
      </c>
      <c r="E188">
        <v>2.5</v>
      </c>
      <c r="F188">
        <v>0.1</v>
      </c>
      <c r="G188">
        <v>15</v>
      </c>
      <c r="H188">
        <v>21.2</v>
      </c>
    </row>
    <row r="189" spans="1:8" x14ac:dyDescent="0.3">
      <c r="A189">
        <v>63785581952934</v>
      </c>
      <c r="B189">
        <f t="shared" si="2"/>
        <v>1.0529999999999999</v>
      </c>
      <c r="C189">
        <v>40.9</v>
      </c>
      <c r="D189">
        <v>23.4</v>
      </c>
      <c r="E189">
        <v>2.5</v>
      </c>
      <c r="F189">
        <v>0</v>
      </c>
      <c r="G189">
        <v>15</v>
      </c>
      <c r="H189">
        <v>20.8</v>
      </c>
    </row>
    <row r="190" spans="1:8" x14ac:dyDescent="0.3">
      <c r="A190">
        <v>63785581953982</v>
      </c>
      <c r="B190">
        <f t="shared" si="2"/>
        <v>1.048</v>
      </c>
      <c r="C190">
        <v>40.700000000000003</v>
      </c>
      <c r="D190">
        <v>23.1</v>
      </c>
      <c r="E190">
        <v>2.5</v>
      </c>
      <c r="F190">
        <v>0.1</v>
      </c>
      <c r="G190">
        <v>15</v>
      </c>
      <c r="H190">
        <v>21.4</v>
      </c>
    </row>
    <row r="191" spans="1:8" x14ac:dyDescent="0.3">
      <c r="A191">
        <v>63785581955040</v>
      </c>
      <c r="B191">
        <f t="shared" si="2"/>
        <v>1.0580000000000001</v>
      </c>
      <c r="C191">
        <v>38.700000000000003</v>
      </c>
      <c r="D191">
        <v>21.1</v>
      </c>
      <c r="E191">
        <v>2.5</v>
      </c>
      <c r="F191">
        <v>0.1</v>
      </c>
      <c r="G191">
        <v>15</v>
      </c>
      <c r="H191">
        <v>19.8</v>
      </c>
    </row>
    <row r="192" spans="1:8" x14ac:dyDescent="0.3">
      <c r="A192">
        <v>63785581956096</v>
      </c>
      <c r="B192">
        <f t="shared" si="2"/>
        <v>1.056</v>
      </c>
      <c r="C192">
        <v>42.3</v>
      </c>
      <c r="D192">
        <v>24.7</v>
      </c>
      <c r="E192">
        <v>2.5</v>
      </c>
      <c r="F192">
        <v>0.1</v>
      </c>
      <c r="G192">
        <v>15</v>
      </c>
      <c r="H192">
        <v>21.4</v>
      </c>
    </row>
    <row r="193" spans="1:8" x14ac:dyDescent="0.3">
      <c r="A193">
        <v>63785581957156</v>
      </c>
      <c r="B193">
        <f t="shared" si="2"/>
        <v>1.06</v>
      </c>
      <c r="C193">
        <v>41.3</v>
      </c>
      <c r="D193">
        <v>23.8</v>
      </c>
      <c r="E193">
        <v>2.5</v>
      </c>
      <c r="F193">
        <v>0</v>
      </c>
      <c r="G193">
        <v>15</v>
      </c>
      <c r="H193">
        <v>20.9</v>
      </c>
    </row>
    <row r="194" spans="1:8" x14ac:dyDescent="0.3">
      <c r="A194">
        <v>63785581958196</v>
      </c>
      <c r="B194">
        <f t="shared" si="2"/>
        <v>1.04</v>
      </c>
      <c r="C194">
        <v>41.9</v>
      </c>
      <c r="D194">
        <v>24.4</v>
      </c>
      <c r="E194">
        <v>2.5</v>
      </c>
      <c r="F194">
        <v>0.1</v>
      </c>
      <c r="G194">
        <v>15</v>
      </c>
      <c r="H194">
        <v>21.3</v>
      </c>
    </row>
    <row r="195" spans="1:8" x14ac:dyDescent="0.3">
      <c r="A195">
        <v>63785581959269</v>
      </c>
      <c r="B195">
        <f t="shared" si="2"/>
        <v>1.073</v>
      </c>
      <c r="C195">
        <v>41.5</v>
      </c>
      <c r="D195">
        <v>23.9</v>
      </c>
      <c r="E195">
        <v>2.5</v>
      </c>
      <c r="F195">
        <v>0.1</v>
      </c>
      <c r="G195">
        <v>15</v>
      </c>
      <c r="H195">
        <v>17.5</v>
      </c>
    </row>
    <row r="196" spans="1:8" x14ac:dyDescent="0.3">
      <c r="A196">
        <v>63785581960313</v>
      </c>
      <c r="B196">
        <f t="shared" si="2"/>
        <v>1.044</v>
      </c>
      <c r="C196">
        <v>40.4</v>
      </c>
      <c r="D196">
        <v>22.8</v>
      </c>
      <c r="E196">
        <v>2.5</v>
      </c>
      <c r="F196">
        <v>0.1</v>
      </c>
      <c r="G196">
        <v>15</v>
      </c>
      <c r="H196">
        <v>20.5</v>
      </c>
    </row>
    <row r="197" spans="1:8" x14ac:dyDescent="0.3">
      <c r="A197">
        <v>63785581961388</v>
      </c>
      <c r="B197">
        <f t="shared" ref="B197:B260" si="3">(A197-A196)/1000</f>
        <v>1.075</v>
      </c>
      <c r="C197">
        <v>39.700000000000003</v>
      </c>
      <c r="D197">
        <v>22.1</v>
      </c>
      <c r="E197">
        <v>2.5</v>
      </c>
      <c r="F197">
        <v>0</v>
      </c>
      <c r="G197">
        <v>15</v>
      </c>
      <c r="H197">
        <v>20.5</v>
      </c>
    </row>
    <row r="198" spans="1:8" x14ac:dyDescent="0.3">
      <c r="A198">
        <v>63785581962452</v>
      </c>
      <c r="B198">
        <f t="shared" si="3"/>
        <v>1.0640000000000001</v>
      </c>
      <c r="C198">
        <v>38.1</v>
      </c>
      <c r="D198">
        <v>20.6</v>
      </c>
      <c r="E198">
        <v>2.5</v>
      </c>
      <c r="F198">
        <v>0</v>
      </c>
      <c r="G198">
        <v>15</v>
      </c>
      <c r="H198">
        <v>18</v>
      </c>
    </row>
    <row r="199" spans="1:8" x14ac:dyDescent="0.3">
      <c r="A199">
        <v>63785581963494</v>
      </c>
      <c r="B199">
        <f t="shared" si="3"/>
        <v>1.042</v>
      </c>
      <c r="C199">
        <v>40.9</v>
      </c>
      <c r="D199">
        <v>23.4</v>
      </c>
      <c r="E199">
        <v>2.5</v>
      </c>
      <c r="F199">
        <v>0</v>
      </c>
      <c r="G199">
        <v>15</v>
      </c>
      <c r="H199">
        <v>20.3</v>
      </c>
    </row>
    <row r="200" spans="1:8" x14ac:dyDescent="0.3">
      <c r="A200">
        <v>63785581964548</v>
      </c>
      <c r="B200">
        <f t="shared" si="3"/>
        <v>1.054</v>
      </c>
      <c r="C200">
        <v>40</v>
      </c>
      <c r="D200">
        <v>22.5</v>
      </c>
      <c r="E200">
        <v>2.5</v>
      </c>
      <c r="F200">
        <v>0</v>
      </c>
      <c r="G200">
        <v>15</v>
      </c>
      <c r="H200">
        <v>20.8</v>
      </c>
    </row>
    <row r="201" spans="1:8" x14ac:dyDescent="0.3">
      <c r="A201">
        <v>63785581965594</v>
      </c>
      <c r="B201">
        <f t="shared" si="3"/>
        <v>1.046</v>
      </c>
      <c r="C201">
        <v>40.299999999999997</v>
      </c>
      <c r="D201">
        <v>22.8</v>
      </c>
      <c r="E201">
        <v>2.5</v>
      </c>
      <c r="F201">
        <v>0</v>
      </c>
      <c r="G201">
        <v>15</v>
      </c>
      <c r="H201">
        <v>18.8</v>
      </c>
    </row>
    <row r="202" spans="1:8" x14ac:dyDescent="0.3">
      <c r="A202">
        <v>63785581966641</v>
      </c>
      <c r="B202">
        <f t="shared" si="3"/>
        <v>1.0469999999999999</v>
      </c>
      <c r="C202">
        <v>40</v>
      </c>
      <c r="D202">
        <v>22.5</v>
      </c>
      <c r="E202">
        <v>2.5</v>
      </c>
      <c r="F202">
        <v>0</v>
      </c>
      <c r="G202">
        <v>15</v>
      </c>
      <c r="H202">
        <v>18.899999999999999</v>
      </c>
    </row>
    <row r="203" spans="1:8" x14ac:dyDescent="0.3">
      <c r="A203">
        <v>63785581967685</v>
      </c>
      <c r="B203">
        <f t="shared" si="3"/>
        <v>1.044</v>
      </c>
      <c r="C203">
        <v>42.4</v>
      </c>
      <c r="D203">
        <v>24.9</v>
      </c>
      <c r="E203">
        <v>2.5</v>
      </c>
      <c r="F203">
        <v>0</v>
      </c>
      <c r="G203">
        <v>15</v>
      </c>
      <c r="H203">
        <v>22.6</v>
      </c>
    </row>
    <row r="204" spans="1:8" x14ac:dyDescent="0.3">
      <c r="A204">
        <v>63785581968763</v>
      </c>
      <c r="B204">
        <f t="shared" si="3"/>
        <v>1.0780000000000001</v>
      </c>
      <c r="C204">
        <v>41.1</v>
      </c>
      <c r="D204">
        <v>23.6</v>
      </c>
      <c r="E204">
        <v>2.5</v>
      </c>
      <c r="F204">
        <v>0</v>
      </c>
      <c r="G204">
        <v>15</v>
      </c>
      <c r="H204">
        <v>22.6</v>
      </c>
    </row>
    <row r="205" spans="1:8" x14ac:dyDescent="0.3">
      <c r="A205">
        <v>63785581969801</v>
      </c>
      <c r="B205">
        <f t="shared" si="3"/>
        <v>1.038</v>
      </c>
      <c r="C205">
        <v>42</v>
      </c>
      <c r="D205">
        <v>24.5</v>
      </c>
      <c r="E205">
        <v>2.5</v>
      </c>
      <c r="F205">
        <v>0</v>
      </c>
      <c r="G205">
        <v>15</v>
      </c>
      <c r="H205">
        <v>22.3</v>
      </c>
    </row>
    <row r="206" spans="1:8" x14ac:dyDescent="0.3">
      <c r="A206">
        <v>63785581970849</v>
      </c>
      <c r="B206">
        <f t="shared" si="3"/>
        <v>1.048</v>
      </c>
      <c r="C206">
        <v>39</v>
      </c>
      <c r="D206">
        <v>21.4</v>
      </c>
      <c r="E206">
        <v>2.5</v>
      </c>
      <c r="F206">
        <v>0</v>
      </c>
      <c r="G206">
        <v>15</v>
      </c>
      <c r="H206">
        <v>18.2</v>
      </c>
    </row>
    <row r="207" spans="1:8" x14ac:dyDescent="0.3">
      <c r="A207">
        <v>63785581971917</v>
      </c>
      <c r="B207">
        <f t="shared" si="3"/>
        <v>1.0680000000000001</v>
      </c>
      <c r="C207">
        <v>40</v>
      </c>
      <c r="D207">
        <v>22.5</v>
      </c>
      <c r="E207">
        <v>2.5</v>
      </c>
      <c r="F207">
        <v>0</v>
      </c>
      <c r="G207">
        <v>15</v>
      </c>
      <c r="H207">
        <v>18</v>
      </c>
    </row>
    <row r="208" spans="1:8" x14ac:dyDescent="0.3">
      <c r="A208">
        <v>63785581972958</v>
      </c>
      <c r="B208">
        <f t="shared" si="3"/>
        <v>1.0409999999999999</v>
      </c>
      <c r="C208">
        <v>35.6</v>
      </c>
      <c r="D208">
        <v>18.100000000000001</v>
      </c>
      <c r="E208">
        <v>2.5</v>
      </c>
      <c r="F208">
        <v>0</v>
      </c>
      <c r="G208">
        <v>15</v>
      </c>
      <c r="H208">
        <v>15.8</v>
      </c>
    </row>
    <row r="209" spans="1:8" x14ac:dyDescent="0.3">
      <c r="A209">
        <v>63785581974004</v>
      </c>
      <c r="B209">
        <f t="shared" si="3"/>
        <v>1.046</v>
      </c>
      <c r="C209">
        <v>35.5</v>
      </c>
      <c r="D209">
        <v>18</v>
      </c>
      <c r="E209">
        <v>2.5</v>
      </c>
      <c r="F209">
        <v>0</v>
      </c>
      <c r="G209">
        <v>15</v>
      </c>
      <c r="H209">
        <v>15</v>
      </c>
    </row>
    <row r="210" spans="1:8" x14ac:dyDescent="0.3">
      <c r="A210">
        <v>63785581975034</v>
      </c>
      <c r="B210">
        <f t="shared" si="3"/>
        <v>1.03</v>
      </c>
      <c r="C210">
        <v>29.4</v>
      </c>
      <c r="D210">
        <v>11.7</v>
      </c>
      <c r="E210">
        <v>2.5</v>
      </c>
      <c r="F210">
        <v>0.2</v>
      </c>
      <c r="G210">
        <v>15</v>
      </c>
      <c r="H210">
        <v>8.1</v>
      </c>
    </row>
    <row r="211" spans="1:8" x14ac:dyDescent="0.3">
      <c r="A211">
        <v>63785581976076</v>
      </c>
      <c r="B211">
        <f t="shared" si="3"/>
        <v>1.042</v>
      </c>
      <c r="C211">
        <v>39</v>
      </c>
      <c r="D211">
        <v>21.5</v>
      </c>
      <c r="E211">
        <v>2.5</v>
      </c>
      <c r="F211">
        <v>0</v>
      </c>
      <c r="G211">
        <v>15</v>
      </c>
      <c r="H211">
        <v>18.2</v>
      </c>
    </row>
    <row r="212" spans="1:8" x14ac:dyDescent="0.3">
      <c r="A212">
        <v>63785581977124</v>
      </c>
      <c r="B212">
        <f t="shared" si="3"/>
        <v>1.048</v>
      </c>
      <c r="C212">
        <v>40.799999999999997</v>
      </c>
      <c r="D212">
        <v>23</v>
      </c>
      <c r="E212">
        <v>2.5</v>
      </c>
      <c r="F212">
        <v>0.3</v>
      </c>
      <c r="G212">
        <v>15</v>
      </c>
      <c r="H212">
        <v>19.7</v>
      </c>
    </row>
    <row r="213" spans="1:8" x14ac:dyDescent="0.3">
      <c r="A213">
        <v>63785581978188</v>
      </c>
      <c r="B213">
        <f t="shared" si="3"/>
        <v>1.0640000000000001</v>
      </c>
      <c r="C213">
        <v>40.200000000000003</v>
      </c>
      <c r="D213">
        <v>22.5</v>
      </c>
      <c r="E213">
        <v>2.5</v>
      </c>
      <c r="F213">
        <v>0.3</v>
      </c>
      <c r="G213">
        <v>15</v>
      </c>
      <c r="H213">
        <v>19.600000000000001</v>
      </c>
    </row>
    <row r="214" spans="1:8" x14ac:dyDescent="0.3">
      <c r="A214">
        <v>63785581979246</v>
      </c>
      <c r="B214">
        <f t="shared" si="3"/>
        <v>1.0580000000000001</v>
      </c>
      <c r="C214">
        <v>39.4</v>
      </c>
      <c r="D214">
        <v>21.7</v>
      </c>
      <c r="E214">
        <v>2.5</v>
      </c>
      <c r="F214">
        <v>0.2</v>
      </c>
      <c r="G214">
        <v>15</v>
      </c>
      <c r="H214">
        <v>19.100000000000001</v>
      </c>
    </row>
    <row r="215" spans="1:8" x14ac:dyDescent="0.3">
      <c r="A215">
        <v>63785581980311</v>
      </c>
      <c r="B215">
        <f t="shared" si="3"/>
        <v>1.0649999999999999</v>
      </c>
      <c r="C215">
        <v>39.5</v>
      </c>
      <c r="D215">
        <v>22</v>
      </c>
      <c r="E215">
        <v>2.5</v>
      </c>
      <c r="F215">
        <v>0</v>
      </c>
      <c r="G215">
        <v>15</v>
      </c>
      <c r="H215">
        <v>17.5</v>
      </c>
    </row>
    <row r="216" spans="1:8" x14ac:dyDescent="0.3">
      <c r="A216">
        <v>63785581981365</v>
      </c>
      <c r="B216">
        <f t="shared" si="3"/>
        <v>1.054</v>
      </c>
      <c r="C216">
        <v>41.6</v>
      </c>
      <c r="D216">
        <v>23.9</v>
      </c>
      <c r="E216">
        <v>2.5</v>
      </c>
      <c r="F216">
        <v>0.2</v>
      </c>
      <c r="G216">
        <v>15</v>
      </c>
      <c r="H216">
        <v>18.5</v>
      </c>
    </row>
    <row r="217" spans="1:8" x14ac:dyDescent="0.3">
      <c r="A217">
        <v>63785581982422</v>
      </c>
      <c r="B217">
        <f t="shared" si="3"/>
        <v>1.0569999999999999</v>
      </c>
      <c r="C217">
        <v>40.6</v>
      </c>
      <c r="D217">
        <v>23</v>
      </c>
      <c r="E217">
        <v>2.5</v>
      </c>
      <c r="F217">
        <v>0.2</v>
      </c>
      <c r="G217">
        <v>15</v>
      </c>
      <c r="H217">
        <v>20.100000000000001</v>
      </c>
    </row>
    <row r="218" spans="1:8" x14ac:dyDescent="0.3">
      <c r="A218">
        <v>63785581983459</v>
      </c>
      <c r="B218">
        <f t="shared" si="3"/>
        <v>1.0369999999999999</v>
      </c>
      <c r="C218">
        <v>39.5</v>
      </c>
      <c r="D218">
        <v>21.9</v>
      </c>
      <c r="E218">
        <v>2.5</v>
      </c>
      <c r="F218">
        <v>0.2</v>
      </c>
      <c r="G218">
        <v>15</v>
      </c>
      <c r="H218">
        <v>18</v>
      </c>
    </row>
    <row r="219" spans="1:8" x14ac:dyDescent="0.3">
      <c r="A219">
        <v>63785581984514</v>
      </c>
      <c r="B219">
        <f t="shared" si="3"/>
        <v>1.0549999999999999</v>
      </c>
      <c r="C219">
        <v>40.799999999999997</v>
      </c>
      <c r="D219">
        <v>23.1</v>
      </c>
      <c r="E219">
        <v>2.5</v>
      </c>
      <c r="F219">
        <v>0.2</v>
      </c>
      <c r="G219">
        <v>15</v>
      </c>
      <c r="H219">
        <v>19.5</v>
      </c>
    </row>
    <row r="220" spans="1:8" x14ac:dyDescent="0.3">
      <c r="A220">
        <v>63785581985555</v>
      </c>
      <c r="B220">
        <f t="shared" si="3"/>
        <v>1.0409999999999999</v>
      </c>
      <c r="C220">
        <v>42.4</v>
      </c>
      <c r="D220">
        <v>24.9</v>
      </c>
      <c r="E220">
        <v>2.5</v>
      </c>
      <c r="F220">
        <v>0</v>
      </c>
      <c r="G220">
        <v>15</v>
      </c>
      <c r="H220">
        <v>22.9</v>
      </c>
    </row>
    <row r="221" spans="1:8" x14ac:dyDescent="0.3">
      <c r="A221">
        <v>63785581986649</v>
      </c>
      <c r="B221">
        <f t="shared" si="3"/>
        <v>1.0940000000000001</v>
      </c>
      <c r="C221">
        <v>39.9</v>
      </c>
      <c r="D221">
        <v>22.2</v>
      </c>
      <c r="E221">
        <v>2.5</v>
      </c>
      <c r="F221">
        <v>0.1</v>
      </c>
      <c r="G221">
        <v>15</v>
      </c>
      <c r="H221">
        <v>20.9</v>
      </c>
    </row>
    <row r="222" spans="1:8" x14ac:dyDescent="0.3">
      <c r="A222">
        <v>63785581987703</v>
      </c>
      <c r="B222">
        <f t="shared" si="3"/>
        <v>1.054</v>
      </c>
      <c r="C222">
        <v>40.5</v>
      </c>
      <c r="D222">
        <v>22.8</v>
      </c>
      <c r="E222">
        <v>2.5</v>
      </c>
      <c r="F222">
        <v>0.2</v>
      </c>
      <c r="G222">
        <v>15</v>
      </c>
      <c r="H222">
        <v>20.2</v>
      </c>
    </row>
    <row r="223" spans="1:8" x14ac:dyDescent="0.3">
      <c r="A223">
        <v>63785581988745</v>
      </c>
      <c r="B223">
        <f t="shared" si="3"/>
        <v>1.042</v>
      </c>
      <c r="C223">
        <v>41.2</v>
      </c>
      <c r="D223">
        <v>23.6</v>
      </c>
      <c r="E223">
        <v>2.5</v>
      </c>
      <c r="F223">
        <v>0.1</v>
      </c>
      <c r="G223">
        <v>15</v>
      </c>
      <c r="H223">
        <v>20.5</v>
      </c>
    </row>
    <row r="224" spans="1:8" x14ac:dyDescent="0.3">
      <c r="A224">
        <v>63785581989829</v>
      </c>
      <c r="B224">
        <f t="shared" si="3"/>
        <v>1.0840000000000001</v>
      </c>
      <c r="C224">
        <v>40.200000000000003</v>
      </c>
      <c r="D224">
        <v>22.7</v>
      </c>
      <c r="E224">
        <v>2.5</v>
      </c>
      <c r="F224">
        <v>0</v>
      </c>
      <c r="G224">
        <v>15</v>
      </c>
      <c r="H224">
        <v>18.600000000000001</v>
      </c>
    </row>
    <row r="225" spans="1:8" x14ac:dyDescent="0.3">
      <c r="A225">
        <v>63785581990881</v>
      </c>
      <c r="B225">
        <f t="shared" si="3"/>
        <v>1.052</v>
      </c>
      <c r="C225">
        <v>40.9</v>
      </c>
      <c r="D225">
        <v>23.3</v>
      </c>
      <c r="E225">
        <v>2.5</v>
      </c>
      <c r="F225">
        <v>0.1</v>
      </c>
      <c r="G225">
        <v>15</v>
      </c>
      <c r="H225">
        <v>19.899999999999999</v>
      </c>
    </row>
    <row r="226" spans="1:8" x14ac:dyDescent="0.3">
      <c r="A226">
        <v>63785581991943</v>
      </c>
      <c r="B226">
        <f t="shared" si="3"/>
        <v>1.0620000000000001</v>
      </c>
      <c r="C226">
        <v>40.1</v>
      </c>
      <c r="D226">
        <v>22.5</v>
      </c>
      <c r="E226">
        <v>2.5</v>
      </c>
      <c r="F226">
        <v>0.1</v>
      </c>
      <c r="G226">
        <v>15</v>
      </c>
      <c r="H226">
        <v>19.5</v>
      </c>
    </row>
    <row r="227" spans="1:8" x14ac:dyDescent="0.3">
      <c r="A227">
        <v>63785581993000</v>
      </c>
      <c r="B227">
        <f t="shared" si="3"/>
        <v>1.0569999999999999</v>
      </c>
      <c r="C227">
        <v>41.6</v>
      </c>
      <c r="D227">
        <v>24</v>
      </c>
      <c r="E227">
        <v>2.5</v>
      </c>
      <c r="F227">
        <v>0.1</v>
      </c>
      <c r="G227">
        <v>15</v>
      </c>
      <c r="H227">
        <v>21.2</v>
      </c>
    </row>
    <row r="228" spans="1:8" x14ac:dyDescent="0.3">
      <c r="A228">
        <v>63785581994062</v>
      </c>
      <c r="B228">
        <f t="shared" si="3"/>
        <v>1.0620000000000001</v>
      </c>
      <c r="C228">
        <v>39.1</v>
      </c>
      <c r="D228">
        <v>21.5</v>
      </c>
      <c r="E228">
        <v>2.5</v>
      </c>
      <c r="F228">
        <v>0.1</v>
      </c>
      <c r="G228">
        <v>15</v>
      </c>
      <c r="H228">
        <v>19.5</v>
      </c>
    </row>
    <row r="229" spans="1:8" x14ac:dyDescent="0.3">
      <c r="A229">
        <v>63785581995104</v>
      </c>
      <c r="B229">
        <f t="shared" si="3"/>
        <v>1.042</v>
      </c>
      <c r="C229">
        <v>40.1</v>
      </c>
      <c r="D229">
        <v>22.6</v>
      </c>
      <c r="E229">
        <v>2.5</v>
      </c>
      <c r="F229">
        <v>0</v>
      </c>
      <c r="G229">
        <v>15</v>
      </c>
      <c r="H229">
        <v>19.899999999999999</v>
      </c>
    </row>
    <row r="230" spans="1:8" x14ac:dyDescent="0.3">
      <c r="A230">
        <v>63785581996188</v>
      </c>
      <c r="B230">
        <f t="shared" si="3"/>
        <v>1.0840000000000001</v>
      </c>
      <c r="C230">
        <v>40.1</v>
      </c>
      <c r="D230">
        <v>22.5</v>
      </c>
      <c r="E230">
        <v>2.5</v>
      </c>
      <c r="F230">
        <v>0.1</v>
      </c>
      <c r="G230">
        <v>15</v>
      </c>
      <c r="H230">
        <v>18.5</v>
      </c>
    </row>
    <row r="231" spans="1:8" x14ac:dyDescent="0.3">
      <c r="A231">
        <v>63785581997226</v>
      </c>
      <c r="B231">
        <f t="shared" si="3"/>
        <v>1.038</v>
      </c>
      <c r="C231">
        <v>39.9</v>
      </c>
      <c r="D231">
        <v>22.4</v>
      </c>
      <c r="E231">
        <v>2.5</v>
      </c>
      <c r="F231">
        <v>0.1</v>
      </c>
      <c r="G231">
        <v>15</v>
      </c>
      <c r="H231">
        <v>18.3</v>
      </c>
    </row>
    <row r="232" spans="1:8" x14ac:dyDescent="0.3">
      <c r="A232">
        <v>63785581998311</v>
      </c>
      <c r="B232">
        <f t="shared" si="3"/>
        <v>1.085</v>
      </c>
      <c r="C232">
        <v>40.6</v>
      </c>
      <c r="D232">
        <v>23.1</v>
      </c>
      <c r="E232">
        <v>2.5</v>
      </c>
      <c r="F232">
        <v>0</v>
      </c>
      <c r="G232">
        <v>15</v>
      </c>
      <c r="H232">
        <v>20.5</v>
      </c>
    </row>
    <row r="233" spans="1:8" x14ac:dyDescent="0.3">
      <c r="A233">
        <v>63785581999366</v>
      </c>
      <c r="B233">
        <f t="shared" si="3"/>
        <v>1.0549999999999999</v>
      </c>
      <c r="C233">
        <v>38.799999999999997</v>
      </c>
      <c r="D233">
        <v>21.3</v>
      </c>
      <c r="E233">
        <v>2.5</v>
      </c>
      <c r="F233">
        <v>0</v>
      </c>
      <c r="G233">
        <v>15</v>
      </c>
      <c r="H233">
        <v>18.5</v>
      </c>
    </row>
    <row r="234" spans="1:8" x14ac:dyDescent="0.3">
      <c r="A234">
        <v>63785582000414</v>
      </c>
      <c r="B234">
        <f t="shared" si="3"/>
        <v>1.048</v>
      </c>
      <c r="C234">
        <v>39.799999999999997</v>
      </c>
      <c r="D234">
        <v>22.3</v>
      </c>
      <c r="E234">
        <v>2.5</v>
      </c>
      <c r="F234">
        <v>0</v>
      </c>
      <c r="G234">
        <v>15</v>
      </c>
      <c r="H234">
        <v>19.7</v>
      </c>
    </row>
    <row r="235" spans="1:8" x14ac:dyDescent="0.3">
      <c r="A235">
        <v>63785582001478</v>
      </c>
      <c r="B235">
        <f t="shared" si="3"/>
        <v>1.0640000000000001</v>
      </c>
      <c r="C235">
        <v>37.9</v>
      </c>
      <c r="D235">
        <v>20.3</v>
      </c>
      <c r="E235">
        <v>2.5</v>
      </c>
      <c r="F235">
        <v>0</v>
      </c>
      <c r="G235">
        <v>15</v>
      </c>
      <c r="H235">
        <v>18.8</v>
      </c>
    </row>
    <row r="236" spans="1:8" x14ac:dyDescent="0.3">
      <c r="A236">
        <v>63785582002539</v>
      </c>
      <c r="B236">
        <f t="shared" si="3"/>
        <v>1.0609999999999999</v>
      </c>
      <c r="C236">
        <v>39.6</v>
      </c>
      <c r="D236">
        <v>22.1</v>
      </c>
      <c r="E236">
        <v>2.5</v>
      </c>
      <c r="F236">
        <v>0</v>
      </c>
      <c r="G236">
        <v>15</v>
      </c>
      <c r="H236">
        <v>18.100000000000001</v>
      </c>
    </row>
    <row r="237" spans="1:8" x14ac:dyDescent="0.3">
      <c r="A237">
        <v>63785582003599</v>
      </c>
      <c r="B237">
        <f t="shared" si="3"/>
        <v>1.06</v>
      </c>
      <c r="C237">
        <v>42.3</v>
      </c>
      <c r="D237">
        <v>24.8</v>
      </c>
      <c r="E237">
        <v>2.5</v>
      </c>
      <c r="F237">
        <v>0</v>
      </c>
      <c r="G237">
        <v>15</v>
      </c>
      <c r="H237">
        <v>19.899999999999999</v>
      </c>
    </row>
    <row r="238" spans="1:8" x14ac:dyDescent="0.3">
      <c r="A238">
        <v>63785582004647</v>
      </c>
      <c r="B238">
        <f t="shared" si="3"/>
        <v>1.048</v>
      </c>
      <c r="C238">
        <v>40.6</v>
      </c>
      <c r="D238">
        <v>23</v>
      </c>
      <c r="E238">
        <v>2.5</v>
      </c>
      <c r="F238">
        <v>0.1</v>
      </c>
      <c r="G238">
        <v>15</v>
      </c>
      <c r="H238">
        <v>18.8</v>
      </c>
    </row>
    <row r="239" spans="1:8" x14ac:dyDescent="0.3">
      <c r="A239">
        <v>63785582005705</v>
      </c>
      <c r="B239">
        <f t="shared" si="3"/>
        <v>1.0580000000000001</v>
      </c>
      <c r="C239">
        <v>40.700000000000003</v>
      </c>
      <c r="D239">
        <v>23.2</v>
      </c>
      <c r="E239">
        <v>2.5</v>
      </c>
      <c r="F239">
        <v>0</v>
      </c>
      <c r="G239">
        <v>15</v>
      </c>
      <c r="H239">
        <v>20.399999999999999</v>
      </c>
    </row>
    <row r="240" spans="1:8" x14ac:dyDescent="0.3">
      <c r="A240">
        <v>63785582006769</v>
      </c>
      <c r="B240">
        <f t="shared" si="3"/>
        <v>1.0640000000000001</v>
      </c>
      <c r="C240">
        <v>39.200000000000003</v>
      </c>
      <c r="D240">
        <v>21.7</v>
      </c>
      <c r="E240">
        <v>2.5</v>
      </c>
      <c r="F240">
        <v>0</v>
      </c>
      <c r="G240">
        <v>15</v>
      </c>
      <c r="H240">
        <v>20.100000000000001</v>
      </c>
    </row>
    <row r="241" spans="1:8" x14ac:dyDescent="0.3">
      <c r="A241">
        <v>63785582007799</v>
      </c>
      <c r="B241">
        <f t="shared" si="3"/>
        <v>1.03</v>
      </c>
      <c r="C241">
        <v>41.7</v>
      </c>
      <c r="D241">
        <v>24.2</v>
      </c>
      <c r="E241">
        <v>2.5</v>
      </c>
      <c r="F241">
        <v>0</v>
      </c>
      <c r="G241">
        <v>15</v>
      </c>
      <c r="H241">
        <v>21.7</v>
      </c>
    </row>
    <row r="242" spans="1:8" x14ac:dyDescent="0.3">
      <c r="A242">
        <v>63785582008831</v>
      </c>
      <c r="B242">
        <f t="shared" si="3"/>
        <v>1.032</v>
      </c>
      <c r="C242">
        <v>38.9</v>
      </c>
      <c r="D242">
        <v>21.4</v>
      </c>
      <c r="E242">
        <v>2.5</v>
      </c>
      <c r="F242">
        <v>0</v>
      </c>
      <c r="G242">
        <v>15</v>
      </c>
      <c r="H242">
        <v>20.2</v>
      </c>
    </row>
    <row r="243" spans="1:8" x14ac:dyDescent="0.3">
      <c r="A243">
        <v>63785582009873</v>
      </c>
      <c r="B243">
        <f t="shared" si="3"/>
        <v>1.042</v>
      </c>
      <c r="C243">
        <v>37</v>
      </c>
      <c r="D243">
        <v>19.5</v>
      </c>
      <c r="E243">
        <v>2.5</v>
      </c>
      <c r="F243">
        <v>0</v>
      </c>
      <c r="G243">
        <v>15</v>
      </c>
      <c r="H243">
        <v>18.2</v>
      </c>
    </row>
    <row r="244" spans="1:8" x14ac:dyDescent="0.3">
      <c r="A244">
        <v>63785582010914</v>
      </c>
      <c r="B244">
        <f t="shared" si="3"/>
        <v>1.0409999999999999</v>
      </c>
      <c r="C244">
        <v>32.5</v>
      </c>
      <c r="D244">
        <v>15</v>
      </c>
      <c r="E244">
        <v>2.5</v>
      </c>
      <c r="F244">
        <v>0</v>
      </c>
      <c r="G244">
        <v>15</v>
      </c>
      <c r="H244">
        <v>11.6</v>
      </c>
    </row>
    <row r="245" spans="1:8" x14ac:dyDescent="0.3">
      <c r="A245">
        <v>63785582011973</v>
      </c>
      <c r="B245">
        <f t="shared" si="3"/>
        <v>1.0589999999999999</v>
      </c>
      <c r="C245">
        <v>32.200000000000003</v>
      </c>
      <c r="D245">
        <v>14.4</v>
      </c>
      <c r="E245">
        <v>2.5</v>
      </c>
      <c r="F245">
        <v>0.3</v>
      </c>
      <c r="G245">
        <v>15</v>
      </c>
      <c r="H245">
        <v>13.6</v>
      </c>
    </row>
    <row r="246" spans="1:8" x14ac:dyDescent="0.3">
      <c r="A246">
        <v>63785582013031</v>
      </c>
      <c r="B246">
        <f t="shared" si="3"/>
        <v>1.0580000000000001</v>
      </c>
      <c r="C246">
        <v>38.799999999999997</v>
      </c>
      <c r="D246">
        <v>21.3</v>
      </c>
      <c r="E246">
        <v>2.5</v>
      </c>
      <c r="F246">
        <v>0</v>
      </c>
      <c r="G246">
        <v>15</v>
      </c>
      <c r="H246">
        <v>19.5</v>
      </c>
    </row>
    <row r="247" spans="1:8" x14ac:dyDescent="0.3">
      <c r="A247">
        <v>63785582014065</v>
      </c>
      <c r="B247">
        <f t="shared" si="3"/>
        <v>1.034</v>
      </c>
      <c r="C247">
        <v>39.5</v>
      </c>
      <c r="D247">
        <v>21.7</v>
      </c>
      <c r="E247">
        <v>2.5</v>
      </c>
      <c r="F247">
        <v>0.3</v>
      </c>
      <c r="G247">
        <v>15</v>
      </c>
      <c r="H247">
        <v>20.7</v>
      </c>
    </row>
    <row r="248" spans="1:8" x14ac:dyDescent="0.3">
      <c r="A248">
        <v>63785582015153</v>
      </c>
      <c r="B248">
        <f t="shared" si="3"/>
        <v>1.0880000000000001</v>
      </c>
      <c r="C248">
        <v>39.9</v>
      </c>
      <c r="D248">
        <v>22.1</v>
      </c>
      <c r="E248">
        <v>2.5</v>
      </c>
      <c r="F248">
        <v>0.3</v>
      </c>
      <c r="G248">
        <v>15</v>
      </c>
      <c r="H248">
        <v>20.8</v>
      </c>
    </row>
    <row r="249" spans="1:8" x14ac:dyDescent="0.3">
      <c r="A249">
        <v>63785582016195</v>
      </c>
      <c r="B249">
        <f t="shared" si="3"/>
        <v>1.042</v>
      </c>
      <c r="C249">
        <v>39.9</v>
      </c>
      <c r="D249">
        <v>22.2</v>
      </c>
      <c r="E249">
        <v>2.5</v>
      </c>
      <c r="F249">
        <v>0.2</v>
      </c>
      <c r="G249">
        <v>15</v>
      </c>
      <c r="H249">
        <v>18.7</v>
      </c>
    </row>
    <row r="250" spans="1:8" x14ac:dyDescent="0.3">
      <c r="A250">
        <v>63785582017265</v>
      </c>
      <c r="B250">
        <f t="shared" si="3"/>
        <v>1.07</v>
      </c>
      <c r="C250">
        <v>40.799999999999997</v>
      </c>
      <c r="D250">
        <v>23.1</v>
      </c>
      <c r="E250">
        <v>2.5</v>
      </c>
      <c r="F250">
        <v>0.2</v>
      </c>
      <c r="G250">
        <v>15</v>
      </c>
      <c r="H250">
        <v>20.9</v>
      </c>
    </row>
    <row r="251" spans="1:8" x14ac:dyDescent="0.3">
      <c r="A251">
        <v>63785582018311</v>
      </c>
      <c r="B251">
        <f t="shared" si="3"/>
        <v>1.046</v>
      </c>
      <c r="C251">
        <v>39.5</v>
      </c>
      <c r="D251">
        <v>22</v>
      </c>
      <c r="E251">
        <v>2.5</v>
      </c>
      <c r="F251">
        <v>0</v>
      </c>
      <c r="G251">
        <v>15</v>
      </c>
      <c r="H251">
        <v>17.399999999999999</v>
      </c>
    </row>
    <row r="252" spans="1:8" x14ac:dyDescent="0.3">
      <c r="A252">
        <v>63785582019371</v>
      </c>
      <c r="B252">
        <f t="shared" si="3"/>
        <v>1.06</v>
      </c>
      <c r="C252">
        <v>40.200000000000003</v>
      </c>
      <c r="D252">
        <v>22.5</v>
      </c>
      <c r="E252">
        <v>2.5</v>
      </c>
      <c r="F252">
        <v>0.2</v>
      </c>
      <c r="G252">
        <v>15</v>
      </c>
      <c r="H252">
        <v>19.8</v>
      </c>
    </row>
    <row r="253" spans="1:8" x14ac:dyDescent="0.3">
      <c r="A253">
        <v>63785582020423</v>
      </c>
      <c r="B253">
        <f t="shared" si="3"/>
        <v>1.052</v>
      </c>
      <c r="C253">
        <v>38.9</v>
      </c>
      <c r="D253">
        <v>21.3</v>
      </c>
      <c r="E253">
        <v>2.5</v>
      </c>
      <c r="F253">
        <v>0.1</v>
      </c>
      <c r="G253">
        <v>15</v>
      </c>
      <c r="H253">
        <v>19.399999999999999</v>
      </c>
    </row>
    <row r="254" spans="1:8" x14ac:dyDescent="0.3">
      <c r="A254">
        <v>63785582021459</v>
      </c>
      <c r="B254">
        <f t="shared" si="3"/>
        <v>1.036</v>
      </c>
      <c r="C254">
        <v>42.2</v>
      </c>
      <c r="D254">
        <v>24.6</v>
      </c>
      <c r="E254">
        <v>2.5</v>
      </c>
      <c r="F254">
        <v>0.1</v>
      </c>
      <c r="G254">
        <v>15</v>
      </c>
      <c r="H254">
        <v>21.7</v>
      </c>
    </row>
    <row r="255" spans="1:8" x14ac:dyDescent="0.3">
      <c r="A255">
        <v>63785582022501</v>
      </c>
      <c r="B255">
        <f t="shared" si="3"/>
        <v>1.042</v>
      </c>
      <c r="C255">
        <v>37.799999999999997</v>
      </c>
      <c r="D255">
        <v>20.3</v>
      </c>
      <c r="E255">
        <v>2.5</v>
      </c>
      <c r="F255">
        <v>0</v>
      </c>
      <c r="G255">
        <v>15</v>
      </c>
      <c r="H255">
        <v>18.5</v>
      </c>
    </row>
    <row r="256" spans="1:8" x14ac:dyDescent="0.3">
      <c r="A256">
        <v>63785582023557</v>
      </c>
      <c r="B256">
        <f t="shared" si="3"/>
        <v>1.056</v>
      </c>
      <c r="C256">
        <v>40.9</v>
      </c>
      <c r="D256">
        <v>23.3</v>
      </c>
      <c r="E256">
        <v>2.5</v>
      </c>
      <c r="F256">
        <v>0.1</v>
      </c>
      <c r="G256">
        <v>15</v>
      </c>
      <c r="H256">
        <v>20.100000000000001</v>
      </c>
    </row>
    <row r="257" spans="1:8" x14ac:dyDescent="0.3">
      <c r="A257">
        <v>63785582024631</v>
      </c>
      <c r="B257">
        <f t="shared" si="3"/>
        <v>1.0740000000000001</v>
      </c>
      <c r="C257">
        <v>40.9</v>
      </c>
      <c r="D257">
        <v>23.3</v>
      </c>
      <c r="E257">
        <v>2.5</v>
      </c>
      <c r="F257">
        <v>0.1</v>
      </c>
      <c r="G257">
        <v>15</v>
      </c>
      <c r="H257">
        <v>21.1</v>
      </c>
    </row>
    <row r="258" spans="1:8" x14ac:dyDescent="0.3">
      <c r="A258">
        <v>63785582025689</v>
      </c>
      <c r="B258">
        <f t="shared" si="3"/>
        <v>1.0580000000000001</v>
      </c>
      <c r="C258">
        <v>40</v>
      </c>
      <c r="D258">
        <v>22.4</v>
      </c>
      <c r="E258">
        <v>2.5</v>
      </c>
      <c r="F258">
        <v>0.1</v>
      </c>
      <c r="G258">
        <v>15</v>
      </c>
      <c r="H258">
        <v>20.7</v>
      </c>
    </row>
    <row r="259" spans="1:8" x14ac:dyDescent="0.3">
      <c r="A259">
        <v>63785582026737</v>
      </c>
      <c r="B259">
        <f t="shared" si="3"/>
        <v>1.048</v>
      </c>
      <c r="C259">
        <v>40.1</v>
      </c>
      <c r="D259">
        <v>22.5</v>
      </c>
      <c r="E259">
        <v>2.5</v>
      </c>
      <c r="F259">
        <v>0.1</v>
      </c>
      <c r="G259">
        <v>15</v>
      </c>
      <c r="H259">
        <v>21.5</v>
      </c>
    </row>
    <row r="260" spans="1:8" x14ac:dyDescent="0.3">
      <c r="A260">
        <v>63785582027791</v>
      </c>
      <c r="B260">
        <f t="shared" si="3"/>
        <v>1.054</v>
      </c>
      <c r="C260">
        <v>39.1</v>
      </c>
      <c r="D260">
        <v>21.6</v>
      </c>
      <c r="E260">
        <v>2.5</v>
      </c>
      <c r="F260">
        <v>0</v>
      </c>
      <c r="G260">
        <v>15</v>
      </c>
      <c r="H260">
        <v>20.2</v>
      </c>
    </row>
    <row r="261" spans="1:8" x14ac:dyDescent="0.3">
      <c r="A261">
        <v>63785582028855</v>
      </c>
      <c r="B261">
        <f t="shared" ref="B261:B324" si="4">(A261-A260)/1000</f>
        <v>1.0640000000000001</v>
      </c>
      <c r="C261">
        <v>39.700000000000003</v>
      </c>
      <c r="D261">
        <v>22.1</v>
      </c>
      <c r="E261">
        <v>2.5</v>
      </c>
      <c r="F261">
        <v>0.1</v>
      </c>
      <c r="G261">
        <v>15</v>
      </c>
      <c r="H261">
        <v>21</v>
      </c>
    </row>
    <row r="262" spans="1:8" x14ac:dyDescent="0.3">
      <c r="A262">
        <v>63785582029907</v>
      </c>
      <c r="B262">
        <f t="shared" si="4"/>
        <v>1.052</v>
      </c>
      <c r="C262">
        <v>42.1</v>
      </c>
      <c r="D262">
        <v>24.5</v>
      </c>
      <c r="E262">
        <v>2.5</v>
      </c>
      <c r="F262">
        <v>0.1</v>
      </c>
      <c r="G262">
        <v>15</v>
      </c>
      <c r="H262">
        <v>23.1</v>
      </c>
    </row>
    <row r="263" spans="1:8" x14ac:dyDescent="0.3">
      <c r="A263">
        <v>63785582030963</v>
      </c>
      <c r="B263">
        <f t="shared" si="4"/>
        <v>1.056</v>
      </c>
      <c r="C263">
        <v>40</v>
      </c>
      <c r="D263">
        <v>22.4</v>
      </c>
      <c r="E263">
        <v>2.5</v>
      </c>
      <c r="F263">
        <v>0.1</v>
      </c>
      <c r="G263">
        <v>15</v>
      </c>
      <c r="H263">
        <v>21.1</v>
      </c>
    </row>
    <row r="264" spans="1:8" x14ac:dyDescent="0.3">
      <c r="A264">
        <v>63785582032021</v>
      </c>
      <c r="B264">
        <f t="shared" si="4"/>
        <v>1.0580000000000001</v>
      </c>
      <c r="C264">
        <v>39.6</v>
      </c>
      <c r="D264">
        <v>22.1</v>
      </c>
      <c r="E264">
        <v>2.5</v>
      </c>
      <c r="F264">
        <v>0</v>
      </c>
      <c r="G264">
        <v>15</v>
      </c>
      <c r="H264">
        <v>21.5</v>
      </c>
    </row>
    <row r="265" spans="1:8" x14ac:dyDescent="0.3">
      <c r="A265">
        <v>63785582033073</v>
      </c>
      <c r="B265">
        <f t="shared" si="4"/>
        <v>1.052</v>
      </c>
      <c r="C265">
        <v>40.6</v>
      </c>
      <c r="D265">
        <v>23.1</v>
      </c>
      <c r="E265">
        <v>2.5</v>
      </c>
      <c r="F265">
        <v>0</v>
      </c>
      <c r="G265">
        <v>15</v>
      </c>
      <c r="H265">
        <v>21.3</v>
      </c>
    </row>
    <row r="266" spans="1:8" x14ac:dyDescent="0.3">
      <c r="A266">
        <v>63785582034149</v>
      </c>
      <c r="B266">
        <f t="shared" si="4"/>
        <v>1.0760000000000001</v>
      </c>
      <c r="C266">
        <v>39.4</v>
      </c>
      <c r="D266">
        <v>21.9</v>
      </c>
      <c r="E266">
        <v>2.5</v>
      </c>
      <c r="F266">
        <v>0</v>
      </c>
      <c r="G266">
        <v>15</v>
      </c>
      <c r="H266">
        <v>20.9</v>
      </c>
    </row>
    <row r="267" spans="1:8" x14ac:dyDescent="0.3">
      <c r="A267">
        <v>63785582035195</v>
      </c>
      <c r="B267">
        <f t="shared" si="4"/>
        <v>1.046</v>
      </c>
      <c r="C267">
        <v>39.299999999999997</v>
      </c>
      <c r="D267">
        <v>21.8</v>
      </c>
      <c r="E267">
        <v>2.5</v>
      </c>
      <c r="F267">
        <v>0</v>
      </c>
      <c r="G267">
        <v>15</v>
      </c>
      <c r="H267">
        <v>19.899999999999999</v>
      </c>
    </row>
    <row r="268" spans="1:8" x14ac:dyDescent="0.3">
      <c r="A268">
        <v>63785582036247</v>
      </c>
      <c r="B268">
        <f t="shared" si="4"/>
        <v>1.052</v>
      </c>
      <c r="C268">
        <v>40.5</v>
      </c>
      <c r="D268">
        <v>22.9</v>
      </c>
      <c r="E268">
        <v>2.5</v>
      </c>
      <c r="F268">
        <v>0</v>
      </c>
      <c r="G268">
        <v>15</v>
      </c>
      <c r="H268">
        <v>22</v>
      </c>
    </row>
    <row r="269" spans="1:8" x14ac:dyDescent="0.3">
      <c r="A269">
        <v>63785582037297</v>
      </c>
      <c r="B269">
        <f t="shared" si="4"/>
        <v>1.05</v>
      </c>
      <c r="C269">
        <v>39.6</v>
      </c>
      <c r="D269">
        <v>22.1</v>
      </c>
      <c r="E269">
        <v>2.5</v>
      </c>
      <c r="F269">
        <v>0</v>
      </c>
      <c r="G269">
        <v>15</v>
      </c>
      <c r="H269">
        <v>20.399999999999999</v>
      </c>
    </row>
    <row r="270" spans="1:8" x14ac:dyDescent="0.3">
      <c r="A270">
        <v>63785582038333</v>
      </c>
      <c r="B270">
        <f t="shared" si="4"/>
        <v>1.036</v>
      </c>
      <c r="C270">
        <v>38.700000000000003</v>
      </c>
      <c r="D270">
        <v>21.2</v>
      </c>
      <c r="E270">
        <v>2.5</v>
      </c>
      <c r="F270">
        <v>0</v>
      </c>
      <c r="G270">
        <v>15</v>
      </c>
      <c r="H270">
        <v>20.7</v>
      </c>
    </row>
    <row r="271" spans="1:8" x14ac:dyDescent="0.3">
      <c r="A271">
        <v>63785582039395</v>
      </c>
      <c r="B271">
        <f t="shared" si="4"/>
        <v>1.0620000000000001</v>
      </c>
      <c r="C271">
        <v>40.6</v>
      </c>
      <c r="D271">
        <v>23.1</v>
      </c>
      <c r="E271">
        <v>2.5</v>
      </c>
      <c r="F271">
        <v>0</v>
      </c>
      <c r="G271">
        <v>15</v>
      </c>
      <c r="H271">
        <v>21.1</v>
      </c>
    </row>
    <row r="272" spans="1:8" x14ac:dyDescent="0.3">
      <c r="A272">
        <v>63785582040442</v>
      </c>
      <c r="B272">
        <f t="shared" si="4"/>
        <v>1.0469999999999999</v>
      </c>
      <c r="C272">
        <v>36.5</v>
      </c>
      <c r="D272">
        <v>19</v>
      </c>
      <c r="E272">
        <v>2.5</v>
      </c>
      <c r="F272">
        <v>0</v>
      </c>
      <c r="G272">
        <v>15</v>
      </c>
      <c r="H272">
        <v>16.5</v>
      </c>
    </row>
    <row r="273" spans="1:8" x14ac:dyDescent="0.3">
      <c r="A273">
        <v>63785582041494</v>
      </c>
      <c r="B273">
        <f t="shared" si="4"/>
        <v>1.052</v>
      </c>
      <c r="C273">
        <v>41</v>
      </c>
      <c r="D273">
        <v>23.5</v>
      </c>
      <c r="E273">
        <v>2.5</v>
      </c>
      <c r="F273">
        <v>0</v>
      </c>
      <c r="G273">
        <v>15</v>
      </c>
      <c r="H273">
        <v>21.8</v>
      </c>
    </row>
    <row r="274" spans="1:8" x14ac:dyDescent="0.3">
      <c r="A274">
        <v>63785582042556</v>
      </c>
      <c r="B274">
        <f t="shared" si="4"/>
        <v>1.0620000000000001</v>
      </c>
      <c r="C274">
        <v>40.1</v>
      </c>
      <c r="D274">
        <v>22.6</v>
      </c>
      <c r="E274">
        <v>2.5</v>
      </c>
      <c r="F274">
        <v>0</v>
      </c>
      <c r="G274">
        <v>15</v>
      </c>
      <c r="H274">
        <v>20.7</v>
      </c>
    </row>
    <row r="275" spans="1:8" x14ac:dyDescent="0.3">
      <c r="A275">
        <v>63785582043609</v>
      </c>
      <c r="B275">
        <f t="shared" si="4"/>
        <v>1.0529999999999999</v>
      </c>
      <c r="C275">
        <v>40.5</v>
      </c>
      <c r="D275">
        <v>23</v>
      </c>
      <c r="E275">
        <v>2.5</v>
      </c>
      <c r="F275">
        <v>0</v>
      </c>
      <c r="G275">
        <v>15</v>
      </c>
      <c r="H275">
        <v>19.600000000000001</v>
      </c>
    </row>
    <row r="276" spans="1:8" x14ac:dyDescent="0.3">
      <c r="A276">
        <v>63785582044650</v>
      </c>
      <c r="B276">
        <f t="shared" si="4"/>
        <v>1.0409999999999999</v>
      </c>
      <c r="C276">
        <v>35.4</v>
      </c>
      <c r="D276">
        <v>17.899999999999999</v>
      </c>
      <c r="E276">
        <v>2.5</v>
      </c>
      <c r="F276">
        <v>0</v>
      </c>
      <c r="G276">
        <v>15</v>
      </c>
      <c r="H276">
        <v>16.7</v>
      </c>
    </row>
    <row r="277" spans="1:8" x14ac:dyDescent="0.3">
      <c r="A277">
        <v>63785582045690</v>
      </c>
      <c r="B277">
        <f t="shared" si="4"/>
        <v>1.04</v>
      </c>
      <c r="C277">
        <v>35.700000000000003</v>
      </c>
      <c r="D277">
        <v>18.2</v>
      </c>
      <c r="E277">
        <v>2.5</v>
      </c>
      <c r="F277">
        <v>0</v>
      </c>
      <c r="G277">
        <v>15</v>
      </c>
      <c r="H277">
        <v>16.2</v>
      </c>
    </row>
    <row r="278" spans="1:8" x14ac:dyDescent="0.3">
      <c r="A278">
        <v>63785582046738</v>
      </c>
      <c r="B278">
        <f t="shared" si="4"/>
        <v>1.048</v>
      </c>
      <c r="C278">
        <v>27</v>
      </c>
      <c r="D278">
        <v>9.5</v>
      </c>
      <c r="E278">
        <v>2.5</v>
      </c>
      <c r="F278">
        <v>0</v>
      </c>
      <c r="G278">
        <v>15</v>
      </c>
      <c r="H278">
        <v>8.9</v>
      </c>
    </row>
    <row r="279" spans="1:8" x14ac:dyDescent="0.3">
      <c r="A279">
        <v>63785582047796</v>
      </c>
      <c r="B279">
        <f t="shared" si="4"/>
        <v>1.0580000000000001</v>
      </c>
      <c r="C279">
        <v>42</v>
      </c>
      <c r="D279">
        <v>24.1</v>
      </c>
      <c r="E279">
        <v>2.5</v>
      </c>
      <c r="F279">
        <v>0.3</v>
      </c>
      <c r="G279">
        <v>15</v>
      </c>
      <c r="H279">
        <v>22.8</v>
      </c>
    </row>
    <row r="280" spans="1:8" x14ac:dyDescent="0.3">
      <c r="A280">
        <v>63785582048859</v>
      </c>
      <c r="B280">
        <f t="shared" si="4"/>
        <v>1.0629999999999999</v>
      </c>
      <c r="C280">
        <v>41</v>
      </c>
      <c r="D280">
        <v>23.2</v>
      </c>
      <c r="E280">
        <v>2.5</v>
      </c>
      <c r="F280">
        <v>0.3</v>
      </c>
      <c r="G280">
        <v>15</v>
      </c>
      <c r="H280">
        <v>21.8</v>
      </c>
    </row>
    <row r="281" spans="1:8" x14ac:dyDescent="0.3">
      <c r="A281">
        <v>63785582049915</v>
      </c>
      <c r="B281">
        <f t="shared" si="4"/>
        <v>1.056</v>
      </c>
      <c r="C281">
        <v>41.9</v>
      </c>
      <c r="D281">
        <v>24.1</v>
      </c>
      <c r="E281">
        <v>2.5</v>
      </c>
      <c r="F281">
        <v>0.3</v>
      </c>
      <c r="G281">
        <v>15</v>
      </c>
      <c r="H281">
        <v>22.2</v>
      </c>
    </row>
    <row r="282" spans="1:8" x14ac:dyDescent="0.3">
      <c r="A282">
        <v>63785582050981</v>
      </c>
      <c r="B282">
        <f t="shared" si="4"/>
        <v>1.0660000000000001</v>
      </c>
      <c r="C282">
        <v>39.9</v>
      </c>
      <c r="D282">
        <v>22.4</v>
      </c>
      <c r="E282">
        <v>2.5</v>
      </c>
      <c r="F282">
        <v>0</v>
      </c>
      <c r="G282">
        <v>15</v>
      </c>
      <c r="H282">
        <v>21.5</v>
      </c>
    </row>
    <row r="283" spans="1:8" x14ac:dyDescent="0.3">
      <c r="A283">
        <v>63785582052047</v>
      </c>
      <c r="B283">
        <f t="shared" si="4"/>
        <v>1.0660000000000001</v>
      </c>
      <c r="C283">
        <v>39.5</v>
      </c>
      <c r="D283">
        <v>21.8</v>
      </c>
      <c r="E283">
        <v>2.5</v>
      </c>
      <c r="F283">
        <v>0.2</v>
      </c>
      <c r="G283">
        <v>15</v>
      </c>
      <c r="H283">
        <v>20</v>
      </c>
    </row>
    <row r="284" spans="1:8" x14ac:dyDescent="0.3">
      <c r="A284">
        <v>63785582053095</v>
      </c>
      <c r="B284">
        <f t="shared" si="4"/>
        <v>1.048</v>
      </c>
      <c r="C284">
        <v>40.299999999999997</v>
      </c>
      <c r="D284">
        <v>22.6</v>
      </c>
      <c r="E284">
        <v>2.5</v>
      </c>
      <c r="F284">
        <v>0.2</v>
      </c>
      <c r="G284">
        <v>15</v>
      </c>
      <c r="H284">
        <v>20.9</v>
      </c>
    </row>
    <row r="285" spans="1:8" x14ac:dyDescent="0.3">
      <c r="A285">
        <v>63785582054145</v>
      </c>
      <c r="B285">
        <f t="shared" si="4"/>
        <v>1.05</v>
      </c>
      <c r="C285">
        <v>40.200000000000003</v>
      </c>
      <c r="D285">
        <v>22.5</v>
      </c>
      <c r="E285">
        <v>2.5</v>
      </c>
      <c r="F285">
        <v>0.2</v>
      </c>
      <c r="G285">
        <v>15</v>
      </c>
      <c r="H285">
        <v>20.6</v>
      </c>
    </row>
    <row r="286" spans="1:8" x14ac:dyDescent="0.3">
      <c r="A286">
        <v>63785582055195</v>
      </c>
      <c r="B286">
        <f t="shared" si="4"/>
        <v>1.05</v>
      </c>
      <c r="C286">
        <v>37.5</v>
      </c>
      <c r="D286">
        <v>20</v>
      </c>
      <c r="E286">
        <v>2.5</v>
      </c>
      <c r="F286">
        <v>0</v>
      </c>
      <c r="G286">
        <v>15</v>
      </c>
      <c r="H286">
        <v>18.399999999999999</v>
      </c>
    </row>
    <row r="287" spans="1:8" x14ac:dyDescent="0.3">
      <c r="A287">
        <v>63785582056237</v>
      </c>
      <c r="B287">
        <f t="shared" si="4"/>
        <v>1.042</v>
      </c>
      <c r="C287">
        <v>39.799999999999997</v>
      </c>
      <c r="D287">
        <v>22.2</v>
      </c>
      <c r="E287">
        <v>2.5</v>
      </c>
      <c r="F287">
        <v>0.2</v>
      </c>
      <c r="G287">
        <v>15</v>
      </c>
      <c r="H287">
        <v>18.600000000000001</v>
      </c>
    </row>
    <row r="288" spans="1:8" x14ac:dyDescent="0.3">
      <c r="A288">
        <v>63785582057312</v>
      </c>
      <c r="B288">
        <f t="shared" si="4"/>
        <v>1.075</v>
      </c>
      <c r="C288">
        <v>41.3</v>
      </c>
      <c r="D288">
        <v>23.6</v>
      </c>
      <c r="E288">
        <v>2.5</v>
      </c>
      <c r="F288">
        <v>0.1</v>
      </c>
      <c r="G288">
        <v>15</v>
      </c>
      <c r="H288">
        <v>22.8</v>
      </c>
    </row>
    <row r="289" spans="1:8" x14ac:dyDescent="0.3">
      <c r="A289">
        <v>63785582058374</v>
      </c>
      <c r="B289">
        <f t="shared" si="4"/>
        <v>1.0620000000000001</v>
      </c>
      <c r="C289">
        <v>40.6</v>
      </c>
      <c r="D289">
        <v>22.9</v>
      </c>
      <c r="E289">
        <v>2.5</v>
      </c>
      <c r="F289">
        <v>0.1</v>
      </c>
      <c r="G289">
        <v>15</v>
      </c>
      <c r="H289">
        <v>21.8</v>
      </c>
    </row>
    <row r="290" spans="1:8" x14ac:dyDescent="0.3">
      <c r="A290">
        <v>63785582059420</v>
      </c>
      <c r="B290">
        <f t="shared" si="4"/>
        <v>1.046</v>
      </c>
      <c r="C290">
        <v>39.799999999999997</v>
      </c>
      <c r="D290">
        <v>22.2</v>
      </c>
      <c r="E290">
        <v>2.5</v>
      </c>
      <c r="F290">
        <v>0.1</v>
      </c>
      <c r="G290">
        <v>15</v>
      </c>
      <c r="H290">
        <v>20.2</v>
      </c>
    </row>
    <row r="291" spans="1:8" x14ac:dyDescent="0.3">
      <c r="A291">
        <v>63785582060489</v>
      </c>
      <c r="B291">
        <f t="shared" si="4"/>
        <v>1.069</v>
      </c>
      <c r="C291">
        <v>39.4</v>
      </c>
      <c r="D291">
        <v>21.9</v>
      </c>
      <c r="E291">
        <v>2.5</v>
      </c>
      <c r="F291">
        <v>0</v>
      </c>
      <c r="G291">
        <v>15</v>
      </c>
      <c r="H291">
        <v>20.2</v>
      </c>
    </row>
    <row r="292" spans="1:8" x14ac:dyDescent="0.3">
      <c r="A292">
        <v>63785582061543</v>
      </c>
      <c r="B292">
        <f t="shared" si="4"/>
        <v>1.054</v>
      </c>
      <c r="C292">
        <v>40.1</v>
      </c>
      <c r="D292">
        <v>22.5</v>
      </c>
      <c r="E292">
        <v>2.5</v>
      </c>
      <c r="F292">
        <v>0.1</v>
      </c>
      <c r="G292">
        <v>15</v>
      </c>
      <c r="H292">
        <v>21.5</v>
      </c>
    </row>
    <row r="293" spans="1:8" x14ac:dyDescent="0.3">
      <c r="A293">
        <v>63785582062593</v>
      </c>
      <c r="B293">
        <f t="shared" si="4"/>
        <v>1.05</v>
      </c>
      <c r="C293">
        <v>41.5</v>
      </c>
      <c r="D293">
        <v>23.9</v>
      </c>
      <c r="E293">
        <v>2.5</v>
      </c>
      <c r="F293">
        <v>0.1</v>
      </c>
      <c r="G293">
        <v>15</v>
      </c>
      <c r="H293">
        <v>21.4</v>
      </c>
    </row>
    <row r="294" spans="1:8" x14ac:dyDescent="0.3">
      <c r="A294">
        <v>63785582063654</v>
      </c>
      <c r="B294">
        <f t="shared" si="4"/>
        <v>1.0609999999999999</v>
      </c>
      <c r="C294">
        <v>40.700000000000003</v>
      </c>
      <c r="D294">
        <v>23.2</v>
      </c>
      <c r="E294">
        <v>2.5</v>
      </c>
      <c r="F294">
        <v>0.1</v>
      </c>
      <c r="G294">
        <v>15</v>
      </c>
      <c r="H294">
        <v>22.3</v>
      </c>
    </row>
    <row r="295" spans="1:8" x14ac:dyDescent="0.3">
      <c r="A295">
        <v>63785582064720</v>
      </c>
      <c r="B295">
        <f t="shared" si="4"/>
        <v>1.0660000000000001</v>
      </c>
      <c r="C295">
        <v>41.2</v>
      </c>
      <c r="D295">
        <v>23.7</v>
      </c>
      <c r="E295">
        <v>2.5</v>
      </c>
      <c r="F295">
        <v>0</v>
      </c>
      <c r="G295">
        <v>15</v>
      </c>
      <c r="H295">
        <v>18.100000000000001</v>
      </c>
    </row>
    <row r="296" spans="1:8" x14ac:dyDescent="0.3">
      <c r="A296">
        <v>63785582065782</v>
      </c>
      <c r="B296">
        <f t="shared" si="4"/>
        <v>1.0620000000000001</v>
      </c>
      <c r="C296">
        <v>38.9</v>
      </c>
      <c r="D296">
        <v>21.4</v>
      </c>
      <c r="E296">
        <v>2.5</v>
      </c>
      <c r="F296">
        <v>0.1</v>
      </c>
      <c r="G296">
        <v>15</v>
      </c>
      <c r="H296">
        <v>19.7</v>
      </c>
    </row>
    <row r="297" spans="1:8" x14ac:dyDescent="0.3">
      <c r="A297">
        <v>63785582066826</v>
      </c>
      <c r="B297">
        <f t="shared" si="4"/>
        <v>1.044</v>
      </c>
      <c r="C297">
        <v>38.9</v>
      </c>
      <c r="D297">
        <v>21.3</v>
      </c>
      <c r="E297">
        <v>2.5</v>
      </c>
      <c r="F297">
        <v>0.1</v>
      </c>
      <c r="G297">
        <v>15</v>
      </c>
      <c r="H297">
        <v>20.5</v>
      </c>
    </row>
    <row r="298" spans="1:8" x14ac:dyDescent="0.3">
      <c r="A298">
        <v>63785582067894</v>
      </c>
      <c r="B298">
        <f t="shared" si="4"/>
        <v>1.0680000000000001</v>
      </c>
      <c r="C298">
        <v>40.6</v>
      </c>
      <c r="D298">
        <v>23.1</v>
      </c>
      <c r="E298">
        <v>2.5</v>
      </c>
      <c r="F298">
        <v>0</v>
      </c>
      <c r="G298">
        <v>15</v>
      </c>
      <c r="H298">
        <v>21.4</v>
      </c>
    </row>
    <row r="299" spans="1:8" x14ac:dyDescent="0.3">
      <c r="A299">
        <v>63785582068948</v>
      </c>
      <c r="B299">
        <f t="shared" si="4"/>
        <v>1.054</v>
      </c>
      <c r="C299">
        <v>39.5</v>
      </c>
      <c r="D299">
        <v>22</v>
      </c>
      <c r="E299">
        <v>2.5</v>
      </c>
      <c r="F299">
        <v>0</v>
      </c>
      <c r="G299">
        <v>15</v>
      </c>
      <c r="H299">
        <v>19.899999999999999</v>
      </c>
    </row>
    <row r="300" spans="1:8" x14ac:dyDescent="0.3">
      <c r="A300">
        <v>63785582070004</v>
      </c>
      <c r="B300">
        <f t="shared" si="4"/>
        <v>1.056</v>
      </c>
      <c r="C300">
        <v>42.2</v>
      </c>
      <c r="D300">
        <v>24.7</v>
      </c>
      <c r="E300">
        <v>2.5</v>
      </c>
      <c r="F300">
        <v>0</v>
      </c>
      <c r="G300">
        <v>15</v>
      </c>
      <c r="H300">
        <v>22.8</v>
      </c>
    </row>
    <row r="301" spans="1:8" x14ac:dyDescent="0.3">
      <c r="A301">
        <v>63785582071072</v>
      </c>
      <c r="B301">
        <f t="shared" si="4"/>
        <v>1.0680000000000001</v>
      </c>
      <c r="C301">
        <v>41</v>
      </c>
      <c r="D301">
        <v>23.5</v>
      </c>
      <c r="E301">
        <v>2.5</v>
      </c>
      <c r="F301">
        <v>0</v>
      </c>
      <c r="G301">
        <v>15</v>
      </c>
      <c r="H301">
        <v>23.1</v>
      </c>
    </row>
    <row r="302" spans="1:8" x14ac:dyDescent="0.3">
      <c r="A302">
        <v>63785582072126</v>
      </c>
      <c r="B302">
        <f t="shared" si="4"/>
        <v>1.054</v>
      </c>
      <c r="C302">
        <v>40.6</v>
      </c>
      <c r="D302">
        <v>23.1</v>
      </c>
      <c r="E302">
        <v>2.5</v>
      </c>
      <c r="F302">
        <v>0</v>
      </c>
      <c r="G302">
        <v>15</v>
      </c>
      <c r="H302">
        <v>21.7</v>
      </c>
    </row>
    <row r="303" spans="1:8" x14ac:dyDescent="0.3">
      <c r="A303">
        <v>63785582073161</v>
      </c>
      <c r="B303">
        <f t="shared" si="4"/>
        <v>1.0349999999999999</v>
      </c>
      <c r="C303">
        <v>41.2</v>
      </c>
      <c r="D303">
        <v>23.7</v>
      </c>
      <c r="E303">
        <v>2.5</v>
      </c>
      <c r="F303">
        <v>0</v>
      </c>
      <c r="G303">
        <v>15</v>
      </c>
      <c r="H303">
        <v>22.1</v>
      </c>
    </row>
    <row r="304" spans="1:8" x14ac:dyDescent="0.3">
      <c r="A304">
        <v>63785582074203</v>
      </c>
      <c r="B304">
        <f t="shared" si="4"/>
        <v>1.042</v>
      </c>
      <c r="C304">
        <v>38.200000000000003</v>
      </c>
      <c r="D304">
        <v>20.7</v>
      </c>
      <c r="E304">
        <v>2.5</v>
      </c>
      <c r="F304">
        <v>0</v>
      </c>
      <c r="G304">
        <v>15</v>
      </c>
      <c r="H304">
        <v>19.600000000000001</v>
      </c>
    </row>
    <row r="305" spans="1:8" x14ac:dyDescent="0.3">
      <c r="A305">
        <v>63785582075251</v>
      </c>
      <c r="B305">
        <f t="shared" si="4"/>
        <v>1.048</v>
      </c>
      <c r="C305">
        <v>39.200000000000003</v>
      </c>
      <c r="D305">
        <v>21.6</v>
      </c>
      <c r="E305">
        <v>2.5</v>
      </c>
      <c r="F305">
        <v>0</v>
      </c>
      <c r="G305">
        <v>15</v>
      </c>
      <c r="H305">
        <v>19.7</v>
      </c>
    </row>
    <row r="306" spans="1:8" x14ac:dyDescent="0.3">
      <c r="A306">
        <v>63785582076322</v>
      </c>
      <c r="B306">
        <f t="shared" si="4"/>
        <v>1.071</v>
      </c>
      <c r="C306">
        <v>38.6</v>
      </c>
      <c r="D306">
        <v>21.1</v>
      </c>
      <c r="E306">
        <v>2.5</v>
      </c>
      <c r="F306">
        <v>0</v>
      </c>
      <c r="G306">
        <v>15</v>
      </c>
      <c r="H306">
        <v>20.2</v>
      </c>
    </row>
    <row r="307" spans="1:8" x14ac:dyDescent="0.3">
      <c r="A307">
        <v>63785582077370</v>
      </c>
      <c r="B307">
        <f t="shared" si="4"/>
        <v>1.048</v>
      </c>
      <c r="C307">
        <v>38.6</v>
      </c>
      <c r="D307">
        <v>21.1</v>
      </c>
      <c r="E307">
        <v>2.5</v>
      </c>
      <c r="F307">
        <v>0</v>
      </c>
      <c r="G307">
        <v>15</v>
      </c>
      <c r="H307">
        <v>19.7</v>
      </c>
    </row>
    <row r="308" spans="1:8" x14ac:dyDescent="0.3">
      <c r="A308">
        <v>63785582078419</v>
      </c>
      <c r="B308">
        <f t="shared" si="4"/>
        <v>1.0489999999999999</v>
      </c>
      <c r="C308">
        <v>40.5</v>
      </c>
      <c r="D308">
        <v>23</v>
      </c>
      <c r="E308">
        <v>2.5</v>
      </c>
      <c r="F308">
        <v>0</v>
      </c>
      <c r="G308">
        <v>15</v>
      </c>
      <c r="H308">
        <v>21.6</v>
      </c>
    </row>
    <row r="309" spans="1:8" x14ac:dyDescent="0.3">
      <c r="A309">
        <v>63785582079461</v>
      </c>
      <c r="B309">
        <f t="shared" si="4"/>
        <v>1.042</v>
      </c>
      <c r="C309">
        <v>33.799999999999997</v>
      </c>
      <c r="D309">
        <v>16.3</v>
      </c>
      <c r="E309">
        <v>2.5</v>
      </c>
      <c r="F309">
        <v>0</v>
      </c>
      <c r="G309">
        <v>15</v>
      </c>
      <c r="H309">
        <v>14.7</v>
      </c>
    </row>
    <row r="310" spans="1:8" x14ac:dyDescent="0.3">
      <c r="A310">
        <v>63785582080506</v>
      </c>
      <c r="B310">
        <f t="shared" si="4"/>
        <v>1.0449999999999999</v>
      </c>
      <c r="C310">
        <v>35.299999999999997</v>
      </c>
      <c r="D310">
        <v>17.8</v>
      </c>
      <c r="E310">
        <v>2.5</v>
      </c>
      <c r="F310">
        <v>0</v>
      </c>
      <c r="G310">
        <v>15</v>
      </c>
      <c r="H310">
        <v>16.2</v>
      </c>
    </row>
    <row r="311" spans="1:8" x14ac:dyDescent="0.3">
      <c r="A311">
        <v>63785582081566</v>
      </c>
      <c r="B311">
        <f t="shared" si="4"/>
        <v>1.06</v>
      </c>
      <c r="C311">
        <v>37.6</v>
      </c>
      <c r="D311">
        <v>20.100000000000001</v>
      </c>
      <c r="E311">
        <v>2.5</v>
      </c>
      <c r="F311">
        <v>0</v>
      </c>
      <c r="G311">
        <v>15</v>
      </c>
      <c r="H311">
        <v>19.3</v>
      </c>
    </row>
    <row r="312" spans="1:8" x14ac:dyDescent="0.3">
      <c r="A312">
        <v>63785582082611</v>
      </c>
      <c r="B312">
        <f t="shared" si="4"/>
        <v>1.0449999999999999</v>
      </c>
      <c r="C312">
        <v>38.9</v>
      </c>
      <c r="D312">
        <v>21.4</v>
      </c>
      <c r="E312">
        <v>2.5</v>
      </c>
      <c r="F312">
        <v>0</v>
      </c>
      <c r="G312">
        <v>15</v>
      </c>
      <c r="H312">
        <v>19.399999999999999</v>
      </c>
    </row>
    <row r="313" spans="1:8" x14ac:dyDescent="0.3">
      <c r="A313">
        <v>63785582083661</v>
      </c>
      <c r="B313">
        <f t="shared" si="4"/>
        <v>1.05</v>
      </c>
      <c r="C313">
        <v>39.4</v>
      </c>
      <c r="D313">
        <v>21.9</v>
      </c>
      <c r="E313">
        <v>2.5</v>
      </c>
      <c r="F313">
        <v>0</v>
      </c>
      <c r="G313">
        <v>15</v>
      </c>
      <c r="H313">
        <v>21.1</v>
      </c>
    </row>
    <row r="314" spans="1:8" x14ac:dyDescent="0.3">
      <c r="A314">
        <v>63785582084704</v>
      </c>
      <c r="B314">
        <f t="shared" si="4"/>
        <v>1.0429999999999999</v>
      </c>
      <c r="C314">
        <v>41.3</v>
      </c>
      <c r="D314">
        <v>23.8</v>
      </c>
      <c r="E314">
        <v>2.5</v>
      </c>
      <c r="F314">
        <v>0</v>
      </c>
      <c r="G314">
        <v>15</v>
      </c>
      <c r="H314">
        <v>22.1</v>
      </c>
    </row>
    <row r="315" spans="1:8" x14ac:dyDescent="0.3">
      <c r="A315">
        <v>63785582085758</v>
      </c>
      <c r="B315">
        <f t="shared" si="4"/>
        <v>1.054</v>
      </c>
      <c r="C315">
        <v>39.1</v>
      </c>
      <c r="D315">
        <v>21.5</v>
      </c>
      <c r="E315">
        <v>2.5</v>
      </c>
      <c r="F315">
        <v>0</v>
      </c>
      <c r="G315">
        <v>15</v>
      </c>
      <c r="H315">
        <v>20.3</v>
      </c>
    </row>
    <row r="316" spans="1:8" x14ac:dyDescent="0.3">
      <c r="A316">
        <v>63785582086803</v>
      </c>
      <c r="B316">
        <f t="shared" si="4"/>
        <v>1.0449999999999999</v>
      </c>
      <c r="C316">
        <v>38.1</v>
      </c>
      <c r="D316">
        <v>20.6</v>
      </c>
      <c r="E316">
        <v>2.5</v>
      </c>
      <c r="F316">
        <v>0</v>
      </c>
      <c r="G316">
        <v>15</v>
      </c>
      <c r="H316">
        <v>18.3</v>
      </c>
    </row>
    <row r="317" spans="1:8" x14ac:dyDescent="0.3">
      <c r="A317">
        <v>63785582087858</v>
      </c>
      <c r="B317">
        <f t="shared" si="4"/>
        <v>1.0549999999999999</v>
      </c>
      <c r="C317">
        <v>40.9</v>
      </c>
      <c r="D317">
        <v>23.4</v>
      </c>
      <c r="E317">
        <v>2.5</v>
      </c>
      <c r="F317">
        <v>0</v>
      </c>
      <c r="G317">
        <v>15</v>
      </c>
      <c r="H317">
        <v>21</v>
      </c>
    </row>
    <row r="318" spans="1:8" x14ac:dyDescent="0.3">
      <c r="A318">
        <v>63785582088932</v>
      </c>
      <c r="B318">
        <f t="shared" si="4"/>
        <v>1.0740000000000001</v>
      </c>
      <c r="C318">
        <v>38.299999999999997</v>
      </c>
      <c r="D318">
        <v>20.8</v>
      </c>
      <c r="E318">
        <v>2.5</v>
      </c>
      <c r="F318">
        <v>0</v>
      </c>
      <c r="G318">
        <v>15</v>
      </c>
      <c r="H318">
        <v>19.600000000000001</v>
      </c>
    </row>
    <row r="319" spans="1:8" x14ac:dyDescent="0.3">
      <c r="A319">
        <v>63785582089978</v>
      </c>
      <c r="B319">
        <f t="shared" si="4"/>
        <v>1.046</v>
      </c>
      <c r="C319">
        <v>40.799999999999997</v>
      </c>
      <c r="D319">
        <v>23.3</v>
      </c>
      <c r="E319">
        <v>2.5</v>
      </c>
      <c r="F319">
        <v>0</v>
      </c>
      <c r="G319">
        <v>15</v>
      </c>
      <c r="H319">
        <v>21</v>
      </c>
    </row>
    <row r="320" spans="1:8" x14ac:dyDescent="0.3">
      <c r="A320">
        <v>63785582091034</v>
      </c>
      <c r="B320">
        <f t="shared" si="4"/>
        <v>1.056</v>
      </c>
      <c r="C320">
        <v>39.1</v>
      </c>
      <c r="D320">
        <v>21.6</v>
      </c>
      <c r="E320">
        <v>2.5</v>
      </c>
      <c r="F320">
        <v>0</v>
      </c>
      <c r="G320">
        <v>15</v>
      </c>
      <c r="H320">
        <v>20.8</v>
      </c>
    </row>
    <row r="321" spans="1:8" x14ac:dyDescent="0.3">
      <c r="A321">
        <v>63785582092076</v>
      </c>
      <c r="B321">
        <f t="shared" si="4"/>
        <v>1.042</v>
      </c>
      <c r="C321">
        <v>38.200000000000003</v>
      </c>
      <c r="D321">
        <v>20.7</v>
      </c>
      <c r="E321">
        <v>2.5</v>
      </c>
      <c r="F321">
        <v>0</v>
      </c>
      <c r="G321">
        <v>15</v>
      </c>
      <c r="H321">
        <v>19.5</v>
      </c>
    </row>
    <row r="322" spans="1:8" x14ac:dyDescent="0.3">
      <c r="A322">
        <v>63785582093133</v>
      </c>
      <c r="B322">
        <f t="shared" si="4"/>
        <v>1.0569999999999999</v>
      </c>
      <c r="C322">
        <v>40.700000000000003</v>
      </c>
      <c r="D322">
        <v>23.2</v>
      </c>
      <c r="E322">
        <v>2.5</v>
      </c>
      <c r="F322">
        <v>0</v>
      </c>
      <c r="G322">
        <v>15</v>
      </c>
      <c r="H322">
        <v>20.8</v>
      </c>
    </row>
    <row r="323" spans="1:8" x14ac:dyDescent="0.3">
      <c r="A323">
        <v>63785582094195</v>
      </c>
      <c r="B323">
        <f t="shared" si="4"/>
        <v>1.0620000000000001</v>
      </c>
      <c r="C323">
        <v>40</v>
      </c>
      <c r="D323">
        <v>22.5</v>
      </c>
      <c r="E323">
        <v>2.5</v>
      </c>
      <c r="F323">
        <v>0</v>
      </c>
      <c r="G323">
        <v>15</v>
      </c>
      <c r="H323">
        <v>20.399999999999999</v>
      </c>
    </row>
    <row r="324" spans="1:8" x14ac:dyDescent="0.3">
      <c r="A324">
        <v>63785582095239</v>
      </c>
      <c r="B324">
        <f t="shared" si="4"/>
        <v>1.044</v>
      </c>
      <c r="C324">
        <v>40.799999999999997</v>
      </c>
      <c r="D324">
        <v>23.3</v>
      </c>
      <c r="E324">
        <v>2.5</v>
      </c>
      <c r="F324">
        <v>0</v>
      </c>
      <c r="G324">
        <v>15</v>
      </c>
      <c r="H324">
        <v>21</v>
      </c>
    </row>
    <row r="325" spans="1:8" x14ac:dyDescent="0.3">
      <c r="A325">
        <v>63785582096323</v>
      </c>
      <c r="B325">
        <f t="shared" ref="B325:B343" si="5">(A325-A324)/1000</f>
        <v>1.0840000000000001</v>
      </c>
      <c r="C325">
        <v>39.4</v>
      </c>
      <c r="D325">
        <v>21.9</v>
      </c>
      <c r="E325">
        <v>2.5</v>
      </c>
      <c r="F325">
        <v>0</v>
      </c>
      <c r="G325">
        <v>15</v>
      </c>
      <c r="H325">
        <v>20.7</v>
      </c>
    </row>
    <row r="326" spans="1:8" x14ac:dyDescent="0.3">
      <c r="A326">
        <v>63785582097389</v>
      </c>
      <c r="B326">
        <f t="shared" si="5"/>
        <v>1.0660000000000001</v>
      </c>
      <c r="C326">
        <v>39.1</v>
      </c>
      <c r="D326">
        <v>21.6</v>
      </c>
      <c r="E326">
        <v>2.5</v>
      </c>
      <c r="F326">
        <v>0</v>
      </c>
      <c r="G326">
        <v>15</v>
      </c>
      <c r="H326">
        <v>20.5</v>
      </c>
    </row>
    <row r="327" spans="1:8" x14ac:dyDescent="0.3">
      <c r="A327">
        <v>63785582098440</v>
      </c>
      <c r="B327">
        <f t="shared" si="5"/>
        <v>1.0509999999999999</v>
      </c>
      <c r="C327">
        <v>38.200000000000003</v>
      </c>
      <c r="D327">
        <v>20.7</v>
      </c>
      <c r="E327">
        <v>2.5</v>
      </c>
      <c r="F327">
        <v>0</v>
      </c>
      <c r="G327">
        <v>15</v>
      </c>
      <c r="H327">
        <v>20.100000000000001</v>
      </c>
    </row>
    <row r="328" spans="1:8" x14ac:dyDescent="0.3">
      <c r="A328">
        <v>63785582099512</v>
      </c>
      <c r="B328">
        <f t="shared" si="5"/>
        <v>1.0720000000000001</v>
      </c>
      <c r="C328">
        <v>39.4</v>
      </c>
      <c r="D328">
        <v>21.9</v>
      </c>
      <c r="E328">
        <v>2.5</v>
      </c>
      <c r="F328">
        <v>0</v>
      </c>
      <c r="G328">
        <v>15</v>
      </c>
      <c r="H328">
        <v>21.2</v>
      </c>
    </row>
    <row r="329" spans="1:8" x14ac:dyDescent="0.3">
      <c r="A329">
        <v>63785582100578</v>
      </c>
      <c r="B329">
        <f t="shared" si="5"/>
        <v>1.0660000000000001</v>
      </c>
      <c r="C329">
        <v>38.799999999999997</v>
      </c>
      <c r="D329">
        <v>21.3</v>
      </c>
      <c r="E329">
        <v>2.5</v>
      </c>
      <c r="F329">
        <v>0</v>
      </c>
      <c r="G329">
        <v>15</v>
      </c>
      <c r="H329">
        <v>20.399999999999999</v>
      </c>
    </row>
    <row r="330" spans="1:8" x14ac:dyDescent="0.3">
      <c r="A330">
        <v>63785582101623</v>
      </c>
      <c r="B330">
        <f t="shared" si="5"/>
        <v>1.0449999999999999</v>
      </c>
      <c r="C330">
        <v>42.1</v>
      </c>
      <c r="D330">
        <v>24.6</v>
      </c>
      <c r="E330">
        <v>2.5</v>
      </c>
      <c r="F330">
        <v>0</v>
      </c>
      <c r="G330">
        <v>15</v>
      </c>
      <c r="H330">
        <v>23</v>
      </c>
    </row>
    <row r="331" spans="1:8" x14ac:dyDescent="0.3">
      <c r="A331">
        <v>63785582102690</v>
      </c>
      <c r="B331">
        <f t="shared" si="5"/>
        <v>1.0669999999999999</v>
      </c>
      <c r="C331">
        <v>37.799999999999997</v>
      </c>
      <c r="D331">
        <v>20.3</v>
      </c>
      <c r="E331">
        <v>2.5</v>
      </c>
      <c r="F331">
        <v>0</v>
      </c>
      <c r="G331">
        <v>15</v>
      </c>
      <c r="H331">
        <v>19.7</v>
      </c>
    </row>
    <row r="332" spans="1:8" x14ac:dyDescent="0.3">
      <c r="A332">
        <v>63785582103736</v>
      </c>
      <c r="B332">
        <f t="shared" si="5"/>
        <v>1.046</v>
      </c>
      <c r="C332">
        <v>39.700000000000003</v>
      </c>
      <c r="D332">
        <v>22.2</v>
      </c>
      <c r="E332">
        <v>2.5</v>
      </c>
      <c r="F332">
        <v>0</v>
      </c>
      <c r="G332">
        <v>15</v>
      </c>
      <c r="H332">
        <v>21</v>
      </c>
    </row>
    <row r="333" spans="1:8" x14ac:dyDescent="0.3">
      <c r="A333">
        <v>63785582104806</v>
      </c>
      <c r="B333">
        <f t="shared" si="5"/>
        <v>1.07</v>
      </c>
      <c r="C333">
        <v>40.1</v>
      </c>
      <c r="D333">
        <v>22.6</v>
      </c>
      <c r="E333">
        <v>2.5</v>
      </c>
      <c r="F333">
        <v>0</v>
      </c>
      <c r="G333">
        <v>15</v>
      </c>
      <c r="H333">
        <v>22.4</v>
      </c>
    </row>
    <row r="334" spans="1:8" x14ac:dyDescent="0.3">
      <c r="A334">
        <v>63785582105857</v>
      </c>
      <c r="B334">
        <f t="shared" si="5"/>
        <v>1.0509999999999999</v>
      </c>
      <c r="C334">
        <v>39.799999999999997</v>
      </c>
      <c r="D334">
        <v>22.3</v>
      </c>
      <c r="E334">
        <v>2.5</v>
      </c>
      <c r="F334">
        <v>0</v>
      </c>
      <c r="G334">
        <v>15</v>
      </c>
      <c r="H334">
        <v>21.3</v>
      </c>
    </row>
    <row r="335" spans="1:8" x14ac:dyDescent="0.3">
      <c r="A335">
        <v>63785582106913</v>
      </c>
      <c r="B335">
        <f t="shared" si="5"/>
        <v>1.056</v>
      </c>
      <c r="C335">
        <v>40.299999999999997</v>
      </c>
      <c r="D335">
        <v>22.8</v>
      </c>
      <c r="E335">
        <v>2.5</v>
      </c>
      <c r="F335">
        <v>0</v>
      </c>
      <c r="G335">
        <v>15</v>
      </c>
      <c r="H335">
        <v>20.8</v>
      </c>
    </row>
    <row r="336" spans="1:8" x14ac:dyDescent="0.3">
      <c r="A336">
        <v>63785582107969</v>
      </c>
      <c r="B336">
        <f t="shared" si="5"/>
        <v>1.056</v>
      </c>
      <c r="C336">
        <v>39.4</v>
      </c>
      <c r="D336">
        <v>21.9</v>
      </c>
      <c r="E336">
        <v>2.5</v>
      </c>
      <c r="F336">
        <v>0</v>
      </c>
      <c r="G336">
        <v>15</v>
      </c>
      <c r="H336">
        <v>20.3</v>
      </c>
    </row>
    <row r="337" spans="1:8" x14ac:dyDescent="0.3">
      <c r="A337">
        <v>63785582109007</v>
      </c>
      <c r="B337">
        <f t="shared" si="5"/>
        <v>1.038</v>
      </c>
      <c r="C337">
        <v>40.6</v>
      </c>
      <c r="D337">
        <v>23.1</v>
      </c>
      <c r="E337">
        <v>2.5</v>
      </c>
      <c r="F337">
        <v>0</v>
      </c>
      <c r="G337">
        <v>15</v>
      </c>
      <c r="H337">
        <v>21.3</v>
      </c>
    </row>
    <row r="338" spans="1:8" x14ac:dyDescent="0.3">
      <c r="A338">
        <v>63785582110080</v>
      </c>
      <c r="B338">
        <f t="shared" si="5"/>
        <v>1.073</v>
      </c>
      <c r="C338">
        <v>39.1</v>
      </c>
      <c r="D338">
        <v>21.6</v>
      </c>
      <c r="E338">
        <v>2.5</v>
      </c>
      <c r="F338">
        <v>0</v>
      </c>
      <c r="G338">
        <v>15</v>
      </c>
      <c r="H338">
        <v>20.5</v>
      </c>
    </row>
    <row r="339" spans="1:8" x14ac:dyDescent="0.3">
      <c r="A339">
        <v>63785582111134</v>
      </c>
      <c r="B339">
        <f t="shared" si="5"/>
        <v>1.054</v>
      </c>
      <c r="C339">
        <v>38.4</v>
      </c>
      <c r="D339">
        <v>20.9</v>
      </c>
      <c r="E339">
        <v>2.5</v>
      </c>
      <c r="F339">
        <v>0</v>
      </c>
      <c r="G339">
        <v>15</v>
      </c>
      <c r="H339">
        <v>19.899999999999999</v>
      </c>
    </row>
    <row r="340" spans="1:8" x14ac:dyDescent="0.3">
      <c r="A340">
        <v>63785582112172</v>
      </c>
      <c r="B340">
        <f t="shared" si="5"/>
        <v>1.038</v>
      </c>
      <c r="C340">
        <v>40.700000000000003</v>
      </c>
      <c r="D340">
        <v>23.2</v>
      </c>
      <c r="E340">
        <v>2.5</v>
      </c>
      <c r="F340">
        <v>0</v>
      </c>
      <c r="G340">
        <v>15</v>
      </c>
      <c r="H340">
        <v>21.6</v>
      </c>
    </row>
    <row r="341" spans="1:8" x14ac:dyDescent="0.3">
      <c r="A341">
        <v>63785582113220</v>
      </c>
      <c r="B341">
        <f t="shared" si="5"/>
        <v>1.048</v>
      </c>
      <c r="C341">
        <v>34.299999999999997</v>
      </c>
      <c r="D341">
        <v>16.8</v>
      </c>
      <c r="E341">
        <v>2.5</v>
      </c>
      <c r="F341">
        <v>0</v>
      </c>
      <c r="G341">
        <v>15</v>
      </c>
      <c r="H341">
        <v>16.100000000000001</v>
      </c>
    </row>
    <row r="342" spans="1:8" x14ac:dyDescent="0.3">
      <c r="A342">
        <v>63785582114270</v>
      </c>
      <c r="B342">
        <f t="shared" si="5"/>
        <v>1.05</v>
      </c>
      <c r="C342">
        <v>34.299999999999997</v>
      </c>
      <c r="D342">
        <v>16.8</v>
      </c>
      <c r="E342">
        <v>2.5</v>
      </c>
      <c r="F342">
        <v>0</v>
      </c>
      <c r="G342">
        <v>15</v>
      </c>
      <c r="H342">
        <v>15.4</v>
      </c>
    </row>
    <row r="343" spans="1:8" x14ac:dyDescent="0.3">
      <c r="A343">
        <v>63785582115302</v>
      </c>
      <c r="B343">
        <f t="shared" si="5"/>
        <v>1.032</v>
      </c>
      <c r="C343">
        <v>23.3</v>
      </c>
      <c r="D343">
        <v>5.5</v>
      </c>
      <c r="E343">
        <v>2.5</v>
      </c>
      <c r="F343">
        <v>0.4</v>
      </c>
      <c r="G343">
        <v>15</v>
      </c>
      <c r="H343">
        <v>3.3</v>
      </c>
    </row>
    <row r="344" spans="1:8" x14ac:dyDescent="0.3">
      <c r="A344">
        <v>63785582116326</v>
      </c>
      <c r="C344">
        <v>19.100000000000001</v>
      </c>
      <c r="D344">
        <v>1.6</v>
      </c>
      <c r="E344">
        <v>2.5</v>
      </c>
      <c r="F344">
        <v>0</v>
      </c>
      <c r="G344">
        <v>15</v>
      </c>
      <c r="H344">
        <v>0</v>
      </c>
    </row>
    <row r="345" spans="1:8" x14ac:dyDescent="0.3">
      <c r="A345">
        <v>63785582117370</v>
      </c>
      <c r="C345">
        <v>19</v>
      </c>
      <c r="D345">
        <v>1.2</v>
      </c>
      <c r="E345">
        <v>2.5</v>
      </c>
      <c r="F345">
        <v>0.3</v>
      </c>
      <c r="G345">
        <v>15</v>
      </c>
      <c r="H345">
        <v>0</v>
      </c>
    </row>
    <row r="346" spans="1:8" x14ac:dyDescent="0.3">
      <c r="A346" t="s">
        <v>7</v>
      </c>
      <c r="B346">
        <f>SUM(B4:B343)</f>
        <v>358.12800000000004</v>
      </c>
      <c r="C346">
        <f t="shared" ref="C346:H346" si="6">SUM(C4:C343)</f>
        <v>13164</v>
      </c>
      <c r="D346">
        <f t="shared" si="6"/>
        <v>7194.5000000000036</v>
      </c>
      <c r="E346">
        <f t="shared" si="6"/>
        <v>850</v>
      </c>
      <c r="F346">
        <f t="shared" si="6"/>
        <v>18.79999999999999</v>
      </c>
      <c r="G346">
        <f t="shared" si="6"/>
        <v>5100</v>
      </c>
      <c r="H346">
        <f t="shared" si="6"/>
        <v>6664.1999999999989</v>
      </c>
    </row>
    <row r="347" spans="1:8" x14ac:dyDescent="0.3">
      <c r="A347" t="s">
        <v>8</v>
      </c>
      <c r="C347">
        <f>C346/$B$346</f>
        <v>36.757807264441759</v>
      </c>
      <c r="D347">
        <f t="shared" ref="D347:H347" si="7">D346/$B$346</f>
        <v>20.089185989366939</v>
      </c>
      <c r="E347">
        <f t="shared" si="7"/>
        <v>2.3734530670598217</v>
      </c>
      <c r="F347">
        <f t="shared" si="7"/>
        <v>5.2495197247911324E-2</v>
      </c>
      <c r="G347">
        <f t="shared" si="7"/>
        <v>14.240718402358931</v>
      </c>
      <c r="H347">
        <f t="shared" si="7"/>
        <v>18.608430505294191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3491D-570A-47C1-AB66-D5534CDCBE5E}">
  <dimension ref="A1:H342"/>
  <sheetViews>
    <sheetView topLeftCell="A322" workbookViewId="0">
      <selection activeCell="B341" sqref="B341"/>
    </sheetView>
  </sheetViews>
  <sheetFormatPr defaultRowHeight="14.4" x14ac:dyDescent="0.3"/>
  <cols>
    <col min="2" max="2" width="12" bestFit="1" customWidth="1"/>
  </cols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63785582275028</v>
      </c>
      <c r="C2">
        <v>19.2</v>
      </c>
      <c r="D2">
        <v>1.7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63785582276060</v>
      </c>
      <c r="B3">
        <f>(A3-A2)/1000</f>
        <v>1.032</v>
      </c>
      <c r="C3">
        <v>19.7</v>
      </c>
      <c r="D3">
        <v>2.2000000000000002</v>
      </c>
      <c r="E3">
        <v>2.5</v>
      </c>
      <c r="F3">
        <v>0</v>
      </c>
      <c r="G3">
        <v>15</v>
      </c>
      <c r="H3">
        <v>0.4</v>
      </c>
    </row>
    <row r="4" spans="1:8" x14ac:dyDescent="0.3">
      <c r="A4">
        <v>63785582277089</v>
      </c>
      <c r="B4">
        <f t="shared" ref="B4:B67" si="0">(A4-A3)/1000</f>
        <v>1.0289999999999999</v>
      </c>
      <c r="C4">
        <v>24</v>
      </c>
      <c r="D4">
        <v>6.5</v>
      </c>
      <c r="E4">
        <v>2.5</v>
      </c>
      <c r="F4">
        <v>0</v>
      </c>
      <c r="G4">
        <v>15</v>
      </c>
      <c r="H4">
        <v>5.9</v>
      </c>
    </row>
    <row r="5" spans="1:8" x14ac:dyDescent="0.3">
      <c r="A5">
        <v>63785582278146</v>
      </c>
      <c r="B5">
        <f t="shared" si="0"/>
        <v>1.0569999999999999</v>
      </c>
      <c r="C5">
        <v>23.5</v>
      </c>
      <c r="D5">
        <v>6</v>
      </c>
      <c r="E5">
        <v>2.5</v>
      </c>
      <c r="F5">
        <v>0</v>
      </c>
      <c r="G5">
        <v>15</v>
      </c>
      <c r="H5">
        <v>5.4</v>
      </c>
    </row>
    <row r="6" spans="1:8" x14ac:dyDescent="0.3">
      <c r="A6">
        <v>63785582279180</v>
      </c>
      <c r="B6">
        <f t="shared" si="0"/>
        <v>1.034</v>
      </c>
      <c r="C6">
        <v>22.9</v>
      </c>
      <c r="D6">
        <v>5.4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63785582280231</v>
      </c>
      <c r="B7">
        <f t="shared" si="0"/>
        <v>1.0509999999999999</v>
      </c>
      <c r="C7">
        <v>22.6</v>
      </c>
      <c r="D7">
        <v>5.0999999999999996</v>
      </c>
      <c r="E7">
        <v>2.5</v>
      </c>
      <c r="F7">
        <v>0</v>
      </c>
      <c r="G7">
        <v>15</v>
      </c>
      <c r="H7">
        <v>4.8</v>
      </c>
    </row>
    <row r="8" spans="1:8" x14ac:dyDescent="0.3">
      <c r="A8">
        <v>63785582281267</v>
      </c>
      <c r="B8">
        <f t="shared" si="0"/>
        <v>1.036</v>
      </c>
      <c r="C8">
        <v>22.7</v>
      </c>
      <c r="D8">
        <v>5.2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63785582282311</v>
      </c>
      <c r="B9">
        <f t="shared" si="0"/>
        <v>1.044</v>
      </c>
      <c r="C9">
        <v>22.6</v>
      </c>
      <c r="D9">
        <v>5.0999999999999996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63785582283346</v>
      </c>
      <c r="B10">
        <f t="shared" si="0"/>
        <v>1.0349999999999999</v>
      </c>
      <c r="C10">
        <v>22.6</v>
      </c>
      <c r="D10">
        <v>5.0999999999999996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63785582284375</v>
      </c>
      <c r="B11">
        <f t="shared" si="0"/>
        <v>1.0289999999999999</v>
      </c>
      <c r="C11">
        <v>22.4</v>
      </c>
      <c r="D11">
        <v>4.9000000000000004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63785582285409</v>
      </c>
      <c r="B12">
        <f t="shared" si="0"/>
        <v>1.034</v>
      </c>
      <c r="C12">
        <v>22.8</v>
      </c>
      <c r="D12">
        <v>5.3</v>
      </c>
      <c r="E12">
        <v>2.5</v>
      </c>
      <c r="F12">
        <v>0</v>
      </c>
      <c r="G12">
        <v>15</v>
      </c>
      <c r="H12">
        <v>4.5999999999999996</v>
      </c>
    </row>
    <row r="13" spans="1:8" x14ac:dyDescent="0.3">
      <c r="A13">
        <v>63785582286461</v>
      </c>
      <c r="B13">
        <f t="shared" si="0"/>
        <v>1.052</v>
      </c>
      <c r="C13">
        <v>22.8</v>
      </c>
      <c r="D13">
        <v>5.3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63785582287507</v>
      </c>
      <c r="B14">
        <f t="shared" si="0"/>
        <v>1.046</v>
      </c>
      <c r="C14">
        <v>22.8</v>
      </c>
      <c r="D14">
        <v>5.3</v>
      </c>
      <c r="E14">
        <v>2.5</v>
      </c>
      <c r="F14">
        <v>0</v>
      </c>
      <c r="G14">
        <v>15</v>
      </c>
      <c r="H14">
        <v>5.9</v>
      </c>
    </row>
    <row r="15" spans="1:8" x14ac:dyDescent="0.3">
      <c r="A15">
        <v>63785582288578</v>
      </c>
      <c r="B15">
        <f t="shared" si="0"/>
        <v>1.071</v>
      </c>
      <c r="C15">
        <v>40</v>
      </c>
      <c r="D15">
        <v>22.5</v>
      </c>
      <c r="E15">
        <v>2.5</v>
      </c>
      <c r="F15">
        <v>0</v>
      </c>
      <c r="G15">
        <v>15</v>
      </c>
      <c r="H15">
        <v>20.2</v>
      </c>
    </row>
    <row r="16" spans="1:8" x14ac:dyDescent="0.3">
      <c r="A16">
        <v>63785582289608</v>
      </c>
      <c r="B16">
        <f t="shared" si="0"/>
        <v>1.03</v>
      </c>
      <c r="C16">
        <v>40</v>
      </c>
      <c r="D16">
        <v>22.5</v>
      </c>
      <c r="E16">
        <v>2.5</v>
      </c>
      <c r="F16">
        <v>0</v>
      </c>
      <c r="G16">
        <v>15</v>
      </c>
      <c r="H16">
        <v>21.6</v>
      </c>
    </row>
    <row r="17" spans="1:8" x14ac:dyDescent="0.3">
      <c r="A17">
        <v>63785582290653</v>
      </c>
      <c r="B17">
        <f t="shared" si="0"/>
        <v>1.0449999999999999</v>
      </c>
      <c r="C17">
        <v>38.1</v>
      </c>
      <c r="D17">
        <v>20.6</v>
      </c>
      <c r="E17">
        <v>2.5</v>
      </c>
      <c r="F17">
        <v>0</v>
      </c>
      <c r="G17">
        <v>15</v>
      </c>
      <c r="H17">
        <v>19.399999999999999</v>
      </c>
    </row>
    <row r="18" spans="1:8" x14ac:dyDescent="0.3">
      <c r="A18">
        <v>63785582291720</v>
      </c>
      <c r="B18">
        <f t="shared" si="0"/>
        <v>1.0669999999999999</v>
      </c>
      <c r="C18">
        <v>39.6</v>
      </c>
      <c r="D18">
        <v>22.1</v>
      </c>
      <c r="E18">
        <v>2.5</v>
      </c>
      <c r="F18">
        <v>0</v>
      </c>
      <c r="G18">
        <v>15</v>
      </c>
      <c r="H18">
        <v>20.6</v>
      </c>
    </row>
    <row r="19" spans="1:8" x14ac:dyDescent="0.3">
      <c r="A19">
        <v>63785582292768</v>
      </c>
      <c r="B19">
        <f t="shared" si="0"/>
        <v>1.048</v>
      </c>
      <c r="C19">
        <v>38.799999999999997</v>
      </c>
      <c r="D19">
        <v>21.3</v>
      </c>
      <c r="E19">
        <v>2.5</v>
      </c>
      <c r="F19">
        <v>0</v>
      </c>
      <c r="G19">
        <v>15</v>
      </c>
      <c r="H19">
        <v>20</v>
      </c>
    </row>
    <row r="20" spans="1:8" x14ac:dyDescent="0.3">
      <c r="A20">
        <v>63785582293826</v>
      </c>
      <c r="B20">
        <f t="shared" si="0"/>
        <v>1.0580000000000001</v>
      </c>
      <c r="C20">
        <v>40.1</v>
      </c>
      <c r="D20">
        <v>22.6</v>
      </c>
      <c r="E20">
        <v>2.5</v>
      </c>
      <c r="F20">
        <v>0</v>
      </c>
      <c r="G20">
        <v>15</v>
      </c>
      <c r="H20">
        <v>21.3</v>
      </c>
    </row>
    <row r="21" spans="1:8" x14ac:dyDescent="0.3">
      <c r="A21">
        <v>63785582294888</v>
      </c>
      <c r="B21">
        <f t="shared" si="0"/>
        <v>1.0620000000000001</v>
      </c>
      <c r="C21">
        <v>38.5</v>
      </c>
      <c r="D21">
        <v>21</v>
      </c>
      <c r="E21">
        <v>2.5</v>
      </c>
      <c r="F21">
        <v>0</v>
      </c>
      <c r="G21">
        <v>15</v>
      </c>
      <c r="H21">
        <v>19.5</v>
      </c>
    </row>
    <row r="22" spans="1:8" x14ac:dyDescent="0.3">
      <c r="A22">
        <v>63785582295938</v>
      </c>
      <c r="B22">
        <f t="shared" si="0"/>
        <v>1.05</v>
      </c>
      <c r="C22">
        <v>40.5</v>
      </c>
      <c r="D22">
        <v>23</v>
      </c>
      <c r="E22">
        <v>2.5</v>
      </c>
      <c r="F22">
        <v>0</v>
      </c>
      <c r="G22">
        <v>15</v>
      </c>
      <c r="H22">
        <v>21.3</v>
      </c>
    </row>
    <row r="23" spans="1:8" x14ac:dyDescent="0.3">
      <c r="A23">
        <v>63785582296994</v>
      </c>
      <c r="B23">
        <f t="shared" si="0"/>
        <v>1.056</v>
      </c>
      <c r="C23">
        <v>40.9</v>
      </c>
      <c r="D23">
        <v>23.4</v>
      </c>
      <c r="E23">
        <v>2.5</v>
      </c>
      <c r="F23">
        <v>0</v>
      </c>
      <c r="G23">
        <v>15</v>
      </c>
      <c r="H23">
        <v>22.3</v>
      </c>
    </row>
    <row r="24" spans="1:8" x14ac:dyDescent="0.3">
      <c r="A24">
        <v>63785582298065</v>
      </c>
      <c r="B24">
        <f t="shared" si="0"/>
        <v>1.071</v>
      </c>
      <c r="C24">
        <v>39.5</v>
      </c>
      <c r="D24">
        <v>22</v>
      </c>
      <c r="E24">
        <v>2.5</v>
      </c>
      <c r="F24">
        <v>0</v>
      </c>
      <c r="G24">
        <v>15</v>
      </c>
      <c r="H24">
        <v>20.2</v>
      </c>
    </row>
    <row r="25" spans="1:8" x14ac:dyDescent="0.3">
      <c r="A25">
        <v>63785582299114</v>
      </c>
      <c r="B25">
        <f t="shared" si="0"/>
        <v>1.0489999999999999</v>
      </c>
      <c r="C25">
        <v>40.299999999999997</v>
      </c>
      <c r="D25">
        <v>22.8</v>
      </c>
      <c r="E25">
        <v>2.5</v>
      </c>
      <c r="F25">
        <v>0</v>
      </c>
      <c r="G25">
        <v>15</v>
      </c>
      <c r="H25">
        <v>21.9</v>
      </c>
    </row>
    <row r="26" spans="1:8" x14ac:dyDescent="0.3">
      <c r="A26">
        <v>63785582300198</v>
      </c>
      <c r="B26">
        <f t="shared" si="0"/>
        <v>1.0840000000000001</v>
      </c>
      <c r="C26">
        <v>38.799999999999997</v>
      </c>
      <c r="D26">
        <v>21.3</v>
      </c>
      <c r="E26">
        <v>2.5</v>
      </c>
      <c r="F26">
        <v>0</v>
      </c>
      <c r="G26">
        <v>15</v>
      </c>
      <c r="H26">
        <v>19.600000000000001</v>
      </c>
    </row>
    <row r="27" spans="1:8" x14ac:dyDescent="0.3">
      <c r="A27">
        <v>63785582301260</v>
      </c>
      <c r="B27">
        <f t="shared" si="0"/>
        <v>1.0620000000000001</v>
      </c>
      <c r="C27">
        <v>41.1</v>
      </c>
      <c r="D27">
        <v>23.6</v>
      </c>
      <c r="E27">
        <v>2.5</v>
      </c>
      <c r="F27">
        <v>0</v>
      </c>
      <c r="G27">
        <v>15</v>
      </c>
      <c r="H27">
        <v>22.5</v>
      </c>
    </row>
    <row r="28" spans="1:8" x14ac:dyDescent="0.3">
      <c r="A28">
        <v>63785582302310</v>
      </c>
      <c r="B28">
        <f t="shared" si="0"/>
        <v>1.05</v>
      </c>
      <c r="C28">
        <v>40</v>
      </c>
      <c r="D28">
        <v>22.5</v>
      </c>
      <c r="E28">
        <v>2.5</v>
      </c>
      <c r="F28">
        <v>0</v>
      </c>
      <c r="G28">
        <v>15</v>
      </c>
      <c r="H28">
        <v>20.9</v>
      </c>
    </row>
    <row r="29" spans="1:8" x14ac:dyDescent="0.3">
      <c r="A29">
        <v>63785582303365</v>
      </c>
      <c r="B29">
        <f t="shared" si="0"/>
        <v>1.0549999999999999</v>
      </c>
      <c r="C29">
        <v>39.1</v>
      </c>
      <c r="D29">
        <v>21.6</v>
      </c>
      <c r="E29">
        <v>2.5</v>
      </c>
      <c r="F29">
        <v>0</v>
      </c>
      <c r="G29">
        <v>15</v>
      </c>
      <c r="H29">
        <v>20</v>
      </c>
    </row>
    <row r="30" spans="1:8" x14ac:dyDescent="0.3">
      <c r="A30">
        <v>63785582304424</v>
      </c>
      <c r="B30">
        <f t="shared" si="0"/>
        <v>1.0589999999999999</v>
      </c>
      <c r="C30">
        <v>39.200000000000003</v>
      </c>
      <c r="D30">
        <v>21.7</v>
      </c>
      <c r="E30">
        <v>2.5</v>
      </c>
      <c r="F30">
        <v>0</v>
      </c>
      <c r="G30">
        <v>15</v>
      </c>
      <c r="H30">
        <v>20</v>
      </c>
    </row>
    <row r="31" spans="1:8" x14ac:dyDescent="0.3">
      <c r="A31">
        <v>63785582305484</v>
      </c>
      <c r="B31">
        <f t="shared" si="0"/>
        <v>1.06</v>
      </c>
      <c r="C31">
        <v>39</v>
      </c>
      <c r="D31">
        <v>21.5</v>
      </c>
      <c r="E31">
        <v>2.5</v>
      </c>
      <c r="F31">
        <v>0</v>
      </c>
      <c r="G31">
        <v>15</v>
      </c>
      <c r="H31">
        <v>19.600000000000001</v>
      </c>
    </row>
    <row r="32" spans="1:8" x14ac:dyDescent="0.3">
      <c r="A32">
        <v>63785582306537</v>
      </c>
      <c r="B32">
        <f t="shared" si="0"/>
        <v>1.0529999999999999</v>
      </c>
      <c r="C32">
        <v>41.1</v>
      </c>
      <c r="D32">
        <v>23.6</v>
      </c>
      <c r="E32">
        <v>2.5</v>
      </c>
      <c r="F32">
        <v>0</v>
      </c>
      <c r="G32">
        <v>15</v>
      </c>
      <c r="H32">
        <v>21</v>
      </c>
    </row>
    <row r="33" spans="1:8" x14ac:dyDescent="0.3">
      <c r="A33">
        <v>63785582307607</v>
      </c>
      <c r="B33">
        <f t="shared" si="0"/>
        <v>1.07</v>
      </c>
      <c r="C33">
        <v>40.6</v>
      </c>
      <c r="D33">
        <v>23.1</v>
      </c>
      <c r="E33">
        <v>2.5</v>
      </c>
      <c r="F33">
        <v>0</v>
      </c>
      <c r="G33">
        <v>15</v>
      </c>
      <c r="H33">
        <v>19.899999999999999</v>
      </c>
    </row>
    <row r="34" spans="1:8" x14ac:dyDescent="0.3">
      <c r="A34">
        <v>63785582308661</v>
      </c>
      <c r="B34">
        <f t="shared" si="0"/>
        <v>1.054</v>
      </c>
      <c r="C34">
        <v>40.4</v>
      </c>
      <c r="D34">
        <v>22.9</v>
      </c>
      <c r="E34">
        <v>2.5</v>
      </c>
      <c r="F34">
        <v>0</v>
      </c>
      <c r="G34">
        <v>15</v>
      </c>
      <c r="H34">
        <v>20.5</v>
      </c>
    </row>
    <row r="35" spans="1:8" x14ac:dyDescent="0.3">
      <c r="A35">
        <v>63785582309692</v>
      </c>
      <c r="B35">
        <f t="shared" si="0"/>
        <v>1.0309999999999999</v>
      </c>
      <c r="C35">
        <v>39.799999999999997</v>
      </c>
      <c r="D35">
        <v>22.3</v>
      </c>
      <c r="E35">
        <v>2.5</v>
      </c>
      <c r="F35">
        <v>0</v>
      </c>
      <c r="G35">
        <v>15</v>
      </c>
      <c r="H35">
        <v>21.2</v>
      </c>
    </row>
    <row r="36" spans="1:8" x14ac:dyDescent="0.3">
      <c r="A36">
        <v>63785582310740</v>
      </c>
      <c r="B36">
        <f t="shared" si="0"/>
        <v>1.048</v>
      </c>
      <c r="C36">
        <v>40.299999999999997</v>
      </c>
      <c r="D36">
        <v>22.8</v>
      </c>
      <c r="E36">
        <v>2.5</v>
      </c>
      <c r="F36">
        <v>0</v>
      </c>
      <c r="G36">
        <v>15</v>
      </c>
      <c r="H36">
        <v>21.1</v>
      </c>
    </row>
    <row r="37" spans="1:8" x14ac:dyDescent="0.3">
      <c r="A37">
        <v>63785582311778</v>
      </c>
      <c r="B37">
        <f t="shared" si="0"/>
        <v>1.038</v>
      </c>
      <c r="C37">
        <v>38.5</v>
      </c>
      <c r="D37">
        <v>21</v>
      </c>
      <c r="E37">
        <v>2.5</v>
      </c>
      <c r="F37">
        <v>0</v>
      </c>
      <c r="G37">
        <v>15</v>
      </c>
      <c r="H37">
        <v>19.8</v>
      </c>
    </row>
    <row r="38" spans="1:8" x14ac:dyDescent="0.3">
      <c r="A38">
        <v>63785582312829</v>
      </c>
      <c r="B38">
        <f t="shared" si="0"/>
        <v>1.0509999999999999</v>
      </c>
      <c r="C38">
        <v>41.2</v>
      </c>
      <c r="D38">
        <v>23.7</v>
      </c>
      <c r="E38">
        <v>2.5</v>
      </c>
      <c r="F38">
        <v>0</v>
      </c>
      <c r="G38">
        <v>15</v>
      </c>
      <c r="H38">
        <v>22.2</v>
      </c>
    </row>
    <row r="39" spans="1:8" x14ac:dyDescent="0.3">
      <c r="A39">
        <v>63785582313899</v>
      </c>
      <c r="B39">
        <f t="shared" si="0"/>
        <v>1.07</v>
      </c>
      <c r="C39">
        <v>38.799999999999997</v>
      </c>
      <c r="D39">
        <v>21.3</v>
      </c>
      <c r="E39">
        <v>2.5</v>
      </c>
      <c r="F39">
        <v>0</v>
      </c>
      <c r="G39">
        <v>15</v>
      </c>
      <c r="H39">
        <v>19.7</v>
      </c>
    </row>
    <row r="40" spans="1:8" x14ac:dyDescent="0.3">
      <c r="A40">
        <v>63785582314956</v>
      </c>
      <c r="B40">
        <f t="shared" si="0"/>
        <v>1.0569999999999999</v>
      </c>
      <c r="C40">
        <v>39.799999999999997</v>
      </c>
      <c r="D40">
        <v>22.3</v>
      </c>
      <c r="E40">
        <v>2.5</v>
      </c>
      <c r="F40">
        <v>0</v>
      </c>
      <c r="G40">
        <v>15</v>
      </c>
      <c r="H40">
        <v>20.7</v>
      </c>
    </row>
    <row r="41" spans="1:8" x14ac:dyDescent="0.3">
      <c r="A41">
        <v>63785582316000</v>
      </c>
      <c r="B41">
        <f t="shared" si="0"/>
        <v>1.044</v>
      </c>
      <c r="C41">
        <v>38.6</v>
      </c>
      <c r="D41">
        <v>21.1</v>
      </c>
      <c r="E41">
        <v>2.5</v>
      </c>
      <c r="F41">
        <v>0</v>
      </c>
      <c r="G41">
        <v>15</v>
      </c>
      <c r="H41">
        <v>19.2</v>
      </c>
    </row>
    <row r="42" spans="1:8" x14ac:dyDescent="0.3">
      <c r="A42">
        <v>63785582317059</v>
      </c>
      <c r="B42">
        <f t="shared" si="0"/>
        <v>1.0589999999999999</v>
      </c>
      <c r="C42">
        <v>38.6</v>
      </c>
      <c r="D42">
        <v>21.1</v>
      </c>
      <c r="E42">
        <v>2.5</v>
      </c>
      <c r="F42">
        <v>0</v>
      </c>
      <c r="G42">
        <v>15</v>
      </c>
      <c r="H42">
        <v>19.3</v>
      </c>
    </row>
    <row r="43" spans="1:8" x14ac:dyDescent="0.3">
      <c r="A43">
        <v>63785582318126</v>
      </c>
      <c r="B43">
        <f t="shared" si="0"/>
        <v>1.0669999999999999</v>
      </c>
      <c r="C43">
        <v>38.4</v>
      </c>
      <c r="D43">
        <v>20.9</v>
      </c>
      <c r="E43">
        <v>2.5</v>
      </c>
      <c r="F43">
        <v>0</v>
      </c>
      <c r="G43">
        <v>15</v>
      </c>
      <c r="H43">
        <v>19.100000000000001</v>
      </c>
    </row>
    <row r="44" spans="1:8" x14ac:dyDescent="0.3">
      <c r="A44">
        <v>63785582319173</v>
      </c>
      <c r="B44">
        <f t="shared" si="0"/>
        <v>1.0469999999999999</v>
      </c>
      <c r="C44">
        <v>30.1</v>
      </c>
      <c r="D44">
        <v>12.6</v>
      </c>
      <c r="E44">
        <v>2.5</v>
      </c>
      <c r="F44">
        <v>0</v>
      </c>
      <c r="G44">
        <v>15</v>
      </c>
      <c r="H44">
        <v>11.4</v>
      </c>
    </row>
    <row r="45" spans="1:8" x14ac:dyDescent="0.3">
      <c r="A45">
        <v>63785582320218</v>
      </c>
      <c r="B45">
        <f t="shared" si="0"/>
        <v>1.0449999999999999</v>
      </c>
      <c r="C45">
        <v>25.1</v>
      </c>
      <c r="D45">
        <v>7.6</v>
      </c>
      <c r="E45">
        <v>2.5</v>
      </c>
      <c r="F45">
        <v>0</v>
      </c>
      <c r="G45">
        <v>15</v>
      </c>
      <c r="H45">
        <v>7.7</v>
      </c>
    </row>
    <row r="46" spans="1:8" x14ac:dyDescent="0.3">
      <c r="A46">
        <v>63785582321268</v>
      </c>
      <c r="B46">
        <f t="shared" si="0"/>
        <v>1.05</v>
      </c>
      <c r="C46">
        <v>35.9</v>
      </c>
      <c r="D46">
        <v>18.399999999999999</v>
      </c>
      <c r="E46">
        <v>2.5</v>
      </c>
      <c r="F46">
        <v>0</v>
      </c>
      <c r="G46">
        <v>15</v>
      </c>
      <c r="H46">
        <v>18</v>
      </c>
    </row>
    <row r="47" spans="1:8" x14ac:dyDescent="0.3">
      <c r="A47">
        <v>63785582322300</v>
      </c>
      <c r="B47">
        <f t="shared" si="0"/>
        <v>1.032</v>
      </c>
      <c r="C47">
        <v>30.6</v>
      </c>
      <c r="D47">
        <v>13.1</v>
      </c>
      <c r="E47">
        <v>2.5</v>
      </c>
      <c r="F47">
        <v>0</v>
      </c>
      <c r="G47">
        <v>15</v>
      </c>
      <c r="H47">
        <v>11.8</v>
      </c>
    </row>
    <row r="48" spans="1:8" x14ac:dyDescent="0.3">
      <c r="A48">
        <v>63785582323357</v>
      </c>
      <c r="B48">
        <f t="shared" si="0"/>
        <v>1.0569999999999999</v>
      </c>
      <c r="C48">
        <v>31</v>
      </c>
      <c r="D48">
        <v>13.4</v>
      </c>
      <c r="E48">
        <v>2.5</v>
      </c>
      <c r="F48">
        <v>0.1</v>
      </c>
      <c r="G48">
        <v>15</v>
      </c>
      <c r="H48">
        <v>12.6</v>
      </c>
    </row>
    <row r="49" spans="1:8" x14ac:dyDescent="0.3">
      <c r="A49">
        <v>63785582324437</v>
      </c>
      <c r="B49">
        <f t="shared" si="0"/>
        <v>1.08</v>
      </c>
      <c r="C49">
        <v>39.799999999999997</v>
      </c>
      <c r="D49">
        <v>22</v>
      </c>
      <c r="E49">
        <v>2.5</v>
      </c>
      <c r="F49">
        <v>0.3</v>
      </c>
      <c r="G49">
        <v>15</v>
      </c>
      <c r="H49">
        <v>20.2</v>
      </c>
    </row>
    <row r="50" spans="1:8" x14ac:dyDescent="0.3">
      <c r="A50">
        <v>63785582325485</v>
      </c>
      <c r="B50">
        <f t="shared" si="0"/>
        <v>1.048</v>
      </c>
      <c r="C50">
        <v>40.6</v>
      </c>
      <c r="D50">
        <v>22.8</v>
      </c>
      <c r="E50">
        <v>2.5</v>
      </c>
      <c r="F50">
        <v>0.3</v>
      </c>
      <c r="G50">
        <v>15</v>
      </c>
      <c r="H50">
        <v>21.3</v>
      </c>
    </row>
    <row r="51" spans="1:8" x14ac:dyDescent="0.3">
      <c r="A51">
        <v>63785582326547</v>
      </c>
      <c r="B51">
        <f t="shared" si="0"/>
        <v>1.0620000000000001</v>
      </c>
      <c r="C51">
        <v>40.299999999999997</v>
      </c>
      <c r="D51">
        <v>22.8</v>
      </c>
      <c r="E51">
        <v>2.5</v>
      </c>
      <c r="F51">
        <v>0</v>
      </c>
      <c r="G51">
        <v>15</v>
      </c>
      <c r="H51">
        <v>21.7</v>
      </c>
    </row>
    <row r="52" spans="1:8" x14ac:dyDescent="0.3">
      <c r="A52">
        <v>63785582327587</v>
      </c>
      <c r="B52">
        <f t="shared" si="0"/>
        <v>1.04</v>
      </c>
      <c r="C52">
        <v>39.4</v>
      </c>
      <c r="D52">
        <v>21.7</v>
      </c>
      <c r="E52">
        <v>2.5</v>
      </c>
      <c r="F52">
        <v>0.2</v>
      </c>
      <c r="G52">
        <v>15</v>
      </c>
      <c r="H52">
        <v>20</v>
      </c>
    </row>
    <row r="53" spans="1:8" x14ac:dyDescent="0.3">
      <c r="A53">
        <v>63785582328657</v>
      </c>
      <c r="B53">
        <f t="shared" si="0"/>
        <v>1.07</v>
      </c>
      <c r="C53">
        <v>38.299999999999997</v>
      </c>
      <c r="D53">
        <v>20.5</v>
      </c>
      <c r="E53">
        <v>2.5</v>
      </c>
      <c r="F53">
        <v>0.2</v>
      </c>
      <c r="G53">
        <v>15</v>
      </c>
      <c r="H53">
        <v>19.600000000000001</v>
      </c>
    </row>
    <row r="54" spans="1:8" x14ac:dyDescent="0.3">
      <c r="A54">
        <v>63785582329701</v>
      </c>
      <c r="B54">
        <f t="shared" si="0"/>
        <v>1.044</v>
      </c>
      <c r="C54">
        <v>40.6</v>
      </c>
      <c r="D54">
        <v>22.9</v>
      </c>
      <c r="E54">
        <v>2.5</v>
      </c>
      <c r="F54">
        <v>0.2</v>
      </c>
      <c r="G54">
        <v>15</v>
      </c>
      <c r="H54">
        <v>21.2</v>
      </c>
    </row>
    <row r="55" spans="1:8" x14ac:dyDescent="0.3">
      <c r="A55">
        <v>63785582330767</v>
      </c>
      <c r="B55">
        <f t="shared" si="0"/>
        <v>1.0660000000000001</v>
      </c>
      <c r="C55">
        <v>39.799999999999997</v>
      </c>
      <c r="D55">
        <v>22.1</v>
      </c>
      <c r="E55">
        <v>2.5</v>
      </c>
      <c r="F55">
        <v>0.2</v>
      </c>
      <c r="G55">
        <v>15</v>
      </c>
      <c r="H55">
        <v>21.3</v>
      </c>
    </row>
    <row r="56" spans="1:8" x14ac:dyDescent="0.3">
      <c r="A56">
        <v>63785582331817</v>
      </c>
      <c r="B56">
        <f t="shared" si="0"/>
        <v>1.05</v>
      </c>
      <c r="C56">
        <v>38.700000000000003</v>
      </c>
      <c r="D56">
        <v>21.2</v>
      </c>
      <c r="E56">
        <v>2.5</v>
      </c>
      <c r="F56">
        <v>0</v>
      </c>
      <c r="G56">
        <v>15</v>
      </c>
      <c r="H56">
        <v>19.100000000000001</v>
      </c>
    </row>
    <row r="57" spans="1:8" x14ac:dyDescent="0.3">
      <c r="A57">
        <v>63785582332877</v>
      </c>
      <c r="B57">
        <f t="shared" si="0"/>
        <v>1.06</v>
      </c>
      <c r="C57">
        <v>39.4</v>
      </c>
      <c r="D57">
        <v>21.7</v>
      </c>
      <c r="E57">
        <v>2.5</v>
      </c>
      <c r="F57">
        <v>0.1</v>
      </c>
      <c r="G57">
        <v>15</v>
      </c>
      <c r="H57">
        <v>19.600000000000001</v>
      </c>
    </row>
    <row r="58" spans="1:8" x14ac:dyDescent="0.3">
      <c r="A58">
        <v>63785582333935</v>
      </c>
      <c r="B58">
        <f t="shared" si="0"/>
        <v>1.0580000000000001</v>
      </c>
      <c r="C58">
        <v>40.299999999999997</v>
      </c>
      <c r="D58">
        <v>22.7</v>
      </c>
      <c r="E58">
        <v>2.5</v>
      </c>
      <c r="F58">
        <v>0.1</v>
      </c>
      <c r="G58">
        <v>15</v>
      </c>
      <c r="H58">
        <v>21.8</v>
      </c>
    </row>
    <row r="59" spans="1:8" x14ac:dyDescent="0.3">
      <c r="A59">
        <v>63785582334991</v>
      </c>
      <c r="B59">
        <f t="shared" si="0"/>
        <v>1.056</v>
      </c>
      <c r="C59">
        <v>38.700000000000003</v>
      </c>
      <c r="D59">
        <v>21.1</v>
      </c>
      <c r="E59">
        <v>2.5</v>
      </c>
      <c r="F59">
        <v>0.1</v>
      </c>
      <c r="G59">
        <v>15</v>
      </c>
      <c r="H59">
        <v>19</v>
      </c>
    </row>
    <row r="60" spans="1:8" x14ac:dyDescent="0.3">
      <c r="A60">
        <v>63785582336037</v>
      </c>
      <c r="B60">
        <f t="shared" si="0"/>
        <v>1.046</v>
      </c>
      <c r="C60">
        <v>40.5</v>
      </c>
      <c r="D60">
        <v>23</v>
      </c>
      <c r="E60">
        <v>2.5</v>
      </c>
      <c r="F60">
        <v>0</v>
      </c>
      <c r="G60">
        <v>15</v>
      </c>
      <c r="H60">
        <v>21.2</v>
      </c>
    </row>
    <row r="61" spans="1:8" x14ac:dyDescent="0.3">
      <c r="A61">
        <v>63785582337091</v>
      </c>
      <c r="B61">
        <f t="shared" si="0"/>
        <v>1.054</v>
      </c>
      <c r="C61">
        <v>40.1</v>
      </c>
      <c r="D61">
        <v>22.5</v>
      </c>
      <c r="E61">
        <v>2.5</v>
      </c>
      <c r="F61">
        <v>0.1</v>
      </c>
      <c r="G61">
        <v>15</v>
      </c>
      <c r="H61">
        <v>20.7</v>
      </c>
    </row>
    <row r="62" spans="1:8" x14ac:dyDescent="0.3">
      <c r="A62">
        <v>63785582338145</v>
      </c>
      <c r="B62">
        <f t="shared" si="0"/>
        <v>1.054</v>
      </c>
      <c r="C62">
        <v>37.4</v>
      </c>
      <c r="D62">
        <v>19.8</v>
      </c>
      <c r="E62">
        <v>2.5</v>
      </c>
      <c r="F62">
        <v>0.1</v>
      </c>
      <c r="G62">
        <v>15</v>
      </c>
      <c r="H62">
        <v>18.2</v>
      </c>
    </row>
    <row r="63" spans="1:8" x14ac:dyDescent="0.3">
      <c r="A63">
        <v>63785582339185</v>
      </c>
      <c r="B63">
        <f t="shared" si="0"/>
        <v>1.04</v>
      </c>
      <c r="C63">
        <v>41.2</v>
      </c>
      <c r="D63">
        <v>23.6</v>
      </c>
      <c r="E63">
        <v>2.5</v>
      </c>
      <c r="F63">
        <v>0.1</v>
      </c>
      <c r="G63">
        <v>15</v>
      </c>
      <c r="H63">
        <v>22.5</v>
      </c>
    </row>
    <row r="64" spans="1:8" x14ac:dyDescent="0.3">
      <c r="A64">
        <v>63785582340243</v>
      </c>
      <c r="B64">
        <f t="shared" si="0"/>
        <v>1.0580000000000001</v>
      </c>
      <c r="C64">
        <v>40.5</v>
      </c>
      <c r="D64">
        <v>23</v>
      </c>
      <c r="E64">
        <v>2.5</v>
      </c>
      <c r="F64">
        <v>0.1</v>
      </c>
      <c r="G64">
        <v>15</v>
      </c>
      <c r="H64">
        <v>22.1</v>
      </c>
    </row>
    <row r="65" spans="1:8" x14ac:dyDescent="0.3">
      <c r="A65">
        <v>63785582341303</v>
      </c>
      <c r="B65">
        <f t="shared" si="0"/>
        <v>1.06</v>
      </c>
      <c r="C65">
        <v>39.9</v>
      </c>
      <c r="D65">
        <v>22.4</v>
      </c>
      <c r="E65">
        <v>2.5</v>
      </c>
      <c r="F65">
        <v>0</v>
      </c>
      <c r="G65">
        <v>15</v>
      </c>
      <c r="H65">
        <v>19.899999999999999</v>
      </c>
    </row>
    <row r="66" spans="1:8" x14ac:dyDescent="0.3">
      <c r="A66">
        <v>63785582342345</v>
      </c>
      <c r="B66">
        <f t="shared" si="0"/>
        <v>1.042</v>
      </c>
      <c r="C66">
        <v>38.9</v>
      </c>
      <c r="D66">
        <v>21.4</v>
      </c>
      <c r="E66">
        <v>2.5</v>
      </c>
      <c r="F66">
        <v>0.1</v>
      </c>
      <c r="G66">
        <v>15</v>
      </c>
      <c r="H66">
        <v>19.8</v>
      </c>
    </row>
    <row r="67" spans="1:8" x14ac:dyDescent="0.3">
      <c r="A67">
        <v>63785582343423</v>
      </c>
      <c r="B67">
        <f t="shared" si="0"/>
        <v>1.0780000000000001</v>
      </c>
      <c r="C67">
        <v>39.700000000000003</v>
      </c>
      <c r="D67">
        <v>22.2</v>
      </c>
      <c r="E67">
        <v>2.5</v>
      </c>
      <c r="F67">
        <v>0.1</v>
      </c>
      <c r="G67">
        <v>15</v>
      </c>
      <c r="H67">
        <v>21.3</v>
      </c>
    </row>
    <row r="68" spans="1:8" x14ac:dyDescent="0.3">
      <c r="A68">
        <v>63785582344476</v>
      </c>
      <c r="B68">
        <f t="shared" ref="B68:B131" si="1">(A68-A67)/1000</f>
        <v>1.0529999999999999</v>
      </c>
      <c r="C68">
        <v>39.6</v>
      </c>
      <c r="D68">
        <v>22.1</v>
      </c>
      <c r="E68">
        <v>2.5</v>
      </c>
      <c r="F68">
        <v>0</v>
      </c>
      <c r="G68">
        <v>15</v>
      </c>
      <c r="H68">
        <v>20.100000000000001</v>
      </c>
    </row>
    <row r="69" spans="1:8" x14ac:dyDescent="0.3">
      <c r="A69">
        <v>63785582345540</v>
      </c>
      <c r="B69">
        <f t="shared" si="1"/>
        <v>1.0640000000000001</v>
      </c>
      <c r="C69">
        <v>39.200000000000003</v>
      </c>
      <c r="D69">
        <v>21.7</v>
      </c>
      <c r="E69">
        <v>2.5</v>
      </c>
      <c r="F69">
        <v>0</v>
      </c>
      <c r="G69">
        <v>15</v>
      </c>
      <c r="H69">
        <v>19.8</v>
      </c>
    </row>
    <row r="70" spans="1:8" x14ac:dyDescent="0.3">
      <c r="A70">
        <v>63785582346602</v>
      </c>
      <c r="B70">
        <f t="shared" si="1"/>
        <v>1.0620000000000001</v>
      </c>
      <c r="C70">
        <v>40.299999999999997</v>
      </c>
      <c r="D70">
        <v>22.8</v>
      </c>
      <c r="E70">
        <v>2.5</v>
      </c>
      <c r="F70">
        <v>0</v>
      </c>
      <c r="G70">
        <v>15</v>
      </c>
      <c r="H70">
        <v>21.4</v>
      </c>
    </row>
    <row r="71" spans="1:8" x14ac:dyDescent="0.3">
      <c r="A71">
        <v>63785582347668</v>
      </c>
      <c r="B71">
        <f t="shared" si="1"/>
        <v>1.0660000000000001</v>
      </c>
      <c r="C71">
        <v>39.200000000000003</v>
      </c>
      <c r="D71">
        <v>21.7</v>
      </c>
      <c r="E71">
        <v>2.5</v>
      </c>
      <c r="F71">
        <v>0</v>
      </c>
      <c r="G71">
        <v>15</v>
      </c>
      <c r="H71">
        <v>19.899999999999999</v>
      </c>
    </row>
    <row r="72" spans="1:8" x14ac:dyDescent="0.3">
      <c r="A72">
        <v>63785582348702</v>
      </c>
      <c r="B72">
        <f t="shared" si="1"/>
        <v>1.034</v>
      </c>
      <c r="C72">
        <v>37.4</v>
      </c>
      <c r="D72">
        <v>19.899999999999999</v>
      </c>
      <c r="E72">
        <v>2.5</v>
      </c>
      <c r="F72">
        <v>0</v>
      </c>
      <c r="G72">
        <v>15</v>
      </c>
      <c r="H72">
        <v>18.3</v>
      </c>
    </row>
    <row r="73" spans="1:8" x14ac:dyDescent="0.3">
      <c r="A73">
        <v>63785582349776</v>
      </c>
      <c r="B73">
        <f t="shared" si="1"/>
        <v>1.0740000000000001</v>
      </c>
      <c r="C73">
        <v>39.5</v>
      </c>
      <c r="D73">
        <v>22</v>
      </c>
      <c r="E73">
        <v>2.5</v>
      </c>
      <c r="F73">
        <v>0</v>
      </c>
      <c r="G73">
        <v>15</v>
      </c>
      <c r="H73">
        <v>20.9</v>
      </c>
    </row>
    <row r="74" spans="1:8" x14ac:dyDescent="0.3">
      <c r="A74">
        <v>63785582350840</v>
      </c>
      <c r="B74">
        <f t="shared" si="1"/>
        <v>1.0640000000000001</v>
      </c>
      <c r="C74">
        <v>38.799999999999997</v>
      </c>
      <c r="D74">
        <v>21.2</v>
      </c>
      <c r="E74">
        <v>2.5</v>
      </c>
      <c r="F74">
        <v>0</v>
      </c>
      <c r="G74">
        <v>15</v>
      </c>
      <c r="H74">
        <v>20</v>
      </c>
    </row>
    <row r="75" spans="1:8" x14ac:dyDescent="0.3">
      <c r="A75">
        <v>63785582351890</v>
      </c>
      <c r="B75">
        <f t="shared" si="1"/>
        <v>1.05</v>
      </c>
      <c r="C75">
        <v>38.700000000000003</v>
      </c>
      <c r="D75">
        <v>21.2</v>
      </c>
      <c r="E75">
        <v>2.5</v>
      </c>
      <c r="F75">
        <v>0</v>
      </c>
      <c r="G75">
        <v>15</v>
      </c>
      <c r="H75">
        <v>19.2</v>
      </c>
    </row>
    <row r="76" spans="1:8" x14ac:dyDescent="0.3">
      <c r="A76">
        <v>63785582352944</v>
      </c>
      <c r="B76">
        <f t="shared" si="1"/>
        <v>1.054</v>
      </c>
      <c r="C76">
        <v>40.5</v>
      </c>
      <c r="D76">
        <v>23</v>
      </c>
      <c r="E76">
        <v>2.5</v>
      </c>
      <c r="F76">
        <v>0</v>
      </c>
      <c r="G76">
        <v>15</v>
      </c>
      <c r="H76">
        <v>21.5</v>
      </c>
    </row>
    <row r="77" spans="1:8" x14ac:dyDescent="0.3">
      <c r="A77">
        <v>63785582353995</v>
      </c>
      <c r="B77">
        <f t="shared" si="1"/>
        <v>1.0509999999999999</v>
      </c>
      <c r="C77">
        <v>38.6</v>
      </c>
      <c r="D77">
        <v>21.1</v>
      </c>
      <c r="E77">
        <v>2.5</v>
      </c>
      <c r="F77">
        <v>0</v>
      </c>
      <c r="G77">
        <v>15</v>
      </c>
      <c r="H77">
        <v>19.399999999999999</v>
      </c>
    </row>
    <row r="78" spans="1:8" x14ac:dyDescent="0.3">
      <c r="A78">
        <v>63785582355037</v>
      </c>
      <c r="B78">
        <f t="shared" si="1"/>
        <v>1.042</v>
      </c>
      <c r="C78">
        <v>32.799999999999997</v>
      </c>
      <c r="D78">
        <v>15.3</v>
      </c>
      <c r="E78">
        <v>2.5</v>
      </c>
      <c r="F78">
        <v>0</v>
      </c>
      <c r="G78">
        <v>15</v>
      </c>
      <c r="H78">
        <v>14.1</v>
      </c>
    </row>
    <row r="79" spans="1:8" x14ac:dyDescent="0.3">
      <c r="A79">
        <v>63785582356072</v>
      </c>
      <c r="B79">
        <f t="shared" si="1"/>
        <v>1.0349999999999999</v>
      </c>
      <c r="C79">
        <v>30.7</v>
      </c>
      <c r="D79">
        <v>13.2</v>
      </c>
      <c r="E79">
        <v>2.5</v>
      </c>
      <c r="F79">
        <v>0</v>
      </c>
      <c r="G79">
        <v>15</v>
      </c>
      <c r="H79">
        <v>12.2</v>
      </c>
    </row>
    <row r="80" spans="1:8" x14ac:dyDescent="0.3">
      <c r="A80">
        <v>63785582357137</v>
      </c>
      <c r="B80">
        <f t="shared" si="1"/>
        <v>1.0649999999999999</v>
      </c>
      <c r="C80">
        <v>31.6</v>
      </c>
      <c r="D80">
        <v>13.8</v>
      </c>
      <c r="E80">
        <v>2.5</v>
      </c>
      <c r="F80">
        <v>0.3</v>
      </c>
      <c r="G80">
        <v>15</v>
      </c>
      <c r="H80">
        <v>12.5</v>
      </c>
    </row>
    <row r="81" spans="1:8" x14ac:dyDescent="0.3">
      <c r="A81">
        <v>63785582358195</v>
      </c>
      <c r="B81">
        <f t="shared" si="1"/>
        <v>1.0580000000000001</v>
      </c>
      <c r="C81">
        <v>37.6</v>
      </c>
      <c r="D81">
        <v>19.8</v>
      </c>
      <c r="E81">
        <v>2.5</v>
      </c>
      <c r="F81">
        <v>0.3</v>
      </c>
      <c r="G81">
        <v>15</v>
      </c>
      <c r="H81">
        <v>18.2</v>
      </c>
    </row>
    <row r="82" spans="1:8" x14ac:dyDescent="0.3">
      <c r="A82">
        <v>63785582359248</v>
      </c>
      <c r="B82">
        <f t="shared" si="1"/>
        <v>1.0529999999999999</v>
      </c>
      <c r="C82">
        <v>40</v>
      </c>
      <c r="D82">
        <v>22.5</v>
      </c>
      <c r="E82">
        <v>2.5</v>
      </c>
      <c r="F82">
        <v>0</v>
      </c>
      <c r="G82">
        <v>15</v>
      </c>
      <c r="H82">
        <v>20.5</v>
      </c>
    </row>
    <row r="83" spans="1:8" x14ac:dyDescent="0.3">
      <c r="A83">
        <v>63785582360316</v>
      </c>
      <c r="B83">
        <f t="shared" si="1"/>
        <v>1.0680000000000001</v>
      </c>
      <c r="C83">
        <v>38.1</v>
      </c>
      <c r="D83">
        <v>20.3</v>
      </c>
      <c r="E83">
        <v>2.5</v>
      </c>
      <c r="F83">
        <v>0.2</v>
      </c>
      <c r="G83">
        <v>15</v>
      </c>
      <c r="H83">
        <v>19.2</v>
      </c>
    </row>
    <row r="84" spans="1:8" x14ac:dyDescent="0.3">
      <c r="A84">
        <v>63785582361368</v>
      </c>
      <c r="B84">
        <f t="shared" si="1"/>
        <v>1.052</v>
      </c>
      <c r="C84">
        <v>38.700000000000003</v>
      </c>
      <c r="D84">
        <v>21</v>
      </c>
      <c r="E84">
        <v>2.5</v>
      </c>
      <c r="F84">
        <v>0.2</v>
      </c>
      <c r="G84">
        <v>15</v>
      </c>
      <c r="H84">
        <v>20.2</v>
      </c>
    </row>
    <row r="85" spans="1:8" x14ac:dyDescent="0.3">
      <c r="A85">
        <v>63785582362434</v>
      </c>
      <c r="B85">
        <f t="shared" si="1"/>
        <v>1.0660000000000001</v>
      </c>
      <c r="C85">
        <v>41.9</v>
      </c>
      <c r="D85">
        <v>24.2</v>
      </c>
      <c r="E85">
        <v>2.5</v>
      </c>
      <c r="F85">
        <v>0.2</v>
      </c>
      <c r="G85">
        <v>15</v>
      </c>
      <c r="H85">
        <v>22.6</v>
      </c>
    </row>
    <row r="86" spans="1:8" x14ac:dyDescent="0.3">
      <c r="A86">
        <v>63785582363506</v>
      </c>
      <c r="B86">
        <f t="shared" si="1"/>
        <v>1.0720000000000001</v>
      </c>
      <c r="C86">
        <v>38.9</v>
      </c>
      <c r="D86">
        <v>21.2</v>
      </c>
      <c r="E86">
        <v>2.5</v>
      </c>
      <c r="F86">
        <v>0.2</v>
      </c>
      <c r="G86">
        <v>15</v>
      </c>
      <c r="H86">
        <v>20</v>
      </c>
    </row>
    <row r="87" spans="1:8" x14ac:dyDescent="0.3">
      <c r="A87">
        <v>63785582364580</v>
      </c>
      <c r="B87">
        <f t="shared" si="1"/>
        <v>1.0740000000000001</v>
      </c>
      <c r="C87">
        <v>39.5</v>
      </c>
      <c r="D87">
        <v>22</v>
      </c>
      <c r="E87">
        <v>2.5</v>
      </c>
      <c r="F87">
        <v>0</v>
      </c>
      <c r="G87">
        <v>15</v>
      </c>
      <c r="H87">
        <v>20.3</v>
      </c>
    </row>
    <row r="88" spans="1:8" x14ac:dyDescent="0.3">
      <c r="A88">
        <v>63785582365632</v>
      </c>
      <c r="B88">
        <f t="shared" si="1"/>
        <v>1.052</v>
      </c>
      <c r="C88">
        <v>38.5</v>
      </c>
      <c r="D88">
        <v>20.8</v>
      </c>
      <c r="E88">
        <v>2.5</v>
      </c>
      <c r="F88">
        <v>0.2</v>
      </c>
      <c r="G88">
        <v>15</v>
      </c>
      <c r="H88">
        <v>19.600000000000001</v>
      </c>
    </row>
    <row r="89" spans="1:8" x14ac:dyDescent="0.3">
      <c r="A89">
        <v>63785582366701</v>
      </c>
      <c r="B89">
        <f t="shared" si="1"/>
        <v>1.069</v>
      </c>
      <c r="C89">
        <v>41.4</v>
      </c>
      <c r="D89">
        <v>23.8</v>
      </c>
      <c r="E89">
        <v>2.5</v>
      </c>
      <c r="F89">
        <v>0.1</v>
      </c>
      <c r="G89">
        <v>15</v>
      </c>
      <c r="H89">
        <v>23.2</v>
      </c>
    </row>
    <row r="90" spans="1:8" x14ac:dyDescent="0.3">
      <c r="A90">
        <v>63785582367757</v>
      </c>
      <c r="B90">
        <f t="shared" si="1"/>
        <v>1.056</v>
      </c>
      <c r="C90">
        <v>39.6</v>
      </c>
      <c r="D90">
        <v>22</v>
      </c>
      <c r="E90">
        <v>2.5</v>
      </c>
      <c r="F90">
        <v>0.1</v>
      </c>
      <c r="G90">
        <v>15</v>
      </c>
      <c r="H90">
        <v>20.5</v>
      </c>
    </row>
    <row r="91" spans="1:8" x14ac:dyDescent="0.3">
      <c r="A91">
        <v>63785582368813</v>
      </c>
      <c r="B91">
        <f t="shared" si="1"/>
        <v>1.056</v>
      </c>
      <c r="C91">
        <v>39.9</v>
      </c>
      <c r="D91">
        <v>22.4</v>
      </c>
      <c r="E91">
        <v>2.5</v>
      </c>
      <c r="F91">
        <v>0</v>
      </c>
      <c r="G91">
        <v>15</v>
      </c>
      <c r="H91">
        <v>21.2</v>
      </c>
    </row>
    <row r="92" spans="1:8" x14ac:dyDescent="0.3">
      <c r="A92">
        <v>63785582369843</v>
      </c>
      <c r="B92">
        <f t="shared" si="1"/>
        <v>1.03</v>
      </c>
      <c r="C92">
        <v>39.9</v>
      </c>
      <c r="D92">
        <v>22.4</v>
      </c>
      <c r="E92">
        <v>2.5</v>
      </c>
      <c r="F92">
        <v>0.1</v>
      </c>
      <c r="G92">
        <v>15</v>
      </c>
      <c r="H92">
        <v>21</v>
      </c>
    </row>
    <row r="93" spans="1:8" x14ac:dyDescent="0.3">
      <c r="A93">
        <v>63785582370899</v>
      </c>
      <c r="B93">
        <f t="shared" si="1"/>
        <v>1.056</v>
      </c>
      <c r="C93">
        <v>40.700000000000003</v>
      </c>
      <c r="D93">
        <v>23.1</v>
      </c>
      <c r="E93">
        <v>2.5</v>
      </c>
      <c r="F93">
        <v>0.1</v>
      </c>
      <c r="G93">
        <v>15</v>
      </c>
      <c r="H93">
        <v>21</v>
      </c>
    </row>
    <row r="94" spans="1:8" x14ac:dyDescent="0.3">
      <c r="A94">
        <v>63785582371957</v>
      </c>
      <c r="B94">
        <f t="shared" si="1"/>
        <v>1.0580000000000001</v>
      </c>
      <c r="C94">
        <v>39.299999999999997</v>
      </c>
      <c r="D94">
        <v>21.7</v>
      </c>
      <c r="E94">
        <v>2.5</v>
      </c>
      <c r="F94">
        <v>0.1</v>
      </c>
      <c r="G94">
        <v>15</v>
      </c>
      <c r="H94">
        <v>19.600000000000001</v>
      </c>
    </row>
    <row r="95" spans="1:8" x14ac:dyDescent="0.3">
      <c r="A95">
        <v>63785582372993</v>
      </c>
      <c r="B95">
        <f t="shared" si="1"/>
        <v>1.036</v>
      </c>
      <c r="C95">
        <v>41.2</v>
      </c>
      <c r="D95">
        <v>23.7</v>
      </c>
      <c r="E95">
        <v>2.5</v>
      </c>
      <c r="F95">
        <v>0.1</v>
      </c>
      <c r="G95">
        <v>15</v>
      </c>
      <c r="H95">
        <v>20.399999999999999</v>
      </c>
    </row>
    <row r="96" spans="1:8" x14ac:dyDescent="0.3">
      <c r="A96">
        <v>63785582374065</v>
      </c>
      <c r="B96">
        <f t="shared" si="1"/>
        <v>1.0720000000000001</v>
      </c>
      <c r="C96">
        <v>38.700000000000003</v>
      </c>
      <c r="D96">
        <v>21.2</v>
      </c>
      <c r="E96">
        <v>2.5</v>
      </c>
      <c r="F96">
        <v>0</v>
      </c>
      <c r="G96">
        <v>15</v>
      </c>
      <c r="H96">
        <v>19.600000000000001</v>
      </c>
    </row>
    <row r="97" spans="1:8" x14ac:dyDescent="0.3">
      <c r="A97">
        <v>63785582375119</v>
      </c>
      <c r="B97">
        <f t="shared" si="1"/>
        <v>1.054</v>
      </c>
      <c r="C97">
        <v>38.200000000000003</v>
      </c>
      <c r="D97">
        <v>20.7</v>
      </c>
      <c r="E97">
        <v>2.5</v>
      </c>
      <c r="F97">
        <v>0.1</v>
      </c>
      <c r="G97">
        <v>15</v>
      </c>
      <c r="H97">
        <v>17.399999999999999</v>
      </c>
    </row>
    <row r="98" spans="1:8" x14ac:dyDescent="0.3">
      <c r="A98">
        <v>63785582376179</v>
      </c>
      <c r="B98">
        <f t="shared" si="1"/>
        <v>1.06</v>
      </c>
      <c r="C98">
        <v>41.6</v>
      </c>
      <c r="D98">
        <v>24</v>
      </c>
      <c r="E98">
        <v>2.5</v>
      </c>
      <c r="F98">
        <v>0.1</v>
      </c>
      <c r="G98">
        <v>15</v>
      </c>
      <c r="H98">
        <v>23.6</v>
      </c>
    </row>
    <row r="99" spans="1:8" x14ac:dyDescent="0.3">
      <c r="A99">
        <v>63785582377247</v>
      </c>
      <c r="B99">
        <f t="shared" si="1"/>
        <v>1.0680000000000001</v>
      </c>
      <c r="C99">
        <v>40</v>
      </c>
      <c r="D99">
        <v>22.5</v>
      </c>
      <c r="E99">
        <v>2.5</v>
      </c>
      <c r="F99">
        <v>0</v>
      </c>
      <c r="G99">
        <v>15</v>
      </c>
      <c r="H99">
        <v>20.9</v>
      </c>
    </row>
    <row r="100" spans="1:8" x14ac:dyDescent="0.3">
      <c r="A100">
        <v>63785582378313</v>
      </c>
      <c r="B100">
        <f t="shared" si="1"/>
        <v>1.0660000000000001</v>
      </c>
      <c r="C100">
        <v>38.200000000000003</v>
      </c>
      <c r="D100">
        <v>20.7</v>
      </c>
      <c r="E100">
        <v>2.5</v>
      </c>
      <c r="F100">
        <v>0</v>
      </c>
      <c r="G100">
        <v>15</v>
      </c>
      <c r="H100">
        <v>19.3</v>
      </c>
    </row>
    <row r="101" spans="1:8" x14ac:dyDescent="0.3">
      <c r="A101">
        <v>63785582379355</v>
      </c>
      <c r="B101">
        <f t="shared" si="1"/>
        <v>1.042</v>
      </c>
      <c r="C101">
        <v>39.1</v>
      </c>
      <c r="D101">
        <v>21.6</v>
      </c>
      <c r="E101">
        <v>2.5</v>
      </c>
      <c r="F101">
        <v>0</v>
      </c>
      <c r="G101">
        <v>15</v>
      </c>
      <c r="H101">
        <v>19.600000000000001</v>
      </c>
    </row>
    <row r="102" spans="1:8" x14ac:dyDescent="0.3">
      <c r="A102">
        <v>63785582380433</v>
      </c>
      <c r="B102">
        <f t="shared" si="1"/>
        <v>1.0780000000000001</v>
      </c>
      <c r="C102">
        <v>37.700000000000003</v>
      </c>
      <c r="D102">
        <v>20.2</v>
      </c>
      <c r="E102">
        <v>2.5</v>
      </c>
      <c r="F102">
        <v>0</v>
      </c>
      <c r="G102">
        <v>15</v>
      </c>
      <c r="H102">
        <v>19.5</v>
      </c>
    </row>
    <row r="103" spans="1:8" x14ac:dyDescent="0.3">
      <c r="A103">
        <v>63785582381497</v>
      </c>
      <c r="B103">
        <f t="shared" si="1"/>
        <v>1.0640000000000001</v>
      </c>
      <c r="C103">
        <v>41.1</v>
      </c>
      <c r="D103">
        <v>23.6</v>
      </c>
      <c r="E103">
        <v>2.5</v>
      </c>
      <c r="F103">
        <v>0</v>
      </c>
      <c r="G103">
        <v>15</v>
      </c>
      <c r="H103">
        <v>21.7</v>
      </c>
    </row>
    <row r="104" spans="1:8" x14ac:dyDescent="0.3">
      <c r="A104">
        <v>63785582382537</v>
      </c>
      <c r="B104">
        <f t="shared" si="1"/>
        <v>1.04</v>
      </c>
      <c r="C104">
        <v>39.700000000000003</v>
      </c>
      <c r="D104">
        <v>22.2</v>
      </c>
      <c r="E104">
        <v>2.5</v>
      </c>
      <c r="F104">
        <v>0</v>
      </c>
      <c r="G104">
        <v>15</v>
      </c>
      <c r="H104">
        <v>20.7</v>
      </c>
    </row>
    <row r="105" spans="1:8" x14ac:dyDescent="0.3">
      <c r="A105">
        <v>63785582383601</v>
      </c>
      <c r="B105">
        <f t="shared" si="1"/>
        <v>1.0640000000000001</v>
      </c>
      <c r="C105">
        <v>39</v>
      </c>
      <c r="D105">
        <v>21.5</v>
      </c>
      <c r="E105">
        <v>2.5</v>
      </c>
      <c r="F105">
        <v>0</v>
      </c>
      <c r="G105">
        <v>15</v>
      </c>
      <c r="H105">
        <v>19.899999999999999</v>
      </c>
    </row>
    <row r="106" spans="1:8" x14ac:dyDescent="0.3">
      <c r="A106">
        <v>63785582384661</v>
      </c>
      <c r="B106">
        <f t="shared" si="1"/>
        <v>1.06</v>
      </c>
      <c r="C106">
        <v>40.200000000000003</v>
      </c>
      <c r="D106">
        <v>22.6</v>
      </c>
      <c r="E106">
        <v>2.5</v>
      </c>
      <c r="F106">
        <v>0</v>
      </c>
      <c r="G106">
        <v>15</v>
      </c>
      <c r="H106">
        <v>21.9</v>
      </c>
    </row>
    <row r="107" spans="1:8" x14ac:dyDescent="0.3">
      <c r="A107">
        <v>63785582385707</v>
      </c>
      <c r="B107">
        <f t="shared" si="1"/>
        <v>1.046</v>
      </c>
      <c r="C107">
        <v>40.4</v>
      </c>
      <c r="D107">
        <v>22.8</v>
      </c>
      <c r="E107">
        <v>2.5</v>
      </c>
      <c r="F107">
        <v>0</v>
      </c>
      <c r="G107">
        <v>15</v>
      </c>
      <c r="H107">
        <v>21.2</v>
      </c>
    </row>
    <row r="108" spans="1:8" x14ac:dyDescent="0.3">
      <c r="A108">
        <v>63785582386779</v>
      </c>
      <c r="B108">
        <f t="shared" si="1"/>
        <v>1.0720000000000001</v>
      </c>
      <c r="C108">
        <v>38.700000000000003</v>
      </c>
      <c r="D108">
        <v>21.1</v>
      </c>
      <c r="E108">
        <v>2.5</v>
      </c>
      <c r="F108">
        <v>0</v>
      </c>
      <c r="G108">
        <v>15</v>
      </c>
      <c r="H108">
        <v>19.399999999999999</v>
      </c>
    </row>
    <row r="109" spans="1:8" x14ac:dyDescent="0.3">
      <c r="A109">
        <v>63785582387827</v>
      </c>
      <c r="B109">
        <f t="shared" si="1"/>
        <v>1.048</v>
      </c>
      <c r="C109">
        <v>38.4</v>
      </c>
      <c r="D109">
        <v>20.9</v>
      </c>
      <c r="E109">
        <v>2.5</v>
      </c>
      <c r="F109">
        <v>0</v>
      </c>
      <c r="G109">
        <v>15</v>
      </c>
      <c r="H109">
        <v>19.600000000000001</v>
      </c>
    </row>
    <row r="110" spans="1:8" x14ac:dyDescent="0.3">
      <c r="A110">
        <v>63785582388867</v>
      </c>
      <c r="B110">
        <f t="shared" si="1"/>
        <v>1.04</v>
      </c>
      <c r="C110">
        <v>34.4</v>
      </c>
      <c r="D110">
        <v>16.899999999999999</v>
      </c>
      <c r="E110">
        <v>2.5</v>
      </c>
      <c r="F110">
        <v>0</v>
      </c>
      <c r="G110">
        <v>15</v>
      </c>
      <c r="H110">
        <v>14.7</v>
      </c>
    </row>
    <row r="111" spans="1:8" x14ac:dyDescent="0.3">
      <c r="A111">
        <v>63785582389919</v>
      </c>
      <c r="B111">
        <f t="shared" si="1"/>
        <v>1.052</v>
      </c>
      <c r="C111">
        <v>31.9</v>
      </c>
      <c r="D111">
        <v>14.4</v>
      </c>
      <c r="E111">
        <v>2.5</v>
      </c>
      <c r="F111">
        <v>0</v>
      </c>
      <c r="G111">
        <v>15</v>
      </c>
      <c r="H111">
        <v>13.5</v>
      </c>
    </row>
    <row r="112" spans="1:8" x14ac:dyDescent="0.3">
      <c r="A112">
        <v>63785582390988</v>
      </c>
      <c r="B112">
        <f t="shared" si="1"/>
        <v>1.069</v>
      </c>
      <c r="C112">
        <v>30</v>
      </c>
      <c r="D112">
        <v>12.2</v>
      </c>
      <c r="E112">
        <v>2.5</v>
      </c>
      <c r="F112">
        <v>0.3</v>
      </c>
      <c r="G112">
        <v>15</v>
      </c>
      <c r="H112">
        <v>12</v>
      </c>
    </row>
    <row r="113" spans="1:8" x14ac:dyDescent="0.3">
      <c r="A113">
        <v>63785582392024</v>
      </c>
      <c r="B113">
        <f t="shared" si="1"/>
        <v>1.036</v>
      </c>
      <c r="C113">
        <v>40.700000000000003</v>
      </c>
      <c r="D113">
        <v>23</v>
      </c>
      <c r="E113">
        <v>2.5</v>
      </c>
      <c r="F113">
        <v>0.1</v>
      </c>
      <c r="G113">
        <v>15</v>
      </c>
      <c r="H113">
        <v>21.2</v>
      </c>
    </row>
    <row r="114" spans="1:8" x14ac:dyDescent="0.3">
      <c r="A114">
        <v>63785582393078</v>
      </c>
      <c r="B114">
        <f t="shared" si="1"/>
        <v>1.054</v>
      </c>
      <c r="C114">
        <v>39</v>
      </c>
      <c r="D114">
        <v>21.4</v>
      </c>
      <c r="E114">
        <v>2.5</v>
      </c>
      <c r="F114">
        <v>0.1</v>
      </c>
      <c r="G114">
        <v>15</v>
      </c>
      <c r="H114">
        <v>19.399999999999999</v>
      </c>
    </row>
    <row r="115" spans="1:8" x14ac:dyDescent="0.3">
      <c r="A115">
        <v>63785582394122</v>
      </c>
      <c r="B115">
        <f t="shared" si="1"/>
        <v>1.044</v>
      </c>
      <c r="C115">
        <v>39.9</v>
      </c>
      <c r="D115">
        <v>22.1</v>
      </c>
      <c r="E115">
        <v>2.5</v>
      </c>
      <c r="F115">
        <v>0.2</v>
      </c>
      <c r="G115">
        <v>15</v>
      </c>
      <c r="H115">
        <v>21.1</v>
      </c>
    </row>
    <row r="116" spans="1:8" x14ac:dyDescent="0.3">
      <c r="A116">
        <v>63785582395190</v>
      </c>
      <c r="B116">
        <f t="shared" si="1"/>
        <v>1.0680000000000001</v>
      </c>
      <c r="C116">
        <v>38.6</v>
      </c>
      <c r="D116">
        <v>20.8</v>
      </c>
      <c r="E116">
        <v>2.5</v>
      </c>
      <c r="F116">
        <v>0.2</v>
      </c>
      <c r="G116">
        <v>15</v>
      </c>
      <c r="H116">
        <v>19.399999999999999</v>
      </c>
    </row>
    <row r="117" spans="1:8" x14ac:dyDescent="0.3">
      <c r="A117">
        <v>63785582396234</v>
      </c>
      <c r="B117">
        <f t="shared" si="1"/>
        <v>1.044</v>
      </c>
      <c r="C117">
        <v>38.299999999999997</v>
      </c>
      <c r="D117">
        <v>20.6</v>
      </c>
      <c r="E117">
        <v>2.5</v>
      </c>
      <c r="F117">
        <v>0.2</v>
      </c>
      <c r="G117">
        <v>15</v>
      </c>
      <c r="H117">
        <v>18.8</v>
      </c>
    </row>
    <row r="118" spans="1:8" x14ac:dyDescent="0.3">
      <c r="A118">
        <v>63785582397286</v>
      </c>
      <c r="B118">
        <f t="shared" si="1"/>
        <v>1.052</v>
      </c>
      <c r="C118">
        <v>39.6</v>
      </c>
      <c r="D118">
        <v>22.1</v>
      </c>
      <c r="E118">
        <v>2.5</v>
      </c>
      <c r="F118">
        <v>0</v>
      </c>
      <c r="G118">
        <v>15</v>
      </c>
      <c r="H118">
        <v>20.5</v>
      </c>
    </row>
    <row r="119" spans="1:8" x14ac:dyDescent="0.3">
      <c r="A119">
        <v>63785582398330</v>
      </c>
      <c r="B119">
        <f t="shared" si="1"/>
        <v>1.044</v>
      </c>
      <c r="C119">
        <v>38.700000000000003</v>
      </c>
      <c r="D119">
        <v>21</v>
      </c>
      <c r="E119">
        <v>2.5</v>
      </c>
      <c r="F119">
        <v>0.2</v>
      </c>
      <c r="G119">
        <v>15</v>
      </c>
      <c r="H119">
        <v>20.100000000000001</v>
      </c>
    </row>
    <row r="120" spans="1:8" x14ac:dyDescent="0.3">
      <c r="A120">
        <v>63785582399358</v>
      </c>
      <c r="B120">
        <f t="shared" si="1"/>
        <v>1.028</v>
      </c>
      <c r="C120">
        <v>40.700000000000003</v>
      </c>
      <c r="D120">
        <v>23.1</v>
      </c>
      <c r="E120">
        <v>2.5</v>
      </c>
      <c r="F120">
        <v>0.2</v>
      </c>
      <c r="G120">
        <v>15</v>
      </c>
      <c r="H120">
        <v>21</v>
      </c>
    </row>
    <row r="121" spans="1:8" x14ac:dyDescent="0.3">
      <c r="A121">
        <v>63785582400422</v>
      </c>
      <c r="B121">
        <f t="shared" si="1"/>
        <v>1.0640000000000001</v>
      </c>
      <c r="C121">
        <v>39.1</v>
      </c>
      <c r="D121">
        <v>21.5</v>
      </c>
      <c r="E121">
        <v>2.5</v>
      </c>
      <c r="F121">
        <v>0.1</v>
      </c>
      <c r="G121">
        <v>15</v>
      </c>
      <c r="H121">
        <v>20.100000000000001</v>
      </c>
    </row>
    <row r="122" spans="1:8" x14ac:dyDescent="0.3">
      <c r="A122">
        <v>63785582401468</v>
      </c>
      <c r="B122">
        <f t="shared" si="1"/>
        <v>1.046</v>
      </c>
      <c r="C122">
        <v>39.299999999999997</v>
      </c>
      <c r="D122">
        <v>21.8</v>
      </c>
      <c r="E122">
        <v>2.5</v>
      </c>
      <c r="F122">
        <v>0</v>
      </c>
      <c r="G122">
        <v>15</v>
      </c>
      <c r="H122">
        <v>20.8</v>
      </c>
    </row>
    <row r="123" spans="1:8" x14ac:dyDescent="0.3">
      <c r="A123">
        <v>63785582402512</v>
      </c>
      <c r="B123">
        <f t="shared" si="1"/>
        <v>1.044</v>
      </c>
      <c r="C123">
        <v>40.700000000000003</v>
      </c>
      <c r="D123">
        <v>23.1</v>
      </c>
      <c r="E123">
        <v>2.5</v>
      </c>
      <c r="F123">
        <v>0.1</v>
      </c>
      <c r="G123">
        <v>15</v>
      </c>
      <c r="H123">
        <v>22</v>
      </c>
    </row>
    <row r="124" spans="1:8" x14ac:dyDescent="0.3">
      <c r="A124">
        <v>63785582403570</v>
      </c>
      <c r="B124">
        <f t="shared" si="1"/>
        <v>1.0580000000000001</v>
      </c>
      <c r="C124">
        <v>38.700000000000003</v>
      </c>
      <c r="D124">
        <v>21.1</v>
      </c>
      <c r="E124">
        <v>2.5</v>
      </c>
      <c r="F124">
        <v>0.1</v>
      </c>
      <c r="G124">
        <v>15</v>
      </c>
      <c r="H124">
        <v>19.5</v>
      </c>
    </row>
    <row r="125" spans="1:8" x14ac:dyDescent="0.3">
      <c r="A125">
        <v>63785582404626</v>
      </c>
      <c r="B125">
        <f t="shared" si="1"/>
        <v>1.056</v>
      </c>
      <c r="C125">
        <v>39</v>
      </c>
      <c r="D125">
        <v>21.4</v>
      </c>
      <c r="E125">
        <v>2.5</v>
      </c>
      <c r="F125">
        <v>0.1</v>
      </c>
      <c r="G125">
        <v>15</v>
      </c>
      <c r="H125">
        <v>20.100000000000001</v>
      </c>
    </row>
    <row r="126" spans="1:8" x14ac:dyDescent="0.3">
      <c r="A126">
        <v>63785582405678</v>
      </c>
      <c r="B126">
        <f t="shared" si="1"/>
        <v>1.052</v>
      </c>
      <c r="C126">
        <v>39.799999999999997</v>
      </c>
      <c r="D126">
        <v>22.2</v>
      </c>
      <c r="E126">
        <v>2.5</v>
      </c>
      <c r="F126">
        <v>0.1</v>
      </c>
      <c r="G126">
        <v>15</v>
      </c>
      <c r="H126">
        <v>20.9</v>
      </c>
    </row>
    <row r="127" spans="1:8" x14ac:dyDescent="0.3">
      <c r="A127">
        <v>63785582406754</v>
      </c>
      <c r="B127">
        <f t="shared" si="1"/>
        <v>1.0760000000000001</v>
      </c>
      <c r="C127">
        <v>38</v>
      </c>
      <c r="D127">
        <v>20.5</v>
      </c>
      <c r="E127">
        <v>2.5</v>
      </c>
      <c r="F127">
        <v>0</v>
      </c>
      <c r="G127">
        <v>15</v>
      </c>
      <c r="H127">
        <v>19.100000000000001</v>
      </c>
    </row>
    <row r="128" spans="1:8" x14ac:dyDescent="0.3">
      <c r="A128">
        <v>63785582407796</v>
      </c>
      <c r="B128">
        <f t="shared" si="1"/>
        <v>1.042</v>
      </c>
      <c r="C128">
        <v>40.9</v>
      </c>
      <c r="D128">
        <v>23.3</v>
      </c>
      <c r="E128">
        <v>2.5</v>
      </c>
      <c r="F128">
        <v>0.1</v>
      </c>
      <c r="G128">
        <v>15</v>
      </c>
      <c r="H128">
        <v>20.9</v>
      </c>
    </row>
    <row r="129" spans="1:8" x14ac:dyDescent="0.3">
      <c r="A129">
        <v>63785582408846</v>
      </c>
      <c r="B129">
        <f t="shared" si="1"/>
        <v>1.05</v>
      </c>
      <c r="C129">
        <v>40</v>
      </c>
      <c r="D129">
        <v>22.5</v>
      </c>
      <c r="E129">
        <v>2.5</v>
      </c>
      <c r="F129">
        <v>0.1</v>
      </c>
      <c r="G129">
        <v>15</v>
      </c>
      <c r="H129">
        <v>20.7</v>
      </c>
    </row>
    <row r="130" spans="1:8" x14ac:dyDescent="0.3">
      <c r="A130">
        <v>63785582409916</v>
      </c>
      <c r="B130">
        <f t="shared" si="1"/>
        <v>1.07</v>
      </c>
      <c r="C130">
        <v>39.200000000000003</v>
      </c>
      <c r="D130">
        <v>21.6</v>
      </c>
      <c r="E130">
        <v>2.5</v>
      </c>
      <c r="F130">
        <v>0.1</v>
      </c>
      <c r="G130">
        <v>15</v>
      </c>
      <c r="H130">
        <v>19.7</v>
      </c>
    </row>
    <row r="131" spans="1:8" x14ac:dyDescent="0.3">
      <c r="A131">
        <v>63785582410970</v>
      </c>
      <c r="B131">
        <f t="shared" si="1"/>
        <v>1.054</v>
      </c>
      <c r="C131">
        <v>39.6</v>
      </c>
      <c r="D131">
        <v>22.1</v>
      </c>
      <c r="E131">
        <v>2.5</v>
      </c>
      <c r="F131">
        <v>0</v>
      </c>
      <c r="G131">
        <v>15</v>
      </c>
      <c r="H131">
        <v>20.7</v>
      </c>
    </row>
    <row r="132" spans="1:8" x14ac:dyDescent="0.3">
      <c r="A132">
        <v>63785582412034</v>
      </c>
      <c r="B132">
        <f t="shared" ref="B132:B195" si="2">(A132-A131)/1000</f>
        <v>1.0640000000000001</v>
      </c>
      <c r="C132">
        <v>41.2</v>
      </c>
      <c r="D132">
        <v>23.7</v>
      </c>
      <c r="E132">
        <v>2.5</v>
      </c>
      <c r="F132">
        <v>0</v>
      </c>
      <c r="G132">
        <v>15</v>
      </c>
      <c r="H132">
        <v>22.1</v>
      </c>
    </row>
    <row r="133" spans="1:8" x14ac:dyDescent="0.3">
      <c r="A133">
        <v>63785582413086</v>
      </c>
      <c r="B133">
        <f t="shared" si="2"/>
        <v>1.052</v>
      </c>
      <c r="C133">
        <v>38.9</v>
      </c>
      <c r="D133">
        <v>21.3</v>
      </c>
      <c r="E133">
        <v>2.5</v>
      </c>
      <c r="F133">
        <v>0</v>
      </c>
      <c r="G133">
        <v>15</v>
      </c>
      <c r="H133">
        <v>19.100000000000001</v>
      </c>
    </row>
    <row r="134" spans="1:8" x14ac:dyDescent="0.3">
      <c r="A134">
        <v>63785582414130</v>
      </c>
      <c r="B134">
        <f t="shared" si="2"/>
        <v>1.044</v>
      </c>
      <c r="C134">
        <v>39.700000000000003</v>
      </c>
      <c r="D134">
        <v>22.1</v>
      </c>
      <c r="E134">
        <v>2.5</v>
      </c>
      <c r="F134">
        <v>0</v>
      </c>
      <c r="G134">
        <v>15</v>
      </c>
      <c r="H134">
        <v>19.899999999999999</v>
      </c>
    </row>
    <row r="135" spans="1:8" x14ac:dyDescent="0.3">
      <c r="A135">
        <v>63785582415182</v>
      </c>
      <c r="B135">
        <f t="shared" si="2"/>
        <v>1.052</v>
      </c>
      <c r="C135">
        <v>40</v>
      </c>
      <c r="D135">
        <v>22.5</v>
      </c>
      <c r="E135">
        <v>2.5</v>
      </c>
      <c r="F135">
        <v>0</v>
      </c>
      <c r="G135">
        <v>15</v>
      </c>
      <c r="H135">
        <v>21.9</v>
      </c>
    </row>
    <row r="136" spans="1:8" x14ac:dyDescent="0.3">
      <c r="A136">
        <v>63785582416244</v>
      </c>
      <c r="B136">
        <f t="shared" si="2"/>
        <v>1.0620000000000001</v>
      </c>
      <c r="C136">
        <v>37.299999999999997</v>
      </c>
      <c r="D136">
        <v>19.8</v>
      </c>
      <c r="E136">
        <v>2.5</v>
      </c>
      <c r="F136">
        <v>0</v>
      </c>
      <c r="G136">
        <v>15</v>
      </c>
      <c r="H136">
        <v>18</v>
      </c>
    </row>
    <row r="137" spans="1:8" x14ac:dyDescent="0.3">
      <c r="A137">
        <v>63785582417288</v>
      </c>
      <c r="B137">
        <f t="shared" si="2"/>
        <v>1.044</v>
      </c>
      <c r="C137">
        <v>39</v>
      </c>
      <c r="D137">
        <v>21.4</v>
      </c>
      <c r="E137">
        <v>2.5</v>
      </c>
      <c r="F137">
        <v>0</v>
      </c>
      <c r="G137">
        <v>15</v>
      </c>
      <c r="H137">
        <v>19.600000000000001</v>
      </c>
    </row>
    <row r="138" spans="1:8" x14ac:dyDescent="0.3">
      <c r="A138">
        <v>63785582418364</v>
      </c>
      <c r="B138">
        <f t="shared" si="2"/>
        <v>1.0760000000000001</v>
      </c>
      <c r="C138">
        <v>38.1</v>
      </c>
      <c r="D138">
        <v>20.6</v>
      </c>
      <c r="E138">
        <v>2.5</v>
      </c>
      <c r="F138">
        <v>0</v>
      </c>
      <c r="G138">
        <v>15</v>
      </c>
      <c r="H138">
        <v>19.3</v>
      </c>
    </row>
    <row r="139" spans="1:8" x14ac:dyDescent="0.3">
      <c r="A139">
        <v>63785582419420</v>
      </c>
      <c r="B139">
        <f t="shared" si="2"/>
        <v>1.056</v>
      </c>
      <c r="C139">
        <v>37.799999999999997</v>
      </c>
      <c r="D139">
        <v>20.3</v>
      </c>
      <c r="E139">
        <v>2.5</v>
      </c>
      <c r="F139">
        <v>0</v>
      </c>
      <c r="G139">
        <v>15</v>
      </c>
      <c r="H139">
        <v>19.100000000000001</v>
      </c>
    </row>
    <row r="140" spans="1:8" x14ac:dyDescent="0.3">
      <c r="A140">
        <v>63785582420470</v>
      </c>
      <c r="B140">
        <f t="shared" si="2"/>
        <v>1.05</v>
      </c>
      <c r="C140">
        <v>39.9</v>
      </c>
      <c r="D140">
        <v>22.4</v>
      </c>
      <c r="E140">
        <v>2.5</v>
      </c>
      <c r="F140">
        <v>0</v>
      </c>
      <c r="G140">
        <v>15</v>
      </c>
      <c r="H140">
        <v>20.5</v>
      </c>
    </row>
    <row r="141" spans="1:8" x14ac:dyDescent="0.3">
      <c r="A141">
        <v>63785582421530</v>
      </c>
      <c r="B141">
        <f t="shared" si="2"/>
        <v>1.06</v>
      </c>
      <c r="C141">
        <v>40.1</v>
      </c>
      <c r="D141">
        <v>22.6</v>
      </c>
      <c r="E141">
        <v>2.5</v>
      </c>
      <c r="F141">
        <v>0</v>
      </c>
      <c r="G141">
        <v>15</v>
      </c>
      <c r="H141">
        <v>21.7</v>
      </c>
    </row>
    <row r="142" spans="1:8" x14ac:dyDescent="0.3">
      <c r="A142">
        <v>63785582422568</v>
      </c>
      <c r="B142">
        <f t="shared" si="2"/>
        <v>1.038</v>
      </c>
      <c r="C142">
        <v>34.9</v>
      </c>
      <c r="D142">
        <v>17.399999999999999</v>
      </c>
      <c r="E142">
        <v>2.5</v>
      </c>
      <c r="F142">
        <v>0</v>
      </c>
      <c r="G142">
        <v>15</v>
      </c>
      <c r="H142">
        <v>15.6</v>
      </c>
    </row>
    <row r="143" spans="1:8" x14ac:dyDescent="0.3">
      <c r="A143">
        <v>63785582423606</v>
      </c>
      <c r="B143">
        <f t="shared" si="2"/>
        <v>1.038</v>
      </c>
      <c r="C143">
        <v>34.299999999999997</v>
      </c>
      <c r="D143">
        <v>16.8</v>
      </c>
      <c r="E143">
        <v>2.5</v>
      </c>
      <c r="F143">
        <v>0</v>
      </c>
      <c r="G143">
        <v>15</v>
      </c>
      <c r="H143">
        <v>15.4</v>
      </c>
    </row>
    <row r="144" spans="1:8" x14ac:dyDescent="0.3">
      <c r="A144">
        <v>63785582424655</v>
      </c>
      <c r="B144">
        <f t="shared" si="2"/>
        <v>1.0489999999999999</v>
      </c>
      <c r="C144">
        <v>25.9</v>
      </c>
      <c r="D144">
        <v>8.4</v>
      </c>
      <c r="E144">
        <v>2.5</v>
      </c>
      <c r="F144">
        <v>0</v>
      </c>
      <c r="G144">
        <v>15</v>
      </c>
      <c r="H144">
        <v>7.8</v>
      </c>
    </row>
    <row r="145" spans="1:8" x14ac:dyDescent="0.3">
      <c r="A145">
        <v>63785582425717</v>
      </c>
      <c r="B145">
        <f t="shared" si="2"/>
        <v>1.0620000000000001</v>
      </c>
      <c r="C145">
        <v>38.4</v>
      </c>
      <c r="D145">
        <v>20.6</v>
      </c>
      <c r="E145">
        <v>2.5</v>
      </c>
      <c r="F145">
        <v>0.3</v>
      </c>
      <c r="G145">
        <v>15</v>
      </c>
      <c r="H145">
        <v>19.7</v>
      </c>
    </row>
    <row r="146" spans="1:8" x14ac:dyDescent="0.3">
      <c r="A146">
        <v>63785582426761</v>
      </c>
      <c r="B146">
        <f t="shared" si="2"/>
        <v>1.044</v>
      </c>
      <c r="C146">
        <v>39.700000000000003</v>
      </c>
      <c r="D146">
        <v>21.9</v>
      </c>
      <c r="E146">
        <v>2.5</v>
      </c>
      <c r="F146">
        <v>0.3</v>
      </c>
      <c r="G146">
        <v>15</v>
      </c>
      <c r="H146">
        <v>20.8</v>
      </c>
    </row>
    <row r="147" spans="1:8" x14ac:dyDescent="0.3">
      <c r="A147">
        <v>63785582427826</v>
      </c>
      <c r="B147">
        <f t="shared" si="2"/>
        <v>1.0649999999999999</v>
      </c>
      <c r="C147">
        <v>40.5</v>
      </c>
      <c r="D147">
        <v>22.7</v>
      </c>
      <c r="E147">
        <v>2.5</v>
      </c>
      <c r="F147">
        <v>0.2</v>
      </c>
      <c r="G147">
        <v>15</v>
      </c>
      <c r="H147">
        <v>20.5</v>
      </c>
    </row>
    <row r="148" spans="1:8" x14ac:dyDescent="0.3">
      <c r="A148">
        <v>63785582428880</v>
      </c>
      <c r="B148">
        <f t="shared" si="2"/>
        <v>1.054</v>
      </c>
      <c r="C148">
        <v>39.799999999999997</v>
      </c>
      <c r="D148">
        <v>22.1</v>
      </c>
      <c r="E148">
        <v>2.5</v>
      </c>
      <c r="F148">
        <v>0.2</v>
      </c>
      <c r="G148">
        <v>15</v>
      </c>
      <c r="H148">
        <v>20.8</v>
      </c>
    </row>
    <row r="149" spans="1:8" x14ac:dyDescent="0.3">
      <c r="A149">
        <v>63785582429908</v>
      </c>
      <c r="B149">
        <f t="shared" si="2"/>
        <v>1.028</v>
      </c>
      <c r="C149">
        <v>40.299999999999997</v>
      </c>
      <c r="D149">
        <v>22.8</v>
      </c>
      <c r="E149">
        <v>2.5</v>
      </c>
      <c r="F149">
        <v>0</v>
      </c>
      <c r="G149">
        <v>15</v>
      </c>
      <c r="H149">
        <v>21.3</v>
      </c>
    </row>
    <row r="150" spans="1:8" x14ac:dyDescent="0.3">
      <c r="A150">
        <v>63785582430970</v>
      </c>
      <c r="B150">
        <f t="shared" si="2"/>
        <v>1.0620000000000001</v>
      </c>
      <c r="C150">
        <v>38.6</v>
      </c>
      <c r="D150">
        <v>20.8</v>
      </c>
      <c r="E150">
        <v>2.5</v>
      </c>
      <c r="F150">
        <v>0.2</v>
      </c>
      <c r="G150">
        <v>15</v>
      </c>
      <c r="H150">
        <v>20</v>
      </c>
    </row>
    <row r="151" spans="1:8" x14ac:dyDescent="0.3">
      <c r="A151">
        <v>63785582432018</v>
      </c>
      <c r="B151">
        <f t="shared" si="2"/>
        <v>1.048</v>
      </c>
      <c r="C151">
        <v>39</v>
      </c>
      <c r="D151">
        <v>21.3</v>
      </c>
      <c r="E151">
        <v>2.5</v>
      </c>
      <c r="F151">
        <v>0.2</v>
      </c>
      <c r="G151">
        <v>15</v>
      </c>
      <c r="H151">
        <v>19.3</v>
      </c>
    </row>
    <row r="152" spans="1:8" x14ac:dyDescent="0.3">
      <c r="A152">
        <v>63785582433049</v>
      </c>
      <c r="B152">
        <f t="shared" si="2"/>
        <v>1.0309999999999999</v>
      </c>
      <c r="C152">
        <v>39</v>
      </c>
      <c r="D152">
        <v>21.4</v>
      </c>
      <c r="E152">
        <v>2.5</v>
      </c>
      <c r="F152">
        <v>0.2</v>
      </c>
      <c r="G152">
        <v>15</v>
      </c>
      <c r="H152">
        <v>20</v>
      </c>
    </row>
    <row r="153" spans="1:8" x14ac:dyDescent="0.3">
      <c r="A153">
        <v>63785582434113</v>
      </c>
      <c r="B153">
        <f t="shared" si="2"/>
        <v>1.0640000000000001</v>
      </c>
      <c r="C153">
        <v>41</v>
      </c>
      <c r="D153">
        <v>23.5</v>
      </c>
      <c r="E153">
        <v>2.5</v>
      </c>
      <c r="F153">
        <v>0</v>
      </c>
      <c r="G153">
        <v>15</v>
      </c>
      <c r="H153">
        <v>22</v>
      </c>
    </row>
    <row r="154" spans="1:8" x14ac:dyDescent="0.3">
      <c r="A154">
        <v>63785582435159</v>
      </c>
      <c r="B154">
        <f t="shared" si="2"/>
        <v>1.046</v>
      </c>
      <c r="C154">
        <v>40.799999999999997</v>
      </c>
      <c r="D154">
        <v>23.2</v>
      </c>
      <c r="E154">
        <v>2.5</v>
      </c>
      <c r="F154">
        <v>0.1</v>
      </c>
      <c r="G154">
        <v>15</v>
      </c>
      <c r="H154">
        <v>21.5</v>
      </c>
    </row>
    <row r="155" spans="1:8" x14ac:dyDescent="0.3">
      <c r="A155">
        <v>63785582436203</v>
      </c>
      <c r="B155">
        <f t="shared" si="2"/>
        <v>1.044</v>
      </c>
      <c r="C155">
        <v>40.700000000000003</v>
      </c>
      <c r="D155">
        <v>23.1</v>
      </c>
      <c r="E155">
        <v>2.5</v>
      </c>
      <c r="F155">
        <v>0.1</v>
      </c>
      <c r="G155">
        <v>15</v>
      </c>
      <c r="H155">
        <v>21.9</v>
      </c>
    </row>
    <row r="156" spans="1:8" x14ac:dyDescent="0.3">
      <c r="A156">
        <v>63785582437249</v>
      </c>
      <c r="B156">
        <f t="shared" si="2"/>
        <v>1.046</v>
      </c>
      <c r="C156">
        <v>38.9</v>
      </c>
      <c r="D156">
        <v>21.4</v>
      </c>
      <c r="E156">
        <v>2.5</v>
      </c>
      <c r="F156">
        <v>0.1</v>
      </c>
      <c r="G156">
        <v>15</v>
      </c>
      <c r="H156">
        <v>19.7</v>
      </c>
    </row>
    <row r="157" spans="1:8" x14ac:dyDescent="0.3">
      <c r="A157">
        <v>63785582438279</v>
      </c>
      <c r="B157">
        <f t="shared" si="2"/>
        <v>1.03</v>
      </c>
      <c r="C157">
        <v>39.700000000000003</v>
      </c>
      <c r="D157">
        <v>22.2</v>
      </c>
      <c r="E157">
        <v>2.5</v>
      </c>
      <c r="F157">
        <v>0</v>
      </c>
      <c r="G157">
        <v>15</v>
      </c>
      <c r="H157">
        <v>18.899999999999999</v>
      </c>
    </row>
    <row r="158" spans="1:8" x14ac:dyDescent="0.3">
      <c r="A158">
        <v>63785582439339</v>
      </c>
      <c r="B158">
        <f t="shared" si="2"/>
        <v>1.06</v>
      </c>
      <c r="C158">
        <v>40</v>
      </c>
      <c r="D158">
        <v>22.4</v>
      </c>
      <c r="E158">
        <v>2.5</v>
      </c>
      <c r="F158">
        <v>0.1</v>
      </c>
      <c r="G158">
        <v>15</v>
      </c>
      <c r="H158">
        <v>20.100000000000001</v>
      </c>
    </row>
    <row r="159" spans="1:8" x14ac:dyDescent="0.3">
      <c r="A159">
        <v>63785582440413</v>
      </c>
      <c r="B159">
        <f t="shared" si="2"/>
        <v>1.0740000000000001</v>
      </c>
      <c r="C159">
        <v>36.9</v>
      </c>
      <c r="D159">
        <v>19.3</v>
      </c>
      <c r="E159">
        <v>2.5</v>
      </c>
      <c r="F159">
        <v>0.1</v>
      </c>
      <c r="G159">
        <v>15</v>
      </c>
      <c r="H159">
        <v>17.600000000000001</v>
      </c>
    </row>
    <row r="160" spans="1:8" x14ac:dyDescent="0.3">
      <c r="A160">
        <v>63785582441473</v>
      </c>
      <c r="B160">
        <f t="shared" si="2"/>
        <v>1.06</v>
      </c>
      <c r="C160">
        <v>40.299999999999997</v>
      </c>
      <c r="D160">
        <v>22.7</v>
      </c>
      <c r="E160">
        <v>2.5</v>
      </c>
      <c r="F160">
        <v>0.1</v>
      </c>
      <c r="G160">
        <v>15</v>
      </c>
      <c r="H160">
        <v>20.7</v>
      </c>
    </row>
    <row r="161" spans="1:8" x14ac:dyDescent="0.3">
      <c r="A161">
        <v>63785582442538</v>
      </c>
      <c r="B161">
        <f t="shared" si="2"/>
        <v>1.0649999999999999</v>
      </c>
      <c r="C161">
        <v>39.700000000000003</v>
      </c>
      <c r="D161">
        <v>22.2</v>
      </c>
      <c r="E161">
        <v>2.5</v>
      </c>
      <c r="F161">
        <v>0.1</v>
      </c>
      <c r="G161">
        <v>15</v>
      </c>
      <c r="H161">
        <v>21</v>
      </c>
    </row>
    <row r="162" spans="1:8" x14ac:dyDescent="0.3">
      <c r="A162">
        <v>63785582443608</v>
      </c>
      <c r="B162">
        <f t="shared" si="2"/>
        <v>1.07</v>
      </c>
      <c r="C162">
        <v>39.200000000000003</v>
      </c>
      <c r="D162">
        <v>21.7</v>
      </c>
      <c r="E162">
        <v>2.5</v>
      </c>
      <c r="F162">
        <v>0</v>
      </c>
      <c r="G162">
        <v>15</v>
      </c>
      <c r="H162">
        <v>20.2</v>
      </c>
    </row>
    <row r="163" spans="1:8" x14ac:dyDescent="0.3">
      <c r="A163">
        <v>63785582444668</v>
      </c>
      <c r="B163">
        <f t="shared" si="2"/>
        <v>1.06</v>
      </c>
      <c r="C163">
        <v>41.1</v>
      </c>
      <c r="D163">
        <v>23.5</v>
      </c>
      <c r="E163">
        <v>2.5</v>
      </c>
      <c r="F163">
        <v>0.1</v>
      </c>
      <c r="G163">
        <v>15</v>
      </c>
      <c r="H163">
        <v>22.4</v>
      </c>
    </row>
    <row r="164" spans="1:8" x14ac:dyDescent="0.3">
      <c r="A164">
        <v>63785582445744</v>
      </c>
      <c r="B164">
        <f t="shared" si="2"/>
        <v>1.0760000000000001</v>
      </c>
      <c r="C164">
        <v>38.4</v>
      </c>
      <c r="D164">
        <v>20.9</v>
      </c>
      <c r="E164">
        <v>2.5</v>
      </c>
      <c r="F164">
        <v>0</v>
      </c>
      <c r="G164">
        <v>15</v>
      </c>
      <c r="H164">
        <v>19.600000000000001</v>
      </c>
    </row>
    <row r="165" spans="1:8" x14ac:dyDescent="0.3">
      <c r="A165">
        <v>63785582446832</v>
      </c>
      <c r="B165">
        <f t="shared" si="2"/>
        <v>1.0880000000000001</v>
      </c>
      <c r="C165">
        <v>38.799999999999997</v>
      </c>
      <c r="D165">
        <v>21.3</v>
      </c>
      <c r="E165">
        <v>2.5</v>
      </c>
      <c r="F165">
        <v>0</v>
      </c>
      <c r="G165">
        <v>15</v>
      </c>
      <c r="H165">
        <v>19.7</v>
      </c>
    </row>
    <row r="166" spans="1:8" x14ac:dyDescent="0.3">
      <c r="A166">
        <v>63785582447862</v>
      </c>
      <c r="B166">
        <f t="shared" si="2"/>
        <v>1.03</v>
      </c>
      <c r="C166">
        <v>41</v>
      </c>
      <c r="D166">
        <v>23.5</v>
      </c>
      <c r="E166">
        <v>2.5</v>
      </c>
      <c r="F166">
        <v>0</v>
      </c>
      <c r="G166">
        <v>15</v>
      </c>
      <c r="H166">
        <v>21.9</v>
      </c>
    </row>
    <row r="167" spans="1:8" x14ac:dyDescent="0.3">
      <c r="A167">
        <v>63785582448917</v>
      </c>
      <c r="B167">
        <f t="shared" si="2"/>
        <v>1.0549999999999999</v>
      </c>
      <c r="C167">
        <v>41.4</v>
      </c>
      <c r="D167">
        <v>23.9</v>
      </c>
      <c r="E167">
        <v>2.5</v>
      </c>
      <c r="F167">
        <v>0</v>
      </c>
      <c r="G167">
        <v>15</v>
      </c>
      <c r="H167">
        <v>17.3</v>
      </c>
    </row>
    <row r="168" spans="1:8" x14ac:dyDescent="0.3">
      <c r="A168">
        <v>63785582449962</v>
      </c>
      <c r="B168">
        <f t="shared" si="2"/>
        <v>1.0449999999999999</v>
      </c>
      <c r="C168">
        <v>42.4</v>
      </c>
      <c r="D168">
        <v>24.9</v>
      </c>
      <c r="E168">
        <v>2.5</v>
      </c>
      <c r="F168">
        <v>0</v>
      </c>
      <c r="G168">
        <v>15</v>
      </c>
      <c r="H168">
        <v>23</v>
      </c>
    </row>
    <row r="169" spans="1:8" x14ac:dyDescent="0.3">
      <c r="A169">
        <v>63785582451036</v>
      </c>
      <c r="B169">
        <f t="shared" si="2"/>
        <v>1.0740000000000001</v>
      </c>
      <c r="C169">
        <v>39.200000000000003</v>
      </c>
      <c r="D169">
        <v>21.6</v>
      </c>
      <c r="E169">
        <v>2.5</v>
      </c>
      <c r="F169">
        <v>0</v>
      </c>
      <c r="G169">
        <v>15</v>
      </c>
      <c r="H169">
        <v>20.399999999999999</v>
      </c>
    </row>
    <row r="170" spans="1:8" x14ac:dyDescent="0.3">
      <c r="A170">
        <v>63785582452088</v>
      </c>
      <c r="B170">
        <f t="shared" si="2"/>
        <v>1.052</v>
      </c>
      <c r="C170">
        <v>40</v>
      </c>
      <c r="D170">
        <v>22.4</v>
      </c>
      <c r="E170">
        <v>2.5</v>
      </c>
      <c r="F170">
        <v>0</v>
      </c>
      <c r="G170">
        <v>15</v>
      </c>
      <c r="H170">
        <v>20.9</v>
      </c>
    </row>
    <row r="171" spans="1:8" x14ac:dyDescent="0.3">
      <c r="A171">
        <v>63785582453125</v>
      </c>
      <c r="B171">
        <f t="shared" si="2"/>
        <v>1.0369999999999999</v>
      </c>
      <c r="C171">
        <v>39.299999999999997</v>
      </c>
      <c r="D171">
        <v>21.8</v>
      </c>
      <c r="E171">
        <v>2.5</v>
      </c>
      <c r="F171">
        <v>0</v>
      </c>
      <c r="G171">
        <v>15</v>
      </c>
      <c r="H171">
        <v>20.399999999999999</v>
      </c>
    </row>
    <row r="172" spans="1:8" x14ac:dyDescent="0.3">
      <c r="A172">
        <v>63785582454187</v>
      </c>
      <c r="B172">
        <f t="shared" si="2"/>
        <v>1.0620000000000001</v>
      </c>
      <c r="C172">
        <v>40.4</v>
      </c>
      <c r="D172">
        <v>22.8</v>
      </c>
      <c r="E172">
        <v>2.5</v>
      </c>
      <c r="F172">
        <v>0</v>
      </c>
      <c r="G172">
        <v>15</v>
      </c>
      <c r="H172">
        <v>21.6</v>
      </c>
    </row>
    <row r="173" spans="1:8" x14ac:dyDescent="0.3">
      <c r="A173">
        <v>63785582455249</v>
      </c>
      <c r="B173">
        <f t="shared" si="2"/>
        <v>1.0620000000000001</v>
      </c>
      <c r="C173">
        <v>38.9</v>
      </c>
      <c r="D173">
        <v>21.4</v>
      </c>
      <c r="E173">
        <v>2.5</v>
      </c>
      <c r="F173">
        <v>0</v>
      </c>
      <c r="G173">
        <v>15</v>
      </c>
      <c r="H173">
        <v>19.899999999999999</v>
      </c>
    </row>
    <row r="174" spans="1:8" x14ac:dyDescent="0.3">
      <c r="A174">
        <v>63785582456289</v>
      </c>
      <c r="B174">
        <f t="shared" si="2"/>
        <v>1.04</v>
      </c>
      <c r="C174">
        <v>39</v>
      </c>
      <c r="D174">
        <v>21.4</v>
      </c>
      <c r="E174">
        <v>2.5</v>
      </c>
      <c r="F174">
        <v>0</v>
      </c>
      <c r="G174">
        <v>15</v>
      </c>
      <c r="H174">
        <v>19.399999999999999</v>
      </c>
    </row>
    <row r="175" spans="1:8" x14ac:dyDescent="0.3">
      <c r="A175">
        <v>63785582457335</v>
      </c>
      <c r="B175">
        <f t="shared" si="2"/>
        <v>1.046</v>
      </c>
      <c r="C175">
        <v>34.5</v>
      </c>
      <c r="D175">
        <v>17</v>
      </c>
      <c r="E175">
        <v>2.5</v>
      </c>
      <c r="F175">
        <v>0</v>
      </c>
      <c r="G175">
        <v>15</v>
      </c>
      <c r="H175">
        <v>16.5</v>
      </c>
    </row>
    <row r="176" spans="1:8" x14ac:dyDescent="0.3">
      <c r="A176">
        <v>63785582458380</v>
      </c>
      <c r="B176">
        <f t="shared" si="2"/>
        <v>1.0449999999999999</v>
      </c>
      <c r="C176">
        <v>34.700000000000003</v>
      </c>
      <c r="D176">
        <v>17.2</v>
      </c>
      <c r="E176">
        <v>2.5</v>
      </c>
      <c r="F176">
        <v>0</v>
      </c>
      <c r="G176">
        <v>15</v>
      </c>
      <c r="H176">
        <v>16</v>
      </c>
    </row>
    <row r="177" spans="1:8" x14ac:dyDescent="0.3">
      <c r="A177">
        <v>63785582459427</v>
      </c>
      <c r="B177">
        <f t="shared" si="2"/>
        <v>1.0469999999999999</v>
      </c>
      <c r="C177">
        <v>26.5</v>
      </c>
      <c r="D177">
        <v>8.9</v>
      </c>
      <c r="E177">
        <v>2.5</v>
      </c>
      <c r="F177">
        <v>0.1</v>
      </c>
      <c r="G177">
        <v>15</v>
      </c>
      <c r="H177">
        <v>8.3000000000000007</v>
      </c>
    </row>
    <row r="178" spans="1:8" x14ac:dyDescent="0.3">
      <c r="A178">
        <v>63785582460473</v>
      </c>
      <c r="B178">
        <f t="shared" si="2"/>
        <v>1.046</v>
      </c>
      <c r="C178">
        <v>41</v>
      </c>
      <c r="D178">
        <v>23.2</v>
      </c>
      <c r="E178">
        <v>2.5</v>
      </c>
      <c r="F178">
        <v>0.3</v>
      </c>
      <c r="G178">
        <v>15</v>
      </c>
      <c r="H178">
        <v>22</v>
      </c>
    </row>
    <row r="179" spans="1:8" x14ac:dyDescent="0.3">
      <c r="A179">
        <v>63785582461552</v>
      </c>
      <c r="B179">
        <f t="shared" si="2"/>
        <v>1.079</v>
      </c>
      <c r="C179">
        <v>39.5</v>
      </c>
      <c r="D179">
        <v>21.9</v>
      </c>
      <c r="E179">
        <v>2.5</v>
      </c>
      <c r="F179">
        <v>0</v>
      </c>
      <c r="G179">
        <v>15</v>
      </c>
      <c r="H179">
        <v>20.399999999999999</v>
      </c>
    </row>
    <row r="180" spans="1:8" x14ac:dyDescent="0.3">
      <c r="A180">
        <v>63785582462592</v>
      </c>
      <c r="B180">
        <f t="shared" si="2"/>
        <v>1.04</v>
      </c>
      <c r="C180">
        <v>41</v>
      </c>
      <c r="D180">
        <v>23.2</v>
      </c>
      <c r="E180">
        <v>2.5</v>
      </c>
      <c r="F180">
        <v>0.3</v>
      </c>
      <c r="G180">
        <v>15</v>
      </c>
      <c r="H180">
        <v>22.1</v>
      </c>
    </row>
    <row r="181" spans="1:8" x14ac:dyDescent="0.3">
      <c r="A181">
        <v>63785582463640</v>
      </c>
      <c r="B181">
        <f t="shared" si="2"/>
        <v>1.048</v>
      </c>
      <c r="C181">
        <v>40.9</v>
      </c>
      <c r="D181">
        <v>23.1</v>
      </c>
      <c r="E181">
        <v>2.5</v>
      </c>
      <c r="F181">
        <v>0.2</v>
      </c>
      <c r="G181">
        <v>15</v>
      </c>
      <c r="H181">
        <v>21.3</v>
      </c>
    </row>
    <row r="182" spans="1:8" x14ac:dyDescent="0.3">
      <c r="A182">
        <v>63785582464700</v>
      </c>
      <c r="B182">
        <f t="shared" si="2"/>
        <v>1.06</v>
      </c>
      <c r="C182">
        <v>38.5</v>
      </c>
      <c r="D182">
        <v>20.8</v>
      </c>
      <c r="E182">
        <v>2.5</v>
      </c>
      <c r="F182">
        <v>0.2</v>
      </c>
      <c r="G182">
        <v>15</v>
      </c>
      <c r="H182">
        <v>20.100000000000001</v>
      </c>
    </row>
    <row r="183" spans="1:8" x14ac:dyDescent="0.3">
      <c r="A183">
        <v>63785582465744</v>
      </c>
      <c r="B183">
        <f t="shared" si="2"/>
        <v>1.044</v>
      </c>
      <c r="C183">
        <v>39.700000000000003</v>
      </c>
      <c r="D183">
        <v>22</v>
      </c>
      <c r="E183">
        <v>2.5</v>
      </c>
      <c r="F183">
        <v>0.2</v>
      </c>
      <c r="G183">
        <v>15</v>
      </c>
      <c r="H183">
        <v>20.5</v>
      </c>
    </row>
    <row r="184" spans="1:8" x14ac:dyDescent="0.3">
      <c r="A184">
        <v>63785582466806</v>
      </c>
      <c r="B184">
        <f t="shared" si="2"/>
        <v>1.0620000000000001</v>
      </c>
      <c r="C184">
        <v>38.700000000000003</v>
      </c>
      <c r="D184">
        <v>21.2</v>
      </c>
      <c r="E184">
        <v>2.5</v>
      </c>
      <c r="F184">
        <v>0</v>
      </c>
      <c r="G184">
        <v>15</v>
      </c>
      <c r="H184">
        <v>19.5</v>
      </c>
    </row>
    <row r="185" spans="1:8" x14ac:dyDescent="0.3">
      <c r="A185">
        <v>63785582467864</v>
      </c>
      <c r="B185">
        <f t="shared" si="2"/>
        <v>1.0580000000000001</v>
      </c>
      <c r="C185">
        <v>37.4</v>
      </c>
      <c r="D185">
        <v>19.8</v>
      </c>
      <c r="E185">
        <v>2.5</v>
      </c>
      <c r="F185">
        <v>0.2</v>
      </c>
      <c r="G185">
        <v>15</v>
      </c>
      <c r="H185">
        <v>18.3</v>
      </c>
    </row>
    <row r="186" spans="1:8" x14ac:dyDescent="0.3">
      <c r="A186">
        <v>63785582468900</v>
      </c>
      <c r="B186">
        <f t="shared" si="2"/>
        <v>1.036</v>
      </c>
      <c r="C186">
        <v>40.799999999999997</v>
      </c>
      <c r="D186">
        <v>23.2</v>
      </c>
      <c r="E186">
        <v>2.5</v>
      </c>
      <c r="F186">
        <v>0.1</v>
      </c>
      <c r="G186">
        <v>15</v>
      </c>
      <c r="H186">
        <v>21.1</v>
      </c>
    </row>
    <row r="187" spans="1:8" x14ac:dyDescent="0.3">
      <c r="A187">
        <v>63785582469982</v>
      </c>
      <c r="B187">
        <f t="shared" si="2"/>
        <v>1.0820000000000001</v>
      </c>
      <c r="C187">
        <v>38.9</v>
      </c>
      <c r="D187">
        <v>21.2</v>
      </c>
      <c r="E187">
        <v>2.5</v>
      </c>
      <c r="F187">
        <v>0.1</v>
      </c>
      <c r="G187">
        <v>15</v>
      </c>
      <c r="H187">
        <v>20.6</v>
      </c>
    </row>
    <row r="188" spans="1:8" x14ac:dyDescent="0.3">
      <c r="A188">
        <v>63785582471036</v>
      </c>
      <c r="B188">
        <f t="shared" si="2"/>
        <v>1.054</v>
      </c>
      <c r="C188">
        <v>38.4</v>
      </c>
      <c r="D188">
        <v>20.9</v>
      </c>
      <c r="E188">
        <v>2.5</v>
      </c>
      <c r="F188">
        <v>0</v>
      </c>
      <c r="G188">
        <v>15</v>
      </c>
      <c r="H188">
        <v>19.399999999999999</v>
      </c>
    </row>
    <row r="189" spans="1:8" x14ac:dyDescent="0.3">
      <c r="A189">
        <v>63785582472066</v>
      </c>
      <c r="B189">
        <f t="shared" si="2"/>
        <v>1.03</v>
      </c>
      <c r="C189">
        <v>41.4</v>
      </c>
      <c r="D189">
        <v>23.8</v>
      </c>
      <c r="E189">
        <v>2.5</v>
      </c>
      <c r="F189">
        <v>0.1</v>
      </c>
      <c r="G189">
        <v>15</v>
      </c>
      <c r="H189">
        <v>22.4</v>
      </c>
    </row>
    <row r="190" spans="1:8" x14ac:dyDescent="0.3">
      <c r="A190">
        <v>63785582473124</v>
      </c>
      <c r="B190">
        <f t="shared" si="2"/>
        <v>1.0580000000000001</v>
      </c>
      <c r="C190">
        <v>38.799999999999997</v>
      </c>
      <c r="D190">
        <v>21.2</v>
      </c>
      <c r="E190">
        <v>2.5</v>
      </c>
      <c r="F190">
        <v>0.1</v>
      </c>
      <c r="G190">
        <v>15</v>
      </c>
      <c r="H190">
        <v>20</v>
      </c>
    </row>
    <row r="191" spans="1:8" x14ac:dyDescent="0.3">
      <c r="A191">
        <v>63785582474172</v>
      </c>
      <c r="B191">
        <f t="shared" si="2"/>
        <v>1.048</v>
      </c>
      <c r="C191">
        <v>39.5</v>
      </c>
      <c r="D191">
        <v>21.9</v>
      </c>
      <c r="E191">
        <v>2.5</v>
      </c>
      <c r="F191">
        <v>0.1</v>
      </c>
      <c r="G191">
        <v>15</v>
      </c>
      <c r="H191">
        <v>20.5</v>
      </c>
    </row>
    <row r="192" spans="1:8" x14ac:dyDescent="0.3">
      <c r="A192">
        <v>63785582475222</v>
      </c>
      <c r="B192">
        <f t="shared" si="2"/>
        <v>1.05</v>
      </c>
      <c r="C192">
        <v>40</v>
      </c>
      <c r="D192">
        <v>22.5</v>
      </c>
      <c r="E192">
        <v>2.5</v>
      </c>
      <c r="F192">
        <v>0.1</v>
      </c>
      <c r="G192">
        <v>15</v>
      </c>
      <c r="H192">
        <v>21</v>
      </c>
    </row>
    <row r="193" spans="1:8" x14ac:dyDescent="0.3">
      <c r="A193">
        <v>63785582476276</v>
      </c>
      <c r="B193">
        <f t="shared" si="2"/>
        <v>1.054</v>
      </c>
      <c r="C193">
        <v>38.299999999999997</v>
      </c>
      <c r="D193">
        <v>20.8</v>
      </c>
      <c r="E193">
        <v>2.5</v>
      </c>
      <c r="F193">
        <v>0</v>
      </c>
      <c r="G193">
        <v>15</v>
      </c>
      <c r="H193">
        <v>19.3</v>
      </c>
    </row>
    <row r="194" spans="1:8" x14ac:dyDescent="0.3">
      <c r="A194">
        <v>63785582477336</v>
      </c>
      <c r="B194">
        <f t="shared" si="2"/>
        <v>1.06</v>
      </c>
      <c r="C194">
        <v>40.200000000000003</v>
      </c>
      <c r="D194">
        <v>22.7</v>
      </c>
      <c r="E194">
        <v>2.5</v>
      </c>
      <c r="F194">
        <v>0.1</v>
      </c>
      <c r="G194">
        <v>15</v>
      </c>
      <c r="H194">
        <v>21.9</v>
      </c>
    </row>
    <row r="195" spans="1:8" x14ac:dyDescent="0.3">
      <c r="A195">
        <v>63785582478392</v>
      </c>
      <c r="B195">
        <f t="shared" si="2"/>
        <v>1.056</v>
      </c>
      <c r="C195">
        <v>40.1</v>
      </c>
      <c r="D195">
        <v>22.6</v>
      </c>
      <c r="E195">
        <v>2.5</v>
      </c>
      <c r="F195">
        <v>0.1</v>
      </c>
      <c r="G195">
        <v>15</v>
      </c>
      <c r="H195">
        <v>21.3</v>
      </c>
    </row>
    <row r="196" spans="1:8" x14ac:dyDescent="0.3">
      <c r="A196">
        <v>63785582479450</v>
      </c>
      <c r="B196">
        <f t="shared" ref="B196:B259" si="3">(A196-A195)/1000</f>
        <v>1.0580000000000001</v>
      </c>
      <c r="C196">
        <v>39</v>
      </c>
      <c r="D196">
        <v>21.4</v>
      </c>
      <c r="E196">
        <v>2.5</v>
      </c>
      <c r="F196">
        <v>0.1</v>
      </c>
      <c r="G196">
        <v>15</v>
      </c>
      <c r="H196">
        <v>20.100000000000001</v>
      </c>
    </row>
    <row r="197" spans="1:8" x14ac:dyDescent="0.3">
      <c r="A197">
        <v>63785582480498</v>
      </c>
      <c r="B197">
        <f t="shared" si="3"/>
        <v>1.048</v>
      </c>
      <c r="C197">
        <v>41</v>
      </c>
      <c r="D197">
        <v>23.5</v>
      </c>
      <c r="E197">
        <v>2.5</v>
      </c>
      <c r="F197">
        <v>0</v>
      </c>
      <c r="G197">
        <v>15</v>
      </c>
      <c r="H197">
        <v>22.9</v>
      </c>
    </row>
    <row r="198" spans="1:8" x14ac:dyDescent="0.3">
      <c r="A198">
        <v>63785582481564</v>
      </c>
      <c r="B198">
        <f t="shared" si="3"/>
        <v>1.0660000000000001</v>
      </c>
      <c r="C198">
        <v>40.1</v>
      </c>
      <c r="D198">
        <v>22.6</v>
      </c>
      <c r="E198">
        <v>2.5</v>
      </c>
      <c r="F198">
        <v>0</v>
      </c>
      <c r="G198">
        <v>15</v>
      </c>
      <c r="H198">
        <v>21.2</v>
      </c>
    </row>
    <row r="199" spans="1:8" x14ac:dyDescent="0.3">
      <c r="A199">
        <v>63785582482630</v>
      </c>
      <c r="B199">
        <f t="shared" si="3"/>
        <v>1.0660000000000001</v>
      </c>
      <c r="C199">
        <v>41.8</v>
      </c>
      <c r="D199">
        <v>24.3</v>
      </c>
      <c r="E199">
        <v>2.5</v>
      </c>
      <c r="F199">
        <v>0</v>
      </c>
      <c r="G199">
        <v>15</v>
      </c>
      <c r="H199">
        <v>23.1</v>
      </c>
    </row>
    <row r="200" spans="1:8" x14ac:dyDescent="0.3">
      <c r="A200">
        <v>63785582483656</v>
      </c>
      <c r="B200">
        <f t="shared" si="3"/>
        <v>1.026</v>
      </c>
      <c r="C200">
        <v>39.200000000000003</v>
      </c>
      <c r="D200">
        <v>21.7</v>
      </c>
      <c r="E200">
        <v>2.5</v>
      </c>
      <c r="F200">
        <v>0</v>
      </c>
      <c r="G200">
        <v>15</v>
      </c>
      <c r="H200">
        <v>19.8</v>
      </c>
    </row>
    <row r="201" spans="1:8" x14ac:dyDescent="0.3">
      <c r="A201">
        <v>63785582484720</v>
      </c>
      <c r="B201">
        <f t="shared" si="3"/>
        <v>1.0640000000000001</v>
      </c>
      <c r="C201">
        <v>39.799999999999997</v>
      </c>
      <c r="D201">
        <v>22.3</v>
      </c>
      <c r="E201">
        <v>2.5</v>
      </c>
      <c r="F201">
        <v>0</v>
      </c>
      <c r="G201">
        <v>15</v>
      </c>
      <c r="H201">
        <v>21</v>
      </c>
    </row>
    <row r="202" spans="1:8" x14ac:dyDescent="0.3">
      <c r="A202">
        <v>63785582485774</v>
      </c>
      <c r="B202">
        <f t="shared" si="3"/>
        <v>1.054</v>
      </c>
      <c r="C202">
        <v>39.1</v>
      </c>
      <c r="D202">
        <v>21.5</v>
      </c>
      <c r="E202">
        <v>2.5</v>
      </c>
      <c r="F202">
        <v>0</v>
      </c>
      <c r="G202">
        <v>15</v>
      </c>
      <c r="H202">
        <v>19.600000000000001</v>
      </c>
    </row>
    <row r="203" spans="1:8" x14ac:dyDescent="0.3">
      <c r="A203">
        <v>63785582486842</v>
      </c>
      <c r="B203">
        <f t="shared" si="3"/>
        <v>1.0680000000000001</v>
      </c>
      <c r="C203">
        <v>42</v>
      </c>
      <c r="D203">
        <v>24.5</v>
      </c>
      <c r="E203">
        <v>2.5</v>
      </c>
      <c r="F203">
        <v>0</v>
      </c>
      <c r="G203">
        <v>15</v>
      </c>
      <c r="H203">
        <v>22.7</v>
      </c>
    </row>
    <row r="204" spans="1:8" x14ac:dyDescent="0.3">
      <c r="A204">
        <v>63785582487896</v>
      </c>
      <c r="B204">
        <f t="shared" si="3"/>
        <v>1.054</v>
      </c>
      <c r="C204">
        <v>39</v>
      </c>
      <c r="D204">
        <v>21.5</v>
      </c>
      <c r="E204">
        <v>2.5</v>
      </c>
      <c r="F204">
        <v>0</v>
      </c>
      <c r="G204">
        <v>15</v>
      </c>
      <c r="H204">
        <v>20.399999999999999</v>
      </c>
    </row>
    <row r="205" spans="1:8" x14ac:dyDescent="0.3">
      <c r="A205">
        <v>63785582488972</v>
      </c>
      <c r="B205">
        <f t="shared" si="3"/>
        <v>1.0760000000000001</v>
      </c>
      <c r="C205">
        <v>38.700000000000003</v>
      </c>
      <c r="D205">
        <v>21.2</v>
      </c>
      <c r="E205">
        <v>2.5</v>
      </c>
      <c r="F205">
        <v>0</v>
      </c>
      <c r="G205">
        <v>15</v>
      </c>
      <c r="H205">
        <v>19.8</v>
      </c>
    </row>
    <row r="206" spans="1:8" x14ac:dyDescent="0.3">
      <c r="A206">
        <v>63785582490044</v>
      </c>
      <c r="B206">
        <f t="shared" si="3"/>
        <v>1.0720000000000001</v>
      </c>
      <c r="C206">
        <v>39.700000000000003</v>
      </c>
      <c r="D206">
        <v>22.2</v>
      </c>
      <c r="E206">
        <v>2.5</v>
      </c>
      <c r="F206">
        <v>0</v>
      </c>
      <c r="G206">
        <v>15</v>
      </c>
      <c r="H206">
        <v>20.8</v>
      </c>
    </row>
    <row r="207" spans="1:8" x14ac:dyDescent="0.3">
      <c r="A207">
        <v>63785582491108</v>
      </c>
      <c r="B207">
        <f t="shared" si="3"/>
        <v>1.0640000000000001</v>
      </c>
      <c r="C207">
        <v>38</v>
      </c>
      <c r="D207">
        <v>20.5</v>
      </c>
      <c r="E207">
        <v>2.5</v>
      </c>
      <c r="F207">
        <v>0</v>
      </c>
      <c r="G207">
        <v>15</v>
      </c>
      <c r="H207">
        <v>18.5</v>
      </c>
    </row>
    <row r="208" spans="1:8" x14ac:dyDescent="0.3">
      <c r="A208">
        <v>63785582492147</v>
      </c>
      <c r="B208">
        <f t="shared" si="3"/>
        <v>1.0389999999999999</v>
      </c>
      <c r="C208">
        <v>32.6</v>
      </c>
      <c r="D208">
        <v>15.1</v>
      </c>
      <c r="E208">
        <v>2.5</v>
      </c>
      <c r="F208">
        <v>0</v>
      </c>
      <c r="G208">
        <v>15</v>
      </c>
      <c r="H208">
        <v>14.5</v>
      </c>
    </row>
    <row r="209" spans="1:8" x14ac:dyDescent="0.3">
      <c r="A209">
        <v>63785582493172</v>
      </c>
      <c r="B209">
        <f t="shared" si="3"/>
        <v>1.0249999999999999</v>
      </c>
      <c r="C209">
        <v>27.8</v>
      </c>
      <c r="D209">
        <v>10.199999999999999</v>
      </c>
      <c r="E209">
        <v>2.5</v>
      </c>
      <c r="F209">
        <v>0.1</v>
      </c>
      <c r="G209">
        <v>15</v>
      </c>
      <c r="H209">
        <v>9.1999999999999993</v>
      </c>
    </row>
    <row r="210" spans="1:8" x14ac:dyDescent="0.3">
      <c r="A210">
        <v>63785582494233</v>
      </c>
      <c r="B210">
        <f t="shared" si="3"/>
        <v>1.0609999999999999</v>
      </c>
      <c r="C210">
        <v>35.799999999999997</v>
      </c>
      <c r="D210">
        <v>18.3</v>
      </c>
      <c r="E210">
        <v>2.5</v>
      </c>
      <c r="F210">
        <v>0</v>
      </c>
      <c r="G210">
        <v>15</v>
      </c>
      <c r="H210">
        <v>18.100000000000001</v>
      </c>
    </row>
    <row r="211" spans="1:8" x14ac:dyDescent="0.3">
      <c r="A211">
        <v>63785582495311</v>
      </c>
      <c r="B211">
        <f t="shared" si="3"/>
        <v>1.0780000000000001</v>
      </c>
      <c r="C211">
        <v>40.700000000000003</v>
      </c>
      <c r="D211">
        <v>22.9</v>
      </c>
      <c r="E211">
        <v>2.5</v>
      </c>
      <c r="F211">
        <v>0.3</v>
      </c>
      <c r="G211">
        <v>15</v>
      </c>
      <c r="H211">
        <v>21.6</v>
      </c>
    </row>
    <row r="212" spans="1:8" x14ac:dyDescent="0.3">
      <c r="A212">
        <v>63785582496352</v>
      </c>
      <c r="B212">
        <f t="shared" si="3"/>
        <v>1.0409999999999999</v>
      </c>
      <c r="C212">
        <v>39.5</v>
      </c>
      <c r="D212">
        <v>21.7</v>
      </c>
      <c r="E212">
        <v>2.5</v>
      </c>
      <c r="F212">
        <v>0.3</v>
      </c>
      <c r="G212">
        <v>15</v>
      </c>
      <c r="H212">
        <v>19.399999999999999</v>
      </c>
    </row>
    <row r="213" spans="1:8" x14ac:dyDescent="0.3">
      <c r="A213">
        <v>63785582497434</v>
      </c>
      <c r="B213">
        <f t="shared" si="3"/>
        <v>1.0820000000000001</v>
      </c>
      <c r="C213">
        <v>40.200000000000003</v>
      </c>
      <c r="D213">
        <v>22.4</v>
      </c>
      <c r="E213">
        <v>2.5</v>
      </c>
      <c r="F213">
        <v>0.2</v>
      </c>
      <c r="G213">
        <v>15</v>
      </c>
      <c r="H213">
        <v>21.4</v>
      </c>
    </row>
    <row r="214" spans="1:8" x14ac:dyDescent="0.3">
      <c r="A214">
        <v>63785582498500</v>
      </c>
      <c r="B214">
        <f t="shared" si="3"/>
        <v>1.0660000000000001</v>
      </c>
      <c r="C214">
        <v>40.1</v>
      </c>
      <c r="D214">
        <v>22.4</v>
      </c>
      <c r="E214">
        <v>2.5</v>
      </c>
      <c r="F214">
        <v>0.2</v>
      </c>
      <c r="G214">
        <v>15</v>
      </c>
      <c r="H214">
        <v>20.7</v>
      </c>
    </row>
    <row r="215" spans="1:8" x14ac:dyDescent="0.3">
      <c r="A215">
        <v>63785582499540</v>
      </c>
      <c r="B215">
        <f t="shared" si="3"/>
        <v>1.04</v>
      </c>
      <c r="C215">
        <v>39.5</v>
      </c>
      <c r="D215">
        <v>22</v>
      </c>
      <c r="E215">
        <v>2.5</v>
      </c>
      <c r="F215">
        <v>0</v>
      </c>
      <c r="G215">
        <v>15</v>
      </c>
      <c r="H215">
        <v>20.3</v>
      </c>
    </row>
    <row r="216" spans="1:8" x14ac:dyDescent="0.3">
      <c r="A216">
        <v>63785582500624</v>
      </c>
      <c r="B216">
        <f t="shared" si="3"/>
        <v>1.0840000000000001</v>
      </c>
      <c r="C216">
        <v>40.6</v>
      </c>
      <c r="D216">
        <v>22.9</v>
      </c>
      <c r="E216">
        <v>2.5</v>
      </c>
      <c r="F216">
        <v>0.2</v>
      </c>
      <c r="G216">
        <v>15</v>
      </c>
      <c r="H216">
        <v>22</v>
      </c>
    </row>
    <row r="217" spans="1:8" x14ac:dyDescent="0.3">
      <c r="A217">
        <v>63785582501672</v>
      </c>
      <c r="B217">
        <f t="shared" si="3"/>
        <v>1.048</v>
      </c>
      <c r="C217">
        <v>38.700000000000003</v>
      </c>
      <c r="D217">
        <v>21</v>
      </c>
      <c r="E217">
        <v>2.5</v>
      </c>
      <c r="F217">
        <v>0.2</v>
      </c>
      <c r="G217">
        <v>15</v>
      </c>
      <c r="H217">
        <v>18.899999999999999</v>
      </c>
    </row>
    <row r="218" spans="1:8" x14ac:dyDescent="0.3">
      <c r="A218">
        <v>63785582502713</v>
      </c>
      <c r="B218">
        <f t="shared" si="3"/>
        <v>1.0409999999999999</v>
      </c>
      <c r="C218">
        <v>41</v>
      </c>
      <c r="D218">
        <v>23.3</v>
      </c>
      <c r="E218">
        <v>2.5</v>
      </c>
      <c r="F218">
        <v>0.2</v>
      </c>
      <c r="G218">
        <v>15</v>
      </c>
      <c r="H218">
        <v>22.4</v>
      </c>
    </row>
    <row r="219" spans="1:8" x14ac:dyDescent="0.3">
      <c r="A219">
        <v>63785582503765</v>
      </c>
      <c r="B219">
        <f t="shared" si="3"/>
        <v>1.052</v>
      </c>
      <c r="C219">
        <v>40</v>
      </c>
      <c r="D219">
        <v>22.5</v>
      </c>
      <c r="E219">
        <v>2.5</v>
      </c>
      <c r="F219">
        <v>0</v>
      </c>
      <c r="G219">
        <v>15</v>
      </c>
      <c r="H219">
        <v>20.3</v>
      </c>
    </row>
    <row r="220" spans="1:8" x14ac:dyDescent="0.3">
      <c r="A220">
        <v>63785582504809</v>
      </c>
      <c r="B220">
        <f t="shared" si="3"/>
        <v>1.044</v>
      </c>
      <c r="C220">
        <v>41.5</v>
      </c>
      <c r="D220">
        <v>23.9</v>
      </c>
      <c r="E220">
        <v>2.5</v>
      </c>
      <c r="F220">
        <v>0.1</v>
      </c>
      <c r="G220">
        <v>15</v>
      </c>
      <c r="H220">
        <v>21.3</v>
      </c>
    </row>
    <row r="221" spans="1:8" x14ac:dyDescent="0.3">
      <c r="A221">
        <v>63785582505887</v>
      </c>
      <c r="B221">
        <f t="shared" si="3"/>
        <v>1.0780000000000001</v>
      </c>
      <c r="C221">
        <v>40</v>
      </c>
      <c r="D221">
        <v>22.4</v>
      </c>
      <c r="E221">
        <v>2.5</v>
      </c>
      <c r="F221">
        <v>0.1</v>
      </c>
      <c r="G221">
        <v>15</v>
      </c>
      <c r="H221">
        <v>20.7</v>
      </c>
    </row>
    <row r="222" spans="1:8" x14ac:dyDescent="0.3">
      <c r="A222">
        <v>63785582506949</v>
      </c>
      <c r="B222">
        <f t="shared" si="3"/>
        <v>1.0620000000000001</v>
      </c>
      <c r="C222">
        <v>39.299999999999997</v>
      </c>
      <c r="D222">
        <v>21.7</v>
      </c>
      <c r="E222">
        <v>2.5</v>
      </c>
      <c r="F222">
        <v>0.1</v>
      </c>
      <c r="G222">
        <v>15</v>
      </c>
      <c r="H222">
        <v>20.100000000000001</v>
      </c>
    </row>
    <row r="223" spans="1:8" x14ac:dyDescent="0.3">
      <c r="A223">
        <v>63785582507992</v>
      </c>
      <c r="B223">
        <f t="shared" si="3"/>
        <v>1.0429999999999999</v>
      </c>
      <c r="C223">
        <v>40</v>
      </c>
      <c r="D223">
        <v>22.4</v>
      </c>
      <c r="E223">
        <v>2.5</v>
      </c>
      <c r="F223">
        <v>0.1</v>
      </c>
      <c r="G223">
        <v>15</v>
      </c>
      <c r="H223">
        <v>19.5</v>
      </c>
    </row>
    <row r="224" spans="1:8" x14ac:dyDescent="0.3">
      <c r="A224">
        <v>63785582509068</v>
      </c>
      <c r="B224">
        <f t="shared" si="3"/>
        <v>1.0760000000000001</v>
      </c>
      <c r="C224">
        <v>37.799999999999997</v>
      </c>
      <c r="D224">
        <v>20.3</v>
      </c>
      <c r="E224">
        <v>2.5</v>
      </c>
      <c r="F224">
        <v>0</v>
      </c>
      <c r="G224">
        <v>15</v>
      </c>
      <c r="H224">
        <v>19</v>
      </c>
    </row>
    <row r="225" spans="1:8" x14ac:dyDescent="0.3">
      <c r="A225">
        <v>63785582510113</v>
      </c>
      <c r="B225">
        <f t="shared" si="3"/>
        <v>1.0449999999999999</v>
      </c>
      <c r="C225">
        <v>40.6</v>
      </c>
      <c r="D225">
        <v>23.1</v>
      </c>
      <c r="E225">
        <v>2.5</v>
      </c>
      <c r="F225">
        <v>0.1</v>
      </c>
      <c r="G225">
        <v>15</v>
      </c>
      <c r="H225">
        <v>21.1</v>
      </c>
    </row>
    <row r="226" spans="1:8" x14ac:dyDescent="0.3">
      <c r="A226">
        <v>63785582511176</v>
      </c>
      <c r="B226">
        <f t="shared" si="3"/>
        <v>1.0629999999999999</v>
      </c>
      <c r="C226">
        <v>39.5</v>
      </c>
      <c r="D226">
        <v>21.9</v>
      </c>
      <c r="E226">
        <v>2.5</v>
      </c>
      <c r="F226">
        <v>0.1</v>
      </c>
      <c r="G226">
        <v>15</v>
      </c>
      <c r="H226">
        <v>20.9</v>
      </c>
    </row>
    <row r="227" spans="1:8" x14ac:dyDescent="0.3">
      <c r="A227">
        <v>63785582512251</v>
      </c>
      <c r="B227">
        <f t="shared" si="3"/>
        <v>1.075</v>
      </c>
      <c r="C227">
        <v>39.4</v>
      </c>
      <c r="D227">
        <v>21.9</v>
      </c>
      <c r="E227">
        <v>2.5</v>
      </c>
      <c r="F227">
        <v>0.1</v>
      </c>
      <c r="G227">
        <v>15</v>
      </c>
      <c r="H227">
        <v>20.9</v>
      </c>
    </row>
    <row r="228" spans="1:8" x14ac:dyDescent="0.3">
      <c r="A228">
        <v>63785582513289</v>
      </c>
      <c r="B228">
        <f t="shared" si="3"/>
        <v>1.038</v>
      </c>
      <c r="C228">
        <v>40.1</v>
      </c>
      <c r="D228">
        <v>22.6</v>
      </c>
      <c r="E228">
        <v>2.5</v>
      </c>
      <c r="F228">
        <v>0</v>
      </c>
      <c r="G228">
        <v>15</v>
      </c>
      <c r="H228">
        <v>21.3</v>
      </c>
    </row>
    <row r="229" spans="1:8" x14ac:dyDescent="0.3">
      <c r="A229">
        <v>63785582514351</v>
      </c>
      <c r="B229">
        <f t="shared" si="3"/>
        <v>1.0620000000000001</v>
      </c>
      <c r="C229">
        <v>39.799999999999997</v>
      </c>
      <c r="D229">
        <v>22.3</v>
      </c>
      <c r="E229">
        <v>2.5</v>
      </c>
      <c r="F229">
        <v>0.1</v>
      </c>
      <c r="G229">
        <v>15</v>
      </c>
      <c r="H229">
        <v>20.8</v>
      </c>
    </row>
    <row r="230" spans="1:8" x14ac:dyDescent="0.3">
      <c r="A230">
        <v>63785582515419</v>
      </c>
      <c r="B230">
        <f t="shared" si="3"/>
        <v>1.0680000000000001</v>
      </c>
      <c r="C230">
        <v>39.1</v>
      </c>
      <c r="D230">
        <v>21.5</v>
      </c>
      <c r="E230">
        <v>2.5</v>
      </c>
      <c r="F230">
        <v>0</v>
      </c>
      <c r="G230">
        <v>15</v>
      </c>
      <c r="H230">
        <v>20.7</v>
      </c>
    </row>
    <row r="231" spans="1:8" x14ac:dyDescent="0.3">
      <c r="A231">
        <v>63785582516459</v>
      </c>
      <c r="B231">
        <f t="shared" si="3"/>
        <v>1.04</v>
      </c>
      <c r="C231">
        <v>39.5</v>
      </c>
      <c r="D231">
        <v>22</v>
      </c>
      <c r="E231">
        <v>2.5</v>
      </c>
      <c r="F231">
        <v>0</v>
      </c>
      <c r="G231">
        <v>15</v>
      </c>
      <c r="H231">
        <v>20.2</v>
      </c>
    </row>
    <row r="232" spans="1:8" x14ac:dyDescent="0.3">
      <c r="A232">
        <v>63785582517501</v>
      </c>
      <c r="B232">
        <f t="shared" si="3"/>
        <v>1.042</v>
      </c>
      <c r="C232">
        <v>44.2</v>
      </c>
      <c r="D232">
        <v>25.7</v>
      </c>
      <c r="E232">
        <v>2.5</v>
      </c>
      <c r="F232">
        <v>0.9</v>
      </c>
      <c r="G232">
        <v>15</v>
      </c>
      <c r="H232">
        <v>16.899999999999999</v>
      </c>
    </row>
    <row r="233" spans="1:8" x14ac:dyDescent="0.3">
      <c r="A233">
        <v>63785582518542</v>
      </c>
      <c r="B233">
        <f t="shared" si="3"/>
        <v>1.0409999999999999</v>
      </c>
      <c r="C233">
        <v>43.3</v>
      </c>
      <c r="D233">
        <v>25.6</v>
      </c>
      <c r="E233">
        <v>2.5</v>
      </c>
      <c r="F233">
        <v>0.2</v>
      </c>
      <c r="G233">
        <v>15</v>
      </c>
      <c r="H233">
        <v>17.399999999999999</v>
      </c>
    </row>
    <row r="234" spans="1:8" x14ac:dyDescent="0.3">
      <c r="A234">
        <v>63785582519602</v>
      </c>
      <c r="B234">
        <f t="shared" si="3"/>
        <v>1.06</v>
      </c>
      <c r="C234">
        <v>43.7</v>
      </c>
      <c r="D234">
        <v>25.8</v>
      </c>
      <c r="E234">
        <v>2.5</v>
      </c>
      <c r="F234">
        <v>0.5</v>
      </c>
      <c r="G234">
        <v>15</v>
      </c>
      <c r="H234">
        <v>17.600000000000001</v>
      </c>
    </row>
    <row r="235" spans="1:8" x14ac:dyDescent="0.3">
      <c r="A235">
        <v>63785582520676</v>
      </c>
      <c r="B235">
        <f t="shared" si="3"/>
        <v>1.0740000000000001</v>
      </c>
      <c r="C235">
        <v>42.6</v>
      </c>
      <c r="D235">
        <v>24.9</v>
      </c>
      <c r="E235">
        <v>2.5</v>
      </c>
      <c r="F235">
        <v>0.1</v>
      </c>
      <c r="G235">
        <v>15</v>
      </c>
      <c r="H235">
        <v>19.899999999999999</v>
      </c>
    </row>
    <row r="236" spans="1:8" x14ac:dyDescent="0.3">
      <c r="A236">
        <v>63785582521720</v>
      </c>
      <c r="B236">
        <f t="shared" si="3"/>
        <v>1.044</v>
      </c>
      <c r="C236">
        <v>41.1</v>
      </c>
      <c r="D236">
        <v>23.4</v>
      </c>
      <c r="E236">
        <v>2.5</v>
      </c>
      <c r="F236">
        <v>0.2</v>
      </c>
      <c r="G236">
        <v>15</v>
      </c>
      <c r="H236">
        <v>19.600000000000001</v>
      </c>
    </row>
    <row r="237" spans="1:8" x14ac:dyDescent="0.3">
      <c r="A237">
        <v>63785582522764</v>
      </c>
      <c r="B237">
        <f t="shared" si="3"/>
        <v>1.044</v>
      </c>
      <c r="C237">
        <v>40.4</v>
      </c>
      <c r="D237">
        <v>22.9</v>
      </c>
      <c r="E237">
        <v>2.5</v>
      </c>
      <c r="F237">
        <v>0</v>
      </c>
      <c r="G237">
        <v>15</v>
      </c>
      <c r="H237">
        <v>19.100000000000001</v>
      </c>
    </row>
    <row r="238" spans="1:8" x14ac:dyDescent="0.3">
      <c r="A238">
        <v>63785582523827</v>
      </c>
      <c r="B238">
        <f t="shared" si="3"/>
        <v>1.0629999999999999</v>
      </c>
      <c r="C238">
        <v>40.700000000000003</v>
      </c>
      <c r="D238">
        <v>23.2</v>
      </c>
      <c r="E238">
        <v>2.5</v>
      </c>
      <c r="F238">
        <v>0.1</v>
      </c>
      <c r="G238">
        <v>15</v>
      </c>
      <c r="H238">
        <v>19.2</v>
      </c>
    </row>
    <row r="239" spans="1:8" x14ac:dyDescent="0.3">
      <c r="A239">
        <v>63785582524901</v>
      </c>
      <c r="B239">
        <f t="shared" si="3"/>
        <v>1.0740000000000001</v>
      </c>
      <c r="C239">
        <v>39.5</v>
      </c>
      <c r="D239">
        <v>22</v>
      </c>
      <c r="E239">
        <v>2.5</v>
      </c>
      <c r="F239">
        <v>0</v>
      </c>
      <c r="G239">
        <v>15</v>
      </c>
      <c r="H239">
        <v>20.399999999999999</v>
      </c>
    </row>
    <row r="240" spans="1:8" x14ac:dyDescent="0.3">
      <c r="A240">
        <v>63785582525939</v>
      </c>
      <c r="B240">
        <f t="shared" si="3"/>
        <v>1.038</v>
      </c>
      <c r="C240">
        <v>38</v>
      </c>
      <c r="D240">
        <v>20.5</v>
      </c>
      <c r="E240">
        <v>2.5</v>
      </c>
      <c r="F240">
        <v>0</v>
      </c>
      <c r="G240">
        <v>15</v>
      </c>
      <c r="H240">
        <v>18.8</v>
      </c>
    </row>
    <row r="241" spans="1:8" x14ac:dyDescent="0.3">
      <c r="A241">
        <v>63785582526968</v>
      </c>
      <c r="B241">
        <f t="shared" si="3"/>
        <v>1.0289999999999999</v>
      </c>
      <c r="C241">
        <v>33.799999999999997</v>
      </c>
      <c r="D241">
        <v>16.3</v>
      </c>
      <c r="E241">
        <v>2.5</v>
      </c>
      <c r="F241">
        <v>0</v>
      </c>
      <c r="G241">
        <v>15</v>
      </c>
      <c r="H241">
        <v>15.2</v>
      </c>
    </row>
    <row r="242" spans="1:8" x14ac:dyDescent="0.3">
      <c r="A242">
        <v>63785582528003</v>
      </c>
      <c r="B242">
        <f t="shared" si="3"/>
        <v>1.0349999999999999</v>
      </c>
      <c r="C242">
        <v>28.7</v>
      </c>
      <c r="D242">
        <v>11.2</v>
      </c>
      <c r="E242">
        <v>2.5</v>
      </c>
      <c r="F242">
        <v>0</v>
      </c>
      <c r="G242">
        <v>15</v>
      </c>
      <c r="H242">
        <v>9.4</v>
      </c>
    </row>
    <row r="243" spans="1:8" x14ac:dyDescent="0.3">
      <c r="A243">
        <v>63785582529046</v>
      </c>
      <c r="B243">
        <f t="shared" si="3"/>
        <v>1.0429999999999999</v>
      </c>
      <c r="C243">
        <v>35.299999999999997</v>
      </c>
      <c r="D243">
        <v>17.399999999999999</v>
      </c>
      <c r="E243">
        <v>2.5</v>
      </c>
      <c r="F243">
        <v>0.3</v>
      </c>
      <c r="G243">
        <v>15</v>
      </c>
      <c r="H243">
        <v>16.3</v>
      </c>
    </row>
    <row r="244" spans="1:8" x14ac:dyDescent="0.3">
      <c r="A244">
        <v>63785582530084</v>
      </c>
      <c r="B244">
        <f t="shared" si="3"/>
        <v>1.038</v>
      </c>
      <c r="C244">
        <v>37</v>
      </c>
      <c r="D244">
        <v>19.2</v>
      </c>
      <c r="E244">
        <v>2.5</v>
      </c>
      <c r="F244">
        <v>0.3</v>
      </c>
      <c r="G244">
        <v>15</v>
      </c>
      <c r="H244">
        <v>16.8</v>
      </c>
    </row>
    <row r="245" spans="1:8" x14ac:dyDescent="0.3">
      <c r="A245">
        <v>63785582531140</v>
      </c>
      <c r="B245">
        <f t="shared" si="3"/>
        <v>1.056</v>
      </c>
      <c r="C245">
        <v>40.200000000000003</v>
      </c>
      <c r="D245">
        <v>22.4</v>
      </c>
      <c r="E245">
        <v>2.5</v>
      </c>
      <c r="F245">
        <v>0.3</v>
      </c>
      <c r="G245">
        <v>15</v>
      </c>
      <c r="H245">
        <v>21.3</v>
      </c>
    </row>
    <row r="246" spans="1:8" x14ac:dyDescent="0.3">
      <c r="A246">
        <v>63785582532204</v>
      </c>
      <c r="B246">
        <f t="shared" si="3"/>
        <v>1.0640000000000001</v>
      </c>
      <c r="C246">
        <v>39.700000000000003</v>
      </c>
      <c r="D246">
        <v>22.2</v>
      </c>
      <c r="E246">
        <v>2.5</v>
      </c>
      <c r="F246">
        <v>0</v>
      </c>
      <c r="G246">
        <v>15</v>
      </c>
      <c r="H246">
        <v>20.2</v>
      </c>
    </row>
    <row r="247" spans="1:8" x14ac:dyDescent="0.3">
      <c r="A247">
        <v>63785582533236</v>
      </c>
      <c r="B247">
        <f t="shared" si="3"/>
        <v>1.032</v>
      </c>
      <c r="C247">
        <v>40.6</v>
      </c>
      <c r="D247">
        <v>22.9</v>
      </c>
      <c r="E247">
        <v>2.5</v>
      </c>
      <c r="F247">
        <v>0.2</v>
      </c>
      <c r="G247">
        <v>15</v>
      </c>
      <c r="H247">
        <v>21.9</v>
      </c>
    </row>
    <row r="248" spans="1:8" x14ac:dyDescent="0.3">
      <c r="A248">
        <v>63785582534292</v>
      </c>
      <c r="B248">
        <f t="shared" si="3"/>
        <v>1.056</v>
      </c>
      <c r="C248">
        <v>39</v>
      </c>
      <c r="D248">
        <v>21.3</v>
      </c>
      <c r="E248">
        <v>2.5</v>
      </c>
      <c r="F248">
        <v>0.2</v>
      </c>
      <c r="G248">
        <v>15</v>
      </c>
      <c r="H248">
        <v>20</v>
      </c>
    </row>
    <row r="249" spans="1:8" x14ac:dyDescent="0.3">
      <c r="A249">
        <v>63785582535374</v>
      </c>
      <c r="B249">
        <f t="shared" si="3"/>
        <v>1.0820000000000001</v>
      </c>
      <c r="C249">
        <v>39.5</v>
      </c>
      <c r="D249">
        <v>21.8</v>
      </c>
      <c r="E249">
        <v>2.5</v>
      </c>
      <c r="F249">
        <v>0.2</v>
      </c>
      <c r="G249">
        <v>15</v>
      </c>
      <c r="H249">
        <v>20.2</v>
      </c>
    </row>
    <row r="250" spans="1:8" x14ac:dyDescent="0.3">
      <c r="A250">
        <v>63785582536428</v>
      </c>
      <c r="B250">
        <f t="shared" si="3"/>
        <v>1.054</v>
      </c>
      <c r="C250">
        <v>39.9</v>
      </c>
      <c r="D250">
        <v>22.4</v>
      </c>
      <c r="E250">
        <v>2.5</v>
      </c>
      <c r="F250">
        <v>0</v>
      </c>
      <c r="G250">
        <v>15</v>
      </c>
      <c r="H250">
        <v>20.2</v>
      </c>
    </row>
    <row r="251" spans="1:8" x14ac:dyDescent="0.3">
      <c r="A251">
        <v>63785582537509</v>
      </c>
      <c r="B251">
        <f t="shared" si="3"/>
        <v>1.081</v>
      </c>
      <c r="C251">
        <v>39.700000000000003</v>
      </c>
      <c r="D251">
        <v>22.1</v>
      </c>
      <c r="E251">
        <v>2.5</v>
      </c>
      <c r="F251">
        <v>0.2</v>
      </c>
      <c r="G251">
        <v>15</v>
      </c>
      <c r="H251">
        <v>21.3</v>
      </c>
    </row>
    <row r="252" spans="1:8" x14ac:dyDescent="0.3">
      <c r="A252">
        <v>63785582538581</v>
      </c>
      <c r="B252">
        <f t="shared" si="3"/>
        <v>1.0720000000000001</v>
      </c>
      <c r="C252">
        <v>38.9</v>
      </c>
      <c r="D252">
        <v>21.3</v>
      </c>
      <c r="E252">
        <v>2.5</v>
      </c>
      <c r="F252">
        <v>0.1</v>
      </c>
      <c r="G252">
        <v>15</v>
      </c>
      <c r="H252">
        <v>20.2</v>
      </c>
    </row>
    <row r="253" spans="1:8" x14ac:dyDescent="0.3">
      <c r="A253">
        <v>63785582539617</v>
      </c>
      <c r="B253">
        <f t="shared" si="3"/>
        <v>1.036</v>
      </c>
      <c r="C253">
        <v>39.4</v>
      </c>
      <c r="D253">
        <v>21.8</v>
      </c>
      <c r="E253">
        <v>2.5</v>
      </c>
      <c r="F253">
        <v>0.1</v>
      </c>
      <c r="G253">
        <v>15</v>
      </c>
      <c r="H253">
        <v>19.5</v>
      </c>
    </row>
    <row r="254" spans="1:8" x14ac:dyDescent="0.3">
      <c r="A254">
        <v>63785582540705</v>
      </c>
      <c r="B254">
        <f t="shared" si="3"/>
        <v>1.0880000000000001</v>
      </c>
      <c r="C254">
        <v>39.700000000000003</v>
      </c>
      <c r="D254">
        <v>22.1</v>
      </c>
      <c r="E254">
        <v>2.5</v>
      </c>
      <c r="F254">
        <v>0.1</v>
      </c>
      <c r="G254">
        <v>15</v>
      </c>
      <c r="H254">
        <v>21.3</v>
      </c>
    </row>
    <row r="255" spans="1:8" x14ac:dyDescent="0.3">
      <c r="A255">
        <v>63785582541763</v>
      </c>
      <c r="B255">
        <f t="shared" si="3"/>
        <v>1.0580000000000001</v>
      </c>
      <c r="C255">
        <v>39.1</v>
      </c>
      <c r="D255">
        <v>21.6</v>
      </c>
      <c r="E255">
        <v>2.5</v>
      </c>
      <c r="F255">
        <v>0</v>
      </c>
      <c r="G255">
        <v>15</v>
      </c>
      <c r="H255">
        <v>19.899999999999999</v>
      </c>
    </row>
    <row r="256" spans="1:8" x14ac:dyDescent="0.3">
      <c r="A256">
        <v>63785582542806</v>
      </c>
      <c r="B256">
        <f t="shared" si="3"/>
        <v>1.0429999999999999</v>
      </c>
      <c r="C256">
        <v>40.5</v>
      </c>
      <c r="D256">
        <v>22.9</v>
      </c>
      <c r="E256">
        <v>2.5</v>
      </c>
      <c r="F256">
        <v>0.1</v>
      </c>
      <c r="G256">
        <v>15</v>
      </c>
      <c r="H256">
        <v>21.6</v>
      </c>
    </row>
    <row r="257" spans="1:8" x14ac:dyDescent="0.3">
      <c r="A257">
        <v>63785582543890</v>
      </c>
      <c r="B257">
        <f t="shared" si="3"/>
        <v>1.0840000000000001</v>
      </c>
      <c r="C257">
        <v>38.799999999999997</v>
      </c>
      <c r="D257">
        <v>21.2</v>
      </c>
      <c r="E257">
        <v>2.5</v>
      </c>
      <c r="F257">
        <v>0.1</v>
      </c>
      <c r="G257">
        <v>15</v>
      </c>
      <c r="H257">
        <v>20.100000000000001</v>
      </c>
    </row>
    <row r="258" spans="1:8" x14ac:dyDescent="0.3">
      <c r="A258">
        <v>63785582544944</v>
      </c>
      <c r="B258">
        <f t="shared" si="3"/>
        <v>1.054</v>
      </c>
      <c r="C258">
        <v>39.299999999999997</v>
      </c>
      <c r="D258">
        <v>21.8</v>
      </c>
      <c r="E258">
        <v>2.5</v>
      </c>
      <c r="F258">
        <v>0.1</v>
      </c>
      <c r="G258">
        <v>15</v>
      </c>
      <c r="H258">
        <v>17.3</v>
      </c>
    </row>
    <row r="259" spans="1:8" x14ac:dyDescent="0.3">
      <c r="A259">
        <v>63785582545994</v>
      </c>
      <c r="B259">
        <f t="shared" si="3"/>
        <v>1.05</v>
      </c>
      <c r="C259">
        <v>42.3</v>
      </c>
      <c r="D259">
        <v>24.8</v>
      </c>
      <c r="E259">
        <v>2.5</v>
      </c>
      <c r="F259">
        <v>0</v>
      </c>
      <c r="G259">
        <v>15</v>
      </c>
      <c r="H259">
        <v>17.399999999999999</v>
      </c>
    </row>
    <row r="260" spans="1:8" x14ac:dyDescent="0.3">
      <c r="A260">
        <v>63785582547038</v>
      </c>
      <c r="B260">
        <f t="shared" ref="B260:B323" si="4">(A260-A259)/1000</f>
        <v>1.044</v>
      </c>
      <c r="C260">
        <v>42.9</v>
      </c>
      <c r="D260">
        <v>25.4</v>
      </c>
      <c r="E260">
        <v>2.5</v>
      </c>
      <c r="F260">
        <v>0.1</v>
      </c>
      <c r="G260">
        <v>15</v>
      </c>
      <c r="H260">
        <v>15.9</v>
      </c>
    </row>
    <row r="261" spans="1:8" x14ac:dyDescent="0.3">
      <c r="A261">
        <v>63785582548102</v>
      </c>
      <c r="B261">
        <f t="shared" si="4"/>
        <v>1.0640000000000001</v>
      </c>
      <c r="C261">
        <v>40.799999999999997</v>
      </c>
      <c r="D261">
        <v>23.3</v>
      </c>
      <c r="E261">
        <v>2.5</v>
      </c>
      <c r="F261">
        <v>0.1</v>
      </c>
      <c r="G261">
        <v>15</v>
      </c>
      <c r="H261">
        <v>17.5</v>
      </c>
    </row>
    <row r="262" spans="1:8" x14ac:dyDescent="0.3">
      <c r="A262">
        <v>63785582549153</v>
      </c>
      <c r="B262">
        <f t="shared" si="4"/>
        <v>1.0509999999999999</v>
      </c>
      <c r="C262">
        <v>41.1</v>
      </c>
      <c r="D262">
        <v>23.5</v>
      </c>
      <c r="E262">
        <v>2.5</v>
      </c>
      <c r="F262">
        <v>0</v>
      </c>
      <c r="G262">
        <v>15</v>
      </c>
      <c r="H262">
        <v>16.8</v>
      </c>
    </row>
    <row r="263" spans="1:8" x14ac:dyDescent="0.3">
      <c r="A263">
        <v>63785582550191</v>
      </c>
      <c r="B263">
        <f t="shared" si="4"/>
        <v>1.038</v>
      </c>
      <c r="C263">
        <v>40.799999999999997</v>
      </c>
      <c r="D263">
        <v>23.3</v>
      </c>
      <c r="E263">
        <v>2.5</v>
      </c>
      <c r="F263">
        <v>0</v>
      </c>
      <c r="G263">
        <v>15</v>
      </c>
      <c r="H263">
        <v>19.899999999999999</v>
      </c>
    </row>
    <row r="264" spans="1:8" x14ac:dyDescent="0.3">
      <c r="A264">
        <v>63785582551257</v>
      </c>
      <c r="B264">
        <f t="shared" si="4"/>
        <v>1.0660000000000001</v>
      </c>
      <c r="C264">
        <v>40.1</v>
      </c>
      <c r="D264">
        <v>22.6</v>
      </c>
      <c r="E264">
        <v>2.5</v>
      </c>
      <c r="F264">
        <v>0</v>
      </c>
      <c r="G264">
        <v>15</v>
      </c>
      <c r="H264">
        <v>20.399999999999999</v>
      </c>
    </row>
    <row r="265" spans="1:8" x14ac:dyDescent="0.3">
      <c r="A265">
        <v>63785582552309</v>
      </c>
      <c r="B265">
        <f t="shared" si="4"/>
        <v>1.052</v>
      </c>
      <c r="C265">
        <v>38.9</v>
      </c>
      <c r="D265">
        <v>21.3</v>
      </c>
      <c r="E265">
        <v>2.5</v>
      </c>
      <c r="F265">
        <v>0</v>
      </c>
      <c r="G265">
        <v>15</v>
      </c>
      <c r="H265">
        <v>19.100000000000001</v>
      </c>
    </row>
    <row r="266" spans="1:8" x14ac:dyDescent="0.3">
      <c r="A266">
        <v>63785582553377</v>
      </c>
      <c r="B266">
        <f t="shared" si="4"/>
        <v>1.0680000000000001</v>
      </c>
      <c r="C266">
        <v>40.299999999999997</v>
      </c>
      <c r="D266">
        <v>22.8</v>
      </c>
      <c r="E266">
        <v>2.5</v>
      </c>
      <c r="F266">
        <v>0</v>
      </c>
      <c r="G266">
        <v>15</v>
      </c>
      <c r="H266">
        <v>19.5</v>
      </c>
    </row>
    <row r="267" spans="1:8" x14ac:dyDescent="0.3">
      <c r="A267">
        <v>63785582554435</v>
      </c>
      <c r="B267">
        <f t="shared" si="4"/>
        <v>1.0580000000000001</v>
      </c>
      <c r="C267">
        <v>39.200000000000003</v>
      </c>
      <c r="D267">
        <v>21.6</v>
      </c>
      <c r="E267">
        <v>2.5</v>
      </c>
      <c r="F267">
        <v>0</v>
      </c>
      <c r="G267">
        <v>15</v>
      </c>
      <c r="H267">
        <v>20.6</v>
      </c>
    </row>
    <row r="268" spans="1:8" x14ac:dyDescent="0.3">
      <c r="A268">
        <v>63785582555467</v>
      </c>
      <c r="B268">
        <f t="shared" si="4"/>
        <v>1.032</v>
      </c>
      <c r="C268">
        <v>38.9</v>
      </c>
      <c r="D268">
        <v>21.4</v>
      </c>
      <c r="E268">
        <v>2.5</v>
      </c>
      <c r="F268">
        <v>0</v>
      </c>
      <c r="G268">
        <v>15</v>
      </c>
      <c r="H268">
        <v>19.7</v>
      </c>
    </row>
    <row r="269" spans="1:8" x14ac:dyDescent="0.3">
      <c r="A269">
        <v>63785582556555</v>
      </c>
      <c r="B269">
        <f t="shared" si="4"/>
        <v>1.0880000000000001</v>
      </c>
      <c r="C269">
        <v>39.6</v>
      </c>
      <c r="D269">
        <v>22.1</v>
      </c>
      <c r="E269">
        <v>2.5</v>
      </c>
      <c r="F269">
        <v>0</v>
      </c>
      <c r="G269">
        <v>15</v>
      </c>
      <c r="H269">
        <v>21.2</v>
      </c>
    </row>
    <row r="270" spans="1:8" x14ac:dyDescent="0.3">
      <c r="A270">
        <v>63785582557623</v>
      </c>
      <c r="B270">
        <f t="shared" si="4"/>
        <v>1.0680000000000001</v>
      </c>
      <c r="C270">
        <v>38</v>
      </c>
      <c r="D270">
        <v>20.5</v>
      </c>
      <c r="E270">
        <v>2.5</v>
      </c>
      <c r="F270">
        <v>0</v>
      </c>
      <c r="G270">
        <v>15</v>
      </c>
      <c r="H270">
        <v>18.8</v>
      </c>
    </row>
    <row r="271" spans="1:8" x14ac:dyDescent="0.3">
      <c r="A271">
        <v>63785582558670</v>
      </c>
      <c r="B271">
        <f t="shared" si="4"/>
        <v>1.0469999999999999</v>
      </c>
      <c r="C271">
        <v>41</v>
      </c>
      <c r="D271">
        <v>23.5</v>
      </c>
      <c r="E271">
        <v>2.5</v>
      </c>
      <c r="F271">
        <v>0</v>
      </c>
      <c r="G271">
        <v>15</v>
      </c>
      <c r="H271">
        <v>21.9</v>
      </c>
    </row>
    <row r="272" spans="1:8" x14ac:dyDescent="0.3">
      <c r="A272">
        <v>63785582559749</v>
      </c>
      <c r="B272">
        <f t="shared" si="4"/>
        <v>1.079</v>
      </c>
      <c r="C272">
        <v>38.9</v>
      </c>
      <c r="D272">
        <v>21.4</v>
      </c>
      <c r="E272">
        <v>2.5</v>
      </c>
      <c r="F272">
        <v>0</v>
      </c>
      <c r="G272">
        <v>15</v>
      </c>
      <c r="H272">
        <v>20.9</v>
      </c>
    </row>
    <row r="273" spans="1:8" x14ac:dyDescent="0.3">
      <c r="A273">
        <v>63785582560783</v>
      </c>
      <c r="B273">
        <f t="shared" si="4"/>
        <v>1.034</v>
      </c>
      <c r="C273">
        <v>33.1</v>
      </c>
      <c r="D273">
        <v>15.6</v>
      </c>
      <c r="E273">
        <v>2.5</v>
      </c>
      <c r="F273">
        <v>0</v>
      </c>
      <c r="G273">
        <v>15</v>
      </c>
      <c r="H273">
        <v>13.5</v>
      </c>
    </row>
    <row r="274" spans="1:8" x14ac:dyDescent="0.3">
      <c r="A274">
        <v>63785582561817</v>
      </c>
      <c r="B274">
        <f t="shared" si="4"/>
        <v>1.034</v>
      </c>
      <c r="C274">
        <v>32.799999999999997</v>
      </c>
      <c r="D274">
        <v>15.3</v>
      </c>
      <c r="E274">
        <v>2.5</v>
      </c>
      <c r="F274">
        <v>0</v>
      </c>
      <c r="G274">
        <v>15</v>
      </c>
      <c r="H274">
        <v>14.5</v>
      </c>
    </row>
    <row r="275" spans="1:8" x14ac:dyDescent="0.3">
      <c r="A275">
        <v>63785582562877</v>
      </c>
      <c r="B275">
        <f t="shared" si="4"/>
        <v>1.06</v>
      </c>
      <c r="C275">
        <v>25.4</v>
      </c>
      <c r="D275">
        <v>7.7</v>
      </c>
      <c r="E275">
        <v>2.5</v>
      </c>
      <c r="F275">
        <v>0.1</v>
      </c>
      <c r="G275">
        <v>15</v>
      </c>
      <c r="H275">
        <v>7.2</v>
      </c>
    </row>
    <row r="276" spans="1:8" x14ac:dyDescent="0.3">
      <c r="A276">
        <v>63785582563937</v>
      </c>
      <c r="B276">
        <f t="shared" si="4"/>
        <v>1.06</v>
      </c>
      <c r="C276">
        <v>38.799999999999997</v>
      </c>
      <c r="D276">
        <v>21</v>
      </c>
      <c r="E276">
        <v>2.5</v>
      </c>
      <c r="F276">
        <v>0.3</v>
      </c>
      <c r="G276">
        <v>15</v>
      </c>
      <c r="H276">
        <v>19.7</v>
      </c>
    </row>
    <row r="277" spans="1:8" x14ac:dyDescent="0.3">
      <c r="A277">
        <v>63785582565002</v>
      </c>
      <c r="B277">
        <f t="shared" si="4"/>
        <v>1.0649999999999999</v>
      </c>
      <c r="C277">
        <v>39.799999999999997</v>
      </c>
      <c r="D277">
        <v>22.3</v>
      </c>
      <c r="E277">
        <v>2.5</v>
      </c>
      <c r="F277">
        <v>0</v>
      </c>
      <c r="G277">
        <v>15</v>
      </c>
      <c r="H277">
        <v>21.7</v>
      </c>
    </row>
    <row r="278" spans="1:8" x14ac:dyDescent="0.3">
      <c r="A278">
        <v>63785582566050</v>
      </c>
      <c r="B278">
        <f t="shared" si="4"/>
        <v>1.048</v>
      </c>
      <c r="C278">
        <v>41.8</v>
      </c>
      <c r="D278">
        <v>24</v>
      </c>
      <c r="E278">
        <v>2.5</v>
      </c>
      <c r="F278">
        <v>0.3</v>
      </c>
      <c r="G278">
        <v>15</v>
      </c>
      <c r="H278">
        <v>22.5</v>
      </c>
    </row>
    <row r="279" spans="1:8" x14ac:dyDescent="0.3">
      <c r="A279">
        <v>63785582567112</v>
      </c>
      <c r="B279">
        <f t="shared" si="4"/>
        <v>1.0620000000000001</v>
      </c>
      <c r="C279">
        <v>37.9</v>
      </c>
      <c r="D279">
        <v>20.2</v>
      </c>
      <c r="E279">
        <v>2.5</v>
      </c>
      <c r="F279">
        <v>0.2</v>
      </c>
      <c r="G279">
        <v>15</v>
      </c>
      <c r="H279">
        <v>19.399999999999999</v>
      </c>
    </row>
    <row r="280" spans="1:8" x14ac:dyDescent="0.3">
      <c r="A280">
        <v>63785582568174</v>
      </c>
      <c r="B280">
        <f t="shared" si="4"/>
        <v>1.0620000000000001</v>
      </c>
      <c r="C280">
        <v>40.200000000000003</v>
      </c>
      <c r="D280">
        <v>22.5</v>
      </c>
      <c r="E280">
        <v>2.5</v>
      </c>
      <c r="F280">
        <v>0.2</v>
      </c>
      <c r="G280">
        <v>15</v>
      </c>
      <c r="H280">
        <v>20.100000000000001</v>
      </c>
    </row>
    <row r="281" spans="1:8" x14ac:dyDescent="0.3">
      <c r="A281">
        <v>63785582569228</v>
      </c>
      <c r="B281">
        <f t="shared" si="4"/>
        <v>1.054</v>
      </c>
      <c r="C281">
        <v>38.799999999999997</v>
      </c>
      <c r="D281">
        <v>21.3</v>
      </c>
      <c r="E281">
        <v>2.5</v>
      </c>
      <c r="F281">
        <v>0</v>
      </c>
      <c r="G281">
        <v>15</v>
      </c>
      <c r="H281">
        <v>19.899999999999999</v>
      </c>
    </row>
    <row r="282" spans="1:8" x14ac:dyDescent="0.3">
      <c r="A282">
        <v>63785582570300</v>
      </c>
      <c r="B282">
        <f t="shared" si="4"/>
        <v>1.0720000000000001</v>
      </c>
      <c r="C282">
        <v>39.4</v>
      </c>
      <c r="D282">
        <v>21.7</v>
      </c>
      <c r="E282">
        <v>2.5</v>
      </c>
      <c r="F282">
        <v>0.2</v>
      </c>
      <c r="G282">
        <v>15</v>
      </c>
      <c r="H282">
        <v>19.8</v>
      </c>
    </row>
    <row r="283" spans="1:8" x14ac:dyDescent="0.3">
      <c r="A283">
        <v>63785582571340</v>
      </c>
      <c r="B283">
        <f t="shared" si="4"/>
        <v>1.04</v>
      </c>
      <c r="C283">
        <v>40</v>
      </c>
      <c r="D283">
        <v>22.4</v>
      </c>
      <c r="E283">
        <v>2.5</v>
      </c>
      <c r="F283">
        <v>0.2</v>
      </c>
      <c r="G283">
        <v>15</v>
      </c>
      <c r="H283">
        <v>20.2</v>
      </c>
    </row>
    <row r="284" spans="1:8" x14ac:dyDescent="0.3">
      <c r="A284">
        <v>63785582572406</v>
      </c>
      <c r="B284">
        <f t="shared" si="4"/>
        <v>1.0660000000000001</v>
      </c>
      <c r="C284">
        <v>42.1</v>
      </c>
      <c r="D284">
        <v>24.5</v>
      </c>
      <c r="E284">
        <v>2.5</v>
      </c>
      <c r="F284">
        <v>0.1</v>
      </c>
      <c r="G284">
        <v>15</v>
      </c>
      <c r="H284">
        <v>22.6</v>
      </c>
    </row>
    <row r="285" spans="1:8" x14ac:dyDescent="0.3">
      <c r="A285">
        <v>63785582573462</v>
      </c>
      <c r="B285">
        <f t="shared" si="4"/>
        <v>1.056</v>
      </c>
      <c r="C285">
        <v>39.700000000000003</v>
      </c>
      <c r="D285">
        <v>22</v>
      </c>
      <c r="E285">
        <v>2.5</v>
      </c>
      <c r="F285">
        <v>0.1</v>
      </c>
      <c r="G285">
        <v>15</v>
      </c>
      <c r="H285">
        <v>20.2</v>
      </c>
    </row>
    <row r="286" spans="1:8" x14ac:dyDescent="0.3">
      <c r="A286">
        <v>63785582574502</v>
      </c>
      <c r="B286">
        <f t="shared" si="4"/>
        <v>1.04</v>
      </c>
      <c r="C286">
        <v>40.200000000000003</v>
      </c>
      <c r="D286">
        <v>22.7</v>
      </c>
      <c r="E286">
        <v>2.5</v>
      </c>
      <c r="F286">
        <v>0</v>
      </c>
      <c r="G286">
        <v>15</v>
      </c>
      <c r="H286">
        <v>20.8</v>
      </c>
    </row>
    <row r="287" spans="1:8" x14ac:dyDescent="0.3">
      <c r="A287">
        <v>63785582575568</v>
      </c>
      <c r="B287">
        <f t="shared" si="4"/>
        <v>1.0660000000000001</v>
      </c>
      <c r="C287">
        <v>38.6</v>
      </c>
      <c r="D287">
        <v>20.9</v>
      </c>
      <c r="E287">
        <v>2.5</v>
      </c>
      <c r="F287">
        <v>0.1</v>
      </c>
      <c r="G287">
        <v>15</v>
      </c>
      <c r="H287">
        <v>19.5</v>
      </c>
    </row>
    <row r="288" spans="1:8" x14ac:dyDescent="0.3">
      <c r="A288">
        <v>63785582576632</v>
      </c>
      <c r="B288">
        <f t="shared" si="4"/>
        <v>1.0640000000000001</v>
      </c>
      <c r="C288">
        <v>38.1</v>
      </c>
      <c r="D288">
        <v>20.5</v>
      </c>
      <c r="E288">
        <v>2.5</v>
      </c>
      <c r="F288">
        <v>0.1</v>
      </c>
      <c r="G288">
        <v>15</v>
      </c>
      <c r="H288">
        <v>18.899999999999999</v>
      </c>
    </row>
    <row r="289" spans="1:8" x14ac:dyDescent="0.3">
      <c r="A289">
        <v>63785582577686</v>
      </c>
      <c r="B289">
        <f t="shared" si="4"/>
        <v>1.054</v>
      </c>
      <c r="C289">
        <v>40.1</v>
      </c>
      <c r="D289">
        <v>22.5</v>
      </c>
      <c r="E289">
        <v>2.5</v>
      </c>
      <c r="F289">
        <v>0.1</v>
      </c>
      <c r="G289">
        <v>15</v>
      </c>
      <c r="H289">
        <v>20.6</v>
      </c>
    </row>
    <row r="290" spans="1:8" x14ac:dyDescent="0.3">
      <c r="A290">
        <v>63785582578744</v>
      </c>
      <c r="B290">
        <f t="shared" si="4"/>
        <v>1.0580000000000001</v>
      </c>
      <c r="C290">
        <v>39.4</v>
      </c>
      <c r="D290">
        <v>21.9</v>
      </c>
      <c r="E290">
        <v>2.5</v>
      </c>
      <c r="F290">
        <v>0</v>
      </c>
      <c r="G290">
        <v>15</v>
      </c>
      <c r="H290">
        <v>21.5</v>
      </c>
    </row>
    <row r="291" spans="1:8" x14ac:dyDescent="0.3">
      <c r="A291">
        <v>63785582579800</v>
      </c>
      <c r="B291">
        <f t="shared" si="4"/>
        <v>1.056</v>
      </c>
      <c r="C291">
        <v>39.6</v>
      </c>
      <c r="D291">
        <v>22</v>
      </c>
      <c r="E291">
        <v>2.5</v>
      </c>
      <c r="F291">
        <v>0.1</v>
      </c>
      <c r="G291">
        <v>15</v>
      </c>
      <c r="H291">
        <v>20.8</v>
      </c>
    </row>
    <row r="292" spans="1:8" x14ac:dyDescent="0.3">
      <c r="A292">
        <v>63785582580836</v>
      </c>
      <c r="B292">
        <f t="shared" si="4"/>
        <v>1.036</v>
      </c>
      <c r="C292">
        <v>38.9</v>
      </c>
      <c r="D292">
        <v>21.4</v>
      </c>
      <c r="E292">
        <v>2.5</v>
      </c>
      <c r="F292">
        <v>0.1</v>
      </c>
      <c r="G292">
        <v>15</v>
      </c>
      <c r="H292">
        <v>19.3</v>
      </c>
    </row>
    <row r="293" spans="1:8" x14ac:dyDescent="0.3">
      <c r="A293">
        <v>63785582581908</v>
      </c>
      <c r="B293">
        <f t="shared" si="4"/>
        <v>1.0720000000000001</v>
      </c>
      <c r="C293">
        <v>38.700000000000003</v>
      </c>
      <c r="D293">
        <v>21.2</v>
      </c>
      <c r="E293">
        <v>2.5</v>
      </c>
      <c r="F293">
        <v>0.1</v>
      </c>
      <c r="G293">
        <v>15</v>
      </c>
      <c r="H293">
        <v>19.8</v>
      </c>
    </row>
    <row r="294" spans="1:8" x14ac:dyDescent="0.3">
      <c r="A294">
        <v>63785582582957</v>
      </c>
      <c r="B294">
        <f t="shared" si="4"/>
        <v>1.0489999999999999</v>
      </c>
      <c r="C294">
        <v>40</v>
      </c>
      <c r="D294">
        <v>22.4</v>
      </c>
      <c r="E294">
        <v>2.5</v>
      </c>
      <c r="F294">
        <v>0.1</v>
      </c>
      <c r="G294">
        <v>15</v>
      </c>
      <c r="H294">
        <v>20.6</v>
      </c>
    </row>
    <row r="295" spans="1:8" x14ac:dyDescent="0.3">
      <c r="A295">
        <v>63785582583997</v>
      </c>
      <c r="B295">
        <f t="shared" si="4"/>
        <v>1.04</v>
      </c>
      <c r="C295">
        <v>39.200000000000003</v>
      </c>
      <c r="D295">
        <v>21.7</v>
      </c>
      <c r="E295">
        <v>2.5</v>
      </c>
      <c r="F295">
        <v>0</v>
      </c>
      <c r="G295">
        <v>15</v>
      </c>
      <c r="H295">
        <v>20.3</v>
      </c>
    </row>
    <row r="296" spans="1:8" x14ac:dyDescent="0.3">
      <c r="A296">
        <v>63785582585043</v>
      </c>
      <c r="B296">
        <f t="shared" si="4"/>
        <v>1.046</v>
      </c>
      <c r="C296">
        <v>39.6</v>
      </c>
      <c r="D296">
        <v>22</v>
      </c>
      <c r="E296">
        <v>2.5</v>
      </c>
      <c r="F296">
        <v>0.1</v>
      </c>
      <c r="G296">
        <v>15</v>
      </c>
      <c r="H296">
        <v>19.399999999999999</v>
      </c>
    </row>
    <row r="297" spans="1:8" x14ac:dyDescent="0.3">
      <c r="A297">
        <v>63785582586108</v>
      </c>
      <c r="B297">
        <f t="shared" si="4"/>
        <v>1.0649999999999999</v>
      </c>
      <c r="C297">
        <v>37.4</v>
      </c>
      <c r="D297">
        <v>19.8</v>
      </c>
      <c r="E297">
        <v>2.5</v>
      </c>
      <c r="F297">
        <v>0</v>
      </c>
      <c r="G297">
        <v>15</v>
      </c>
      <c r="H297">
        <v>19.399999999999999</v>
      </c>
    </row>
    <row r="298" spans="1:8" x14ac:dyDescent="0.3">
      <c r="A298">
        <v>63785582587187</v>
      </c>
      <c r="B298">
        <f t="shared" si="4"/>
        <v>1.079</v>
      </c>
      <c r="C298">
        <v>38.4</v>
      </c>
      <c r="D298">
        <v>20.9</v>
      </c>
      <c r="E298">
        <v>2.5</v>
      </c>
      <c r="F298">
        <v>0</v>
      </c>
      <c r="G298">
        <v>15</v>
      </c>
      <c r="H298">
        <v>18.8</v>
      </c>
    </row>
    <row r="299" spans="1:8" x14ac:dyDescent="0.3">
      <c r="A299">
        <v>63785582588241</v>
      </c>
      <c r="B299">
        <f t="shared" si="4"/>
        <v>1.054</v>
      </c>
      <c r="C299">
        <v>38.799999999999997</v>
      </c>
      <c r="D299">
        <v>21.3</v>
      </c>
      <c r="E299">
        <v>2.5</v>
      </c>
      <c r="F299">
        <v>0</v>
      </c>
      <c r="G299">
        <v>15</v>
      </c>
      <c r="H299">
        <v>19.600000000000001</v>
      </c>
    </row>
    <row r="300" spans="1:8" x14ac:dyDescent="0.3">
      <c r="A300">
        <v>63785582589305</v>
      </c>
      <c r="B300">
        <f t="shared" si="4"/>
        <v>1.0640000000000001</v>
      </c>
      <c r="C300">
        <v>38.1</v>
      </c>
      <c r="D300">
        <v>20.5</v>
      </c>
      <c r="E300">
        <v>2.5</v>
      </c>
      <c r="F300">
        <v>0</v>
      </c>
      <c r="G300">
        <v>15</v>
      </c>
      <c r="H300">
        <v>19.3</v>
      </c>
    </row>
    <row r="301" spans="1:8" x14ac:dyDescent="0.3">
      <c r="A301">
        <v>63785582590387</v>
      </c>
      <c r="B301">
        <f t="shared" si="4"/>
        <v>1.0820000000000001</v>
      </c>
      <c r="C301">
        <v>37.4</v>
      </c>
      <c r="D301">
        <v>19.8</v>
      </c>
      <c r="E301">
        <v>2.5</v>
      </c>
      <c r="F301">
        <v>0</v>
      </c>
      <c r="G301">
        <v>15</v>
      </c>
      <c r="H301">
        <v>17.899999999999999</v>
      </c>
    </row>
    <row r="302" spans="1:8" x14ac:dyDescent="0.3">
      <c r="A302">
        <v>63785582591443</v>
      </c>
      <c r="B302">
        <f t="shared" si="4"/>
        <v>1.056</v>
      </c>
      <c r="C302">
        <v>37.700000000000003</v>
      </c>
      <c r="D302">
        <v>20.100000000000001</v>
      </c>
      <c r="E302">
        <v>2.5</v>
      </c>
      <c r="F302">
        <v>0</v>
      </c>
      <c r="G302">
        <v>15</v>
      </c>
      <c r="H302">
        <v>18.8</v>
      </c>
    </row>
    <row r="303" spans="1:8" x14ac:dyDescent="0.3">
      <c r="A303">
        <v>63785582592507</v>
      </c>
      <c r="B303">
        <f t="shared" si="4"/>
        <v>1.0640000000000001</v>
      </c>
      <c r="C303">
        <v>38.200000000000003</v>
      </c>
      <c r="D303">
        <v>20.7</v>
      </c>
      <c r="E303">
        <v>2.5</v>
      </c>
      <c r="F303">
        <v>0</v>
      </c>
      <c r="G303">
        <v>15</v>
      </c>
      <c r="H303">
        <v>19.5</v>
      </c>
    </row>
    <row r="304" spans="1:8" x14ac:dyDescent="0.3">
      <c r="A304">
        <v>63785582593565</v>
      </c>
      <c r="B304">
        <f t="shared" si="4"/>
        <v>1.0580000000000001</v>
      </c>
      <c r="C304">
        <v>38.1</v>
      </c>
      <c r="D304">
        <v>20.6</v>
      </c>
      <c r="E304">
        <v>2.5</v>
      </c>
      <c r="F304">
        <v>0</v>
      </c>
      <c r="G304">
        <v>15</v>
      </c>
      <c r="H304">
        <v>19.2</v>
      </c>
    </row>
    <row r="305" spans="1:8" x14ac:dyDescent="0.3">
      <c r="A305">
        <v>63785582594599</v>
      </c>
      <c r="B305">
        <f t="shared" si="4"/>
        <v>1.034</v>
      </c>
      <c r="C305">
        <v>34.700000000000003</v>
      </c>
      <c r="D305">
        <v>17.2</v>
      </c>
      <c r="E305">
        <v>2.5</v>
      </c>
      <c r="F305">
        <v>0</v>
      </c>
      <c r="G305">
        <v>15</v>
      </c>
      <c r="H305">
        <v>15.4</v>
      </c>
    </row>
    <row r="306" spans="1:8" x14ac:dyDescent="0.3">
      <c r="A306">
        <v>63785582595669</v>
      </c>
      <c r="B306">
        <f t="shared" si="4"/>
        <v>1.07</v>
      </c>
      <c r="C306">
        <v>34.1</v>
      </c>
      <c r="D306">
        <v>16.600000000000001</v>
      </c>
      <c r="E306">
        <v>2.5</v>
      </c>
      <c r="F306">
        <v>0</v>
      </c>
      <c r="G306">
        <v>15</v>
      </c>
      <c r="H306">
        <v>16.2</v>
      </c>
    </row>
    <row r="307" spans="1:8" x14ac:dyDescent="0.3">
      <c r="A307">
        <v>63785582596737</v>
      </c>
      <c r="B307">
        <f t="shared" si="4"/>
        <v>1.0680000000000001</v>
      </c>
      <c r="C307">
        <v>37</v>
      </c>
      <c r="D307">
        <v>19.5</v>
      </c>
      <c r="E307">
        <v>2.5</v>
      </c>
      <c r="F307">
        <v>0</v>
      </c>
      <c r="G307">
        <v>15</v>
      </c>
      <c r="H307">
        <v>18</v>
      </c>
    </row>
    <row r="308" spans="1:8" x14ac:dyDescent="0.3">
      <c r="A308">
        <v>63785582597791</v>
      </c>
      <c r="B308">
        <f t="shared" si="4"/>
        <v>1.054</v>
      </c>
      <c r="C308">
        <v>40</v>
      </c>
      <c r="D308">
        <v>22.5</v>
      </c>
      <c r="E308">
        <v>2.5</v>
      </c>
      <c r="F308">
        <v>0</v>
      </c>
      <c r="G308">
        <v>15</v>
      </c>
      <c r="H308">
        <v>21.6</v>
      </c>
    </row>
    <row r="309" spans="1:8" x14ac:dyDescent="0.3">
      <c r="A309">
        <v>63785582598852</v>
      </c>
      <c r="B309">
        <f t="shared" si="4"/>
        <v>1.0609999999999999</v>
      </c>
      <c r="C309">
        <v>37.9</v>
      </c>
      <c r="D309">
        <v>20.399999999999999</v>
      </c>
      <c r="E309">
        <v>2.5</v>
      </c>
      <c r="F309">
        <v>0</v>
      </c>
      <c r="G309">
        <v>15</v>
      </c>
      <c r="H309">
        <v>18.100000000000001</v>
      </c>
    </row>
    <row r="310" spans="1:8" x14ac:dyDescent="0.3">
      <c r="A310">
        <v>63785582599924</v>
      </c>
      <c r="B310">
        <f t="shared" si="4"/>
        <v>1.0720000000000001</v>
      </c>
      <c r="C310">
        <v>39.700000000000003</v>
      </c>
      <c r="D310">
        <v>22.2</v>
      </c>
      <c r="E310">
        <v>2.5</v>
      </c>
      <c r="F310">
        <v>0</v>
      </c>
      <c r="G310">
        <v>15</v>
      </c>
      <c r="H310">
        <v>21.3</v>
      </c>
    </row>
    <row r="311" spans="1:8" x14ac:dyDescent="0.3">
      <c r="A311">
        <v>63785582600992</v>
      </c>
      <c r="B311">
        <f t="shared" si="4"/>
        <v>1.0680000000000001</v>
      </c>
      <c r="C311">
        <v>38.5</v>
      </c>
      <c r="D311">
        <v>21</v>
      </c>
      <c r="E311">
        <v>2.5</v>
      </c>
      <c r="F311">
        <v>0</v>
      </c>
      <c r="G311">
        <v>15</v>
      </c>
      <c r="H311">
        <v>19.600000000000001</v>
      </c>
    </row>
    <row r="312" spans="1:8" x14ac:dyDescent="0.3">
      <c r="A312">
        <v>63785582602043</v>
      </c>
      <c r="B312">
        <f t="shared" si="4"/>
        <v>1.0509999999999999</v>
      </c>
      <c r="C312">
        <v>39.700000000000003</v>
      </c>
      <c r="D312">
        <v>22.2</v>
      </c>
      <c r="E312">
        <v>2.5</v>
      </c>
      <c r="F312">
        <v>0</v>
      </c>
      <c r="G312">
        <v>15</v>
      </c>
      <c r="H312">
        <v>21.2</v>
      </c>
    </row>
    <row r="313" spans="1:8" x14ac:dyDescent="0.3">
      <c r="A313">
        <v>63785582603087</v>
      </c>
      <c r="B313">
        <f t="shared" si="4"/>
        <v>1.044</v>
      </c>
      <c r="C313">
        <v>40.700000000000003</v>
      </c>
      <c r="D313">
        <v>23.2</v>
      </c>
      <c r="E313">
        <v>2.5</v>
      </c>
      <c r="F313">
        <v>0</v>
      </c>
      <c r="G313">
        <v>15</v>
      </c>
      <c r="H313">
        <v>22</v>
      </c>
    </row>
    <row r="314" spans="1:8" x14ac:dyDescent="0.3">
      <c r="A314">
        <v>63785582604145</v>
      </c>
      <c r="B314">
        <f t="shared" si="4"/>
        <v>1.0580000000000001</v>
      </c>
      <c r="C314">
        <v>38.200000000000003</v>
      </c>
      <c r="D314">
        <v>20.7</v>
      </c>
      <c r="E314">
        <v>2.5</v>
      </c>
      <c r="F314">
        <v>0</v>
      </c>
      <c r="G314">
        <v>15</v>
      </c>
      <c r="H314">
        <v>19.7</v>
      </c>
    </row>
    <row r="315" spans="1:8" x14ac:dyDescent="0.3">
      <c r="A315">
        <v>63785582605193</v>
      </c>
      <c r="B315">
        <f t="shared" si="4"/>
        <v>1.048</v>
      </c>
      <c r="C315">
        <v>39.6</v>
      </c>
      <c r="D315">
        <v>22.1</v>
      </c>
      <c r="E315">
        <v>2.5</v>
      </c>
      <c r="F315">
        <v>0</v>
      </c>
      <c r="G315">
        <v>15</v>
      </c>
      <c r="H315">
        <v>20.3</v>
      </c>
    </row>
    <row r="316" spans="1:8" x14ac:dyDescent="0.3">
      <c r="A316">
        <v>63785582606233</v>
      </c>
      <c r="B316">
        <f t="shared" si="4"/>
        <v>1.04</v>
      </c>
      <c r="C316">
        <v>41.4</v>
      </c>
      <c r="D316">
        <v>23.9</v>
      </c>
      <c r="E316">
        <v>2.5</v>
      </c>
      <c r="F316">
        <v>0</v>
      </c>
      <c r="G316">
        <v>15</v>
      </c>
      <c r="H316">
        <v>23.2</v>
      </c>
    </row>
    <row r="317" spans="1:8" x14ac:dyDescent="0.3">
      <c r="A317">
        <v>63785582607295</v>
      </c>
      <c r="B317">
        <f t="shared" si="4"/>
        <v>1.0620000000000001</v>
      </c>
      <c r="C317">
        <v>37.200000000000003</v>
      </c>
      <c r="D317">
        <v>19.7</v>
      </c>
      <c r="E317">
        <v>2.5</v>
      </c>
      <c r="F317">
        <v>0</v>
      </c>
      <c r="G317">
        <v>15</v>
      </c>
      <c r="H317">
        <v>18.5</v>
      </c>
    </row>
    <row r="318" spans="1:8" x14ac:dyDescent="0.3">
      <c r="A318">
        <v>63785582608337</v>
      </c>
      <c r="B318">
        <f t="shared" si="4"/>
        <v>1.042</v>
      </c>
      <c r="C318">
        <v>41.9</v>
      </c>
      <c r="D318">
        <v>24.4</v>
      </c>
      <c r="E318">
        <v>2.5</v>
      </c>
      <c r="F318">
        <v>0</v>
      </c>
      <c r="G318">
        <v>15</v>
      </c>
      <c r="H318">
        <v>23</v>
      </c>
    </row>
    <row r="319" spans="1:8" x14ac:dyDescent="0.3">
      <c r="A319">
        <v>63785582609405</v>
      </c>
      <c r="B319">
        <f t="shared" si="4"/>
        <v>1.0680000000000001</v>
      </c>
      <c r="C319">
        <v>40.200000000000003</v>
      </c>
      <c r="D319">
        <v>22.7</v>
      </c>
      <c r="E319">
        <v>2.5</v>
      </c>
      <c r="F319">
        <v>0</v>
      </c>
      <c r="G319">
        <v>15</v>
      </c>
      <c r="H319">
        <v>21.8</v>
      </c>
    </row>
    <row r="320" spans="1:8" x14ac:dyDescent="0.3">
      <c r="A320">
        <v>63785582610468</v>
      </c>
      <c r="B320">
        <f t="shared" si="4"/>
        <v>1.0629999999999999</v>
      </c>
      <c r="C320">
        <v>37.700000000000003</v>
      </c>
      <c r="D320">
        <v>20.2</v>
      </c>
      <c r="E320">
        <v>2.5</v>
      </c>
      <c r="F320">
        <v>0</v>
      </c>
      <c r="G320">
        <v>15</v>
      </c>
      <c r="H320">
        <v>19</v>
      </c>
    </row>
    <row r="321" spans="1:8" x14ac:dyDescent="0.3">
      <c r="A321">
        <v>63785582611502</v>
      </c>
      <c r="B321">
        <f t="shared" si="4"/>
        <v>1.034</v>
      </c>
      <c r="C321">
        <v>39.6</v>
      </c>
      <c r="D321">
        <v>22.1</v>
      </c>
      <c r="E321">
        <v>2.5</v>
      </c>
      <c r="F321">
        <v>0</v>
      </c>
      <c r="G321">
        <v>15</v>
      </c>
      <c r="H321">
        <v>19.8</v>
      </c>
    </row>
    <row r="322" spans="1:8" x14ac:dyDescent="0.3">
      <c r="A322">
        <v>63785582612556</v>
      </c>
      <c r="B322">
        <f t="shared" si="4"/>
        <v>1.054</v>
      </c>
      <c r="C322">
        <v>39.700000000000003</v>
      </c>
      <c r="D322">
        <v>22.2</v>
      </c>
      <c r="E322">
        <v>2.5</v>
      </c>
      <c r="F322">
        <v>0</v>
      </c>
      <c r="G322">
        <v>15</v>
      </c>
      <c r="H322">
        <v>21.6</v>
      </c>
    </row>
    <row r="323" spans="1:8" x14ac:dyDescent="0.3">
      <c r="A323">
        <v>63785582613608</v>
      </c>
      <c r="B323">
        <f t="shared" si="4"/>
        <v>1.052</v>
      </c>
      <c r="C323">
        <v>38.200000000000003</v>
      </c>
      <c r="D323">
        <v>20.7</v>
      </c>
      <c r="E323">
        <v>2.5</v>
      </c>
      <c r="F323">
        <v>0</v>
      </c>
      <c r="G323">
        <v>15</v>
      </c>
      <c r="H323">
        <v>19.399999999999999</v>
      </c>
    </row>
    <row r="324" spans="1:8" x14ac:dyDescent="0.3">
      <c r="A324">
        <v>63785582614658</v>
      </c>
      <c r="B324">
        <f t="shared" ref="B324:B339" si="5">(A324-A323)/1000</f>
        <v>1.05</v>
      </c>
      <c r="C324">
        <v>40.4</v>
      </c>
      <c r="D324">
        <v>22.9</v>
      </c>
      <c r="E324">
        <v>2.5</v>
      </c>
      <c r="F324">
        <v>0</v>
      </c>
      <c r="G324">
        <v>15</v>
      </c>
      <c r="H324">
        <v>21.2</v>
      </c>
    </row>
    <row r="325" spans="1:8" x14ac:dyDescent="0.3">
      <c r="A325">
        <v>63785582615722</v>
      </c>
      <c r="B325">
        <f t="shared" si="5"/>
        <v>1.0640000000000001</v>
      </c>
      <c r="C325">
        <v>40.1</v>
      </c>
      <c r="D325">
        <v>22.6</v>
      </c>
      <c r="E325">
        <v>2.5</v>
      </c>
      <c r="F325">
        <v>0</v>
      </c>
      <c r="G325">
        <v>15</v>
      </c>
      <c r="H325">
        <v>20</v>
      </c>
    </row>
    <row r="326" spans="1:8" x14ac:dyDescent="0.3">
      <c r="A326">
        <v>63785582616792</v>
      </c>
      <c r="B326">
        <f t="shared" si="5"/>
        <v>1.07</v>
      </c>
      <c r="C326">
        <v>40.1</v>
      </c>
      <c r="D326">
        <v>22.6</v>
      </c>
      <c r="E326">
        <v>2.5</v>
      </c>
      <c r="F326">
        <v>0</v>
      </c>
      <c r="G326">
        <v>15</v>
      </c>
      <c r="H326">
        <v>20.6</v>
      </c>
    </row>
    <row r="327" spans="1:8" x14ac:dyDescent="0.3">
      <c r="A327">
        <v>63785582617844</v>
      </c>
      <c r="B327">
        <f t="shared" si="5"/>
        <v>1.052</v>
      </c>
      <c r="C327">
        <v>39.9</v>
      </c>
      <c r="D327">
        <v>22.4</v>
      </c>
      <c r="E327">
        <v>2.5</v>
      </c>
      <c r="F327">
        <v>0</v>
      </c>
      <c r="G327">
        <v>15</v>
      </c>
      <c r="H327">
        <v>19.5</v>
      </c>
    </row>
    <row r="328" spans="1:8" x14ac:dyDescent="0.3">
      <c r="A328">
        <v>63785582618892</v>
      </c>
      <c r="B328">
        <f t="shared" si="5"/>
        <v>1.048</v>
      </c>
      <c r="C328">
        <v>40.200000000000003</v>
      </c>
      <c r="D328">
        <v>22.7</v>
      </c>
      <c r="E328">
        <v>2.5</v>
      </c>
      <c r="F328">
        <v>0</v>
      </c>
      <c r="G328">
        <v>15</v>
      </c>
      <c r="H328">
        <v>21</v>
      </c>
    </row>
    <row r="329" spans="1:8" x14ac:dyDescent="0.3">
      <c r="A329">
        <v>63785582619947</v>
      </c>
      <c r="B329">
        <f t="shared" si="5"/>
        <v>1.0549999999999999</v>
      </c>
      <c r="C329">
        <v>40.6</v>
      </c>
      <c r="D329">
        <v>23.1</v>
      </c>
      <c r="E329">
        <v>2.5</v>
      </c>
      <c r="F329">
        <v>0</v>
      </c>
      <c r="G329">
        <v>15</v>
      </c>
      <c r="H329">
        <v>20.9</v>
      </c>
    </row>
    <row r="330" spans="1:8" x14ac:dyDescent="0.3">
      <c r="A330">
        <v>63785582621001</v>
      </c>
      <c r="B330">
        <f t="shared" si="5"/>
        <v>1.054</v>
      </c>
      <c r="C330">
        <v>39.9</v>
      </c>
      <c r="D330">
        <v>22.4</v>
      </c>
      <c r="E330">
        <v>2.5</v>
      </c>
      <c r="F330">
        <v>0</v>
      </c>
      <c r="G330">
        <v>15</v>
      </c>
      <c r="H330">
        <v>21</v>
      </c>
    </row>
    <row r="331" spans="1:8" x14ac:dyDescent="0.3">
      <c r="A331">
        <v>63785582622041</v>
      </c>
      <c r="B331">
        <f t="shared" si="5"/>
        <v>1.04</v>
      </c>
      <c r="C331">
        <v>41.4</v>
      </c>
      <c r="D331">
        <v>23.9</v>
      </c>
      <c r="E331">
        <v>2.5</v>
      </c>
      <c r="F331">
        <v>0</v>
      </c>
      <c r="G331">
        <v>15</v>
      </c>
      <c r="H331">
        <v>23.3</v>
      </c>
    </row>
    <row r="332" spans="1:8" x14ac:dyDescent="0.3">
      <c r="A332">
        <v>63785582623106</v>
      </c>
      <c r="B332">
        <f t="shared" si="5"/>
        <v>1.0649999999999999</v>
      </c>
      <c r="C332">
        <v>38.700000000000003</v>
      </c>
      <c r="D332">
        <v>21.2</v>
      </c>
      <c r="E332">
        <v>2.5</v>
      </c>
      <c r="F332">
        <v>0</v>
      </c>
      <c r="G332">
        <v>15</v>
      </c>
      <c r="H332">
        <v>19.3</v>
      </c>
    </row>
    <row r="333" spans="1:8" x14ac:dyDescent="0.3">
      <c r="A333">
        <v>63785582624143</v>
      </c>
      <c r="B333">
        <f t="shared" si="5"/>
        <v>1.0369999999999999</v>
      </c>
      <c r="C333">
        <v>40.4</v>
      </c>
      <c r="D333">
        <v>22.9</v>
      </c>
      <c r="E333">
        <v>2.5</v>
      </c>
      <c r="F333">
        <v>0</v>
      </c>
      <c r="G333">
        <v>15</v>
      </c>
      <c r="H333">
        <v>21.2</v>
      </c>
    </row>
    <row r="334" spans="1:8" x14ac:dyDescent="0.3">
      <c r="A334">
        <v>63785582625204</v>
      </c>
      <c r="B334">
        <f t="shared" si="5"/>
        <v>1.0609999999999999</v>
      </c>
      <c r="C334">
        <v>39</v>
      </c>
      <c r="D334">
        <v>21.5</v>
      </c>
      <c r="E334">
        <v>2.5</v>
      </c>
      <c r="F334">
        <v>0</v>
      </c>
      <c r="G334">
        <v>15</v>
      </c>
      <c r="H334">
        <v>20.399999999999999</v>
      </c>
    </row>
    <row r="335" spans="1:8" x14ac:dyDescent="0.3">
      <c r="A335">
        <v>63785582626264</v>
      </c>
      <c r="B335">
        <f t="shared" si="5"/>
        <v>1.06</v>
      </c>
      <c r="C335">
        <v>38.299999999999997</v>
      </c>
      <c r="D335">
        <v>20.8</v>
      </c>
      <c r="E335">
        <v>2.5</v>
      </c>
      <c r="F335">
        <v>0</v>
      </c>
      <c r="G335">
        <v>15</v>
      </c>
      <c r="H335">
        <v>19.5</v>
      </c>
    </row>
    <row r="336" spans="1:8" x14ac:dyDescent="0.3">
      <c r="A336">
        <v>63785582627308</v>
      </c>
      <c r="B336">
        <f t="shared" si="5"/>
        <v>1.044</v>
      </c>
      <c r="C336">
        <v>38.700000000000003</v>
      </c>
      <c r="D336">
        <v>21.2</v>
      </c>
      <c r="E336">
        <v>2.5</v>
      </c>
      <c r="F336">
        <v>0</v>
      </c>
      <c r="G336">
        <v>15</v>
      </c>
      <c r="H336">
        <v>19.7</v>
      </c>
    </row>
    <row r="337" spans="1:8" x14ac:dyDescent="0.3">
      <c r="A337">
        <v>63785582628348</v>
      </c>
      <c r="B337">
        <f t="shared" si="5"/>
        <v>1.04</v>
      </c>
      <c r="C337">
        <v>33.6</v>
      </c>
      <c r="D337">
        <v>16.100000000000001</v>
      </c>
      <c r="E337">
        <v>2.5</v>
      </c>
      <c r="F337">
        <v>0</v>
      </c>
      <c r="G337">
        <v>15</v>
      </c>
      <c r="H337">
        <v>15.1</v>
      </c>
    </row>
    <row r="338" spans="1:8" x14ac:dyDescent="0.3">
      <c r="A338">
        <v>63785582629376</v>
      </c>
      <c r="B338">
        <f t="shared" si="5"/>
        <v>1.028</v>
      </c>
      <c r="C338">
        <v>31.5</v>
      </c>
      <c r="D338">
        <v>14</v>
      </c>
      <c r="E338">
        <v>2.5</v>
      </c>
      <c r="F338">
        <v>0</v>
      </c>
      <c r="G338">
        <v>15</v>
      </c>
      <c r="H338">
        <v>12.4</v>
      </c>
    </row>
    <row r="339" spans="1:8" x14ac:dyDescent="0.3">
      <c r="A339">
        <v>63785582630410</v>
      </c>
      <c r="B339">
        <f t="shared" si="5"/>
        <v>1.034</v>
      </c>
      <c r="C339">
        <v>21.3</v>
      </c>
      <c r="D339">
        <v>3.8</v>
      </c>
      <c r="E339">
        <v>2.5</v>
      </c>
      <c r="F339">
        <v>0</v>
      </c>
      <c r="G339">
        <v>15</v>
      </c>
      <c r="H339">
        <v>2.8</v>
      </c>
    </row>
    <row r="340" spans="1:8" x14ac:dyDescent="0.3">
      <c r="A340">
        <v>63785582631449</v>
      </c>
      <c r="C340">
        <v>18.100000000000001</v>
      </c>
      <c r="D340">
        <v>0.3</v>
      </c>
      <c r="E340">
        <v>2.5</v>
      </c>
      <c r="F340">
        <v>0.3</v>
      </c>
      <c r="G340">
        <v>15</v>
      </c>
      <c r="H340">
        <v>0</v>
      </c>
    </row>
    <row r="341" spans="1:8" x14ac:dyDescent="0.3">
      <c r="A341" t="s">
        <v>7</v>
      </c>
      <c r="B341">
        <f>SUM(B3:B339)</f>
        <v>355.38200000000006</v>
      </c>
      <c r="C341">
        <f t="shared" ref="C341:H341" si="6">SUM(C3:C339)</f>
        <v>12897.600000000002</v>
      </c>
      <c r="D341">
        <f t="shared" si="6"/>
        <v>6977.5999999999949</v>
      </c>
      <c r="E341">
        <f t="shared" si="6"/>
        <v>842.5</v>
      </c>
      <c r="F341">
        <f t="shared" si="6"/>
        <v>21.400000000000006</v>
      </c>
      <c r="G341">
        <f t="shared" si="6"/>
        <v>5055</v>
      </c>
      <c r="H341">
        <f t="shared" si="6"/>
        <v>6423.3</v>
      </c>
    </row>
    <row r="342" spans="1:8" x14ac:dyDescent="0.3">
      <c r="A342" t="s">
        <v>8</v>
      </c>
      <c r="C342">
        <f>C341/$B$341</f>
        <v>36.292215137513999</v>
      </c>
      <c r="D342">
        <f t="shared" ref="D342:H342" si="7">D341/$B$341</f>
        <v>19.63408388719742</v>
      </c>
      <c r="E342">
        <f t="shared" si="7"/>
        <v>2.3706884422958954</v>
      </c>
      <c r="F342">
        <f t="shared" si="7"/>
        <v>6.021689337107676E-2</v>
      </c>
      <c r="G342">
        <f t="shared" si="7"/>
        <v>14.224130653775372</v>
      </c>
      <c r="H342">
        <f t="shared" si="7"/>
        <v>18.074353793945669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B9C3-3EC8-4F82-AF92-93E0460A5864}">
  <dimension ref="A1:H359"/>
  <sheetViews>
    <sheetView topLeftCell="A346" workbookViewId="0">
      <selection activeCell="B358" sqref="B358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63785587698313</v>
      </c>
      <c r="C2">
        <v>20</v>
      </c>
      <c r="D2">
        <v>2.4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63785587699370</v>
      </c>
      <c r="C3">
        <v>21</v>
      </c>
      <c r="D3">
        <v>3.5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63785587700425</v>
      </c>
      <c r="B4">
        <f>(A4-A3)/1000</f>
        <v>1.0549999999999999</v>
      </c>
      <c r="C4">
        <v>25.2</v>
      </c>
      <c r="D4">
        <v>7.6</v>
      </c>
      <c r="E4">
        <v>2.5</v>
      </c>
      <c r="F4">
        <v>0</v>
      </c>
      <c r="G4">
        <v>15</v>
      </c>
      <c r="H4">
        <v>5</v>
      </c>
    </row>
    <row r="5" spans="1:8" x14ac:dyDescent="0.3">
      <c r="A5">
        <v>63785587701455</v>
      </c>
      <c r="B5">
        <f t="shared" ref="B5:B68" si="0">(A5-A4)/1000</f>
        <v>1.03</v>
      </c>
      <c r="C5">
        <v>24.3</v>
      </c>
      <c r="D5">
        <v>6.8</v>
      </c>
      <c r="E5">
        <v>2.5</v>
      </c>
      <c r="F5">
        <v>0</v>
      </c>
      <c r="G5">
        <v>15</v>
      </c>
      <c r="H5">
        <v>6.2</v>
      </c>
    </row>
    <row r="6" spans="1:8" x14ac:dyDescent="0.3">
      <c r="A6">
        <v>63785587702508</v>
      </c>
      <c r="B6">
        <f t="shared" si="0"/>
        <v>1.0529999999999999</v>
      </c>
      <c r="C6">
        <v>23.3</v>
      </c>
      <c r="D6">
        <v>5.8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63785587703566</v>
      </c>
      <c r="B7">
        <f t="shared" si="0"/>
        <v>1.0580000000000001</v>
      </c>
      <c r="C7">
        <v>22.6</v>
      </c>
      <c r="D7">
        <v>5.0999999999999996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63785587704609</v>
      </c>
      <c r="B8">
        <f t="shared" si="0"/>
        <v>1.0429999999999999</v>
      </c>
      <c r="C8">
        <v>23.6</v>
      </c>
      <c r="D8">
        <v>6.1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63785587705650</v>
      </c>
      <c r="B9">
        <f t="shared" si="0"/>
        <v>1.0409999999999999</v>
      </c>
      <c r="C9">
        <v>22.5</v>
      </c>
      <c r="D9">
        <v>5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63785587706694</v>
      </c>
      <c r="B10">
        <f t="shared" si="0"/>
        <v>1.044</v>
      </c>
      <c r="C10">
        <v>22.5</v>
      </c>
      <c r="D10">
        <v>5</v>
      </c>
      <c r="E10">
        <v>2.5</v>
      </c>
      <c r="F10">
        <v>0</v>
      </c>
      <c r="G10">
        <v>15</v>
      </c>
      <c r="H10">
        <v>4.5999999999999996</v>
      </c>
    </row>
    <row r="11" spans="1:8" x14ac:dyDescent="0.3">
      <c r="A11">
        <v>63785587707738</v>
      </c>
      <c r="B11">
        <f t="shared" si="0"/>
        <v>1.044</v>
      </c>
      <c r="C11">
        <v>22.5</v>
      </c>
      <c r="D11">
        <v>5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63785587708778</v>
      </c>
      <c r="B12">
        <f t="shared" si="0"/>
        <v>1.04</v>
      </c>
      <c r="C12">
        <v>22.7</v>
      </c>
      <c r="D12">
        <v>5.2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63785587709825</v>
      </c>
      <c r="B13">
        <f t="shared" si="0"/>
        <v>1.0469999999999999</v>
      </c>
      <c r="C13">
        <v>22.7</v>
      </c>
      <c r="D13">
        <v>5.2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63785587710906</v>
      </c>
      <c r="B14">
        <f t="shared" si="0"/>
        <v>1.081</v>
      </c>
      <c r="C14">
        <v>29</v>
      </c>
      <c r="D14">
        <v>11.5</v>
      </c>
      <c r="E14">
        <v>2.5</v>
      </c>
      <c r="F14">
        <v>0</v>
      </c>
      <c r="G14">
        <v>15</v>
      </c>
      <c r="H14">
        <v>11</v>
      </c>
    </row>
    <row r="15" spans="1:8" x14ac:dyDescent="0.3">
      <c r="A15">
        <v>63785587711987</v>
      </c>
      <c r="B15">
        <f t="shared" si="0"/>
        <v>1.081</v>
      </c>
      <c r="C15">
        <v>37</v>
      </c>
      <c r="D15">
        <v>19.5</v>
      </c>
      <c r="E15">
        <v>2.5</v>
      </c>
      <c r="F15">
        <v>0</v>
      </c>
      <c r="G15">
        <v>15</v>
      </c>
      <c r="H15">
        <v>17.7</v>
      </c>
    </row>
    <row r="16" spans="1:8" x14ac:dyDescent="0.3">
      <c r="A16">
        <v>63785587713058</v>
      </c>
      <c r="B16">
        <f t="shared" si="0"/>
        <v>1.071</v>
      </c>
      <c r="C16">
        <v>39.299999999999997</v>
      </c>
      <c r="D16">
        <v>21.8</v>
      </c>
      <c r="E16">
        <v>2.5</v>
      </c>
      <c r="F16">
        <v>0</v>
      </c>
      <c r="G16">
        <v>15</v>
      </c>
      <c r="H16">
        <v>19.7</v>
      </c>
    </row>
    <row r="17" spans="1:8" x14ac:dyDescent="0.3">
      <c r="A17">
        <v>63785587714141</v>
      </c>
      <c r="B17">
        <f t="shared" si="0"/>
        <v>1.083</v>
      </c>
      <c r="C17">
        <v>39</v>
      </c>
      <c r="D17">
        <v>21.5</v>
      </c>
      <c r="E17">
        <v>2.5</v>
      </c>
      <c r="F17">
        <v>0</v>
      </c>
      <c r="G17">
        <v>15</v>
      </c>
      <c r="H17">
        <v>20.8</v>
      </c>
    </row>
    <row r="18" spans="1:8" x14ac:dyDescent="0.3">
      <c r="A18">
        <v>63785587715199</v>
      </c>
      <c r="B18">
        <f t="shared" si="0"/>
        <v>1.0580000000000001</v>
      </c>
      <c r="C18">
        <v>39.5</v>
      </c>
      <c r="D18">
        <v>22</v>
      </c>
      <c r="E18">
        <v>2.5</v>
      </c>
      <c r="F18">
        <v>0</v>
      </c>
      <c r="G18">
        <v>15</v>
      </c>
      <c r="H18">
        <v>18.100000000000001</v>
      </c>
    </row>
    <row r="19" spans="1:8" x14ac:dyDescent="0.3">
      <c r="A19">
        <v>63785587716281</v>
      </c>
      <c r="B19">
        <f t="shared" si="0"/>
        <v>1.0820000000000001</v>
      </c>
      <c r="C19">
        <v>38.1</v>
      </c>
      <c r="D19">
        <v>20.6</v>
      </c>
      <c r="E19">
        <v>2.5</v>
      </c>
      <c r="F19">
        <v>0</v>
      </c>
      <c r="G19">
        <v>15</v>
      </c>
      <c r="H19">
        <v>17.7</v>
      </c>
    </row>
    <row r="20" spans="1:8" x14ac:dyDescent="0.3">
      <c r="A20">
        <v>63785587717360</v>
      </c>
      <c r="B20">
        <f t="shared" si="0"/>
        <v>1.079</v>
      </c>
      <c r="C20">
        <v>38.5</v>
      </c>
      <c r="D20">
        <v>21</v>
      </c>
      <c r="E20">
        <v>2.5</v>
      </c>
      <c r="F20">
        <v>0</v>
      </c>
      <c r="G20">
        <v>15</v>
      </c>
      <c r="H20">
        <v>18.399999999999999</v>
      </c>
    </row>
    <row r="21" spans="1:8" x14ac:dyDescent="0.3">
      <c r="A21">
        <v>63785587718410</v>
      </c>
      <c r="B21">
        <f t="shared" si="0"/>
        <v>1.05</v>
      </c>
      <c r="C21">
        <v>40.299999999999997</v>
      </c>
      <c r="D21">
        <v>22.8</v>
      </c>
      <c r="E21">
        <v>2.5</v>
      </c>
      <c r="F21">
        <v>0</v>
      </c>
      <c r="G21">
        <v>15</v>
      </c>
      <c r="H21">
        <v>19.2</v>
      </c>
    </row>
    <row r="22" spans="1:8" x14ac:dyDescent="0.3">
      <c r="A22">
        <v>63785587719474</v>
      </c>
      <c r="B22">
        <f t="shared" si="0"/>
        <v>1.0640000000000001</v>
      </c>
      <c r="C22">
        <v>40.6</v>
      </c>
      <c r="D22">
        <v>23.1</v>
      </c>
      <c r="E22">
        <v>2.5</v>
      </c>
      <c r="F22">
        <v>0</v>
      </c>
      <c r="G22">
        <v>15</v>
      </c>
      <c r="H22">
        <v>17.899999999999999</v>
      </c>
    </row>
    <row r="23" spans="1:8" x14ac:dyDescent="0.3">
      <c r="A23">
        <v>63785587720528</v>
      </c>
      <c r="B23">
        <f t="shared" si="0"/>
        <v>1.054</v>
      </c>
      <c r="C23">
        <v>41.3</v>
      </c>
      <c r="D23">
        <v>23.8</v>
      </c>
      <c r="E23">
        <v>2.5</v>
      </c>
      <c r="F23">
        <v>0</v>
      </c>
      <c r="G23">
        <v>15</v>
      </c>
      <c r="H23">
        <v>18.7</v>
      </c>
    </row>
    <row r="24" spans="1:8" x14ac:dyDescent="0.3">
      <c r="A24">
        <v>63785587721590</v>
      </c>
      <c r="B24">
        <f t="shared" si="0"/>
        <v>1.0620000000000001</v>
      </c>
      <c r="C24">
        <v>38.5</v>
      </c>
      <c r="D24">
        <v>21</v>
      </c>
      <c r="E24">
        <v>2.5</v>
      </c>
      <c r="F24">
        <v>0</v>
      </c>
      <c r="G24">
        <v>15</v>
      </c>
      <c r="H24">
        <v>18</v>
      </c>
    </row>
    <row r="25" spans="1:8" x14ac:dyDescent="0.3">
      <c r="A25">
        <v>63785587722638</v>
      </c>
      <c r="B25">
        <f t="shared" si="0"/>
        <v>1.048</v>
      </c>
      <c r="C25">
        <v>39.1</v>
      </c>
      <c r="D25">
        <v>21.6</v>
      </c>
      <c r="E25">
        <v>2.5</v>
      </c>
      <c r="F25">
        <v>0</v>
      </c>
      <c r="G25">
        <v>15</v>
      </c>
      <c r="H25">
        <v>18.3</v>
      </c>
    </row>
    <row r="26" spans="1:8" x14ac:dyDescent="0.3">
      <c r="A26">
        <v>63785587723711</v>
      </c>
      <c r="B26">
        <f t="shared" si="0"/>
        <v>1.073</v>
      </c>
      <c r="C26">
        <v>38.799999999999997</v>
      </c>
      <c r="D26">
        <v>21.3</v>
      </c>
      <c r="E26">
        <v>2.5</v>
      </c>
      <c r="F26">
        <v>0</v>
      </c>
      <c r="G26">
        <v>15</v>
      </c>
      <c r="H26">
        <v>18.600000000000001</v>
      </c>
    </row>
    <row r="27" spans="1:8" x14ac:dyDescent="0.3">
      <c r="A27">
        <v>63785587724762</v>
      </c>
      <c r="B27">
        <f t="shared" si="0"/>
        <v>1.0509999999999999</v>
      </c>
      <c r="C27">
        <v>41.8</v>
      </c>
      <c r="D27">
        <v>24.3</v>
      </c>
      <c r="E27">
        <v>2.5</v>
      </c>
      <c r="F27">
        <v>0</v>
      </c>
      <c r="G27">
        <v>15</v>
      </c>
      <c r="H27">
        <v>18.600000000000001</v>
      </c>
    </row>
    <row r="28" spans="1:8" x14ac:dyDescent="0.3">
      <c r="A28">
        <v>63785587725830</v>
      </c>
      <c r="B28">
        <f t="shared" si="0"/>
        <v>1.0680000000000001</v>
      </c>
      <c r="C28">
        <v>38.299999999999997</v>
      </c>
      <c r="D28">
        <v>20.8</v>
      </c>
      <c r="E28">
        <v>2.5</v>
      </c>
      <c r="F28">
        <v>0</v>
      </c>
      <c r="G28">
        <v>15</v>
      </c>
      <c r="H28">
        <v>16.8</v>
      </c>
    </row>
    <row r="29" spans="1:8" x14ac:dyDescent="0.3">
      <c r="A29">
        <v>63785587726869</v>
      </c>
      <c r="B29">
        <f t="shared" si="0"/>
        <v>1.0389999999999999</v>
      </c>
      <c r="C29">
        <v>39.6</v>
      </c>
      <c r="D29">
        <v>22.1</v>
      </c>
      <c r="E29">
        <v>2.5</v>
      </c>
      <c r="F29">
        <v>0</v>
      </c>
      <c r="G29">
        <v>15</v>
      </c>
      <c r="H29">
        <v>19.5</v>
      </c>
    </row>
    <row r="30" spans="1:8" x14ac:dyDescent="0.3">
      <c r="A30">
        <v>63785587727965</v>
      </c>
      <c r="B30">
        <f t="shared" si="0"/>
        <v>1.0960000000000001</v>
      </c>
      <c r="C30">
        <v>40.200000000000003</v>
      </c>
      <c r="D30">
        <v>22.7</v>
      </c>
      <c r="E30">
        <v>2.5</v>
      </c>
      <c r="F30">
        <v>0</v>
      </c>
      <c r="G30">
        <v>15</v>
      </c>
      <c r="H30">
        <v>19.3</v>
      </c>
    </row>
    <row r="31" spans="1:8" x14ac:dyDescent="0.3">
      <c r="A31">
        <v>63785587729012</v>
      </c>
      <c r="B31">
        <f t="shared" si="0"/>
        <v>1.0469999999999999</v>
      </c>
      <c r="C31">
        <v>38.200000000000003</v>
      </c>
      <c r="D31">
        <v>20.7</v>
      </c>
      <c r="E31">
        <v>2.5</v>
      </c>
      <c r="F31">
        <v>0</v>
      </c>
      <c r="G31">
        <v>15</v>
      </c>
      <c r="H31">
        <v>16</v>
      </c>
    </row>
    <row r="32" spans="1:8" x14ac:dyDescent="0.3">
      <c r="A32">
        <v>63785587730100</v>
      </c>
      <c r="B32">
        <f t="shared" si="0"/>
        <v>1.0880000000000001</v>
      </c>
      <c r="C32">
        <v>39.299999999999997</v>
      </c>
      <c r="D32">
        <v>21.7</v>
      </c>
      <c r="E32">
        <v>2.5</v>
      </c>
      <c r="F32">
        <v>0</v>
      </c>
      <c r="G32">
        <v>15</v>
      </c>
      <c r="H32">
        <v>19</v>
      </c>
    </row>
    <row r="33" spans="1:8" x14ac:dyDescent="0.3">
      <c r="A33">
        <v>63785587731177</v>
      </c>
      <c r="B33">
        <f t="shared" si="0"/>
        <v>1.077</v>
      </c>
      <c r="C33">
        <v>39.5</v>
      </c>
      <c r="D33">
        <v>22</v>
      </c>
      <c r="E33">
        <v>2.5</v>
      </c>
      <c r="F33">
        <v>0</v>
      </c>
      <c r="G33">
        <v>15</v>
      </c>
      <c r="H33">
        <v>20.399999999999999</v>
      </c>
    </row>
    <row r="34" spans="1:8" x14ac:dyDescent="0.3">
      <c r="A34">
        <v>63785587732220</v>
      </c>
      <c r="B34">
        <f t="shared" si="0"/>
        <v>1.0429999999999999</v>
      </c>
      <c r="C34">
        <v>41.1</v>
      </c>
      <c r="D34">
        <v>23.6</v>
      </c>
      <c r="E34">
        <v>2.5</v>
      </c>
      <c r="F34">
        <v>0</v>
      </c>
      <c r="G34">
        <v>15</v>
      </c>
      <c r="H34">
        <v>21.7</v>
      </c>
    </row>
    <row r="35" spans="1:8" x14ac:dyDescent="0.3">
      <c r="A35">
        <v>63785587733300</v>
      </c>
      <c r="B35">
        <f t="shared" si="0"/>
        <v>1.08</v>
      </c>
      <c r="C35">
        <v>37.9</v>
      </c>
      <c r="D35">
        <v>20.399999999999999</v>
      </c>
      <c r="E35">
        <v>2.5</v>
      </c>
      <c r="F35">
        <v>0</v>
      </c>
      <c r="G35">
        <v>15</v>
      </c>
      <c r="H35">
        <v>19.100000000000001</v>
      </c>
    </row>
    <row r="36" spans="1:8" x14ac:dyDescent="0.3">
      <c r="A36">
        <v>63785587734340</v>
      </c>
      <c r="B36">
        <f t="shared" si="0"/>
        <v>1.04</v>
      </c>
      <c r="C36">
        <v>39</v>
      </c>
      <c r="D36">
        <v>21.4</v>
      </c>
      <c r="E36">
        <v>2.5</v>
      </c>
      <c r="F36">
        <v>0</v>
      </c>
      <c r="G36">
        <v>15</v>
      </c>
      <c r="H36">
        <v>19.7</v>
      </c>
    </row>
    <row r="37" spans="1:8" x14ac:dyDescent="0.3">
      <c r="A37">
        <v>63785587735416</v>
      </c>
      <c r="B37">
        <f t="shared" si="0"/>
        <v>1.0760000000000001</v>
      </c>
      <c r="C37">
        <v>38.700000000000003</v>
      </c>
      <c r="D37">
        <v>21.2</v>
      </c>
      <c r="E37">
        <v>2.5</v>
      </c>
      <c r="F37">
        <v>0</v>
      </c>
      <c r="G37">
        <v>15</v>
      </c>
      <c r="H37">
        <v>19.100000000000001</v>
      </c>
    </row>
    <row r="38" spans="1:8" x14ac:dyDescent="0.3">
      <c r="A38">
        <v>63785587736492</v>
      </c>
      <c r="B38">
        <f t="shared" si="0"/>
        <v>1.0760000000000001</v>
      </c>
      <c r="C38">
        <v>39.200000000000003</v>
      </c>
      <c r="D38">
        <v>21.7</v>
      </c>
      <c r="E38">
        <v>2.5</v>
      </c>
      <c r="F38">
        <v>0</v>
      </c>
      <c r="G38">
        <v>15</v>
      </c>
      <c r="H38">
        <v>20.7</v>
      </c>
    </row>
    <row r="39" spans="1:8" x14ac:dyDescent="0.3">
      <c r="A39">
        <v>63785587737550</v>
      </c>
      <c r="B39">
        <f t="shared" si="0"/>
        <v>1.0580000000000001</v>
      </c>
      <c r="C39">
        <v>38.799999999999997</v>
      </c>
      <c r="D39">
        <v>21.3</v>
      </c>
      <c r="E39">
        <v>2.5</v>
      </c>
      <c r="F39">
        <v>0</v>
      </c>
      <c r="G39">
        <v>15</v>
      </c>
      <c r="H39">
        <v>19.2</v>
      </c>
    </row>
    <row r="40" spans="1:8" x14ac:dyDescent="0.3">
      <c r="A40">
        <v>63785587738630</v>
      </c>
      <c r="B40">
        <f t="shared" si="0"/>
        <v>1.08</v>
      </c>
      <c r="C40">
        <v>37.5</v>
      </c>
      <c r="D40">
        <v>20</v>
      </c>
      <c r="E40">
        <v>2.5</v>
      </c>
      <c r="F40">
        <v>0</v>
      </c>
      <c r="G40">
        <v>15</v>
      </c>
      <c r="H40">
        <v>18.8</v>
      </c>
    </row>
    <row r="41" spans="1:8" x14ac:dyDescent="0.3">
      <c r="A41">
        <v>63785587739706</v>
      </c>
      <c r="B41">
        <f t="shared" si="0"/>
        <v>1.0760000000000001</v>
      </c>
      <c r="C41">
        <v>37.9</v>
      </c>
      <c r="D41">
        <v>20.399999999999999</v>
      </c>
      <c r="E41">
        <v>2.5</v>
      </c>
      <c r="F41">
        <v>0</v>
      </c>
      <c r="G41">
        <v>15</v>
      </c>
      <c r="H41">
        <v>18.8</v>
      </c>
    </row>
    <row r="42" spans="1:8" x14ac:dyDescent="0.3">
      <c r="A42">
        <v>63785587740761</v>
      </c>
      <c r="B42">
        <f t="shared" si="0"/>
        <v>1.0549999999999999</v>
      </c>
      <c r="C42">
        <v>39.9</v>
      </c>
      <c r="D42">
        <v>22.4</v>
      </c>
      <c r="E42">
        <v>2.5</v>
      </c>
      <c r="F42">
        <v>0</v>
      </c>
      <c r="G42">
        <v>15</v>
      </c>
      <c r="H42">
        <v>20</v>
      </c>
    </row>
    <row r="43" spans="1:8" x14ac:dyDescent="0.3">
      <c r="A43">
        <v>63785587741823</v>
      </c>
      <c r="B43">
        <f t="shared" si="0"/>
        <v>1.0620000000000001</v>
      </c>
      <c r="C43">
        <v>38.4</v>
      </c>
      <c r="D43">
        <v>20.9</v>
      </c>
      <c r="E43">
        <v>2.5</v>
      </c>
      <c r="F43">
        <v>0</v>
      </c>
      <c r="G43">
        <v>15</v>
      </c>
      <c r="H43">
        <v>17.899999999999999</v>
      </c>
    </row>
    <row r="44" spans="1:8" x14ac:dyDescent="0.3">
      <c r="A44">
        <v>63785587742881</v>
      </c>
      <c r="B44">
        <f t="shared" si="0"/>
        <v>1.0580000000000001</v>
      </c>
      <c r="C44">
        <v>39.9</v>
      </c>
      <c r="D44">
        <v>22.4</v>
      </c>
      <c r="E44">
        <v>2.5</v>
      </c>
      <c r="F44">
        <v>0</v>
      </c>
      <c r="G44">
        <v>15</v>
      </c>
      <c r="H44">
        <v>16.7</v>
      </c>
    </row>
    <row r="45" spans="1:8" x14ac:dyDescent="0.3">
      <c r="A45">
        <v>63785587743917</v>
      </c>
      <c r="B45">
        <f t="shared" si="0"/>
        <v>1.036</v>
      </c>
      <c r="C45">
        <v>28.5</v>
      </c>
      <c r="D45">
        <v>11</v>
      </c>
      <c r="E45">
        <v>2.5</v>
      </c>
      <c r="F45">
        <v>0</v>
      </c>
      <c r="G45">
        <v>15</v>
      </c>
      <c r="H45">
        <v>9.4</v>
      </c>
    </row>
    <row r="46" spans="1:8" x14ac:dyDescent="0.3">
      <c r="A46">
        <v>63785587744988</v>
      </c>
      <c r="B46">
        <f t="shared" si="0"/>
        <v>1.071</v>
      </c>
      <c r="C46">
        <v>27.6</v>
      </c>
      <c r="D46">
        <v>10.1</v>
      </c>
      <c r="E46">
        <v>2.5</v>
      </c>
      <c r="F46">
        <v>0</v>
      </c>
      <c r="G46">
        <v>15</v>
      </c>
      <c r="H46">
        <v>9.5</v>
      </c>
    </row>
    <row r="47" spans="1:8" x14ac:dyDescent="0.3">
      <c r="A47">
        <v>63785587746027</v>
      </c>
      <c r="B47">
        <f t="shared" si="0"/>
        <v>1.0389999999999999</v>
      </c>
      <c r="C47">
        <v>35.200000000000003</v>
      </c>
      <c r="D47">
        <v>17.7</v>
      </c>
      <c r="E47">
        <v>2.5</v>
      </c>
      <c r="F47">
        <v>0</v>
      </c>
      <c r="G47">
        <v>15</v>
      </c>
      <c r="H47">
        <v>16.8</v>
      </c>
    </row>
    <row r="48" spans="1:8" x14ac:dyDescent="0.3">
      <c r="A48">
        <v>63785587747076</v>
      </c>
      <c r="B48">
        <f t="shared" si="0"/>
        <v>1.0489999999999999</v>
      </c>
      <c r="C48">
        <v>30.6</v>
      </c>
      <c r="D48">
        <v>13.1</v>
      </c>
      <c r="E48">
        <v>2.5</v>
      </c>
      <c r="F48">
        <v>0</v>
      </c>
      <c r="G48">
        <v>15</v>
      </c>
      <c r="H48">
        <v>11.3</v>
      </c>
    </row>
    <row r="49" spans="1:8" x14ac:dyDescent="0.3">
      <c r="A49">
        <v>63785587748141</v>
      </c>
      <c r="B49">
        <f t="shared" si="0"/>
        <v>1.0649999999999999</v>
      </c>
      <c r="C49">
        <v>32.5</v>
      </c>
      <c r="D49">
        <v>14.7</v>
      </c>
      <c r="E49">
        <v>2.5</v>
      </c>
      <c r="F49">
        <v>0.3</v>
      </c>
      <c r="G49">
        <v>15</v>
      </c>
      <c r="H49">
        <v>13.2</v>
      </c>
    </row>
    <row r="50" spans="1:8" x14ac:dyDescent="0.3">
      <c r="A50">
        <v>63785587749189</v>
      </c>
      <c r="B50">
        <f t="shared" si="0"/>
        <v>1.048</v>
      </c>
      <c r="C50">
        <v>38.6</v>
      </c>
      <c r="D50">
        <v>20.8</v>
      </c>
      <c r="E50">
        <v>2.5</v>
      </c>
      <c r="F50">
        <v>0.3</v>
      </c>
      <c r="G50">
        <v>15</v>
      </c>
      <c r="H50">
        <v>16.2</v>
      </c>
    </row>
    <row r="51" spans="1:8" x14ac:dyDescent="0.3">
      <c r="A51">
        <v>63785587750274</v>
      </c>
      <c r="B51">
        <f t="shared" si="0"/>
        <v>1.085</v>
      </c>
      <c r="C51">
        <v>39.299999999999997</v>
      </c>
      <c r="D51">
        <v>21.8</v>
      </c>
      <c r="E51">
        <v>2.5</v>
      </c>
      <c r="F51">
        <v>0</v>
      </c>
      <c r="G51">
        <v>15</v>
      </c>
      <c r="H51">
        <v>18</v>
      </c>
    </row>
    <row r="52" spans="1:8" x14ac:dyDescent="0.3">
      <c r="A52">
        <v>63785587751345</v>
      </c>
      <c r="B52">
        <f t="shared" si="0"/>
        <v>1.071</v>
      </c>
      <c r="C52">
        <v>38.4</v>
      </c>
      <c r="D52">
        <v>20.7</v>
      </c>
      <c r="E52">
        <v>2.5</v>
      </c>
      <c r="F52">
        <v>0.3</v>
      </c>
      <c r="G52">
        <v>15</v>
      </c>
      <c r="H52">
        <v>18.399999999999999</v>
      </c>
    </row>
    <row r="53" spans="1:8" x14ac:dyDescent="0.3">
      <c r="A53">
        <v>63785587752402</v>
      </c>
      <c r="B53">
        <f t="shared" si="0"/>
        <v>1.0569999999999999</v>
      </c>
      <c r="C53">
        <v>39.9</v>
      </c>
      <c r="D53">
        <v>22.2</v>
      </c>
      <c r="E53">
        <v>2.5</v>
      </c>
      <c r="F53">
        <v>0.2</v>
      </c>
      <c r="G53">
        <v>15</v>
      </c>
      <c r="H53">
        <v>20.2</v>
      </c>
    </row>
    <row r="54" spans="1:8" x14ac:dyDescent="0.3">
      <c r="A54">
        <v>63785587753462</v>
      </c>
      <c r="B54">
        <f t="shared" si="0"/>
        <v>1.06</v>
      </c>
      <c r="C54">
        <v>39.799999999999997</v>
      </c>
      <c r="D54">
        <v>22</v>
      </c>
      <c r="E54">
        <v>2.5</v>
      </c>
      <c r="F54">
        <v>0.2</v>
      </c>
      <c r="G54">
        <v>15</v>
      </c>
      <c r="H54">
        <v>16.600000000000001</v>
      </c>
    </row>
    <row r="55" spans="1:8" x14ac:dyDescent="0.3">
      <c r="A55">
        <v>63785587754520</v>
      </c>
      <c r="B55">
        <f t="shared" si="0"/>
        <v>1.0580000000000001</v>
      </c>
      <c r="C55">
        <v>40.4</v>
      </c>
      <c r="D55">
        <v>22.9</v>
      </c>
      <c r="E55">
        <v>2.5</v>
      </c>
      <c r="F55">
        <v>0</v>
      </c>
      <c r="G55">
        <v>15</v>
      </c>
      <c r="H55">
        <v>19.3</v>
      </c>
    </row>
    <row r="56" spans="1:8" x14ac:dyDescent="0.3">
      <c r="A56">
        <v>63785587755583</v>
      </c>
      <c r="B56">
        <f t="shared" si="0"/>
        <v>1.0629999999999999</v>
      </c>
      <c r="C56">
        <v>39.299999999999997</v>
      </c>
      <c r="D56">
        <v>21.6</v>
      </c>
      <c r="E56">
        <v>2.5</v>
      </c>
      <c r="F56">
        <v>0.2</v>
      </c>
      <c r="G56">
        <v>15</v>
      </c>
      <c r="H56">
        <v>19</v>
      </c>
    </row>
    <row r="57" spans="1:8" x14ac:dyDescent="0.3">
      <c r="A57">
        <v>63785587756624</v>
      </c>
      <c r="B57">
        <f t="shared" si="0"/>
        <v>1.0409999999999999</v>
      </c>
      <c r="C57">
        <v>40.200000000000003</v>
      </c>
      <c r="D57">
        <v>22.6</v>
      </c>
      <c r="E57">
        <v>2.5</v>
      </c>
      <c r="F57">
        <v>0.1</v>
      </c>
      <c r="G57">
        <v>15</v>
      </c>
      <c r="H57">
        <v>20.2</v>
      </c>
    </row>
    <row r="58" spans="1:8" x14ac:dyDescent="0.3">
      <c r="A58">
        <v>63785587757695</v>
      </c>
      <c r="B58">
        <f t="shared" si="0"/>
        <v>1.071</v>
      </c>
      <c r="C58">
        <v>39.700000000000003</v>
      </c>
      <c r="D58">
        <v>22.1</v>
      </c>
      <c r="E58">
        <v>2.5</v>
      </c>
      <c r="F58">
        <v>0.1</v>
      </c>
      <c r="G58">
        <v>15</v>
      </c>
      <c r="H58">
        <v>20</v>
      </c>
    </row>
    <row r="59" spans="1:8" x14ac:dyDescent="0.3">
      <c r="A59">
        <v>63785587758754</v>
      </c>
      <c r="B59">
        <f t="shared" si="0"/>
        <v>1.0589999999999999</v>
      </c>
      <c r="C59">
        <v>40.1</v>
      </c>
      <c r="D59">
        <v>22.5</v>
      </c>
      <c r="E59">
        <v>2.5</v>
      </c>
      <c r="F59">
        <v>0.1</v>
      </c>
      <c r="G59">
        <v>15</v>
      </c>
      <c r="H59">
        <v>20.399999999999999</v>
      </c>
    </row>
    <row r="60" spans="1:8" x14ac:dyDescent="0.3">
      <c r="A60">
        <v>63785587759826</v>
      </c>
      <c r="B60">
        <f t="shared" si="0"/>
        <v>1.0720000000000001</v>
      </c>
      <c r="C60">
        <v>38.200000000000003</v>
      </c>
      <c r="D60">
        <v>20.7</v>
      </c>
      <c r="E60">
        <v>2.5</v>
      </c>
      <c r="F60">
        <v>0</v>
      </c>
      <c r="G60">
        <v>15</v>
      </c>
      <c r="H60">
        <v>17.399999999999999</v>
      </c>
    </row>
    <row r="61" spans="1:8" x14ac:dyDescent="0.3">
      <c r="A61">
        <v>63785587760883</v>
      </c>
      <c r="B61">
        <f t="shared" si="0"/>
        <v>1.0569999999999999</v>
      </c>
      <c r="C61">
        <v>40.1</v>
      </c>
      <c r="D61">
        <v>22.5</v>
      </c>
      <c r="E61">
        <v>2.5</v>
      </c>
      <c r="F61">
        <v>0.1</v>
      </c>
      <c r="G61">
        <v>15</v>
      </c>
      <c r="H61">
        <v>19.7</v>
      </c>
    </row>
    <row r="62" spans="1:8" x14ac:dyDescent="0.3">
      <c r="A62">
        <v>63785587761943</v>
      </c>
      <c r="B62">
        <f t="shared" si="0"/>
        <v>1.06</v>
      </c>
      <c r="C62">
        <v>39.1</v>
      </c>
      <c r="D62">
        <v>21.5</v>
      </c>
      <c r="E62">
        <v>2.5</v>
      </c>
      <c r="F62">
        <v>0.1</v>
      </c>
      <c r="G62">
        <v>15</v>
      </c>
      <c r="H62">
        <v>19.600000000000001</v>
      </c>
    </row>
    <row r="63" spans="1:8" x14ac:dyDescent="0.3">
      <c r="A63">
        <v>63785587763007</v>
      </c>
      <c r="B63">
        <f t="shared" si="0"/>
        <v>1.0640000000000001</v>
      </c>
      <c r="C63">
        <v>39.4</v>
      </c>
      <c r="D63">
        <v>21.8</v>
      </c>
      <c r="E63">
        <v>2.5</v>
      </c>
      <c r="F63">
        <v>0.1</v>
      </c>
      <c r="G63">
        <v>15</v>
      </c>
      <c r="H63">
        <v>19</v>
      </c>
    </row>
    <row r="64" spans="1:8" x14ac:dyDescent="0.3">
      <c r="A64">
        <v>63785587764060</v>
      </c>
      <c r="B64">
        <f t="shared" si="0"/>
        <v>1.0529999999999999</v>
      </c>
      <c r="C64">
        <v>39.299999999999997</v>
      </c>
      <c r="D64">
        <v>21.8</v>
      </c>
      <c r="E64">
        <v>2.5</v>
      </c>
      <c r="F64">
        <v>0</v>
      </c>
      <c r="G64">
        <v>15</v>
      </c>
      <c r="H64">
        <v>19.2</v>
      </c>
    </row>
    <row r="65" spans="1:8" x14ac:dyDescent="0.3">
      <c r="A65">
        <v>63785587765139</v>
      </c>
      <c r="B65">
        <f t="shared" si="0"/>
        <v>1.079</v>
      </c>
      <c r="C65">
        <v>41.6</v>
      </c>
      <c r="D65">
        <v>24.1</v>
      </c>
      <c r="E65">
        <v>2.5</v>
      </c>
      <c r="F65">
        <v>0.1</v>
      </c>
      <c r="G65">
        <v>15</v>
      </c>
      <c r="H65">
        <v>21.5</v>
      </c>
    </row>
    <row r="66" spans="1:8" x14ac:dyDescent="0.3">
      <c r="A66">
        <v>63785587766193</v>
      </c>
      <c r="B66">
        <f t="shared" si="0"/>
        <v>1.054</v>
      </c>
      <c r="C66">
        <v>40.5</v>
      </c>
      <c r="D66">
        <v>22.9</v>
      </c>
      <c r="E66">
        <v>2.5</v>
      </c>
      <c r="F66">
        <v>0.1</v>
      </c>
      <c r="G66">
        <v>15</v>
      </c>
      <c r="H66">
        <v>18.399999999999999</v>
      </c>
    </row>
    <row r="67" spans="1:8" x14ac:dyDescent="0.3">
      <c r="A67">
        <v>63785587767258</v>
      </c>
      <c r="B67">
        <f t="shared" si="0"/>
        <v>1.0649999999999999</v>
      </c>
      <c r="C67">
        <v>39.4</v>
      </c>
      <c r="D67">
        <v>21.9</v>
      </c>
      <c r="E67">
        <v>2.5</v>
      </c>
      <c r="F67">
        <v>0.1</v>
      </c>
      <c r="G67">
        <v>15</v>
      </c>
      <c r="H67">
        <v>19.3</v>
      </c>
    </row>
    <row r="68" spans="1:8" x14ac:dyDescent="0.3">
      <c r="A68">
        <v>63785587768359</v>
      </c>
      <c r="B68">
        <f t="shared" si="0"/>
        <v>1.101</v>
      </c>
      <c r="C68">
        <v>37.700000000000003</v>
      </c>
      <c r="D68">
        <v>20.100000000000001</v>
      </c>
      <c r="E68">
        <v>2.5</v>
      </c>
      <c r="F68">
        <v>0.1</v>
      </c>
      <c r="G68">
        <v>15</v>
      </c>
      <c r="H68">
        <v>18.100000000000001</v>
      </c>
    </row>
    <row r="69" spans="1:8" x14ac:dyDescent="0.3">
      <c r="A69">
        <v>63785587769420</v>
      </c>
      <c r="B69">
        <f t="shared" ref="B69:B132" si="1">(A69-A68)/1000</f>
        <v>1.0609999999999999</v>
      </c>
      <c r="C69">
        <v>38.5</v>
      </c>
      <c r="D69">
        <v>21</v>
      </c>
      <c r="E69">
        <v>2.5</v>
      </c>
      <c r="F69">
        <v>0</v>
      </c>
      <c r="G69">
        <v>15</v>
      </c>
      <c r="H69">
        <v>18.399999999999999</v>
      </c>
    </row>
    <row r="70" spans="1:8" x14ac:dyDescent="0.3">
      <c r="A70">
        <v>63785587770484</v>
      </c>
      <c r="B70">
        <f t="shared" si="1"/>
        <v>1.0640000000000001</v>
      </c>
      <c r="C70">
        <v>40</v>
      </c>
      <c r="D70">
        <v>22.5</v>
      </c>
      <c r="E70">
        <v>2.5</v>
      </c>
      <c r="F70">
        <v>0</v>
      </c>
      <c r="G70">
        <v>15</v>
      </c>
      <c r="H70">
        <v>20</v>
      </c>
    </row>
    <row r="71" spans="1:8" x14ac:dyDescent="0.3">
      <c r="A71">
        <v>63785587771555</v>
      </c>
      <c r="B71">
        <f t="shared" si="1"/>
        <v>1.071</v>
      </c>
      <c r="C71">
        <v>38.4</v>
      </c>
      <c r="D71">
        <v>20.8</v>
      </c>
      <c r="E71">
        <v>2.5</v>
      </c>
      <c r="F71">
        <v>0</v>
      </c>
      <c r="G71">
        <v>15</v>
      </c>
      <c r="H71">
        <v>18.3</v>
      </c>
    </row>
    <row r="72" spans="1:8" x14ac:dyDescent="0.3">
      <c r="A72">
        <v>63785587772614</v>
      </c>
      <c r="B72">
        <f t="shared" si="1"/>
        <v>1.0589999999999999</v>
      </c>
      <c r="C72">
        <v>41.9</v>
      </c>
      <c r="D72">
        <v>24.3</v>
      </c>
      <c r="E72">
        <v>2.5</v>
      </c>
      <c r="F72">
        <v>0</v>
      </c>
      <c r="G72">
        <v>15</v>
      </c>
      <c r="H72">
        <v>21.2</v>
      </c>
    </row>
    <row r="73" spans="1:8" x14ac:dyDescent="0.3">
      <c r="A73">
        <v>63785587773678</v>
      </c>
      <c r="B73">
        <f t="shared" si="1"/>
        <v>1.0640000000000001</v>
      </c>
      <c r="C73">
        <v>39</v>
      </c>
      <c r="D73">
        <v>21.5</v>
      </c>
      <c r="E73">
        <v>2.5</v>
      </c>
      <c r="F73">
        <v>0</v>
      </c>
      <c r="G73">
        <v>15</v>
      </c>
      <c r="H73">
        <v>18.5</v>
      </c>
    </row>
    <row r="74" spans="1:8" x14ac:dyDescent="0.3">
      <c r="A74">
        <v>63785587774718</v>
      </c>
      <c r="B74">
        <f t="shared" si="1"/>
        <v>1.04</v>
      </c>
      <c r="C74">
        <v>40.6</v>
      </c>
      <c r="D74">
        <v>23.1</v>
      </c>
      <c r="E74">
        <v>2.5</v>
      </c>
      <c r="F74">
        <v>0</v>
      </c>
      <c r="G74">
        <v>15</v>
      </c>
      <c r="H74">
        <v>20.100000000000001</v>
      </c>
    </row>
    <row r="75" spans="1:8" x14ac:dyDescent="0.3">
      <c r="A75">
        <v>63785587775779</v>
      </c>
      <c r="B75">
        <f t="shared" si="1"/>
        <v>1.0609999999999999</v>
      </c>
      <c r="C75">
        <v>38.1</v>
      </c>
      <c r="D75">
        <v>20.6</v>
      </c>
      <c r="E75">
        <v>2.5</v>
      </c>
      <c r="F75">
        <v>0</v>
      </c>
      <c r="G75">
        <v>15</v>
      </c>
      <c r="H75">
        <v>18</v>
      </c>
    </row>
    <row r="76" spans="1:8" x14ac:dyDescent="0.3">
      <c r="A76">
        <v>63785587776821</v>
      </c>
      <c r="B76">
        <f t="shared" si="1"/>
        <v>1.042</v>
      </c>
      <c r="C76">
        <v>39.9</v>
      </c>
      <c r="D76">
        <v>22.4</v>
      </c>
      <c r="E76">
        <v>2.5</v>
      </c>
      <c r="F76">
        <v>0</v>
      </c>
      <c r="G76">
        <v>15</v>
      </c>
      <c r="H76">
        <v>19.100000000000001</v>
      </c>
    </row>
    <row r="77" spans="1:8" x14ac:dyDescent="0.3">
      <c r="A77">
        <v>63785587777891</v>
      </c>
      <c r="B77">
        <f t="shared" si="1"/>
        <v>1.07</v>
      </c>
      <c r="C77">
        <v>38.6</v>
      </c>
      <c r="D77">
        <v>21.1</v>
      </c>
      <c r="E77">
        <v>2.5</v>
      </c>
      <c r="F77">
        <v>0</v>
      </c>
      <c r="G77">
        <v>15</v>
      </c>
      <c r="H77">
        <v>17.5</v>
      </c>
    </row>
    <row r="78" spans="1:8" x14ac:dyDescent="0.3">
      <c r="A78">
        <v>63785587778935</v>
      </c>
      <c r="B78">
        <f t="shared" si="1"/>
        <v>1.044</v>
      </c>
      <c r="C78">
        <v>39.9</v>
      </c>
      <c r="D78">
        <v>22.4</v>
      </c>
      <c r="E78">
        <v>2.5</v>
      </c>
      <c r="F78">
        <v>0</v>
      </c>
      <c r="G78">
        <v>15</v>
      </c>
      <c r="H78">
        <v>19.600000000000001</v>
      </c>
    </row>
    <row r="79" spans="1:8" x14ac:dyDescent="0.3">
      <c r="A79">
        <v>63785587780033</v>
      </c>
      <c r="B79">
        <f t="shared" si="1"/>
        <v>1.0980000000000001</v>
      </c>
      <c r="C79">
        <v>37.6</v>
      </c>
      <c r="D79">
        <v>20.100000000000001</v>
      </c>
      <c r="E79">
        <v>2.5</v>
      </c>
      <c r="F79">
        <v>0</v>
      </c>
      <c r="G79">
        <v>15</v>
      </c>
      <c r="H79">
        <v>17.100000000000001</v>
      </c>
    </row>
    <row r="80" spans="1:8" x14ac:dyDescent="0.3">
      <c r="A80">
        <v>63785587781082</v>
      </c>
      <c r="B80">
        <f t="shared" si="1"/>
        <v>1.0489999999999999</v>
      </c>
      <c r="C80">
        <v>38.5</v>
      </c>
      <c r="D80">
        <v>21</v>
      </c>
      <c r="E80">
        <v>2.5</v>
      </c>
      <c r="F80">
        <v>0</v>
      </c>
      <c r="G80">
        <v>15</v>
      </c>
      <c r="H80">
        <v>17.3</v>
      </c>
    </row>
    <row r="81" spans="1:8" x14ac:dyDescent="0.3">
      <c r="A81">
        <v>63785587782114</v>
      </c>
      <c r="B81">
        <f t="shared" si="1"/>
        <v>1.032</v>
      </c>
      <c r="C81">
        <v>37.1</v>
      </c>
      <c r="D81">
        <v>19.5</v>
      </c>
      <c r="E81">
        <v>2.5</v>
      </c>
      <c r="F81">
        <v>0</v>
      </c>
      <c r="G81">
        <v>15</v>
      </c>
      <c r="H81">
        <v>12.6</v>
      </c>
    </row>
    <row r="82" spans="1:8" x14ac:dyDescent="0.3">
      <c r="A82">
        <v>63785587783154</v>
      </c>
      <c r="B82">
        <f t="shared" si="1"/>
        <v>1.04</v>
      </c>
      <c r="C82">
        <v>35</v>
      </c>
      <c r="D82">
        <v>17.5</v>
      </c>
      <c r="E82">
        <v>2.5</v>
      </c>
      <c r="F82">
        <v>0</v>
      </c>
      <c r="G82">
        <v>15</v>
      </c>
      <c r="H82">
        <v>15.1</v>
      </c>
    </row>
    <row r="83" spans="1:8" x14ac:dyDescent="0.3">
      <c r="A83">
        <v>63785587784204</v>
      </c>
      <c r="B83">
        <f t="shared" si="1"/>
        <v>1.05</v>
      </c>
      <c r="C83">
        <v>38.9</v>
      </c>
      <c r="D83">
        <v>21.4</v>
      </c>
      <c r="E83">
        <v>2.5</v>
      </c>
      <c r="F83">
        <v>0</v>
      </c>
      <c r="G83">
        <v>15</v>
      </c>
      <c r="H83">
        <v>19.2</v>
      </c>
    </row>
    <row r="84" spans="1:8" x14ac:dyDescent="0.3">
      <c r="A84">
        <v>63785587785276</v>
      </c>
      <c r="B84">
        <f t="shared" si="1"/>
        <v>1.0720000000000001</v>
      </c>
      <c r="C84">
        <v>40.799999999999997</v>
      </c>
      <c r="D84">
        <v>23.3</v>
      </c>
      <c r="E84">
        <v>2.5</v>
      </c>
      <c r="F84">
        <v>0</v>
      </c>
      <c r="G84">
        <v>15</v>
      </c>
      <c r="H84">
        <v>20</v>
      </c>
    </row>
    <row r="85" spans="1:8" x14ac:dyDescent="0.3">
      <c r="A85">
        <v>63785587786347</v>
      </c>
      <c r="B85">
        <f t="shared" si="1"/>
        <v>1.071</v>
      </c>
      <c r="C85">
        <v>38.9</v>
      </c>
      <c r="D85">
        <v>21.4</v>
      </c>
      <c r="E85">
        <v>2.5</v>
      </c>
      <c r="F85">
        <v>0</v>
      </c>
      <c r="G85">
        <v>15</v>
      </c>
      <c r="H85">
        <v>18.899999999999999</v>
      </c>
    </row>
    <row r="86" spans="1:8" x14ac:dyDescent="0.3">
      <c r="A86">
        <v>63785587787396</v>
      </c>
      <c r="B86">
        <f t="shared" si="1"/>
        <v>1.0489999999999999</v>
      </c>
      <c r="C86">
        <v>42.1</v>
      </c>
      <c r="D86">
        <v>24.5</v>
      </c>
      <c r="E86">
        <v>2.5</v>
      </c>
      <c r="F86">
        <v>0</v>
      </c>
      <c r="G86">
        <v>15</v>
      </c>
      <c r="H86">
        <v>19.100000000000001</v>
      </c>
    </row>
    <row r="87" spans="1:8" x14ac:dyDescent="0.3">
      <c r="A87">
        <v>63785587788466</v>
      </c>
      <c r="B87">
        <f t="shared" si="1"/>
        <v>1.07</v>
      </c>
      <c r="C87">
        <v>40.5</v>
      </c>
      <c r="D87">
        <v>23</v>
      </c>
      <c r="E87">
        <v>2.5</v>
      </c>
      <c r="F87">
        <v>0</v>
      </c>
      <c r="G87">
        <v>15</v>
      </c>
      <c r="H87">
        <v>19.899999999999999</v>
      </c>
    </row>
    <row r="88" spans="1:8" x14ac:dyDescent="0.3">
      <c r="A88">
        <v>63785587789524</v>
      </c>
      <c r="B88">
        <f t="shared" si="1"/>
        <v>1.0580000000000001</v>
      </c>
      <c r="C88">
        <v>39.9</v>
      </c>
      <c r="D88">
        <v>22.4</v>
      </c>
      <c r="E88">
        <v>2.5</v>
      </c>
      <c r="F88">
        <v>0</v>
      </c>
      <c r="G88">
        <v>15</v>
      </c>
      <c r="H88">
        <v>18.600000000000001</v>
      </c>
    </row>
    <row r="89" spans="1:8" x14ac:dyDescent="0.3">
      <c r="A89">
        <v>63785587790587</v>
      </c>
      <c r="B89">
        <f t="shared" si="1"/>
        <v>1.0629999999999999</v>
      </c>
      <c r="C89">
        <v>38.4</v>
      </c>
      <c r="D89">
        <v>20.9</v>
      </c>
      <c r="E89">
        <v>2.5</v>
      </c>
      <c r="F89">
        <v>0</v>
      </c>
      <c r="G89">
        <v>15</v>
      </c>
      <c r="H89">
        <v>18.5</v>
      </c>
    </row>
    <row r="90" spans="1:8" x14ac:dyDescent="0.3">
      <c r="A90">
        <v>63785587791658</v>
      </c>
      <c r="B90">
        <f t="shared" si="1"/>
        <v>1.071</v>
      </c>
      <c r="C90">
        <v>39.4</v>
      </c>
      <c r="D90">
        <v>21.9</v>
      </c>
      <c r="E90">
        <v>2.5</v>
      </c>
      <c r="F90">
        <v>0</v>
      </c>
      <c r="G90">
        <v>15</v>
      </c>
      <c r="H90">
        <v>17.600000000000001</v>
      </c>
    </row>
    <row r="91" spans="1:8" x14ac:dyDescent="0.3">
      <c r="A91">
        <v>63785587792719</v>
      </c>
      <c r="B91">
        <f t="shared" si="1"/>
        <v>1.0609999999999999</v>
      </c>
      <c r="C91">
        <v>37.200000000000003</v>
      </c>
      <c r="D91">
        <v>19.7</v>
      </c>
      <c r="E91">
        <v>2.5</v>
      </c>
      <c r="F91">
        <v>0</v>
      </c>
      <c r="G91">
        <v>15</v>
      </c>
      <c r="H91">
        <v>18.2</v>
      </c>
    </row>
    <row r="92" spans="1:8" x14ac:dyDescent="0.3">
      <c r="A92">
        <v>63785587793769</v>
      </c>
      <c r="B92">
        <f t="shared" si="1"/>
        <v>1.05</v>
      </c>
      <c r="C92">
        <v>39.9</v>
      </c>
      <c r="D92">
        <v>22.4</v>
      </c>
      <c r="E92">
        <v>2.5</v>
      </c>
      <c r="F92">
        <v>0</v>
      </c>
      <c r="G92">
        <v>15</v>
      </c>
      <c r="H92">
        <v>19</v>
      </c>
    </row>
    <row r="93" spans="1:8" x14ac:dyDescent="0.3">
      <c r="A93">
        <v>63785587794857</v>
      </c>
      <c r="B93">
        <f t="shared" si="1"/>
        <v>1.0880000000000001</v>
      </c>
      <c r="C93">
        <v>39.200000000000003</v>
      </c>
      <c r="D93">
        <v>21.7</v>
      </c>
      <c r="E93">
        <v>2.5</v>
      </c>
      <c r="F93">
        <v>0</v>
      </c>
      <c r="G93">
        <v>15</v>
      </c>
      <c r="H93">
        <v>20.2</v>
      </c>
    </row>
    <row r="94" spans="1:8" x14ac:dyDescent="0.3">
      <c r="A94">
        <v>63785587795907</v>
      </c>
      <c r="B94">
        <f t="shared" si="1"/>
        <v>1.05</v>
      </c>
      <c r="C94">
        <v>41</v>
      </c>
      <c r="D94">
        <v>23.5</v>
      </c>
      <c r="E94">
        <v>2.5</v>
      </c>
      <c r="F94">
        <v>0</v>
      </c>
      <c r="G94">
        <v>15</v>
      </c>
      <c r="H94">
        <v>19.8</v>
      </c>
    </row>
    <row r="95" spans="1:8" x14ac:dyDescent="0.3">
      <c r="A95">
        <v>63785587796994</v>
      </c>
      <c r="B95">
        <f t="shared" si="1"/>
        <v>1.087</v>
      </c>
      <c r="C95">
        <v>38.6</v>
      </c>
      <c r="D95">
        <v>21.1</v>
      </c>
      <c r="E95">
        <v>2.5</v>
      </c>
      <c r="F95">
        <v>0</v>
      </c>
      <c r="G95">
        <v>15</v>
      </c>
      <c r="H95">
        <v>19.8</v>
      </c>
    </row>
    <row r="96" spans="1:8" x14ac:dyDescent="0.3">
      <c r="A96">
        <v>63785587798064</v>
      </c>
      <c r="B96">
        <f t="shared" si="1"/>
        <v>1.07</v>
      </c>
      <c r="C96">
        <v>37.4</v>
      </c>
      <c r="D96">
        <v>19.899999999999999</v>
      </c>
      <c r="E96">
        <v>2.5</v>
      </c>
      <c r="F96">
        <v>0</v>
      </c>
      <c r="G96">
        <v>15</v>
      </c>
      <c r="H96">
        <v>16.7</v>
      </c>
    </row>
    <row r="97" spans="1:8" x14ac:dyDescent="0.3">
      <c r="A97">
        <v>63785587799101</v>
      </c>
      <c r="B97">
        <f t="shared" si="1"/>
        <v>1.0369999999999999</v>
      </c>
      <c r="C97">
        <v>39.9</v>
      </c>
      <c r="D97">
        <v>22.4</v>
      </c>
      <c r="E97">
        <v>2.5</v>
      </c>
      <c r="F97">
        <v>0</v>
      </c>
      <c r="G97">
        <v>15</v>
      </c>
      <c r="H97">
        <v>20.8</v>
      </c>
    </row>
    <row r="98" spans="1:8" x14ac:dyDescent="0.3">
      <c r="A98">
        <v>63785587800183</v>
      </c>
      <c r="B98">
        <f t="shared" si="1"/>
        <v>1.0820000000000001</v>
      </c>
      <c r="C98">
        <v>37.299999999999997</v>
      </c>
      <c r="D98">
        <v>19.8</v>
      </c>
      <c r="E98">
        <v>2.5</v>
      </c>
      <c r="F98">
        <v>0</v>
      </c>
      <c r="G98">
        <v>15</v>
      </c>
      <c r="H98">
        <v>17.399999999999999</v>
      </c>
    </row>
    <row r="99" spans="1:8" x14ac:dyDescent="0.3">
      <c r="A99">
        <v>63785587801260</v>
      </c>
      <c r="B99">
        <f t="shared" si="1"/>
        <v>1.077</v>
      </c>
      <c r="C99">
        <v>37.5</v>
      </c>
      <c r="D99">
        <v>20</v>
      </c>
      <c r="E99">
        <v>2.5</v>
      </c>
      <c r="F99">
        <v>0</v>
      </c>
      <c r="G99">
        <v>15</v>
      </c>
      <c r="H99">
        <v>17.3</v>
      </c>
    </row>
    <row r="100" spans="1:8" x14ac:dyDescent="0.3">
      <c r="A100">
        <v>63785587802309</v>
      </c>
      <c r="B100">
        <f t="shared" si="1"/>
        <v>1.0489999999999999</v>
      </c>
      <c r="C100">
        <v>39.1</v>
      </c>
      <c r="D100">
        <v>21.6</v>
      </c>
      <c r="E100">
        <v>2.5</v>
      </c>
      <c r="F100">
        <v>0</v>
      </c>
      <c r="G100">
        <v>15</v>
      </c>
      <c r="H100">
        <v>19.100000000000001</v>
      </c>
    </row>
    <row r="101" spans="1:8" x14ac:dyDescent="0.3">
      <c r="A101">
        <v>63785587803387</v>
      </c>
      <c r="B101">
        <f t="shared" si="1"/>
        <v>1.0780000000000001</v>
      </c>
      <c r="C101">
        <v>37.9</v>
      </c>
      <c r="D101">
        <v>20.399999999999999</v>
      </c>
      <c r="E101">
        <v>2.5</v>
      </c>
      <c r="F101">
        <v>0</v>
      </c>
      <c r="G101">
        <v>15</v>
      </c>
      <c r="H101">
        <v>18.100000000000001</v>
      </c>
    </row>
    <row r="102" spans="1:8" x14ac:dyDescent="0.3">
      <c r="A102">
        <v>63785587804435</v>
      </c>
      <c r="B102">
        <f t="shared" si="1"/>
        <v>1.048</v>
      </c>
      <c r="C102">
        <v>38.5</v>
      </c>
      <c r="D102">
        <v>21</v>
      </c>
      <c r="E102">
        <v>2.5</v>
      </c>
      <c r="F102">
        <v>0</v>
      </c>
      <c r="G102">
        <v>15</v>
      </c>
      <c r="H102">
        <v>18.399999999999999</v>
      </c>
    </row>
    <row r="103" spans="1:8" x14ac:dyDescent="0.3">
      <c r="A103">
        <v>63785587805517</v>
      </c>
      <c r="B103">
        <f t="shared" si="1"/>
        <v>1.0820000000000001</v>
      </c>
      <c r="C103">
        <v>40</v>
      </c>
      <c r="D103">
        <v>22.5</v>
      </c>
      <c r="E103">
        <v>2.5</v>
      </c>
      <c r="F103">
        <v>0</v>
      </c>
      <c r="G103">
        <v>15</v>
      </c>
      <c r="H103">
        <v>19.5</v>
      </c>
    </row>
    <row r="104" spans="1:8" x14ac:dyDescent="0.3">
      <c r="A104">
        <v>63785587806580</v>
      </c>
      <c r="B104">
        <f t="shared" si="1"/>
        <v>1.0629999999999999</v>
      </c>
      <c r="C104">
        <v>38.4</v>
      </c>
      <c r="D104">
        <v>20.9</v>
      </c>
      <c r="E104">
        <v>2.5</v>
      </c>
      <c r="F104">
        <v>0</v>
      </c>
      <c r="G104">
        <v>15</v>
      </c>
      <c r="H104">
        <v>17.8</v>
      </c>
    </row>
    <row r="105" spans="1:8" x14ac:dyDescent="0.3">
      <c r="A105">
        <v>63785587807628</v>
      </c>
      <c r="B105">
        <f t="shared" si="1"/>
        <v>1.048</v>
      </c>
      <c r="C105">
        <v>38.5</v>
      </c>
      <c r="D105">
        <v>21</v>
      </c>
      <c r="E105">
        <v>2.5</v>
      </c>
      <c r="F105">
        <v>0</v>
      </c>
      <c r="G105">
        <v>15</v>
      </c>
      <c r="H105">
        <v>18.5</v>
      </c>
    </row>
    <row r="106" spans="1:8" x14ac:dyDescent="0.3">
      <c r="A106">
        <v>63785587808696</v>
      </c>
      <c r="B106">
        <f t="shared" si="1"/>
        <v>1.0680000000000001</v>
      </c>
      <c r="C106">
        <v>38.799999999999997</v>
      </c>
      <c r="D106">
        <v>21.3</v>
      </c>
      <c r="E106">
        <v>2.5</v>
      </c>
      <c r="F106">
        <v>0</v>
      </c>
      <c r="G106">
        <v>15</v>
      </c>
      <c r="H106">
        <v>18.3</v>
      </c>
    </row>
    <row r="107" spans="1:8" x14ac:dyDescent="0.3">
      <c r="A107">
        <v>63785587809758</v>
      </c>
      <c r="B107">
        <f t="shared" si="1"/>
        <v>1.0620000000000001</v>
      </c>
      <c r="C107">
        <v>41.4</v>
      </c>
      <c r="D107">
        <v>23.9</v>
      </c>
      <c r="E107">
        <v>2.5</v>
      </c>
      <c r="F107">
        <v>0</v>
      </c>
      <c r="G107">
        <v>15</v>
      </c>
      <c r="H107">
        <v>22.2</v>
      </c>
    </row>
    <row r="108" spans="1:8" x14ac:dyDescent="0.3">
      <c r="A108">
        <v>63785587810846</v>
      </c>
      <c r="B108">
        <f t="shared" si="1"/>
        <v>1.0880000000000001</v>
      </c>
      <c r="C108">
        <v>40.299999999999997</v>
      </c>
      <c r="D108">
        <v>22.8</v>
      </c>
      <c r="E108">
        <v>2.5</v>
      </c>
      <c r="F108">
        <v>0</v>
      </c>
      <c r="G108">
        <v>15</v>
      </c>
      <c r="H108">
        <v>19.600000000000001</v>
      </c>
    </row>
    <row r="109" spans="1:8" x14ac:dyDescent="0.3">
      <c r="A109">
        <v>63785587811884</v>
      </c>
      <c r="B109">
        <f t="shared" si="1"/>
        <v>1.038</v>
      </c>
      <c r="C109">
        <v>38.799999999999997</v>
      </c>
      <c r="D109">
        <v>21.3</v>
      </c>
      <c r="E109">
        <v>2.5</v>
      </c>
      <c r="F109">
        <v>0</v>
      </c>
      <c r="G109">
        <v>15</v>
      </c>
      <c r="H109">
        <v>18.399999999999999</v>
      </c>
    </row>
    <row r="110" spans="1:8" x14ac:dyDescent="0.3">
      <c r="A110">
        <v>63785587812982</v>
      </c>
      <c r="B110">
        <f t="shared" si="1"/>
        <v>1.0980000000000001</v>
      </c>
      <c r="C110">
        <v>38.4</v>
      </c>
      <c r="D110">
        <v>20.9</v>
      </c>
      <c r="E110">
        <v>2.5</v>
      </c>
      <c r="F110">
        <v>0</v>
      </c>
      <c r="G110">
        <v>15</v>
      </c>
      <c r="H110">
        <v>19</v>
      </c>
    </row>
    <row r="111" spans="1:8" x14ac:dyDescent="0.3">
      <c r="A111">
        <v>63785587814055</v>
      </c>
      <c r="B111">
        <f t="shared" si="1"/>
        <v>1.073</v>
      </c>
      <c r="C111">
        <v>37.799999999999997</v>
      </c>
      <c r="D111">
        <v>20.3</v>
      </c>
      <c r="E111">
        <v>2.5</v>
      </c>
      <c r="F111">
        <v>0</v>
      </c>
      <c r="G111">
        <v>15</v>
      </c>
      <c r="H111">
        <v>16.5</v>
      </c>
    </row>
    <row r="112" spans="1:8" x14ac:dyDescent="0.3">
      <c r="A112">
        <v>63785587815135</v>
      </c>
      <c r="B112">
        <f t="shared" si="1"/>
        <v>1.08</v>
      </c>
      <c r="C112">
        <v>41.5</v>
      </c>
      <c r="D112">
        <v>24</v>
      </c>
      <c r="E112">
        <v>2.5</v>
      </c>
      <c r="F112">
        <v>0</v>
      </c>
      <c r="G112">
        <v>15</v>
      </c>
      <c r="H112">
        <v>20.2</v>
      </c>
    </row>
    <row r="113" spans="1:8" x14ac:dyDescent="0.3">
      <c r="A113">
        <v>63785587816196</v>
      </c>
      <c r="B113">
        <f t="shared" si="1"/>
        <v>1.0609999999999999</v>
      </c>
      <c r="C113">
        <v>38.200000000000003</v>
      </c>
      <c r="D113">
        <v>20.7</v>
      </c>
      <c r="E113">
        <v>2.5</v>
      </c>
      <c r="F113">
        <v>0</v>
      </c>
      <c r="G113">
        <v>15</v>
      </c>
      <c r="H113">
        <v>17.100000000000001</v>
      </c>
    </row>
    <row r="114" spans="1:8" x14ac:dyDescent="0.3">
      <c r="A114">
        <v>63785587817253</v>
      </c>
      <c r="B114">
        <f t="shared" si="1"/>
        <v>1.0569999999999999</v>
      </c>
      <c r="C114">
        <v>35.700000000000003</v>
      </c>
      <c r="D114">
        <v>18.2</v>
      </c>
      <c r="E114">
        <v>2.5</v>
      </c>
      <c r="F114">
        <v>0</v>
      </c>
      <c r="G114">
        <v>15</v>
      </c>
      <c r="H114">
        <v>15.7</v>
      </c>
    </row>
    <row r="115" spans="1:8" x14ac:dyDescent="0.3">
      <c r="A115">
        <v>63785587818287</v>
      </c>
      <c r="B115">
        <f t="shared" si="1"/>
        <v>1.034</v>
      </c>
      <c r="C115">
        <v>37</v>
      </c>
      <c r="D115">
        <v>19.5</v>
      </c>
      <c r="E115">
        <v>2.5</v>
      </c>
      <c r="F115">
        <v>0</v>
      </c>
      <c r="G115">
        <v>15</v>
      </c>
      <c r="H115">
        <v>16.8</v>
      </c>
    </row>
    <row r="116" spans="1:8" x14ac:dyDescent="0.3">
      <c r="A116">
        <v>63785587819345</v>
      </c>
      <c r="B116">
        <f t="shared" si="1"/>
        <v>1.0580000000000001</v>
      </c>
      <c r="C116">
        <v>36.1</v>
      </c>
      <c r="D116">
        <v>18.600000000000001</v>
      </c>
      <c r="E116">
        <v>2.5</v>
      </c>
      <c r="F116">
        <v>0</v>
      </c>
      <c r="G116">
        <v>15</v>
      </c>
      <c r="H116">
        <v>15.8</v>
      </c>
    </row>
    <row r="117" spans="1:8" x14ac:dyDescent="0.3">
      <c r="A117">
        <v>63785587820391</v>
      </c>
      <c r="B117">
        <f t="shared" si="1"/>
        <v>1.046</v>
      </c>
      <c r="C117">
        <v>41.6</v>
      </c>
      <c r="D117">
        <v>24.1</v>
      </c>
      <c r="E117">
        <v>2.5</v>
      </c>
      <c r="F117">
        <v>0</v>
      </c>
      <c r="G117">
        <v>15</v>
      </c>
      <c r="H117">
        <v>19.3</v>
      </c>
    </row>
    <row r="118" spans="1:8" x14ac:dyDescent="0.3">
      <c r="A118">
        <v>63785587821468</v>
      </c>
      <c r="B118">
        <f t="shared" si="1"/>
        <v>1.077</v>
      </c>
      <c r="C118">
        <v>39.299999999999997</v>
      </c>
      <c r="D118">
        <v>21.8</v>
      </c>
      <c r="E118">
        <v>2.5</v>
      </c>
      <c r="F118">
        <v>0</v>
      </c>
      <c r="G118">
        <v>15</v>
      </c>
      <c r="H118">
        <v>18.8</v>
      </c>
    </row>
    <row r="119" spans="1:8" x14ac:dyDescent="0.3">
      <c r="A119">
        <v>63785587822518</v>
      </c>
      <c r="B119">
        <f t="shared" si="1"/>
        <v>1.05</v>
      </c>
      <c r="C119">
        <v>40.5</v>
      </c>
      <c r="D119">
        <v>23</v>
      </c>
      <c r="E119">
        <v>2.5</v>
      </c>
      <c r="F119">
        <v>0</v>
      </c>
      <c r="G119">
        <v>15</v>
      </c>
      <c r="H119">
        <v>19.7</v>
      </c>
    </row>
    <row r="120" spans="1:8" x14ac:dyDescent="0.3">
      <c r="A120">
        <v>63785587823586</v>
      </c>
      <c r="B120">
        <f t="shared" si="1"/>
        <v>1.0680000000000001</v>
      </c>
      <c r="C120">
        <v>37.9</v>
      </c>
      <c r="D120">
        <v>20.399999999999999</v>
      </c>
      <c r="E120">
        <v>2.5</v>
      </c>
      <c r="F120">
        <v>0</v>
      </c>
      <c r="G120">
        <v>15</v>
      </c>
      <c r="H120">
        <v>17.399999999999999</v>
      </c>
    </row>
    <row r="121" spans="1:8" x14ac:dyDescent="0.3">
      <c r="A121">
        <v>63785587824654</v>
      </c>
      <c r="B121">
        <f t="shared" si="1"/>
        <v>1.0680000000000001</v>
      </c>
      <c r="C121">
        <v>39.9</v>
      </c>
      <c r="D121">
        <v>22.4</v>
      </c>
      <c r="E121">
        <v>2.5</v>
      </c>
      <c r="F121">
        <v>0</v>
      </c>
      <c r="G121">
        <v>15</v>
      </c>
      <c r="H121">
        <v>19.8</v>
      </c>
    </row>
    <row r="122" spans="1:8" x14ac:dyDescent="0.3">
      <c r="A122">
        <v>63785587825743</v>
      </c>
      <c r="B122">
        <f t="shared" si="1"/>
        <v>1.089</v>
      </c>
      <c r="C122">
        <v>39</v>
      </c>
      <c r="D122">
        <v>21.5</v>
      </c>
      <c r="E122">
        <v>2.5</v>
      </c>
      <c r="F122">
        <v>0</v>
      </c>
      <c r="G122">
        <v>15</v>
      </c>
      <c r="H122">
        <v>19.2</v>
      </c>
    </row>
    <row r="123" spans="1:8" x14ac:dyDescent="0.3">
      <c r="A123">
        <v>63785587826807</v>
      </c>
      <c r="B123">
        <f t="shared" si="1"/>
        <v>1.0640000000000001</v>
      </c>
      <c r="C123">
        <v>37.5</v>
      </c>
      <c r="D123">
        <v>20</v>
      </c>
      <c r="E123">
        <v>2.5</v>
      </c>
      <c r="F123">
        <v>0</v>
      </c>
      <c r="G123">
        <v>15</v>
      </c>
      <c r="H123">
        <v>16.8</v>
      </c>
    </row>
    <row r="124" spans="1:8" x14ac:dyDescent="0.3">
      <c r="A124">
        <v>63785587827866</v>
      </c>
      <c r="B124">
        <f t="shared" si="1"/>
        <v>1.0589999999999999</v>
      </c>
      <c r="C124">
        <v>39</v>
      </c>
      <c r="D124">
        <v>21.5</v>
      </c>
      <c r="E124">
        <v>2.5</v>
      </c>
      <c r="F124">
        <v>0</v>
      </c>
      <c r="G124">
        <v>15</v>
      </c>
      <c r="H124">
        <v>18.5</v>
      </c>
    </row>
    <row r="125" spans="1:8" x14ac:dyDescent="0.3">
      <c r="A125">
        <v>63785587828938</v>
      </c>
      <c r="B125">
        <f t="shared" si="1"/>
        <v>1.0720000000000001</v>
      </c>
      <c r="C125">
        <v>38.6</v>
      </c>
      <c r="D125">
        <v>21.1</v>
      </c>
      <c r="E125">
        <v>2.5</v>
      </c>
      <c r="F125">
        <v>0</v>
      </c>
      <c r="G125">
        <v>15</v>
      </c>
      <c r="H125">
        <v>19</v>
      </c>
    </row>
    <row r="126" spans="1:8" x14ac:dyDescent="0.3">
      <c r="A126">
        <v>63785587829997</v>
      </c>
      <c r="B126">
        <f t="shared" si="1"/>
        <v>1.0589999999999999</v>
      </c>
      <c r="C126">
        <v>40.9</v>
      </c>
      <c r="D126">
        <v>23.4</v>
      </c>
      <c r="E126">
        <v>2.5</v>
      </c>
      <c r="F126">
        <v>0</v>
      </c>
      <c r="G126">
        <v>15</v>
      </c>
      <c r="H126">
        <v>20.6</v>
      </c>
    </row>
    <row r="127" spans="1:8" x14ac:dyDescent="0.3">
      <c r="A127">
        <v>63785587831057</v>
      </c>
      <c r="B127">
        <f t="shared" si="1"/>
        <v>1.06</v>
      </c>
      <c r="C127">
        <v>37.5</v>
      </c>
      <c r="D127">
        <v>20</v>
      </c>
      <c r="E127">
        <v>2.5</v>
      </c>
      <c r="F127">
        <v>0</v>
      </c>
      <c r="G127">
        <v>15</v>
      </c>
      <c r="H127">
        <v>17</v>
      </c>
    </row>
    <row r="128" spans="1:8" x14ac:dyDescent="0.3">
      <c r="A128">
        <v>63785587832105</v>
      </c>
      <c r="B128">
        <f t="shared" si="1"/>
        <v>1.048</v>
      </c>
      <c r="C128">
        <v>38.4</v>
      </c>
      <c r="D128">
        <v>20.9</v>
      </c>
      <c r="E128">
        <v>2.5</v>
      </c>
      <c r="F128">
        <v>0</v>
      </c>
      <c r="G128">
        <v>15</v>
      </c>
      <c r="H128">
        <v>17.8</v>
      </c>
    </row>
    <row r="129" spans="1:8" x14ac:dyDescent="0.3">
      <c r="A129">
        <v>63785587833172</v>
      </c>
      <c r="B129">
        <f t="shared" si="1"/>
        <v>1.0669999999999999</v>
      </c>
      <c r="C129">
        <v>40.200000000000003</v>
      </c>
      <c r="D129">
        <v>22.7</v>
      </c>
      <c r="E129">
        <v>2.5</v>
      </c>
      <c r="F129">
        <v>0</v>
      </c>
      <c r="G129">
        <v>15</v>
      </c>
      <c r="H129">
        <v>20</v>
      </c>
    </row>
    <row r="130" spans="1:8" x14ac:dyDescent="0.3">
      <c r="A130">
        <v>63785587834255</v>
      </c>
      <c r="B130">
        <f t="shared" si="1"/>
        <v>1.083</v>
      </c>
      <c r="C130">
        <v>38.1</v>
      </c>
      <c r="D130">
        <v>20.6</v>
      </c>
      <c r="E130">
        <v>2.5</v>
      </c>
      <c r="F130">
        <v>0</v>
      </c>
      <c r="G130">
        <v>15</v>
      </c>
      <c r="H130">
        <v>18.5</v>
      </c>
    </row>
    <row r="131" spans="1:8" x14ac:dyDescent="0.3">
      <c r="A131">
        <v>63785587835305</v>
      </c>
      <c r="B131">
        <f t="shared" si="1"/>
        <v>1.05</v>
      </c>
      <c r="C131">
        <v>39.6</v>
      </c>
      <c r="D131">
        <v>22.1</v>
      </c>
      <c r="E131">
        <v>2.5</v>
      </c>
      <c r="F131">
        <v>0</v>
      </c>
      <c r="G131">
        <v>15</v>
      </c>
      <c r="H131">
        <v>18.5</v>
      </c>
    </row>
    <row r="132" spans="1:8" x14ac:dyDescent="0.3">
      <c r="A132">
        <v>63785587836405</v>
      </c>
      <c r="B132">
        <f t="shared" si="1"/>
        <v>1.1000000000000001</v>
      </c>
      <c r="C132">
        <v>39</v>
      </c>
      <c r="D132">
        <v>21.5</v>
      </c>
      <c r="E132">
        <v>2.5</v>
      </c>
      <c r="F132">
        <v>0</v>
      </c>
      <c r="G132">
        <v>15</v>
      </c>
      <c r="H132">
        <v>19.399999999999999</v>
      </c>
    </row>
    <row r="133" spans="1:8" x14ac:dyDescent="0.3">
      <c r="A133">
        <v>63785587837464</v>
      </c>
      <c r="B133">
        <f t="shared" ref="B133:B196" si="2">(A133-A132)/1000</f>
        <v>1.0589999999999999</v>
      </c>
      <c r="C133">
        <v>39.4</v>
      </c>
      <c r="D133">
        <v>21.9</v>
      </c>
      <c r="E133">
        <v>2.5</v>
      </c>
      <c r="F133">
        <v>0</v>
      </c>
      <c r="G133">
        <v>15</v>
      </c>
      <c r="H133">
        <v>18</v>
      </c>
    </row>
    <row r="134" spans="1:8" x14ac:dyDescent="0.3">
      <c r="A134">
        <v>63785587838536</v>
      </c>
      <c r="B134">
        <f t="shared" si="2"/>
        <v>1.0720000000000001</v>
      </c>
      <c r="C134">
        <v>39.200000000000003</v>
      </c>
      <c r="D134">
        <v>21.7</v>
      </c>
      <c r="E134">
        <v>2.5</v>
      </c>
      <c r="F134">
        <v>0</v>
      </c>
      <c r="G134">
        <v>15</v>
      </c>
      <c r="H134">
        <v>18.899999999999999</v>
      </c>
    </row>
    <row r="135" spans="1:8" x14ac:dyDescent="0.3">
      <c r="A135">
        <v>63785587839626</v>
      </c>
      <c r="B135">
        <f t="shared" si="2"/>
        <v>1.0900000000000001</v>
      </c>
      <c r="C135">
        <v>37</v>
      </c>
      <c r="D135">
        <v>19.5</v>
      </c>
      <c r="E135">
        <v>2.5</v>
      </c>
      <c r="F135">
        <v>0</v>
      </c>
      <c r="G135">
        <v>15</v>
      </c>
      <c r="H135">
        <v>18.2</v>
      </c>
    </row>
    <row r="136" spans="1:8" x14ac:dyDescent="0.3">
      <c r="A136">
        <v>63785587840683</v>
      </c>
      <c r="B136">
        <f t="shared" si="2"/>
        <v>1.0569999999999999</v>
      </c>
      <c r="C136">
        <v>39.700000000000003</v>
      </c>
      <c r="D136">
        <v>22.2</v>
      </c>
      <c r="E136">
        <v>2.5</v>
      </c>
      <c r="F136">
        <v>0</v>
      </c>
      <c r="G136">
        <v>15</v>
      </c>
      <c r="H136">
        <v>18.8</v>
      </c>
    </row>
    <row r="137" spans="1:8" x14ac:dyDescent="0.3">
      <c r="A137">
        <v>63785587841757</v>
      </c>
      <c r="B137">
        <f t="shared" si="2"/>
        <v>1.0740000000000001</v>
      </c>
      <c r="C137">
        <v>38.6</v>
      </c>
      <c r="D137">
        <v>21.1</v>
      </c>
      <c r="E137">
        <v>2.5</v>
      </c>
      <c r="F137">
        <v>0</v>
      </c>
      <c r="G137">
        <v>15</v>
      </c>
      <c r="H137">
        <v>17.8</v>
      </c>
    </row>
    <row r="138" spans="1:8" x14ac:dyDescent="0.3">
      <c r="A138">
        <v>63785587842815</v>
      </c>
      <c r="B138">
        <f t="shared" si="2"/>
        <v>1.0580000000000001</v>
      </c>
      <c r="C138">
        <v>38.5</v>
      </c>
      <c r="D138">
        <v>21</v>
      </c>
      <c r="E138">
        <v>2.5</v>
      </c>
      <c r="F138">
        <v>0</v>
      </c>
      <c r="G138">
        <v>15</v>
      </c>
      <c r="H138">
        <v>19.2</v>
      </c>
    </row>
    <row r="139" spans="1:8" x14ac:dyDescent="0.3">
      <c r="A139">
        <v>63785587843885</v>
      </c>
      <c r="B139">
        <f t="shared" si="2"/>
        <v>1.07</v>
      </c>
      <c r="C139">
        <v>39.700000000000003</v>
      </c>
      <c r="D139">
        <v>22.2</v>
      </c>
      <c r="E139">
        <v>2.5</v>
      </c>
      <c r="F139">
        <v>0</v>
      </c>
      <c r="G139">
        <v>15</v>
      </c>
      <c r="H139">
        <v>21.4</v>
      </c>
    </row>
    <row r="140" spans="1:8" x14ac:dyDescent="0.3">
      <c r="A140">
        <v>63785587844942</v>
      </c>
      <c r="B140">
        <f t="shared" si="2"/>
        <v>1.0569999999999999</v>
      </c>
      <c r="C140">
        <v>37.299999999999997</v>
      </c>
      <c r="D140">
        <v>19.8</v>
      </c>
      <c r="E140">
        <v>2.5</v>
      </c>
      <c r="F140">
        <v>0</v>
      </c>
      <c r="G140">
        <v>15</v>
      </c>
      <c r="H140">
        <v>18</v>
      </c>
    </row>
    <row r="141" spans="1:8" x14ac:dyDescent="0.3">
      <c r="A141">
        <v>63785587845981</v>
      </c>
      <c r="B141">
        <f t="shared" si="2"/>
        <v>1.0389999999999999</v>
      </c>
      <c r="C141">
        <v>40.799999999999997</v>
      </c>
      <c r="D141">
        <v>23.3</v>
      </c>
      <c r="E141">
        <v>2.5</v>
      </c>
      <c r="F141">
        <v>0</v>
      </c>
      <c r="G141">
        <v>15</v>
      </c>
      <c r="H141">
        <v>22.2</v>
      </c>
    </row>
    <row r="142" spans="1:8" x14ac:dyDescent="0.3">
      <c r="A142">
        <v>63785587847047</v>
      </c>
      <c r="B142">
        <f t="shared" si="2"/>
        <v>1.0660000000000001</v>
      </c>
      <c r="C142">
        <v>38.4</v>
      </c>
      <c r="D142">
        <v>20.9</v>
      </c>
      <c r="E142">
        <v>2.5</v>
      </c>
      <c r="F142">
        <v>0</v>
      </c>
      <c r="G142">
        <v>15</v>
      </c>
      <c r="H142">
        <v>20.100000000000001</v>
      </c>
    </row>
    <row r="143" spans="1:8" x14ac:dyDescent="0.3">
      <c r="A143">
        <v>63785587848103</v>
      </c>
      <c r="B143">
        <f t="shared" si="2"/>
        <v>1.056</v>
      </c>
      <c r="C143">
        <v>39.1</v>
      </c>
      <c r="D143">
        <v>21.6</v>
      </c>
      <c r="E143">
        <v>2.5</v>
      </c>
      <c r="F143">
        <v>0</v>
      </c>
      <c r="G143">
        <v>15</v>
      </c>
      <c r="H143">
        <v>19.600000000000001</v>
      </c>
    </row>
    <row r="144" spans="1:8" x14ac:dyDescent="0.3">
      <c r="A144">
        <v>63785587849188</v>
      </c>
      <c r="B144">
        <f t="shared" si="2"/>
        <v>1.085</v>
      </c>
      <c r="C144">
        <v>39.9</v>
      </c>
      <c r="D144">
        <v>22.4</v>
      </c>
      <c r="E144">
        <v>2.5</v>
      </c>
      <c r="F144">
        <v>0</v>
      </c>
      <c r="G144">
        <v>15</v>
      </c>
      <c r="H144">
        <v>18.899999999999999</v>
      </c>
    </row>
    <row r="145" spans="1:8" x14ac:dyDescent="0.3">
      <c r="A145">
        <v>63785587850231</v>
      </c>
      <c r="B145">
        <f t="shared" si="2"/>
        <v>1.0429999999999999</v>
      </c>
      <c r="C145">
        <v>39.4</v>
      </c>
      <c r="D145">
        <v>21.9</v>
      </c>
      <c r="E145">
        <v>2.5</v>
      </c>
      <c r="F145">
        <v>0</v>
      </c>
      <c r="G145">
        <v>15</v>
      </c>
      <c r="H145">
        <v>18.899999999999999</v>
      </c>
    </row>
    <row r="146" spans="1:8" x14ac:dyDescent="0.3">
      <c r="A146">
        <v>63785587851299</v>
      </c>
      <c r="B146">
        <f t="shared" si="2"/>
        <v>1.0680000000000001</v>
      </c>
      <c r="C146">
        <v>39.6</v>
      </c>
      <c r="D146">
        <v>22.1</v>
      </c>
      <c r="E146">
        <v>2.5</v>
      </c>
      <c r="F146">
        <v>0</v>
      </c>
      <c r="G146">
        <v>15</v>
      </c>
      <c r="H146">
        <v>20.399999999999999</v>
      </c>
    </row>
    <row r="147" spans="1:8" x14ac:dyDescent="0.3">
      <c r="A147">
        <v>63785587852339</v>
      </c>
      <c r="B147">
        <f t="shared" si="2"/>
        <v>1.04</v>
      </c>
      <c r="C147">
        <v>37.6</v>
      </c>
      <c r="D147">
        <v>20.100000000000001</v>
      </c>
      <c r="E147">
        <v>2.5</v>
      </c>
      <c r="F147">
        <v>0</v>
      </c>
      <c r="G147">
        <v>15</v>
      </c>
      <c r="H147">
        <v>17.3</v>
      </c>
    </row>
    <row r="148" spans="1:8" x14ac:dyDescent="0.3">
      <c r="A148">
        <v>63785587853387</v>
      </c>
      <c r="B148">
        <f t="shared" si="2"/>
        <v>1.048</v>
      </c>
      <c r="C148">
        <v>35.4</v>
      </c>
      <c r="D148">
        <v>17.899999999999999</v>
      </c>
      <c r="E148">
        <v>2.5</v>
      </c>
      <c r="F148">
        <v>0</v>
      </c>
      <c r="G148">
        <v>15</v>
      </c>
      <c r="H148">
        <v>16.100000000000001</v>
      </c>
    </row>
    <row r="149" spans="1:8" x14ac:dyDescent="0.3">
      <c r="A149">
        <v>63785587854422</v>
      </c>
      <c r="B149">
        <f t="shared" si="2"/>
        <v>1.0349999999999999</v>
      </c>
      <c r="C149">
        <v>31.3</v>
      </c>
      <c r="D149">
        <v>13.8</v>
      </c>
      <c r="E149">
        <v>2.5</v>
      </c>
      <c r="F149">
        <v>0</v>
      </c>
      <c r="G149">
        <v>15</v>
      </c>
      <c r="H149">
        <v>12.2</v>
      </c>
    </row>
    <row r="150" spans="1:8" x14ac:dyDescent="0.3">
      <c r="A150">
        <v>63785587855519</v>
      </c>
      <c r="B150">
        <f t="shared" si="2"/>
        <v>1.097</v>
      </c>
      <c r="C150">
        <v>29.8</v>
      </c>
      <c r="D150">
        <v>12</v>
      </c>
      <c r="E150">
        <v>2.5</v>
      </c>
      <c r="F150">
        <v>0.3</v>
      </c>
      <c r="G150">
        <v>15</v>
      </c>
      <c r="H150">
        <v>11.9</v>
      </c>
    </row>
    <row r="151" spans="1:8" x14ac:dyDescent="0.3">
      <c r="A151">
        <v>63785587856573</v>
      </c>
      <c r="B151">
        <f t="shared" si="2"/>
        <v>1.054</v>
      </c>
      <c r="C151">
        <v>39.700000000000003</v>
      </c>
      <c r="D151">
        <v>22.2</v>
      </c>
      <c r="E151">
        <v>2.5</v>
      </c>
      <c r="F151">
        <v>0</v>
      </c>
      <c r="G151">
        <v>15</v>
      </c>
      <c r="H151">
        <v>20.399999999999999</v>
      </c>
    </row>
    <row r="152" spans="1:8" x14ac:dyDescent="0.3">
      <c r="A152">
        <v>63785587857637</v>
      </c>
      <c r="B152">
        <f t="shared" si="2"/>
        <v>1.0640000000000001</v>
      </c>
      <c r="C152">
        <v>39.299999999999997</v>
      </c>
      <c r="D152">
        <v>21.5</v>
      </c>
      <c r="E152">
        <v>2.5</v>
      </c>
      <c r="F152">
        <v>0.3</v>
      </c>
      <c r="G152">
        <v>15</v>
      </c>
      <c r="H152">
        <v>19.899999999999999</v>
      </c>
    </row>
    <row r="153" spans="1:8" x14ac:dyDescent="0.3">
      <c r="A153">
        <v>63785587858705</v>
      </c>
      <c r="B153">
        <f t="shared" si="2"/>
        <v>1.0680000000000001</v>
      </c>
      <c r="C153">
        <v>38.9</v>
      </c>
      <c r="D153">
        <v>21.2</v>
      </c>
      <c r="E153">
        <v>2.5</v>
      </c>
      <c r="F153">
        <v>0.2</v>
      </c>
      <c r="G153">
        <v>15</v>
      </c>
      <c r="H153">
        <v>19.2</v>
      </c>
    </row>
    <row r="154" spans="1:8" x14ac:dyDescent="0.3">
      <c r="A154">
        <v>63785587859743</v>
      </c>
      <c r="B154">
        <f t="shared" si="2"/>
        <v>1.038</v>
      </c>
      <c r="C154">
        <v>40.6</v>
      </c>
      <c r="D154">
        <v>22.9</v>
      </c>
      <c r="E154">
        <v>2.5</v>
      </c>
      <c r="F154">
        <v>0.2</v>
      </c>
      <c r="G154">
        <v>15</v>
      </c>
      <c r="H154">
        <v>21.3</v>
      </c>
    </row>
    <row r="155" spans="1:8" x14ac:dyDescent="0.3">
      <c r="A155">
        <v>63785587860837</v>
      </c>
      <c r="B155">
        <f t="shared" si="2"/>
        <v>1.0940000000000001</v>
      </c>
      <c r="C155">
        <v>38.1</v>
      </c>
      <c r="D155">
        <v>20.6</v>
      </c>
      <c r="E155">
        <v>2.5</v>
      </c>
      <c r="F155">
        <v>0</v>
      </c>
      <c r="G155">
        <v>15</v>
      </c>
      <c r="H155">
        <v>18.100000000000001</v>
      </c>
    </row>
    <row r="156" spans="1:8" x14ac:dyDescent="0.3">
      <c r="A156">
        <v>63785587861915</v>
      </c>
      <c r="B156">
        <f t="shared" si="2"/>
        <v>1.0780000000000001</v>
      </c>
      <c r="C156">
        <v>38.200000000000003</v>
      </c>
      <c r="D156">
        <v>20.5</v>
      </c>
      <c r="E156">
        <v>2.5</v>
      </c>
      <c r="F156">
        <v>0.2</v>
      </c>
      <c r="G156">
        <v>15</v>
      </c>
      <c r="H156">
        <v>18.8</v>
      </c>
    </row>
    <row r="157" spans="1:8" x14ac:dyDescent="0.3">
      <c r="A157">
        <v>63785587862983</v>
      </c>
      <c r="B157">
        <f t="shared" si="2"/>
        <v>1.0680000000000001</v>
      </c>
      <c r="C157">
        <v>40.5</v>
      </c>
      <c r="D157">
        <v>22.8</v>
      </c>
      <c r="E157">
        <v>2.5</v>
      </c>
      <c r="F157">
        <v>0.2</v>
      </c>
      <c r="G157">
        <v>15</v>
      </c>
      <c r="H157">
        <v>20.9</v>
      </c>
    </row>
    <row r="158" spans="1:8" x14ac:dyDescent="0.3">
      <c r="A158">
        <v>63785587864059</v>
      </c>
      <c r="B158">
        <f t="shared" si="2"/>
        <v>1.0760000000000001</v>
      </c>
      <c r="C158">
        <v>37.799999999999997</v>
      </c>
      <c r="D158">
        <v>20.100000000000001</v>
      </c>
      <c r="E158">
        <v>2.5</v>
      </c>
      <c r="F158">
        <v>0.2</v>
      </c>
      <c r="G158">
        <v>15</v>
      </c>
      <c r="H158">
        <v>18.899999999999999</v>
      </c>
    </row>
    <row r="159" spans="1:8" x14ac:dyDescent="0.3">
      <c r="A159">
        <v>63785587865125</v>
      </c>
      <c r="B159">
        <f t="shared" si="2"/>
        <v>1.0660000000000001</v>
      </c>
      <c r="C159">
        <v>38.700000000000003</v>
      </c>
      <c r="D159">
        <v>21.1</v>
      </c>
      <c r="E159">
        <v>2.5</v>
      </c>
      <c r="F159">
        <v>0.1</v>
      </c>
      <c r="G159">
        <v>15</v>
      </c>
      <c r="H159">
        <v>18.899999999999999</v>
      </c>
    </row>
    <row r="160" spans="1:8" x14ac:dyDescent="0.3">
      <c r="A160">
        <v>63785587866199</v>
      </c>
      <c r="B160">
        <f t="shared" si="2"/>
        <v>1.0740000000000001</v>
      </c>
      <c r="C160">
        <v>39.5</v>
      </c>
      <c r="D160">
        <v>22</v>
      </c>
      <c r="E160">
        <v>2.5</v>
      </c>
      <c r="F160">
        <v>0</v>
      </c>
      <c r="G160">
        <v>15</v>
      </c>
      <c r="H160">
        <v>21.2</v>
      </c>
    </row>
    <row r="161" spans="1:8" x14ac:dyDescent="0.3">
      <c r="A161">
        <v>63785587867257</v>
      </c>
      <c r="B161">
        <f t="shared" si="2"/>
        <v>1.0580000000000001</v>
      </c>
      <c r="C161">
        <v>37.1</v>
      </c>
      <c r="D161">
        <v>19.5</v>
      </c>
      <c r="E161">
        <v>2.5</v>
      </c>
      <c r="F161">
        <v>0.1</v>
      </c>
      <c r="G161">
        <v>15</v>
      </c>
      <c r="H161">
        <v>18</v>
      </c>
    </row>
    <row r="162" spans="1:8" x14ac:dyDescent="0.3">
      <c r="A162">
        <v>63785587868319</v>
      </c>
      <c r="B162">
        <f t="shared" si="2"/>
        <v>1.0620000000000001</v>
      </c>
      <c r="C162">
        <v>40.200000000000003</v>
      </c>
      <c r="D162">
        <v>22.6</v>
      </c>
      <c r="E162">
        <v>2.5</v>
      </c>
      <c r="F162">
        <v>0.1</v>
      </c>
      <c r="G162">
        <v>15</v>
      </c>
      <c r="H162">
        <v>21</v>
      </c>
    </row>
    <row r="163" spans="1:8" x14ac:dyDescent="0.3">
      <c r="A163">
        <v>63785587869411</v>
      </c>
      <c r="B163">
        <f t="shared" si="2"/>
        <v>1.0920000000000001</v>
      </c>
      <c r="C163">
        <v>37.9</v>
      </c>
      <c r="D163">
        <v>20.3</v>
      </c>
      <c r="E163">
        <v>2.5</v>
      </c>
      <c r="F163">
        <v>0.1</v>
      </c>
      <c r="G163">
        <v>15</v>
      </c>
      <c r="H163">
        <v>18.8</v>
      </c>
    </row>
    <row r="164" spans="1:8" x14ac:dyDescent="0.3">
      <c r="A164">
        <v>63785587870471</v>
      </c>
      <c r="B164">
        <f t="shared" si="2"/>
        <v>1.06</v>
      </c>
      <c r="C164">
        <v>37.4</v>
      </c>
      <c r="D164">
        <v>19.899999999999999</v>
      </c>
      <c r="E164">
        <v>2.5</v>
      </c>
      <c r="F164">
        <v>0.1</v>
      </c>
      <c r="G164">
        <v>15</v>
      </c>
      <c r="H164">
        <v>18</v>
      </c>
    </row>
    <row r="165" spans="1:8" x14ac:dyDescent="0.3">
      <c r="A165">
        <v>63785587871519</v>
      </c>
      <c r="B165">
        <f t="shared" si="2"/>
        <v>1.048</v>
      </c>
      <c r="C165">
        <v>39.700000000000003</v>
      </c>
      <c r="D165">
        <v>22.2</v>
      </c>
      <c r="E165">
        <v>2.5</v>
      </c>
      <c r="F165">
        <v>0</v>
      </c>
      <c r="G165">
        <v>15</v>
      </c>
      <c r="H165">
        <v>19.8</v>
      </c>
    </row>
    <row r="166" spans="1:8" x14ac:dyDescent="0.3">
      <c r="A166">
        <v>63785587872601</v>
      </c>
      <c r="B166">
        <f t="shared" si="2"/>
        <v>1.0820000000000001</v>
      </c>
      <c r="C166">
        <v>37.200000000000003</v>
      </c>
      <c r="D166">
        <v>19.7</v>
      </c>
      <c r="E166">
        <v>2.5</v>
      </c>
      <c r="F166">
        <v>0.1</v>
      </c>
      <c r="G166">
        <v>15</v>
      </c>
      <c r="H166">
        <v>17.399999999999999</v>
      </c>
    </row>
    <row r="167" spans="1:8" x14ac:dyDescent="0.3">
      <c r="A167">
        <v>63785587873671</v>
      </c>
      <c r="B167">
        <f t="shared" si="2"/>
        <v>1.07</v>
      </c>
      <c r="C167">
        <v>38.6</v>
      </c>
      <c r="D167">
        <v>21</v>
      </c>
      <c r="E167">
        <v>2.5</v>
      </c>
      <c r="F167">
        <v>0.1</v>
      </c>
      <c r="G167">
        <v>15</v>
      </c>
      <c r="H167">
        <v>18.899999999999999</v>
      </c>
    </row>
    <row r="168" spans="1:8" x14ac:dyDescent="0.3">
      <c r="A168">
        <v>63785587874737</v>
      </c>
      <c r="B168">
        <f t="shared" si="2"/>
        <v>1.0660000000000001</v>
      </c>
      <c r="C168">
        <v>39.200000000000003</v>
      </c>
      <c r="D168">
        <v>21.6</v>
      </c>
      <c r="E168">
        <v>2.5</v>
      </c>
      <c r="F168">
        <v>0.1</v>
      </c>
      <c r="G168">
        <v>15</v>
      </c>
      <c r="H168">
        <v>19.7</v>
      </c>
    </row>
    <row r="169" spans="1:8" x14ac:dyDescent="0.3">
      <c r="A169">
        <v>63785587875797</v>
      </c>
      <c r="B169">
        <f t="shared" si="2"/>
        <v>1.06</v>
      </c>
      <c r="C169">
        <v>39.5</v>
      </c>
      <c r="D169">
        <v>22</v>
      </c>
      <c r="E169">
        <v>2.5</v>
      </c>
      <c r="F169">
        <v>0</v>
      </c>
      <c r="G169">
        <v>15</v>
      </c>
      <c r="H169">
        <v>19.100000000000001</v>
      </c>
    </row>
    <row r="170" spans="1:8" x14ac:dyDescent="0.3">
      <c r="A170">
        <v>63785587876849</v>
      </c>
      <c r="B170">
        <f t="shared" si="2"/>
        <v>1.052</v>
      </c>
      <c r="C170">
        <v>41.1</v>
      </c>
      <c r="D170">
        <v>23.6</v>
      </c>
      <c r="E170">
        <v>2.5</v>
      </c>
      <c r="F170">
        <v>0</v>
      </c>
      <c r="G170">
        <v>15</v>
      </c>
      <c r="H170">
        <v>18.7</v>
      </c>
    </row>
    <row r="171" spans="1:8" x14ac:dyDescent="0.3">
      <c r="A171">
        <v>63785587877933</v>
      </c>
      <c r="B171">
        <f t="shared" si="2"/>
        <v>1.0840000000000001</v>
      </c>
      <c r="C171">
        <v>39.4</v>
      </c>
      <c r="D171">
        <v>21.9</v>
      </c>
      <c r="E171">
        <v>2.5</v>
      </c>
      <c r="F171">
        <v>0</v>
      </c>
      <c r="G171">
        <v>15</v>
      </c>
      <c r="H171">
        <v>19</v>
      </c>
    </row>
    <row r="172" spans="1:8" x14ac:dyDescent="0.3">
      <c r="A172">
        <v>63785587878990</v>
      </c>
      <c r="B172">
        <f t="shared" si="2"/>
        <v>1.0569999999999999</v>
      </c>
      <c r="C172">
        <v>39</v>
      </c>
      <c r="D172">
        <v>21.5</v>
      </c>
      <c r="E172">
        <v>2.5</v>
      </c>
      <c r="F172">
        <v>0</v>
      </c>
      <c r="G172">
        <v>15</v>
      </c>
      <c r="H172">
        <v>19.2</v>
      </c>
    </row>
    <row r="173" spans="1:8" x14ac:dyDescent="0.3">
      <c r="A173">
        <v>63785587880051</v>
      </c>
      <c r="B173">
        <f t="shared" si="2"/>
        <v>1.0609999999999999</v>
      </c>
      <c r="C173">
        <v>40.9</v>
      </c>
      <c r="D173">
        <v>23.4</v>
      </c>
      <c r="E173">
        <v>2.5</v>
      </c>
      <c r="F173">
        <v>0</v>
      </c>
      <c r="G173">
        <v>15</v>
      </c>
      <c r="H173">
        <v>20</v>
      </c>
    </row>
    <row r="174" spans="1:8" x14ac:dyDescent="0.3">
      <c r="A174">
        <v>63785587881087</v>
      </c>
      <c r="B174">
        <f t="shared" si="2"/>
        <v>1.036</v>
      </c>
      <c r="C174">
        <v>39.9</v>
      </c>
      <c r="D174">
        <v>22.4</v>
      </c>
      <c r="E174">
        <v>2.5</v>
      </c>
      <c r="F174">
        <v>0</v>
      </c>
      <c r="G174">
        <v>15</v>
      </c>
      <c r="H174">
        <v>18.100000000000001</v>
      </c>
    </row>
    <row r="175" spans="1:8" x14ac:dyDescent="0.3">
      <c r="A175">
        <v>63785587882172</v>
      </c>
      <c r="B175">
        <f t="shared" si="2"/>
        <v>1.085</v>
      </c>
      <c r="C175">
        <v>40.6</v>
      </c>
      <c r="D175">
        <v>23.1</v>
      </c>
      <c r="E175">
        <v>2.5</v>
      </c>
      <c r="F175">
        <v>0</v>
      </c>
      <c r="G175">
        <v>15</v>
      </c>
      <c r="H175">
        <v>20.2</v>
      </c>
    </row>
    <row r="176" spans="1:8" x14ac:dyDescent="0.3">
      <c r="A176">
        <v>63785587883225</v>
      </c>
      <c r="B176">
        <f t="shared" si="2"/>
        <v>1.0529999999999999</v>
      </c>
      <c r="C176">
        <v>38.700000000000003</v>
      </c>
      <c r="D176">
        <v>21.2</v>
      </c>
      <c r="E176">
        <v>2.5</v>
      </c>
      <c r="F176">
        <v>0</v>
      </c>
      <c r="G176">
        <v>15</v>
      </c>
      <c r="H176">
        <v>17.7</v>
      </c>
    </row>
    <row r="177" spans="1:8" x14ac:dyDescent="0.3">
      <c r="A177">
        <v>63785587884273</v>
      </c>
      <c r="B177">
        <f t="shared" si="2"/>
        <v>1.048</v>
      </c>
      <c r="C177">
        <v>39.1</v>
      </c>
      <c r="D177">
        <v>21.6</v>
      </c>
      <c r="E177">
        <v>2.5</v>
      </c>
      <c r="F177">
        <v>0</v>
      </c>
      <c r="G177">
        <v>15</v>
      </c>
      <c r="H177">
        <v>17.5</v>
      </c>
    </row>
    <row r="178" spans="1:8" x14ac:dyDescent="0.3">
      <c r="A178">
        <v>63785587885355</v>
      </c>
      <c r="B178">
        <f t="shared" si="2"/>
        <v>1.0820000000000001</v>
      </c>
      <c r="C178">
        <v>39.1</v>
      </c>
      <c r="D178">
        <v>21.6</v>
      </c>
      <c r="E178">
        <v>2.5</v>
      </c>
      <c r="F178">
        <v>0</v>
      </c>
      <c r="G178">
        <v>15</v>
      </c>
      <c r="H178">
        <v>19</v>
      </c>
    </row>
    <row r="179" spans="1:8" x14ac:dyDescent="0.3">
      <c r="A179">
        <v>63785587886427</v>
      </c>
      <c r="B179">
        <f t="shared" si="2"/>
        <v>1.0720000000000001</v>
      </c>
      <c r="C179">
        <v>40</v>
      </c>
      <c r="D179">
        <v>22.5</v>
      </c>
      <c r="E179">
        <v>2.5</v>
      </c>
      <c r="F179">
        <v>0</v>
      </c>
      <c r="G179">
        <v>15</v>
      </c>
      <c r="H179">
        <v>20</v>
      </c>
    </row>
    <row r="180" spans="1:8" x14ac:dyDescent="0.3">
      <c r="A180">
        <v>63785587887478</v>
      </c>
      <c r="B180">
        <f t="shared" si="2"/>
        <v>1.0509999999999999</v>
      </c>
      <c r="C180">
        <v>38.200000000000003</v>
      </c>
      <c r="D180">
        <v>20.7</v>
      </c>
      <c r="E180">
        <v>2.5</v>
      </c>
      <c r="F180">
        <v>0</v>
      </c>
      <c r="G180">
        <v>15</v>
      </c>
      <c r="H180">
        <v>18.899999999999999</v>
      </c>
    </row>
    <row r="181" spans="1:8" x14ac:dyDescent="0.3">
      <c r="A181">
        <v>63785587888520</v>
      </c>
      <c r="B181">
        <f t="shared" si="2"/>
        <v>1.042</v>
      </c>
      <c r="C181">
        <v>33.299999999999997</v>
      </c>
      <c r="D181">
        <v>15.8</v>
      </c>
      <c r="E181">
        <v>2.5</v>
      </c>
      <c r="F181">
        <v>0</v>
      </c>
      <c r="G181">
        <v>15</v>
      </c>
      <c r="H181">
        <v>14.6</v>
      </c>
    </row>
    <row r="182" spans="1:8" x14ac:dyDescent="0.3">
      <c r="A182">
        <v>63785587889570</v>
      </c>
      <c r="B182">
        <f t="shared" si="2"/>
        <v>1.05</v>
      </c>
      <c r="C182">
        <v>34.299999999999997</v>
      </c>
      <c r="D182">
        <v>16.8</v>
      </c>
      <c r="E182">
        <v>2.5</v>
      </c>
      <c r="F182">
        <v>0</v>
      </c>
      <c r="G182">
        <v>15</v>
      </c>
      <c r="H182">
        <v>15.2</v>
      </c>
    </row>
    <row r="183" spans="1:8" x14ac:dyDescent="0.3">
      <c r="A183">
        <v>63785587890629</v>
      </c>
      <c r="B183">
        <f t="shared" si="2"/>
        <v>1.0589999999999999</v>
      </c>
      <c r="C183">
        <v>37.799999999999997</v>
      </c>
      <c r="D183">
        <v>20.3</v>
      </c>
      <c r="E183">
        <v>2.5</v>
      </c>
      <c r="F183">
        <v>0</v>
      </c>
      <c r="G183">
        <v>15</v>
      </c>
      <c r="H183">
        <v>16.600000000000001</v>
      </c>
    </row>
    <row r="184" spans="1:8" x14ac:dyDescent="0.3">
      <c r="A184">
        <v>63785587891703</v>
      </c>
      <c r="B184">
        <f t="shared" si="2"/>
        <v>1.0740000000000001</v>
      </c>
      <c r="C184">
        <v>39.1</v>
      </c>
      <c r="D184">
        <v>21.6</v>
      </c>
      <c r="E184">
        <v>2.5</v>
      </c>
      <c r="F184">
        <v>0</v>
      </c>
      <c r="G184">
        <v>15</v>
      </c>
      <c r="H184">
        <v>18.600000000000001</v>
      </c>
    </row>
    <row r="185" spans="1:8" x14ac:dyDescent="0.3">
      <c r="A185">
        <v>63785587892754</v>
      </c>
      <c r="B185">
        <f t="shared" si="2"/>
        <v>1.0509999999999999</v>
      </c>
      <c r="C185">
        <v>38.9</v>
      </c>
      <c r="D185">
        <v>21.4</v>
      </c>
      <c r="E185">
        <v>2.5</v>
      </c>
      <c r="F185">
        <v>0</v>
      </c>
      <c r="G185">
        <v>15</v>
      </c>
      <c r="H185">
        <v>17.899999999999999</v>
      </c>
    </row>
    <row r="186" spans="1:8" x14ac:dyDescent="0.3">
      <c r="A186">
        <v>63785587893815</v>
      </c>
      <c r="B186">
        <f t="shared" si="2"/>
        <v>1.0609999999999999</v>
      </c>
      <c r="C186">
        <v>40.1</v>
      </c>
      <c r="D186">
        <v>22.6</v>
      </c>
      <c r="E186">
        <v>2.5</v>
      </c>
      <c r="F186">
        <v>0</v>
      </c>
      <c r="G186">
        <v>15</v>
      </c>
      <c r="H186">
        <v>20</v>
      </c>
    </row>
    <row r="187" spans="1:8" x14ac:dyDescent="0.3">
      <c r="A187">
        <v>63785587894901</v>
      </c>
      <c r="B187">
        <f t="shared" si="2"/>
        <v>1.0860000000000001</v>
      </c>
      <c r="C187">
        <v>38.4</v>
      </c>
      <c r="D187">
        <v>20.9</v>
      </c>
      <c r="E187">
        <v>2.5</v>
      </c>
      <c r="F187">
        <v>0</v>
      </c>
      <c r="G187">
        <v>15</v>
      </c>
      <c r="H187">
        <v>18.100000000000001</v>
      </c>
    </row>
    <row r="188" spans="1:8" x14ac:dyDescent="0.3">
      <c r="A188">
        <v>63785587895951</v>
      </c>
      <c r="B188">
        <f t="shared" si="2"/>
        <v>1.05</v>
      </c>
      <c r="C188">
        <v>39.6</v>
      </c>
      <c r="D188">
        <v>22.1</v>
      </c>
      <c r="E188">
        <v>2.5</v>
      </c>
      <c r="F188">
        <v>0</v>
      </c>
      <c r="G188">
        <v>15</v>
      </c>
      <c r="H188">
        <v>18.600000000000001</v>
      </c>
    </row>
    <row r="189" spans="1:8" x14ac:dyDescent="0.3">
      <c r="A189">
        <v>63785587897029</v>
      </c>
      <c r="B189">
        <f t="shared" si="2"/>
        <v>1.0780000000000001</v>
      </c>
      <c r="C189">
        <v>38.6</v>
      </c>
      <c r="D189">
        <v>21.1</v>
      </c>
      <c r="E189">
        <v>2.5</v>
      </c>
      <c r="F189">
        <v>0</v>
      </c>
      <c r="G189">
        <v>15</v>
      </c>
      <c r="H189">
        <v>18.600000000000001</v>
      </c>
    </row>
    <row r="190" spans="1:8" x14ac:dyDescent="0.3">
      <c r="A190">
        <v>63785587898069</v>
      </c>
      <c r="B190">
        <f t="shared" si="2"/>
        <v>1.04</v>
      </c>
      <c r="C190">
        <v>41.2</v>
      </c>
      <c r="D190">
        <v>23.7</v>
      </c>
      <c r="E190">
        <v>2.5</v>
      </c>
      <c r="F190">
        <v>0</v>
      </c>
      <c r="G190">
        <v>15</v>
      </c>
      <c r="H190">
        <v>21.4</v>
      </c>
    </row>
    <row r="191" spans="1:8" x14ac:dyDescent="0.3">
      <c r="A191">
        <v>63785587899143</v>
      </c>
      <c r="B191">
        <f t="shared" si="2"/>
        <v>1.0740000000000001</v>
      </c>
      <c r="C191">
        <v>39.5</v>
      </c>
      <c r="D191">
        <v>22</v>
      </c>
      <c r="E191">
        <v>2.5</v>
      </c>
      <c r="F191">
        <v>0</v>
      </c>
      <c r="G191">
        <v>15</v>
      </c>
      <c r="H191">
        <v>19.7</v>
      </c>
    </row>
    <row r="192" spans="1:8" x14ac:dyDescent="0.3">
      <c r="A192">
        <v>63785587900197</v>
      </c>
      <c r="B192">
        <f t="shared" si="2"/>
        <v>1.054</v>
      </c>
      <c r="C192">
        <v>36.9</v>
      </c>
      <c r="D192">
        <v>19.399999999999999</v>
      </c>
      <c r="E192">
        <v>2.5</v>
      </c>
      <c r="F192">
        <v>0</v>
      </c>
      <c r="G192">
        <v>15</v>
      </c>
      <c r="H192">
        <v>17.100000000000001</v>
      </c>
    </row>
    <row r="193" spans="1:8" x14ac:dyDescent="0.3">
      <c r="A193">
        <v>63785587901249</v>
      </c>
      <c r="B193">
        <f t="shared" si="2"/>
        <v>1.052</v>
      </c>
      <c r="C193">
        <v>38.6</v>
      </c>
      <c r="D193">
        <v>21.1</v>
      </c>
      <c r="E193">
        <v>2.5</v>
      </c>
      <c r="F193">
        <v>0</v>
      </c>
      <c r="G193">
        <v>15</v>
      </c>
      <c r="H193">
        <v>18.7</v>
      </c>
    </row>
    <row r="194" spans="1:8" x14ac:dyDescent="0.3">
      <c r="A194">
        <v>63785587902333</v>
      </c>
      <c r="B194">
        <f t="shared" si="2"/>
        <v>1.0840000000000001</v>
      </c>
      <c r="C194">
        <v>39.200000000000003</v>
      </c>
      <c r="D194">
        <v>21.7</v>
      </c>
      <c r="E194">
        <v>2.5</v>
      </c>
      <c r="F194">
        <v>0</v>
      </c>
      <c r="G194">
        <v>15</v>
      </c>
      <c r="H194">
        <v>18</v>
      </c>
    </row>
    <row r="195" spans="1:8" x14ac:dyDescent="0.3">
      <c r="A195">
        <v>63785587903379</v>
      </c>
      <c r="B195">
        <f t="shared" si="2"/>
        <v>1.046</v>
      </c>
      <c r="C195">
        <v>39.5</v>
      </c>
      <c r="D195">
        <v>22</v>
      </c>
      <c r="E195">
        <v>2.5</v>
      </c>
      <c r="F195">
        <v>0</v>
      </c>
      <c r="G195">
        <v>15</v>
      </c>
      <c r="H195">
        <v>19.100000000000001</v>
      </c>
    </row>
    <row r="196" spans="1:8" x14ac:dyDescent="0.3">
      <c r="A196">
        <v>63785587904432</v>
      </c>
      <c r="B196">
        <f t="shared" si="2"/>
        <v>1.0529999999999999</v>
      </c>
      <c r="C196">
        <v>38.200000000000003</v>
      </c>
      <c r="D196">
        <v>20.7</v>
      </c>
      <c r="E196">
        <v>2.5</v>
      </c>
      <c r="F196">
        <v>0</v>
      </c>
      <c r="G196">
        <v>15</v>
      </c>
      <c r="H196">
        <v>18.399999999999999</v>
      </c>
    </row>
    <row r="197" spans="1:8" x14ac:dyDescent="0.3">
      <c r="A197">
        <v>63785587905498</v>
      </c>
      <c r="B197">
        <f t="shared" ref="B197:B260" si="3">(A197-A196)/1000</f>
        <v>1.0660000000000001</v>
      </c>
      <c r="C197">
        <v>38.9</v>
      </c>
      <c r="D197">
        <v>21.4</v>
      </c>
      <c r="E197">
        <v>2.5</v>
      </c>
      <c r="F197">
        <v>0</v>
      </c>
      <c r="G197">
        <v>15</v>
      </c>
      <c r="H197">
        <v>18.399999999999999</v>
      </c>
    </row>
    <row r="198" spans="1:8" x14ac:dyDescent="0.3">
      <c r="A198">
        <v>63785587906553</v>
      </c>
      <c r="B198">
        <f t="shared" si="3"/>
        <v>1.0549999999999999</v>
      </c>
      <c r="C198">
        <v>40.6</v>
      </c>
      <c r="D198">
        <v>23.1</v>
      </c>
      <c r="E198">
        <v>2.5</v>
      </c>
      <c r="F198">
        <v>0</v>
      </c>
      <c r="G198">
        <v>15</v>
      </c>
      <c r="H198">
        <v>20.6</v>
      </c>
    </row>
    <row r="199" spans="1:8" x14ac:dyDescent="0.3">
      <c r="A199">
        <v>63785587907638</v>
      </c>
      <c r="B199">
        <f t="shared" si="3"/>
        <v>1.085</v>
      </c>
      <c r="C199">
        <v>37.700000000000003</v>
      </c>
      <c r="D199">
        <v>20.2</v>
      </c>
      <c r="E199">
        <v>2.5</v>
      </c>
      <c r="F199">
        <v>0</v>
      </c>
      <c r="G199">
        <v>15</v>
      </c>
      <c r="H199">
        <v>18.3</v>
      </c>
    </row>
    <row r="200" spans="1:8" x14ac:dyDescent="0.3">
      <c r="A200">
        <v>63785587908684</v>
      </c>
      <c r="B200">
        <f t="shared" si="3"/>
        <v>1.046</v>
      </c>
      <c r="C200">
        <v>38.799999999999997</v>
      </c>
      <c r="D200">
        <v>21.3</v>
      </c>
      <c r="E200">
        <v>2.5</v>
      </c>
      <c r="F200">
        <v>0</v>
      </c>
      <c r="G200">
        <v>15</v>
      </c>
      <c r="H200">
        <v>18.2</v>
      </c>
    </row>
    <row r="201" spans="1:8" x14ac:dyDescent="0.3">
      <c r="A201">
        <v>63785587909759</v>
      </c>
      <c r="B201">
        <f t="shared" si="3"/>
        <v>1.075</v>
      </c>
      <c r="C201">
        <v>40</v>
      </c>
      <c r="D201">
        <v>22.5</v>
      </c>
      <c r="E201">
        <v>2.5</v>
      </c>
      <c r="F201">
        <v>0</v>
      </c>
      <c r="G201">
        <v>15</v>
      </c>
      <c r="H201">
        <v>17.8</v>
      </c>
    </row>
    <row r="202" spans="1:8" x14ac:dyDescent="0.3">
      <c r="A202">
        <v>63785587910827</v>
      </c>
      <c r="B202">
        <f t="shared" si="3"/>
        <v>1.0680000000000001</v>
      </c>
      <c r="C202">
        <v>38.700000000000003</v>
      </c>
      <c r="D202">
        <v>21.2</v>
      </c>
      <c r="E202">
        <v>2.5</v>
      </c>
      <c r="F202">
        <v>0</v>
      </c>
      <c r="G202">
        <v>15</v>
      </c>
      <c r="H202">
        <v>18.7</v>
      </c>
    </row>
    <row r="203" spans="1:8" x14ac:dyDescent="0.3">
      <c r="A203">
        <v>63785587911900</v>
      </c>
      <c r="B203">
        <f t="shared" si="3"/>
        <v>1.073</v>
      </c>
      <c r="C203">
        <v>39.700000000000003</v>
      </c>
      <c r="D203">
        <v>22.2</v>
      </c>
      <c r="E203">
        <v>2.5</v>
      </c>
      <c r="F203">
        <v>0</v>
      </c>
      <c r="G203">
        <v>15</v>
      </c>
      <c r="H203">
        <v>18.899999999999999</v>
      </c>
    </row>
    <row r="204" spans="1:8" x14ac:dyDescent="0.3">
      <c r="A204">
        <v>63785587912979</v>
      </c>
      <c r="B204">
        <f t="shared" si="3"/>
        <v>1.079</v>
      </c>
      <c r="C204">
        <v>38.4</v>
      </c>
      <c r="D204">
        <v>20.9</v>
      </c>
      <c r="E204">
        <v>2.5</v>
      </c>
      <c r="F204">
        <v>0</v>
      </c>
      <c r="G204">
        <v>15</v>
      </c>
      <c r="H204">
        <v>19</v>
      </c>
    </row>
    <row r="205" spans="1:8" x14ac:dyDescent="0.3">
      <c r="A205">
        <v>63785587914040</v>
      </c>
      <c r="B205">
        <f t="shared" si="3"/>
        <v>1.0609999999999999</v>
      </c>
      <c r="C205">
        <v>39.5</v>
      </c>
      <c r="D205">
        <v>22</v>
      </c>
      <c r="E205">
        <v>2.5</v>
      </c>
      <c r="F205">
        <v>0</v>
      </c>
      <c r="G205">
        <v>15</v>
      </c>
      <c r="H205">
        <v>19.100000000000001</v>
      </c>
    </row>
    <row r="206" spans="1:8" x14ac:dyDescent="0.3">
      <c r="A206">
        <v>63785587915122</v>
      </c>
      <c r="B206">
        <f t="shared" si="3"/>
        <v>1.0820000000000001</v>
      </c>
      <c r="C206">
        <v>39.799999999999997</v>
      </c>
      <c r="D206">
        <v>22.3</v>
      </c>
      <c r="E206">
        <v>2.5</v>
      </c>
      <c r="F206">
        <v>0</v>
      </c>
      <c r="G206">
        <v>15</v>
      </c>
      <c r="H206">
        <v>18.8</v>
      </c>
    </row>
    <row r="207" spans="1:8" x14ac:dyDescent="0.3">
      <c r="A207">
        <v>63785587916176</v>
      </c>
      <c r="B207">
        <f t="shared" si="3"/>
        <v>1.054</v>
      </c>
      <c r="C207">
        <v>40.4</v>
      </c>
      <c r="D207">
        <v>22.9</v>
      </c>
      <c r="E207">
        <v>2.5</v>
      </c>
      <c r="F207">
        <v>0</v>
      </c>
      <c r="G207">
        <v>15</v>
      </c>
      <c r="H207">
        <v>19.8</v>
      </c>
    </row>
    <row r="208" spans="1:8" x14ac:dyDescent="0.3">
      <c r="A208">
        <v>63785587917246</v>
      </c>
      <c r="B208">
        <f t="shared" si="3"/>
        <v>1.07</v>
      </c>
      <c r="C208">
        <v>40.4</v>
      </c>
      <c r="D208">
        <v>22.9</v>
      </c>
      <c r="E208">
        <v>2.5</v>
      </c>
      <c r="F208">
        <v>0</v>
      </c>
      <c r="G208">
        <v>15</v>
      </c>
      <c r="H208">
        <v>19.899999999999999</v>
      </c>
    </row>
    <row r="209" spans="1:8" x14ac:dyDescent="0.3">
      <c r="A209">
        <v>63785587918310</v>
      </c>
      <c r="B209">
        <f t="shared" si="3"/>
        <v>1.0640000000000001</v>
      </c>
      <c r="C209">
        <v>39.4</v>
      </c>
      <c r="D209">
        <v>21.9</v>
      </c>
      <c r="E209">
        <v>2.5</v>
      </c>
      <c r="F209">
        <v>0</v>
      </c>
      <c r="G209">
        <v>15</v>
      </c>
      <c r="H209">
        <v>18.3</v>
      </c>
    </row>
    <row r="210" spans="1:8" x14ac:dyDescent="0.3">
      <c r="A210">
        <v>63785587919386</v>
      </c>
      <c r="B210">
        <f t="shared" si="3"/>
        <v>1.0760000000000001</v>
      </c>
      <c r="C210">
        <v>39.6</v>
      </c>
      <c r="D210">
        <v>22.1</v>
      </c>
      <c r="E210">
        <v>2.5</v>
      </c>
      <c r="F210">
        <v>0</v>
      </c>
      <c r="G210">
        <v>15</v>
      </c>
      <c r="H210">
        <v>18.8</v>
      </c>
    </row>
    <row r="211" spans="1:8" x14ac:dyDescent="0.3">
      <c r="A211">
        <v>63785587920474</v>
      </c>
      <c r="B211">
        <f t="shared" si="3"/>
        <v>1.0880000000000001</v>
      </c>
      <c r="C211">
        <v>39.799999999999997</v>
      </c>
      <c r="D211">
        <v>22.3</v>
      </c>
      <c r="E211">
        <v>2.5</v>
      </c>
      <c r="F211">
        <v>0</v>
      </c>
      <c r="G211">
        <v>15</v>
      </c>
      <c r="H211">
        <v>19.8</v>
      </c>
    </row>
    <row r="212" spans="1:8" x14ac:dyDescent="0.3">
      <c r="A212">
        <v>63785587921526</v>
      </c>
      <c r="B212">
        <f t="shared" si="3"/>
        <v>1.052</v>
      </c>
      <c r="C212">
        <v>39.799999999999997</v>
      </c>
      <c r="D212">
        <v>22.3</v>
      </c>
      <c r="E212">
        <v>2.5</v>
      </c>
      <c r="F212">
        <v>0</v>
      </c>
      <c r="G212">
        <v>15</v>
      </c>
      <c r="H212">
        <v>20</v>
      </c>
    </row>
    <row r="213" spans="1:8" x14ac:dyDescent="0.3">
      <c r="A213">
        <v>63785587922595</v>
      </c>
      <c r="B213">
        <f t="shared" si="3"/>
        <v>1.069</v>
      </c>
      <c r="C213">
        <v>38.4</v>
      </c>
      <c r="D213">
        <v>20.9</v>
      </c>
      <c r="E213">
        <v>2.5</v>
      </c>
      <c r="F213">
        <v>0</v>
      </c>
      <c r="G213">
        <v>15</v>
      </c>
      <c r="H213">
        <v>18.600000000000001</v>
      </c>
    </row>
    <row r="214" spans="1:8" x14ac:dyDescent="0.3">
      <c r="A214">
        <v>63785587923653</v>
      </c>
      <c r="B214">
        <f t="shared" si="3"/>
        <v>1.0580000000000001</v>
      </c>
      <c r="C214">
        <v>36.4</v>
      </c>
      <c r="D214">
        <v>18.899999999999999</v>
      </c>
      <c r="E214">
        <v>2.5</v>
      </c>
      <c r="F214">
        <v>0</v>
      </c>
      <c r="G214">
        <v>15</v>
      </c>
      <c r="H214">
        <v>16.100000000000001</v>
      </c>
    </row>
    <row r="215" spans="1:8" x14ac:dyDescent="0.3">
      <c r="A215">
        <v>63785587924715</v>
      </c>
      <c r="B215">
        <f t="shared" si="3"/>
        <v>1.0620000000000001</v>
      </c>
      <c r="C215">
        <v>33.200000000000003</v>
      </c>
      <c r="D215">
        <v>15.7</v>
      </c>
      <c r="E215">
        <v>2.5</v>
      </c>
      <c r="F215">
        <v>0</v>
      </c>
      <c r="G215">
        <v>15</v>
      </c>
      <c r="H215">
        <v>14.3</v>
      </c>
    </row>
    <row r="216" spans="1:8" x14ac:dyDescent="0.3">
      <c r="A216">
        <v>63785587925755</v>
      </c>
      <c r="B216">
        <f t="shared" si="3"/>
        <v>1.04</v>
      </c>
      <c r="C216">
        <v>27.8</v>
      </c>
      <c r="D216">
        <v>10.3</v>
      </c>
      <c r="E216">
        <v>2.5</v>
      </c>
      <c r="F216">
        <v>0</v>
      </c>
      <c r="G216">
        <v>15</v>
      </c>
      <c r="H216">
        <v>8.4</v>
      </c>
    </row>
    <row r="217" spans="1:8" x14ac:dyDescent="0.3">
      <c r="A217">
        <v>63785587926795</v>
      </c>
      <c r="B217">
        <f t="shared" si="3"/>
        <v>1.04</v>
      </c>
      <c r="C217">
        <v>35.299999999999997</v>
      </c>
      <c r="D217">
        <v>17.5</v>
      </c>
      <c r="E217">
        <v>2.5</v>
      </c>
      <c r="F217">
        <v>0.3</v>
      </c>
      <c r="G217">
        <v>15</v>
      </c>
      <c r="H217">
        <v>16.2</v>
      </c>
    </row>
    <row r="218" spans="1:8" x14ac:dyDescent="0.3">
      <c r="A218">
        <v>63785587927883</v>
      </c>
      <c r="B218">
        <f t="shared" si="3"/>
        <v>1.0880000000000001</v>
      </c>
      <c r="C218">
        <v>36.9</v>
      </c>
      <c r="D218">
        <v>19.100000000000001</v>
      </c>
      <c r="E218">
        <v>2.5</v>
      </c>
      <c r="F218">
        <v>0.3</v>
      </c>
      <c r="G218">
        <v>15</v>
      </c>
      <c r="H218">
        <v>17.8</v>
      </c>
    </row>
    <row r="219" spans="1:8" x14ac:dyDescent="0.3">
      <c r="A219">
        <v>63785587928977</v>
      </c>
      <c r="B219">
        <f t="shared" si="3"/>
        <v>1.0940000000000001</v>
      </c>
      <c r="C219">
        <v>39</v>
      </c>
      <c r="D219">
        <v>21.4</v>
      </c>
      <c r="E219">
        <v>2.5</v>
      </c>
      <c r="F219">
        <v>0</v>
      </c>
      <c r="G219">
        <v>15</v>
      </c>
      <c r="H219">
        <v>19.399999999999999</v>
      </c>
    </row>
    <row r="220" spans="1:8" x14ac:dyDescent="0.3">
      <c r="A220">
        <v>63785587930039</v>
      </c>
      <c r="B220">
        <f t="shared" si="3"/>
        <v>1.0620000000000001</v>
      </c>
      <c r="C220">
        <v>41.5</v>
      </c>
      <c r="D220">
        <v>23.7</v>
      </c>
      <c r="E220">
        <v>2.5</v>
      </c>
      <c r="F220">
        <v>0.2</v>
      </c>
      <c r="G220">
        <v>15</v>
      </c>
      <c r="H220">
        <v>22</v>
      </c>
    </row>
    <row r="221" spans="1:8" x14ac:dyDescent="0.3">
      <c r="A221">
        <v>63785587931119</v>
      </c>
      <c r="B221">
        <f t="shared" si="3"/>
        <v>1.08</v>
      </c>
      <c r="C221">
        <v>38.299999999999997</v>
      </c>
      <c r="D221">
        <v>20.6</v>
      </c>
      <c r="E221">
        <v>2.5</v>
      </c>
      <c r="F221">
        <v>0.2</v>
      </c>
      <c r="G221">
        <v>15</v>
      </c>
      <c r="H221">
        <v>19</v>
      </c>
    </row>
    <row r="222" spans="1:8" x14ac:dyDescent="0.3">
      <c r="A222">
        <v>63785587932189</v>
      </c>
      <c r="B222">
        <f t="shared" si="3"/>
        <v>1.07</v>
      </c>
      <c r="C222">
        <v>39.1</v>
      </c>
      <c r="D222">
        <v>21.4</v>
      </c>
      <c r="E222">
        <v>2.5</v>
      </c>
      <c r="F222">
        <v>0.2</v>
      </c>
      <c r="G222">
        <v>15</v>
      </c>
      <c r="H222">
        <v>19.2</v>
      </c>
    </row>
    <row r="223" spans="1:8" x14ac:dyDescent="0.3">
      <c r="A223">
        <v>63785587933243</v>
      </c>
      <c r="B223">
        <f t="shared" si="3"/>
        <v>1.054</v>
      </c>
      <c r="C223">
        <v>40.299999999999997</v>
      </c>
      <c r="D223">
        <v>22.6</v>
      </c>
      <c r="E223">
        <v>2.5</v>
      </c>
      <c r="F223">
        <v>0.2</v>
      </c>
      <c r="G223">
        <v>15</v>
      </c>
      <c r="H223">
        <v>20.100000000000001</v>
      </c>
    </row>
    <row r="224" spans="1:8" x14ac:dyDescent="0.3">
      <c r="A224">
        <v>63785587934321</v>
      </c>
      <c r="B224">
        <f t="shared" si="3"/>
        <v>1.0780000000000001</v>
      </c>
      <c r="C224">
        <v>35.5</v>
      </c>
      <c r="D224">
        <v>18</v>
      </c>
      <c r="E224">
        <v>2.5</v>
      </c>
      <c r="F224">
        <v>0</v>
      </c>
      <c r="G224">
        <v>15</v>
      </c>
      <c r="H224">
        <v>16.600000000000001</v>
      </c>
    </row>
    <row r="225" spans="1:8" x14ac:dyDescent="0.3">
      <c r="A225">
        <v>63785587935369</v>
      </c>
      <c r="B225">
        <f t="shared" si="3"/>
        <v>1.048</v>
      </c>
      <c r="C225">
        <v>39.700000000000003</v>
      </c>
      <c r="D225">
        <v>22.1</v>
      </c>
      <c r="E225">
        <v>2.5</v>
      </c>
      <c r="F225">
        <v>0.1</v>
      </c>
      <c r="G225">
        <v>15</v>
      </c>
      <c r="H225">
        <v>20.399999999999999</v>
      </c>
    </row>
    <row r="226" spans="1:8" x14ac:dyDescent="0.3">
      <c r="A226">
        <v>63785587936457</v>
      </c>
      <c r="B226">
        <f t="shared" si="3"/>
        <v>1.0880000000000001</v>
      </c>
      <c r="C226">
        <v>39.299999999999997</v>
      </c>
      <c r="D226">
        <v>21.7</v>
      </c>
      <c r="E226">
        <v>2.5</v>
      </c>
      <c r="F226">
        <v>0.1</v>
      </c>
      <c r="G226">
        <v>15</v>
      </c>
      <c r="H226">
        <v>19.399999999999999</v>
      </c>
    </row>
    <row r="227" spans="1:8" x14ac:dyDescent="0.3">
      <c r="A227">
        <v>63785587937537</v>
      </c>
      <c r="B227">
        <f t="shared" si="3"/>
        <v>1.08</v>
      </c>
      <c r="C227">
        <v>39.299999999999997</v>
      </c>
      <c r="D227">
        <v>21.7</v>
      </c>
      <c r="E227">
        <v>2.5</v>
      </c>
      <c r="F227">
        <v>0.1</v>
      </c>
      <c r="G227">
        <v>15</v>
      </c>
      <c r="H227">
        <v>20</v>
      </c>
    </row>
    <row r="228" spans="1:8" x14ac:dyDescent="0.3">
      <c r="A228">
        <v>63785587938589</v>
      </c>
      <c r="B228">
        <f t="shared" si="3"/>
        <v>1.052</v>
      </c>
      <c r="C228">
        <v>41</v>
      </c>
      <c r="D228">
        <v>23.4</v>
      </c>
      <c r="E228">
        <v>2.5</v>
      </c>
      <c r="F228">
        <v>0.1</v>
      </c>
      <c r="G228">
        <v>15</v>
      </c>
      <c r="H228">
        <v>20.8</v>
      </c>
    </row>
    <row r="229" spans="1:8" x14ac:dyDescent="0.3">
      <c r="A229">
        <v>63785587939648</v>
      </c>
      <c r="B229">
        <f t="shared" si="3"/>
        <v>1.0589999999999999</v>
      </c>
      <c r="C229">
        <v>38.9</v>
      </c>
      <c r="D229">
        <v>21.3</v>
      </c>
      <c r="E229">
        <v>2.5</v>
      </c>
      <c r="F229">
        <v>0</v>
      </c>
      <c r="G229">
        <v>15</v>
      </c>
      <c r="H229">
        <v>18.899999999999999</v>
      </c>
    </row>
    <row r="230" spans="1:8" x14ac:dyDescent="0.3">
      <c r="A230">
        <v>63785587940708</v>
      </c>
      <c r="B230">
        <f t="shared" si="3"/>
        <v>1.06</v>
      </c>
      <c r="C230">
        <v>40.200000000000003</v>
      </c>
      <c r="D230">
        <v>22.6</v>
      </c>
      <c r="E230">
        <v>2.5</v>
      </c>
      <c r="F230">
        <v>0.1</v>
      </c>
      <c r="G230">
        <v>15</v>
      </c>
      <c r="H230">
        <v>20.3</v>
      </c>
    </row>
    <row r="231" spans="1:8" x14ac:dyDescent="0.3">
      <c r="A231">
        <v>63785587941756</v>
      </c>
      <c r="B231">
        <f t="shared" si="3"/>
        <v>1.048</v>
      </c>
      <c r="C231">
        <v>40.4</v>
      </c>
      <c r="D231">
        <v>22.8</v>
      </c>
      <c r="E231">
        <v>2.5</v>
      </c>
      <c r="F231">
        <v>0.1</v>
      </c>
      <c r="G231">
        <v>15</v>
      </c>
      <c r="H231">
        <v>20.5</v>
      </c>
    </row>
    <row r="232" spans="1:8" x14ac:dyDescent="0.3">
      <c r="A232">
        <v>63785587942847</v>
      </c>
      <c r="B232">
        <f t="shared" si="3"/>
        <v>1.091</v>
      </c>
      <c r="C232">
        <v>39.799999999999997</v>
      </c>
      <c r="D232">
        <v>22.3</v>
      </c>
      <c r="E232">
        <v>2.5</v>
      </c>
      <c r="F232">
        <v>0.1</v>
      </c>
      <c r="G232">
        <v>15</v>
      </c>
      <c r="H232">
        <v>19.899999999999999</v>
      </c>
    </row>
    <row r="233" spans="1:8" x14ac:dyDescent="0.3">
      <c r="A233">
        <v>63785587943887</v>
      </c>
      <c r="B233">
        <f t="shared" si="3"/>
        <v>1.04</v>
      </c>
      <c r="C233">
        <v>38.799999999999997</v>
      </c>
      <c r="D233">
        <v>21.3</v>
      </c>
      <c r="E233">
        <v>2.5</v>
      </c>
      <c r="F233">
        <v>0</v>
      </c>
      <c r="G233">
        <v>15</v>
      </c>
      <c r="H233">
        <v>19</v>
      </c>
    </row>
    <row r="234" spans="1:8" x14ac:dyDescent="0.3">
      <c r="A234">
        <v>63785587944965</v>
      </c>
      <c r="B234">
        <f t="shared" si="3"/>
        <v>1.0780000000000001</v>
      </c>
      <c r="C234">
        <v>40.299999999999997</v>
      </c>
      <c r="D234">
        <v>22.7</v>
      </c>
      <c r="E234">
        <v>2.5</v>
      </c>
      <c r="F234">
        <v>0.1</v>
      </c>
      <c r="G234">
        <v>15</v>
      </c>
      <c r="H234">
        <v>21.1</v>
      </c>
    </row>
    <row r="235" spans="1:8" x14ac:dyDescent="0.3">
      <c r="A235">
        <v>63785587946037</v>
      </c>
      <c r="B235">
        <f t="shared" si="3"/>
        <v>1.0720000000000001</v>
      </c>
      <c r="C235">
        <v>39.200000000000003</v>
      </c>
      <c r="D235">
        <v>21.6</v>
      </c>
      <c r="E235">
        <v>2.5</v>
      </c>
      <c r="F235">
        <v>0.1</v>
      </c>
      <c r="G235">
        <v>15</v>
      </c>
      <c r="H235">
        <v>19</v>
      </c>
    </row>
    <row r="236" spans="1:8" x14ac:dyDescent="0.3">
      <c r="A236">
        <v>63785587947087</v>
      </c>
      <c r="B236">
        <f t="shared" si="3"/>
        <v>1.05</v>
      </c>
      <c r="C236">
        <v>39.5</v>
      </c>
      <c r="D236">
        <v>21.9</v>
      </c>
      <c r="E236">
        <v>2.5</v>
      </c>
      <c r="F236">
        <v>0.1</v>
      </c>
      <c r="G236">
        <v>15</v>
      </c>
      <c r="H236">
        <v>19.3</v>
      </c>
    </row>
    <row r="237" spans="1:8" x14ac:dyDescent="0.3">
      <c r="A237">
        <v>63785587948152</v>
      </c>
      <c r="B237">
        <f t="shared" si="3"/>
        <v>1.0649999999999999</v>
      </c>
      <c r="C237">
        <v>39.4</v>
      </c>
      <c r="D237">
        <v>21.9</v>
      </c>
      <c r="E237">
        <v>2.5</v>
      </c>
      <c r="F237">
        <v>0</v>
      </c>
      <c r="G237">
        <v>15</v>
      </c>
      <c r="H237">
        <v>17.8</v>
      </c>
    </row>
    <row r="238" spans="1:8" x14ac:dyDescent="0.3">
      <c r="A238">
        <v>63785587949208</v>
      </c>
      <c r="B238">
        <f t="shared" si="3"/>
        <v>1.056</v>
      </c>
      <c r="C238">
        <v>41.1</v>
      </c>
      <c r="D238">
        <v>23.6</v>
      </c>
      <c r="E238">
        <v>2.5</v>
      </c>
      <c r="F238">
        <v>0</v>
      </c>
      <c r="G238">
        <v>15</v>
      </c>
      <c r="H238">
        <v>18.600000000000001</v>
      </c>
    </row>
    <row r="239" spans="1:8" x14ac:dyDescent="0.3">
      <c r="A239">
        <v>63785587950258</v>
      </c>
      <c r="B239">
        <f t="shared" si="3"/>
        <v>1.05</v>
      </c>
      <c r="C239">
        <v>38.6</v>
      </c>
      <c r="D239">
        <v>21.1</v>
      </c>
      <c r="E239">
        <v>2.5</v>
      </c>
      <c r="F239">
        <v>0</v>
      </c>
      <c r="G239">
        <v>15</v>
      </c>
      <c r="H239">
        <v>16.5</v>
      </c>
    </row>
    <row r="240" spans="1:8" x14ac:dyDescent="0.3">
      <c r="A240">
        <v>63785587951336</v>
      </c>
      <c r="B240">
        <f t="shared" si="3"/>
        <v>1.0780000000000001</v>
      </c>
      <c r="C240">
        <v>38.799999999999997</v>
      </c>
      <c r="D240">
        <v>21.3</v>
      </c>
      <c r="E240">
        <v>2.5</v>
      </c>
      <c r="F240">
        <v>0</v>
      </c>
      <c r="G240">
        <v>15</v>
      </c>
      <c r="H240">
        <v>19</v>
      </c>
    </row>
    <row r="241" spans="1:8" x14ac:dyDescent="0.3">
      <c r="A241">
        <v>63785587952416</v>
      </c>
      <c r="B241">
        <f t="shared" si="3"/>
        <v>1.08</v>
      </c>
      <c r="C241">
        <v>37.4</v>
      </c>
      <c r="D241">
        <v>19.899999999999999</v>
      </c>
      <c r="E241">
        <v>2.5</v>
      </c>
      <c r="F241">
        <v>0</v>
      </c>
      <c r="G241">
        <v>15</v>
      </c>
      <c r="H241">
        <v>18.2</v>
      </c>
    </row>
    <row r="242" spans="1:8" x14ac:dyDescent="0.3">
      <c r="A242">
        <v>63785587953477</v>
      </c>
      <c r="B242">
        <f t="shared" si="3"/>
        <v>1.0609999999999999</v>
      </c>
      <c r="C242">
        <v>40.299999999999997</v>
      </c>
      <c r="D242">
        <v>22.8</v>
      </c>
      <c r="E242">
        <v>2.5</v>
      </c>
      <c r="F242">
        <v>0</v>
      </c>
      <c r="G242">
        <v>15</v>
      </c>
      <c r="H242">
        <v>19.100000000000001</v>
      </c>
    </row>
    <row r="243" spans="1:8" x14ac:dyDescent="0.3">
      <c r="A243">
        <v>63785587954553</v>
      </c>
      <c r="B243">
        <f t="shared" si="3"/>
        <v>1.0760000000000001</v>
      </c>
      <c r="C243">
        <v>38.9</v>
      </c>
      <c r="D243">
        <v>21.4</v>
      </c>
      <c r="E243">
        <v>2.5</v>
      </c>
      <c r="F243">
        <v>0</v>
      </c>
      <c r="G243">
        <v>15</v>
      </c>
      <c r="H243">
        <v>17.5</v>
      </c>
    </row>
    <row r="244" spans="1:8" x14ac:dyDescent="0.3">
      <c r="A244">
        <v>63785587955601</v>
      </c>
      <c r="B244">
        <f t="shared" si="3"/>
        <v>1.048</v>
      </c>
      <c r="C244">
        <v>41.3</v>
      </c>
      <c r="D244">
        <v>23.7</v>
      </c>
      <c r="E244">
        <v>2.5</v>
      </c>
      <c r="F244">
        <v>0</v>
      </c>
      <c r="G244">
        <v>15</v>
      </c>
      <c r="H244">
        <v>18.3</v>
      </c>
    </row>
    <row r="245" spans="1:8" x14ac:dyDescent="0.3">
      <c r="A245">
        <v>63785587956670</v>
      </c>
      <c r="B245">
        <f t="shared" si="3"/>
        <v>1.069</v>
      </c>
      <c r="C245">
        <v>39.200000000000003</v>
      </c>
      <c r="D245">
        <v>21.6</v>
      </c>
      <c r="E245">
        <v>2.5</v>
      </c>
      <c r="F245">
        <v>0</v>
      </c>
      <c r="G245">
        <v>15</v>
      </c>
      <c r="H245">
        <v>17.2</v>
      </c>
    </row>
    <row r="246" spans="1:8" x14ac:dyDescent="0.3">
      <c r="A246">
        <v>63785587957730</v>
      </c>
      <c r="B246">
        <f t="shared" si="3"/>
        <v>1.06</v>
      </c>
      <c r="C246">
        <v>40.200000000000003</v>
      </c>
      <c r="D246">
        <v>22.7</v>
      </c>
      <c r="E246">
        <v>2.5</v>
      </c>
      <c r="F246">
        <v>0</v>
      </c>
      <c r="G246">
        <v>15</v>
      </c>
      <c r="H246">
        <v>20.7</v>
      </c>
    </row>
    <row r="247" spans="1:8" x14ac:dyDescent="0.3">
      <c r="A247">
        <v>63785587958807</v>
      </c>
      <c r="B247">
        <f t="shared" si="3"/>
        <v>1.077</v>
      </c>
      <c r="C247">
        <v>37.6</v>
      </c>
      <c r="D247">
        <v>20.100000000000001</v>
      </c>
      <c r="E247">
        <v>2.5</v>
      </c>
      <c r="F247">
        <v>0</v>
      </c>
      <c r="G247">
        <v>15</v>
      </c>
      <c r="H247">
        <v>17.2</v>
      </c>
    </row>
    <row r="248" spans="1:8" x14ac:dyDescent="0.3">
      <c r="A248">
        <v>63785587959864</v>
      </c>
      <c r="B248">
        <f t="shared" si="3"/>
        <v>1.0569999999999999</v>
      </c>
      <c r="C248">
        <v>38.1</v>
      </c>
      <c r="D248">
        <v>20.6</v>
      </c>
      <c r="E248">
        <v>2.5</v>
      </c>
      <c r="F248">
        <v>0</v>
      </c>
      <c r="G248">
        <v>15</v>
      </c>
      <c r="H248">
        <v>18.100000000000001</v>
      </c>
    </row>
    <row r="249" spans="1:8" x14ac:dyDescent="0.3">
      <c r="A249">
        <v>63785587960915</v>
      </c>
      <c r="B249">
        <f t="shared" si="3"/>
        <v>1.0509999999999999</v>
      </c>
      <c r="C249">
        <v>34</v>
      </c>
      <c r="D249">
        <v>16.5</v>
      </c>
      <c r="E249">
        <v>2.5</v>
      </c>
      <c r="F249">
        <v>0</v>
      </c>
      <c r="G249">
        <v>15</v>
      </c>
      <c r="H249">
        <v>13.8</v>
      </c>
    </row>
    <row r="250" spans="1:8" x14ac:dyDescent="0.3">
      <c r="A250">
        <v>63785587961980</v>
      </c>
      <c r="B250">
        <f t="shared" si="3"/>
        <v>1.0649999999999999</v>
      </c>
      <c r="C250">
        <v>27.4</v>
      </c>
      <c r="D250">
        <v>9.6999999999999993</v>
      </c>
      <c r="E250">
        <v>2.5</v>
      </c>
      <c r="F250">
        <v>0.1</v>
      </c>
      <c r="G250">
        <v>15</v>
      </c>
      <c r="H250">
        <v>7.5</v>
      </c>
    </row>
    <row r="251" spans="1:8" x14ac:dyDescent="0.3">
      <c r="A251">
        <v>63785587963040</v>
      </c>
      <c r="B251">
        <f t="shared" si="3"/>
        <v>1.06</v>
      </c>
      <c r="C251">
        <v>35.700000000000003</v>
      </c>
      <c r="D251">
        <v>18.2</v>
      </c>
      <c r="E251">
        <v>2.5</v>
      </c>
      <c r="F251">
        <v>0</v>
      </c>
      <c r="G251">
        <v>15</v>
      </c>
      <c r="H251">
        <v>13.6</v>
      </c>
    </row>
    <row r="252" spans="1:8" x14ac:dyDescent="0.3">
      <c r="A252">
        <v>63785587964122</v>
      </c>
      <c r="B252">
        <f t="shared" si="3"/>
        <v>1.0820000000000001</v>
      </c>
      <c r="C252">
        <v>40.700000000000003</v>
      </c>
      <c r="D252">
        <v>22.8</v>
      </c>
      <c r="E252">
        <v>2.5</v>
      </c>
      <c r="F252">
        <v>0.3</v>
      </c>
      <c r="G252">
        <v>15</v>
      </c>
      <c r="H252">
        <v>14.7</v>
      </c>
    </row>
    <row r="253" spans="1:8" x14ac:dyDescent="0.3">
      <c r="A253">
        <v>63785587965183</v>
      </c>
      <c r="B253">
        <f t="shared" si="3"/>
        <v>1.0609999999999999</v>
      </c>
      <c r="C253">
        <v>39.299999999999997</v>
      </c>
      <c r="D253">
        <v>21.6</v>
      </c>
      <c r="E253">
        <v>2.5</v>
      </c>
      <c r="F253">
        <v>0.3</v>
      </c>
      <c r="G253">
        <v>15</v>
      </c>
      <c r="H253">
        <v>18.8</v>
      </c>
    </row>
    <row r="254" spans="1:8" x14ac:dyDescent="0.3">
      <c r="A254">
        <v>63785587966227</v>
      </c>
      <c r="B254">
        <f t="shared" si="3"/>
        <v>1.044</v>
      </c>
      <c r="C254">
        <v>41.5</v>
      </c>
      <c r="D254">
        <v>23.7</v>
      </c>
      <c r="E254">
        <v>2.5</v>
      </c>
      <c r="F254">
        <v>0.2</v>
      </c>
      <c r="G254">
        <v>15</v>
      </c>
      <c r="H254">
        <v>16</v>
      </c>
    </row>
    <row r="255" spans="1:8" x14ac:dyDescent="0.3">
      <c r="A255">
        <v>63785587967303</v>
      </c>
      <c r="B255">
        <f t="shared" si="3"/>
        <v>1.0760000000000001</v>
      </c>
      <c r="C255">
        <v>40.200000000000003</v>
      </c>
      <c r="D255">
        <v>22.5</v>
      </c>
      <c r="E255">
        <v>2.5</v>
      </c>
      <c r="F255">
        <v>0.2</v>
      </c>
      <c r="G255">
        <v>15</v>
      </c>
      <c r="H255">
        <v>17.3</v>
      </c>
    </row>
    <row r="256" spans="1:8" x14ac:dyDescent="0.3">
      <c r="A256">
        <v>63785587968341</v>
      </c>
      <c r="B256">
        <f t="shared" si="3"/>
        <v>1.038</v>
      </c>
      <c r="C256">
        <v>40.799999999999997</v>
      </c>
      <c r="D256">
        <v>23.3</v>
      </c>
      <c r="E256">
        <v>2.5</v>
      </c>
      <c r="F256">
        <v>0</v>
      </c>
      <c r="G256">
        <v>15</v>
      </c>
      <c r="H256">
        <v>18.3</v>
      </c>
    </row>
    <row r="257" spans="1:8" x14ac:dyDescent="0.3">
      <c r="A257">
        <v>63785587969393</v>
      </c>
      <c r="B257">
        <f t="shared" si="3"/>
        <v>1.052</v>
      </c>
      <c r="C257">
        <v>39.299999999999997</v>
      </c>
      <c r="D257">
        <v>21.7</v>
      </c>
      <c r="E257">
        <v>2.5</v>
      </c>
      <c r="F257">
        <v>0.2</v>
      </c>
      <c r="G257">
        <v>15</v>
      </c>
      <c r="H257">
        <v>18.399999999999999</v>
      </c>
    </row>
    <row r="258" spans="1:8" x14ac:dyDescent="0.3">
      <c r="A258">
        <v>63785587970442</v>
      </c>
      <c r="B258">
        <f t="shared" si="3"/>
        <v>1.0489999999999999</v>
      </c>
      <c r="C258">
        <v>39.5</v>
      </c>
      <c r="D258">
        <v>21.9</v>
      </c>
      <c r="E258">
        <v>2.5</v>
      </c>
      <c r="F258">
        <v>0.2</v>
      </c>
      <c r="G258">
        <v>15</v>
      </c>
      <c r="H258">
        <v>18.7</v>
      </c>
    </row>
    <row r="259" spans="1:8" x14ac:dyDescent="0.3">
      <c r="A259">
        <v>63785587971500</v>
      </c>
      <c r="B259">
        <f t="shared" si="3"/>
        <v>1.0580000000000001</v>
      </c>
      <c r="C259">
        <v>39.1</v>
      </c>
      <c r="D259">
        <v>21.4</v>
      </c>
      <c r="E259">
        <v>2.5</v>
      </c>
      <c r="F259">
        <v>0.2</v>
      </c>
      <c r="G259">
        <v>15</v>
      </c>
      <c r="H259">
        <v>17.899999999999999</v>
      </c>
    </row>
    <row r="260" spans="1:8" x14ac:dyDescent="0.3">
      <c r="A260">
        <v>63785587972552</v>
      </c>
      <c r="B260">
        <f t="shared" si="3"/>
        <v>1.052</v>
      </c>
      <c r="C260">
        <v>39.299999999999997</v>
      </c>
      <c r="D260">
        <v>21.8</v>
      </c>
      <c r="E260">
        <v>2.5</v>
      </c>
      <c r="F260">
        <v>0</v>
      </c>
      <c r="G260">
        <v>15</v>
      </c>
      <c r="H260">
        <v>18.7</v>
      </c>
    </row>
    <row r="261" spans="1:8" x14ac:dyDescent="0.3">
      <c r="A261">
        <v>63785587973609</v>
      </c>
      <c r="B261">
        <f t="shared" ref="B261:B324" si="4">(A261-A260)/1000</f>
        <v>1.0569999999999999</v>
      </c>
      <c r="C261">
        <v>38.799999999999997</v>
      </c>
      <c r="D261">
        <v>21.2</v>
      </c>
      <c r="E261">
        <v>2.5</v>
      </c>
      <c r="F261">
        <v>0.1</v>
      </c>
      <c r="G261">
        <v>15</v>
      </c>
      <c r="H261">
        <v>18</v>
      </c>
    </row>
    <row r="262" spans="1:8" x14ac:dyDescent="0.3">
      <c r="A262">
        <v>63785587974663</v>
      </c>
      <c r="B262">
        <f t="shared" si="4"/>
        <v>1.054</v>
      </c>
      <c r="C262">
        <v>39.6</v>
      </c>
      <c r="D262">
        <v>21.9</v>
      </c>
      <c r="E262">
        <v>2.5</v>
      </c>
      <c r="F262">
        <v>0.1</v>
      </c>
      <c r="G262">
        <v>15</v>
      </c>
      <c r="H262">
        <v>17.8</v>
      </c>
    </row>
    <row r="263" spans="1:8" x14ac:dyDescent="0.3">
      <c r="A263">
        <v>63785587975738</v>
      </c>
      <c r="B263">
        <f t="shared" si="4"/>
        <v>1.075</v>
      </c>
      <c r="C263">
        <v>40</v>
      </c>
      <c r="D263">
        <v>22.4</v>
      </c>
      <c r="E263">
        <v>2.5</v>
      </c>
      <c r="F263">
        <v>0.1</v>
      </c>
      <c r="G263">
        <v>15</v>
      </c>
      <c r="H263">
        <v>17.7</v>
      </c>
    </row>
    <row r="264" spans="1:8" x14ac:dyDescent="0.3">
      <c r="A264">
        <v>63785587976792</v>
      </c>
      <c r="B264">
        <f t="shared" si="4"/>
        <v>1.054</v>
      </c>
      <c r="C264">
        <v>39.200000000000003</v>
      </c>
      <c r="D264">
        <v>21.6</v>
      </c>
      <c r="E264">
        <v>2.5</v>
      </c>
      <c r="F264">
        <v>0.1</v>
      </c>
      <c r="G264">
        <v>15</v>
      </c>
      <c r="H264">
        <v>17.399999999999999</v>
      </c>
    </row>
    <row r="265" spans="1:8" x14ac:dyDescent="0.3">
      <c r="A265">
        <v>63785587977860</v>
      </c>
      <c r="B265">
        <f t="shared" si="4"/>
        <v>1.0680000000000001</v>
      </c>
      <c r="C265">
        <v>37.1</v>
      </c>
      <c r="D265">
        <v>19.600000000000001</v>
      </c>
      <c r="E265">
        <v>2.5</v>
      </c>
      <c r="F265">
        <v>0</v>
      </c>
      <c r="G265">
        <v>15</v>
      </c>
      <c r="H265">
        <v>16.899999999999999</v>
      </c>
    </row>
    <row r="266" spans="1:8" x14ac:dyDescent="0.3">
      <c r="A266">
        <v>63785587978902</v>
      </c>
      <c r="B266">
        <f t="shared" si="4"/>
        <v>1.042</v>
      </c>
      <c r="C266">
        <v>40.200000000000003</v>
      </c>
      <c r="D266">
        <v>22.6</v>
      </c>
      <c r="E266">
        <v>2.5</v>
      </c>
      <c r="F266">
        <v>0.1</v>
      </c>
      <c r="G266">
        <v>15</v>
      </c>
      <c r="H266">
        <v>18.5</v>
      </c>
    </row>
    <row r="267" spans="1:8" x14ac:dyDescent="0.3">
      <c r="A267">
        <v>63785587980016</v>
      </c>
      <c r="B267">
        <f t="shared" si="4"/>
        <v>1.1140000000000001</v>
      </c>
      <c r="C267">
        <v>39.6</v>
      </c>
      <c r="D267">
        <v>22.1</v>
      </c>
      <c r="E267">
        <v>2.5</v>
      </c>
      <c r="F267">
        <v>0.1</v>
      </c>
      <c r="G267">
        <v>15</v>
      </c>
      <c r="H267">
        <v>20.399999999999999</v>
      </c>
    </row>
    <row r="268" spans="1:8" x14ac:dyDescent="0.3">
      <c r="A268">
        <v>63785587981081</v>
      </c>
      <c r="B268">
        <f t="shared" si="4"/>
        <v>1.0649999999999999</v>
      </c>
      <c r="C268">
        <v>41.5</v>
      </c>
      <c r="D268">
        <v>24</v>
      </c>
      <c r="E268">
        <v>2.5</v>
      </c>
      <c r="F268">
        <v>0.1</v>
      </c>
      <c r="G268">
        <v>15</v>
      </c>
      <c r="H268">
        <v>17.399999999999999</v>
      </c>
    </row>
    <row r="269" spans="1:8" x14ac:dyDescent="0.3">
      <c r="A269">
        <v>63785587982143</v>
      </c>
      <c r="B269">
        <f t="shared" si="4"/>
        <v>1.0620000000000001</v>
      </c>
      <c r="C269">
        <v>38.799999999999997</v>
      </c>
      <c r="D269">
        <v>21.3</v>
      </c>
      <c r="E269">
        <v>2.5</v>
      </c>
      <c r="F269">
        <v>0</v>
      </c>
      <c r="G269">
        <v>15</v>
      </c>
      <c r="H269">
        <v>18</v>
      </c>
    </row>
    <row r="270" spans="1:8" x14ac:dyDescent="0.3">
      <c r="A270">
        <v>63785587983187</v>
      </c>
      <c r="B270">
        <f t="shared" si="4"/>
        <v>1.044</v>
      </c>
      <c r="C270">
        <v>40.6</v>
      </c>
      <c r="D270">
        <v>23</v>
      </c>
      <c r="E270">
        <v>2.5</v>
      </c>
      <c r="F270">
        <v>0.1</v>
      </c>
      <c r="G270">
        <v>15</v>
      </c>
      <c r="H270">
        <v>19.899999999999999</v>
      </c>
    </row>
    <row r="271" spans="1:8" x14ac:dyDescent="0.3">
      <c r="A271">
        <v>63785587984287</v>
      </c>
      <c r="B271">
        <f t="shared" si="4"/>
        <v>1.1000000000000001</v>
      </c>
      <c r="C271">
        <v>39</v>
      </c>
      <c r="D271">
        <v>21.4</v>
      </c>
      <c r="E271">
        <v>2.5</v>
      </c>
      <c r="F271">
        <v>0</v>
      </c>
      <c r="G271">
        <v>15</v>
      </c>
      <c r="H271">
        <v>17.8</v>
      </c>
    </row>
    <row r="272" spans="1:8" x14ac:dyDescent="0.3">
      <c r="A272">
        <v>63785587985322</v>
      </c>
      <c r="B272">
        <f t="shared" si="4"/>
        <v>1.0349999999999999</v>
      </c>
      <c r="C272">
        <v>39.5</v>
      </c>
      <c r="D272">
        <v>21.9</v>
      </c>
      <c r="E272">
        <v>2.5</v>
      </c>
      <c r="F272">
        <v>0</v>
      </c>
      <c r="G272">
        <v>15</v>
      </c>
      <c r="H272">
        <v>17.600000000000001</v>
      </c>
    </row>
    <row r="273" spans="1:8" x14ac:dyDescent="0.3">
      <c r="A273">
        <v>63785587986390</v>
      </c>
      <c r="B273">
        <f t="shared" si="4"/>
        <v>1.0680000000000001</v>
      </c>
      <c r="C273">
        <v>38.6</v>
      </c>
      <c r="D273">
        <v>21.1</v>
      </c>
      <c r="E273">
        <v>2.5</v>
      </c>
      <c r="F273">
        <v>0</v>
      </c>
      <c r="G273">
        <v>15</v>
      </c>
      <c r="H273">
        <v>18.7</v>
      </c>
    </row>
    <row r="274" spans="1:8" x14ac:dyDescent="0.3">
      <c r="A274">
        <v>63785587987441</v>
      </c>
      <c r="B274">
        <f t="shared" si="4"/>
        <v>1.0509999999999999</v>
      </c>
      <c r="C274">
        <v>40</v>
      </c>
      <c r="D274">
        <v>22.5</v>
      </c>
      <c r="E274">
        <v>2.5</v>
      </c>
      <c r="F274">
        <v>0</v>
      </c>
      <c r="G274">
        <v>15</v>
      </c>
      <c r="H274">
        <v>18.399999999999999</v>
      </c>
    </row>
    <row r="275" spans="1:8" x14ac:dyDescent="0.3">
      <c r="A275">
        <v>63785587988508</v>
      </c>
      <c r="B275">
        <f t="shared" si="4"/>
        <v>1.0669999999999999</v>
      </c>
      <c r="C275">
        <v>38</v>
      </c>
      <c r="D275">
        <v>20.399999999999999</v>
      </c>
      <c r="E275">
        <v>2.5</v>
      </c>
      <c r="F275">
        <v>0</v>
      </c>
      <c r="G275">
        <v>15</v>
      </c>
      <c r="H275">
        <v>17.399999999999999</v>
      </c>
    </row>
    <row r="276" spans="1:8" x14ac:dyDescent="0.3">
      <c r="A276">
        <v>63785587989563</v>
      </c>
      <c r="B276">
        <f t="shared" si="4"/>
        <v>1.0549999999999999</v>
      </c>
      <c r="C276">
        <v>38.700000000000003</v>
      </c>
      <c r="D276">
        <v>21.1</v>
      </c>
      <c r="E276">
        <v>2.5</v>
      </c>
      <c r="F276">
        <v>0</v>
      </c>
      <c r="G276">
        <v>15</v>
      </c>
      <c r="H276">
        <v>18.100000000000001</v>
      </c>
    </row>
    <row r="277" spans="1:8" x14ac:dyDescent="0.3">
      <c r="A277">
        <v>63785587990625</v>
      </c>
      <c r="B277">
        <f t="shared" si="4"/>
        <v>1.0620000000000001</v>
      </c>
      <c r="C277">
        <v>38.6</v>
      </c>
      <c r="D277">
        <v>21</v>
      </c>
      <c r="E277">
        <v>2.5</v>
      </c>
      <c r="F277">
        <v>0</v>
      </c>
      <c r="G277">
        <v>15</v>
      </c>
      <c r="H277">
        <v>17.600000000000001</v>
      </c>
    </row>
    <row r="278" spans="1:8" x14ac:dyDescent="0.3">
      <c r="A278">
        <v>63785587991669</v>
      </c>
      <c r="B278">
        <f t="shared" si="4"/>
        <v>1.044</v>
      </c>
      <c r="C278">
        <v>41.8</v>
      </c>
      <c r="D278">
        <v>24.3</v>
      </c>
      <c r="E278">
        <v>2.5</v>
      </c>
      <c r="F278">
        <v>0</v>
      </c>
      <c r="G278">
        <v>15</v>
      </c>
      <c r="H278">
        <v>17.600000000000001</v>
      </c>
    </row>
    <row r="279" spans="1:8" x14ac:dyDescent="0.3">
      <c r="A279">
        <v>63785587992755</v>
      </c>
      <c r="B279">
        <f t="shared" si="4"/>
        <v>1.0860000000000001</v>
      </c>
      <c r="C279">
        <v>40</v>
      </c>
      <c r="D279">
        <v>22.5</v>
      </c>
      <c r="E279">
        <v>2.5</v>
      </c>
      <c r="F279">
        <v>0</v>
      </c>
      <c r="G279">
        <v>15</v>
      </c>
      <c r="H279">
        <v>21.2</v>
      </c>
    </row>
    <row r="280" spans="1:8" x14ac:dyDescent="0.3">
      <c r="A280">
        <v>63785587993800</v>
      </c>
      <c r="B280">
        <f t="shared" si="4"/>
        <v>1.0449999999999999</v>
      </c>
      <c r="C280">
        <v>40.200000000000003</v>
      </c>
      <c r="D280">
        <v>22.7</v>
      </c>
      <c r="E280">
        <v>2.5</v>
      </c>
      <c r="F280">
        <v>0</v>
      </c>
      <c r="G280">
        <v>15</v>
      </c>
      <c r="H280">
        <v>16.100000000000001</v>
      </c>
    </row>
    <row r="281" spans="1:8" x14ac:dyDescent="0.3">
      <c r="A281">
        <v>63785587994862</v>
      </c>
      <c r="B281">
        <f t="shared" si="4"/>
        <v>1.0620000000000001</v>
      </c>
      <c r="C281">
        <v>38.799999999999997</v>
      </c>
      <c r="D281">
        <v>21.3</v>
      </c>
      <c r="E281">
        <v>2.5</v>
      </c>
      <c r="F281">
        <v>0</v>
      </c>
      <c r="G281">
        <v>15</v>
      </c>
      <c r="H281">
        <v>17.2</v>
      </c>
    </row>
    <row r="282" spans="1:8" x14ac:dyDescent="0.3">
      <c r="A282">
        <v>63785587995914</v>
      </c>
      <c r="B282">
        <f t="shared" si="4"/>
        <v>1.052</v>
      </c>
      <c r="C282">
        <v>39.299999999999997</v>
      </c>
      <c r="D282">
        <v>21.8</v>
      </c>
      <c r="E282">
        <v>2.5</v>
      </c>
      <c r="F282">
        <v>0</v>
      </c>
      <c r="G282">
        <v>15</v>
      </c>
      <c r="H282">
        <v>18.7</v>
      </c>
    </row>
    <row r="283" spans="1:8" x14ac:dyDescent="0.3">
      <c r="A283">
        <v>63785587996964</v>
      </c>
      <c r="B283">
        <f t="shared" si="4"/>
        <v>1.05</v>
      </c>
      <c r="C283">
        <v>38.9</v>
      </c>
      <c r="D283">
        <v>21.4</v>
      </c>
      <c r="E283">
        <v>2.5</v>
      </c>
      <c r="F283">
        <v>0</v>
      </c>
      <c r="G283">
        <v>15</v>
      </c>
      <c r="H283">
        <v>19.7</v>
      </c>
    </row>
    <row r="284" spans="1:8" x14ac:dyDescent="0.3">
      <c r="A284">
        <v>63785587998012</v>
      </c>
      <c r="B284">
        <f t="shared" si="4"/>
        <v>1.048</v>
      </c>
      <c r="C284">
        <v>34.799999999999997</v>
      </c>
      <c r="D284">
        <v>17.3</v>
      </c>
      <c r="E284">
        <v>2.5</v>
      </c>
      <c r="F284">
        <v>0</v>
      </c>
      <c r="G284">
        <v>15</v>
      </c>
      <c r="H284">
        <v>16.899999999999999</v>
      </c>
    </row>
    <row r="285" spans="1:8" x14ac:dyDescent="0.3">
      <c r="A285">
        <v>63785587999052</v>
      </c>
      <c r="B285">
        <f t="shared" si="4"/>
        <v>1.04</v>
      </c>
      <c r="C285">
        <v>35.5</v>
      </c>
      <c r="D285">
        <v>18</v>
      </c>
      <c r="E285">
        <v>2.5</v>
      </c>
      <c r="F285">
        <v>0</v>
      </c>
      <c r="G285">
        <v>15</v>
      </c>
      <c r="H285">
        <v>16.3</v>
      </c>
    </row>
    <row r="286" spans="1:8" x14ac:dyDescent="0.3">
      <c r="A286">
        <v>63785588000093</v>
      </c>
      <c r="B286">
        <f t="shared" si="4"/>
        <v>1.0409999999999999</v>
      </c>
      <c r="C286">
        <v>37.1</v>
      </c>
      <c r="D286">
        <v>19.600000000000001</v>
      </c>
      <c r="E286">
        <v>2.5</v>
      </c>
      <c r="F286">
        <v>0</v>
      </c>
      <c r="G286">
        <v>15</v>
      </c>
      <c r="H286">
        <v>15.3</v>
      </c>
    </row>
    <row r="287" spans="1:8" x14ac:dyDescent="0.3">
      <c r="A287">
        <v>63785588001175</v>
      </c>
      <c r="B287">
        <f t="shared" si="4"/>
        <v>1.0820000000000001</v>
      </c>
      <c r="C287">
        <v>39.200000000000003</v>
      </c>
      <c r="D287">
        <v>21.7</v>
      </c>
      <c r="E287">
        <v>2.5</v>
      </c>
      <c r="F287">
        <v>0</v>
      </c>
      <c r="G287">
        <v>15</v>
      </c>
      <c r="H287">
        <v>19</v>
      </c>
    </row>
    <row r="288" spans="1:8" x14ac:dyDescent="0.3">
      <c r="A288">
        <v>63785588002211</v>
      </c>
      <c r="B288">
        <f t="shared" si="4"/>
        <v>1.036</v>
      </c>
      <c r="C288">
        <v>40.5</v>
      </c>
      <c r="D288">
        <v>23</v>
      </c>
      <c r="E288">
        <v>2.5</v>
      </c>
      <c r="F288">
        <v>0</v>
      </c>
      <c r="G288">
        <v>15</v>
      </c>
      <c r="H288">
        <v>19</v>
      </c>
    </row>
    <row r="289" spans="1:8" x14ac:dyDescent="0.3">
      <c r="A289">
        <v>63785588003289</v>
      </c>
      <c r="B289">
        <f t="shared" si="4"/>
        <v>1.0780000000000001</v>
      </c>
      <c r="C289">
        <v>40.200000000000003</v>
      </c>
      <c r="D289">
        <v>22.7</v>
      </c>
      <c r="E289">
        <v>2.5</v>
      </c>
      <c r="F289">
        <v>0</v>
      </c>
      <c r="G289">
        <v>15</v>
      </c>
      <c r="H289">
        <v>18.7</v>
      </c>
    </row>
    <row r="290" spans="1:8" x14ac:dyDescent="0.3">
      <c r="A290">
        <v>63785588004334</v>
      </c>
      <c r="B290">
        <f t="shared" si="4"/>
        <v>1.0449999999999999</v>
      </c>
      <c r="C290">
        <v>40</v>
      </c>
      <c r="D290">
        <v>22.5</v>
      </c>
      <c r="E290">
        <v>2.5</v>
      </c>
      <c r="F290">
        <v>0</v>
      </c>
      <c r="G290">
        <v>15</v>
      </c>
      <c r="H290">
        <v>18.7</v>
      </c>
    </row>
    <row r="291" spans="1:8" x14ac:dyDescent="0.3">
      <c r="A291">
        <v>63785588005406</v>
      </c>
      <c r="B291">
        <f t="shared" si="4"/>
        <v>1.0720000000000001</v>
      </c>
      <c r="C291">
        <v>40.6</v>
      </c>
      <c r="D291">
        <v>23.1</v>
      </c>
      <c r="E291">
        <v>2.5</v>
      </c>
      <c r="F291">
        <v>0</v>
      </c>
      <c r="G291">
        <v>15</v>
      </c>
      <c r="H291">
        <v>19</v>
      </c>
    </row>
    <row r="292" spans="1:8" x14ac:dyDescent="0.3">
      <c r="A292">
        <v>63785588006454</v>
      </c>
      <c r="B292">
        <f t="shared" si="4"/>
        <v>1.048</v>
      </c>
      <c r="C292">
        <v>39</v>
      </c>
      <c r="D292">
        <v>21.5</v>
      </c>
      <c r="E292">
        <v>2.5</v>
      </c>
      <c r="F292">
        <v>0</v>
      </c>
      <c r="G292">
        <v>15</v>
      </c>
      <c r="H292">
        <v>18.100000000000001</v>
      </c>
    </row>
    <row r="293" spans="1:8" x14ac:dyDescent="0.3">
      <c r="A293">
        <v>63785588007525</v>
      </c>
      <c r="B293">
        <f t="shared" si="4"/>
        <v>1.071</v>
      </c>
      <c r="C293">
        <v>37.799999999999997</v>
      </c>
      <c r="D293">
        <v>20.3</v>
      </c>
      <c r="E293">
        <v>2.5</v>
      </c>
      <c r="F293">
        <v>0</v>
      </c>
      <c r="G293">
        <v>15</v>
      </c>
      <c r="H293">
        <v>17.899999999999999</v>
      </c>
    </row>
    <row r="294" spans="1:8" x14ac:dyDescent="0.3">
      <c r="A294">
        <v>63785588008594</v>
      </c>
      <c r="B294">
        <f t="shared" si="4"/>
        <v>1.069</v>
      </c>
      <c r="C294">
        <v>37.700000000000003</v>
      </c>
      <c r="D294">
        <v>20.2</v>
      </c>
      <c r="E294">
        <v>2.5</v>
      </c>
      <c r="F294">
        <v>0</v>
      </c>
      <c r="G294">
        <v>15</v>
      </c>
      <c r="H294">
        <v>17.8</v>
      </c>
    </row>
    <row r="295" spans="1:8" x14ac:dyDescent="0.3">
      <c r="A295">
        <v>63785588009674</v>
      </c>
      <c r="B295">
        <f t="shared" si="4"/>
        <v>1.08</v>
      </c>
      <c r="C295">
        <v>40.6</v>
      </c>
      <c r="D295">
        <v>23.1</v>
      </c>
      <c r="E295">
        <v>2.5</v>
      </c>
      <c r="F295">
        <v>0</v>
      </c>
      <c r="G295">
        <v>15</v>
      </c>
      <c r="H295">
        <v>19.100000000000001</v>
      </c>
    </row>
    <row r="296" spans="1:8" x14ac:dyDescent="0.3">
      <c r="A296">
        <v>63785588010728</v>
      </c>
      <c r="B296">
        <f t="shared" si="4"/>
        <v>1.054</v>
      </c>
      <c r="C296">
        <v>40.5</v>
      </c>
      <c r="D296">
        <v>23</v>
      </c>
      <c r="E296">
        <v>2.5</v>
      </c>
      <c r="F296">
        <v>0</v>
      </c>
      <c r="G296">
        <v>15</v>
      </c>
      <c r="H296">
        <v>20.100000000000001</v>
      </c>
    </row>
    <row r="297" spans="1:8" x14ac:dyDescent="0.3">
      <c r="A297">
        <v>63785588011804</v>
      </c>
      <c r="B297">
        <f t="shared" si="4"/>
        <v>1.0760000000000001</v>
      </c>
      <c r="C297">
        <v>39</v>
      </c>
      <c r="D297">
        <v>21.5</v>
      </c>
      <c r="E297">
        <v>2.5</v>
      </c>
      <c r="F297">
        <v>0</v>
      </c>
      <c r="G297">
        <v>15</v>
      </c>
      <c r="H297">
        <v>18.2</v>
      </c>
    </row>
    <row r="298" spans="1:8" x14ac:dyDescent="0.3">
      <c r="A298">
        <v>63785588012864</v>
      </c>
      <c r="B298">
        <f t="shared" si="4"/>
        <v>1.06</v>
      </c>
      <c r="C298">
        <v>37.4</v>
      </c>
      <c r="D298">
        <v>19.899999999999999</v>
      </c>
      <c r="E298">
        <v>2.5</v>
      </c>
      <c r="F298">
        <v>0</v>
      </c>
      <c r="G298">
        <v>15</v>
      </c>
      <c r="H298">
        <v>15.7</v>
      </c>
    </row>
    <row r="299" spans="1:8" x14ac:dyDescent="0.3">
      <c r="A299">
        <v>63785588013919</v>
      </c>
      <c r="B299">
        <f t="shared" si="4"/>
        <v>1.0549999999999999</v>
      </c>
      <c r="C299">
        <v>40.5</v>
      </c>
      <c r="D299">
        <v>23</v>
      </c>
      <c r="E299">
        <v>2.5</v>
      </c>
      <c r="F299">
        <v>0</v>
      </c>
      <c r="G299">
        <v>15</v>
      </c>
      <c r="H299">
        <v>18.5</v>
      </c>
    </row>
    <row r="300" spans="1:8" x14ac:dyDescent="0.3">
      <c r="A300">
        <v>63785588014995</v>
      </c>
      <c r="B300">
        <f t="shared" si="4"/>
        <v>1.0760000000000001</v>
      </c>
      <c r="C300">
        <v>39.799999999999997</v>
      </c>
      <c r="D300">
        <v>22.2</v>
      </c>
      <c r="E300">
        <v>2.5</v>
      </c>
      <c r="F300">
        <v>0</v>
      </c>
      <c r="G300">
        <v>15</v>
      </c>
      <c r="H300">
        <v>18.7</v>
      </c>
    </row>
    <row r="301" spans="1:8" x14ac:dyDescent="0.3">
      <c r="A301">
        <v>63785588016045</v>
      </c>
      <c r="B301">
        <f t="shared" si="4"/>
        <v>1.05</v>
      </c>
      <c r="C301">
        <v>39.799999999999997</v>
      </c>
      <c r="D301">
        <v>22.3</v>
      </c>
      <c r="E301">
        <v>2.5</v>
      </c>
      <c r="F301">
        <v>0</v>
      </c>
      <c r="G301">
        <v>15</v>
      </c>
      <c r="H301">
        <v>19.2</v>
      </c>
    </row>
    <row r="302" spans="1:8" x14ac:dyDescent="0.3">
      <c r="A302">
        <v>63785588017118</v>
      </c>
      <c r="B302">
        <f t="shared" si="4"/>
        <v>1.073</v>
      </c>
      <c r="C302">
        <v>37.9</v>
      </c>
      <c r="D302">
        <v>20.399999999999999</v>
      </c>
      <c r="E302">
        <v>2.5</v>
      </c>
      <c r="F302">
        <v>0</v>
      </c>
      <c r="G302">
        <v>15</v>
      </c>
      <c r="H302">
        <v>18.8</v>
      </c>
    </row>
    <row r="303" spans="1:8" x14ac:dyDescent="0.3">
      <c r="A303">
        <v>63785588018178</v>
      </c>
      <c r="B303">
        <f t="shared" si="4"/>
        <v>1.06</v>
      </c>
      <c r="C303">
        <v>39.200000000000003</v>
      </c>
      <c r="D303">
        <v>21.7</v>
      </c>
      <c r="E303">
        <v>2.5</v>
      </c>
      <c r="F303">
        <v>0</v>
      </c>
      <c r="G303">
        <v>15</v>
      </c>
      <c r="H303">
        <v>19.2</v>
      </c>
    </row>
    <row r="304" spans="1:8" x14ac:dyDescent="0.3">
      <c r="A304">
        <v>63785588019241</v>
      </c>
      <c r="B304">
        <f t="shared" si="4"/>
        <v>1.0629999999999999</v>
      </c>
      <c r="C304">
        <v>40.1</v>
      </c>
      <c r="D304">
        <v>22.6</v>
      </c>
      <c r="E304">
        <v>2.5</v>
      </c>
      <c r="F304">
        <v>0</v>
      </c>
      <c r="G304">
        <v>15</v>
      </c>
      <c r="H304">
        <v>18</v>
      </c>
    </row>
    <row r="305" spans="1:8" x14ac:dyDescent="0.3">
      <c r="A305">
        <v>63785588020312</v>
      </c>
      <c r="B305">
        <f t="shared" si="4"/>
        <v>1.071</v>
      </c>
      <c r="C305">
        <v>37.4</v>
      </c>
      <c r="D305">
        <v>19.899999999999999</v>
      </c>
      <c r="E305">
        <v>2.5</v>
      </c>
      <c r="F305">
        <v>0</v>
      </c>
      <c r="G305">
        <v>15</v>
      </c>
      <c r="H305">
        <v>15.9</v>
      </c>
    </row>
    <row r="306" spans="1:8" x14ac:dyDescent="0.3">
      <c r="A306">
        <v>63785588021386</v>
      </c>
      <c r="B306">
        <f t="shared" si="4"/>
        <v>1.0740000000000001</v>
      </c>
      <c r="C306">
        <v>40.299999999999997</v>
      </c>
      <c r="D306">
        <v>22.8</v>
      </c>
      <c r="E306">
        <v>2.5</v>
      </c>
      <c r="F306">
        <v>0</v>
      </c>
      <c r="G306">
        <v>15</v>
      </c>
      <c r="H306">
        <v>17.600000000000001</v>
      </c>
    </row>
    <row r="307" spans="1:8" x14ac:dyDescent="0.3">
      <c r="A307">
        <v>63785588022447</v>
      </c>
      <c r="B307">
        <f t="shared" si="4"/>
        <v>1.0609999999999999</v>
      </c>
      <c r="C307">
        <v>40</v>
      </c>
      <c r="D307">
        <v>22.5</v>
      </c>
      <c r="E307">
        <v>2.5</v>
      </c>
      <c r="F307">
        <v>0</v>
      </c>
      <c r="G307">
        <v>15</v>
      </c>
      <c r="H307">
        <v>17.7</v>
      </c>
    </row>
    <row r="308" spans="1:8" x14ac:dyDescent="0.3">
      <c r="A308">
        <v>63785588023546</v>
      </c>
      <c r="B308">
        <f t="shared" si="4"/>
        <v>1.099</v>
      </c>
      <c r="C308">
        <v>38.799999999999997</v>
      </c>
      <c r="D308">
        <v>21.3</v>
      </c>
      <c r="E308">
        <v>2.5</v>
      </c>
      <c r="F308">
        <v>0</v>
      </c>
      <c r="G308">
        <v>15</v>
      </c>
      <c r="H308">
        <v>17.5</v>
      </c>
    </row>
    <row r="309" spans="1:8" x14ac:dyDescent="0.3">
      <c r="A309">
        <v>63785588024605</v>
      </c>
      <c r="B309">
        <f t="shared" si="4"/>
        <v>1.0589999999999999</v>
      </c>
      <c r="C309">
        <v>39.200000000000003</v>
      </c>
      <c r="D309">
        <v>21.7</v>
      </c>
      <c r="E309">
        <v>2.5</v>
      </c>
      <c r="F309">
        <v>0</v>
      </c>
      <c r="G309">
        <v>15</v>
      </c>
      <c r="H309">
        <v>18.7</v>
      </c>
    </row>
    <row r="310" spans="1:8" x14ac:dyDescent="0.3">
      <c r="A310">
        <v>63785588025685</v>
      </c>
      <c r="B310">
        <f t="shared" si="4"/>
        <v>1.08</v>
      </c>
      <c r="C310">
        <v>38.700000000000003</v>
      </c>
      <c r="D310">
        <v>21.2</v>
      </c>
      <c r="E310">
        <v>2.5</v>
      </c>
      <c r="F310">
        <v>0</v>
      </c>
      <c r="G310">
        <v>15</v>
      </c>
      <c r="H310">
        <v>18.399999999999999</v>
      </c>
    </row>
    <row r="311" spans="1:8" x14ac:dyDescent="0.3">
      <c r="A311">
        <v>63785588026749</v>
      </c>
      <c r="B311">
        <f t="shared" si="4"/>
        <v>1.0640000000000001</v>
      </c>
      <c r="C311">
        <v>38.6</v>
      </c>
      <c r="D311">
        <v>21.1</v>
      </c>
      <c r="E311">
        <v>2.5</v>
      </c>
      <c r="F311">
        <v>0</v>
      </c>
      <c r="G311">
        <v>15</v>
      </c>
      <c r="H311">
        <v>16.600000000000001</v>
      </c>
    </row>
    <row r="312" spans="1:8" x14ac:dyDescent="0.3">
      <c r="A312">
        <v>63785588027823</v>
      </c>
      <c r="B312">
        <f t="shared" si="4"/>
        <v>1.0740000000000001</v>
      </c>
      <c r="C312">
        <v>40.4</v>
      </c>
      <c r="D312">
        <v>22.9</v>
      </c>
      <c r="E312">
        <v>2.5</v>
      </c>
      <c r="F312">
        <v>0</v>
      </c>
      <c r="G312">
        <v>15</v>
      </c>
      <c r="H312">
        <v>20.100000000000001</v>
      </c>
    </row>
    <row r="313" spans="1:8" x14ac:dyDescent="0.3">
      <c r="A313">
        <v>63785588028889</v>
      </c>
      <c r="B313">
        <f t="shared" si="4"/>
        <v>1.0660000000000001</v>
      </c>
      <c r="C313">
        <v>37.799999999999997</v>
      </c>
      <c r="D313">
        <v>20.3</v>
      </c>
      <c r="E313">
        <v>2.5</v>
      </c>
      <c r="F313">
        <v>0</v>
      </c>
      <c r="G313">
        <v>15</v>
      </c>
      <c r="H313">
        <v>17.2</v>
      </c>
    </row>
    <row r="314" spans="1:8" x14ac:dyDescent="0.3">
      <c r="A314">
        <v>63785588029952</v>
      </c>
      <c r="B314">
        <f t="shared" si="4"/>
        <v>1.0629999999999999</v>
      </c>
      <c r="C314">
        <v>40.200000000000003</v>
      </c>
      <c r="D314">
        <v>22.7</v>
      </c>
      <c r="E314">
        <v>2.5</v>
      </c>
      <c r="F314">
        <v>0</v>
      </c>
      <c r="G314">
        <v>15</v>
      </c>
      <c r="H314">
        <v>18.7</v>
      </c>
    </row>
    <row r="315" spans="1:8" x14ac:dyDescent="0.3">
      <c r="A315">
        <v>63785588031025</v>
      </c>
      <c r="B315">
        <f t="shared" si="4"/>
        <v>1.073</v>
      </c>
      <c r="C315">
        <v>39.299999999999997</v>
      </c>
      <c r="D315">
        <v>21.7</v>
      </c>
      <c r="E315">
        <v>2.5</v>
      </c>
      <c r="F315">
        <v>0</v>
      </c>
      <c r="G315">
        <v>15</v>
      </c>
      <c r="H315">
        <v>18.5</v>
      </c>
    </row>
    <row r="316" spans="1:8" x14ac:dyDescent="0.3">
      <c r="A316">
        <v>63785588032091</v>
      </c>
      <c r="B316">
        <f t="shared" si="4"/>
        <v>1.0660000000000001</v>
      </c>
      <c r="C316">
        <v>40.9</v>
      </c>
      <c r="D316">
        <v>23.4</v>
      </c>
      <c r="E316">
        <v>2.5</v>
      </c>
      <c r="F316">
        <v>0</v>
      </c>
      <c r="G316">
        <v>15</v>
      </c>
      <c r="H316">
        <v>20.8</v>
      </c>
    </row>
    <row r="317" spans="1:8" x14ac:dyDescent="0.3">
      <c r="A317">
        <v>63785588033157</v>
      </c>
      <c r="B317">
        <f t="shared" si="4"/>
        <v>1.0660000000000001</v>
      </c>
      <c r="C317">
        <v>38.700000000000003</v>
      </c>
      <c r="D317">
        <v>21.2</v>
      </c>
      <c r="E317">
        <v>2.5</v>
      </c>
      <c r="F317">
        <v>0</v>
      </c>
      <c r="G317">
        <v>15</v>
      </c>
      <c r="H317">
        <v>17.899999999999999</v>
      </c>
    </row>
    <row r="318" spans="1:8" x14ac:dyDescent="0.3">
      <c r="A318">
        <v>63785588034205</v>
      </c>
      <c r="B318">
        <f t="shared" si="4"/>
        <v>1.048</v>
      </c>
      <c r="C318">
        <v>36.6</v>
      </c>
      <c r="D318">
        <v>19.100000000000001</v>
      </c>
      <c r="E318">
        <v>2.5</v>
      </c>
      <c r="F318">
        <v>0</v>
      </c>
      <c r="G318">
        <v>15</v>
      </c>
      <c r="H318">
        <v>15.6</v>
      </c>
    </row>
    <row r="319" spans="1:8" x14ac:dyDescent="0.3">
      <c r="A319">
        <v>63785588035254</v>
      </c>
      <c r="B319">
        <f t="shared" si="4"/>
        <v>1.0489999999999999</v>
      </c>
      <c r="C319">
        <v>35.200000000000003</v>
      </c>
      <c r="D319">
        <v>17.7</v>
      </c>
      <c r="E319">
        <v>2.5</v>
      </c>
      <c r="F319">
        <v>0</v>
      </c>
      <c r="G319">
        <v>15</v>
      </c>
      <c r="H319">
        <v>14.2</v>
      </c>
    </row>
    <row r="320" spans="1:8" x14ac:dyDescent="0.3">
      <c r="A320">
        <v>63785588036301</v>
      </c>
      <c r="B320">
        <f t="shared" si="4"/>
        <v>1.0469999999999999</v>
      </c>
      <c r="C320">
        <v>30.9</v>
      </c>
      <c r="D320">
        <v>13.3</v>
      </c>
      <c r="E320">
        <v>2.5</v>
      </c>
      <c r="F320">
        <v>0</v>
      </c>
      <c r="G320">
        <v>15</v>
      </c>
      <c r="H320">
        <v>10.1</v>
      </c>
    </row>
    <row r="321" spans="1:8" x14ac:dyDescent="0.3">
      <c r="A321">
        <v>63785588037354</v>
      </c>
      <c r="B321">
        <f t="shared" si="4"/>
        <v>1.0529999999999999</v>
      </c>
      <c r="C321">
        <v>36.700000000000003</v>
      </c>
      <c r="D321">
        <v>18.899999999999999</v>
      </c>
      <c r="E321">
        <v>2.5</v>
      </c>
      <c r="F321">
        <v>0.3</v>
      </c>
      <c r="G321">
        <v>15</v>
      </c>
      <c r="H321">
        <v>12.3</v>
      </c>
    </row>
    <row r="322" spans="1:8" x14ac:dyDescent="0.3">
      <c r="A322">
        <v>63785588038410</v>
      </c>
      <c r="B322">
        <f t="shared" si="4"/>
        <v>1.056</v>
      </c>
      <c r="C322">
        <v>42</v>
      </c>
      <c r="D322">
        <v>24.2</v>
      </c>
      <c r="E322">
        <v>2.5</v>
      </c>
      <c r="F322">
        <v>0.3</v>
      </c>
      <c r="G322">
        <v>15</v>
      </c>
      <c r="H322">
        <v>14.9</v>
      </c>
    </row>
    <row r="323" spans="1:8" x14ac:dyDescent="0.3">
      <c r="A323">
        <v>63785588039478</v>
      </c>
      <c r="B323">
        <f t="shared" si="4"/>
        <v>1.0680000000000001</v>
      </c>
      <c r="C323">
        <v>41.9</v>
      </c>
      <c r="D323">
        <v>24.1</v>
      </c>
      <c r="E323">
        <v>2.5</v>
      </c>
      <c r="F323">
        <v>0.2</v>
      </c>
      <c r="G323">
        <v>15</v>
      </c>
      <c r="H323">
        <v>17.899999999999999</v>
      </c>
    </row>
    <row r="324" spans="1:8" x14ac:dyDescent="0.3">
      <c r="A324">
        <v>63785588040544</v>
      </c>
      <c r="B324">
        <f t="shared" si="4"/>
        <v>1.0660000000000001</v>
      </c>
      <c r="C324">
        <v>41.6</v>
      </c>
      <c r="D324">
        <v>24.1</v>
      </c>
      <c r="E324">
        <v>2.5</v>
      </c>
      <c r="F324">
        <v>0</v>
      </c>
      <c r="G324">
        <v>15</v>
      </c>
      <c r="H324">
        <v>18.5</v>
      </c>
    </row>
    <row r="325" spans="1:8" x14ac:dyDescent="0.3">
      <c r="A325">
        <v>63785588041604</v>
      </c>
      <c r="B325">
        <f t="shared" ref="B325:B356" si="5">(A325-A324)/1000</f>
        <v>1.06</v>
      </c>
      <c r="C325">
        <v>37.9</v>
      </c>
      <c r="D325">
        <v>20.2</v>
      </c>
      <c r="E325">
        <v>2.5</v>
      </c>
      <c r="F325">
        <v>0.2</v>
      </c>
      <c r="G325">
        <v>15</v>
      </c>
      <c r="H325">
        <v>17.3</v>
      </c>
    </row>
    <row r="326" spans="1:8" x14ac:dyDescent="0.3">
      <c r="A326">
        <v>63785588042652</v>
      </c>
      <c r="B326">
        <f t="shared" si="5"/>
        <v>1.048</v>
      </c>
      <c r="C326">
        <v>40.700000000000003</v>
      </c>
      <c r="D326">
        <v>23</v>
      </c>
      <c r="E326">
        <v>2.5</v>
      </c>
      <c r="F326">
        <v>0.2</v>
      </c>
      <c r="G326">
        <v>15</v>
      </c>
      <c r="H326">
        <v>20.100000000000001</v>
      </c>
    </row>
    <row r="327" spans="1:8" x14ac:dyDescent="0.3">
      <c r="A327">
        <v>63785588043712</v>
      </c>
      <c r="B327">
        <f t="shared" si="5"/>
        <v>1.06</v>
      </c>
      <c r="C327">
        <v>39.200000000000003</v>
      </c>
      <c r="D327">
        <v>21.5</v>
      </c>
      <c r="E327">
        <v>2.5</v>
      </c>
      <c r="F327">
        <v>0.2</v>
      </c>
      <c r="G327">
        <v>15</v>
      </c>
      <c r="H327">
        <v>19.8</v>
      </c>
    </row>
    <row r="328" spans="1:8" x14ac:dyDescent="0.3">
      <c r="A328">
        <v>63785588044795</v>
      </c>
      <c r="B328">
        <f t="shared" si="5"/>
        <v>1.083</v>
      </c>
      <c r="C328">
        <v>39.299999999999997</v>
      </c>
      <c r="D328">
        <v>21.8</v>
      </c>
      <c r="E328">
        <v>2.5</v>
      </c>
      <c r="F328">
        <v>0</v>
      </c>
      <c r="G328">
        <v>15</v>
      </c>
      <c r="H328">
        <v>19.100000000000001</v>
      </c>
    </row>
    <row r="329" spans="1:8" x14ac:dyDescent="0.3">
      <c r="A329">
        <v>63785588045835</v>
      </c>
      <c r="B329">
        <f t="shared" si="5"/>
        <v>1.04</v>
      </c>
      <c r="C329">
        <v>39.5</v>
      </c>
      <c r="D329">
        <v>21.9</v>
      </c>
      <c r="E329">
        <v>2.5</v>
      </c>
      <c r="F329">
        <v>0.1</v>
      </c>
      <c r="G329">
        <v>15</v>
      </c>
      <c r="H329">
        <v>18</v>
      </c>
    </row>
    <row r="330" spans="1:8" x14ac:dyDescent="0.3">
      <c r="A330">
        <v>63785588046929</v>
      </c>
      <c r="B330">
        <f t="shared" si="5"/>
        <v>1.0940000000000001</v>
      </c>
      <c r="C330">
        <v>40.799999999999997</v>
      </c>
      <c r="D330">
        <v>23.2</v>
      </c>
      <c r="E330">
        <v>2.5</v>
      </c>
      <c r="F330">
        <v>0.1</v>
      </c>
      <c r="G330">
        <v>15</v>
      </c>
      <c r="H330">
        <v>20.5</v>
      </c>
    </row>
    <row r="331" spans="1:8" x14ac:dyDescent="0.3">
      <c r="A331">
        <v>63785588047992</v>
      </c>
      <c r="B331">
        <f t="shared" si="5"/>
        <v>1.0629999999999999</v>
      </c>
      <c r="C331">
        <v>40.299999999999997</v>
      </c>
      <c r="D331">
        <v>22.7</v>
      </c>
      <c r="E331">
        <v>2.5</v>
      </c>
      <c r="F331">
        <v>0.1</v>
      </c>
      <c r="G331">
        <v>15</v>
      </c>
      <c r="H331">
        <v>18.3</v>
      </c>
    </row>
    <row r="332" spans="1:8" x14ac:dyDescent="0.3">
      <c r="A332">
        <v>63785588049106</v>
      </c>
      <c r="B332">
        <f t="shared" si="5"/>
        <v>1.1140000000000001</v>
      </c>
      <c r="C332">
        <v>40.1</v>
      </c>
      <c r="D332">
        <v>22.5</v>
      </c>
      <c r="E332">
        <v>2.5</v>
      </c>
      <c r="F332">
        <v>0.1</v>
      </c>
      <c r="G332">
        <v>15</v>
      </c>
      <c r="H332">
        <v>20.100000000000001</v>
      </c>
    </row>
    <row r="333" spans="1:8" x14ac:dyDescent="0.3">
      <c r="A333">
        <v>63785588050167</v>
      </c>
      <c r="B333">
        <f t="shared" si="5"/>
        <v>1.0609999999999999</v>
      </c>
      <c r="C333">
        <v>41.2</v>
      </c>
      <c r="D333">
        <v>23.7</v>
      </c>
      <c r="E333">
        <v>2.5</v>
      </c>
      <c r="F333">
        <v>0</v>
      </c>
      <c r="G333">
        <v>15</v>
      </c>
      <c r="H333">
        <v>18.600000000000001</v>
      </c>
    </row>
    <row r="334" spans="1:8" x14ac:dyDescent="0.3">
      <c r="A334">
        <v>63785588051265</v>
      </c>
      <c r="B334">
        <f t="shared" si="5"/>
        <v>1.0980000000000001</v>
      </c>
      <c r="C334">
        <v>41.9</v>
      </c>
      <c r="D334">
        <v>24.3</v>
      </c>
      <c r="E334">
        <v>2.5</v>
      </c>
      <c r="F334">
        <v>0.1</v>
      </c>
      <c r="G334">
        <v>15</v>
      </c>
      <c r="H334">
        <v>20</v>
      </c>
    </row>
    <row r="335" spans="1:8" x14ac:dyDescent="0.3">
      <c r="A335">
        <v>63785588052317</v>
      </c>
      <c r="B335">
        <f t="shared" si="5"/>
        <v>1.052</v>
      </c>
      <c r="C335">
        <v>39.200000000000003</v>
      </c>
      <c r="D335">
        <v>21.6</v>
      </c>
      <c r="E335">
        <v>2.5</v>
      </c>
      <c r="F335">
        <v>0.1</v>
      </c>
      <c r="G335">
        <v>15</v>
      </c>
      <c r="H335">
        <v>18.899999999999999</v>
      </c>
    </row>
    <row r="336" spans="1:8" x14ac:dyDescent="0.3">
      <c r="A336">
        <v>63785588053377</v>
      </c>
      <c r="B336">
        <f t="shared" si="5"/>
        <v>1.06</v>
      </c>
      <c r="C336">
        <v>40.6</v>
      </c>
      <c r="D336">
        <v>23.1</v>
      </c>
      <c r="E336">
        <v>2.5</v>
      </c>
      <c r="F336">
        <v>0.1</v>
      </c>
      <c r="G336">
        <v>15</v>
      </c>
      <c r="H336">
        <v>20.100000000000001</v>
      </c>
    </row>
    <row r="337" spans="1:8" x14ac:dyDescent="0.3">
      <c r="A337">
        <v>63785588054435</v>
      </c>
      <c r="B337">
        <f t="shared" si="5"/>
        <v>1.0580000000000001</v>
      </c>
      <c r="C337">
        <v>38.6</v>
      </c>
      <c r="D337">
        <v>21.1</v>
      </c>
      <c r="E337">
        <v>2.5</v>
      </c>
      <c r="F337">
        <v>0</v>
      </c>
      <c r="G337">
        <v>15</v>
      </c>
      <c r="H337">
        <v>18.7</v>
      </c>
    </row>
    <row r="338" spans="1:8" x14ac:dyDescent="0.3">
      <c r="A338">
        <v>63785588055495</v>
      </c>
      <c r="B338">
        <f t="shared" si="5"/>
        <v>1.06</v>
      </c>
      <c r="C338">
        <v>39.5</v>
      </c>
      <c r="D338">
        <v>21.9</v>
      </c>
      <c r="E338">
        <v>2.5</v>
      </c>
      <c r="F338">
        <v>0.1</v>
      </c>
      <c r="G338">
        <v>15</v>
      </c>
      <c r="H338">
        <v>19.100000000000001</v>
      </c>
    </row>
    <row r="339" spans="1:8" x14ac:dyDescent="0.3">
      <c r="A339">
        <v>63785588056582</v>
      </c>
      <c r="B339">
        <f t="shared" si="5"/>
        <v>1.087</v>
      </c>
      <c r="C339">
        <v>38.799999999999997</v>
      </c>
      <c r="D339">
        <v>21.3</v>
      </c>
      <c r="E339">
        <v>2.5</v>
      </c>
      <c r="F339">
        <v>0.1</v>
      </c>
      <c r="G339">
        <v>15</v>
      </c>
      <c r="H339">
        <v>18.2</v>
      </c>
    </row>
    <row r="340" spans="1:8" x14ac:dyDescent="0.3">
      <c r="A340">
        <v>63785588057628</v>
      </c>
      <c r="B340">
        <f t="shared" si="5"/>
        <v>1.046</v>
      </c>
      <c r="C340">
        <v>41.1</v>
      </c>
      <c r="D340">
        <v>23.5</v>
      </c>
      <c r="E340">
        <v>2.5</v>
      </c>
      <c r="F340">
        <v>0.1</v>
      </c>
      <c r="G340">
        <v>15</v>
      </c>
      <c r="H340">
        <v>20.3</v>
      </c>
    </row>
    <row r="341" spans="1:8" x14ac:dyDescent="0.3">
      <c r="A341">
        <v>63785588058674</v>
      </c>
      <c r="B341">
        <f t="shared" si="5"/>
        <v>1.046</v>
      </c>
      <c r="C341">
        <v>37.700000000000003</v>
      </c>
      <c r="D341">
        <v>20.100000000000001</v>
      </c>
      <c r="E341">
        <v>2.5</v>
      </c>
      <c r="F341">
        <v>0</v>
      </c>
      <c r="G341">
        <v>15</v>
      </c>
      <c r="H341">
        <v>17.8</v>
      </c>
    </row>
    <row r="342" spans="1:8" x14ac:dyDescent="0.3">
      <c r="A342">
        <v>63785588059722</v>
      </c>
      <c r="B342">
        <f t="shared" si="5"/>
        <v>1.048</v>
      </c>
      <c r="C342">
        <v>40.200000000000003</v>
      </c>
      <c r="D342">
        <v>22.7</v>
      </c>
      <c r="E342">
        <v>2.5</v>
      </c>
      <c r="F342">
        <v>0</v>
      </c>
      <c r="G342">
        <v>15</v>
      </c>
      <c r="H342">
        <v>21.1</v>
      </c>
    </row>
    <row r="343" spans="1:8" x14ac:dyDescent="0.3">
      <c r="A343">
        <v>63785588060820</v>
      </c>
      <c r="B343">
        <f t="shared" si="5"/>
        <v>1.0980000000000001</v>
      </c>
      <c r="C343">
        <v>37.6</v>
      </c>
      <c r="D343">
        <v>20.100000000000001</v>
      </c>
      <c r="E343">
        <v>2.5</v>
      </c>
      <c r="F343">
        <v>0</v>
      </c>
      <c r="G343">
        <v>15</v>
      </c>
      <c r="H343">
        <v>18.100000000000001</v>
      </c>
    </row>
    <row r="344" spans="1:8" x14ac:dyDescent="0.3">
      <c r="A344">
        <v>63785588061874</v>
      </c>
      <c r="B344">
        <f t="shared" si="5"/>
        <v>1.054</v>
      </c>
      <c r="C344">
        <v>38.9</v>
      </c>
      <c r="D344">
        <v>21.4</v>
      </c>
      <c r="E344">
        <v>2.5</v>
      </c>
      <c r="F344">
        <v>0</v>
      </c>
      <c r="G344">
        <v>15</v>
      </c>
      <c r="H344">
        <v>19.100000000000001</v>
      </c>
    </row>
    <row r="345" spans="1:8" x14ac:dyDescent="0.3">
      <c r="A345">
        <v>63785588062945</v>
      </c>
      <c r="B345">
        <f t="shared" si="5"/>
        <v>1.071</v>
      </c>
      <c r="C345">
        <v>40.200000000000003</v>
      </c>
      <c r="D345">
        <v>22.7</v>
      </c>
      <c r="E345">
        <v>2.5</v>
      </c>
      <c r="F345">
        <v>0</v>
      </c>
      <c r="G345">
        <v>15</v>
      </c>
      <c r="H345">
        <v>18.7</v>
      </c>
    </row>
    <row r="346" spans="1:8" x14ac:dyDescent="0.3">
      <c r="A346">
        <v>63785588063996</v>
      </c>
      <c r="B346">
        <f t="shared" si="5"/>
        <v>1.0509999999999999</v>
      </c>
      <c r="C346">
        <v>40.4</v>
      </c>
      <c r="D346">
        <v>22.9</v>
      </c>
      <c r="E346">
        <v>2.5</v>
      </c>
      <c r="F346">
        <v>0</v>
      </c>
      <c r="G346">
        <v>15</v>
      </c>
      <c r="H346">
        <v>19</v>
      </c>
    </row>
    <row r="347" spans="1:8" x14ac:dyDescent="0.3">
      <c r="A347">
        <v>63785588065083</v>
      </c>
      <c r="B347">
        <f t="shared" si="5"/>
        <v>1.087</v>
      </c>
      <c r="C347">
        <v>39.299999999999997</v>
      </c>
      <c r="D347">
        <v>21.8</v>
      </c>
      <c r="E347">
        <v>2.5</v>
      </c>
      <c r="F347">
        <v>0</v>
      </c>
      <c r="G347">
        <v>15</v>
      </c>
      <c r="H347">
        <v>16.7</v>
      </c>
    </row>
    <row r="348" spans="1:8" x14ac:dyDescent="0.3">
      <c r="A348">
        <v>63785588066132</v>
      </c>
      <c r="B348">
        <f t="shared" si="5"/>
        <v>1.0489999999999999</v>
      </c>
      <c r="C348">
        <v>40.200000000000003</v>
      </c>
      <c r="D348">
        <v>22.7</v>
      </c>
      <c r="E348">
        <v>2.5</v>
      </c>
      <c r="F348">
        <v>0</v>
      </c>
      <c r="G348">
        <v>15</v>
      </c>
      <c r="H348">
        <v>18.5</v>
      </c>
    </row>
    <row r="349" spans="1:8" x14ac:dyDescent="0.3">
      <c r="A349">
        <v>63785588067207</v>
      </c>
      <c r="B349">
        <f t="shared" si="5"/>
        <v>1.075</v>
      </c>
      <c r="C349">
        <v>40.700000000000003</v>
      </c>
      <c r="D349">
        <v>23.2</v>
      </c>
      <c r="E349">
        <v>2.5</v>
      </c>
      <c r="F349">
        <v>0</v>
      </c>
      <c r="G349">
        <v>15</v>
      </c>
      <c r="H349">
        <v>19.8</v>
      </c>
    </row>
    <row r="350" spans="1:8" x14ac:dyDescent="0.3">
      <c r="A350">
        <v>63785588068250</v>
      </c>
      <c r="B350">
        <f t="shared" si="5"/>
        <v>1.0429999999999999</v>
      </c>
      <c r="C350">
        <v>39.799999999999997</v>
      </c>
      <c r="D350">
        <v>22.3</v>
      </c>
      <c r="E350">
        <v>2.5</v>
      </c>
      <c r="F350">
        <v>0</v>
      </c>
      <c r="G350">
        <v>15</v>
      </c>
      <c r="H350">
        <v>19.899999999999999</v>
      </c>
    </row>
    <row r="351" spans="1:8" x14ac:dyDescent="0.3">
      <c r="A351">
        <v>63785588069338</v>
      </c>
      <c r="B351">
        <f t="shared" si="5"/>
        <v>1.0880000000000001</v>
      </c>
      <c r="C351">
        <v>38.4</v>
      </c>
      <c r="D351">
        <v>20.9</v>
      </c>
      <c r="E351">
        <v>2.5</v>
      </c>
      <c r="F351">
        <v>0</v>
      </c>
      <c r="G351">
        <v>15</v>
      </c>
      <c r="H351">
        <v>19.3</v>
      </c>
    </row>
    <row r="352" spans="1:8" x14ac:dyDescent="0.3">
      <c r="A352">
        <v>63785588070415</v>
      </c>
      <c r="B352">
        <f t="shared" si="5"/>
        <v>1.077</v>
      </c>
      <c r="C352">
        <v>39.299999999999997</v>
      </c>
      <c r="D352">
        <v>21.8</v>
      </c>
      <c r="E352">
        <v>2.5</v>
      </c>
      <c r="F352">
        <v>0</v>
      </c>
      <c r="G352">
        <v>15</v>
      </c>
      <c r="H352">
        <v>19.600000000000001</v>
      </c>
    </row>
    <row r="353" spans="1:8" x14ac:dyDescent="0.3">
      <c r="A353">
        <v>63785588071467</v>
      </c>
      <c r="B353">
        <f t="shared" si="5"/>
        <v>1.052</v>
      </c>
      <c r="C353">
        <v>37.6</v>
      </c>
      <c r="D353">
        <v>20.100000000000001</v>
      </c>
      <c r="E353">
        <v>2.5</v>
      </c>
      <c r="F353">
        <v>0</v>
      </c>
      <c r="G353">
        <v>15</v>
      </c>
      <c r="H353">
        <v>17.600000000000001</v>
      </c>
    </row>
    <row r="354" spans="1:8" x14ac:dyDescent="0.3">
      <c r="A354">
        <v>63785588072521</v>
      </c>
      <c r="B354">
        <f t="shared" si="5"/>
        <v>1.054</v>
      </c>
      <c r="C354">
        <v>34</v>
      </c>
      <c r="D354">
        <v>16.5</v>
      </c>
      <c r="E354">
        <v>2.5</v>
      </c>
      <c r="F354">
        <v>0</v>
      </c>
      <c r="G354">
        <v>15</v>
      </c>
      <c r="H354">
        <v>14.3</v>
      </c>
    </row>
    <row r="355" spans="1:8" x14ac:dyDescent="0.3">
      <c r="A355">
        <v>63785588073560</v>
      </c>
      <c r="B355">
        <f t="shared" si="5"/>
        <v>1.0389999999999999</v>
      </c>
      <c r="C355">
        <v>28</v>
      </c>
      <c r="D355">
        <v>10.4</v>
      </c>
      <c r="E355">
        <v>2.5</v>
      </c>
      <c r="F355">
        <v>0.2</v>
      </c>
      <c r="G355">
        <v>15</v>
      </c>
      <c r="H355">
        <v>9.1</v>
      </c>
    </row>
    <row r="356" spans="1:8" x14ac:dyDescent="0.3">
      <c r="A356">
        <v>63785588074604</v>
      </c>
      <c r="B356">
        <f t="shared" si="5"/>
        <v>1.044</v>
      </c>
      <c r="C356">
        <v>20.3</v>
      </c>
      <c r="D356">
        <v>2.8</v>
      </c>
      <c r="E356">
        <v>2.5</v>
      </c>
      <c r="F356">
        <v>0</v>
      </c>
      <c r="G356">
        <v>15</v>
      </c>
      <c r="H356">
        <v>1</v>
      </c>
    </row>
    <row r="357" spans="1:8" x14ac:dyDescent="0.3">
      <c r="A357">
        <v>63785588075647</v>
      </c>
      <c r="C357">
        <v>19.2</v>
      </c>
      <c r="D357">
        <v>1.4</v>
      </c>
      <c r="E357">
        <v>2.5</v>
      </c>
      <c r="F357">
        <v>0.3</v>
      </c>
      <c r="G357">
        <v>15</v>
      </c>
      <c r="H357">
        <v>0</v>
      </c>
    </row>
    <row r="358" spans="1:8" x14ac:dyDescent="0.3">
      <c r="A358" t="s">
        <v>7</v>
      </c>
      <c r="B358">
        <f>SUM(B4:B356)</f>
        <v>375.23399999999992</v>
      </c>
      <c r="C358">
        <f t="shared" ref="C358:H358" si="6">SUM(C4:C356)</f>
        <v>13510.7</v>
      </c>
      <c r="D358">
        <f t="shared" si="6"/>
        <v>7319.4999999999991</v>
      </c>
      <c r="E358">
        <f t="shared" si="6"/>
        <v>882.5</v>
      </c>
      <c r="F358">
        <f t="shared" si="6"/>
        <v>12.399999999999983</v>
      </c>
      <c r="G358">
        <f t="shared" si="6"/>
        <v>5295</v>
      </c>
      <c r="H358">
        <f t="shared" si="6"/>
        <v>6303.7000000000035</v>
      </c>
    </row>
    <row r="359" spans="1:8" x14ac:dyDescent="0.3">
      <c r="A359" t="s">
        <v>8</v>
      </c>
      <c r="C359">
        <f>C358/$B$358</f>
        <v>36.006065548431124</v>
      </c>
      <c r="D359">
        <f t="shared" ref="D359:H359" si="7">D358/$B$358</f>
        <v>19.506494614027513</v>
      </c>
      <c r="E359">
        <f t="shared" si="7"/>
        <v>2.3518657690934197</v>
      </c>
      <c r="F359">
        <f t="shared" si="7"/>
        <v>3.3046045934003808E-2</v>
      </c>
      <c r="G359">
        <f t="shared" si="7"/>
        <v>14.111194614560517</v>
      </c>
      <c r="H359">
        <f t="shared" si="7"/>
        <v>16.799383851143567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AE32-2410-47C1-8D61-B5679E585D1C}">
  <dimension ref="A1:H373"/>
  <sheetViews>
    <sheetView topLeftCell="A352" workbookViewId="0">
      <selection activeCell="B372" sqref="B372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63785588170236</v>
      </c>
      <c r="C2">
        <v>18.5</v>
      </c>
      <c r="D2">
        <v>1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63785588171273</v>
      </c>
      <c r="C3">
        <v>19.600000000000001</v>
      </c>
      <c r="D3">
        <v>2.1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63785588172315</v>
      </c>
      <c r="B4">
        <f>(A4-A3)/1000</f>
        <v>1.042</v>
      </c>
      <c r="C4">
        <v>23</v>
      </c>
      <c r="D4">
        <v>5.5</v>
      </c>
      <c r="E4">
        <v>2.5</v>
      </c>
      <c r="F4">
        <v>0</v>
      </c>
      <c r="G4">
        <v>15</v>
      </c>
      <c r="H4">
        <v>3.8</v>
      </c>
    </row>
    <row r="5" spans="1:8" x14ac:dyDescent="0.3">
      <c r="A5">
        <v>63785588173359</v>
      </c>
      <c r="B5">
        <f t="shared" ref="B5:B68" si="0">(A5-A4)/1000</f>
        <v>1.044</v>
      </c>
      <c r="C5">
        <v>23.6</v>
      </c>
      <c r="D5">
        <v>6.1</v>
      </c>
      <c r="E5">
        <v>2.5</v>
      </c>
      <c r="F5">
        <v>0</v>
      </c>
      <c r="G5">
        <v>15</v>
      </c>
      <c r="H5">
        <v>5</v>
      </c>
    </row>
    <row r="6" spans="1:8" x14ac:dyDescent="0.3">
      <c r="A6">
        <v>63785588174399</v>
      </c>
      <c r="B6">
        <f t="shared" si="0"/>
        <v>1.04</v>
      </c>
      <c r="C6">
        <v>24.8</v>
      </c>
      <c r="D6">
        <v>7.3</v>
      </c>
      <c r="E6">
        <v>2.5</v>
      </c>
      <c r="F6">
        <v>0</v>
      </c>
      <c r="G6">
        <v>15</v>
      </c>
      <c r="H6">
        <v>4.5999999999999996</v>
      </c>
    </row>
    <row r="7" spans="1:8" x14ac:dyDescent="0.3">
      <c r="A7">
        <v>63785588175446</v>
      </c>
      <c r="B7">
        <f t="shared" si="0"/>
        <v>1.0469999999999999</v>
      </c>
      <c r="C7">
        <v>25</v>
      </c>
      <c r="D7">
        <v>7.5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63785588176485</v>
      </c>
      <c r="B8">
        <f t="shared" si="0"/>
        <v>1.0389999999999999</v>
      </c>
      <c r="C8">
        <v>23.5</v>
      </c>
      <c r="D8">
        <v>6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63785588177520</v>
      </c>
      <c r="B9">
        <f t="shared" si="0"/>
        <v>1.0349999999999999</v>
      </c>
      <c r="C9">
        <v>26.8</v>
      </c>
      <c r="D9">
        <v>9.3000000000000007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63785588178556</v>
      </c>
      <c r="B10">
        <f t="shared" si="0"/>
        <v>1.036</v>
      </c>
      <c r="C10">
        <v>26</v>
      </c>
      <c r="D10">
        <v>8.4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63785588179612</v>
      </c>
      <c r="B11">
        <f t="shared" si="0"/>
        <v>1.056</v>
      </c>
      <c r="C11">
        <v>24.6</v>
      </c>
      <c r="D11">
        <v>7.1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63785588180661</v>
      </c>
      <c r="B12">
        <f t="shared" si="0"/>
        <v>1.0489999999999999</v>
      </c>
      <c r="C12">
        <v>25.2</v>
      </c>
      <c r="D12">
        <v>7.7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63785588181712</v>
      </c>
      <c r="B13">
        <f t="shared" si="0"/>
        <v>1.0509999999999999</v>
      </c>
      <c r="C13">
        <v>25.7</v>
      </c>
      <c r="D13">
        <v>8.1999999999999993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63785588182755</v>
      </c>
      <c r="B14">
        <f t="shared" si="0"/>
        <v>1.0429999999999999</v>
      </c>
      <c r="C14">
        <v>24.3</v>
      </c>
      <c r="D14">
        <v>6.8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63785588183811</v>
      </c>
      <c r="B15">
        <f t="shared" si="0"/>
        <v>1.056</v>
      </c>
      <c r="C15">
        <v>26.8</v>
      </c>
      <c r="D15">
        <v>9.3000000000000007</v>
      </c>
      <c r="E15">
        <v>2.5</v>
      </c>
      <c r="F15">
        <v>0</v>
      </c>
      <c r="G15">
        <v>15</v>
      </c>
      <c r="H15">
        <v>7.6</v>
      </c>
    </row>
    <row r="16" spans="1:8" x14ac:dyDescent="0.3">
      <c r="A16">
        <v>63785588184895</v>
      </c>
      <c r="B16">
        <f t="shared" si="0"/>
        <v>1.0840000000000001</v>
      </c>
      <c r="C16">
        <v>38.5</v>
      </c>
      <c r="D16">
        <v>21</v>
      </c>
      <c r="E16">
        <v>2.5</v>
      </c>
      <c r="F16">
        <v>0</v>
      </c>
      <c r="G16">
        <v>15</v>
      </c>
      <c r="H16">
        <v>17.8</v>
      </c>
    </row>
    <row r="17" spans="1:8" x14ac:dyDescent="0.3">
      <c r="A17">
        <v>63785588185946</v>
      </c>
      <c r="B17">
        <f t="shared" si="0"/>
        <v>1.0509999999999999</v>
      </c>
      <c r="C17">
        <v>38</v>
      </c>
      <c r="D17">
        <v>20.5</v>
      </c>
      <c r="E17">
        <v>2.5</v>
      </c>
      <c r="F17">
        <v>0</v>
      </c>
      <c r="G17">
        <v>15</v>
      </c>
      <c r="H17">
        <v>17.8</v>
      </c>
    </row>
    <row r="18" spans="1:8" x14ac:dyDescent="0.3">
      <c r="A18">
        <v>63785588187018</v>
      </c>
      <c r="B18">
        <f t="shared" si="0"/>
        <v>1.0720000000000001</v>
      </c>
      <c r="C18">
        <v>40.4</v>
      </c>
      <c r="D18">
        <v>22.9</v>
      </c>
      <c r="E18">
        <v>2.5</v>
      </c>
      <c r="F18">
        <v>0</v>
      </c>
      <c r="G18">
        <v>15</v>
      </c>
      <c r="H18">
        <v>21.7</v>
      </c>
    </row>
    <row r="19" spans="1:8" x14ac:dyDescent="0.3">
      <c r="A19">
        <v>63785588188077</v>
      </c>
      <c r="B19">
        <f t="shared" si="0"/>
        <v>1.0589999999999999</v>
      </c>
      <c r="C19">
        <v>37.9</v>
      </c>
      <c r="D19">
        <v>20.399999999999999</v>
      </c>
      <c r="E19">
        <v>2.5</v>
      </c>
      <c r="F19">
        <v>0</v>
      </c>
      <c r="G19">
        <v>15</v>
      </c>
      <c r="H19">
        <v>15.4</v>
      </c>
    </row>
    <row r="20" spans="1:8" x14ac:dyDescent="0.3">
      <c r="A20">
        <v>63785588189139</v>
      </c>
      <c r="B20">
        <f t="shared" si="0"/>
        <v>1.0620000000000001</v>
      </c>
      <c r="C20">
        <v>39.4</v>
      </c>
      <c r="D20">
        <v>21.9</v>
      </c>
      <c r="E20">
        <v>2.5</v>
      </c>
      <c r="F20">
        <v>0</v>
      </c>
      <c r="G20">
        <v>15</v>
      </c>
      <c r="H20">
        <v>19.899999999999999</v>
      </c>
    </row>
    <row r="21" spans="1:8" x14ac:dyDescent="0.3">
      <c r="A21">
        <v>63785588190203</v>
      </c>
      <c r="B21">
        <f t="shared" si="0"/>
        <v>1.0640000000000001</v>
      </c>
      <c r="C21">
        <v>38.6</v>
      </c>
      <c r="D21">
        <v>21.1</v>
      </c>
      <c r="E21">
        <v>2.5</v>
      </c>
      <c r="F21">
        <v>0</v>
      </c>
      <c r="G21">
        <v>15</v>
      </c>
      <c r="H21">
        <v>17.399999999999999</v>
      </c>
    </row>
    <row r="22" spans="1:8" x14ac:dyDescent="0.3">
      <c r="A22">
        <v>63785588191277</v>
      </c>
      <c r="B22">
        <f t="shared" si="0"/>
        <v>1.0740000000000001</v>
      </c>
      <c r="C22">
        <v>39.299999999999997</v>
      </c>
      <c r="D22">
        <v>21.8</v>
      </c>
      <c r="E22">
        <v>2.5</v>
      </c>
      <c r="F22">
        <v>0</v>
      </c>
      <c r="G22">
        <v>15</v>
      </c>
      <c r="H22">
        <v>19.100000000000001</v>
      </c>
    </row>
    <row r="23" spans="1:8" x14ac:dyDescent="0.3">
      <c r="A23">
        <v>63785588192343</v>
      </c>
      <c r="B23">
        <f t="shared" si="0"/>
        <v>1.0660000000000001</v>
      </c>
      <c r="C23">
        <v>40.299999999999997</v>
      </c>
      <c r="D23">
        <v>22.8</v>
      </c>
      <c r="E23">
        <v>2.5</v>
      </c>
      <c r="F23">
        <v>0</v>
      </c>
      <c r="G23">
        <v>15</v>
      </c>
      <c r="H23">
        <v>18.100000000000001</v>
      </c>
    </row>
    <row r="24" spans="1:8" x14ac:dyDescent="0.3">
      <c r="A24">
        <v>63785588193395</v>
      </c>
      <c r="B24">
        <f t="shared" si="0"/>
        <v>1.052</v>
      </c>
      <c r="C24">
        <v>40.799999999999997</v>
      </c>
      <c r="D24">
        <v>23.3</v>
      </c>
      <c r="E24">
        <v>2.5</v>
      </c>
      <c r="F24">
        <v>0</v>
      </c>
      <c r="G24">
        <v>15</v>
      </c>
      <c r="H24">
        <v>20</v>
      </c>
    </row>
    <row r="25" spans="1:8" x14ac:dyDescent="0.3">
      <c r="A25">
        <v>63785588194457</v>
      </c>
      <c r="B25">
        <f t="shared" si="0"/>
        <v>1.0620000000000001</v>
      </c>
      <c r="C25">
        <v>39.1</v>
      </c>
      <c r="D25">
        <v>21.6</v>
      </c>
      <c r="E25">
        <v>2.5</v>
      </c>
      <c r="F25">
        <v>0</v>
      </c>
      <c r="G25">
        <v>15</v>
      </c>
      <c r="H25">
        <v>17.100000000000001</v>
      </c>
    </row>
    <row r="26" spans="1:8" x14ac:dyDescent="0.3">
      <c r="A26">
        <v>63785588195525</v>
      </c>
      <c r="B26">
        <f t="shared" si="0"/>
        <v>1.0680000000000001</v>
      </c>
      <c r="C26">
        <v>39.5</v>
      </c>
      <c r="D26">
        <v>22</v>
      </c>
      <c r="E26">
        <v>2.5</v>
      </c>
      <c r="F26">
        <v>0</v>
      </c>
      <c r="G26">
        <v>15</v>
      </c>
      <c r="H26">
        <v>19.3</v>
      </c>
    </row>
    <row r="27" spans="1:8" x14ac:dyDescent="0.3">
      <c r="A27">
        <v>63785588196589</v>
      </c>
      <c r="B27">
        <f t="shared" si="0"/>
        <v>1.0640000000000001</v>
      </c>
      <c r="C27">
        <v>38.700000000000003</v>
      </c>
      <c r="D27">
        <v>21.2</v>
      </c>
      <c r="E27">
        <v>2.5</v>
      </c>
      <c r="F27">
        <v>0</v>
      </c>
      <c r="G27">
        <v>15</v>
      </c>
      <c r="H27">
        <v>16.5</v>
      </c>
    </row>
    <row r="28" spans="1:8" x14ac:dyDescent="0.3">
      <c r="A28">
        <v>63785588197654</v>
      </c>
      <c r="B28">
        <f t="shared" si="0"/>
        <v>1.0649999999999999</v>
      </c>
      <c r="C28">
        <v>43.2</v>
      </c>
      <c r="D28">
        <v>25.6</v>
      </c>
      <c r="E28">
        <v>2.5</v>
      </c>
      <c r="F28">
        <v>0</v>
      </c>
      <c r="G28">
        <v>15</v>
      </c>
      <c r="H28">
        <v>14.8</v>
      </c>
    </row>
    <row r="29" spans="1:8" x14ac:dyDescent="0.3">
      <c r="A29">
        <v>63785588198742</v>
      </c>
      <c r="B29">
        <f t="shared" si="0"/>
        <v>1.0880000000000001</v>
      </c>
      <c r="C29">
        <v>40.799999999999997</v>
      </c>
      <c r="D29">
        <v>23.3</v>
      </c>
      <c r="E29">
        <v>2.5</v>
      </c>
      <c r="F29">
        <v>0</v>
      </c>
      <c r="G29">
        <v>15</v>
      </c>
      <c r="H29">
        <v>16.899999999999999</v>
      </c>
    </row>
    <row r="30" spans="1:8" x14ac:dyDescent="0.3">
      <c r="A30">
        <v>63785588199808</v>
      </c>
      <c r="B30">
        <f t="shared" si="0"/>
        <v>1.0660000000000001</v>
      </c>
      <c r="C30">
        <v>40.6</v>
      </c>
      <c r="D30">
        <v>23</v>
      </c>
      <c r="E30">
        <v>2.5</v>
      </c>
      <c r="F30">
        <v>0</v>
      </c>
      <c r="G30">
        <v>15</v>
      </c>
      <c r="H30">
        <v>15.4</v>
      </c>
    </row>
    <row r="31" spans="1:8" x14ac:dyDescent="0.3">
      <c r="A31">
        <v>63785588200893</v>
      </c>
      <c r="B31">
        <f t="shared" si="0"/>
        <v>1.085</v>
      </c>
      <c r="C31">
        <v>42.5</v>
      </c>
      <c r="D31">
        <v>25</v>
      </c>
      <c r="E31">
        <v>2.5</v>
      </c>
      <c r="F31">
        <v>0</v>
      </c>
      <c r="G31">
        <v>15</v>
      </c>
      <c r="H31">
        <v>14.9</v>
      </c>
    </row>
    <row r="32" spans="1:8" x14ac:dyDescent="0.3">
      <c r="A32">
        <v>63785588201962</v>
      </c>
      <c r="B32">
        <f t="shared" si="0"/>
        <v>1.069</v>
      </c>
      <c r="C32">
        <v>40.799999999999997</v>
      </c>
      <c r="D32">
        <v>23.3</v>
      </c>
      <c r="E32">
        <v>2.5</v>
      </c>
      <c r="F32">
        <v>0</v>
      </c>
      <c r="G32">
        <v>15</v>
      </c>
      <c r="H32">
        <v>18.399999999999999</v>
      </c>
    </row>
    <row r="33" spans="1:8" x14ac:dyDescent="0.3">
      <c r="A33">
        <v>63785588203043</v>
      </c>
      <c r="B33">
        <f t="shared" si="0"/>
        <v>1.081</v>
      </c>
      <c r="C33">
        <v>38.200000000000003</v>
      </c>
      <c r="D33">
        <v>20.7</v>
      </c>
      <c r="E33">
        <v>2.5</v>
      </c>
      <c r="F33">
        <v>0</v>
      </c>
      <c r="G33">
        <v>15</v>
      </c>
      <c r="H33">
        <v>19.100000000000001</v>
      </c>
    </row>
    <row r="34" spans="1:8" x14ac:dyDescent="0.3">
      <c r="A34">
        <v>63785588204119</v>
      </c>
      <c r="B34">
        <f t="shared" si="0"/>
        <v>1.0760000000000001</v>
      </c>
      <c r="C34">
        <v>37.799999999999997</v>
      </c>
      <c r="D34">
        <v>20.3</v>
      </c>
      <c r="E34">
        <v>2.5</v>
      </c>
      <c r="F34">
        <v>0</v>
      </c>
      <c r="G34">
        <v>15</v>
      </c>
      <c r="H34">
        <v>19.2</v>
      </c>
    </row>
    <row r="35" spans="1:8" x14ac:dyDescent="0.3">
      <c r="A35">
        <v>63785588205176</v>
      </c>
      <c r="B35">
        <f t="shared" si="0"/>
        <v>1.0569999999999999</v>
      </c>
      <c r="C35">
        <v>40.299999999999997</v>
      </c>
      <c r="D35">
        <v>22.8</v>
      </c>
      <c r="E35">
        <v>2.5</v>
      </c>
      <c r="F35">
        <v>0</v>
      </c>
      <c r="G35">
        <v>15</v>
      </c>
      <c r="H35">
        <v>20.100000000000001</v>
      </c>
    </row>
    <row r="36" spans="1:8" x14ac:dyDescent="0.3">
      <c r="A36">
        <v>63785588206256</v>
      </c>
      <c r="B36">
        <f t="shared" si="0"/>
        <v>1.08</v>
      </c>
      <c r="C36">
        <v>39.299999999999997</v>
      </c>
      <c r="D36">
        <v>21.8</v>
      </c>
      <c r="E36">
        <v>2.5</v>
      </c>
      <c r="F36">
        <v>0</v>
      </c>
      <c r="G36">
        <v>15</v>
      </c>
      <c r="H36">
        <v>19.899999999999999</v>
      </c>
    </row>
    <row r="37" spans="1:8" x14ac:dyDescent="0.3">
      <c r="A37">
        <v>63785588207329</v>
      </c>
      <c r="B37">
        <f t="shared" si="0"/>
        <v>1.073</v>
      </c>
      <c r="C37">
        <v>38.1</v>
      </c>
      <c r="D37">
        <v>20.5</v>
      </c>
      <c r="E37">
        <v>2.5</v>
      </c>
      <c r="F37">
        <v>0</v>
      </c>
      <c r="G37">
        <v>15</v>
      </c>
      <c r="H37">
        <v>18.3</v>
      </c>
    </row>
    <row r="38" spans="1:8" x14ac:dyDescent="0.3">
      <c r="A38">
        <v>63785588208389</v>
      </c>
      <c r="B38">
        <f t="shared" si="0"/>
        <v>1.06</v>
      </c>
      <c r="C38">
        <v>39.9</v>
      </c>
      <c r="D38">
        <v>22.4</v>
      </c>
      <c r="E38">
        <v>2.5</v>
      </c>
      <c r="F38">
        <v>0</v>
      </c>
      <c r="G38">
        <v>15</v>
      </c>
      <c r="H38">
        <v>18.8</v>
      </c>
    </row>
    <row r="39" spans="1:8" x14ac:dyDescent="0.3">
      <c r="A39">
        <v>63785588209457</v>
      </c>
      <c r="B39">
        <f t="shared" si="0"/>
        <v>1.0680000000000001</v>
      </c>
      <c r="C39">
        <v>37.9</v>
      </c>
      <c r="D39">
        <v>20.399999999999999</v>
      </c>
      <c r="E39">
        <v>2.5</v>
      </c>
      <c r="F39">
        <v>0</v>
      </c>
      <c r="G39">
        <v>15</v>
      </c>
      <c r="H39">
        <v>19.399999999999999</v>
      </c>
    </row>
    <row r="40" spans="1:8" x14ac:dyDescent="0.3">
      <c r="A40">
        <v>63785588210495</v>
      </c>
      <c r="B40">
        <f t="shared" si="0"/>
        <v>1.038</v>
      </c>
      <c r="C40">
        <v>40.700000000000003</v>
      </c>
      <c r="D40">
        <v>23.2</v>
      </c>
      <c r="E40">
        <v>2.5</v>
      </c>
      <c r="F40">
        <v>0</v>
      </c>
      <c r="G40">
        <v>15</v>
      </c>
      <c r="H40">
        <v>19.399999999999999</v>
      </c>
    </row>
    <row r="41" spans="1:8" x14ac:dyDescent="0.3">
      <c r="A41">
        <v>63785588211563</v>
      </c>
      <c r="B41">
        <f t="shared" si="0"/>
        <v>1.0680000000000001</v>
      </c>
      <c r="C41">
        <v>40.4</v>
      </c>
      <c r="D41">
        <v>22.9</v>
      </c>
      <c r="E41">
        <v>2.5</v>
      </c>
      <c r="F41">
        <v>0</v>
      </c>
      <c r="G41">
        <v>15</v>
      </c>
      <c r="H41">
        <v>15.8</v>
      </c>
    </row>
    <row r="42" spans="1:8" x14ac:dyDescent="0.3">
      <c r="A42">
        <v>63785588212645</v>
      </c>
      <c r="B42">
        <f t="shared" si="0"/>
        <v>1.0820000000000001</v>
      </c>
      <c r="C42">
        <v>42.8</v>
      </c>
      <c r="D42">
        <v>25.3</v>
      </c>
      <c r="E42">
        <v>2.5</v>
      </c>
      <c r="F42">
        <v>0</v>
      </c>
      <c r="G42">
        <v>15</v>
      </c>
      <c r="H42">
        <v>15.5</v>
      </c>
    </row>
    <row r="43" spans="1:8" x14ac:dyDescent="0.3">
      <c r="A43">
        <v>63785588213694</v>
      </c>
      <c r="B43">
        <f t="shared" si="0"/>
        <v>1.0489999999999999</v>
      </c>
      <c r="C43">
        <v>41.8</v>
      </c>
      <c r="D43">
        <v>24.3</v>
      </c>
      <c r="E43">
        <v>2.5</v>
      </c>
      <c r="F43">
        <v>0</v>
      </c>
      <c r="G43">
        <v>15</v>
      </c>
      <c r="H43">
        <v>17.8</v>
      </c>
    </row>
    <row r="44" spans="1:8" x14ac:dyDescent="0.3">
      <c r="A44">
        <v>63785588214760</v>
      </c>
      <c r="B44">
        <f t="shared" si="0"/>
        <v>1.0660000000000001</v>
      </c>
      <c r="C44">
        <v>36.9</v>
      </c>
      <c r="D44">
        <v>19.3</v>
      </c>
      <c r="E44">
        <v>2.5</v>
      </c>
      <c r="F44">
        <v>0</v>
      </c>
      <c r="G44">
        <v>15</v>
      </c>
      <c r="H44">
        <v>17.5</v>
      </c>
    </row>
    <row r="45" spans="1:8" x14ac:dyDescent="0.3">
      <c r="A45">
        <v>63785588215826</v>
      </c>
      <c r="B45">
        <f t="shared" si="0"/>
        <v>1.0660000000000001</v>
      </c>
      <c r="C45">
        <v>39</v>
      </c>
      <c r="D45">
        <v>21.5</v>
      </c>
      <c r="E45">
        <v>2.5</v>
      </c>
      <c r="F45">
        <v>0</v>
      </c>
      <c r="G45">
        <v>15</v>
      </c>
      <c r="H45">
        <v>18.8</v>
      </c>
    </row>
    <row r="46" spans="1:8" x14ac:dyDescent="0.3">
      <c r="A46">
        <v>63785588216904</v>
      </c>
      <c r="B46">
        <f t="shared" si="0"/>
        <v>1.0780000000000001</v>
      </c>
      <c r="C46">
        <v>37.1</v>
      </c>
      <c r="D46">
        <v>19.600000000000001</v>
      </c>
      <c r="E46">
        <v>2.5</v>
      </c>
      <c r="F46">
        <v>0</v>
      </c>
      <c r="G46">
        <v>15</v>
      </c>
      <c r="H46">
        <v>18.100000000000001</v>
      </c>
    </row>
    <row r="47" spans="1:8" x14ac:dyDescent="0.3">
      <c r="A47">
        <v>63785588217958</v>
      </c>
      <c r="B47">
        <f t="shared" si="0"/>
        <v>1.054</v>
      </c>
      <c r="C47">
        <v>37.9</v>
      </c>
      <c r="D47">
        <v>20.399999999999999</v>
      </c>
      <c r="E47">
        <v>2.5</v>
      </c>
      <c r="F47">
        <v>0</v>
      </c>
      <c r="G47">
        <v>15</v>
      </c>
      <c r="H47">
        <v>18.100000000000001</v>
      </c>
    </row>
    <row r="48" spans="1:8" x14ac:dyDescent="0.3">
      <c r="A48">
        <v>63785588219018</v>
      </c>
      <c r="B48">
        <f t="shared" si="0"/>
        <v>1.06</v>
      </c>
      <c r="C48">
        <v>31.5</v>
      </c>
      <c r="D48">
        <v>14</v>
      </c>
      <c r="E48">
        <v>2.5</v>
      </c>
      <c r="F48">
        <v>0</v>
      </c>
      <c r="G48">
        <v>15</v>
      </c>
      <c r="H48">
        <v>12</v>
      </c>
    </row>
    <row r="49" spans="1:8" x14ac:dyDescent="0.3">
      <c r="A49">
        <v>63785588220084</v>
      </c>
      <c r="B49">
        <f t="shared" si="0"/>
        <v>1.0660000000000001</v>
      </c>
      <c r="C49">
        <v>25.3</v>
      </c>
      <c r="D49">
        <v>7.8</v>
      </c>
      <c r="E49">
        <v>2.5</v>
      </c>
      <c r="F49">
        <v>0</v>
      </c>
      <c r="G49">
        <v>15</v>
      </c>
      <c r="H49">
        <v>7</v>
      </c>
    </row>
    <row r="50" spans="1:8" x14ac:dyDescent="0.3">
      <c r="A50">
        <v>63785588221118</v>
      </c>
      <c r="B50">
        <f t="shared" si="0"/>
        <v>1.034</v>
      </c>
      <c r="C50">
        <v>33.6</v>
      </c>
      <c r="D50">
        <v>16.100000000000001</v>
      </c>
      <c r="E50">
        <v>2.5</v>
      </c>
      <c r="F50">
        <v>0</v>
      </c>
      <c r="G50">
        <v>15</v>
      </c>
      <c r="H50">
        <v>13.6</v>
      </c>
    </row>
    <row r="51" spans="1:8" x14ac:dyDescent="0.3">
      <c r="A51">
        <v>63785588222160</v>
      </c>
      <c r="B51">
        <f t="shared" si="0"/>
        <v>1.042</v>
      </c>
      <c r="C51">
        <v>32.9</v>
      </c>
      <c r="D51">
        <v>15.4</v>
      </c>
      <c r="E51">
        <v>2.5</v>
      </c>
      <c r="F51">
        <v>0</v>
      </c>
      <c r="G51">
        <v>15</v>
      </c>
      <c r="H51">
        <v>13.9</v>
      </c>
    </row>
    <row r="52" spans="1:8" x14ac:dyDescent="0.3">
      <c r="A52">
        <v>63785588223199</v>
      </c>
      <c r="B52">
        <f t="shared" si="0"/>
        <v>1.0389999999999999</v>
      </c>
      <c r="C52">
        <v>25.9</v>
      </c>
      <c r="D52">
        <v>8.3000000000000007</v>
      </c>
      <c r="E52">
        <v>2.5</v>
      </c>
      <c r="F52">
        <v>0</v>
      </c>
      <c r="G52">
        <v>15</v>
      </c>
      <c r="H52">
        <v>8.1</v>
      </c>
    </row>
    <row r="53" spans="1:8" x14ac:dyDescent="0.3">
      <c r="A53">
        <v>63785588224260</v>
      </c>
      <c r="B53">
        <f t="shared" si="0"/>
        <v>1.0609999999999999</v>
      </c>
      <c r="C53">
        <v>39.6</v>
      </c>
      <c r="D53">
        <v>21.7</v>
      </c>
      <c r="E53">
        <v>2.5</v>
      </c>
      <c r="F53">
        <v>0.3</v>
      </c>
      <c r="G53">
        <v>15</v>
      </c>
      <c r="H53">
        <v>19.100000000000001</v>
      </c>
    </row>
    <row r="54" spans="1:8" x14ac:dyDescent="0.3">
      <c r="A54">
        <v>63785588225338</v>
      </c>
      <c r="B54">
        <f t="shared" si="0"/>
        <v>1.0780000000000001</v>
      </c>
      <c r="C54">
        <v>38.5</v>
      </c>
      <c r="D54">
        <v>20.7</v>
      </c>
      <c r="E54">
        <v>2.5</v>
      </c>
      <c r="F54">
        <v>0.3</v>
      </c>
      <c r="G54">
        <v>15</v>
      </c>
      <c r="H54">
        <v>17.899999999999999</v>
      </c>
    </row>
    <row r="55" spans="1:8" x14ac:dyDescent="0.3">
      <c r="A55">
        <v>63785588226394</v>
      </c>
      <c r="B55">
        <f t="shared" si="0"/>
        <v>1.056</v>
      </c>
      <c r="C55">
        <v>40.299999999999997</v>
      </c>
      <c r="D55">
        <v>22.5</v>
      </c>
      <c r="E55">
        <v>2.5</v>
      </c>
      <c r="F55">
        <v>0.3</v>
      </c>
      <c r="G55">
        <v>15</v>
      </c>
      <c r="H55">
        <v>20.5</v>
      </c>
    </row>
    <row r="56" spans="1:8" x14ac:dyDescent="0.3">
      <c r="A56">
        <v>63785588227456</v>
      </c>
      <c r="B56">
        <f t="shared" si="0"/>
        <v>1.0620000000000001</v>
      </c>
      <c r="C56">
        <v>40.6</v>
      </c>
      <c r="D56">
        <v>23</v>
      </c>
      <c r="E56">
        <v>2.5</v>
      </c>
      <c r="F56">
        <v>0</v>
      </c>
      <c r="G56">
        <v>15</v>
      </c>
      <c r="H56">
        <v>20.5</v>
      </c>
    </row>
    <row r="57" spans="1:8" x14ac:dyDescent="0.3">
      <c r="A57">
        <v>63785588228512</v>
      </c>
      <c r="B57">
        <f t="shared" si="0"/>
        <v>1.056</v>
      </c>
      <c r="C57">
        <v>39.799999999999997</v>
      </c>
      <c r="D57">
        <v>22.1</v>
      </c>
      <c r="E57">
        <v>2.5</v>
      </c>
      <c r="F57">
        <v>0.2</v>
      </c>
      <c r="G57">
        <v>15</v>
      </c>
      <c r="H57">
        <v>19.3</v>
      </c>
    </row>
    <row r="58" spans="1:8" x14ac:dyDescent="0.3">
      <c r="A58">
        <v>63785588229584</v>
      </c>
      <c r="B58">
        <f t="shared" si="0"/>
        <v>1.0720000000000001</v>
      </c>
      <c r="C58">
        <v>39.299999999999997</v>
      </c>
      <c r="D58">
        <v>21.6</v>
      </c>
      <c r="E58">
        <v>2.5</v>
      </c>
      <c r="F58">
        <v>0.2</v>
      </c>
      <c r="G58">
        <v>15</v>
      </c>
      <c r="H58">
        <v>18.100000000000001</v>
      </c>
    </row>
    <row r="59" spans="1:8" x14ac:dyDescent="0.3">
      <c r="A59">
        <v>63785588230648</v>
      </c>
      <c r="B59">
        <f t="shared" si="0"/>
        <v>1.0640000000000001</v>
      </c>
      <c r="C59">
        <v>39.1</v>
      </c>
      <c r="D59">
        <v>21.4</v>
      </c>
      <c r="E59">
        <v>2.5</v>
      </c>
      <c r="F59">
        <v>0.2</v>
      </c>
      <c r="G59">
        <v>15</v>
      </c>
      <c r="H59">
        <v>17.7</v>
      </c>
    </row>
    <row r="60" spans="1:8" x14ac:dyDescent="0.3">
      <c r="A60">
        <v>63785588231730</v>
      </c>
      <c r="B60">
        <f t="shared" si="0"/>
        <v>1.0820000000000001</v>
      </c>
      <c r="C60">
        <v>38.1</v>
      </c>
      <c r="D60">
        <v>20.5</v>
      </c>
      <c r="E60">
        <v>2.5</v>
      </c>
      <c r="F60">
        <v>0.1</v>
      </c>
      <c r="G60">
        <v>15</v>
      </c>
      <c r="H60">
        <v>18.600000000000001</v>
      </c>
    </row>
    <row r="61" spans="1:8" x14ac:dyDescent="0.3">
      <c r="A61">
        <v>63785588232782</v>
      </c>
      <c r="B61">
        <f t="shared" si="0"/>
        <v>1.052</v>
      </c>
      <c r="C61">
        <v>40.1</v>
      </c>
      <c r="D61">
        <v>22.6</v>
      </c>
      <c r="E61">
        <v>2.5</v>
      </c>
      <c r="F61">
        <v>0</v>
      </c>
      <c r="G61">
        <v>15</v>
      </c>
      <c r="H61">
        <v>20.399999999999999</v>
      </c>
    </row>
    <row r="62" spans="1:8" x14ac:dyDescent="0.3">
      <c r="A62">
        <v>63785588233834</v>
      </c>
      <c r="B62">
        <f t="shared" si="0"/>
        <v>1.052</v>
      </c>
      <c r="C62">
        <v>42.8</v>
      </c>
      <c r="D62">
        <v>24.5</v>
      </c>
      <c r="E62">
        <v>2.5</v>
      </c>
      <c r="F62">
        <v>0.8</v>
      </c>
      <c r="G62">
        <v>15</v>
      </c>
      <c r="H62">
        <v>16.8</v>
      </c>
    </row>
    <row r="63" spans="1:8" x14ac:dyDescent="0.3">
      <c r="A63">
        <v>63785588234900</v>
      </c>
      <c r="B63">
        <f t="shared" si="0"/>
        <v>1.0660000000000001</v>
      </c>
      <c r="C63">
        <v>43.2</v>
      </c>
      <c r="D63">
        <v>25.6</v>
      </c>
      <c r="E63">
        <v>2.5</v>
      </c>
      <c r="F63">
        <v>0.1</v>
      </c>
      <c r="G63">
        <v>15</v>
      </c>
      <c r="H63">
        <v>18.100000000000001</v>
      </c>
    </row>
    <row r="64" spans="1:8" x14ac:dyDescent="0.3">
      <c r="A64">
        <v>63785588235960</v>
      </c>
      <c r="B64">
        <f t="shared" si="0"/>
        <v>1.06</v>
      </c>
      <c r="C64">
        <v>40.4</v>
      </c>
      <c r="D64">
        <v>22.8</v>
      </c>
      <c r="E64">
        <v>2.5</v>
      </c>
      <c r="F64">
        <v>0.1</v>
      </c>
      <c r="G64">
        <v>15</v>
      </c>
      <c r="H64">
        <v>17.7</v>
      </c>
    </row>
    <row r="65" spans="1:8" x14ac:dyDescent="0.3">
      <c r="A65">
        <v>63785588237020</v>
      </c>
      <c r="B65">
        <f t="shared" si="0"/>
        <v>1.06</v>
      </c>
      <c r="C65">
        <v>39.4</v>
      </c>
      <c r="D65">
        <v>21.9</v>
      </c>
      <c r="E65">
        <v>2.5</v>
      </c>
      <c r="F65">
        <v>0</v>
      </c>
      <c r="G65">
        <v>15</v>
      </c>
      <c r="H65">
        <v>19.7</v>
      </c>
    </row>
    <row r="66" spans="1:8" x14ac:dyDescent="0.3">
      <c r="A66">
        <v>63785588238092</v>
      </c>
      <c r="B66">
        <f t="shared" si="0"/>
        <v>1.0720000000000001</v>
      </c>
      <c r="C66">
        <v>37.4</v>
      </c>
      <c r="D66">
        <v>19.8</v>
      </c>
      <c r="E66">
        <v>2.5</v>
      </c>
      <c r="F66">
        <v>0.1</v>
      </c>
      <c r="G66">
        <v>15</v>
      </c>
      <c r="H66">
        <v>18.100000000000001</v>
      </c>
    </row>
    <row r="67" spans="1:8" x14ac:dyDescent="0.3">
      <c r="A67">
        <v>63785588239150</v>
      </c>
      <c r="B67">
        <f t="shared" si="0"/>
        <v>1.0580000000000001</v>
      </c>
      <c r="C67">
        <v>38.799999999999997</v>
      </c>
      <c r="D67">
        <v>21.3</v>
      </c>
      <c r="E67">
        <v>2.5</v>
      </c>
      <c r="F67">
        <v>0.1</v>
      </c>
      <c r="G67">
        <v>15</v>
      </c>
      <c r="H67">
        <v>19.399999999999999</v>
      </c>
    </row>
    <row r="68" spans="1:8" x14ac:dyDescent="0.3">
      <c r="A68">
        <v>63785588240216</v>
      </c>
      <c r="B68">
        <f t="shared" si="0"/>
        <v>1.0660000000000001</v>
      </c>
      <c r="C68">
        <v>37.9</v>
      </c>
      <c r="D68">
        <v>20.3</v>
      </c>
      <c r="E68">
        <v>2.5</v>
      </c>
      <c r="F68">
        <v>0.1</v>
      </c>
      <c r="G68">
        <v>15</v>
      </c>
      <c r="H68">
        <v>19</v>
      </c>
    </row>
    <row r="69" spans="1:8" x14ac:dyDescent="0.3">
      <c r="A69">
        <v>63785588241266</v>
      </c>
      <c r="B69">
        <f t="shared" ref="B69:B132" si="1">(A69-A68)/1000</f>
        <v>1.05</v>
      </c>
      <c r="C69">
        <v>38.4</v>
      </c>
      <c r="D69">
        <v>20.8</v>
      </c>
      <c r="E69">
        <v>2.5</v>
      </c>
      <c r="F69">
        <v>0.1</v>
      </c>
      <c r="G69">
        <v>15</v>
      </c>
      <c r="H69">
        <v>17.600000000000001</v>
      </c>
    </row>
    <row r="70" spans="1:8" x14ac:dyDescent="0.3">
      <c r="A70">
        <v>63785588242314</v>
      </c>
      <c r="B70">
        <f t="shared" si="1"/>
        <v>1.048</v>
      </c>
      <c r="C70">
        <v>38.299999999999997</v>
      </c>
      <c r="D70">
        <v>20.8</v>
      </c>
      <c r="E70">
        <v>2.5</v>
      </c>
      <c r="F70">
        <v>0</v>
      </c>
      <c r="G70">
        <v>15</v>
      </c>
      <c r="H70">
        <v>19.3</v>
      </c>
    </row>
    <row r="71" spans="1:8" x14ac:dyDescent="0.3">
      <c r="A71">
        <v>63785588243384</v>
      </c>
      <c r="B71">
        <f t="shared" si="1"/>
        <v>1.07</v>
      </c>
      <c r="C71">
        <v>38.5</v>
      </c>
      <c r="D71">
        <v>21</v>
      </c>
      <c r="E71">
        <v>2.5</v>
      </c>
      <c r="F71">
        <v>0.1</v>
      </c>
      <c r="G71">
        <v>15</v>
      </c>
      <c r="H71">
        <v>19</v>
      </c>
    </row>
    <row r="72" spans="1:8" x14ac:dyDescent="0.3">
      <c r="A72">
        <v>63785588244434</v>
      </c>
      <c r="B72">
        <f t="shared" si="1"/>
        <v>1.05</v>
      </c>
      <c r="C72">
        <v>39.5</v>
      </c>
      <c r="D72">
        <v>22</v>
      </c>
      <c r="E72">
        <v>2.5</v>
      </c>
      <c r="F72">
        <v>0</v>
      </c>
      <c r="G72">
        <v>15</v>
      </c>
      <c r="H72">
        <v>18.600000000000001</v>
      </c>
    </row>
    <row r="73" spans="1:8" x14ac:dyDescent="0.3">
      <c r="A73">
        <v>63785588245515</v>
      </c>
      <c r="B73">
        <f t="shared" si="1"/>
        <v>1.081</v>
      </c>
      <c r="C73">
        <v>39.799999999999997</v>
      </c>
      <c r="D73">
        <v>22.2</v>
      </c>
      <c r="E73">
        <v>2.5</v>
      </c>
      <c r="F73">
        <v>0.1</v>
      </c>
      <c r="G73">
        <v>15</v>
      </c>
      <c r="H73">
        <v>17.600000000000001</v>
      </c>
    </row>
    <row r="74" spans="1:8" x14ac:dyDescent="0.3">
      <c r="A74">
        <v>63785588246565</v>
      </c>
      <c r="B74">
        <f t="shared" si="1"/>
        <v>1.05</v>
      </c>
      <c r="C74">
        <v>39.6</v>
      </c>
      <c r="D74">
        <v>22.1</v>
      </c>
      <c r="E74">
        <v>2.5</v>
      </c>
      <c r="F74">
        <v>0</v>
      </c>
      <c r="G74">
        <v>15</v>
      </c>
      <c r="H74">
        <v>18.399999999999999</v>
      </c>
    </row>
    <row r="75" spans="1:8" x14ac:dyDescent="0.3">
      <c r="A75">
        <v>63785588247655</v>
      </c>
      <c r="B75">
        <f t="shared" si="1"/>
        <v>1.0900000000000001</v>
      </c>
      <c r="C75">
        <v>38.6</v>
      </c>
      <c r="D75">
        <v>21.1</v>
      </c>
      <c r="E75">
        <v>2.5</v>
      </c>
      <c r="F75">
        <v>0</v>
      </c>
      <c r="G75">
        <v>15</v>
      </c>
      <c r="H75">
        <v>17.8</v>
      </c>
    </row>
    <row r="76" spans="1:8" x14ac:dyDescent="0.3">
      <c r="A76">
        <v>63785588248695</v>
      </c>
      <c r="B76">
        <f t="shared" si="1"/>
        <v>1.04</v>
      </c>
      <c r="C76">
        <v>40.9</v>
      </c>
      <c r="D76">
        <v>23.4</v>
      </c>
      <c r="E76">
        <v>2.5</v>
      </c>
      <c r="F76">
        <v>0</v>
      </c>
      <c r="G76">
        <v>15</v>
      </c>
      <c r="H76">
        <v>20</v>
      </c>
    </row>
    <row r="77" spans="1:8" x14ac:dyDescent="0.3">
      <c r="A77">
        <v>63785588249769</v>
      </c>
      <c r="B77">
        <f t="shared" si="1"/>
        <v>1.0740000000000001</v>
      </c>
      <c r="C77">
        <v>37.700000000000003</v>
      </c>
      <c r="D77">
        <v>20.100000000000001</v>
      </c>
      <c r="E77">
        <v>2.5</v>
      </c>
      <c r="F77">
        <v>0</v>
      </c>
      <c r="G77">
        <v>15</v>
      </c>
      <c r="H77">
        <v>18.399999999999999</v>
      </c>
    </row>
    <row r="78" spans="1:8" x14ac:dyDescent="0.3">
      <c r="A78">
        <v>63785588250825</v>
      </c>
      <c r="B78">
        <f t="shared" si="1"/>
        <v>1.056</v>
      </c>
      <c r="C78">
        <v>38</v>
      </c>
      <c r="D78">
        <v>20.5</v>
      </c>
      <c r="E78">
        <v>2.5</v>
      </c>
      <c r="F78">
        <v>0</v>
      </c>
      <c r="G78">
        <v>15</v>
      </c>
      <c r="H78">
        <v>17.899999999999999</v>
      </c>
    </row>
    <row r="79" spans="1:8" x14ac:dyDescent="0.3">
      <c r="A79">
        <v>63785588251889</v>
      </c>
      <c r="B79">
        <f t="shared" si="1"/>
        <v>1.0640000000000001</v>
      </c>
      <c r="C79">
        <v>39.299999999999997</v>
      </c>
      <c r="D79">
        <v>21.8</v>
      </c>
      <c r="E79">
        <v>2.5</v>
      </c>
      <c r="F79">
        <v>0</v>
      </c>
      <c r="G79">
        <v>15</v>
      </c>
      <c r="H79">
        <v>19.600000000000001</v>
      </c>
    </row>
    <row r="80" spans="1:8" x14ac:dyDescent="0.3">
      <c r="A80">
        <v>63785588252957</v>
      </c>
      <c r="B80">
        <f t="shared" si="1"/>
        <v>1.0680000000000001</v>
      </c>
      <c r="C80">
        <v>38</v>
      </c>
      <c r="D80">
        <v>20.5</v>
      </c>
      <c r="E80">
        <v>2.5</v>
      </c>
      <c r="F80">
        <v>0</v>
      </c>
      <c r="G80">
        <v>15</v>
      </c>
      <c r="H80">
        <v>18.100000000000001</v>
      </c>
    </row>
    <row r="81" spans="1:8" x14ac:dyDescent="0.3">
      <c r="A81">
        <v>63785588254000</v>
      </c>
      <c r="B81">
        <f t="shared" si="1"/>
        <v>1.0429999999999999</v>
      </c>
      <c r="C81">
        <v>39.200000000000003</v>
      </c>
      <c r="D81">
        <v>21.7</v>
      </c>
      <c r="E81">
        <v>2.5</v>
      </c>
      <c r="F81">
        <v>0</v>
      </c>
      <c r="G81">
        <v>15</v>
      </c>
      <c r="H81">
        <v>20.7</v>
      </c>
    </row>
    <row r="82" spans="1:8" x14ac:dyDescent="0.3">
      <c r="A82">
        <v>63785588255065</v>
      </c>
      <c r="B82">
        <f t="shared" si="1"/>
        <v>1.0649999999999999</v>
      </c>
      <c r="C82">
        <v>37.1</v>
      </c>
      <c r="D82">
        <v>19.600000000000001</v>
      </c>
      <c r="E82">
        <v>2.5</v>
      </c>
      <c r="F82">
        <v>0</v>
      </c>
      <c r="G82">
        <v>15</v>
      </c>
      <c r="H82">
        <v>17</v>
      </c>
    </row>
    <row r="83" spans="1:8" x14ac:dyDescent="0.3">
      <c r="A83">
        <v>63785588256116</v>
      </c>
      <c r="B83">
        <f t="shared" si="1"/>
        <v>1.0509999999999999</v>
      </c>
      <c r="C83">
        <v>38.200000000000003</v>
      </c>
      <c r="D83">
        <v>20.7</v>
      </c>
      <c r="E83">
        <v>2.5</v>
      </c>
      <c r="F83">
        <v>0</v>
      </c>
      <c r="G83">
        <v>15</v>
      </c>
      <c r="H83">
        <v>18.899999999999999</v>
      </c>
    </row>
    <row r="84" spans="1:8" x14ac:dyDescent="0.3">
      <c r="A84">
        <v>63785588257174</v>
      </c>
      <c r="B84">
        <f t="shared" si="1"/>
        <v>1.0580000000000001</v>
      </c>
      <c r="C84">
        <v>35.200000000000003</v>
      </c>
      <c r="D84">
        <v>17.7</v>
      </c>
      <c r="E84">
        <v>2.5</v>
      </c>
      <c r="F84">
        <v>0</v>
      </c>
      <c r="G84">
        <v>15</v>
      </c>
      <c r="H84">
        <v>16.2</v>
      </c>
    </row>
    <row r="85" spans="1:8" x14ac:dyDescent="0.3">
      <c r="A85">
        <v>63785588258222</v>
      </c>
      <c r="B85">
        <f t="shared" si="1"/>
        <v>1.048</v>
      </c>
      <c r="C85">
        <v>33.6</v>
      </c>
      <c r="D85">
        <v>16.100000000000001</v>
      </c>
      <c r="E85">
        <v>2.5</v>
      </c>
      <c r="F85">
        <v>0</v>
      </c>
      <c r="G85">
        <v>15</v>
      </c>
      <c r="H85">
        <v>14.8</v>
      </c>
    </row>
    <row r="86" spans="1:8" x14ac:dyDescent="0.3">
      <c r="A86">
        <v>63785588259262</v>
      </c>
      <c r="B86">
        <f t="shared" si="1"/>
        <v>1.04</v>
      </c>
      <c r="C86">
        <v>31.2</v>
      </c>
      <c r="D86">
        <v>13.7</v>
      </c>
      <c r="E86">
        <v>2.5</v>
      </c>
      <c r="F86">
        <v>0</v>
      </c>
      <c r="G86">
        <v>15</v>
      </c>
      <c r="H86">
        <v>12.6</v>
      </c>
    </row>
    <row r="87" spans="1:8" x14ac:dyDescent="0.3">
      <c r="A87">
        <v>63785588260346</v>
      </c>
      <c r="B87">
        <f t="shared" si="1"/>
        <v>1.0840000000000001</v>
      </c>
      <c r="C87">
        <v>30.5</v>
      </c>
      <c r="D87">
        <v>12.7</v>
      </c>
      <c r="E87">
        <v>2.5</v>
      </c>
      <c r="F87">
        <v>0.3</v>
      </c>
      <c r="G87">
        <v>15</v>
      </c>
      <c r="H87">
        <v>11.6</v>
      </c>
    </row>
    <row r="88" spans="1:8" x14ac:dyDescent="0.3">
      <c r="A88">
        <v>63785588261382</v>
      </c>
      <c r="B88">
        <f t="shared" si="1"/>
        <v>1.036</v>
      </c>
      <c r="C88">
        <v>38.200000000000003</v>
      </c>
      <c r="D88">
        <v>20.7</v>
      </c>
      <c r="E88">
        <v>2.5</v>
      </c>
      <c r="F88">
        <v>0</v>
      </c>
      <c r="G88">
        <v>15</v>
      </c>
      <c r="H88">
        <v>17.600000000000001</v>
      </c>
    </row>
    <row r="89" spans="1:8" x14ac:dyDescent="0.3">
      <c r="A89">
        <v>63785588262454</v>
      </c>
      <c r="B89">
        <f t="shared" si="1"/>
        <v>1.0720000000000001</v>
      </c>
      <c r="C89">
        <v>37.5</v>
      </c>
      <c r="D89">
        <v>19.7</v>
      </c>
      <c r="E89">
        <v>2.5</v>
      </c>
      <c r="F89">
        <v>0.3</v>
      </c>
      <c r="G89">
        <v>15</v>
      </c>
      <c r="H89">
        <v>17.3</v>
      </c>
    </row>
    <row r="90" spans="1:8" x14ac:dyDescent="0.3">
      <c r="A90">
        <v>63785588263510</v>
      </c>
      <c r="B90">
        <f t="shared" si="1"/>
        <v>1.056</v>
      </c>
      <c r="C90">
        <v>39.799999999999997</v>
      </c>
      <c r="D90">
        <v>22.1</v>
      </c>
      <c r="E90">
        <v>2.5</v>
      </c>
      <c r="F90">
        <v>0.2</v>
      </c>
      <c r="G90">
        <v>15</v>
      </c>
      <c r="H90">
        <v>19.600000000000001</v>
      </c>
    </row>
    <row r="91" spans="1:8" x14ac:dyDescent="0.3">
      <c r="A91">
        <v>63785588264581</v>
      </c>
      <c r="B91">
        <f t="shared" si="1"/>
        <v>1.071</v>
      </c>
      <c r="C91">
        <v>38.700000000000003</v>
      </c>
      <c r="D91">
        <v>21</v>
      </c>
      <c r="E91">
        <v>2.5</v>
      </c>
      <c r="F91">
        <v>0.2</v>
      </c>
      <c r="G91">
        <v>15</v>
      </c>
      <c r="H91">
        <v>18.3</v>
      </c>
    </row>
    <row r="92" spans="1:8" x14ac:dyDescent="0.3">
      <c r="A92">
        <v>63785588265619</v>
      </c>
      <c r="B92">
        <f t="shared" si="1"/>
        <v>1.038</v>
      </c>
      <c r="C92">
        <v>38.4</v>
      </c>
      <c r="D92">
        <v>20.9</v>
      </c>
      <c r="E92">
        <v>2.5</v>
      </c>
      <c r="F92">
        <v>0</v>
      </c>
      <c r="G92">
        <v>15</v>
      </c>
      <c r="H92">
        <v>18.399999999999999</v>
      </c>
    </row>
    <row r="93" spans="1:8" x14ac:dyDescent="0.3">
      <c r="A93">
        <v>63785588266693</v>
      </c>
      <c r="B93">
        <f t="shared" si="1"/>
        <v>1.0740000000000001</v>
      </c>
      <c r="C93">
        <v>37.1</v>
      </c>
      <c r="D93">
        <v>19.399999999999999</v>
      </c>
      <c r="E93">
        <v>2.5</v>
      </c>
      <c r="F93">
        <v>0.2</v>
      </c>
      <c r="G93">
        <v>15</v>
      </c>
      <c r="H93">
        <v>18.2</v>
      </c>
    </row>
    <row r="94" spans="1:8" x14ac:dyDescent="0.3">
      <c r="A94">
        <v>63785588267731</v>
      </c>
      <c r="B94">
        <f t="shared" si="1"/>
        <v>1.038</v>
      </c>
      <c r="C94">
        <v>37.299999999999997</v>
      </c>
      <c r="D94">
        <v>19.600000000000001</v>
      </c>
      <c r="E94">
        <v>2.5</v>
      </c>
      <c r="F94">
        <v>0.2</v>
      </c>
      <c r="G94">
        <v>15</v>
      </c>
      <c r="H94">
        <v>17.7</v>
      </c>
    </row>
    <row r="95" spans="1:8" x14ac:dyDescent="0.3">
      <c r="A95">
        <v>63785588268809</v>
      </c>
      <c r="B95">
        <f t="shared" si="1"/>
        <v>1.0780000000000001</v>
      </c>
      <c r="C95">
        <v>36.5</v>
      </c>
      <c r="D95">
        <v>18.899999999999999</v>
      </c>
      <c r="E95">
        <v>2.5</v>
      </c>
      <c r="F95">
        <v>0.2</v>
      </c>
      <c r="G95">
        <v>15</v>
      </c>
      <c r="H95">
        <v>16.3</v>
      </c>
    </row>
    <row r="96" spans="1:8" x14ac:dyDescent="0.3">
      <c r="A96">
        <v>63785588269873</v>
      </c>
      <c r="B96">
        <f t="shared" si="1"/>
        <v>1.0640000000000001</v>
      </c>
      <c r="C96">
        <v>39</v>
      </c>
      <c r="D96">
        <v>21.4</v>
      </c>
      <c r="E96">
        <v>2.5</v>
      </c>
      <c r="F96">
        <v>0.1</v>
      </c>
      <c r="G96">
        <v>15</v>
      </c>
      <c r="H96">
        <v>18.899999999999999</v>
      </c>
    </row>
    <row r="97" spans="1:8" x14ac:dyDescent="0.3">
      <c r="A97">
        <v>63785588270937</v>
      </c>
      <c r="B97">
        <f t="shared" si="1"/>
        <v>1.0640000000000001</v>
      </c>
      <c r="C97">
        <v>40.6</v>
      </c>
      <c r="D97">
        <v>23.1</v>
      </c>
      <c r="E97">
        <v>2.5</v>
      </c>
      <c r="F97">
        <v>0</v>
      </c>
      <c r="G97">
        <v>15</v>
      </c>
      <c r="H97">
        <v>20.100000000000001</v>
      </c>
    </row>
    <row r="98" spans="1:8" x14ac:dyDescent="0.3">
      <c r="A98">
        <v>63785588272009</v>
      </c>
      <c r="B98">
        <f t="shared" si="1"/>
        <v>1.0720000000000001</v>
      </c>
      <c r="C98">
        <v>37.1</v>
      </c>
      <c r="D98">
        <v>19.5</v>
      </c>
      <c r="E98">
        <v>2.5</v>
      </c>
      <c r="F98">
        <v>0.1</v>
      </c>
      <c r="G98">
        <v>15</v>
      </c>
      <c r="H98">
        <v>17.899999999999999</v>
      </c>
    </row>
    <row r="99" spans="1:8" x14ac:dyDescent="0.3">
      <c r="A99">
        <v>63785588273081</v>
      </c>
      <c r="B99">
        <f t="shared" si="1"/>
        <v>1.0720000000000001</v>
      </c>
      <c r="C99">
        <v>39.4</v>
      </c>
      <c r="D99">
        <v>21.8</v>
      </c>
      <c r="E99">
        <v>2.5</v>
      </c>
      <c r="F99">
        <v>0.1</v>
      </c>
      <c r="G99">
        <v>15</v>
      </c>
      <c r="H99">
        <v>17.8</v>
      </c>
    </row>
    <row r="100" spans="1:8" x14ac:dyDescent="0.3">
      <c r="A100">
        <v>63785588274143</v>
      </c>
      <c r="B100">
        <f t="shared" si="1"/>
        <v>1.0620000000000001</v>
      </c>
      <c r="C100">
        <v>37.799999999999997</v>
      </c>
      <c r="D100">
        <v>20.2</v>
      </c>
      <c r="E100">
        <v>2.5</v>
      </c>
      <c r="F100">
        <v>0.1</v>
      </c>
      <c r="G100">
        <v>15</v>
      </c>
      <c r="H100">
        <v>17</v>
      </c>
    </row>
    <row r="101" spans="1:8" x14ac:dyDescent="0.3">
      <c r="A101">
        <v>63785588275195</v>
      </c>
      <c r="B101">
        <f t="shared" si="1"/>
        <v>1.052</v>
      </c>
      <c r="C101">
        <v>39.200000000000003</v>
      </c>
      <c r="D101">
        <v>21.7</v>
      </c>
      <c r="E101">
        <v>2.5</v>
      </c>
      <c r="F101">
        <v>0</v>
      </c>
      <c r="G101">
        <v>15</v>
      </c>
      <c r="H101">
        <v>17.8</v>
      </c>
    </row>
    <row r="102" spans="1:8" x14ac:dyDescent="0.3">
      <c r="A102">
        <v>63785588276269</v>
      </c>
      <c r="B102">
        <f t="shared" si="1"/>
        <v>1.0740000000000001</v>
      </c>
      <c r="C102">
        <v>40.6</v>
      </c>
      <c r="D102">
        <v>23.1</v>
      </c>
      <c r="E102">
        <v>2.5</v>
      </c>
      <c r="F102">
        <v>0.1</v>
      </c>
      <c r="G102">
        <v>15</v>
      </c>
      <c r="H102">
        <v>20.3</v>
      </c>
    </row>
    <row r="103" spans="1:8" x14ac:dyDescent="0.3">
      <c r="A103">
        <v>63785588277319</v>
      </c>
      <c r="B103">
        <f t="shared" si="1"/>
        <v>1.05</v>
      </c>
      <c r="C103">
        <v>39</v>
      </c>
      <c r="D103">
        <v>21.4</v>
      </c>
      <c r="E103">
        <v>2.5</v>
      </c>
      <c r="F103">
        <v>0.1</v>
      </c>
      <c r="G103">
        <v>15</v>
      </c>
      <c r="H103">
        <v>18.5</v>
      </c>
    </row>
    <row r="104" spans="1:8" x14ac:dyDescent="0.3">
      <c r="A104">
        <v>63785588278389</v>
      </c>
      <c r="B104">
        <f t="shared" si="1"/>
        <v>1.07</v>
      </c>
      <c r="C104">
        <v>38.799999999999997</v>
      </c>
      <c r="D104">
        <v>21.3</v>
      </c>
      <c r="E104">
        <v>2.5</v>
      </c>
      <c r="F104">
        <v>0.1</v>
      </c>
      <c r="G104">
        <v>15</v>
      </c>
      <c r="H104">
        <v>19.5</v>
      </c>
    </row>
    <row r="105" spans="1:8" x14ac:dyDescent="0.3">
      <c r="A105">
        <v>63785588279435</v>
      </c>
      <c r="B105">
        <f t="shared" si="1"/>
        <v>1.046</v>
      </c>
      <c r="C105">
        <v>38.5</v>
      </c>
      <c r="D105">
        <v>20.9</v>
      </c>
      <c r="E105">
        <v>2.5</v>
      </c>
      <c r="F105">
        <v>0.1</v>
      </c>
      <c r="G105">
        <v>15</v>
      </c>
      <c r="H105">
        <v>18.3</v>
      </c>
    </row>
    <row r="106" spans="1:8" x14ac:dyDescent="0.3">
      <c r="A106">
        <v>63785588280507</v>
      </c>
      <c r="B106">
        <f t="shared" si="1"/>
        <v>1.0720000000000001</v>
      </c>
      <c r="C106">
        <v>38.799999999999997</v>
      </c>
      <c r="D106">
        <v>21.3</v>
      </c>
      <c r="E106">
        <v>2.5</v>
      </c>
      <c r="F106">
        <v>0</v>
      </c>
      <c r="G106">
        <v>15</v>
      </c>
      <c r="H106">
        <v>18.7</v>
      </c>
    </row>
    <row r="107" spans="1:8" x14ac:dyDescent="0.3">
      <c r="A107">
        <v>63785588281571</v>
      </c>
      <c r="B107">
        <f t="shared" si="1"/>
        <v>1.0640000000000001</v>
      </c>
      <c r="C107">
        <v>39.1</v>
      </c>
      <c r="D107">
        <v>21.5</v>
      </c>
      <c r="E107">
        <v>2.5</v>
      </c>
      <c r="F107">
        <v>0</v>
      </c>
      <c r="G107">
        <v>15</v>
      </c>
      <c r="H107">
        <v>18.899999999999999</v>
      </c>
    </row>
    <row r="108" spans="1:8" x14ac:dyDescent="0.3">
      <c r="A108">
        <v>63785588282641</v>
      </c>
      <c r="B108">
        <f t="shared" si="1"/>
        <v>1.07</v>
      </c>
      <c r="C108">
        <v>39.299999999999997</v>
      </c>
      <c r="D108">
        <v>21.8</v>
      </c>
      <c r="E108">
        <v>2.5</v>
      </c>
      <c r="F108">
        <v>0</v>
      </c>
      <c r="G108">
        <v>15</v>
      </c>
      <c r="H108">
        <v>15.8</v>
      </c>
    </row>
    <row r="109" spans="1:8" x14ac:dyDescent="0.3">
      <c r="A109">
        <v>63785588283691</v>
      </c>
      <c r="B109">
        <f t="shared" si="1"/>
        <v>1.05</v>
      </c>
      <c r="C109">
        <v>40.4</v>
      </c>
      <c r="D109">
        <v>22.8</v>
      </c>
      <c r="E109">
        <v>2.5</v>
      </c>
      <c r="F109">
        <v>0</v>
      </c>
      <c r="G109">
        <v>15</v>
      </c>
      <c r="H109">
        <v>18.399999999999999</v>
      </c>
    </row>
    <row r="110" spans="1:8" x14ac:dyDescent="0.3">
      <c r="A110">
        <v>63785588284745</v>
      </c>
      <c r="B110">
        <f t="shared" si="1"/>
        <v>1.054</v>
      </c>
      <c r="C110">
        <v>37.200000000000003</v>
      </c>
      <c r="D110">
        <v>19.7</v>
      </c>
      <c r="E110">
        <v>2.5</v>
      </c>
      <c r="F110">
        <v>0</v>
      </c>
      <c r="G110">
        <v>15</v>
      </c>
      <c r="H110">
        <v>18.8</v>
      </c>
    </row>
    <row r="111" spans="1:8" x14ac:dyDescent="0.3">
      <c r="A111">
        <v>63785588285795</v>
      </c>
      <c r="B111">
        <f t="shared" si="1"/>
        <v>1.05</v>
      </c>
      <c r="C111">
        <v>39.700000000000003</v>
      </c>
      <c r="D111">
        <v>22.2</v>
      </c>
      <c r="E111">
        <v>2.5</v>
      </c>
      <c r="F111">
        <v>0</v>
      </c>
      <c r="G111">
        <v>15</v>
      </c>
      <c r="H111">
        <v>19.899999999999999</v>
      </c>
    </row>
    <row r="112" spans="1:8" x14ac:dyDescent="0.3">
      <c r="A112">
        <v>63785588286860</v>
      </c>
      <c r="B112">
        <f t="shared" si="1"/>
        <v>1.0649999999999999</v>
      </c>
      <c r="C112">
        <v>38</v>
      </c>
      <c r="D112">
        <v>20.399999999999999</v>
      </c>
      <c r="E112">
        <v>2.5</v>
      </c>
      <c r="F112">
        <v>0</v>
      </c>
      <c r="G112">
        <v>15</v>
      </c>
      <c r="H112">
        <v>19.100000000000001</v>
      </c>
    </row>
    <row r="113" spans="1:8" x14ac:dyDescent="0.3">
      <c r="A113">
        <v>63785588287920</v>
      </c>
      <c r="B113">
        <f t="shared" si="1"/>
        <v>1.06</v>
      </c>
      <c r="C113">
        <v>39.9</v>
      </c>
      <c r="D113">
        <v>22.3</v>
      </c>
      <c r="E113">
        <v>2.5</v>
      </c>
      <c r="F113">
        <v>0</v>
      </c>
      <c r="G113">
        <v>15</v>
      </c>
      <c r="H113">
        <v>20.399999999999999</v>
      </c>
    </row>
    <row r="114" spans="1:8" x14ac:dyDescent="0.3">
      <c r="A114">
        <v>63785588289006</v>
      </c>
      <c r="B114">
        <f t="shared" si="1"/>
        <v>1.0860000000000001</v>
      </c>
      <c r="C114">
        <v>39.6</v>
      </c>
      <c r="D114">
        <v>22.1</v>
      </c>
      <c r="E114">
        <v>2.5</v>
      </c>
      <c r="F114">
        <v>0</v>
      </c>
      <c r="G114">
        <v>15</v>
      </c>
      <c r="H114">
        <v>19.8</v>
      </c>
    </row>
    <row r="115" spans="1:8" x14ac:dyDescent="0.3">
      <c r="A115">
        <v>63785588290052</v>
      </c>
      <c r="B115">
        <f t="shared" si="1"/>
        <v>1.046</v>
      </c>
      <c r="C115">
        <v>38.9</v>
      </c>
      <c r="D115">
        <v>21.4</v>
      </c>
      <c r="E115">
        <v>2.5</v>
      </c>
      <c r="F115">
        <v>0</v>
      </c>
      <c r="G115">
        <v>15</v>
      </c>
      <c r="H115">
        <v>19.5</v>
      </c>
    </row>
    <row r="116" spans="1:8" x14ac:dyDescent="0.3">
      <c r="A116">
        <v>63785588291130</v>
      </c>
      <c r="B116">
        <f t="shared" si="1"/>
        <v>1.0780000000000001</v>
      </c>
      <c r="C116">
        <v>38.6</v>
      </c>
      <c r="D116">
        <v>21</v>
      </c>
      <c r="E116">
        <v>2.5</v>
      </c>
      <c r="F116">
        <v>0</v>
      </c>
      <c r="G116">
        <v>15</v>
      </c>
      <c r="H116">
        <v>19.600000000000001</v>
      </c>
    </row>
    <row r="117" spans="1:8" x14ac:dyDescent="0.3">
      <c r="A117">
        <v>63785588292197</v>
      </c>
      <c r="B117">
        <f t="shared" si="1"/>
        <v>1.0669999999999999</v>
      </c>
      <c r="C117">
        <v>38.4</v>
      </c>
      <c r="D117">
        <v>20.9</v>
      </c>
      <c r="E117">
        <v>2.5</v>
      </c>
      <c r="F117">
        <v>0</v>
      </c>
      <c r="G117">
        <v>15</v>
      </c>
      <c r="H117">
        <v>18.399999999999999</v>
      </c>
    </row>
    <row r="118" spans="1:8" x14ac:dyDescent="0.3">
      <c r="A118">
        <v>63785588293247</v>
      </c>
      <c r="B118">
        <f t="shared" si="1"/>
        <v>1.05</v>
      </c>
      <c r="C118">
        <v>38.4</v>
      </c>
      <c r="D118">
        <v>20.9</v>
      </c>
      <c r="E118">
        <v>2.5</v>
      </c>
      <c r="F118">
        <v>0</v>
      </c>
      <c r="G118">
        <v>15</v>
      </c>
      <c r="H118">
        <v>18.8</v>
      </c>
    </row>
    <row r="119" spans="1:8" x14ac:dyDescent="0.3">
      <c r="A119">
        <v>63785588294304</v>
      </c>
      <c r="B119">
        <f t="shared" si="1"/>
        <v>1.0569999999999999</v>
      </c>
      <c r="C119">
        <v>35.9</v>
      </c>
      <c r="D119">
        <v>18.399999999999999</v>
      </c>
      <c r="E119">
        <v>2.5</v>
      </c>
      <c r="F119">
        <v>0</v>
      </c>
      <c r="G119">
        <v>15</v>
      </c>
      <c r="H119">
        <v>15.3</v>
      </c>
    </row>
    <row r="120" spans="1:8" x14ac:dyDescent="0.3">
      <c r="A120">
        <v>63785588295344</v>
      </c>
      <c r="B120">
        <f t="shared" si="1"/>
        <v>1.04</v>
      </c>
      <c r="C120">
        <v>35.299999999999997</v>
      </c>
      <c r="D120">
        <v>17.8</v>
      </c>
      <c r="E120">
        <v>2.5</v>
      </c>
      <c r="F120">
        <v>0</v>
      </c>
      <c r="G120">
        <v>15</v>
      </c>
      <c r="H120">
        <v>16.3</v>
      </c>
    </row>
    <row r="121" spans="1:8" x14ac:dyDescent="0.3">
      <c r="A121">
        <v>63785588296388</v>
      </c>
      <c r="B121">
        <f t="shared" si="1"/>
        <v>1.044</v>
      </c>
      <c r="C121">
        <v>32.700000000000003</v>
      </c>
      <c r="D121">
        <v>15.2</v>
      </c>
      <c r="E121">
        <v>2.5</v>
      </c>
      <c r="F121">
        <v>0</v>
      </c>
      <c r="G121">
        <v>15</v>
      </c>
      <c r="H121">
        <v>12.6</v>
      </c>
    </row>
    <row r="122" spans="1:8" x14ac:dyDescent="0.3">
      <c r="A122">
        <v>63785588297467</v>
      </c>
      <c r="B122">
        <f t="shared" si="1"/>
        <v>1.079</v>
      </c>
      <c r="C122">
        <v>31.9</v>
      </c>
      <c r="D122">
        <v>14</v>
      </c>
      <c r="E122">
        <v>2.5</v>
      </c>
      <c r="F122">
        <v>0.3</v>
      </c>
      <c r="G122">
        <v>15</v>
      </c>
      <c r="H122">
        <v>12.9</v>
      </c>
    </row>
    <row r="123" spans="1:8" x14ac:dyDescent="0.3">
      <c r="A123">
        <v>63785588298529</v>
      </c>
      <c r="B123">
        <f t="shared" si="1"/>
        <v>1.0620000000000001</v>
      </c>
      <c r="C123">
        <v>37.6</v>
      </c>
      <c r="D123">
        <v>19.8</v>
      </c>
      <c r="E123">
        <v>2.5</v>
      </c>
      <c r="F123">
        <v>0.3</v>
      </c>
      <c r="G123">
        <v>15</v>
      </c>
      <c r="H123">
        <v>17.899999999999999</v>
      </c>
    </row>
    <row r="124" spans="1:8" x14ac:dyDescent="0.3">
      <c r="A124">
        <v>63785588299583</v>
      </c>
      <c r="B124">
        <f t="shared" si="1"/>
        <v>1.054</v>
      </c>
      <c r="C124">
        <v>38.700000000000003</v>
      </c>
      <c r="D124">
        <v>21.2</v>
      </c>
      <c r="E124">
        <v>2.5</v>
      </c>
      <c r="F124">
        <v>0</v>
      </c>
      <c r="G124">
        <v>15</v>
      </c>
      <c r="H124">
        <v>18.3</v>
      </c>
    </row>
    <row r="125" spans="1:8" x14ac:dyDescent="0.3">
      <c r="A125">
        <v>63785588300653</v>
      </c>
      <c r="B125">
        <f t="shared" si="1"/>
        <v>1.07</v>
      </c>
      <c r="C125">
        <v>40.299999999999997</v>
      </c>
      <c r="D125">
        <v>22.5</v>
      </c>
      <c r="E125">
        <v>2.5</v>
      </c>
      <c r="F125">
        <v>0.2</v>
      </c>
      <c r="G125">
        <v>15</v>
      </c>
      <c r="H125">
        <v>17</v>
      </c>
    </row>
    <row r="126" spans="1:8" x14ac:dyDescent="0.3">
      <c r="A126">
        <v>63785588301725</v>
      </c>
      <c r="B126">
        <f t="shared" si="1"/>
        <v>1.0720000000000001</v>
      </c>
      <c r="C126">
        <v>41.1</v>
      </c>
      <c r="D126">
        <v>23.4</v>
      </c>
      <c r="E126">
        <v>2.5</v>
      </c>
      <c r="F126">
        <v>0.2</v>
      </c>
      <c r="G126">
        <v>15</v>
      </c>
      <c r="H126">
        <v>14.4</v>
      </c>
    </row>
    <row r="127" spans="1:8" x14ac:dyDescent="0.3">
      <c r="A127">
        <v>63785588302797</v>
      </c>
      <c r="B127">
        <f t="shared" si="1"/>
        <v>1.0720000000000001</v>
      </c>
      <c r="C127">
        <v>42</v>
      </c>
      <c r="D127">
        <v>24.3</v>
      </c>
      <c r="E127">
        <v>2.5</v>
      </c>
      <c r="F127">
        <v>0.2</v>
      </c>
      <c r="G127">
        <v>15</v>
      </c>
      <c r="H127">
        <v>15.4</v>
      </c>
    </row>
    <row r="128" spans="1:8" x14ac:dyDescent="0.3">
      <c r="A128">
        <v>63785588303841</v>
      </c>
      <c r="B128">
        <f t="shared" si="1"/>
        <v>1.044</v>
      </c>
      <c r="C128">
        <v>37.700000000000003</v>
      </c>
      <c r="D128">
        <v>20.2</v>
      </c>
      <c r="E128">
        <v>2.5</v>
      </c>
      <c r="F128">
        <v>0</v>
      </c>
      <c r="G128">
        <v>15</v>
      </c>
      <c r="H128">
        <v>18</v>
      </c>
    </row>
    <row r="129" spans="1:8" x14ac:dyDescent="0.3">
      <c r="A129">
        <v>63785588304923</v>
      </c>
      <c r="B129">
        <f t="shared" si="1"/>
        <v>1.0820000000000001</v>
      </c>
      <c r="C129">
        <v>40.5</v>
      </c>
      <c r="D129">
        <v>22.8</v>
      </c>
      <c r="E129">
        <v>2.5</v>
      </c>
      <c r="F129">
        <v>0.2</v>
      </c>
      <c r="G129">
        <v>15</v>
      </c>
      <c r="H129">
        <v>20.7</v>
      </c>
    </row>
    <row r="130" spans="1:8" x14ac:dyDescent="0.3">
      <c r="A130">
        <v>63785588305973</v>
      </c>
      <c r="B130">
        <f t="shared" si="1"/>
        <v>1.05</v>
      </c>
      <c r="C130">
        <v>40.700000000000003</v>
      </c>
      <c r="D130">
        <v>23.1</v>
      </c>
      <c r="E130">
        <v>2.5</v>
      </c>
      <c r="F130">
        <v>0.1</v>
      </c>
      <c r="G130">
        <v>15</v>
      </c>
      <c r="H130">
        <v>20.5</v>
      </c>
    </row>
    <row r="131" spans="1:8" x14ac:dyDescent="0.3">
      <c r="A131">
        <v>63785588307019</v>
      </c>
      <c r="B131">
        <f t="shared" si="1"/>
        <v>1.046</v>
      </c>
      <c r="C131">
        <v>37.700000000000003</v>
      </c>
      <c r="D131">
        <v>20</v>
      </c>
      <c r="E131">
        <v>2.5</v>
      </c>
      <c r="F131">
        <v>0.1</v>
      </c>
      <c r="G131">
        <v>15</v>
      </c>
      <c r="H131">
        <v>18.2</v>
      </c>
    </row>
    <row r="132" spans="1:8" x14ac:dyDescent="0.3">
      <c r="A132">
        <v>63785588308071</v>
      </c>
      <c r="B132">
        <f t="shared" si="1"/>
        <v>1.052</v>
      </c>
      <c r="C132">
        <v>38.299999999999997</v>
      </c>
      <c r="D132">
        <v>20.6</v>
      </c>
      <c r="E132">
        <v>2.5</v>
      </c>
      <c r="F132">
        <v>0.1</v>
      </c>
      <c r="G132">
        <v>15</v>
      </c>
      <c r="H132">
        <v>16.600000000000001</v>
      </c>
    </row>
    <row r="133" spans="1:8" x14ac:dyDescent="0.3">
      <c r="A133">
        <v>63785588309127</v>
      </c>
      <c r="B133">
        <f t="shared" ref="B133:B196" si="2">(A133-A132)/1000</f>
        <v>1.056</v>
      </c>
      <c r="C133">
        <v>39.1</v>
      </c>
      <c r="D133">
        <v>21.6</v>
      </c>
      <c r="E133">
        <v>2.5</v>
      </c>
      <c r="F133">
        <v>0</v>
      </c>
      <c r="G133">
        <v>15</v>
      </c>
      <c r="H133">
        <v>19.5</v>
      </c>
    </row>
    <row r="134" spans="1:8" x14ac:dyDescent="0.3">
      <c r="A134">
        <v>63785588310179</v>
      </c>
      <c r="B134">
        <f t="shared" si="2"/>
        <v>1.052</v>
      </c>
      <c r="C134">
        <v>40.9</v>
      </c>
      <c r="D134">
        <v>23.3</v>
      </c>
      <c r="E134">
        <v>2.5</v>
      </c>
      <c r="F134">
        <v>0.1</v>
      </c>
      <c r="G134">
        <v>15</v>
      </c>
      <c r="H134">
        <v>19.899999999999999</v>
      </c>
    </row>
    <row r="135" spans="1:8" x14ac:dyDescent="0.3">
      <c r="A135">
        <v>63785588311243</v>
      </c>
      <c r="B135">
        <f t="shared" si="2"/>
        <v>1.0640000000000001</v>
      </c>
      <c r="C135">
        <v>39.799999999999997</v>
      </c>
      <c r="D135">
        <v>22.2</v>
      </c>
      <c r="E135">
        <v>2.5</v>
      </c>
      <c r="F135">
        <v>0.1</v>
      </c>
      <c r="G135">
        <v>15</v>
      </c>
      <c r="H135">
        <v>19.8</v>
      </c>
    </row>
    <row r="136" spans="1:8" x14ac:dyDescent="0.3">
      <c r="A136">
        <v>63785588312315</v>
      </c>
      <c r="B136">
        <f t="shared" si="2"/>
        <v>1.0720000000000001</v>
      </c>
      <c r="C136">
        <v>37.5</v>
      </c>
      <c r="D136">
        <v>19.899999999999999</v>
      </c>
      <c r="E136">
        <v>2.5</v>
      </c>
      <c r="F136">
        <v>0.1</v>
      </c>
      <c r="G136">
        <v>15</v>
      </c>
      <c r="H136">
        <v>17.3</v>
      </c>
    </row>
    <row r="137" spans="1:8" x14ac:dyDescent="0.3">
      <c r="A137">
        <v>63785588313359</v>
      </c>
      <c r="B137">
        <f t="shared" si="2"/>
        <v>1.044</v>
      </c>
      <c r="C137">
        <v>38.9</v>
      </c>
      <c r="D137">
        <v>21.4</v>
      </c>
      <c r="E137">
        <v>2.5</v>
      </c>
      <c r="F137">
        <v>0</v>
      </c>
      <c r="G137">
        <v>15</v>
      </c>
      <c r="H137">
        <v>18.3</v>
      </c>
    </row>
    <row r="138" spans="1:8" x14ac:dyDescent="0.3">
      <c r="A138">
        <v>63785588314417</v>
      </c>
      <c r="B138">
        <f t="shared" si="2"/>
        <v>1.0580000000000001</v>
      </c>
      <c r="C138">
        <v>39.700000000000003</v>
      </c>
      <c r="D138">
        <v>22.1</v>
      </c>
      <c r="E138">
        <v>2.5</v>
      </c>
      <c r="F138">
        <v>0.1</v>
      </c>
      <c r="G138">
        <v>15</v>
      </c>
      <c r="H138">
        <v>18.5</v>
      </c>
    </row>
    <row r="139" spans="1:8" x14ac:dyDescent="0.3">
      <c r="A139">
        <v>63785588315479</v>
      </c>
      <c r="B139">
        <f t="shared" si="2"/>
        <v>1.0620000000000001</v>
      </c>
      <c r="C139">
        <v>41.2</v>
      </c>
      <c r="D139">
        <v>23.6</v>
      </c>
      <c r="E139">
        <v>2.5</v>
      </c>
      <c r="F139">
        <v>0.1</v>
      </c>
      <c r="G139">
        <v>15</v>
      </c>
      <c r="H139">
        <v>19.399999999999999</v>
      </c>
    </row>
    <row r="140" spans="1:8" x14ac:dyDescent="0.3">
      <c r="A140">
        <v>63785588316553</v>
      </c>
      <c r="B140">
        <f t="shared" si="2"/>
        <v>1.0740000000000001</v>
      </c>
      <c r="C140">
        <v>38.1</v>
      </c>
      <c r="D140">
        <v>20.6</v>
      </c>
      <c r="E140">
        <v>2.5</v>
      </c>
      <c r="F140">
        <v>0.1</v>
      </c>
      <c r="G140">
        <v>15</v>
      </c>
      <c r="H140">
        <v>17.3</v>
      </c>
    </row>
    <row r="141" spans="1:8" x14ac:dyDescent="0.3">
      <c r="A141">
        <v>63785588317595</v>
      </c>
      <c r="B141">
        <f t="shared" si="2"/>
        <v>1.042</v>
      </c>
      <c r="C141">
        <v>38.1</v>
      </c>
      <c r="D141">
        <v>20.6</v>
      </c>
      <c r="E141">
        <v>2.5</v>
      </c>
      <c r="F141">
        <v>0</v>
      </c>
      <c r="G141">
        <v>15</v>
      </c>
      <c r="H141">
        <v>17.5</v>
      </c>
    </row>
    <row r="142" spans="1:8" x14ac:dyDescent="0.3">
      <c r="A142">
        <v>63785588318643</v>
      </c>
      <c r="B142">
        <f t="shared" si="2"/>
        <v>1.048</v>
      </c>
      <c r="C142">
        <v>39.1</v>
      </c>
      <c r="D142">
        <v>21.6</v>
      </c>
      <c r="E142">
        <v>2.5</v>
      </c>
      <c r="F142">
        <v>0</v>
      </c>
      <c r="G142">
        <v>15</v>
      </c>
      <c r="H142">
        <v>20</v>
      </c>
    </row>
    <row r="143" spans="1:8" x14ac:dyDescent="0.3">
      <c r="A143">
        <v>63785588319706</v>
      </c>
      <c r="B143">
        <f t="shared" si="2"/>
        <v>1.0629999999999999</v>
      </c>
      <c r="C143">
        <v>38.1</v>
      </c>
      <c r="D143">
        <v>20.6</v>
      </c>
      <c r="E143">
        <v>2.5</v>
      </c>
      <c r="F143">
        <v>0</v>
      </c>
      <c r="G143">
        <v>15</v>
      </c>
      <c r="H143">
        <v>18.5</v>
      </c>
    </row>
    <row r="144" spans="1:8" x14ac:dyDescent="0.3">
      <c r="A144">
        <v>63785588320748</v>
      </c>
      <c r="B144">
        <f t="shared" si="2"/>
        <v>1.042</v>
      </c>
      <c r="C144">
        <v>39.299999999999997</v>
      </c>
      <c r="D144">
        <v>21.8</v>
      </c>
      <c r="E144">
        <v>2.5</v>
      </c>
      <c r="F144">
        <v>0</v>
      </c>
      <c r="G144">
        <v>15</v>
      </c>
      <c r="H144">
        <v>18.5</v>
      </c>
    </row>
    <row r="145" spans="1:8" x14ac:dyDescent="0.3">
      <c r="A145">
        <v>63785588321830</v>
      </c>
      <c r="B145">
        <f t="shared" si="2"/>
        <v>1.0820000000000001</v>
      </c>
      <c r="C145">
        <v>39.1</v>
      </c>
      <c r="D145">
        <v>21.5</v>
      </c>
      <c r="E145">
        <v>2.5</v>
      </c>
      <c r="F145">
        <v>0</v>
      </c>
      <c r="G145">
        <v>15</v>
      </c>
      <c r="H145">
        <v>19.3</v>
      </c>
    </row>
    <row r="146" spans="1:8" x14ac:dyDescent="0.3">
      <c r="A146">
        <v>63785588322870</v>
      </c>
      <c r="B146">
        <f t="shared" si="2"/>
        <v>1.04</v>
      </c>
      <c r="C146">
        <v>38.299999999999997</v>
      </c>
      <c r="D146">
        <v>20.8</v>
      </c>
      <c r="E146">
        <v>2.5</v>
      </c>
      <c r="F146">
        <v>0</v>
      </c>
      <c r="G146">
        <v>15</v>
      </c>
      <c r="H146">
        <v>17.2</v>
      </c>
    </row>
    <row r="147" spans="1:8" x14ac:dyDescent="0.3">
      <c r="A147">
        <v>63785588323938</v>
      </c>
      <c r="B147">
        <f t="shared" si="2"/>
        <v>1.0680000000000001</v>
      </c>
      <c r="C147">
        <v>38.9</v>
      </c>
      <c r="D147">
        <v>21.3</v>
      </c>
      <c r="E147">
        <v>2.5</v>
      </c>
      <c r="F147">
        <v>0</v>
      </c>
      <c r="G147">
        <v>15</v>
      </c>
      <c r="H147">
        <v>20</v>
      </c>
    </row>
    <row r="148" spans="1:8" x14ac:dyDescent="0.3">
      <c r="A148">
        <v>63785588324984</v>
      </c>
      <c r="B148">
        <f t="shared" si="2"/>
        <v>1.046</v>
      </c>
      <c r="C148">
        <v>38.6</v>
      </c>
      <c r="D148">
        <v>21.1</v>
      </c>
      <c r="E148">
        <v>2.5</v>
      </c>
      <c r="F148">
        <v>0</v>
      </c>
      <c r="G148">
        <v>15</v>
      </c>
      <c r="H148">
        <v>17.5</v>
      </c>
    </row>
    <row r="149" spans="1:8" x14ac:dyDescent="0.3">
      <c r="A149">
        <v>63785588326036</v>
      </c>
      <c r="B149">
        <f t="shared" si="2"/>
        <v>1.052</v>
      </c>
      <c r="C149">
        <v>41.1</v>
      </c>
      <c r="D149">
        <v>23.6</v>
      </c>
      <c r="E149">
        <v>2.5</v>
      </c>
      <c r="F149">
        <v>0</v>
      </c>
      <c r="G149">
        <v>15</v>
      </c>
      <c r="H149">
        <v>14.5</v>
      </c>
    </row>
    <row r="150" spans="1:8" x14ac:dyDescent="0.3">
      <c r="A150">
        <v>63785588327110</v>
      </c>
      <c r="B150">
        <f t="shared" si="2"/>
        <v>1.0740000000000001</v>
      </c>
      <c r="C150">
        <v>39.9</v>
      </c>
      <c r="D150">
        <v>22.4</v>
      </c>
      <c r="E150">
        <v>2.5</v>
      </c>
      <c r="F150">
        <v>0</v>
      </c>
      <c r="G150">
        <v>15</v>
      </c>
      <c r="H150">
        <v>13.6</v>
      </c>
    </row>
    <row r="151" spans="1:8" x14ac:dyDescent="0.3">
      <c r="A151">
        <v>63785588328158</v>
      </c>
      <c r="B151">
        <f t="shared" si="2"/>
        <v>1.048</v>
      </c>
      <c r="C151">
        <v>39</v>
      </c>
      <c r="D151">
        <v>21.5</v>
      </c>
      <c r="E151">
        <v>2.5</v>
      </c>
      <c r="F151">
        <v>0</v>
      </c>
      <c r="G151">
        <v>15</v>
      </c>
      <c r="H151">
        <v>17.399999999999999</v>
      </c>
    </row>
    <row r="152" spans="1:8" x14ac:dyDescent="0.3">
      <c r="A152">
        <v>63785588329215</v>
      </c>
      <c r="B152">
        <f t="shared" si="2"/>
        <v>1.0569999999999999</v>
      </c>
      <c r="C152">
        <v>38</v>
      </c>
      <c r="D152">
        <v>20.5</v>
      </c>
      <c r="E152">
        <v>2.5</v>
      </c>
      <c r="F152">
        <v>0</v>
      </c>
      <c r="G152">
        <v>15</v>
      </c>
      <c r="H152">
        <v>17.7</v>
      </c>
    </row>
    <row r="153" spans="1:8" x14ac:dyDescent="0.3">
      <c r="A153">
        <v>63785588330279</v>
      </c>
      <c r="B153">
        <f t="shared" si="2"/>
        <v>1.0640000000000001</v>
      </c>
      <c r="C153">
        <v>40.5</v>
      </c>
      <c r="D153">
        <v>23</v>
      </c>
      <c r="E153">
        <v>2.5</v>
      </c>
      <c r="F153">
        <v>0</v>
      </c>
      <c r="G153">
        <v>15</v>
      </c>
      <c r="H153">
        <v>18.600000000000001</v>
      </c>
    </row>
    <row r="154" spans="1:8" x14ac:dyDescent="0.3">
      <c r="A154">
        <v>63785588331353</v>
      </c>
      <c r="B154">
        <f t="shared" si="2"/>
        <v>1.0740000000000001</v>
      </c>
      <c r="C154">
        <v>38.4</v>
      </c>
      <c r="D154">
        <v>20.9</v>
      </c>
      <c r="E154">
        <v>2.5</v>
      </c>
      <c r="F154">
        <v>0</v>
      </c>
      <c r="G154">
        <v>15</v>
      </c>
      <c r="H154">
        <v>18.899999999999999</v>
      </c>
    </row>
    <row r="155" spans="1:8" x14ac:dyDescent="0.3">
      <c r="A155">
        <v>63785588332411</v>
      </c>
      <c r="B155">
        <f t="shared" si="2"/>
        <v>1.0580000000000001</v>
      </c>
      <c r="C155">
        <v>33.799999999999997</v>
      </c>
      <c r="D155">
        <v>16.3</v>
      </c>
      <c r="E155">
        <v>2.5</v>
      </c>
      <c r="F155">
        <v>0</v>
      </c>
      <c r="G155">
        <v>15</v>
      </c>
      <c r="H155">
        <v>13.8</v>
      </c>
    </row>
    <row r="156" spans="1:8" x14ac:dyDescent="0.3">
      <c r="A156">
        <v>63785588333456</v>
      </c>
      <c r="B156">
        <f t="shared" si="2"/>
        <v>1.0449999999999999</v>
      </c>
      <c r="C156">
        <v>35.5</v>
      </c>
      <c r="D156">
        <v>18</v>
      </c>
      <c r="E156">
        <v>2.5</v>
      </c>
      <c r="F156">
        <v>0</v>
      </c>
      <c r="G156">
        <v>15</v>
      </c>
      <c r="H156">
        <v>16.600000000000001</v>
      </c>
    </row>
    <row r="157" spans="1:8" x14ac:dyDescent="0.3">
      <c r="A157">
        <v>63785588334506</v>
      </c>
      <c r="B157">
        <f t="shared" si="2"/>
        <v>1.05</v>
      </c>
      <c r="C157">
        <v>28.1</v>
      </c>
      <c r="D157">
        <v>10.6</v>
      </c>
      <c r="E157">
        <v>2.5</v>
      </c>
      <c r="F157">
        <v>0</v>
      </c>
      <c r="G157">
        <v>15</v>
      </c>
      <c r="H157">
        <v>9.1999999999999993</v>
      </c>
    </row>
    <row r="158" spans="1:8" x14ac:dyDescent="0.3">
      <c r="A158">
        <v>63785588335550</v>
      </c>
      <c r="B158">
        <f t="shared" si="2"/>
        <v>1.044</v>
      </c>
      <c r="C158">
        <v>34.799999999999997</v>
      </c>
      <c r="D158">
        <v>16.899999999999999</v>
      </c>
      <c r="E158">
        <v>2.5</v>
      </c>
      <c r="F158">
        <v>0.3</v>
      </c>
      <c r="G158">
        <v>15</v>
      </c>
      <c r="H158">
        <v>16.100000000000001</v>
      </c>
    </row>
    <row r="159" spans="1:8" x14ac:dyDescent="0.3">
      <c r="A159">
        <v>63785588336620</v>
      </c>
      <c r="B159">
        <f t="shared" si="2"/>
        <v>1.07</v>
      </c>
      <c r="C159">
        <v>38.1</v>
      </c>
      <c r="D159">
        <v>20.6</v>
      </c>
      <c r="E159">
        <v>2.5</v>
      </c>
      <c r="F159">
        <v>0</v>
      </c>
      <c r="G159">
        <v>15</v>
      </c>
      <c r="H159">
        <v>18.399999999999999</v>
      </c>
    </row>
    <row r="160" spans="1:8" x14ac:dyDescent="0.3">
      <c r="A160">
        <v>63785588337676</v>
      </c>
      <c r="B160">
        <f t="shared" si="2"/>
        <v>1.056</v>
      </c>
      <c r="C160">
        <v>41.3</v>
      </c>
      <c r="D160">
        <v>23.5</v>
      </c>
      <c r="E160">
        <v>2.5</v>
      </c>
      <c r="F160">
        <v>0.3</v>
      </c>
      <c r="G160">
        <v>15</v>
      </c>
      <c r="H160">
        <v>19.600000000000001</v>
      </c>
    </row>
    <row r="161" spans="1:8" x14ac:dyDescent="0.3">
      <c r="A161">
        <v>63785588338735</v>
      </c>
      <c r="B161">
        <f t="shared" si="2"/>
        <v>1.0589999999999999</v>
      </c>
      <c r="C161">
        <v>38.700000000000003</v>
      </c>
      <c r="D161">
        <v>20.9</v>
      </c>
      <c r="E161">
        <v>2.5</v>
      </c>
      <c r="F161">
        <v>0.2</v>
      </c>
      <c r="G161">
        <v>15</v>
      </c>
      <c r="H161">
        <v>16.899999999999999</v>
      </c>
    </row>
    <row r="162" spans="1:8" x14ac:dyDescent="0.3">
      <c r="A162">
        <v>63785588339836</v>
      </c>
      <c r="B162">
        <f t="shared" si="2"/>
        <v>1.101</v>
      </c>
      <c r="C162">
        <v>41.7</v>
      </c>
      <c r="D162">
        <v>24</v>
      </c>
      <c r="E162">
        <v>2.5</v>
      </c>
      <c r="F162">
        <v>0.2</v>
      </c>
      <c r="G162">
        <v>15</v>
      </c>
      <c r="H162">
        <v>14.9</v>
      </c>
    </row>
    <row r="163" spans="1:8" x14ac:dyDescent="0.3">
      <c r="A163">
        <v>63785588340896</v>
      </c>
      <c r="B163">
        <f t="shared" si="2"/>
        <v>1.06</v>
      </c>
      <c r="C163">
        <v>39.6</v>
      </c>
      <c r="D163">
        <v>21.9</v>
      </c>
      <c r="E163">
        <v>2.5</v>
      </c>
      <c r="F163">
        <v>0.2</v>
      </c>
      <c r="G163">
        <v>15</v>
      </c>
      <c r="H163">
        <v>17.100000000000001</v>
      </c>
    </row>
    <row r="164" spans="1:8" x14ac:dyDescent="0.3">
      <c r="A164">
        <v>63785588341970</v>
      </c>
      <c r="B164">
        <f t="shared" si="2"/>
        <v>1.0740000000000001</v>
      </c>
      <c r="C164">
        <v>41</v>
      </c>
      <c r="D164">
        <v>23.5</v>
      </c>
      <c r="E164">
        <v>2.5</v>
      </c>
      <c r="F164">
        <v>0</v>
      </c>
      <c r="G164">
        <v>15</v>
      </c>
      <c r="H164">
        <v>17.2</v>
      </c>
    </row>
    <row r="165" spans="1:8" x14ac:dyDescent="0.3">
      <c r="A165">
        <v>63785588343016</v>
      </c>
      <c r="B165">
        <f t="shared" si="2"/>
        <v>1.046</v>
      </c>
      <c r="C165">
        <v>39.4</v>
      </c>
      <c r="D165">
        <v>21.7</v>
      </c>
      <c r="E165">
        <v>2.5</v>
      </c>
      <c r="F165">
        <v>0.2</v>
      </c>
      <c r="G165">
        <v>15</v>
      </c>
      <c r="H165">
        <v>19.2</v>
      </c>
    </row>
    <row r="166" spans="1:8" x14ac:dyDescent="0.3">
      <c r="A166">
        <v>63785588344090</v>
      </c>
      <c r="B166">
        <f t="shared" si="2"/>
        <v>1.0740000000000001</v>
      </c>
      <c r="C166">
        <v>37.700000000000003</v>
      </c>
      <c r="D166">
        <v>20</v>
      </c>
      <c r="E166">
        <v>2.5</v>
      </c>
      <c r="F166">
        <v>0.1</v>
      </c>
      <c r="G166">
        <v>15</v>
      </c>
      <c r="H166">
        <v>17.2</v>
      </c>
    </row>
    <row r="167" spans="1:8" x14ac:dyDescent="0.3">
      <c r="A167">
        <v>63785588345138</v>
      </c>
      <c r="B167">
        <f t="shared" si="2"/>
        <v>1.048</v>
      </c>
      <c r="C167">
        <v>38.299999999999997</v>
      </c>
      <c r="D167">
        <v>20.7</v>
      </c>
      <c r="E167">
        <v>2.5</v>
      </c>
      <c r="F167">
        <v>0.1</v>
      </c>
      <c r="G167">
        <v>15</v>
      </c>
      <c r="H167">
        <v>18.3</v>
      </c>
    </row>
    <row r="168" spans="1:8" x14ac:dyDescent="0.3">
      <c r="A168">
        <v>63785588346218</v>
      </c>
      <c r="B168">
        <f t="shared" si="2"/>
        <v>1.08</v>
      </c>
      <c r="C168">
        <v>37.5</v>
      </c>
      <c r="D168">
        <v>19.899999999999999</v>
      </c>
      <c r="E168">
        <v>2.5</v>
      </c>
      <c r="F168">
        <v>0.1</v>
      </c>
      <c r="G168">
        <v>15</v>
      </c>
      <c r="H168">
        <v>18.100000000000001</v>
      </c>
    </row>
    <row r="169" spans="1:8" x14ac:dyDescent="0.3">
      <c r="A169">
        <v>63785588347288</v>
      </c>
      <c r="B169">
        <f t="shared" si="2"/>
        <v>1.07</v>
      </c>
      <c r="C169">
        <v>38</v>
      </c>
      <c r="D169">
        <v>20.5</v>
      </c>
      <c r="E169">
        <v>2.5</v>
      </c>
      <c r="F169">
        <v>0</v>
      </c>
      <c r="G169">
        <v>15</v>
      </c>
      <c r="H169">
        <v>18.399999999999999</v>
      </c>
    </row>
    <row r="170" spans="1:8" x14ac:dyDescent="0.3">
      <c r="A170">
        <v>63785588348359</v>
      </c>
      <c r="B170">
        <f t="shared" si="2"/>
        <v>1.071</v>
      </c>
      <c r="C170">
        <v>36.1</v>
      </c>
      <c r="D170">
        <v>18.5</v>
      </c>
      <c r="E170">
        <v>2.5</v>
      </c>
      <c r="F170">
        <v>0.1</v>
      </c>
      <c r="G170">
        <v>15</v>
      </c>
      <c r="H170">
        <v>17</v>
      </c>
    </row>
    <row r="171" spans="1:8" x14ac:dyDescent="0.3">
      <c r="A171">
        <v>63785588349435</v>
      </c>
      <c r="B171">
        <f t="shared" si="2"/>
        <v>1.0760000000000001</v>
      </c>
      <c r="C171">
        <v>38.200000000000003</v>
      </c>
      <c r="D171">
        <v>20.6</v>
      </c>
      <c r="E171">
        <v>2.5</v>
      </c>
      <c r="F171">
        <v>0.1</v>
      </c>
      <c r="G171">
        <v>15</v>
      </c>
      <c r="H171">
        <v>18.7</v>
      </c>
    </row>
    <row r="172" spans="1:8" x14ac:dyDescent="0.3">
      <c r="A172">
        <v>63785588350503</v>
      </c>
      <c r="B172">
        <f t="shared" si="2"/>
        <v>1.0680000000000001</v>
      </c>
      <c r="C172">
        <v>39.200000000000003</v>
      </c>
      <c r="D172">
        <v>21.6</v>
      </c>
      <c r="E172">
        <v>2.5</v>
      </c>
      <c r="F172">
        <v>0.1</v>
      </c>
      <c r="G172">
        <v>15</v>
      </c>
      <c r="H172">
        <v>18.100000000000001</v>
      </c>
    </row>
    <row r="173" spans="1:8" x14ac:dyDescent="0.3">
      <c r="A173">
        <v>63785588351563</v>
      </c>
      <c r="B173">
        <f t="shared" si="2"/>
        <v>1.06</v>
      </c>
      <c r="C173">
        <v>37</v>
      </c>
      <c r="D173">
        <v>19.5</v>
      </c>
      <c r="E173">
        <v>2.5</v>
      </c>
      <c r="F173">
        <v>0</v>
      </c>
      <c r="G173">
        <v>15</v>
      </c>
      <c r="H173">
        <v>17.600000000000001</v>
      </c>
    </row>
    <row r="174" spans="1:8" x14ac:dyDescent="0.3">
      <c r="A174">
        <v>63785588352609</v>
      </c>
      <c r="B174">
        <f t="shared" si="2"/>
        <v>1.046</v>
      </c>
      <c r="C174">
        <v>41.6</v>
      </c>
      <c r="D174">
        <v>24.1</v>
      </c>
      <c r="E174">
        <v>2.5</v>
      </c>
      <c r="F174">
        <v>0.1</v>
      </c>
      <c r="G174">
        <v>15</v>
      </c>
      <c r="H174">
        <v>16.899999999999999</v>
      </c>
    </row>
    <row r="175" spans="1:8" x14ac:dyDescent="0.3">
      <c r="A175">
        <v>63785588353665</v>
      </c>
      <c r="B175">
        <f t="shared" si="2"/>
        <v>1.056</v>
      </c>
      <c r="C175">
        <v>41</v>
      </c>
      <c r="D175">
        <v>23.4</v>
      </c>
      <c r="E175">
        <v>2.5</v>
      </c>
      <c r="F175">
        <v>0.1</v>
      </c>
      <c r="G175">
        <v>15</v>
      </c>
      <c r="H175">
        <v>19.5</v>
      </c>
    </row>
    <row r="176" spans="1:8" x14ac:dyDescent="0.3">
      <c r="A176">
        <v>63785588354751</v>
      </c>
      <c r="B176">
        <f t="shared" si="2"/>
        <v>1.0860000000000001</v>
      </c>
      <c r="C176">
        <v>41</v>
      </c>
      <c r="D176">
        <v>23.5</v>
      </c>
      <c r="E176">
        <v>2.5</v>
      </c>
      <c r="F176">
        <v>0.1</v>
      </c>
      <c r="G176">
        <v>15</v>
      </c>
      <c r="H176">
        <v>17.8</v>
      </c>
    </row>
    <row r="177" spans="1:8" x14ac:dyDescent="0.3">
      <c r="A177">
        <v>63785588355797</v>
      </c>
      <c r="B177">
        <f t="shared" si="2"/>
        <v>1.046</v>
      </c>
      <c r="C177">
        <v>40.200000000000003</v>
      </c>
      <c r="D177">
        <v>22.6</v>
      </c>
      <c r="E177">
        <v>2.5</v>
      </c>
      <c r="F177">
        <v>0.1</v>
      </c>
      <c r="G177">
        <v>15</v>
      </c>
      <c r="H177">
        <v>19.5</v>
      </c>
    </row>
    <row r="178" spans="1:8" x14ac:dyDescent="0.3">
      <c r="A178">
        <v>63785588356883</v>
      </c>
      <c r="B178">
        <f t="shared" si="2"/>
        <v>1.0860000000000001</v>
      </c>
      <c r="C178">
        <v>40.299999999999997</v>
      </c>
      <c r="D178">
        <v>22.8</v>
      </c>
      <c r="E178">
        <v>2.5</v>
      </c>
      <c r="F178">
        <v>0</v>
      </c>
      <c r="G178">
        <v>15</v>
      </c>
      <c r="H178">
        <v>20</v>
      </c>
    </row>
    <row r="179" spans="1:8" x14ac:dyDescent="0.3">
      <c r="A179">
        <v>63785588357964</v>
      </c>
      <c r="B179">
        <f t="shared" si="2"/>
        <v>1.081</v>
      </c>
      <c r="C179">
        <v>37.4</v>
      </c>
      <c r="D179">
        <v>19.8</v>
      </c>
      <c r="E179">
        <v>2.5</v>
      </c>
      <c r="F179">
        <v>0</v>
      </c>
      <c r="G179">
        <v>15</v>
      </c>
      <c r="H179">
        <v>17.899999999999999</v>
      </c>
    </row>
    <row r="180" spans="1:8" x14ac:dyDescent="0.3">
      <c r="A180">
        <v>63785588359022</v>
      </c>
      <c r="B180">
        <f t="shared" si="2"/>
        <v>1.0580000000000001</v>
      </c>
      <c r="C180">
        <v>38.4</v>
      </c>
      <c r="D180">
        <v>20.9</v>
      </c>
      <c r="E180">
        <v>2.5</v>
      </c>
      <c r="F180">
        <v>0</v>
      </c>
      <c r="G180">
        <v>15</v>
      </c>
      <c r="H180">
        <v>19.399999999999999</v>
      </c>
    </row>
    <row r="181" spans="1:8" x14ac:dyDescent="0.3">
      <c r="A181">
        <v>63785588360125</v>
      </c>
      <c r="B181">
        <f t="shared" si="2"/>
        <v>1.103</v>
      </c>
      <c r="C181">
        <v>37.700000000000003</v>
      </c>
      <c r="D181">
        <v>20.100000000000001</v>
      </c>
      <c r="E181">
        <v>2.5</v>
      </c>
      <c r="F181">
        <v>0</v>
      </c>
      <c r="G181">
        <v>15</v>
      </c>
      <c r="H181">
        <v>18</v>
      </c>
    </row>
    <row r="182" spans="1:8" x14ac:dyDescent="0.3">
      <c r="A182">
        <v>63785588361175</v>
      </c>
      <c r="B182">
        <f t="shared" si="2"/>
        <v>1.05</v>
      </c>
      <c r="C182">
        <v>38.9</v>
      </c>
      <c r="D182">
        <v>21.3</v>
      </c>
      <c r="E182">
        <v>2.5</v>
      </c>
      <c r="F182">
        <v>0</v>
      </c>
      <c r="G182">
        <v>15</v>
      </c>
      <c r="H182">
        <v>19.2</v>
      </c>
    </row>
    <row r="183" spans="1:8" x14ac:dyDescent="0.3">
      <c r="A183">
        <v>63785588362213</v>
      </c>
      <c r="B183">
        <f t="shared" si="2"/>
        <v>1.038</v>
      </c>
      <c r="C183">
        <v>38.299999999999997</v>
      </c>
      <c r="D183">
        <v>20.8</v>
      </c>
      <c r="E183">
        <v>2.5</v>
      </c>
      <c r="F183">
        <v>0</v>
      </c>
      <c r="G183">
        <v>15</v>
      </c>
      <c r="H183">
        <v>18.399999999999999</v>
      </c>
    </row>
    <row r="184" spans="1:8" x14ac:dyDescent="0.3">
      <c r="A184">
        <v>63785588363287</v>
      </c>
      <c r="B184">
        <f t="shared" si="2"/>
        <v>1.0740000000000001</v>
      </c>
      <c r="C184">
        <v>37.799999999999997</v>
      </c>
      <c r="D184">
        <v>20.3</v>
      </c>
      <c r="E184">
        <v>2.5</v>
      </c>
      <c r="F184">
        <v>0</v>
      </c>
      <c r="G184">
        <v>15</v>
      </c>
      <c r="H184">
        <v>19.3</v>
      </c>
    </row>
    <row r="185" spans="1:8" x14ac:dyDescent="0.3">
      <c r="A185">
        <v>63785588364329</v>
      </c>
      <c r="B185">
        <f t="shared" si="2"/>
        <v>1.042</v>
      </c>
      <c r="C185">
        <v>39.9</v>
      </c>
      <c r="D185">
        <v>22.3</v>
      </c>
      <c r="E185">
        <v>2.5</v>
      </c>
      <c r="F185">
        <v>0</v>
      </c>
      <c r="G185">
        <v>15</v>
      </c>
      <c r="H185">
        <v>20.5</v>
      </c>
    </row>
    <row r="186" spans="1:8" x14ac:dyDescent="0.3">
      <c r="A186">
        <v>63785588365415</v>
      </c>
      <c r="B186">
        <f t="shared" si="2"/>
        <v>1.0860000000000001</v>
      </c>
      <c r="C186">
        <v>39.5</v>
      </c>
      <c r="D186">
        <v>21.9</v>
      </c>
      <c r="E186">
        <v>2.5</v>
      </c>
      <c r="F186">
        <v>0</v>
      </c>
      <c r="G186">
        <v>15</v>
      </c>
      <c r="H186">
        <v>21.1</v>
      </c>
    </row>
    <row r="187" spans="1:8" x14ac:dyDescent="0.3">
      <c r="A187">
        <v>63785588366473</v>
      </c>
      <c r="B187">
        <f t="shared" si="2"/>
        <v>1.0580000000000001</v>
      </c>
      <c r="C187">
        <v>39.4</v>
      </c>
      <c r="D187">
        <v>21.9</v>
      </c>
      <c r="E187">
        <v>2.5</v>
      </c>
      <c r="F187">
        <v>0</v>
      </c>
      <c r="G187">
        <v>15</v>
      </c>
      <c r="H187">
        <v>16.899999999999999</v>
      </c>
    </row>
    <row r="188" spans="1:8" x14ac:dyDescent="0.3">
      <c r="A188">
        <v>63785588367549</v>
      </c>
      <c r="B188">
        <f t="shared" si="2"/>
        <v>1.0760000000000001</v>
      </c>
      <c r="C188">
        <v>40.700000000000003</v>
      </c>
      <c r="D188">
        <v>23.2</v>
      </c>
      <c r="E188">
        <v>2.5</v>
      </c>
      <c r="F188">
        <v>0</v>
      </c>
      <c r="G188">
        <v>15</v>
      </c>
      <c r="H188">
        <v>19.899999999999999</v>
      </c>
    </row>
    <row r="189" spans="1:8" x14ac:dyDescent="0.3">
      <c r="A189">
        <v>63785588368589</v>
      </c>
      <c r="B189">
        <f t="shared" si="2"/>
        <v>1.04</v>
      </c>
      <c r="C189">
        <v>39.1</v>
      </c>
      <c r="D189">
        <v>21.6</v>
      </c>
      <c r="E189">
        <v>2.5</v>
      </c>
      <c r="F189">
        <v>0</v>
      </c>
      <c r="G189">
        <v>15</v>
      </c>
      <c r="H189">
        <v>17.5</v>
      </c>
    </row>
    <row r="190" spans="1:8" x14ac:dyDescent="0.3">
      <c r="A190">
        <v>63785588369655</v>
      </c>
      <c r="B190">
        <f t="shared" si="2"/>
        <v>1.0660000000000001</v>
      </c>
      <c r="C190">
        <v>39.299999999999997</v>
      </c>
      <c r="D190">
        <v>21.8</v>
      </c>
      <c r="E190">
        <v>2.5</v>
      </c>
      <c r="F190">
        <v>0</v>
      </c>
      <c r="G190">
        <v>15</v>
      </c>
      <c r="H190">
        <v>15.3</v>
      </c>
    </row>
    <row r="191" spans="1:8" x14ac:dyDescent="0.3">
      <c r="A191">
        <v>63785588370704</v>
      </c>
      <c r="B191">
        <f t="shared" si="2"/>
        <v>1.0489999999999999</v>
      </c>
      <c r="C191">
        <v>36.5</v>
      </c>
      <c r="D191">
        <v>19</v>
      </c>
      <c r="E191">
        <v>2.5</v>
      </c>
      <c r="F191">
        <v>0</v>
      </c>
      <c r="G191">
        <v>15</v>
      </c>
      <c r="H191">
        <v>10.5</v>
      </c>
    </row>
    <row r="192" spans="1:8" x14ac:dyDescent="0.3">
      <c r="A192">
        <v>63785588371746</v>
      </c>
      <c r="B192">
        <f t="shared" si="2"/>
        <v>1.042</v>
      </c>
      <c r="C192">
        <v>34.799999999999997</v>
      </c>
      <c r="D192">
        <v>17.3</v>
      </c>
      <c r="E192">
        <v>2.5</v>
      </c>
      <c r="F192">
        <v>0</v>
      </c>
      <c r="G192">
        <v>15</v>
      </c>
      <c r="H192">
        <v>11.9</v>
      </c>
    </row>
    <row r="193" spans="1:8" x14ac:dyDescent="0.3">
      <c r="A193">
        <v>63785588372817</v>
      </c>
      <c r="B193">
        <f t="shared" si="2"/>
        <v>1.071</v>
      </c>
      <c r="C193">
        <v>29.4</v>
      </c>
      <c r="D193">
        <v>11.9</v>
      </c>
      <c r="E193">
        <v>2.5</v>
      </c>
      <c r="F193">
        <v>0</v>
      </c>
      <c r="G193">
        <v>15</v>
      </c>
      <c r="H193">
        <v>6.7</v>
      </c>
    </row>
    <row r="194" spans="1:8" x14ac:dyDescent="0.3">
      <c r="A194">
        <v>63785588373885</v>
      </c>
      <c r="B194">
        <f t="shared" si="2"/>
        <v>1.0680000000000001</v>
      </c>
      <c r="C194">
        <v>38.200000000000003</v>
      </c>
      <c r="D194">
        <v>20.3</v>
      </c>
      <c r="E194">
        <v>2.5</v>
      </c>
      <c r="F194">
        <v>0.3</v>
      </c>
      <c r="G194">
        <v>15</v>
      </c>
      <c r="H194">
        <v>17</v>
      </c>
    </row>
    <row r="195" spans="1:8" x14ac:dyDescent="0.3">
      <c r="A195">
        <v>63785588374933</v>
      </c>
      <c r="B195">
        <f t="shared" si="2"/>
        <v>1.048</v>
      </c>
      <c r="C195">
        <v>39.9</v>
      </c>
      <c r="D195">
        <v>22.1</v>
      </c>
      <c r="E195">
        <v>2.5</v>
      </c>
      <c r="F195">
        <v>0.3</v>
      </c>
      <c r="G195">
        <v>15</v>
      </c>
      <c r="H195">
        <v>18.3</v>
      </c>
    </row>
    <row r="196" spans="1:8" x14ac:dyDescent="0.3">
      <c r="A196">
        <v>63785588376013</v>
      </c>
      <c r="B196">
        <f t="shared" si="2"/>
        <v>1.08</v>
      </c>
      <c r="C196">
        <v>39.200000000000003</v>
      </c>
      <c r="D196">
        <v>21.7</v>
      </c>
      <c r="E196">
        <v>2.5</v>
      </c>
      <c r="F196">
        <v>0</v>
      </c>
      <c r="G196">
        <v>15</v>
      </c>
      <c r="H196">
        <v>18.100000000000001</v>
      </c>
    </row>
    <row r="197" spans="1:8" x14ac:dyDescent="0.3">
      <c r="A197">
        <v>63785588377069</v>
      </c>
      <c r="B197">
        <f t="shared" ref="B197:B260" si="3">(A197-A196)/1000</f>
        <v>1.056</v>
      </c>
      <c r="C197">
        <v>39.5</v>
      </c>
      <c r="D197">
        <v>21.8</v>
      </c>
      <c r="E197">
        <v>2.5</v>
      </c>
      <c r="F197">
        <v>0.2</v>
      </c>
      <c r="G197">
        <v>15</v>
      </c>
      <c r="H197">
        <v>18</v>
      </c>
    </row>
    <row r="198" spans="1:8" x14ac:dyDescent="0.3">
      <c r="A198">
        <v>63785588378155</v>
      </c>
      <c r="B198">
        <f t="shared" si="3"/>
        <v>1.0860000000000001</v>
      </c>
      <c r="C198">
        <v>38.200000000000003</v>
      </c>
      <c r="D198">
        <v>20.5</v>
      </c>
      <c r="E198">
        <v>2.5</v>
      </c>
      <c r="F198">
        <v>0.2</v>
      </c>
      <c r="G198">
        <v>15</v>
      </c>
      <c r="H198">
        <v>18.2</v>
      </c>
    </row>
    <row r="199" spans="1:8" x14ac:dyDescent="0.3">
      <c r="A199">
        <v>63785588379201</v>
      </c>
      <c r="B199">
        <f t="shared" si="3"/>
        <v>1.046</v>
      </c>
      <c r="C199">
        <v>39.6</v>
      </c>
      <c r="D199">
        <v>22</v>
      </c>
      <c r="E199">
        <v>2.5</v>
      </c>
      <c r="F199">
        <v>0.2</v>
      </c>
      <c r="G199">
        <v>15</v>
      </c>
      <c r="H199">
        <v>17.8</v>
      </c>
    </row>
    <row r="200" spans="1:8" x14ac:dyDescent="0.3">
      <c r="A200">
        <v>63785588380281</v>
      </c>
      <c r="B200">
        <f t="shared" si="3"/>
        <v>1.08</v>
      </c>
      <c r="C200">
        <v>38.6</v>
      </c>
      <c r="D200">
        <v>21</v>
      </c>
      <c r="E200">
        <v>2.5</v>
      </c>
      <c r="F200">
        <v>0.2</v>
      </c>
      <c r="G200">
        <v>15</v>
      </c>
      <c r="H200">
        <v>17.2</v>
      </c>
    </row>
    <row r="201" spans="1:8" x14ac:dyDescent="0.3">
      <c r="A201">
        <v>63785588381347</v>
      </c>
      <c r="B201">
        <f t="shared" si="3"/>
        <v>1.0660000000000001</v>
      </c>
      <c r="C201">
        <v>38.6</v>
      </c>
      <c r="D201">
        <v>21.1</v>
      </c>
      <c r="E201">
        <v>2.5</v>
      </c>
      <c r="F201">
        <v>0</v>
      </c>
      <c r="G201">
        <v>15</v>
      </c>
      <c r="H201">
        <v>18.5</v>
      </c>
    </row>
    <row r="202" spans="1:8" x14ac:dyDescent="0.3">
      <c r="A202">
        <v>63785588382423</v>
      </c>
      <c r="B202">
        <f t="shared" si="3"/>
        <v>1.0760000000000001</v>
      </c>
      <c r="C202">
        <v>39</v>
      </c>
      <c r="D202">
        <v>21.4</v>
      </c>
      <c r="E202">
        <v>2.5</v>
      </c>
      <c r="F202">
        <v>0.1</v>
      </c>
      <c r="G202">
        <v>15</v>
      </c>
      <c r="H202">
        <v>19</v>
      </c>
    </row>
    <row r="203" spans="1:8" x14ac:dyDescent="0.3">
      <c r="A203">
        <v>63785588383481</v>
      </c>
      <c r="B203">
        <f t="shared" si="3"/>
        <v>1.0580000000000001</v>
      </c>
      <c r="C203">
        <v>39.4</v>
      </c>
      <c r="D203">
        <v>21.8</v>
      </c>
      <c r="E203">
        <v>2.5</v>
      </c>
      <c r="F203">
        <v>0.1</v>
      </c>
      <c r="G203">
        <v>15</v>
      </c>
      <c r="H203">
        <v>19.2</v>
      </c>
    </row>
    <row r="204" spans="1:8" x14ac:dyDescent="0.3">
      <c r="A204">
        <v>63785588384549</v>
      </c>
      <c r="B204">
        <f t="shared" si="3"/>
        <v>1.0680000000000001</v>
      </c>
      <c r="C204">
        <v>39.5</v>
      </c>
      <c r="D204">
        <v>21.9</v>
      </c>
      <c r="E204">
        <v>2.5</v>
      </c>
      <c r="F204">
        <v>0.1</v>
      </c>
      <c r="G204">
        <v>15</v>
      </c>
      <c r="H204">
        <v>20.399999999999999</v>
      </c>
    </row>
    <row r="205" spans="1:8" x14ac:dyDescent="0.3">
      <c r="A205">
        <v>63785588385609</v>
      </c>
      <c r="B205">
        <f t="shared" si="3"/>
        <v>1.06</v>
      </c>
      <c r="C205">
        <v>38.5</v>
      </c>
      <c r="D205">
        <v>20.9</v>
      </c>
      <c r="E205">
        <v>2.5</v>
      </c>
      <c r="F205">
        <v>0</v>
      </c>
      <c r="G205">
        <v>15</v>
      </c>
      <c r="H205">
        <v>18.100000000000001</v>
      </c>
    </row>
    <row r="206" spans="1:8" x14ac:dyDescent="0.3">
      <c r="A206">
        <v>63785588386661</v>
      </c>
      <c r="B206">
        <f t="shared" si="3"/>
        <v>1.052</v>
      </c>
      <c r="C206">
        <v>37.700000000000003</v>
      </c>
      <c r="D206">
        <v>20.100000000000001</v>
      </c>
      <c r="E206">
        <v>2.5</v>
      </c>
      <c r="F206">
        <v>0.1</v>
      </c>
      <c r="G206">
        <v>15</v>
      </c>
      <c r="H206">
        <v>16.7</v>
      </c>
    </row>
    <row r="207" spans="1:8" x14ac:dyDescent="0.3">
      <c r="A207">
        <v>63785588387723</v>
      </c>
      <c r="B207">
        <f t="shared" si="3"/>
        <v>1.0620000000000001</v>
      </c>
      <c r="C207">
        <v>37.200000000000003</v>
      </c>
      <c r="D207">
        <v>19.600000000000001</v>
      </c>
      <c r="E207">
        <v>2.5</v>
      </c>
      <c r="F207">
        <v>0.1</v>
      </c>
      <c r="G207">
        <v>15</v>
      </c>
      <c r="H207">
        <v>16.600000000000001</v>
      </c>
    </row>
    <row r="208" spans="1:8" x14ac:dyDescent="0.3">
      <c r="A208">
        <v>63785588388793</v>
      </c>
      <c r="B208">
        <f t="shared" si="3"/>
        <v>1.07</v>
      </c>
      <c r="C208">
        <v>39.4</v>
      </c>
      <c r="D208">
        <v>21.8</v>
      </c>
      <c r="E208">
        <v>2.5</v>
      </c>
      <c r="F208">
        <v>0.1</v>
      </c>
      <c r="G208">
        <v>15</v>
      </c>
      <c r="H208">
        <v>18.600000000000001</v>
      </c>
    </row>
    <row r="209" spans="1:8" x14ac:dyDescent="0.3">
      <c r="A209">
        <v>63785588389860</v>
      </c>
      <c r="B209">
        <f t="shared" si="3"/>
        <v>1.0669999999999999</v>
      </c>
      <c r="C209">
        <v>38.200000000000003</v>
      </c>
      <c r="D209">
        <v>20.7</v>
      </c>
      <c r="E209">
        <v>2.5</v>
      </c>
      <c r="F209">
        <v>0.1</v>
      </c>
      <c r="G209">
        <v>15</v>
      </c>
      <c r="H209">
        <v>18.8</v>
      </c>
    </row>
    <row r="210" spans="1:8" x14ac:dyDescent="0.3">
      <c r="A210">
        <v>63785588390922</v>
      </c>
      <c r="B210">
        <f t="shared" si="3"/>
        <v>1.0620000000000001</v>
      </c>
      <c r="C210">
        <v>39.5</v>
      </c>
      <c r="D210">
        <v>22</v>
      </c>
      <c r="E210">
        <v>2.5</v>
      </c>
      <c r="F210">
        <v>0</v>
      </c>
      <c r="G210">
        <v>15</v>
      </c>
      <c r="H210">
        <v>20.6</v>
      </c>
    </row>
    <row r="211" spans="1:8" x14ac:dyDescent="0.3">
      <c r="A211">
        <v>63785588392010</v>
      </c>
      <c r="B211">
        <f t="shared" si="3"/>
        <v>1.0880000000000001</v>
      </c>
      <c r="C211">
        <v>38</v>
      </c>
      <c r="D211">
        <v>20.399999999999999</v>
      </c>
      <c r="E211">
        <v>2.5</v>
      </c>
      <c r="F211">
        <v>0.1</v>
      </c>
      <c r="G211">
        <v>15</v>
      </c>
      <c r="H211">
        <v>18.8</v>
      </c>
    </row>
    <row r="212" spans="1:8" x14ac:dyDescent="0.3">
      <c r="A212">
        <v>63785588393055</v>
      </c>
      <c r="B212">
        <f t="shared" si="3"/>
        <v>1.0449999999999999</v>
      </c>
      <c r="C212">
        <v>39.799999999999997</v>
      </c>
      <c r="D212">
        <v>22.2</v>
      </c>
      <c r="E212">
        <v>2.5</v>
      </c>
      <c r="F212">
        <v>0.1</v>
      </c>
      <c r="G212">
        <v>15</v>
      </c>
      <c r="H212">
        <v>20.2</v>
      </c>
    </row>
    <row r="213" spans="1:8" x14ac:dyDescent="0.3">
      <c r="A213">
        <v>63785588394150</v>
      </c>
      <c r="B213">
        <f t="shared" si="3"/>
        <v>1.095</v>
      </c>
      <c r="C213">
        <v>40.700000000000003</v>
      </c>
      <c r="D213">
        <v>23.1</v>
      </c>
      <c r="E213">
        <v>2.5</v>
      </c>
      <c r="F213">
        <v>0</v>
      </c>
      <c r="G213">
        <v>15</v>
      </c>
      <c r="H213">
        <v>20.100000000000001</v>
      </c>
    </row>
    <row r="214" spans="1:8" x14ac:dyDescent="0.3">
      <c r="A214">
        <v>63785588395209</v>
      </c>
      <c r="B214">
        <f t="shared" si="3"/>
        <v>1.0589999999999999</v>
      </c>
      <c r="C214">
        <v>38.299999999999997</v>
      </c>
      <c r="D214">
        <v>20.8</v>
      </c>
      <c r="E214">
        <v>2.5</v>
      </c>
      <c r="F214">
        <v>0</v>
      </c>
      <c r="G214">
        <v>15</v>
      </c>
      <c r="H214">
        <v>19</v>
      </c>
    </row>
    <row r="215" spans="1:8" x14ac:dyDescent="0.3">
      <c r="A215">
        <v>63785588396305</v>
      </c>
      <c r="B215">
        <f t="shared" si="3"/>
        <v>1.0960000000000001</v>
      </c>
      <c r="C215">
        <v>39.9</v>
      </c>
      <c r="D215">
        <v>22.3</v>
      </c>
      <c r="E215">
        <v>2.5</v>
      </c>
      <c r="F215">
        <v>0</v>
      </c>
      <c r="G215">
        <v>15</v>
      </c>
      <c r="H215">
        <v>19.8</v>
      </c>
    </row>
    <row r="216" spans="1:8" x14ac:dyDescent="0.3">
      <c r="A216">
        <v>63785588397375</v>
      </c>
      <c r="B216">
        <f t="shared" si="3"/>
        <v>1.07</v>
      </c>
      <c r="C216">
        <v>38.1</v>
      </c>
      <c r="D216">
        <v>20.6</v>
      </c>
      <c r="E216">
        <v>2.5</v>
      </c>
      <c r="F216">
        <v>0</v>
      </c>
      <c r="G216">
        <v>15</v>
      </c>
      <c r="H216">
        <v>18.399999999999999</v>
      </c>
    </row>
    <row r="217" spans="1:8" x14ac:dyDescent="0.3">
      <c r="A217">
        <v>63785588398437</v>
      </c>
      <c r="B217">
        <f t="shared" si="3"/>
        <v>1.0620000000000001</v>
      </c>
      <c r="C217">
        <v>39.4</v>
      </c>
      <c r="D217">
        <v>21.9</v>
      </c>
      <c r="E217">
        <v>2.5</v>
      </c>
      <c r="F217">
        <v>0</v>
      </c>
      <c r="G217">
        <v>15</v>
      </c>
      <c r="H217">
        <v>19.2</v>
      </c>
    </row>
    <row r="218" spans="1:8" x14ac:dyDescent="0.3">
      <c r="A218">
        <v>63785588399489</v>
      </c>
      <c r="B218">
        <f t="shared" si="3"/>
        <v>1.052</v>
      </c>
      <c r="C218">
        <v>41.1</v>
      </c>
      <c r="D218">
        <v>23.5</v>
      </c>
      <c r="E218">
        <v>2.5</v>
      </c>
      <c r="F218">
        <v>0</v>
      </c>
      <c r="G218">
        <v>15</v>
      </c>
      <c r="H218">
        <v>15.5</v>
      </c>
    </row>
    <row r="219" spans="1:8" x14ac:dyDescent="0.3">
      <c r="A219">
        <v>63785588400521</v>
      </c>
      <c r="B219">
        <f t="shared" si="3"/>
        <v>1.032</v>
      </c>
      <c r="C219">
        <v>40.299999999999997</v>
      </c>
      <c r="D219">
        <v>22.8</v>
      </c>
      <c r="E219">
        <v>2.5</v>
      </c>
      <c r="F219">
        <v>0</v>
      </c>
      <c r="G219">
        <v>15</v>
      </c>
      <c r="H219">
        <v>14.6</v>
      </c>
    </row>
    <row r="220" spans="1:8" x14ac:dyDescent="0.3">
      <c r="A220">
        <v>63785588401587</v>
      </c>
      <c r="B220">
        <f t="shared" si="3"/>
        <v>1.0660000000000001</v>
      </c>
      <c r="C220">
        <v>39.6</v>
      </c>
      <c r="D220">
        <v>22</v>
      </c>
      <c r="E220">
        <v>2.5</v>
      </c>
      <c r="F220">
        <v>0</v>
      </c>
      <c r="G220">
        <v>15</v>
      </c>
      <c r="H220">
        <v>18.600000000000001</v>
      </c>
    </row>
    <row r="221" spans="1:8" x14ac:dyDescent="0.3">
      <c r="A221">
        <v>63785588402651</v>
      </c>
      <c r="B221">
        <f t="shared" si="3"/>
        <v>1.0640000000000001</v>
      </c>
      <c r="C221">
        <v>38.5</v>
      </c>
      <c r="D221">
        <v>21</v>
      </c>
      <c r="E221">
        <v>2.5</v>
      </c>
      <c r="F221">
        <v>0</v>
      </c>
      <c r="G221">
        <v>15</v>
      </c>
      <c r="H221">
        <v>16.3</v>
      </c>
    </row>
    <row r="222" spans="1:8" x14ac:dyDescent="0.3">
      <c r="A222">
        <v>63785588403720</v>
      </c>
      <c r="B222">
        <f t="shared" si="3"/>
        <v>1.069</v>
      </c>
      <c r="C222">
        <v>40.200000000000003</v>
      </c>
      <c r="D222">
        <v>22.6</v>
      </c>
      <c r="E222">
        <v>2.5</v>
      </c>
      <c r="F222">
        <v>0</v>
      </c>
      <c r="G222">
        <v>15</v>
      </c>
      <c r="H222">
        <v>19.399999999999999</v>
      </c>
    </row>
    <row r="223" spans="1:8" x14ac:dyDescent="0.3">
      <c r="A223">
        <v>63785588404776</v>
      </c>
      <c r="B223">
        <f t="shared" si="3"/>
        <v>1.056</v>
      </c>
      <c r="C223">
        <v>37.5</v>
      </c>
      <c r="D223">
        <v>20</v>
      </c>
      <c r="E223">
        <v>2.5</v>
      </c>
      <c r="F223">
        <v>0</v>
      </c>
      <c r="G223">
        <v>15</v>
      </c>
      <c r="H223">
        <v>18.5</v>
      </c>
    </row>
    <row r="224" spans="1:8" x14ac:dyDescent="0.3">
      <c r="A224">
        <v>63785588405824</v>
      </c>
      <c r="B224">
        <f t="shared" si="3"/>
        <v>1.048</v>
      </c>
      <c r="C224">
        <v>39.5</v>
      </c>
      <c r="D224">
        <v>22</v>
      </c>
      <c r="E224">
        <v>2.5</v>
      </c>
      <c r="F224">
        <v>0</v>
      </c>
      <c r="G224">
        <v>15</v>
      </c>
      <c r="H224">
        <v>18</v>
      </c>
    </row>
    <row r="225" spans="1:8" x14ac:dyDescent="0.3">
      <c r="A225">
        <v>63785588406918</v>
      </c>
      <c r="B225">
        <f t="shared" si="3"/>
        <v>1.0940000000000001</v>
      </c>
      <c r="C225">
        <v>37.1</v>
      </c>
      <c r="D225">
        <v>19.600000000000001</v>
      </c>
      <c r="E225">
        <v>2.5</v>
      </c>
      <c r="F225">
        <v>0</v>
      </c>
      <c r="G225">
        <v>15</v>
      </c>
      <c r="H225">
        <v>19</v>
      </c>
    </row>
    <row r="226" spans="1:8" x14ac:dyDescent="0.3">
      <c r="A226">
        <v>63785588407986</v>
      </c>
      <c r="B226">
        <f t="shared" si="3"/>
        <v>1.0680000000000001</v>
      </c>
      <c r="C226">
        <v>34.299999999999997</v>
      </c>
      <c r="D226">
        <v>16.8</v>
      </c>
      <c r="E226">
        <v>2.5</v>
      </c>
      <c r="F226">
        <v>0</v>
      </c>
      <c r="G226">
        <v>15</v>
      </c>
      <c r="H226">
        <v>14.8</v>
      </c>
    </row>
    <row r="227" spans="1:8" x14ac:dyDescent="0.3">
      <c r="A227">
        <v>63785588409028</v>
      </c>
      <c r="B227">
        <f t="shared" si="3"/>
        <v>1.042</v>
      </c>
      <c r="C227">
        <v>31.3</v>
      </c>
      <c r="D227">
        <v>13.8</v>
      </c>
      <c r="E227">
        <v>2.5</v>
      </c>
      <c r="F227">
        <v>0</v>
      </c>
      <c r="G227">
        <v>15</v>
      </c>
      <c r="H227">
        <v>11.2</v>
      </c>
    </row>
    <row r="228" spans="1:8" x14ac:dyDescent="0.3">
      <c r="A228">
        <v>63785588410096</v>
      </c>
      <c r="B228">
        <f t="shared" si="3"/>
        <v>1.0680000000000001</v>
      </c>
      <c r="C228">
        <v>35.799999999999997</v>
      </c>
      <c r="D228">
        <v>18.3</v>
      </c>
      <c r="E228">
        <v>2.5</v>
      </c>
      <c r="F228">
        <v>0</v>
      </c>
      <c r="G228">
        <v>15</v>
      </c>
      <c r="H228">
        <v>15.1</v>
      </c>
    </row>
    <row r="229" spans="1:8" x14ac:dyDescent="0.3">
      <c r="A229">
        <v>63785588411145</v>
      </c>
      <c r="B229">
        <f t="shared" si="3"/>
        <v>1.0489999999999999</v>
      </c>
      <c r="C229">
        <v>36.5</v>
      </c>
      <c r="D229">
        <v>19</v>
      </c>
      <c r="E229">
        <v>2.5</v>
      </c>
      <c r="F229">
        <v>0</v>
      </c>
      <c r="G229">
        <v>15</v>
      </c>
      <c r="H229">
        <v>16.899999999999999</v>
      </c>
    </row>
    <row r="230" spans="1:8" x14ac:dyDescent="0.3">
      <c r="A230">
        <v>63785588412221</v>
      </c>
      <c r="B230">
        <f t="shared" si="3"/>
        <v>1.0760000000000001</v>
      </c>
      <c r="C230">
        <v>39.5</v>
      </c>
      <c r="D230">
        <v>22</v>
      </c>
      <c r="E230">
        <v>2.5</v>
      </c>
      <c r="F230">
        <v>0</v>
      </c>
      <c r="G230">
        <v>15</v>
      </c>
      <c r="H230">
        <v>17.8</v>
      </c>
    </row>
    <row r="231" spans="1:8" x14ac:dyDescent="0.3">
      <c r="A231">
        <v>63785588413277</v>
      </c>
      <c r="B231">
        <f t="shared" si="3"/>
        <v>1.056</v>
      </c>
      <c r="C231">
        <v>38.6</v>
      </c>
      <c r="D231">
        <v>21.1</v>
      </c>
      <c r="E231">
        <v>2.5</v>
      </c>
      <c r="F231">
        <v>0</v>
      </c>
      <c r="G231">
        <v>15</v>
      </c>
      <c r="H231">
        <v>18.600000000000001</v>
      </c>
    </row>
    <row r="232" spans="1:8" x14ac:dyDescent="0.3">
      <c r="A232">
        <v>63785588414337</v>
      </c>
      <c r="B232">
        <f t="shared" si="3"/>
        <v>1.06</v>
      </c>
      <c r="C232">
        <v>38.799999999999997</v>
      </c>
      <c r="D232">
        <v>21.3</v>
      </c>
      <c r="E232">
        <v>2.5</v>
      </c>
      <c r="F232">
        <v>0</v>
      </c>
      <c r="G232">
        <v>15</v>
      </c>
      <c r="H232">
        <v>18.3</v>
      </c>
    </row>
    <row r="233" spans="1:8" x14ac:dyDescent="0.3">
      <c r="A233">
        <v>63785588415433</v>
      </c>
      <c r="B233">
        <f t="shared" si="3"/>
        <v>1.0960000000000001</v>
      </c>
      <c r="C233">
        <v>37.6</v>
      </c>
      <c r="D233">
        <v>20.100000000000001</v>
      </c>
      <c r="E233">
        <v>2.5</v>
      </c>
      <c r="F233">
        <v>0</v>
      </c>
      <c r="G233">
        <v>15</v>
      </c>
      <c r="H233">
        <v>17.3</v>
      </c>
    </row>
    <row r="234" spans="1:8" x14ac:dyDescent="0.3">
      <c r="A234">
        <v>63785588416509</v>
      </c>
      <c r="B234">
        <f t="shared" si="3"/>
        <v>1.0760000000000001</v>
      </c>
      <c r="C234">
        <v>41.2</v>
      </c>
      <c r="D234">
        <v>23.7</v>
      </c>
      <c r="E234">
        <v>2.5</v>
      </c>
      <c r="F234">
        <v>0</v>
      </c>
      <c r="G234">
        <v>15</v>
      </c>
      <c r="H234">
        <v>18.600000000000001</v>
      </c>
    </row>
    <row r="235" spans="1:8" x14ac:dyDescent="0.3">
      <c r="A235">
        <v>63785588417565</v>
      </c>
      <c r="B235">
        <f t="shared" si="3"/>
        <v>1.056</v>
      </c>
      <c r="C235">
        <v>39.6</v>
      </c>
      <c r="D235">
        <v>22.1</v>
      </c>
      <c r="E235">
        <v>2.5</v>
      </c>
      <c r="F235">
        <v>0</v>
      </c>
      <c r="G235">
        <v>15</v>
      </c>
      <c r="H235">
        <v>17.2</v>
      </c>
    </row>
    <row r="236" spans="1:8" x14ac:dyDescent="0.3">
      <c r="A236">
        <v>63785588418640</v>
      </c>
      <c r="B236">
        <f t="shared" si="3"/>
        <v>1.075</v>
      </c>
      <c r="C236">
        <v>38.4</v>
      </c>
      <c r="D236">
        <v>20.9</v>
      </c>
      <c r="E236">
        <v>2.5</v>
      </c>
      <c r="F236">
        <v>0</v>
      </c>
      <c r="G236">
        <v>15</v>
      </c>
      <c r="H236">
        <v>16.8</v>
      </c>
    </row>
    <row r="237" spans="1:8" x14ac:dyDescent="0.3">
      <c r="A237">
        <v>63785588419718</v>
      </c>
      <c r="B237">
        <f t="shared" si="3"/>
        <v>1.0780000000000001</v>
      </c>
      <c r="C237">
        <v>38.200000000000003</v>
      </c>
      <c r="D237">
        <v>20.7</v>
      </c>
      <c r="E237">
        <v>2.5</v>
      </c>
      <c r="F237">
        <v>0</v>
      </c>
      <c r="G237">
        <v>15</v>
      </c>
      <c r="H237">
        <v>17.899999999999999</v>
      </c>
    </row>
    <row r="238" spans="1:8" x14ac:dyDescent="0.3">
      <c r="A238">
        <v>63785588420774</v>
      </c>
      <c r="B238">
        <f t="shared" si="3"/>
        <v>1.056</v>
      </c>
      <c r="C238">
        <v>38.6</v>
      </c>
      <c r="D238">
        <v>21.1</v>
      </c>
      <c r="E238">
        <v>2.5</v>
      </c>
      <c r="F238">
        <v>0</v>
      </c>
      <c r="G238">
        <v>15</v>
      </c>
      <c r="H238">
        <v>18.899999999999999</v>
      </c>
    </row>
    <row r="239" spans="1:8" x14ac:dyDescent="0.3">
      <c r="A239">
        <v>63785588421854</v>
      </c>
      <c r="B239">
        <f t="shared" si="3"/>
        <v>1.08</v>
      </c>
      <c r="C239">
        <v>37.799999999999997</v>
      </c>
      <c r="D239">
        <v>20.3</v>
      </c>
      <c r="E239">
        <v>2.5</v>
      </c>
      <c r="F239">
        <v>0</v>
      </c>
      <c r="G239">
        <v>15</v>
      </c>
      <c r="H239">
        <v>18.899999999999999</v>
      </c>
    </row>
    <row r="240" spans="1:8" x14ac:dyDescent="0.3">
      <c r="A240">
        <v>63785588422896</v>
      </c>
      <c r="B240">
        <f t="shared" si="3"/>
        <v>1.042</v>
      </c>
      <c r="C240">
        <v>38.299999999999997</v>
      </c>
      <c r="D240">
        <v>20.8</v>
      </c>
      <c r="E240">
        <v>2.5</v>
      </c>
      <c r="F240">
        <v>0</v>
      </c>
      <c r="G240">
        <v>15</v>
      </c>
      <c r="H240">
        <v>19</v>
      </c>
    </row>
    <row r="241" spans="1:8" x14ac:dyDescent="0.3">
      <c r="A241">
        <v>63785588423986</v>
      </c>
      <c r="B241">
        <f t="shared" si="3"/>
        <v>1.0900000000000001</v>
      </c>
      <c r="C241">
        <v>37.6</v>
      </c>
      <c r="D241">
        <v>20.100000000000001</v>
      </c>
      <c r="E241">
        <v>2.5</v>
      </c>
      <c r="F241">
        <v>0</v>
      </c>
      <c r="G241">
        <v>15</v>
      </c>
      <c r="H241">
        <v>18.600000000000001</v>
      </c>
    </row>
    <row r="242" spans="1:8" x14ac:dyDescent="0.3">
      <c r="A242">
        <v>63785588425038</v>
      </c>
      <c r="B242">
        <f t="shared" si="3"/>
        <v>1.052</v>
      </c>
      <c r="C242">
        <v>40</v>
      </c>
      <c r="D242">
        <v>22.5</v>
      </c>
      <c r="E242">
        <v>2.5</v>
      </c>
      <c r="F242">
        <v>0</v>
      </c>
      <c r="G242">
        <v>15</v>
      </c>
      <c r="H242">
        <v>18.3</v>
      </c>
    </row>
    <row r="243" spans="1:8" x14ac:dyDescent="0.3">
      <c r="A243">
        <v>63785588426102</v>
      </c>
      <c r="B243">
        <f t="shared" si="3"/>
        <v>1.0640000000000001</v>
      </c>
      <c r="C243">
        <v>38.200000000000003</v>
      </c>
      <c r="D243">
        <v>20.7</v>
      </c>
      <c r="E243">
        <v>2.5</v>
      </c>
      <c r="F243">
        <v>0</v>
      </c>
      <c r="G243">
        <v>15</v>
      </c>
      <c r="H243">
        <v>16.600000000000001</v>
      </c>
    </row>
    <row r="244" spans="1:8" x14ac:dyDescent="0.3">
      <c r="A244">
        <v>63785588427162</v>
      </c>
      <c r="B244">
        <f t="shared" si="3"/>
        <v>1.06</v>
      </c>
      <c r="C244">
        <v>37.799999999999997</v>
      </c>
      <c r="D244">
        <v>20.3</v>
      </c>
      <c r="E244">
        <v>2.5</v>
      </c>
      <c r="F244">
        <v>0</v>
      </c>
      <c r="G244">
        <v>15</v>
      </c>
      <c r="H244">
        <v>18.3</v>
      </c>
    </row>
    <row r="245" spans="1:8" x14ac:dyDescent="0.3">
      <c r="A245">
        <v>63785588428254</v>
      </c>
      <c r="B245">
        <f t="shared" si="3"/>
        <v>1.0920000000000001</v>
      </c>
      <c r="C245">
        <v>37.299999999999997</v>
      </c>
      <c r="D245">
        <v>19.8</v>
      </c>
      <c r="E245">
        <v>2.5</v>
      </c>
      <c r="F245">
        <v>0</v>
      </c>
      <c r="G245">
        <v>15</v>
      </c>
      <c r="H245">
        <v>18.100000000000001</v>
      </c>
    </row>
    <row r="246" spans="1:8" x14ac:dyDescent="0.3">
      <c r="A246">
        <v>63785588429312</v>
      </c>
      <c r="B246">
        <f t="shared" si="3"/>
        <v>1.0580000000000001</v>
      </c>
      <c r="C246">
        <v>42.5</v>
      </c>
      <c r="D246">
        <v>25</v>
      </c>
      <c r="E246">
        <v>2.5</v>
      </c>
      <c r="F246">
        <v>0</v>
      </c>
      <c r="G246">
        <v>15</v>
      </c>
      <c r="H246">
        <v>17.100000000000001</v>
      </c>
    </row>
    <row r="247" spans="1:8" x14ac:dyDescent="0.3">
      <c r="A247">
        <v>63785588430370</v>
      </c>
      <c r="B247">
        <f t="shared" si="3"/>
        <v>1.0580000000000001</v>
      </c>
      <c r="C247">
        <v>39.299999999999997</v>
      </c>
      <c r="D247">
        <v>21.8</v>
      </c>
      <c r="E247">
        <v>2.5</v>
      </c>
      <c r="F247">
        <v>0</v>
      </c>
      <c r="G247">
        <v>15</v>
      </c>
      <c r="H247">
        <v>14.9</v>
      </c>
    </row>
    <row r="248" spans="1:8" x14ac:dyDescent="0.3">
      <c r="A248">
        <v>63785588431441</v>
      </c>
      <c r="B248">
        <f t="shared" si="3"/>
        <v>1.071</v>
      </c>
      <c r="C248">
        <v>40.299999999999997</v>
      </c>
      <c r="D248">
        <v>22.8</v>
      </c>
      <c r="E248">
        <v>2.5</v>
      </c>
      <c r="F248">
        <v>0</v>
      </c>
      <c r="G248">
        <v>15</v>
      </c>
      <c r="H248">
        <v>19.3</v>
      </c>
    </row>
    <row r="249" spans="1:8" x14ac:dyDescent="0.3">
      <c r="A249">
        <v>63785588432484</v>
      </c>
      <c r="B249">
        <f t="shared" si="3"/>
        <v>1.0429999999999999</v>
      </c>
      <c r="C249">
        <v>39.299999999999997</v>
      </c>
      <c r="D249">
        <v>21.8</v>
      </c>
      <c r="E249">
        <v>2.5</v>
      </c>
      <c r="F249">
        <v>0</v>
      </c>
      <c r="G249">
        <v>15</v>
      </c>
      <c r="H249">
        <v>17.899999999999999</v>
      </c>
    </row>
    <row r="250" spans="1:8" x14ac:dyDescent="0.3">
      <c r="A250">
        <v>63785588433567</v>
      </c>
      <c r="B250">
        <f t="shared" si="3"/>
        <v>1.083</v>
      </c>
      <c r="C250">
        <v>39.700000000000003</v>
      </c>
      <c r="D250">
        <v>22.2</v>
      </c>
      <c r="E250">
        <v>2.5</v>
      </c>
      <c r="F250">
        <v>0</v>
      </c>
      <c r="G250">
        <v>15</v>
      </c>
      <c r="H250">
        <v>19.600000000000001</v>
      </c>
    </row>
    <row r="251" spans="1:8" x14ac:dyDescent="0.3">
      <c r="A251">
        <v>63785588434655</v>
      </c>
      <c r="B251">
        <f t="shared" si="3"/>
        <v>1.0880000000000001</v>
      </c>
      <c r="C251">
        <v>38.200000000000003</v>
      </c>
      <c r="D251">
        <v>20.7</v>
      </c>
      <c r="E251">
        <v>2.5</v>
      </c>
      <c r="F251">
        <v>0</v>
      </c>
      <c r="G251">
        <v>15</v>
      </c>
      <c r="H251">
        <v>18.899999999999999</v>
      </c>
    </row>
    <row r="252" spans="1:8" x14ac:dyDescent="0.3">
      <c r="A252">
        <v>63785588435711</v>
      </c>
      <c r="B252">
        <f t="shared" si="3"/>
        <v>1.056</v>
      </c>
      <c r="C252">
        <v>40.6</v>
      </c>
      <c r="D252">
        <v>23.1</v>
      </c>
      <c r="E252">
        <v>2.5</v>
      </c>
      <c r="F252">
        <v>0</v>
      </c>
      <c r="G252">
        <v>15</v>
      </c>
      <c r="H252">
        <v>19.2</v>
      </c>
    </row>
    <row r="253" spans="1:8" x14ac:dyDescent="0.3">
      <c r="A253">
        <v>63785588436775</v>
      </c>
      <c r="B253">
        <f t="shared" si="3"/>
        <v>1.0640000000000001</v>
      </c>
      <c r="C253">
        <v>36.9</v>
      </c>
      <c r="D253">
        <v>19.399999999999999</v>
      </c>
      <c r="E253">
        <v>2.5</v>
      </c>
      <c r="F253">
        <v>0</v>
      </c>
      <c r="G253">
        <v>15</v>
      </c>
      <c r="H253">
        <v>16.7</v>
      </c>
    </row>
    <row r="254" spans="1:8" x14ac:dyDescent="0.3">
      <c r="A254">
        <v>63785588437840</v>
      </c>
      <c r="B254">
        <f t="shared" si="3"/>
        <v>1.0649999999999999</v>
      </c>
      <c r="C254">
        <v>38.6</v>
      </c>
      <c r="D254">
        <v>21.1</v>
      </c>
      <c r="E254">
        <v>2.5</v>
      </c>
      <c r="F254">
        <v>0</v>
      </c>
      <c r="G254">
        <v>15</v>
      </c>
      <c r="H254">
        <v>18.100000000000001</v>
      </c>
    </row>
    <row r="255" spans="1:8" x14ac:dyDescent="0.3">
      <c r="A255">
        <v>63785588438918</v>
      </c>
      <c r="B255">
        <f t="shared" si="3"/>
        <v>1.0780000000000001</v>
      </c>
      <c r="C255">
        <v>37.200000000000003</v>
      </c>
      <c r="D255">
        <v>19.7</v>
      </c>
      <c r="E255">
        <v>2.5</v>
      </c>
      <c r="F255">
        <v>0</v>
      </c>
      <c r="G255">
        <v>15</v>
      </c>
      <c r="H255">
        <v>17.399999999999999</v>
      </c>
    </row>
    <row r="256" spans="1:8" x14ac:dyDescent="0.3">
      <c r="A256">
        <v>63785588439976</v>
      </c>
      <c r="B256">
        <f t="shared" si="3"/>
        <v>1.0580000000000001</v>
      </c>
      <c r="C256">
        <v>40.9</v>
      </c>
      <c r="D256">
        <v>23.4</v>
      </c>
      <c r="E256">
        <v>2.5</v>
      </c>
      <c r="F256">
        <v>0</v>
      </c>
      <c r="G256">
        <v>15</v>
      </c>
      <c r="H256">
        <v>19.600000000000001</v>
      </c>
    </row>
    <row r="257" spans="1:8" x14ac:dyDescent="0.3">
      <c r="A257">
        <v>63785588441042</v>
      </c>
      <c r="B257">
        <f t="shared" si="3"/>
        <v>1.0660000000000001</v>
      </c>
      <c r="C257">
        <v>38.5</v>
      </c>
      <c r="D257">
        <v>21</v>
      </c>
      <c r="E257">
        <v>2.5</v>
      </c>
      <c r="F257">
        <v>0</v>
      </c>
      <c r="G257">
        <v>15</v>
      </c>
      <c r="H257">
        <v>18.5</v>
      </c>
    </row>
    <row r="258" spans="1:8" x14ac:dyDescent="0.3">
      <c r="A258">
        <v>63785588442105</v>
      </c>
      <c r="B258">
        <f t="shared" si="3"/>
        <v>1.0629999999999999</v>
      </c>
      <c r="C258">
        <v>38.6</v>
      </c>
      <c r="D258">
        <v>21.1</v>
      </c>
      <c r="E258">
        <v>2.5</v>
      </c>
      <c r="F258">
        <v>0</v>
      </c>
      <c r="G258">
        <v>15</v>
      </c>
      <c r="H258">
        <v>16.7</v>
      </c>
    </row>
    <row r="259" spans="1:8" x14ac:dyDescent="0.3">
      <c r="A259">
        <v>63785588443181</v>
      </c>
      <c r="B259">
        <f t="shared" si="3"/>
        <v>1.0760000000000001</v>
      </c>
      <c r="C259">
        <v>40.200000000000003</v>
      </c>
      <c r="D259">
        <v>22.7</v>
      </c>
      <c r="E259">
        <v>2.5</v>
      </c>
      <c r="F259">
        <v>0</v>
      </c>
      <c r="G259">
        <v>15</v>
      </c>
      <c r="H259">
        <v>17.3</v>
      </c>
    </row>
    <row r="260" spans="1:8" x14ac:dyDescent="0.3">
      <c r="A260">
        <v>63785588444219</v>
      </c>
      <c r="B260">
        <f t="shared" si="3"/>
        <v>1.038</v>
      </c>
      <c r="C260">
        <v>38.200000000000003</v>
      </c>
      <c r="D260">
        <v>20.7</v>
      </c>
      <c r="E260">
        <v>2.5</v>
      </c>
      <c r="F260">
        <v>0</v>
      </c>
      <c r="G260">
        <v>15</v>
      </c>
      <c r="H260">
        <v>16.100000000000001</v>
      </c>
    </row>
    <row r="261" spans="1:8" x14ac:dyDescent="0.3">
      <c r="A261">
        <v>63785588445267</v>
      </c>
      <c r="B261">
        <f t="shared" ref="B261:B324" si="4">(A261-A260)/1000</f>
        <v>1.048</v>
      </c>
      <c r="C261">
        <v>36.200000000000003</v>
      </c>
      <c r="D261">
        <v>18.7</v>
      </c>
      <c r="E261">
        <v>2.5</v>
      </c>
      <c r="F261">
        <v>0</v>
      </c>
      <c r="G261">
        <v>15</v>
      </c>
      <c r="H261">
        <v>14.1</v>
      </c>
    </row>
    <row r="262" spans="1:8" x14ac:dyDescent="0.3">
      <c r="A262">
        <v>63785588446311</v>
      </c>
      <c r="B262">
        <f t="shared" si="4"/>
        <v>1.044</v>
      </c>
      <c r="C262">
        <v>36.5</v>
      </c>
      <c r="D262">
        <v>19</v>
      </c>
      <c r="E262">
        <v>2.5</v>
      </c>
      <c r="F262">
        <v>0</v>
      </c>
      <c r="G262">
        <v>15</v>
      </c>
      <c r="H262">
        <v>13.6</v>
      </c>
    </row>
    <row r="263" spans="1:8" x14ac:dyDescent="0.3">
      <c r="A263">
        <v>63785588447349</v>
      </c>
      <c r="B263">
        <f t="shared" si="4"/>
        <v>1.038</v>
      </c>
      <c r="C263">
        <v>28.3</v>
      </c>
      <c r="D263">
        <v>10.7</v>
      </c>
      <c r="E263">
        <v>2.5</v>
      </c>
      <c r="F263">
        <v>0.2</v>
      </c>
      <c r="G263">
        <v>15</v>
      </c>
      <c r="H263">
        <v>5.7</v>
      </c>
    </row>
    <row r="264" spans="1:8" x14ac:dyDescent="0.3">
      <c r="A264">
        <v>63785588448383</v>
      </c>
      <c r="B264">
        <f t="shared" si="4"/>
        <v>1.034</v>
      </c>
      <c r="C264">
        <v>37.200000000000003</v>
      </c>
      <c r="D264">
        <v>19.7</v>
      </c>
      <c r="E264">
        <v>2.5</v>
      </c>
      <c r="F264">
        <v>0</v>
      </c>
      <c r="G264">
        <v>15</v>
      </c>
      <c r="H264">
        <v>16.5</v>
      </c>
    </row>
    <row r="265" spans="1:8" x14ac:dyDescent="0.3">
      <c r="A265">
        <v>63785588449469</v>
      </c>
      <c r="B265">
        <f t="shared" si="4"/>
        <v>1.0860000000000001</v>
      </c>
      <c r="C265">
        <v>39.700000000000003</v>
      </c>
      <c r="D265">
        <v>21.9</v>
      </c>
      <c r="E265">
        <v>2.5</v>
      </c>
      <c r="F265">
        <v>0.3</v>
      </c>
      <c r="G265">
        <v>15</v>
      </c>
      <c r="H265">
        <v>17.399999999999999</v>
      </c>
    </row>
    <row r="266" spans="1:8" x14ac:dyDescent="0.3">
      <c r="A266">
        <v>63785588450521</v>
      </c>
      <c r="B266">
        <f t="shared" si="4"/>
        <v>1.052</v>
      </c>
      <c r="C266">
        <v>40</v>
      </c>
      <c r="D266">
        <v>22.3</v>
      </c>
      <c r="E266">
        <v>2.5</v>
      </c>
      <c r="F266">
        <v>0.3</v>
      </c>
      <c r="G266">
        <v>15</v>
      </c>
      <c r="H266">
        <v>16.3</v>
      </c>
    </row>
    <row r="267" spans="1:8" x14ac:dyDescent="0.3">
      <c r="A267">
        <v>63785588451559</v>
      </c>
      <c r="B267">
        <f t="shared" si="4"/>
        <v>1.038</v>
      </c>
      <c r="C267">
        <v>38.799999999999997</v>
      </c>
      <c r="D267">
        <v>21.1</v>
      </c>
      <c r="E267">
        <v>2.5</v>
      </c>
      <c r="F267">
        <v>0.2</v>
      </c>
      <c r="G267">
        <v>15</v>
      </c>
      <c r="H267">
        <v>18.7</v>
      </c>
    </row>
    <row r="268" spans="1:8" x14ac:dyDescent="0.3">
      <c r="A268">
        <v>63785588452613</v>
      </c>
      <c r="B268">
        <f t="shared" si="4"/>
        <v>1.054</v>
      </c>
      <c r="C268">
        <v>38.5</v>
      </c>
      <c r="D268">
        <v>20.8</v>
      </c>
      <c r="E268">
        <v>2.5</v>
      </c>
      <c r="F268">
        <v>0.2</v>
      </c>
      <c r="G268">
        <v>15</v>
      </c>
      <c r="H268">
        <v>18.5</v>
      </c>
    </row>
    <row r="269" spans="1:8" x14ac:dyDescent="0.3">
      <c r="A269">
        <v>63785588453668</v>
      </c>
      <c r="B269">
        <f t="shared" si="4"/>
        <v>1.0549999999999999</v>
      </c>
      <c r="C269">
        <v>39.700000000000003</v>
      </c>
      <c r="D269">
        <v>22.2</v>
      </c>
      <c r="E269">
        <v>2.5</v>
      </c>
      <c r="F269">
        <v>0</v>
      </c>
      <c r="G269">
        <v>15</v>
      </c>
      <c r="H269">
        <v>19.5</v>
      </c>
    </row>
    <row r="270" spans="1:8" x14ac:dyDescent="0.3">
      <c r="A270">
        <v>63785588454738</v>
      </c>
      <c r="B270">
        <f t="shared" si="4"/>
        <v>1.07</v>
      </c>
      <c r="C270">
        <v>37.4</v>
      </c>
      <c r="D270">
        <v>19.7</v>
      </c>
      <c r="E270">
        <v>2.5</v>
      </c>
      <c r="F270">
        <v>0.2</v>
      </c>
      <c r="G270">
        <v>15</v>
      </c>
      <c r="H270">
        <v>17.399999999999999</v>
      </c>
    </row>
    <row r="271" spans="1:8" x14ac:dyDescent="0.3">
      <c r="A271">
        <v>63785588455788</v>
      </c>
      <c r="B271">
        <f t="shared" si="4"/>
        <v>1.05</v>
      </c>
      <c r="C271">
        <v>40.299999999999997</v>
      </c>
      <c r="D271">
        <v>22.6</v>
      </c>
      <c r="E271">
        <v>2.5</v>
      </c>
      <c r="F271">
        <v>0.2</v>
      </c>
      <c r="G271">
        <v>15</v>
      </c>
      <c r="H271">
        <v>20.399999999999999</v>
      </c>
    </row>
    <row r="272" spans="1:8" x14ac:dyDescent="0.3">
      <c r="A272">
        <v>63785588456862</v>
      </c>
      <c r="B272">
        <f t="shared" si="4"/>
        <v>1.0740000000000001</v>
      </c>
      <c r="C272">
        <v>38.299999999999997</v>
      </c>
      <c r="D272">
        <v>20.7</v>
      </c>
      <c r="E272">
        <v>2.5</v>
      </c>
      <c r="F272">
        <v>0.1</v>
      </c>
      <c r="G272">
        <v>15</v>
      </c>
      <c r="H272">
        <v>19.399999999999999</v>
      </c>
    </row>
    <row r="273" spans="1:8" x14ac:dyDescent="0.3">
      <c r="A273">
        <v>63785588457900</v>
      </c>
      <c r="B273">
        <f t="shared" si="4"/>
        <v>1.038</v>
      </c>
      <c r="C273">
        <v>39</v>
      </c>
      <c r="D273">
        <v>21.5</v>
      </c>
      <c r="E273">
        <v>2.5</v>
      </c>
      <c r="F273">
        <v>0</v>
      </c>
      <c r="G273">
        <v>15</v>
      </c>
      <c r="H273">
        <v>18.8</v>
      </c>
    </row>
    <row r="274" spans="1:8" x14ac:dyDescent="0.3">
      <c r="A274">
        <v>63785588458964</v>
      </c>
      <c r="B274">
        <f t="shared" si="4"/>
        <v>1.0640000000000001</v>
      </c>
      <c r="C274">
        <v>40.1</v>
      </c>
      <c r="D274">
        <v>22.5</v>
      </c>
      <c r="E274">
        <v>2.5</v>
      </c>
      <c r="F274">
        <v>0.1</v>
      </c>
      <c r="G274">
        <v>15</v>
      </c>
      <c r="H274">
        <v>17.5</v>
      </c>
    </row>
    <row r="275" spans="1:8" x14ac:dyDescent="0.3">
      <c r="A275">
        <v>63785588460028</v>
      </c>
      <c r="B275">
        <f t="shared" si="4"/>
        <v>1.0640000000000001</v>
      </c>
      <c r="C275">
        <v>41.3</v>
      </c>
      <c r="D275">
        <v>23.7</v>
      </c>
      <c r="E275">
        <v>2.5</v>
      </c>
      <c r="F275">
        <v>0.1</v>
      </c>
      <c r="G275">
        <v>15</v>
      </c>
      <c r="H275">
        <v>19</v>
      </c>
    </row>
    <row r="276" spans="1:8" x14ac:dyDescent="0.3">
      <c r="A276">
        <v>63785588461092</v>
      </c>
      <c r="B276">
        <f t="shared" si="4"/>
        <v>1.0640000000000001</v>
      </c>
      <c r="C276">
        <v>39</v>
      </c>
      <c r="D276">
        <v>21.4</v>
      </c>
      <c r="E276">
        <v>2.5</v>
      </c>
      <c r="F276">
        <v>0.1</v>
      </c>
      <c r="G276">
        <v>15</v>
      </c>
      <c r="H276">
        <v>18</v>
      </c>
    </row>
    <row r="277" spans="1:8" x14ac:dyDescent="0.3">
      <c r="A277">
        <v>63785588462156</v>
      </c>
      <c r="B277">
        <f t="shared" si="4"/>
        <v>1.0640000000000001</v>
      </c>
      <c r="C277">
        <v>39.9</v>
      </c>
      <c r="D277">
        <v>22.3</v>
      </c>
      <c r="E277">
        <v>2.5</v>
      </c>
      <c r="F277">
        <v>0.1</v>
      </c>
      <c r="G277">
        <v>15</v>
      </c>
      <c r="H277">
        <v>18.399999999999999</v>
      </c>
    </row>
    <row r="278" spans="1:8" x14ac:dyDescent="0.3">
      <c r="A278">
        <v>63785588463212</v>
      </c>
      <c r="B278">
        <f t="shared" si="4"/>
        <v>1.056</v>
      </c>
      <c r="C278">
        <v>39</v>
      </c>
      <c r="D278">
        <v>21.5</v>
      </c>
      <c r="E278">
        <v>2.5</v>
      </c>
      <c r="F278">
        <v>0</v>
      </c>
      <c r="G278">
        <v>15</v>
      </c>
      <c r="H278">
        <v>16.3</v>
      </c>
    </row>
    <row r="279" spans="1:8" x14ac:dyDescent="0.3">
      <c r="A279">
        <v>63785588464298</v>
      </c>
      <c r="B279">
        <f t="shared" si="4"/>
        <v>1.0860000000000001</v>
      </c>
      <c r="C279">
        <v>37.9</v>
      </c>
      <c r="D279">
        <v>20.3</v>
      </c>
      <c r="E279">
        <v>2.5</v>
      </c>
      <c r="F279">
        <v>0.1</v>
      </c>
      <c r="G279">
        <v>15</v>
      </c>
      <c r="H279">
        <v>16.600000000000001</v>
      </c>
    </row>
    <row r="280" spans="1:8" x14ac:dyDescent="0.3">
      <c r="A280">
        <v>63785588465345</v>
      </c>
      <c r="B280">
        <f t="shared" si="4"/>
        <v>1.0469999999999999</v>
      </c>
      <c r="C280">
        <v>39.5</v>
      </c>
      <c r="D280">
        <v>21.9</v>
      </c>
      <c r="E280">
        <v>2.5</v>
      </c>
      <c r="F280">
        <v>0.1</v>
      </c>
      <c r="G280">
        <v>15</v>
      </c>
      <c r="H280">
        <v>17.3</v>
      </c>
    </row>
    <row r="281" spans="1:8" x14ac:dyDescent="0.3">
      <c r="A281">
        <v>63785588466423</v>
      </c>
      <c r="B281">
        <f t="shared" si="4"/>
        <v>1.0780000000000001</v>
      </c>
      <c r="C281">
        <v>40.1</v>
      </c>
      <c r="D281">
        <v>22.5</v>
      </c>
      <c r="E281">
        <v>2.5</v>
      </c>
      <c r="F281">
        <v>0.1</v>
      </c>
      <c r="G281">
        <v>15</v>
      </c>
      <c r="H281">
        <v>18.7</v>
      </c>
    </row>
    <row r="282" spans="1:8" x14ac:dyDescent="0.3">
      <c r="A282">
        <v>63785588467477</v>
      </c>
      <c r="B282">
        <f t="shared" si="4"/>
        <v>1.054</v>
      </c>
      <c r="C282">
        <v>40.299999999999997</v>
      </c>
      <c r="D282">
        <v>22.7</v>
      </c>
      <c r="E282">
        <v>2.5</v>
      </c>
      <c r="F282">
        <v>0.1</v>
      </c>
      <c r="G282">
        <v>15</v>
      </c>
      <c r="H282">
        <v>16.7</v>
      </c>
    </row>
    <row r="283" spans="1:8" x14ac:dyDescent="0.3">
      <c r="A283">
        <v>63785588468541</v>
      </c>
      <c r="B283">
        <f t="shared" si="4"/>
        <v>1.0640000000000001</v>
      </c>
      <c r="C283">
        <v>39.5</v>
      </c>
      <c r="D283">
        <v>22</v>
      </c>
      <c r="E283">
        <v>2.5</v>
      </c>
      <c r="F283">
        <v>0</v>
      </c>
      <c r="G283">
        <v>15</v>
      </c>
      <c r="H283">
        <v>18.399999999999999</v>
      </c>
    </row>
    <row r="284" spans="1:8" x14ac:dyDescent="0.3">
      <c r="A284">
        <v>63785588469594</v>
      </c>
      <c r="B284">
        <f t="shared" si="4"/>
        <v>1.0529999999999999</v>
      </c>
      <c r="C284">
        <v>39.299999999999997</v>
      </c>
      <c r="D284">
        <v>21.8</v>
      </c>
      <c r="E284">
        <v>2.5</v>
      </c>
      <c r="F284">
        <v>0.1</v>
      </c>
      <c r="G284">
        <v>15</v>
      </c>
      <c r="H284">
        <v>18</v>
      </c>
    </row>
    <row r="285" spans="1:8" x14ac:dyDescent="0.3">
      <c r="A285">
        <v>63785588470648</v>
      </c>
      <c r="B285">
        <f t="shared" si="4"/>
        <v>1.054</v>
      </c>
      <c r="C285">
        <v>37.9</v>
      </c>
      <c r="D285">
        <v>20.399999999999999</v>
      </c>
      <c r="E285">
        <v>2.5</v>
      </c>
      <c r="F285">
        <v>0</v>
      </c>
      <c r="G285">
        <v>15</v>
      </c>
      <c r="H285">
        <v>17.7</v>
      </c>
    </row>
    <row r="286" spans="1:8" x14ac:dyDescent="0.3">
      <c r="A286">
        <v>63785588471712</v>
      </c>
      <c r="B286">
        <f t="shared" si="4"/>
        <v>1.0640000000000001</v>
      </c>
      <c r="C286">
        <v>39.1</v>
      </c>
      <c r="D286">
        <v>21.6</v>
      </c>
      <c r="E286">
        <v>2.5</v>
      </c>
      <c r="F286">
        <v>0</v>
      </c>
      <c r="G286">
        <v>15</v>
      </c>
      <c r="H286">
        <v>19.399999999999999</v>
      </c>
    </row>
    <row r="287" spans="1:8" x14ac:dyDescent="0.3">
      <c r="A287">
        <v>63785588472782</v>
      </c>
      <c r="B287">
        <f t="shared" si="4"/>
        <v>1.07</v>
      </c>
      <c r="C287">
        <v>36.799999999999997</v>
      </c>
      <c r="D287">
        <v>19.3</v>
      </c>
      <c r="E287">
        <v>2.5</v>
      </c>
      <c r="F287">
        <v>0</v>
      </c>
      <c r="G287">
        <v>15</v>
      </c>
      <c r="H287">
        <v>18.2</v>
      </c>
    </row>
    <row r="288" spans="1:8" x14ac:dyDescent="0.3">
      <c r="A288">
        <v>63785588473819</v>
      </c>
      <c r="B288">
        <f t="shared" si="4"/>
        <v>1.0369999999999999</v>
      </c>
      <c r="C288">
        <v>39.700000000000003</v>
      </c>
      <c r="D288">
        <v>22.1</v>
      </c>
      <c r="E288">
        <v>2.5</v>
      </c>
      <c r="F288">
        <v>0</v>
      </c>
      <c r="G288">
        <v>15</v>
      </c>
      <c r="H288">
        <v>20.100000000000001</v>
      </c>
    </row>
    <row r="289" spans="1:8" x14ac:dyDescent="0.3">
      <c r="A289">
        <v>63785588474887</v>
      </c>
      <c r="B289">
        <f t="shared" si="4"/>
        <v>1.0680000000000001</v>
      </c>
      <c r="C289">
        <v>37.200000000000003</v>
      </c>
      <c r="D289">
        <v>19.600000000000001</v>
      </c>
      <c r="E289">
        <v>2.5</v>
      </c>
      <c r="F289">
        <v>0</v>
      </c>
      <c r="G289">
        <v>15</v>
      </c>
      <c r="H289">
        <v>17.399999999999999</v>
      </c>
    </row>
    <row r="290" spans="1:8" x14ac:dyDescent="0.3">
      <c r="A290">
        <v>63785588475933</v>
      </c>
      <c r="B290">
        <f t="shared" si="4"/>
        <v>1.046</v>
      </c>
      <c r="C290">
        <v>40.1</v>
      </c>
      <c r="D290">
        <v>22.6</v>
      </c>
      <c r="E290">
        <v>2.5</v>
      </c>
      <c r="F290">
        <v>0</v>
      </c>
      <c r="G290">
        <v>15</v>
      </c>
      <c r="H290">
        <v>20.2</v>
      </c>
    </row>
    <row r="291" spans="1:8" x14ac:dyDescent="0.3">
      <c r="A291">
        <v>63785588477009</v>
      </c>
      <c r="B291">
        <f t="shared" si="4"/>
        <v>1.0760000000000001</v>
      </c>
      <c r="C291">
        <v>37.700000000000003</v>
      </c>
      <c r="D291">
        <v>20.2</v>
      </c>
      <c r="E291">
        <v>2.5</v>
      </c>
      <c r="F291">
        <v>0</v>
      </c>
      <c r="G291">
        <v>15</v>
      </c>
      <c r="H291">
        <v>18.399999999999999</v>
      </c>
    </row>
    <row r="292" spans="1:8" x14ac:dyDescent="0.3">
      <c r="A292">
        <v>63785588478075</v>
      </c>
      <c r="B292">
        <f t="shared" si="4"/>
        <v>1.0660000000000001</v>
      </c>
      <c r="C292">
        <v>38</v>
      </c>
      <c r="D292">
        <v>20.5</v>
      </c>
      <c r="E292">
        <v>2.5</v>
      </c>
      <c r="F292">
        <v>0</v>
      </c>
      <c r="G292">
        <v>15</v>
      </c>
      <c r="H292">
        <v>18</v>
      </c>
    </row>
    <row r="293" spans="1:8" x14ac:dyDescent="0.3">
      <c r="A293">
        <v>63785588479147</v>
      </c>
      <c r="B293">
        <f t="shared" si="4"/>
        <v>1.0720000000000001</v>
      </c>
      <c r="C293">
        <v>36.6</v>
      </c>
      <c r="D293">
        <v>19.100000000000001</v>
      </c>
      <c r="E293">
        <v>2.5</v>
      </c>
      <c r="F293">
        <v>0</v>
      </c>
      <c r="G293">
        <v>15</v>
      </c>
      <c r="H293">
        <v>17.5</v>
      </c>
    </row>
    <row r="294" spans="1:8" x14ac:dyDescent="0.3">
      <c r="A294">
        <v>63785588480196</v>
      </c>
      <c r="B294">
        <f t="shared" si="4"/>
        <v>1.0489999999999999</v>
      </c>
      <c r="C294">
        <v>38.1</v>
      </c>
      <c r="D294">
        <v>20.6</v>
      </c>
      <c r="E294">
        <v>2.5</v>
      </c>
      <c r="F294">
        <v>0</v>
      </c>
      <c r="G294">
        <v>15</v>
      </c>
      <c r="H294">
        <v>18.2</v>
      </c>
    </row>
    <row r="295" spans="1:8" x14ac:dyDescent="0.3">
      <c r="A295">
        <v>63785588481280</v>
      </c>
      <c r="B295">
        <f t="shared" si="4"/>
        <v>1.0840000000000001</v>
      </c>
      <c r="C295">
        <v>38.700000000000003</v>
      </c>
      <c r="D295">
        <v>21.2</v>
      </c>
      <c r="E295">
        <v>2.5</v>
      </c>
      <c r="F295">
        <v>0</v>
      </c>
      <c r="G295">
        <v>15</v>
      </c>
      <c r="H295">
        <v>19.7</v>
      </c>
    </row>
    <row r="296" spans="1:8" x14ac:dyDescent="0.3">
      <c r="A296">
        <v>63785588482328</v>
      </c>
      <c r="B296">
        <f t="shared" si="4"/>
        <v>1.048</v>
      </c>
      <c r="C296">
        <v>38.9</v>
      </c>
      <c r="D296">
        <v>21.4</v>
      </c>
      <c r="E296">
        <v>2.5</v>
      </c>
      <c r="F296">
        <v>0</v>
      </c>
      <c r="G296">
        <v>15</v>
      </c>
      <c r="H296">
        <v>17.3</v>
      </c>
    </row>
    <row r="297" spans="1:8" x14ac:dyDescent="0.3">
      <c r="A297">
        <v>63785588483370</v>
      </c>
      <c r="B297">
        <f t="shared" si="4"/>
        <v>1.042</v>
      </c>
      <c r="C297">
        <v>33.299999999999997</v>
      </c>
      <c r="D297">
        <v>15.8</v>
      </c>
      <c r="E297">
        <v>2.5</v>
      </c>
      <c r="F297">
        <v>0</v>
      </c>
      <c r="G297">
        <v>15</v>
      </c>
      <c r="H297">
        <v>13.4</v>
      </c>
    </row>
    <row r="298" spans="1:8" x14ac:dyDescent="0.3">
      <c r="A298">
        <v>63785588484415</v>
      </c>
      <c r="B298">
        <f t="shared" si="4"/>
        <v>1.0449999999999999</v>
      </c>
      <c r="C298">
        <v>31.1</v>
      </c>
      <c r="D298">
        <v>13.6</v>
      </c>
      <c r="E298">
        <v>2.5</v>
      </c>
      <c r="F298">
        <v>0</v>
      </c>
      <c r="G298">
        <v>15</v>
      </c>
      <c r="H298">
        <v>11.2</v>
      </c>
    </row>
    <row r="299" spans="1:8" x14ac:dyDescent="0.3">
      <c r="A299">
        <v>63785588485466</v>
      </c>
      <c r="B299">
        <f t="shared" si="4"/>
        <v>1.0509999999999999</v>
      </c>
      <c r="C299">
        <v>25.8</v>
      </c>
      <c r="D299">
        <v>8</v>
      </c>
      <c r="E299">
        <v>2.5</v>
      </c>
      <c r="F299">
        <v>0.3</v>
      </c>
      <c r="G299">
        <v>15</v>
      </c>
      <c r="H299">
        <v>6.3</v>
      </c>
    </row>
    <row r="300" spans="1:8" x14ac:dyDescent="0.3">
      <c r="A300">
        <v>63785588486547</v>
      </c>
      <c r="B300">
        <f t="shared" si="4"/>
        <v>1.081</v>
      </c>
      <c r="C300">
        <v>37.700000000000003</v>
      </c>
      <c r="D300">
        <v>20.2</v>
      </c>
      <c r="E300">
        <v>2.5</v>
      </c>
      <c r="F300">
        <v>0</v>
      </c>
      <c r="G300">
        <v>15</v>
      </c>
      <c r="H300">
        <v>18.3</v>
      </c>
    </row>
    <row r="301" spans="1:8" x14ac:dyDescent="0.3">
      <c r="A301">
        <v>63785588487591</v>
      </c>
      <c r="B301">
        <f t="shared" si="4"/>
        <v>1.044</v>
      </c>
      <c r="C301">
        <v>39.6</v>
      </c>
      <c r="D301">
        <v>21.8</v>
      </c>
      <c r="E301">
        <v>2.5</v>
      </c>
      <c r="F301">
        <v>0.3</v>
      </c>
      <c r="G301">
        <v>15</v>
      </c>
      <c r="H301">
        <v>17.7</v>
      </c>
    </row>
    <row r="302" spans="1:8" x14ac:dyDescent="0.3">
      <c r="A302">
        <v>63785588488703</v>
      </c>
      <c r="B302">
        <f t="shared" si="4"/>
        <v>1.1120000000000001</v>
      </c>
      <c r="C302">
        <v>38.200000000000003</v>
      </c>
      <c r="D302">
        <v>20.5</v>
      </c>
      <c r="E302">
        <v>2.5</v>
      </c>
      <c r="F302">
        <v>0.3</v>
      </c>
      <c r="G302">
        <v>15</v>
      </c>
      <c r="H302">
        <v>17.5</v>
      </c>
    </row>
    <row r="303" spans="1:8" x14ac:dyDescent="0.3">
      <c r="A303">
        <v>63785588489751</v>
      </c>
      <c r="B303">
        <f t="shared" si="4"/>
        <v>1.048</v>
      </c>
      <c r="C303">
        <v>36.9</v>
      </c>
      <c r="D303">
        <v>19.2</v>
      </c>
      <c r="E303">
        <v>2.5</v>
      </c>
      <c r="F303">
        <v>0.2</v>
      </c>
      <c r="G303">
        <v>15</v>
      </c>
      <c r="H303">
        <v>16.600000000000001</v>
      </c>
    </row>
    <row r="304" spans="1:8" x14ac:dyDescent="0.3">
      <c r="A304">
        <v>63785588490809</v>
      </c>
      <c r="B304">
        <f t="shared" si="4"/>
        <v>1.0580000000000001</v>
      </c>
      <c r="C304">
        <v>38.6</v>
      </c>
      <c r="D304">
        <v>20.9</v>
      </c>
      <c r="E304">
        <v>2.5</v>
      </c>
      <c r="F304">
        <v>0.2</v>
      </c>
      <c r="G304">
        <v>15</v>
      </c>
      <c r="H304">
        <v>20</v>
      </c>
    </row>
    <row r="305" spans="1:8" x14ac:dyDescent="0.3">
      <c r="A305">
        <v>63785588491885</v>
      </c>
      <c r="B305">
        <f t="shared" si="4"/>
        <v>1.0760000000000001</v>
      </c>
      <c r="C305">
        <v>38.6</v>
      </c>
      <c r="D305">
        <v>21.1</v>
      </c>
      <c r="E305">
        <v>2.5</v>
      </c>
      <c r="F305">
        <v>0</v>
      </c>
      <c r="G305">
        <v>15</v>
      </c>
      <c r="H305">
        <v>18.899999999999999</v>
      </c>
    </row>
    <row r="306" spans="1:8" x14ac:dyDescent="0.3">
      <c r="A306">
        <v>63785588492949</v>
      </c>
      <c r="B306">
        <f t="shared" si="4"/>
        <v>1.0640000000000001</v>
      </c>
      <c r="C306">
        <v>40.4</v>
      </c>
      <c r="D306">
        <v>22.7</v>
      </c>
      <c r="E306">
        <v>2.5</v>
      </c>
      <c r="F306">
        <v>0.2</v>
      </c>
      <c r="G306">
        <v>15</v>
      </c>
      <c r="H306">
        <v>19.3</v>
      </c>
    </row>
    <row r="307" spans="1:8" x14ac:dyDescent="0.3">
      <c r="A307">
        <v>63785588494013</v>
      </c>
      <c r="B307">
        <f t="shared" si="4"/>
        <v>1.0640000000000001</v>
      </c>
      <c r="C307">
        <v>37.9</v>
      </c>
      <c r="D307">
        <v>20.2</v>
      </c>
      <c r="E307">
        <v>2.5</v>
      </c>
      <c r="F307">
        <v>0.1</v>
      </c>
      <c r="G307">
        <v>15</v>
      </c>
      <c r="H307">
        <v>17.100000000000001</v>
      </c>
    </row>
    <row r="308" spans="1:8" x14ac:dyDescent="0.3">
      <c r="A308">
        <v>63785588495075</v>
      </c>
      <c r="B308">
        <f t="shared" si="4"/>
        <v>1.0620000000000001</v>
      </c>
      <c r="C308">
        <v>40</v>
      </c>
      <c r="D308">
        <v>22.4</v>
      </c>
      <c r="E308">
        <v>2.5</v>
      </c>
      <c r="F308">
        <v>0.1</v>
      </c>
      <c r="G308">
        <v>15</v>
      </c>
      <c r="H308">
        <v>18.399999999999999</v>
      </c>
    </row>
    <row r="309" spans="1:8" x14ac:dyDescent="0.3">
      <c r="A309">
        <v>63785588496145</v>
      </c>
      <c r="B309">
        <f t="shared" si="4"/>
        <v>1.07</v>
      </c>
      <c r="C309">
        <v>36.9</v>
      </c>
      <c r="D309">
        <v>19.2</v>
      </c>
      <c r="E309">
        <v>2.5</v>
      </c>
      <c r="F309">
        <v>0.1</v>
      </c>
      <c r="G309">
        <v>15</v>
      </c>
      <c r="H309">
        <v>16.899999999999999</v>
      </c>
    </row>
    <row r="310" spans="1:8" x14ac:dyDescent="0.3">
      <c r="A310">
        <v>63785588497183</v>
      </c>
      <c r="B310">
        <f t="shared" si="4"/>
        <v>1.038</v>
      </c>
      <c r="C310">
        <v>40.6</v>
      </c>
      <c r="D310">
        <v>23.1</v>
      </c>
      <c r="E310">
        <v>2.5</v>
      </c>
      <c r="F310">
        <v>0</v>
      </c>
      <c r="G310">
        <v>15</v>
      </c>
      <c r="H310">
        <v>19.399999999999999</v>
      </c>
    </row>
    <row r="311" spans="1:8" x14ac:dyDescent="0.3">
      <c r="A311">
        <v>63785588498253</v>
      </c>
      <c r="B311">
        <f t="shared" si="4"/>
        <v>1.07</v>
      </c>
      <c r="C311">
        <v>39.6</v>
      </c>
      <c r="D311">
        <v>22</v>
      </c>
      <c r="E311">
        <v>2.5</v>
      </c>
      <c r="F311">
        <v>0.1</v>
      </c>
      <c r="G311">
        <v>15</v>
      </c>
      <c r="H311">
        <v>19.899999999999999</v>
      </c>
    </row>
    <row r="312" spans="1:8" x14ac:dyDescent="0.3">
      <c r="A312">
        <v>63785588499295</v>
      </c>
      <c r="B312">
        <f t="shared" si="4"/>
        <v>1.042</v>
      </c>
      <c r="C312">
        <v>38.700000000000003</v>
      </c>
      <c r="D312">
        <v>21.1</v>
      </c>
      <c r="E312">
        <v>2.5</v>
      </c>
      <c r="F312">
        <v>0.1</v>
      </c>
      <c r="G312">
        <v>15</v>
      </c>
      <c r="H312">
        <v>18.899999999999999</v>
      </c>
    </row>
    <row r="313" spans="1:8" x14ac:dyDescent="0.3">
      <c r="A313">
        <v>63785588500389</v>
      </c>
      <c r="B313">
        <f t="shared" si="4"/>
        <v>1.0940000000000001</v>
      </c>
      <c r="C313">
        <v>38</v>
      </c>
      <c r="D313">
        <v>20.399999999999999</v>
      </c>
      <c r="E313">
        <v>2.5</v>
      </c>
      <c r="F313">
        <v>0.1</v>
      </c>
      <c r="G313">
        <v>15</v>
      </c>
      <c r="H313">
        <v>19.100000000000001</v>
      </c>
    </row>
    <row r="314" spans="1:8" x14ac:dyDescent="0.3">
      <c r="A314">
        <v>63785588501437</v>
      </c>
      <c r="B314">
        <f t="shared" si="4"/>
        <v>1.048</v>
      </c>
      <c r="C314">
        <v>38.700000000000003</v>
      </c>
      <c r="D314">
        <v>21.2</v>
      </c>
      <c r="E314">
        <v>2.5</v>
      </c>
      <c r="F314">
        <v>0</v>
      </c>
      <c r="G314">
        <v>15</v>
      </c>
      <c r="H314">
        <v>18.399999999999999</v>
      </c>
    </row>
    <row r="315" spans="1:8" x14ac:dyDescent="0.3">
      <c r="A315">
        <v>63785588502519</v>
      </c>
      <c r="B315">
        <f t="shared" si="4"/>
        <v>1.0820000000000001</v>
      </c>
      <c r="C315">
        <v>38.200000000000003</v>
      </c>
      <c r="D315">
        <v>20.7</v>
      </c>
      <c r="E315">
        <v>2.5</v>
      </c>
      <c r="F315">
        <v>0.1</v>
      </c>
      <c r="G315">
        <v>15</v>
      </c>
      <c r="H315">
        <v>19.7</v>
      </c>
    </row>
    <row r="316" spans="1:8" x14ac:dyDescent="0.3">
      <c r="A316">
        <v>63785588503569</v>
      </c>
      <c r="B316">
        <f t="shared" si="4"/>
        <v>1.05</v>
      </c>
      <c r="C316">
        <v>37.799999999999997</v>
      </c>
      <c r="D316">
        <v>20.2</v>
      </c>
      <c r="E316">
        <v>2.5</v>
      </c>
      <c r="F316">
        <v>0.1</v>
      </c>
      <c r="G316">
        <v>15</v>
      </c>
      <c r="H316">
        <v>17.100000000000001</v>
      </c>
    </row>
    <row r="317" spans="1:8" x14ac:dyDescent="0.3">
      <c r="A317">
        <v>63785588504652</v>
      </c>
      <c r="B317">
        <f t="shared" si="4"/>
        <v>1.083</v>
      </c>
      <c r="C317">
        <v>39.6</v>
      </c>
      <c r="D317">
        <v>22</v>
      </c>
      <c r="E317">
        <v>2.5</v>
      </c>
      <c r="F317">
        <v>0.1</v>
      </c>
      <c r="G317">
        <v>15</v>
      </c>
      <c r="H317">
        <v>16.7</v>
      </c>
    </row>
    <row r="318" spans="1:8" x14ac:dyDescent="0.3">
      <c r="A318">
        <v>63785588505697</v>
      </c>
      <c r="B318">
        <f t="shared" si="4"/>
        <v>1.0449999999999999</v>
      </c>
      <c r="C318">
        <v>40.6</v>
      </c>
      <c r="D318">
        <v>23.1</v>
      </c>
      <c r="E318">
        <v>2.5</v>
      </c>
      <c r="F318">
        <v>0</v>
      </c>
      <c r="G318">
        <v>15</v>
      </c>
      <c r="H318">
        <v>17</v>
      </c>
    </row>
    <row r="319" spans="1:8" x14ac:dyDescent="0.3">
      <c r="A319">
        <v>63785588506789</v>
      </c>
      <c r="B319">
        <f t="shared" si="4"/>
        <v>1.0920000000000001</v>
      </c>
      <c r="C319">
        <v>38.200000000000003</v>
      </c>
      <c r="D319">
        <v>20.7</v>
      </c>
      <c r="E319">
        <v>2.5</v>
      </c>
      <c r="F319">
        <v>0</v>
      </c>
      <c r="G319">
        <v>15</v>
      </c>
      <c r="H319">
        <v>17.8</v>
      </c>
    </row>
    <row r="320" spans="1:8" x14ac:dyDescent="0.3">
      <c r="A320">
        <v>63785588507837</v>
      </c>
      <c r="B320">
        <f t="shared" si="4"/>
        <v>1.048</v>
      </c>
      <c r="C320">
        <v>37.700000000000003</v>
      </c>
      <c r="D320">
        <v>20.100000000000001</v>
      </c>
      <c r="E320">
        <v>2.5</v>
      </c>
      <c r="F320">
        <v>0</v>
      </c>
      <c r="G320">
        <v>15</v>
      </c>
      <c r="H320">
        <v>17.600000000000001</v>
      </c>
    </row>
    <row r="321" spans="1:8" x14ac:dyDescent="0.3">
      <c r="A321">
        <v>63785588508923</v>
      </c>
      <c r="B321">
        <f t="shared" si="4"/>
        <v>1.0860000000000001</v>
      </c>
      <c r="C321">
        <v>39.5</v>
      </c>
      <c r="D321">
        <v>22</v>
      </c>
      <c r="E321">
        <v>2.5</v>
      </c>
      <c r="F321">
        <v>0</v>
      </c>
      <c r="G321">
        <v>15</v>
      </c>
      <c r="H321">
        <v>18.899999999999999</v>
      </c>
    </row>
    <row r="322" spans="1:8" x14ac:dyDescent="0.3">
      <c r="A322">
        <v>63785588509985</v>
      </c>
      <c r="B322">
        <f t="shared" si="4"/>
        <v>1.0620000000000001</v>
      </c>
      <c r="C322">
        <v>38.5</v>
      </c>
      <c r="D322">
        <v>21</v>
      </c>
      <c r="E322">
        <v>2.5</v>
      </c>
      <c r="F322">
        <v>0</v>
      </c>
      <c r="G322">
        <v>15</v>
      </c>
      <c r="H322">
        <v>18.100000000000001</v>
      </c>
    </row>
    <row r="323" spans="1:8" x14ac:dyDescent="0.3">
      <c r="A323">
        <v>63785588511047</v>
      </c>
      <c r="B323">
        <f t="shared" si="4"/>
        <v>1.0620000000000001</v>
      </c>
      <c r="C323">
        <v>38.799999999999997</v>
      </c>
      <c r="D323">
        <v>21.3</v>
      </c>
      <c r="E323">
        <v>2.5</v>
      </c>
      <c r="F323">
        <v>0</v>
      </c>
      <c r="G323">
        <v>15</v>
      </c>
      <c r="H323">
        <v>16.899999999999999</v>
      </c>
    </row>
    <row r="324" spans="1:8" x14ac:dyDescent="0.3">
      <c r="A324">
        <v>63785588512113</v>
      </c>
      <c r="B324">
        <f t="shared" si="4"/>
        <v>1.0660000000000001</v>
      </c>
      <c r="C324">
        <v>39.5</v>
      </c>
      <c r="D324">
        <v>22</v>
      </c>
      <c r="E324">
        <v>2.5</v>
      </c>
      <c r="F324">
        <v>0</v>
      </c>
      <c r="G324">
        <v>15</v>
      </c>
      <c r="H324">
        <v>14.6</v>
      </c>
    </row>
    <row r="325" spans="1:8" x14ac:dyDescent="0.3">
      <c r="A325">
        <v>63785588513177</v>
      </c>
      <c r="B325">
        <f t="shared" ref="B325:B370" si="5">(A325-A324)/1000</f>
        <v>1.0640000000000001</v>
      </c>
      <c r="C325">
        <v>42.5</v>
      </c>
      <c r="D325">
        <v>24.7</v>
      </c>
      <c r="E325">
        <v>2.5</v>
      </c>
      <c r="F325">
        <v>0.3</v>
      </c>
      <c r="G325">
        <v>15</v>
      </c>
      <c r="H325">
        <v>13.2</v>
      </c>
    </row>
    <row r="326" spans="1:8" x14ac:dyDescent="0.3">
      <c r="A326">
        <v>63785588514245</v>
      </c>
      <c r="B326">
        <f t="shared" si="5"/>
        <v>1.0680000000000001</v>
      </c>
      <c r="C326">
        <v>39.799999999999997</v>
      </c>
      <c r="D326">
        <v>22.2</v>
      </c>
      <c r="E326">
        <v>2.5</v>
      </c>
      <c r="F326">
        <v>0</v>
      </c>
      <c r="G326">
        <v>15</v>
      </c>
      <c r="H326">
        <v>17.8</v>
      </c>
    </row>
    <row r="327" spans="1:8" x14ac:dyDescent="0.3">
      <c r="A327">
        <v>63785588515321</v>
      </c>
      <c r="B327">
        <f t="shared" si="5"/>
        <v>1.0760000000000001</v>
      </c>
      <c r="C327">
        <v>38.299999999999997</v>
      </c>
      <c r="D327">
        <v>20.8</v>
      </c>
      <c r="E327">
        <v>2.5</v>
      </c>
      <c r="F327">
        <v>0</v>
      </c>
      <c r="G327">
        <v>15</v>
      </c>
      <c r="H327">
        <v>17.600000000000001</v>
      </c>
    </row>
    <row r="328" spans="1:8" x14ac:dyDescent="0.3">
      <c r="A328">
        <v>63785588516384</v>
      </c>
      <c r="B328">
        <f t="shared" si="5"/>
        <v>1.0629999999999999</v>
      </c>
      <c r="C328">
        <v>41.2</v>
      </c>
      <c r="D328">
        <v>23.7</v>
      </c>
      <c r="E328">
        <v>2.5</v>
      </c>
      <c r="F328">
        <v>0</v>
      </c>
      <c r="G328">
        <v>15</v>
      </c>
      <c r="H328">
        <v>18</v>
      </c>
    </row>
    <row r="329" spans="1:8" x14ac:dyDescent="0.3">
      <c r="A329">
        <v>63785588517456</v>
      </c>
      <c r="B329">
        <f t="shared" si="5"/>
        <v>1.0720000000000001</v>
      </c>
      <c r="C329">
        <v>39.700000000000003</v>
      </c>
      <c r="D329">
        <v>22.2</v>
      </c>
      <c r="E329">
        <v>2.5</v>
      </c>
      <c r="F329">
        <v>0</v>
      </c>
      <c r="G329">
        <v>15</v>
      </c>
      <c r="H329">
        <v>15.6</v>
      </c>
    </row>
    <row r="330" spans="1:8" x14ac:dyDescent="0.3">
      <c r="A330">
        <v>63785588518512</v>
      </c>
      <c r="B330">
        <f t="shared" si="5"/>
        <v>1.056</v>
      </c>
      <c r="C330">
        <v>39.799999999999997</v>
      </c>
      <c r="D330">
        <v>22.3</v>
      </c>
      <c r="E330">
        <v>2.5</v>
      </c>
      <c r="F330">
        <v>0</v>
      </c>
      <c r="G330">
        <v>15</v>
      </c>
      <c r="H330">
        <v>19.600000000000001</v>
      </c>
    </row>
    <row r="331" spans="1:8" x14ac:dyDescent="0.3">
      <c r="A331">
        <v>63785588519582</v>
      </c>
      <c r="B331">
        <f t="shared" si="5"/>
        <v>1.07</v>
      </c>
      <c r="C331">
        <v>40.4</v>
      </c>
      <c r="D331">
        <v>22.9</v>
      </c>
      <c r="E331">
        <v>2.5</v>
      </c>
      <c r="F331">
        <v>0</v>
      </c>
      <c r="G331">
        <v>15</v>
      </c>
      <c r="H331">
        <v>20.100000000000001</v>
      </c>
    </row>
    <row r="332" spans="1:8" x14ac:dyDescent="0.3">
      <c r="A332">
        <v>63785588520618</v>
      </c>
      <c r="B332">
        <f t="shared" si="5"/>
        <v>1.036</v>
      </c>
      <c r="C332">
        <v>40.299999999999997</v>
      </c>
      <c r="D332">
        <v>22.8</v>
      </c>
      <c r="E332">
        <v>2.5</v>
      </c>
      <c r="F332">
        <v>0</v>
      </c>
      <c r="G332">
        <v>15</v>
      </c>
      <c r="H332">
        <v>12.9</v>
      </c>
    </row>
    <row r="333" spans="1:8" x14ac:dyDescent="0.3">
      <c r="A333">
        <v>63785588521674</v>
      </c>
      <c r="B333">
        <f t="shared" si="5"/>
        <v>1.056</v>
      </c>
      <c r="C333">
        <v>35.1</v>
      </c>
      <c r="D333">
        <v>17.600000000000001</v>
      </c>
      <c r="E333">
        <v>2.5</v>
      </c>
      <c r="F333">
        <v>0</v>
      </c>
      <c r="G333">
        <v>15</v>
      </c>
      <c r="H333">
        <v>13.5</v>
      </c>
    </row>
    <row r="334" spans="1:8" x14ac:dyDescent="0.3">
      <c r="A334">
        <v>63785588522723</v>
      </c>
      <c r="B334">
        <f t="shared" si="5"/>
        <v>1.0489999999999999</v>
      </c>
      <c r="C334">
        <v>39.4</v>
      </c>
      <c r="D334">
        <v>21.8</v>
      </c>
      <c r="E334">
        <v>2.5</v>
      </c>
      <c r="F334">
        <v>0</v>
      </c>
      <c r="G334">
        <v>15</v>
      </c>
      <c r="H334">
        <v>11.6</v>
      </c>
    </row>
    <row r="335" spans="1:8" x14ac:dyDescent="0.3">
      <c r="A335">
        <v>63785588523763</v>
      </c>
      <c r="B335">
        <f t="shared" si="5"/>
        <v>1.04</v>
      </c>
      <c r="C335">
        <v>25.4</v>
      </c>
      <c r="D335">
        <v>7.8</v>
      </c>
      <c r="E335">
        <v>2.5</v>
      </c>
      <c r="F335">
        <v>0</v>
      </c>
      <c r="G335">
        <v>15</v>
      </c>
      <c r="H335">
        <v>5.6</v>
      </c>
    </row>
    <row r="336" spans="1:8" x14ac:dyDescent="0.3">
      <c r="A336">
        <v>63785588524803</v>
      </c>
      <c r="B336">
        <f t="shared" si="5"/>
        <v>1.04</v>
      </c>
      <c r="C336">
        <v>32.799999999999997</v>
      </c>
      <c r="D336">
        <v>15</v>
      </c>
      <c r="E336">
        <v>2.5</v>
      </c>
      <c r="F336">
        <v>0.4</v>
      </c>
      <c r="G336">
        <v>15</v>
      </c>
      <c r="H336">
        <v>13.1</v>
      </c>
    </row>
    <row r="337" spans="1:8" x14ac:dyDescent="0.3">
      <c r="A337">
        <v>63785588525863</v>
      </c>
      <c r="B337">
        <f t="shared" si="5"/>
        <v>1.06</v>
      </c>
      <c r="C337">
        <v>38.6</v>
      </c>
      <c r="D337">
        <v>21.1</v>
      </c>
      <c r="E337">
        <v>2.5</v>
      </c>
      <c r="F337">
        <v>0</v>
      </c>
      <c r="G337">
        <v>15</v>
      </c>
      <c r="H337">
        <v>17.399999999999999</v>
      </c>
    </row>
    <row r="338" spans="1:8" x14ac:dyDescent="0.3">
      <c r="A338">
        <v>63785588526927</v>
      </c>
      <c r="B338">
        <f t="shared" si="5"/>
        <v>1.0640000000000001</v>
      </c>
      <c r="C338">
        <v>40.5</v>
      </c>
      <c r="D338">
        <v>22.7</v>
      </c>
      <c r="E338">
        <v>2.5</v>
      </c>
      <c r="F338">
        <v>0.3</v>
      </c>
      <c r="G338">
        <v>15</v>
      </c>
      <c r="H338">
        <v>19.100000000000001</v>
      </c>
    </row>
    <row r="339" spans="1:8" x14ac:dyDescent="0.3">
      <c r="A339">
        <v>63785588528003</v>
      </c>
      <c r="B339">
        <f t="shared" si="5"/>
        <v>1.0760000000000001</v>
      </c>
      <c r="C339">
        <v>39.5</v>
      </c>
      <c r="D339">
        <v>21.7</v>
      </c>
      <c r="E339">
        <v>2.5</v>
      </c>
      <c r="F339">
        <v>0.3</v>
      </c>
      <c r="G339">
        <v>15</v>
      </c>
      <c r="H339">
        <v>19.100000000000001</v>
      </c>
    </row>
    <row r="340" spans="1:8" x14ac:dyDescent="0.3">
      <c r="A340">
        <v>63785588529049</v>
      </c>
      <c r="B340">
        <f t="shared" si="5"/>
        <v>1.046</v>
      </c>
      <c r="C340">
        <v>40.5</v>
      </c>
      <c r="D340">
        <v>22.8</v>
      </c>
      <c r="E340">
        <v>2.5</v>
      </c>
      <c r="F340">
        <v>0.2</v>
      </c>
      <c r="G340">
        <v>15</v>
      </c>
      <c r="H340">
        <v>20.399999999999999</v>
      </c>
    </row>
    <row r="341" spans="1:8" x14ac:dyDescent="0.3">
      <c r="A341">
        <v>63785588530131</v>
      </c>
      <c r="B341">
        <f t="shared" si="5"/>
        <v>1.0820000000000001</v>
      </c>
      <c r="C341">
        <v>40.4</v>
      </c>
      <c r="D341">
        <v>22.9</v>
      </c>
      <c r="E341">
        <v>2.5</v>
      </c>
      <c r="F341">
        <v>0</v>
      </c>
      <c r="G341">
        <v>15</v>
      </c>
      <c r="H341">
        <v>17.100000000000001</v>
      </c>
    </row>
    <row r="342" spans="1:8" x14ac:dyDescent="0.3">
      <c r="A342">
        <v>63785588531167</v>
      </c>
      <c r="B342">
        <f t="shared" si="5"/>
        <v>1.036</v>
      </c>
      <c r="C342">
        <v>39.200000000000003</v>
      </c>
      <c r="D342">
        <v>21.4</v>
      </c>
      <c r="E342">
        <v>2.5</v>
      </c>
      <c r="F342">
        <v>0.2</v>
      </c>
      <c r="G342">
        <v>15</v>
      </c>
      <c r="H342">
        <v>15.6</v>
      </c>
    </row>
    <row r="343" spans="1:8" x14ac:dyDescent="0.3">
      <c r="A343">
        <v>63785588532257</v>
      </c>
      <c r="B343">
        <f t="shared" si="5"/>
        <v>1.0900000000000001</v>
      </c>
      <c r="C343">
        <v>39.5</v>
      </c>
      <c r="D343">
        <v>21.8</v>
      </c>
      <c r="E343">
        <v>2.5</v>
      </c>
      <c r="F343">
        <v>0.2</v>
      </c>
      <c r="G343">
        <v>15</v>
      </c>
      <c r="H343">
        <v>17.399999999999999</v>
      </c>
    </row>
    <row r="344" spans="1:8" x14ac:dyDescent="0.3">
      <c r="A344">
        <v>63785588533311</v>
      </c>
      <c r="B344">
        <f t="shared" si="5"/>
        <v>1.054</v>
      </c>
      <c r="C344">
        <v>38.799999999999997</v>
      </c>
      <c r="D344">
        <v>21.1</v>
      </c>
      <c r="E344">
        <v>2.5</v>
      </c>
      <c r="F344">
        <v>0.1</v>
      </c>
      <c r="G344">
        <v>15</v>
      </c>
      <c r="H344">
        <v>18.100000000000001</v>
      </c>
    </row>
    <row r="345" spans="1:8" x14ac:dyDescent="0.3">
      <c r="A345">
        <v>63785588534369</v>
      </c>
      <c r="B345">
        <f t="shared" si="5"/>
        <v>1.0580000000000001</v>
      </c>
      <c r="C345">
        <v>38.6</v>
      </c>
      <c r="D345">
        <v>21</v>
      </c>
      <c r="E345">
        <v>2.5</v>
      </c>
      <c r="F345">
        <v>0.1</v>
      </c>
      <c r="G345">
        <v>15</v>
      </c>
      <c r="H345">
        <v>18.399999999999999</v>
      </c>
    </row>
    <row r="346" spans="1:8" x14ac:dyDescent="0.3">
      <c r="A346">
        <v>63785588535437</v>
      </c>
      <c r="B346">
        <f t="shared" si="5"/>
        <v>1.0680000000000001</v>
      </c>
      <c r="C346">
        <v>40</v>
      </c>
      <c r="D346">
        <v>22.5</v>
      </c>
      <c r="E346">
        <v>2.5</v>
      </c>
      <c r="F346">
        <v>0</v>
      </c>
      <c r="G346">
        <v>15</v>
      </c>
      <c r="H346">
        <v>18.7</v>
      </c>
    </row>
    <row r="347" spans="1:8" x14ac:dyDescent="0.3">
      <c r="A347">
        <v>63785588536515</v>
      </c>
      <c r="B347">
        <f t="shared" si="5"/>
        <v>1.0780000000000001</v>
      </c>
      <c r="C347">
        <v>39.200000000000003</v>
      </c>
      <c r="D347">
        <v>21.6</v>
      </c>
      <c r="E347">
        <v>2.5</v>
      </c>
      <c r="F347">
        <v>0.1</v>
      </c>
      <c r="G347">
        <v>15</v>
      </c>
      <c r="H347">
        <v>19.100000000000001</v>
      </c>
    </row>
    <row r="348" spans="1:8" x14ac:dyDescent="0.3">
      <c r="A348">
        <v>63785588537557</v>
      </c>
      <c r="B348">
        <f t="shared" si="5"/>
        <v>1.042</v>
      </c>
      <c r="C348">
        <v>37.5</v>
      </c>
      <c r="D348">
        <v>20</v>
      </c>
      <c r="E348">
        <v>2.5</v>
      </c>
      <c r="F348">
        <v>0.1</v>
      </c>
      <c r="G348">
        <v>15</v>
      </c>
      <c r="H348">
        <v>17.8</v>
      </c>
    </row>
    <row r="349" spans="1:8" x14ac:dyDescent="0.3">
      <c r="A349">
        <v>63785588538651</v>
      </c>
      <c r="B349">
        <f t="shared" si="5"/>
        <v>1.0940000000000001</v>
      </c>
      <c r="C349">
        <v>38</v>
      </c>
      <c r="D349">
        <v>20.399999999999999</v>
      </c>
      <c r="E349">
        <v>2.5</v>
      </c>
      <c r="F349">
        <v>0.1</v>
      </c>
      <c r="G349">
        <v>15</v>
      </c>
      <c r="H349">
        <v>19</v>
      </c>
    </row>
    <row r="350" spans="1:8" x14ac:dyDescent="0.3">
      <c r="A350">
        <v>63785588539717</v>
      </c>
      <c r="B350">
        <f t="shared" si="5"/>
        <v>1.0660000000000001</v>
      </c>
      <c r="C350">
        <v>36.9</v>
      </c>
      <c r="D350">
        <v>19.399999999999999</v>
      </c>
      <c r="E350">
        <v>2.5</v>
      </c>
      <c r="F350">
        <v>0</v>
      </c>
      <c r="G350">
        <v>15</v>
      </c>
      <c r="H350">
        <v>16.600000000000001</v>
      </c>
    </row>
    <row r="351" spans="1:8" x14ac:dyDescent="0.3">
      <c r="A351">
        <v>63785588540791</v>
      </c>
      <c r="B351">
        <f t="shared" si="5"/>
        <v>1.0740000000000001</v>
      </c>
      <c r="C351">
        <v>41.3</v>
      </c>
      <c r="D351">
        <v>23.8</v>
      </c>
      <c r="E351">
        <v>2.5</v>
      </c>
      <c r="F351">
        <v>0.1</v>
      </c>
      <c r="G351">
        <v>15</v>
      </c>
      <c r="H351">
        <v>19.100000000000001</v>
      </c>
    </row>
    <row r="352" spans="1:8" x14ac:dyDescent="0.3">
      <c r="A352">
        <v>63785588541853</v>
      </c>
      <c r="B352">
        <f t="shared" si="5"/>
        <v>1.0620000000000001</v>
      </c>
      <c r="C352">
        <v>39.299999999999997</v>
      </c>
      <c r="D352">
        <v>21.8</v>
      </c>
      <c r="E352">
        <v>2.5</v>
      </c>
      <c r="F352">
        <v>0.1</v>
      </c>
      <c r="G352">
        <v>15</v>
      </c>
      <c r="H352">
        <v>18.600000000000001</v>
      </c>
    </row>
    <row r="353" spans="1:8" x14ac:dyDescent="0.3">
      <c r="A353">
        <v>63785588542929</v>
      </c>
      <c r="B353">
        <f t="shared" si="5"/>
        <v>1.0760000000000001</v>
      </c>
      <c r="C353">
        <v>40.200000000000003</v>
      </c>
      <c r="D353">
        <v>22.7</v>
      </c>
      <c r="E353">
        <v>2.5</v>
      </c>
      <c r="F353">
        <v>0.1</v>
      </c>
      <c r="G353">
        <v>15</v>
      </c>
      <c r="H353">
        <v>19.8</v>
      </c>
    </row>
    <row r="354" spans="1:8" x14ac:dyDescent="0.3">
      <c r="A354">
        <v>63785588544011</v>
      </c>
      <c r="B354">
        <f t="shared" si="5"/>
        <v>1.0820000000000001</v>
      </c>
      <c r="C354">
        <v>37</v>
      </c>
      <c r="D354">
        <v>19.5</v>
      </c>
      <c r="E354">
        <v>2.5</v>
      </c>
      <c r="F354">
        <v>0.1</v>
      </c>
      <c r="G354">
        <v>15</v>
      </c>
      <c r="H354">
        <v>17.100000000000001</v>
      </c>
    </row>
    <row r="355" spans="1:8" x14ac:dyDescent="0.3">
      <c r="A355">
        <v>63785588545083</v>
      </c>
      <c r="B355">
        <f t="shared" si="5"/>
        <v>1.0720000000000001</v>
      </c>
      <c r="C355">
        <v>40.5</v>
      </c>
      <c r="D355">
        <v>23</v>
      </c>
      <c r="E355">
        <v>2.5</v>
      </c>
      <c r="F355">
        <v>0</v>
      </c>
      <c r="G355">
        <v>15</v>
      </c>
      <c r="H355">
        <v>19.899999999999999</v>
      </c>
    </row>
    <row r="356" spans="1:8" x14ac:dyDescent="0.3">
      <c r="A356">
        <v>63785588546151</v>
      </c>
      <c r="B356">
        <f t="shared" si="5"/>
        <v>1.0680000000000001</v>
      </c>
      <c r="C356">
        <v>37.6</v>
      </c>
      <c r="D356">
        <v>20</v>
      </c>
      <c r="E356">
        <v>2.5</v>
      </c>
      <c r="F356">
        <v>0</v>
      </c>
      <c r="G356">
        <v>15</v>
      </c>
      <c r="H356">
        <v>18</v>
      </c>
    </row>
    <row r="357" spans="1:8" x14ac:dyDescent="0.3">
      <c r="A357">
        <v>63785588547199</v>
      </c>
      <c r="B357">
        <f t="shared" si="5"/>
        <v>1.048</v>
      </c>
      <c r="C357">
        <v>38.9</v>
      </c>
      <c r="D357">
        <v>21.4</v>
      </c>
      <c r="E357">
        <v>2.5</v>
      </c>
      <c r="F357">
        <v>0</v>
      </c>
      <c r="G357">
        <v>15</v>
      </c>
      <c r="H357">
        <v>18.5</v>
      </c>
    </row>
    <row r="358" spans="1:8" x14ac:dyDescent="0.3">
      <c r="A358">
        <v>63785588548273</v>
      </c>
      <c r="B358">
        <f t="shared" si="5"/>
        <v>1.0740000000000001</v>
      </c>
      <c r="C358">
        <v>38.5</v>
      </c>
      <c r="D358">
        <v>21</v>
      </c>
      <c r="E358">
        <v>2.5</v>
      </c>
      <c r="F358">
        <v>0</v>
      </c>
      <c r="G358">
        <v>15</v>
      </c>
      <c r="H358">
        <v>20</v>
      </c>
    </row>
    <row r="359" spans="1:8" x14ac:dyDescent="0.3">
      <c r="A359">
        <v>63785588549337</v>
      </c>
      <c r="B359">
        <f t="shared" si="5"/>
        <v>1.0640000000000001</v>
      </c>
      <c r="C359">
        <v>38.6</v>
      </c>
      <c r="D359">
        <v>21.1</v>
      </c>
      <c r="E359">
        <v>2.5</v>
      </c>
      <c r="F359">
        <v>0</v>
      </c>
      <c r="G359">
        <v>15</v>
      </c>
      <c r="H359">
        <v>18.100000000000001</v>
      </c>
    </row>
    <row r="360" spans="1:8" x14ac:dyDescent="0.3">
      <c r="A360">
        <v>63785588550422</v>
      </c>
      <c r="B360">
        <f t="shared" si="5"/>
        <v>1.085</v>
      </c>
      <c r="C360">
        <v>39.5</v>
      </c>
      <c r="D360">
        <v>22</v>
      </c>
      <c r="E360">
        <v>2.5</v>
      </c>
      <c r="F360">
        <v>0</v>
      </c>
      <c r="G360">
        <v>15</v>
      </c>
      <c r="H360">
        <v>19.3</v>
      </c>
    </row>
    <row r="361" spans="1:8" x14ac:dyDescent="0.3">
      <c r="A361">
        <v>63785588551464</v>
      </c>
      <c r="B361">
        <f t="shared" si="5"/>
        <v>1.042</v>
      </c>
      <c r="C361">
        <v>38.1</v>
      </c>
      <c r="D361">
        <v>20.6</v>
      </c>
      <c r="E361">
        <v>2.5</v>
      </c>
      <c r="F361">
        <v>0</v>
      </c>
      <c r="G361">
        <v>15</v>
      </c>
      <c r="H361">
        <v>19</v>
      </c>
    </row>
    <row r="362" spans="1:8" x14ac:dyDescent="0.3">
      <c r="A362">
        <v>63785588552544</v>
      </c>
      <c r="B362">
        <f t="shared" si="5"/>
        <v>1.08</v>
      </c>
      <c r="C362">
        <v>39.700000000000003</v>
      </c>
      <c r="D362">
        <v>22.2</v>
      </c>
      <c r="E362">
        <v>2.5</v>
      </c>
      <c r="F362">
        <v>0</v>
      </c>
      <c r="G362">
        <v>15</v>
      </c>
      <c r="H362">
        <v>20.100000000000001</v>
      </c>
    </row>
    <row r="363" spans="1:8" x14ac:dyDescent="0.3">
      <c r="A363">
        <v>63785588553626</v>
      </c>
      <c r="B363">
        <f t="shared" si="5"/>
        <v>1.0820000000000001</v>
      </c>
      <c r="C363">
        <v>37.1</v>
      </c>
      <c r="D363">
        <v>19.600000000000001</v>
      </c>
      <c r="E363">
        <v>2.5</v>
      </c>
      <c r="F363">
        <v>0</v>
      </c>
      <c r="G363">
        <v>15</v>
      </c>
      <c r="H363">
        <v>17</v>
      </c>
    </row>
    <row r="364" spans="1:8" x14ac:dyDescent="0.3">
      <c r="A364">
        <v>63785588554685</v>
      </c>
      <c r="B364">
        <f t="shared" si="5"/>
        <v>1.0589999999999999</v>
      </c>
      <c r="C364">
        <v>40</v>
      </c>
      <c r="D364">
        <v>22.5</v>
      </c>
      <c r="E364">
        <v>2.5</v>
      </c>
      <c r="F364">
        <v>0</v>
      </c>
      <c r="G364">
        <v>15</v>
      </c>
      <c r="H364">
        <v>20.2</v>
      </c>
    </row>
    <row r="365" spans="1:8" x14ac:dyDescent="0.3">
      <c r="A365">
        <v>63785588555767</v>
      </c>
      <c r="B365">
        <f t="shared" si="5"/>
        <v>1.0820000000000001</v>
      </c>
      <c r="C365">
        <v>36.5</v>
      </c>
      <c r="D365">
        <v>19</v>
      </c>
      <c r="E365">
        <v>2.5</v>
      </c>
      <c r="F365">
        <v>0</v>
      </c>
      <c r="G365">
        <v>15</v>
      </c>
      <c r="H365">
        <v>17</v>
      </c>
    </row>
    <row r="366" spans="1:8" x14ac:dyDescent="0.3">
      <c r="A366">
        <v>63785588556829</v>
      </c>
      <c r="B366">
        <f t="shared" si="5"/>
        <v>1.0620000000000001</v>
      </c>
      <c r="C366">
        <v>38.799999999999997</v>
      </c>
      <c r="D366">
        <v>21.3</v>
      </c>
      <c r="E366">
        <v>2.5</v>
      </c>
      <c r="F366">
        <v>0</v>
      </c>
      <c r="G366">
        <v>15</v>
      </c>
      <c r="H366">
        <v>18.399999999999999</v>
      </c>
    </row>
    <row r="367" spans="1:8" x14ac:dyDescent="0.3">
      <c r="A367">
        <v>63785588557895</v>
      </c>
      <c r="B367">
        <f t="shared" si="5"/>
        <v>1.0660000000000001</v>
      </c>
      <c r="C367">
        <v>38.1</v>
      </c>
      <c r="D367">
        <v>20.6</v>
      </c>
      <c r="E367">
        <v>2.5</v>
      </c>
      <c r="F367">
        <v>0</v>
      </c>
      <c r="G367">
        <v>15</v>
      </c>
      <c r="H367">
        <v>15.4</v>
      </c>
    </row>
    <row r="368" spans="1:8" x14ac:dyDescent="0.3">
      <c r="A368">
        <v>63785588558941</v>
      </c>
      <c r="B368">
        <f t="shared" si="5"/>
        <v>1.046</v>
      </c>
      <c r="C368">
        <v>35.6</v>
      </c>
      <c r="D368">
        <v>18.100000000000001</v>
      </c>
      <c r="E368">
        <v>2.5</v>
      </c>
      <c r="F368">
        <v>0</v>
      </c>
      <c r="G368">
        <v>15</v>
      </c>
      <c r="H368">
        <v>16</v>
      </c>
    </row>
    <row r="369" spans="1:8" x14ac:dyDescent="0.3">
      <c r="A369">
        <v>63785588560005</v>
      </c>
      <c r="B369">
        <f t="shared" si="5"/>
        <v>1.0640000000000001</v>
      </c>
      <c r="C369">
        <v>35.5</v>
      </c>
      <c r="D369">
        <v>18</v>
      </c>
      <c r="E369">
        <v>2.5</v>
      </c>
      <c r="F369">
        <v>0</v>
      </c>
      <c r="G369">
        <v>15</v>
      </c>
      <c r="H369">
        <v>15.9</v>
      </c>
    </row>
    <row r="370" spans="1:8" x14ac:dyDescent="0.3">
      <c r="A370">
        <v>63785588561045</v>
      </c>
      <c r="B370">
        <f t="shared" si="5"/>
        <v>1.04</v>
      </c>
      <c r="C370">
        <v>24.6</v>
      </c>
      <c r="D370">
        <v>7.1</v>
      </c>
      <c r="E370">
        <v>2.5</v>
      </c>
      <c r="F370">
        <v>0</v>
      </c>
      <c r="G370">
        <v>15</v>
      </c>
      <c r="H370">
        <v>4.3</v>
      </c>
    </row>
    <row r="371" spans="1:8" x14ac:dyDescent="0.3">
      <c r="A371">
        <v>63785588562093</v>
      </c>
      <c r="C371">
        <v>19.5</v>
      </c>
      <c r="D371">
        <v>2</v>
      </c>
      <c r="E371">
        <v>2.5</v>
      </c>
      <c r="F371">
        <v>0</v>
      </c>
      <c r="G371">
        <v>15</v>
      </c>
      <c r="H371">
        <v>0</v>
      </c>
    </row>
    <row r="372" spans="1:8" x14ac:dyDescent="0.3">
      <c r="A372" t="s">
        <v>7</v>
      </c>
      <c r="B372">
        <f>SUM(B4:B370)</f>
        <v>389.77200000000028</v>
      </c>
      <c r="C372">
        <f t="shared" ref="C372:H372" si="6">SUM(C4:C370)</f>
        <v>13932.400000000003</v>
      </c>
      <c r="D372">
        <f t="shared" si="6"/>
        <v>7487.1000000000076</v>
      </c>
      <c r="E372">
        <f t="shared" si="6"/>
        <v>917.5</v>
      </c>
      <c r="F372">
        <f t="shared" si="6"/>
        <v>20.400000000000002</v>
      </c>
      <c r="G372">
        <f t="shared" si="6"/>
        <v>5505</v>
      </c>
      <c r="H372">
        <f t="shared" si="6"/>
        <v>6301.9000000000015</v>
      </c>
    </row>
    <row r="373" spans="1:8" x14ac:dyDescent="0.3">
      <c r="A373" t="s">
        <v>8</v>
      </c>
      <c r="C373">
        <f>C372/$B$372</f>
        <v>35.744999640815642</v>
      </c>
      <c r="D373">
        <f t="shared" ref="D373:H373" si="7">D372/$B$372</f>
        <v>19.20892213909671</v>
      </c>
      <c r="E373">
        <f t="shared" si="7"/>
        <v>2.3539402522500317</v>
      </c>
      <c r="F373">
        <f t="shared" si="7"/>
        <v>5.2338290077275917E-2</v>
      </c>
      <c r="G373">
        <f t="shared" si="7"/>
        <v>14.123641513500191</v>
      </c>
      <c r="H373">
        <f t="shared" si="7"/>
        <v>16.168170109705152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206DC-FFAF-4045-8194-0248CF139E75}">
  <dimension ref="A1:H408"/>
  <sheetViews>
    <sheetView zoomScaleNormal="100" workbookViewId="0">
      <selection activeCell="B407" sqref="B40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63785588616162</v>
      </c>
      <c r="C2">
        <v>21.1</v>
      </c>
      <c r="D2">
        <v>3.6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63785588617212</v>
      </c>
      <c r="B3">
        <f>(A3-A2)/1000</f>
        <v>1.05</v>
      </c>
      <c r="C3">
        <v>22.2</v>
      </c>
      <c r="D3">
        <v>4.7</v>
      </c>
      <c r="E3">
        <v>2.5</v>
      </c>
      <c r="F3">
        <v>0</v>
      </c>
      <c r="G3">
        <v>15</v>
      </c>
      <c r="H3">
        <v>2.7</v>
      </c>
    </row>
    <row r="4" spans="1:8" x14ac:dyDescent="0.3">
      <c r="A4">
        <v>63785588618264</v>
      </c>
      <c r="B4">
        <f t="shared" ref="B4:B67" si="0">(A4-A3)/1000</f>
        <v>1.052</v>
      </c>
      <c r="C4">
        <v>23.7</v>
      </c>
      <c r="D4">
        <v>6.2</v>
      </c>
      <c r="E4">
        <v>2.5</v>
      </c>
      <c r="F4">
        <v>0</v>
      </c>
      <c r="G4">
        <v>15</v>
      </c>
      <c r="H4">
        <v>4.5999999999999996</v>
      </c>
    </row>
    <row r="5" spans="1:8" x14ac:dyDescent="0.3">
      <c r="A5">
        <v>63785588619320</v>
      </c>
      <c r="B5">
        <f t="shared" si="0"/>
        <v>1.056</v>
      </c>
      <c r="C5">
        <v>23.4</v>
      </c>
      <c r="D5">
        <v>5.9</v>
      </c>
      <c r="E5">
        <v>2.5</v>
      </c>
      <c r="F5">
        <v>0</v>
      </c>
      <c r="G5">
        <v>15</v>
      </c>
      <c r="H5">
        <v>4.5999999999999996</v>
      </c>
    </row>
    <row r="6" spans="1:8" x14ac:dyDescent="0.3">
      <c r="A6">
        <v>63785588620359</v>
      </c>
      <c r="B6">
        <f t="shared" si="0"/>
        <v>1.0389999999999999</v>
      </c>
      <c r="C6">
        <v>23.6</v>
      </c>
      <c r="D6">
        <v>6</v>
      </c>
      <c r="E6">
        <v>2.5</v>
      </c>
      <c r="F6">
        <v>0</v>
      </c>
      <c r="G6">
        <v>15</v>
      </c>
      <c r="H6">
        <v>5.0999999999999996</v>
      </c>
    </row>
    <row r="7" spans="1:8" x14ac:dyDescent="0.3">
      <c r="A7">
        <v>63785588621415</v>
      </c>
      <c r="B7">
        <f t="shared" si="0"/>
        <v>1.056</v>
      </c>
      <c r="C7">
        <v>22.8</v>
      </c>
      <c r="D7">
        <v>5.3</v>
      </c>
      <c r="E7">
        <v>2.5</v>
      </c>
      <c r="F7">
        <v>0</v>
      </c>
      <c r="G7">
        <v>15</v>
      </c>
      <c r="H7">
        <v>4.7</v>
      </c>
    </row>
    <row r="8" spans="1:8" x14ac:dyDescent="0.3">
      <c r="A8">
        <v>63785588622458</v>
      </c>
      <c r="B8">
        <f t="shared" si="0"/>
        <v>1.0429999999999999</v>
      </c>
      <c r="C8">
        <v>24.3</v>
      </c>
      <c r="D8">
        <v>6.8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63785588623497</v>
      </c>
      <c r="B9">
        <f t="shared" si="0"/>
        <v>1.0389999999999999</v>
      </c>
      <c r="C9">
        <v>24.8</v>
      </c>
      <c r="D9">
        <v>7.2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63785588624545</v>
      </c>
      <c r="B10">
        <f t="shared" si="0"/>
        <v>1.048</v>
      </c>
      <c r="C10">
        <v>22.9</v>
      </c>
      <c r="D10">
        <v>5.4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63785588625594</v>
      </c>
      <c r="B11">
        <f t="shared" si="0"/>
        <v>1.0489999999999999</v>
      </c>
      <c r="C11">
        <v>22.7</v>
      </c>
      <c r="D11">
        <v>5.2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63785588626629</v>
      </c>
      <c r="B12">
        <f t="shared" si="0"/>
        <v>1.0349999999999999</v>
      </c>
      <c r="C12">
        <v>23.4</v>
      </c>
      <c r="D12">
        <v>5.9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63785588627667</v>
      </c>
      <c r="B13">
        <f t="shared" si="0"/>
        <v>1.038</v>
      </c>
      <c r="C13">
        <v>22.9</v>
      </c>
      <c r="D13">
        <v>5.4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63785588628758</v>
      </c>
      <c r="B14">
        <f t="shared" si="0"/>
        <v>1.091</v>
      </c>
      <c r="C14">
        <v>27.4</v>
      </c>
      <c r="D14">
        <v>9.9</v>
      </c>
      <c r="E14">
        <v>2.5</v>
      </c>
      <c r="F14">
        <v>0</v>
      </c>
      <c r="G14">
        <v>15</v>
      </c>
      <c r="H14">
        <v>9.9</v>
      </c>
    </row>
    <row r="15" spans="1:8" x14ac:dyDescent="0.3">
      <c r="A15">
        <v>63785588629811</v>
      </c>
      <c r="B15">
        <f t="shared" si="0"/>
        <v>1.0529999999999999</v>
      </c>
      <c r="C15">
        <v>39.700000000000003</v>
      </c>
      <c r="D15">
        <v>22.2</v>
      </c>
      <c r="E15">
        <v>2.5</v>
      </c>
      <c r="F15">
        <v>0</v>
      </c>
      <c r="G15">
        <v>15</v>
      </c>
      <c r="H15">
        <v>19</v>
      </c>
    </row>
    <row r="16" spans="1:8" x14ac:dyDescent="0.3">
      <c r="A16">
        <v>63785588630876</v>
      </c>
      <c r="B16">
        <f t="shared" si="0"/>
        <v>1.0649999999999999</v>
      </c>
      <c r="C16">
        <v>35.700000000000003</v>
      </c>
      <c r="D16">
        <v>18.2</v>
      </c>
      <c r="E16">
        <v>2.5</v>
      </c>
      <c r="F16">
        <v>0</v>
      </c>
      <c r="G16">
        <v>15</v>
      </c>
      <c r="H16">
        <v>16.100000000000001</v>
      </c>
    </row>
    <row r="17" spans="1:8" x14ac:dyDescent="0.3">
      <c r="A17">
        <v>63785588631942</v>
      </c>
      <c r="B17">
        <f t="shared" si="0"/>
        <v>1.0660000000000001</v>
      </c>
      <c r="C17">
        <v>38</v>
      </c>
      <c r="D17">
        <v>20.5</v>
      </c>
      <c r="E17">
        <v>2.5</v>
      </c>
      <c r="F17">
        <v>0</v>
      </c>
      <c r="G17">
        <v>15</v>
      </c>
      <c r="H17">
        <v>18.600000000000001</v>
      </c>
    </row>
    <row r="18" spans="1:8" x14ac:dyDescent="0.3">
      <c r="A18">
        <v>63785588633006</v>
      </c>
      <c r="B18">
        <f t="shared" si="0"/>
        <v>1.0640000000000001</v>
      </c>
      <c r="C18">
        <v>38.700000000000003</v>
      </c>
      <c r="D18">
        <v>21.1</v>
      </c>
      <c r="E18">
        <v>2.5</v>
      </c>
      <c r="F18">
        <v>0</v>
      </c>
      <c r="G18">
        <v>15</v>
      </c>
      <c r="H18">
        <v>18.3</v>
      </c>
    </row>
    <row r="19" spans="1:8" x14ac:dyDescent="0.3">
      <c r="A19">
        <v>63785588634042</v>
      </c>
      <c r="B19">
        <f t="shared" si="0"/>
        <v>1.036</v>
      </c>
      <c r="C19">
        <v>37.4</v>
      </c>
      <c r="D19">
        <v>19.899999999999999</v>
      </c>
      <c r="E19">
        <v>2.5</v>
      </c>
      <c r="F19">
        <v>0</v>
      </c>
      <c r="G19">
        <v>15</v>
      </c>
      <c r="H19">
        <v>18.100000000000001</v>
      </c>
    </row>
    <row r="20" spans="1:8" x14ac:dyDescent="0.3">
      <c r="A20">
        <v>63785588635114</v>
      </c>
      <c r="B20">
        <f t="shared" si="0"/>
        <v>1.0720000000000001</v>
      </c>
      <c r="C20">
        <v>39.200000000000003</v>
      </c>
      <c r="D20">
        <v>21.6</v>
      </c>
      <c r="E20">
        <v>2.5</v>
      </c>
      <c r="F20">
        <v>0</v>
      </c>
      <c r="G20">
        <v>15</v>
      </c>
      <c r="H20">
        <v>18.8</v>
      </c>
    </row>
    <row r="21" spans="1:8" x14ac:dyDescent="0.3">
      <c r="A21">
        <v>63785588636149</v>
      </c>
      <c r="B21">
        <f t="shared" si="0"/>
        <v>1.0349999999999999</v>
      </c>
      <c r="C21">
        <v>38.4</v>
      </c>
      <c r="D21">
        <v>20.9</v>
      </c>
      <c r="E21">
        <v>2.5</v>
      </c>
      <c r="F21">
        <v>0</v>
      </c>
      <c r="G21">
        <v>15</v>
      </c>
      <c r="H21">
        <v>19.100000000000001</v>
      </c>
    </row>
    <row r="22" spans="1:8" x14ac:dyDescent="0.3">
      <c r="A22">
        <v>63785588637218</v>
      </c>
      <c r="B22">
        <f t="shared" si="0"/>
        <v>1.069</v>
      </c>
      <c r="C22">
        <v>36.9</v>
      </c>
      <c r="D22">
        <v>19.399999999999999</v>
      </c>
      <c r="E22">
        <v>2.5</v>
      </c>
      <c r="F22">
        <v>0</v>
      </c>
      <c r="G22">
        <v>15</v>
      </c>
      <c r="H22">
        <v>17.399999999999999</v>
      </c>
    </row>
    <row r="23" spans="1:8" x14ac:dyDescent="0.3">
      <c r="A23">
        <v>63785588638266</v>
      </c>
      <c r="B23">
        <f t="shared" si="0"/>
        <v>1.048</v>
      </c>
      <c r="C23">
        <v>40.1</v>
      </c>
      <c r="D23">
        <v>22.6</v>
      </c>
      <c r="E23">
        <v>2.5</v>
      </c>
      <c r="F23">
        <v>0</v>
      </c>
      <c r="G23">
        <v>15</v>
      </c>
      <c r="H23">
        <v>19.899999999999999</v>
      </c>
    </row>
    <row r="24" spans="1:8" x14ac:dyDescent="0.3">
      <c r="A24">
        <v>63785588639324</v>
      </c>
      <c r="B24">
        <f t="shared" si="0"/>
        <v>1.0580000000000001</v>
      </c>
      <c r="C24">
        <v>37.4</v>
      </c>
      <c r="D24">
        <v>19.8</v>
      </c>
      <c r="E24">
        <v>2.5</v>
      </c>
      <c r="F24">
        <v>0</v>
      </c>
      <c r="G24">
        <v>15</v>
      </c>
      <c r="H24">
        <v>18.3</v>
      </c>
    </row>
    <row r="25" spans="1:8" x14ac:dyDescent="0.3">
      <c r="A25">
        <v>63785588640401</v>
      </c>
      <c r="B25">
        <f t="shared" si="0"/>
        <v>1.077</v>
      </c>
      <c r="C25">
        <v>37.5</v>
      </c>
      <c r="D25">
        <v>20</v>
      </c>
      <c r="E25">
        <v>2.5</v>
      </c>
      <c r="F25">
        <v>0</v>
      </c>
      <c r="G25">
        <v>15</v>
      </c>
      <c r="H25">
        <v>16.8</v>
      </c>
    </row>
    <row r="26" spans="1:8" x14ac:dyDescent="0.3">
      <c r="A26">
        <v>63785588641453</v>
      </c>
      <c r="B26">
        <f t="shared" si="0"/>
        <v>1.052</v>
      </c>
      <c r="C26">
        <v>37.799999999999997</v>
      </c>
      <c r="D26">
        <v>20.3</v>
      </c>
      <c r="E26">
        <v>2.5</v>
      </c>
      <c r="F26">
        <v>0</v>
      </c>
      <c r="G26">
        <v>15</v>
      </c>
      <c r="H26">
        <v>16</v>
      </c>
    </row>
    <row r="27" spans="1:8" x14ac:dyDescent="0.3">
      <c r="A27">
        <v>63785588642514</v>
      </c>
      <c r="B27">
        <f t="shared" si="0"/>
        <v>1.0609999999999999</v>
      </c>
      <c r="C27">
        <v>36.200000000000003</v>
      </c>
      <c r="D27">
        <v>18.7</v>
      </c>
      <c r="E27">
        <v>2.5</v>
      </c>
      <c r="F27">
        <v>0</v>
      </c>
      <c r="G27">
        <v>15</v>
      </c>
      <c r="H27">
        <v>16.399999999999999</v>
      </c>
    </row>
    <row r="28" spans="1:8" x14ac:dyDescent="0.3">
      <c r="A28">
        <v>63785588643585</v>
      </c>
      <c r="B28">
        <f t="shared" si="0"/>
        <v>1.071</v>
      </c>
      <c r="C28">
        <v>37.9</v>
      </c>
      <c r="D28">
        <v>20.399999999999999</v>
      </c>
      <c r="E28">
        <v>2.5</v>
      </c>
      <c r="F28">
        <v>0</v>
      </c>
      <c r="G28">
        <v>15</v>
      </c>
      <c r="H28">
        <v>17.600000000000001</v>
      </c>
    </row>
    <row r="29" spans="1:8" x14ac:dyDescent="0.3">
      <c r="A29">
        <v>63785588644659</v>
      </c>
      <c r="B29">
        <f t="shared" si="0"/>
        <v>1.0740000000000001</v>
      </c>
      <c r="C29">
        <v>36.200000000000003</v>
      </c>
      <c r="D29">
        <v>18.7</v>
      </c>
      <c r="E29">
        <v>2.5</v>
      </c>
      <c r="F29">
        <v>0</v>
      </c>
      <c r="G29">
        <v>15</v>
      </c>
      <c r="H29">
        <v>15.7</v>
      </c>
    </row>
    <row r="30" spans="1:8" x14ac:dyDescent="0.3">
      <c r="A30">
        <v>63785588645717</v>
      </c>
      <c r="B30">
        <f t="shared" si="0"/>
        <v>1.0580000000000001</v>
      </c>
      <c r="C30">
        <v>36.799999999999997</v>
      </c>
      <c r="D30">
        <v>19.3</v>
      </c>
      <c r="E30">
        <v>2.5</v>
      </c>
      <c r="F30">
        <v>0</v>
      </c>
      <c r="G30">
        <v>15</v>
      </c>
      <c r="H30">
        <v>16.3</v>
      </c>
    </row>
    <row r="31" spans="1:8" x14ac:dyDescent="0.3">
      <c r="A31">
        <v>63785588646784</v>
      </c>
      <c r="B31">
        <f t="shared" si="0"/>
        <v>1.0669999999999999</v>
      </c>
      <c r="C31">
        <v>39</v>
      </c>
      <c r="D31">
        <v>21.5</v>
      </c>
      <c r="E31">
        <v>2.5</v>
      </c>
      <c r="F31">
        <v>0</v>
      </c>
      <c r="G31">
        <v>15</v>
      </c>
      <c r="H31">
        <v>19.5</v>
      </c>
    </row>
    <row r="32" spans="1:8" x14ac:dyDescent="0.3">
      <c r="A32">
        <v>63785588647831</v>
      </c>
      <c r="B32">
        <f t="shared" si="0"/>
        <v>1.0469999999999999</v>
      </c>
      <c r="C32">
        <v>37.799999999999997</v>
      </c>
      <c r="D32">
        <v>20.2</v>
      </c>
      <c r="E32">
        <v>2.5</v>
      </c>
      <c r="F32">
        <v>0</v>
      </c>
      <c r="G32">
        <v>15</v>
      </c>
      <c r="H32">
        <v>18.7</v>
      </c>
    </row>
    <row r="33" spans="1:8" x14ac:dyDescent="0.3">
      <c r="A33">
        <v>63785588648904</v>
      </c>
      <c r="B33">
        <f t="shared" si="0"/>
        <v>1.073</v>
      </c>
      <c r="C33">
        <v>38.799999999999997</v>
      </c>
      <c r="D33">
        <v>21.3</v>
      </c>
      <c r="E33">
        <v>2.5</v>
      </c>
      <c r="F33">
        <v>0</v>
      </c>
      <c r="G33">
        <v>15</v>
      </c>
      <c r="H33">
        <v>19.5</v>
      </c>
    </row>
    <row r="34" spans="1:8" x14ac:dyDescent="0.3">
      <c r="A34">
        <v>63785588649951</v>
      </c>
      <c r="B34">
        <f t="shared" si="0"/>
        <v>1.0469999999999999</v>
      </c>
      <c r="C34">
        <v>38.700000000000003</v>
      </c>
      <c r="D34">
        <v>21.2</v>
      </c>
      <c r="E34">
        <v>2.5</v>
      </c>
      <c r="F34">
        <v>0</v>
      </c>
      <c r="G34">
        <v>15</v>
      </c>
      <c r="H34">
        <v>19</v>
      </c>
    </row>
    <row r="35" spans="1:8" x14ac:dyDescent="0.3">
      <c r="A35">
        <v>63785588651001</v>
      </c>
      <c r="B35">
        <f t="shared" si="0"/>
        <v>1.05</v>
      </c>
      <c r="C35">
        <v>36.200000000000003</v>
      </c>
      <c r="D35">
        <v>18.7</v>
      </c>
      <c r="E35">
        <v>2.5</v>
      </c>
      <c r="F35">
        <v>0</v>
      </c>
      <c r="G35">
        <v>15</v>
      </c>
      <c r="H35">
        <v>16.899999999999999</v>
      </c>
    </row>
    <row r="36" spans="1:8" x14ac:dyDescent="0.3">
      <c r="A36">
        <v>63785588652040</v>
      </c>
      <c r="B36">
        <f t="shared" si="0"/>
        <v>1.0389999999999999</v>
      </c>
      <c r="C36">
        <v>36.799999999999997</v>
      </c>
      <c r="D36">
        <v>19.3</v>
      </c>
      <c r="E36">
        <v>2.5</v>
      </c>
      <c r="F36">
        <v>0</v>
      </c>
      <c r="G36">
        <v>15</v>
      </c>
      <c r="H36">
        <v>17.5</v>
      </c>
    </row>
    <row r="37" spans="1:8" x14ac:dyDescent="0.3">
      <c r="A37">
        <v>63785588653120</v>
      </c>
      <c r="B37">
        <f t="shared" si="0"/>
        <v>1.08</v>
      </c>
      <c r="C37">
        <v>38</v>
      </c>
      <c r="D37">
        <v>20.5</v>
      </c>
      <c r="E37">
        <v>2.5</v>
      </c>
      <c r="F37">
        <v>0</v>
      </c>
      <c r="G37">
        <v>15</v>
      </c>
      <c r="H37">
        <v>17.7</v>
      </c>
    </row>
    <row r="38" spans="1:8" x14ac:dyDescent="0.3">
      <c r="A38">
        <v>63785588654182</v>
      </c>
      <c r="B38">
        <f t="shared" si="0"/>
        <v>1.0620000000000001</v>
      </c>
      <c r="C38">
        <v>36.9</v>
      </c>
      <c r="D38">
        <v>19.399999999999999</v>
      </c>
      <c r="E38">
        <v>2.5</v>
      </c>
      <c r="F38">
        <v>0</v>
      </c>
      <c r="G38">
        <v>15</v>
      </c>
      <c r="H38">
        <v>16.2</v>
      </c>
    </row>
    <row r="39" spans="1:8" x14ac:dyDescent="0.3">
      <c r="A39">
        <v>63785588655249</v>
      </c>
      <c r="B39">
        <f t="shared" si="0"/>
        <v>1.0669999999999999</v>
      </c>
      <c r="C39">
        <v>34.6</v>
      </c>
      <c r="D39">
        <v>17.100000000000001</v>
      </c>
      <c r="E39">
        <v>2.5</v>
      </c>
      <c r="F39">
        <v>0</v>
      </c>
      <c r="G39">
        <v>15</v>
      </c>
      <c r="H39">
        <v>14.9</v>
      </c>
    </row>
    <row r="40" spans="1:8" x14ac:dyDescent="0.3">
      <c r="A40">
        <v>63785588656321</v>
      </c>
      <c r="B40">
        <f t="shared" si="0"/>
        <v>1.0720000000000001</v>
      </c>
      <c r="C40">
        <v>38.4</v>
      </c>
      <c r="D40">
        <v>20.9</v>
      </c>
      <c r="E40">
        <v>2.5</v>
      </c>
      <c r="F40">
        <v>0</v>
      </c>
      <c r="G40">
        <v>15</v>
      </c>
      <c r="H40">
        <v>19.600000000000001</v>
      </c>
    </row>
    <row r="41" spans="1:8" x14ac:dyDescent="0.3">
      <c r="A41">
        <v>63785588657373</v>
      </c>
      <c r="B41">
        <f t="shared" si="0"/>
        <v>1.052</v>
      </c>
      <c r="C41">
        <v>37.200000000000003</v>
      </c>
      <c r="D41">
        <v>19.7</v>
      </c>
      <c r="E41">
        <v>2.5</v>
      </c>
      <c r="F41">
        <v>0</v>
      </c>
      <c r="G41">
        <v>15</v>
      </c>
      <c r="H41">
        <v>16</v>
      </c>
    </row>
    <row r="42" spans="1:8" x14ac:dyDescent="0.3">
      <c r="A42">
        <v>63785588658440</v>
      </c>
      <c r="B42">
        <f t="shared" si="0"/>
        <v>1.0669999999999999</v>
      </c>
      <c r="C42">
        <v>35.700000000000003</v>
      </c>
      <c r="D42">
        <v>18.2</v>
      </c>
      <c r="E42">
        <v>2.5</v>
      </c>
      <c r="F42">
        <v>0</v>
      </c>
      <c r="G42">
        <v>15</v>
      </c>
      <c r="H42">
        <v>16.3</v>
      </c>
    </row>
    <row r="43" spans="1:8" x14ac:dyDescent="0.3">
      <c r="A43">
        <v>63785588659500</v>
      </c>
      <c r="B43">
        <f t="shared" si="0"/>
        <v>1.06</v>
      </c>
      <c r="C43">
        <v>38.4</v>
      </c>
      <c r="D43">
        <v>20.9</v>
      </c>
      <c r="E43">
        <v>2.5</v>
      </c>
      <c r="F43">
        <v>0</v>
      </c>
      <c r="G43">
        <v>15</v>
      </c>
      <c r="H43">
        <v>17.399999999999999</v>
      </c>
    </row>
    <row r="44" spans="1:8" x14ac:dyDescent="0.3">
      <c r="A44">
        <v>63785588660545</v>
      </c>
      <c r="B44">
        <f t="shared" si="0"/>
        <v>1.0449999999999999</v>
      </c>
      <c r="C44">
        <v>36.299999999999997</v>
      </c>
      <c r="D44">
        <v>18.8</v>
      </c>
      <c r="E44">
        <v>2.5</v>
      </c>
      <c r="F44">
        <v>0</v>
      </c>
      <c r="G44">
        <v>15</v>
      </c>
      <c r="H44">
        <v>17.399999999999999</v>
      </c>
    </row>
    <row r="45" spans="1:8" x14ac:dyDescent="0.3">
      <c r="A45">
        <v>63785588661626</v>
      </c>
      <c r="B45">
        <f t="shared" si="0"/>
        <v>1.081</v>
      </c>
      <c r="C45">
        <v>36</v>
      </c>
      <c r="D45">
        <v>18.5</v>
      </c>
      <c r="E45">
        <v>2.5</v>
      </c>
      <c r="F45">
        <v>0</v>
      </c>
      <c r="G45">
        <v>15</v>
      </c>
      <c r="H45">
        <v>16.7</v>
      </c>
    </row>
    <row r="46" spans="1:8" x14ac:dyDescent="0.3">
      <c r="A46">
        <v>63785588662675</v>
      </c>
      <c r="B46">
        <f t="shared" si="0"/>
        <v>1.0489999999999999</v>
      </c>
      <c r="C46">
        <v>39.6</v>
      </c>
      <c r="D46">
        <v>22.1</v>
      </c>
      <c r="E46">
        <v>2.5</v>
      </c>
      <c r="F46">
        <v>0</v>
      </c>
      <c r="G46">
        <v>15</v>
      </c>
      <c r="H46">
        <v>19.7</v>
      </c>
    </row>
    <row r="47" spans="1:8" x14ac:dyDescent="0.3">
      <c r="A47">
        <v>63785588663716</v>
      </c>
      <c r="B47">
        <f t="shared" si="0"/>
        <v>1.0409999999999999</v>
      </c>
      <c r="C47">
        <v>36.1</v>
      </c>
      <c r="D47">
        <v>18.600000000000001</v>
      </c>
      <c r="E47">
        <v>2.5</v>
      </c>
      <c r="F47">
        <v>0</v>
      </c>
      <c r="G47">
        <v>15</v>
      </c>
      <c r="H47">
        <v>16.2</v>
      </c>
    </row>
    <row r="48" spans="1:8" x14ac:dyDescent="0.3">
      <c r="A48">
        <v>63785588664788</v>
      </c>
      <c r="B48">
        <f t="shared" si="0"/>
        <v>1.0720000000000001</v>
      </c>
      <c r="C48">
        <v>37.200000000000003</v>
      </c>
      <c r="D48">
        <v>19.7</v>
      </c>
      <c r="E48">
        <v>2.5</v>
      </c>
      <c r="F48">
        <v>0</v>
      </c>
      <c r="G48">
        <v>15</v>
      </c>
      <c r="H48">
        <v>17</v>
      </c>
    </row>
    <row r="49" spans="1:8" x14ac:dyDescent="0.3">
      <c r="A49">
        <v>63785588665832</v>
      </c>
      <c r="B49">
        <f t="shared" si="0"/>
        <v>1.044</v>
      </c>
      <c r="C49">
        <v>34.6</v>
      </c>
      <c r="D49">
        <v>17.100000000000001</v>
      </c>
      <c r="E49">
        <v>2.5</v>
      </c>
      <c r="F49">
        <v>0</v>
      </c>
      <c r="G49">
        <v>15</v>
      </c>
      <c r="H49">
        <v>14.9</v>
      </c>
    </row>
    <row r="50" spans="1:8" x14ac:dyDescent="0.3">
      <c r="A50">
        <v>63785588666868</v>
      </c>
      <c r="B50">
        <f t="shared" si="0"/>
        <v>1.036</v>
      </c>
      <c r="C50">
        <v>23.7</v>
      </c>
      <c r="D50">
        <v>6.2</v>
      </c>
      <c r="E50">
        <v>2.5</v>
      </c>
      <c r="F50">
        <v>0</v>
      </c>
      <c r="G50">
        <v>15</v>
      </c>
      <c r="H50">
        <v>4.5999999999999996</v>
      </c>
    </row>
    <row r="51" spans="1:8" x14ac:dyDescent="0.3">
      <c r="A51">
        <v>63785588667935</v>
      </c>
      <c r="B51">
        <f t="shared" si="0"/>
        <v>1.0669999999999999</v>
      </c>
      <c r="C51">
        <v>30.1</v>
      </c>
      <c r="D51">
        <v>12.6</v>
      </c>
      <c r="E51">
        <v>2.5</v>
      </c>
      <c r="F51">
        <v>0</v>
      </c>
      <c r="G51">
        <v>15</v>
      </c>
      <c r="H51">
        <v>11.7</v>
      </c>
    </row>
    <row r="52" spans="1:8" x14ac:dyDescent="0.3">
      <c r="A52">
        <v>63785588668988</v>
      </c>
      <c r="B52">
        <f t="shared" si="0"/>
        <v>1.0529999999999999</v>
      </c>
      <c r="C52">
        <v>33.700000000000003</v>
      </c>
      <c r="D52">
        <v>16.2</v>
      </c>
      <c r="E52">
        <v>2.5</v>
      </c>
      <c r="F52">
        <v>0</v>
      </c>
      <c r="G52">
        <v>15</v>
      </c>
      <c r="H52">
        <v>15</v>
      </c>
    </row>
    <row r="53" spans="1:8" x14ac:dyDescent="0.3">
      <c r="A53">
        <v>63785588670016</v>
      </c>
      <c r="B53">
        <f t="shared" si="0"/>
        <v>1.028</v>
      </c>
      <c r="C53">
        <v>32.4</v>
      </c>
      <c r="D53">
        <v>14.9</v>
      </c>
      <c r="E53">
        <v>2.5</v>
      </c>
      <c r="F53">
        <v>0</v>
      </c>
      <c r="G53">
        <v>15</v>
      </c>
      <c r="H53">
        <v>13.1</v>
      </c>
    </row>
    <row r="54" spans="1:8" x14ac:dyDescent="0.3">
      <c r="A54">
        <v>63785588671066</v>
      </c>
      <c r="B54">
        <f t="shared" si="0"/>
        <v>1.05</v>
      </c>
      <c r="C54">
        <v>26.6</v>
      </c>
      <c r="D54">
        <v>8.9</v>
      </c>
      <c r="E54">
        <v>2.5</v>
      </c>
      <c r="F54">
        <v>0.3</v>
      </c>
      <c r="G54">
        <v>15</v>
      </c>
      <c r="H54">
        <v>7.5</v>
      </c>
    </row>
    <row r="55" spans="1:8" x14ac:dyDescent="0.3">
      <c r="A55">
        <v>63785588672134</v>
      </c>
      <c r="B55">
        <f t="shared" si="0"/>
        <v>1.0680000000000001</v>
      </c>
      <c r="C55">
        <v>37.5</v>
      </c>
      <c r="D55">
        <v>19.7</v>
      </c>
      <c r="E55">
        <v>2.5</v>
      </c>
      <c r="F55">
        <v>0.3</v>
      </c>
      <c r="G55">
        <v>15</v>
      </c>
      <c r="H55">
        <v>17.399999999999999</v>
      </c>
    </row>
    <row r="56" spans="1:8" x14ac:dyDescent="0.3">
      <c r="A56">
        <v>63785588673190</v>
      </c>
      <c r="B56">
        <f t="shared" si="0"/>
        <v>1.056</v>
      </c>
      <c r="C56">
        <v>36.299999999999997</v>
      </c>
      <c r="D56">
        <v>18.8</v>
      </c>
      <c r="E56">
        <v>2.5</v>
      </c>
      <c r="F56">
        <v>0</v>
      </c>
      <c r="G56">
        <v>15</v>
      </c>
      <c r="H56">
        <v>17.2</v>
      </c>
    </row>
    <row r="57" spans="1:8" x14ac:dyDescent="0.3">
      <c r="A57">
        <v>63785588674262</v>
      </c>
      <c r="B57">
        <f t="shared" si="0"/>
        <v>1.0720000000000001</v>
      </c>
      <c r="C57">
        <v>37.6</v>
      </c>
      <c r="D57">
        <v>19.899999999999999</v>
      </c>
      <c r="E57">
        <v>2.5</v>
      </c>
      <c r="F57">
        <v>0.3</v>
      </c>
      <c r="G57">
        <v>15</v>
      </c>
      <c r="H57">
        <v>18.3</v>
      </c>
    </row>
    <row r="58" spans="1:8" x14ac:dyDescent="0.3">
      <c r="A58">
        <v>63785588675308</v>
      </c>
      <c r="B58">
        <f t="shared" si="0"/>
        <v>1.046</v>
      </c>
      <c r="C58">
        <v>39.1</v>
      </c>
      <c r="D58">
        <v>21.4</v>
      </c>
      <c r="E58">
        <v>2.5</v>
      </c>
      <c r="F58">
        <v>0.2</v>
      </c>
      <c r="G58">
        <v>15</v>
      </c>
      <c r="H58">
        <v>19.399999999999999</v>
      </c>
    </row>
    <row r="59" spans="1:8" x14ac:dyDescent="0.3">
      <c r="A59">
        <v>63785588676384</v>
      </c>
      <c r="B59">
        <f t="shared" si="0"/>
        <v>1.0760000000000001</v>
      </c>
      <c r="C59">
        <v>36.1</v>
      </c>
      <c r="D59">
        <v>18.399999999999999</v>
      </c>
      <c r="E59">
        <v>2.5</v>
      </c>
      <c r="F59">
        <v>0.2</v>
      </c>
      <c r="G59">
        <v>15</v>
      </c>
      <c r="H59">
        <v>16.399999999999999</v>
      </c>
    </row>
    <row r="60" spans="1:8" x14ac:dyDescent="0.3">
      <c r="A60">
        <v>63785588677449</v>
      </c>
      <c r="B60">
        <f t="shared" si="0"/>
        <v>1.0649999999999999</v>
      </c>
      <c r="C60">
        <v>38.1</v>
      </c>
      <c r="D60">
        <v>20.399999999999999</v>
      </c>
      <c r="E60">
        <v>2.5</v>
      </c>
      <c r="F60">
        <v>0.2</v>
      </c>
      <c r="G60">
        <v>15</v>
      </c>
      <c r="H60">
        <v>18.600000000000001</v>
      </c>
    </row>
    <row r="61" spans="1:8" x14ac:dyDescent="0.3">
      <c r="A61">
        <v>63785588678495</v>
      </c>
      <c r="B61">
        <f t="shared" si="0"/>
        <v>1.046</v>
      </c>
      <c r="C61">
        <v>37.4</v>
      </c>
      <c r="D61">
        <v>19.899999999999999</v>
      </c>
      <c r="E61">
        <v>2.5</v>
      </c>
      <c r="F61">
        <v>0</v>
      </c>
      <c r="G61">
        <v>15</v>
      </c>
      <c r="H61">
        <v>16.7</v>
      </c>
    </row>
    <row r="62" spans="1:8" x14ac:dyDescent="0.3">
      <c r="A62">
        <v>63785588679575</v>
      </c>
      <c r="B62">
        <f t="shared" si="0"/>
        <v>1.08</v>
      </c>
      <c r="C62">
        <v>37.1</v>
      </c>
      <c r="D62">
        <v>19.5</v>
      </c>
      <c r="E62">
        <v>2.5</v>
      </c>
      <c r="F62">
        <v>0.1</v>
      </c>
      <c r="G62">
        <v>15</v>
      </c>
      <c r="H62">
        <v>18.8</v>
      </c>
    </row>
    <row r="63" spans="1:8" x14ac:dyDescent="0.3">
      <c r="A63">
        <v>63785588680627</v>
      </c>
      <c r="B63">
        <f t="shared" si="0"/>
        <v>1.052</v>
      </c>
      <c r="C63">
        <v>37.4</v>
      </c>
      <c r="D63">
        <v>19.7</v>
      </c>
      <c r="E63">
        <v>2.5</v>
      </c>
      <c r="F63">
        <v>0.1</v>
      </c>
      <c r="G63">
        <v>15</v>
      </c>
      <c r="H63">
        <v>16.899999999999999</v>
      </c>
    </row>
    <row r="64" spans="1:8" x14ac:dyDescent="0.3">
      <c r="A64">
        <v>63785588681683</v>
      </c>
      <c r="B64">
        <f t="shared" si="0"/>
        <v>1.056</v>
      </c>
      <c r="C64">
        <v>37.799999999999997</v>
      </c>
      <c r="D64">
        <v>20.100000000000001</v>
      </c>
      <c r="E64">
        <v>2.5</v>
      </c>
      <c r="F64">
        <v>0.1</v>
      </c>
      <c r="G64">
        <v>15</v>
      </c>
      <c r="H64">
        <v>17.600000000000001</v>
      </c>
    </row>
    <row r="65" spans="1:8" x14ac:dyDescent="0.3">
      <c r="A65">
        <v>63785588682739</v>
      </c>
      <c r="B65">
        <f t="shared" si="0"/>
        <v>1.056</v>
      </c>
      <c r="C65">
        <v>38.799999999999997</v>
      </c>
      <c r="D65">
        <v>21.3</v>
      </c>
      <c r="E65">
        <v>2.5</v>
      </c>
      <c r="F65">
        <v>0</v>
      </c>
      <c r="G65">
        <v>15</v>
      </c>
      <c r="H65">
        <v>18.7</v>
      </c>
    </row>
    <row r="66" spans="1:8" x14ac:dyDescent="0.3">
      <c r="A66">
        <v>63785588683783</v>
      </c>
      <c r="B66">
        <f t="shared" si="0"/>
        <v>1.044</v>
      </c>
      <c r="C66">
        <v>37.5</v>
      </c>
      <c r="D66">
        <v>19.899999999999999</v>
      </c>
      <c r="E66">
        <v>2.5</v>
      </c>
      <c r="F66">
        <v>0.1</v>
      </c>
      <c r="G66">
        <v>15</v>
      </c>
      <c r="H66">
        <v>17.5</v>
      </c>
    </row>
    <row r="67" spans="1:8" x14ac:dyDescent="0.3">
      <c r="A67">
        <v>63785588684854</v>
      </c>
      <c r="B67">
        <f t="shared" si="0"/>
        <v>1.071</v>
      </c>
      <c r="C67">
        <v>36.200000000000003</v>
      </c>
      <c r="D67">
        <v>18.600000000000001</v>
      </c>
      <c r="E67">
        <v>2.5</v>
      </c>
      <c r="F67">
        <v>0.1</v>
      </c>
      <c r="G67">
        <v>15</v>
      </c>
      <c r="H67">
        <v>17.5</v>
      </c>
    </row>
    <row r="68" spans="1:8" x14ac:dyDescent="0.3">
      <c r="A68">
        <v>63785588685899</v>
      </c>
      <c r="B68">
        <f t="shared" ref="B68:B131" si="1">(A68-A67)/1000</f>
        <v>1.0449999999999999</v>
      </c>
      <c r="C68">
        <v>37.6</v>
      </c>
      <c r="D68">
        <v>20.100000000000001</v>
      </c>
      <c r="E68">
        <v>2.5</v>
      </c>
      <c r="F68">
        <v>0.1</v>
      </c>
      <c r="G68">
        <v>15</v>
      </c>
      <c r="H68">
        <v>17.5</v>
      </c>
    </row>
    <row r="69" spans="1:8" x14ac:dyDescent="0.3">
      <c r="A69">
        <v>63785588686963</v>
      </c>
      <c r="B69">
        <f t="shared" si="1"/>
        <v>1.0640000000000001</v>
      </c>
      <c r="C69">
        <v>34.9</v>
      </c>
      <c r="D69">
        <v>17.3</v>
      </c>
      <c r="E69">
        <v>2.5</v>
      </c>
      <c r="F69">
        <v>0.1</v>
      </c>
      <c r="G69">
        <v>15</v>
      </c>
      <c r="H69">
        <v>15.3</v>
      </c>
    </row>
    <row r="70" spans="1:8" x14ac:dyDescent="0.3">
      <c r="A70">
        <v>63785588688042</v>
      </c>
      <c r="B70">
        <f t="shared" si="1"/>
        <v>1.079</v>
      </c>
      <c r="C70">
        <v>37.5</v>
      </c>
      <c r="D70">
        <v>20</v>
      </c>
      <c r="E70">
        <v>2.5</v>
      </c>
      <c r="F70">
        <v>0</v>
      </c>
      <c r="G70">
        <v>15</v>
      </c>
      <c r="H70">
        <v>15.9</v>
      </c>
    </row>
    <row r="71" spans="1:8" x14ac:dyDescent="0.3">
      <c r="A71">
        <v>63785588689092</v>
      </c>
      <c r="B71">
        <f t="shared" si="1"/>
        <v>1.05</v>
      </c>
      <c r="C71">
        <v>36.799999999999997</v>
      </c>
      <c r="D71">
        <v>19.2</v>
      </c>
      <c r="E71">
        <v>2.5</v>
      </c>
      <c r="F71">
        <v>0.1</v>
      </c>
      <c r="G71">
        <v>15</v>
      </c>
      <c r="H71">
        <v>16.100000000000001</v>
      </c>
    </row>
    <row r="72" spans="1:8" x14ac:dyDescent="0.3">
      <c r="A72">
        <v>63785588690159</v>
      </c>
      <c r="B72">
        <f t="shared" si="1"/>
        <v>1.0669999999999999</v>
      </c>
      <c r="C72">
        <v>37</v>
      </c>
      <c r="D72">
        <v>19.5</v>
      </c>
      <c r="E72">
        <v>2.5</v>
      </c>
      <c r="F72">
        <v>0.1</v>
      </c>
      <c r="G72">
        <v>15</v>
      </c>
      <c r="H72">
        <v>17.3</v>
      </c>
    </row>
    <row r="73" spans="1:8" x14ac:dyDescent="0.3">
      <c r="A73">
        <v>63785588691195</v>
      </c>
      <c r="B73">
        <f t="shared" si="1"/>
        <v>1.036</v>
      </c>
      <c r="C73">
        <v>40.1</v>
      </c>
      <c r="D73">
        <v>22.5</v>
      </c>
      <c r="E73">
        <v>2.5</v>
      </c>
      <c r="F73">
        <v>0.1</v>
      </c>
      <c r="G73">
        <v>15</v>
      </c>
      <c r="H73">
        <v>20.6</v>
      </c>
    </row>
    <row r="74" spans="1:8" x14ac:dyDescent="0.3">
      <c r="A74">
        <v>63785588692257</v>
      </c>
      <c r="B74">
        <f t="shared" si="1"/>
        <v>1.0620000000000001</v>
      </c>
      <c r="C74">
        <v>36.9</v>
      </c>
      <c r="D74">
        <v>19.399999999999999</v>
      </c>
      <c r="E74">
        <v>2.5</v>
      </c>
      <c r="F74">
        <v>0</v>
      </c>
      <c r="G74">
        <v>15</v>
      </c>
      <c r="H74">
        <v>17.7</v>
      </c>
    </row>
    <row r="75" spans="1:8" x14ac:dyDescent="0.3">
      <c r="A75">
        <v>63785588693328</v>
      </c>
      <c r="B75">
        <f t="shared" si="1"/>
        <v>1.071</v>
      </c>
      <c r="C75">
        <v>38.200000000000003</v>
      </c>
      <c r="D75">
        <v>20.7</v>
      </c>
      <c r="E75">
        <v>2.5</v>
      </c>
      <c r="F75">
        <v>0</v>
      </c>
      <c r="G75">
        <v>15</v>
      </c>
      <c r="H75">
        <v>19.5</v>
      </c>
    </row>
    <row r="76" spans="1:8" x14ac:dyDescent="0.3">
      <c r="A76">
        <v>63785588694382</v>
      </c>
      <c r="B76">
        <f t="shared" si="1"/>
        <v>1.054</v>
      </c>
      <c r="C76">
        <v>36.799999999999997</v>
      </c>
      <c r="D76">
        <v>19.2</v>
      </c>
      <c r="E76">
        <v>2.5</v>
      </c>
      <c r="F76">
        <v>0</v>
      </c>
      <c r="G76">
        <v>15</v>
      </c>
      <c r="H76">
        <v>17.3</v>
      </c>
    </row>
    <row r="77" spans="1:8" x14ac:dyDescent="0.3">
      <c r="A77">
        <v>63785588695472</v>
      </c>
      <c r="B77">
        <f t="shared" si="1"/>
        <v>1.0900000000000001</v>
      </c>
      <c r="C77">
        <v>37.299999999999997</v>
      </c>
      <c r="D77">
        <v>19.7</v>
      </c>
      <c r="E77">
        <v>2.5</v>
      </c>
      <c r="F77">
        <v>0</v>
      </c>
      <c r="G77">
        <v>15</v>
      </c>
      <c r="H77">
        <v>18</v>
      </c>
    </row>
    <row r="78" spans="1:8" x14ac:dyDescent="0.3">
      <c r="A78">
        <v>63785588696521</v>
      </c>
      <c r="B78">
        <f t="shared" si="1"/>
        <v>1.0489999999999999</v>
      </c>
      <c r="C78">
        <v>37.6</v>
      </c>
      <c r="D78">
        <v>20.100000000000001</v>
      </c>
      <c r="E78">
        <v>2.5</v>
      </c>
      <c r="F78">
        <v>0</v>
      </c>
      <c r="G78">
        <v>15</v>
      </c>
      <c r="H78">
        <v>17.3</v>
      </c>
    </row>
    <row r="79" spans="1:8" x14ac:dyDescent="0.3">
      <c r="A79">
        <v>63785588697561</v>
      </c>
      <c r="B79">
        <f t="shared" si="1"/>
        <v>1.04</v>
      </c>
      <c r="C79">
        <v>35</v>
      </c>
      <c r="D79">
        <v>17.5</v>
      </c>
      <c r="E79">
        <v>2.5</v>
      </c>
      <c r="F79">
        <v>0</v>
      </c>
      <c r="G79">
        <v>15</v>
      </c>
      <c r="H79">
        <v>16.399999999999999</v>
      </c>
    </row>
    <row r="80" spans="1:8" x14ac:dyDescent="0.3">
      <c r="A80">
        <v>63785588698611</v>
      </c>
      <c r="B80">
        <f t="shared" si="1"/>
        <v>1.05</v>
      </c>
      <c r="C80">
        <v>38.9</v>
      </c>
      <c r="D80">
        <v>21.3</v>
      </c>
      <c r="E80">
        <v>2.5</v>
      </c>
      <c r="F80">
        <v>0</v>
      </c>
      <c r="G80">
        <v>15</v>
      </c>
      <c r="H80">
        <v>18.2</v>
      </c>
    </row>
    <row r="81" spans="1:8" x14ac:dyDescent="0.3">
      <c r="A81">
        <v>63785588699670</v>
      </c>
      <c r="B81">
        <f t="shared" si="1"/>
        <v>1.0589999999999999</v>
      </c>
      <c r="C81">
        <v>34.799999999999997</v>
      </c>
      <c r="D81">
        <v>17.3</v>
      </c>
      <c r="E81">
        <v>2.5</v>
      </c>
      <c r="F81">
        <v>0</v>
      </c>
      <c r="G81">
        <v>15</v>
      </c>
      <c r="H81">
        <v>15.1</v>
      </c>
    </row>
    <row r="82" spans="1:8" x14ac:dyDescent="0.3">
      <c r="A82">
        <v>63785588700745</v>
      </c>
      <c r="B82">
        <f t="shared" si="1"/>
        <v>1.075</v>
      </c>
      <c r="C82">
        <v>36.9</v>
      </c>
      <c r="D82">
        <v>19.399999999999999</v>
      </c>
      <c r="E82">
        <v>2.5</v>
      </c>
      <c r="F82">
        <v>0</v>
      </c>
      <c r="G82">
        <v>15</v>
      </c>
      <c r="H82">
        <v>17.3</v>
      </c>
    </row>
    <row r="83" spans="1:8" x14ac:dyDescent="0.3">
      <c r="A83">
        <v>63785588701790</v>
      </c>
      <c r="B83">
        <f t="shared" si="1"/>
        <v>1.0449999999999999</v>
      </c>
      <c r="C83">
        <v>38.700000000000003</v>
      </c>
      <c r="D83">
        <v>21.2</v>
      </c>
      <c r="E83">
        <v>2.5</v>
      </c>
      <c r="F83">
        <v>0</v>
      </c>
      <c r="G83">
        <v>15</v>
      </c>
      <c r="H83">
        <v>17.899999999999999</v>
      </c>
    </row>
    <row r="84" spans="1:8" x14ac:dyDescent="0.3">
      <c r="A84">
        <v>63785588702866</v>
      </c>
      <c r="B84">
        <f t="shared" si="1"/>
        <v>1.0760000000000001</v>
      </c>
      <c r="C84">
        <v>35.799999999999997</v>
      </c>
      <c r="D84">
        <v>18.3</v>
      </c>
      <c r="E84">
        <v>2.5</v>
      </c>
      <c r="F84">
        <v>0</v>
      </c>
      <c r="G84">
        <v>15</v>
      </c>
      <c r="H84">
        <v>16.2</v>
      </c>
    </row>
    <row r="85" spans="1:8" x14ac:dyDescent="0.3">
      <c r="A85">
        <v>63785588703934</v>
      </c>
      <c r="B85">
        <f t="shared" si="1"/>
        <v>1.0680000000000001</v>
      </c>
      <c r="C85">
        <v>38.6</v>
      </c>
      <c r="D85">
        <v>21.1</v>
      </c>
      <c r="E85">
        <v>2.5</v>
      </c>
      <c r="F85">
        <v>0</v>
      </c>
      <c r="G85">
        <v>15</v>
      </c>
      <c r="H85">
        <v>19.2</v>
      </c>
    </row>
    <row r="86" spans="1:8" x14ac:dyDescent="0.3">
      <c r="A86">
        <v>63785588704993</v>
      </c>
      <c r="B86">
        <f t="shared" si="1"/>
        <v>1.0589999999999999</v>
      </c>
      <c r="C86">
        <v>36</v>
      </c>
      <c r="D86">
        <v>18.5</v>
      </c>
      <c r="E86">
        <v>2.5</v>
      </c>
      <c r="F86">
        <v>0</v>
      </c>
      <c r="G86">
        <v>15</v>
      </c>
      <c r="H86">
        <v>14.6</v>
      </c>
    </row>
    <row r="87" spans="1:8" x14ac:dyDescent="0.3">
      <c r="A87">
        <v>63785588706049</v>
      </c>
      <c r="B87">
        <f t="shared" si="1"/>
        <v>1.056</v>
      </c>
      <c r="C87">
        <v>36.700000000000003</v>
      </c>
      <c r="D87">
        <v>19.2</v>
      </c>
      <c r="E87">
        <v>2.5</v>
      </c>
      <c r="F87">
        <v>0</v>
      </c>
      <c r="G87">
        <v>15</v>
      </c>
      <c r="H87">
        <v>17.399999999999999</v>
      </c>
    </row>
    <row r="88" spans="1:8" x14ac:dyDescent="0.3">
      <c r="A88">
        <v>63785588707104</v>
      </c>
      <c r="B88">
        <f t="shared" si="1"/>
        <v>1.0549999999999999</v>
      </c>
      <c r="C88">
        <v>36.6</v>
      </c>
      <c r="D88">
        <v>19.100000000000001</v>
      </c>
      <c r="E88">
        <v>2.5</v>
      </c>
      <c r="F88">
        <v>0</v>
      </c>
      <c r="G88">
        <v>15</v>
      </c>
      <c r="H88">
        <v>16.600000000000001</v>
      </c>
    </row>
    <row r="89" spans="1:8" x14ac:dyDescent="0.3">
      <c r="A89">
        <v>63785588708160</v>
      </c>
      <c r="B89">
        <f t="shared" si="1"/>
        <v>1.056</v>
      </c>
      <c r="C89">
        <v>35.1</v>
      </c>
      <c r="D89">
        <v>17.600000000000001</v>
      </c>
      <c r="E89">
        <v>2.5</v>
      </c>
      <c r="F89">
        <v>0</v>
      </c>
      <c r="G89">
        <v>15</v>
      </c>
      <c r="H89">
        <v>13.8</v>
      </c>
    </row>
    <row r="90" spans="1:8" x14ac:dyDescent="0.3">
      <c r="A90">
        <v>63785588709204</v>
      </c>
      <c r="B90">
        <f t="shared" si="1"/>
        <v>1.044</v>
      </c>
      <c r="C90">
        <v>34.1</v>
      </c>
      <c r="D90">
        <v>16.600000000000001</v>
      </c>
      <c r="E90">
        <v>2.5</v>
      </c>
      <c r="F90">
        <v>0</v>
      </c>
      <c r="G90">
        <v>15</v>
      </c>
      <c r="H90">
        <v>13.7</v>
      </c>
    </row>
    <row r="91" spans="1:8" x14ac:dyDescent="0.3">
      <c r="A91">
        <v>63785588710242</v>
      </c>
      <c r="B91">
        <f t="shared" si="1"/>
        <v>1.038</v>
      </c>
      <c r="C91">
        <v>30.5</v>
      </c>
      <c r="D91">
        <v>13</v>
      </c>
      <c r="E91">
        <v>2.5</v>
      </c>
      <c r="F91">
        <v>0</v>
      </c>
      <c r="G91">
        <v>15</v>
      </c>
      <c r="H91">
        <v>11</v>
      </c>
    </row>
    <row r="92" spans="1:8" x14ac:dyDescent="0.3">
      <c r="A92">
        <v>63785588711306</v>
      </c>
      <c r="B92">
        <f t="shared" si="1"/>
        <v>1.0640000000000001</v>
      </c>
      <c r="C92">
        <v>26.8</v>
      </c>
      <c r="D92">
        <v>9.3000000000000007</v>
      </c>
      <c r="E92">
        <v>2.5</v>
      </c>
      <c r="F92">
        <v>0</v>
      </c>
      <c r="G92">
        <v>15</v>
      </c>
      <c r="H92">
        <v>6</v>
      </c>
    </row>
    <row r="93" spans="1:8" x14ac:dyDescent="0.3">
      <c r="A93">
        <v>63785588712384</v>
      </c>
      <c r="B93">
        <f t="shared" si="1"/>
        <v>1.0780000000000001</v>
      </c>
      <c r="C93">
        <v>37.700000000000003</v>
      </c>
      <c r="D93">
        <v>19.899999999999999</v>
      </c>
      <c r="E93">
        <v>2.5</v>
      </c>
      <c r="F93">
        <v>0.3</v>
      </c>
      <c r="G93">
        <v>15</v>
      </c>
      <c r="H93">
        <v>17.8</v>
      </c>
    </row>
    <row r="94" spans="1:8" x14ac:dyDescent="0.3">
      <c r="A94">
        <v>63785588713446</v>
      </c>
      <c r="B94">
        <f t="shared" si="1"/>
        <v>1.0620000000000001</v>
      </c>
      <c r="C94">
        <v>38.799999999999997</v>
      </c>
      <c r="D94">
        <v>21</v>
      </c>
      <c r="E94">
        <v>2.5</v>
      </c>
      <c r="F94">
        <v>0.3</v>
      </c>
      <c r="G94">
        <v>15</v>
      </c>
      <c r="H94">
        <v>17.2</v>
      </c>
    </row>
    <row r="95" spans="1:8" x14ac:dyDescent="0.3">
      <c r="A95">
        <v>63785588714504</v>
      </c>
      <c r="B95">
        <f t="shared" si="1"/>
        <v>1.0580000000000001</v>
      </c>
      <c r="C95">
        <v>36.700000000000003</v>
      </c>
      <c r="D95">
        <v>19</v>
      </c>
      <c r="E95">
        <v>2.5</v>
      </c>
      <c r="F95">
        <v>0.2</v>
      </c>
      <c r="G95">
        <v>15</v>
      </c>
      <c r="H95">
        <v>16.7</v>
      </c>
    </row>
    <row r="96" spans="1:8" x14ac:dyDescent="0.3">
      <c r="A96">
        <v>63785588715574</v>
      </c>
      <c r="B96">
        <f t="shared" si="1"/>
        <v>1.07</v>
      </c>
      <c r="C96">
        <v>36.299999999999997</v>
      </c>
      <c r="D96">
        <v>18.8</v>
      </c>
      <c r="E96">
        <v>2.5</v>
      </c>
      <c r="F96">
        <v>0</v>
      </c>
      <c r="G96">
        <v>15</v>
      </c>
      <c r="H96">
        <v>17.100000000000001</v>
      </c>
    </row>
    <row r="97" spans="1:8" x14ac:dyDescent="0.3">
      <c r="A97">
        <v>63785588716618</v>
      </c>
      <c r="B97">
        <f t="shared" si="1"/>
        <v>1.044</v>
      </c>
      <c r="C97">
        <v>37.799999999999997</v>
      </c>
      <c r="D97">
        <v>20.100000000000001</v>
      </c>
      <c r="E97">
        <v>2.5</v>
      </c>
      <c r="F97">
        <v>0.2</v>
      </c>
      <c r="G97">
        <v>15</v>
      </c>
      <c r="H97">
        <v>17.899999999999999</v>
      </c>
    </row>
    <row r="98" spans="1:8" x14ac:dyDescent="0.3">
      <c r="A98">
        <v>63785588717678</v>
      </c>
      <c r="B98">
        <f t="shared" si="1"/>
        <v>1.06</v>
      </c>
      <c r="C98">
        <v>36.6</v>
      </c>
      <c r="D98">
        <v>18.899999999999999</v>
      </c>
      <c r="E98">
        <v>2.5</v>
      </c>
      <c r="F98">
        <v>0.2</v>
      </c>
      <c r="G98">
        <v>15</v>
      </c>
      <c r="H98">
        <v>17.5</v>
      </c>
    </row>
    <row r="99" spans="1:8" x14ac:dyDescent="0.3">
      <c r="A99">
        <v>63785588718722</v>
      </c>
      <c r="B99">
        <f t="shared" si="1"/>
        <v>1.044</v>
      </c>
      <c r="C99">
        <v>39.200000000000003</v>
      </c>
      <c r="D99">
        <v>21.6</v>
      </c>
      <c r="E99">
        <v>2.5</v>
      </c>
      <c r="F99">
        <v>0.2</v>
      </c>
      <c r="G99">
        <v>15</v>
      </c>
      <c r="H99">
        <v>18.600000000000001</v>
      </c>
    </row>
    <row r="100" spans="1:8" x14ac:dyDescent="0.3">
      <c r="A100">
        <v>63785588719766</v>
      </c>
      <c r="B100">
        <f t="shared" si="1"/>
        <v>1.044</v>
      </c>
      <c r="C100">
        <v>37.299999999999997</v>
      </c>
      <c r="D100">
        <v>19.600000000000001</v>
      </c>
      <c r="E100">
        <v>2.5</v>
      </c>
      <c r="F100">
        <v>0.2</v>
      </c>
      <c r="G100">
        <v>15</v>
      </c>
      <c r="H100">
        <v>18.600000000000001</v>
      </c>
    </row>
    <row r="101" spans="1:8" x14ac:dyDescent="0.3">
      <c r="A101">
        <v>63785588720838</v>
      </c>
      <c r="B101">
        <f t="shared" si="1"/>
        <v>1.0720000000000001</v>
      </c>
      <c r="C101">
        <v>36</v>
      </c>
      <c r="D101">
        <v>18.5</v>
      </c>
      <c r="E101">
        <v>2.5</v>
      </c>
      <c r="F101">
        <v>0</v>
      </c>
      <c r="G101">
        <v>15</v>
      </c>
      <c r="H101">
        <v>17</v>
      </c>
    </row>
    <row r="102" spans="1:8" x14ac:dyDescent="0.3">
      <c r="A102">
        <v>63785588721890</v>
      </c>
      <c r="B102">
        <f t="shared" si="1"/>
        <v>1.052</v>
      </c>
      <c r="C102">
        <v>37.299999999999997</v>
      </c>
      <c r="D102">
        <v>19.7</v>
      </c>
      <c r="E102">
        <v>2.5</v>
      </c>
      <c r="F102">
        <v>0.1</v>
      </c>
      <c r="G102">
        <v>15</v>
      </c>
      <c r="H102">
        <v>17.399999999999999</v>
      </c>
    </row>
    <row r="103" spans="1:8" x14ac:dyDescent="0.3">
      <c r="A103">
        <v>63785588722942</v>
      </c>
      <c r="B103">
        <f t="shared" si="1"/>
        <v>1.052</v>
      </c>
      <c r="C103">
        <v>37.799999999999997</v>
      </c>
      <c r="D103">
        <v>20.2</v>
      </c>
      <c r="E103">
        <v>2.5</v>
      </c>
      <c r="F103">
        <v>0.1</v>
      </c>
      <c r="G103">
        <v>15</v>
      </c>
      <c r="H103">
        <v>17</v>
      </c>
    </row>
    <row r="104" spans="1:8" x14ac:dyDescent="0.3">
      <c r="A104">
        <v>63785588724004</v>
      </c>
      <c r="B104">
        <f t="shared" si="1"/>
        <v>1.0620000000000001</v>
      </c>
      <c r="C104">
        <v>38.1</v>
      </c>
      <c r="D104">
        <v>20.5</v>
      </c>
      <c r="E104">
        <v>2.5</v>
      </c>
      <c r="F104">
        <v>0.1</v>
      </c>
      <c r="G104">
        <v>15</v>
      </c>
      <c r="H104">
        <v>17</v>
      </c>
    </row>
    <row r="105" spans="1:8" x14ac:dyDescent="0.3">
      <c r="A105">
        <v>63785588725039</v>
      </c>
      <c r="B105">
        <f t="shared" si="1"/>
        <v>1.0349999999999999</v>
      </c>
      <c r="C105">
        <v>37.1</v>
      </c>
      <c r="D105">
        <v>19.600000000000001</v>
      </c>
      <c r="E105">
        <v>2.5</v>
      </c>
      <c r="F105">
        <v>0</v>
      </c>
      <c r="G105">
        <v>15</v>
      </c>
      <c r="H105">
        <v>16</v>
      </c>
    </row>
    <row r="106" spans="1:8" x14ac:dyDescent="0.3">
      <c r="A106">
        <v>63785588726106</v>
      </c>
      <c r="B106">
        <f t="shared" si="1"/>
        <v>1.0669999999999999</v>
      </c>
      <c r="C106">
        <v>36.5</v>
      </c>
      <c r="D106">
        <v>18.899999999999999</v>
      </c>
      <c r="E106">
        <v>2.5</v>
      </c>
      <c r="F106">
        <v>0.1</v>
      </c>
      <c r="G106">
        <v>15</v>
      </c>
      <c r="H106">
        <v>16.5</v>
      </c>
    </row>
    <row r="107" spans="1:8" x14ac:dyDescent="0.3">
      <c r="A107">
        <v>63785588727153</v>
      </c>
      <c r="B107">
        <f t="shared" si="1"/>
        <v>1.0469999999999999</v>
      </c>
      <c r="C107">
        <v>38.9</v>
      </c>
      <c r="D107">
        <v>21.3</v>
      </c>
      <c r="E107">
        <v>2.5</v>
      </c>
      <c r="F107">
        <v>0.1</v>
      </c>
      <c r="G107">
        <v>15</v>
      </c>
      <c r="H107">
        <v>18.899999999999999</v>
      </c>
    </row>
    <row r="108" spans="1:8" x14ac:dyDescent="0.3">
      <c r="A108">
        <v>63785588728205</v>
      </c>
      <c r="B108">
        <f t="shared" si="1"/>
        <v>1.052</v>
      </c>
      <c r="C108">
        <v>36.700000000000003</v>
      </c>
      <c r="D108">
        <v>19.100000000000001</v>
      </c>
      <c r="E108">
        <v>2.5</v>
      </c>
      <c r="F108">
        <v>0.1</v>
      </c>
      <c r="G108">
        <v>15</v>
      </c>
      <c r="H108">
        <v>17</v>
      </c>
    </row>
    <row r="109" spans="1:8" x14ac:dyDescent="0.3">
      <c r="A109">
        <v>63785588729281</v>
      </c>
      <c r="B109">
        <f t="shared" si="1"/>
        <v>1.0760000000000001</v>
      </c>
      <c r="C109">
        <v>38</v>
      </c>
      <c r="D109">
        <v>20.399999999999999</v>
      </c>
      <c r="E109">
        <v>2.5</v>
      </c>
      <c r="F109">
        <v>0.1</v>
      </c>
      <c r="G109">
        <v>15</v>
      </c>
      <c r="H109">
        <v>18.7</v>
      </c>
    </row>
    <row r="110" spans="1:8" x14ac:dyDescent="0.3">
      <c r="A110">
        <v>63785588730331</v>
      </c>
      <c r="B110">
        <f t="shared" si="1"/>
        <v>1.05</v>
      </c>
      <c r="C110">
        <v>38.299999999999997</v>
      </c>
      <c r="D110">
        <v>20.8</v>
      </c>
      <c r="E110">
        <v>2.5</v>
      </c>
      <c r="F110">
        <v>0</v>
      </c>
      <c r="G110">
        <v>15</v>
      </c>
      <c r="H110">
        <v>17.100000000000001</v>
      </c>
    </row>
    <row r="111" spans="1:8" x14ac:dyDescent="0.3">
      <c r="A111">
        <v>63785588731381</v>
      </c>
      <c r="B111">
        <f t="shared" si="1"/>
        <v>1.05</v>
      </c>
      <c r="C111">
        <v>37.1</v>
      </c>
      <c r="D111">
        <v>19.600000000000001</v>
      </c>
      <c r="E111">
        <v>2.5</v>
      </c>
      <c r="F111">
        <v>0.1</v>
      </c>
      <c r="G111">
        <v>15</v>
      </c>
      <c r="H111">
        <v>17.899999999999999</v>
      </c>
    </row>
    <row r="112" spans="1:8" x14ac:dyDescent="0.3">
      <c r="A112">
        <v>63785588732429</v>
      </c>
      <c r="B112">
        <f t="shared" si="1"/>
        <v>1.048</v>
      </c>
      <c r="C112">
        <v>39.200000000000003</v>
      </c>
      <c r="D112">
        <v>21.7</v>
      </c>
      <c r="E112">
        <v>2.5</v>
      </c>
      <c r="F112">
        <v>0</v>
      </c>
      <c r="G112">
        <v>15</v>
      </c>
      <c r="H112">
        <v>19.100000000000001</v>
      </c>
    </row>
    <row r="113" spans="1:8" x14ac:dyDescent="0.3">
      <c r="A113">
        <v>63785588733500</v>
      </c>
      <c r="B113">
        <f t="shared" si="1"/>
        <v>1.071</v>
      </c>
      <c r="C113">
        <v>37.1</v>
      </c>
      <c r="D113">
        <v>19.600000000000001</v>
      </c>
      <c r="E113">
        <v>2.5</v>
      </c>
      <c r="F113">
        <v>0</v>
      </c>
      <c r="G113">
        <v>15</v>
      </c>
      <c r="H113">
        <v>16.8</v>
      </c>
    </row>
    <row r="114" spans="1:8" x14ac:dyDescent="0.3">
      <c r="A114">
        <v>63785588734578</v>
      </c>
      <c r="B114">
        <f t="shared" si="1"/>
        <v>1.0780000000000001</v>
      </c>
      <c r="C114">
        <v>36</v>
      </c>
      <c r="D114">
        <v>18.5</v>
      </c>
      <c r="E114">
        <v>2.5</v>
      </c>
      <c r="F114">
        <v>0</v>
      </c>
      <c r="G114">
        <v>15</v>
      </c>
      <c r="H114">
        <v>17.399999999999999</v>
      </c>
    </row>
    <row r="115" spans="1:8" x14ac:dyDescent="0.3">
      <c r="A115">
        <v>63785588735634</v>
      </c>
      <c r="B115">
        <f t="shared" si="1"/>
        <v>1.056</v>
      </c>
      <c r="C115">
        <v>39</v>
      </c>
      <c r="D115">
        <v>21.4</v>
      </c>
      <c r="E115">
        <v>2.5</v>
      </c>
      <c r="F115">
        <v>0</v>
      </c>
      <c r="G115">
        <v>15</v>
      </c>
      <c r="H115">
        <v>18.8</v>
      </c>
    </row>
    <row r="116" spans="1:8" x14ac:dyDescent="0.3">
      <c r="A116">
        <v>63785588736702</v>
      </c>
      <c r="B116">
        <f t="shared" si="1"/>
        <v>1.0680000000000001</v>
      </c>
      <c r="C116">
        <v>35.6</v>
      </c>
      <c r="D116">
        <v>18</v>
      </c>
      <c r="E116">
        <v>2.5</v>
      </c>
      <c r="F116">
        <v>0</v>
      </c>
      <c r="G116">
        <v>15</v>
      </c>
      <c r="H116">
        <v>16.899999999999999</v>
      </c>
    </row>
    <row r="117" spans="1:8" x14ac:dyDescent="0.3">
      <c r="A117">
        <v>63785588737762</v>
      </c>
      <c r="B117">
        <f t="shared" si="1"/>
        <v>1.06</v>
      </c>
      <c r="C117">
        <v>38.700000000000003</v>
      </c>
      <c r="D117">
        <v>21.2</v>
      </c>
      <c r="E117">
        <v>2.5</v>
      </c>
      <c r="F117">
        <v>0</v>
      </c>
      <c r="G117">
        <v>15</v>
      </c>
      <c r="H117">
        <v>18.7</v>
      </c>
    </row>
    <row r="118" spans="1:8" x14ac:dyDescent="0.3">
      <c r="A118">
        <v>63785588738813</v>
      </c>
      <c r="B118">
        <f t="shared" si="1"/>
        <v>1.0509999999999999</v>
      </c>
      <c r="C118">
        <v>37.6</v>
      </c>
      <c r="D118">
        <v>20.100000000000001</v>
      </c>
      <c r="E118">
        <v>2.5</v>
      </c>
      <c r="F118">
        <v>0</v>
      </c>
      <c r="G118">
        <v>15</v>
      </c>
      <c r="H118">
        <v>17.3</v>
      </c>
    </row>
    <row r="119" spans="1:8" x14ac:dyDescent="0.3">
      <c r="A119">
        <v>63785588739892</v>
      </c>
      <c r="B119">
        <f t="shared" si="1"/>
        <v>1.079</v>
      </c>
      <c r="C119">
        <v>37.9</v>
      </c>
      <c r="D119">
        <v>20.399999999999999</v>
      </c>
      <c r="E119">
        <v>2.5</v>
      </c>
      <c r="F119">
        <v>0</v>
      </c>
      <c r="G119">
        <v>15</v>
      </c>
      <c r="H119">
        <v>18.7</v>
      </c>
    </row>
    <row r="120" spans="1:8" x14ac:dyDescent="0.3">
      <c r="A120">
        <v>63785588740939</v>
      </c>
      <c r="B120">
        <f t="shared" si="1"/>
        <v>1.0469999999999999</v>
      </c>
      <c r="C120">
        <v>36.200000000000003</v>
      </c>
      <c r="D120">
        <v>18.7</v>
      </c>
      <c r="E120">
        <v>2.5</v>
      </c>
      <c r="F120">
        <v>0</v>
      </c>
      <c r="G120">
        <v>15</v>
      </c>
      <c r="H120">
        <v>15.2</v>
      </c>
    </row>
    <row r="121" spans="1:8" x14ac:dyDescent="0.3">
      <c r="A121">
        <v>63785588742011</v>
      </c>
      <c r="B121">
        <f t="shared" si="1"/>
        <v>1.0720000000000001</v>
      </c>
      <c r="C121">
        <v>36.299999999999997</v>
      </c>
      <c r="D121">
        <v>18.7</v>
      </c>
      <c r="E121">
        <v>2.5</v>
      </c>
      <c r="F121">
        <v>0</v>
      </c>
      <c r="G121">
        <v>15</v>
      </c>
      <c r="H121">
        <v>15.8</v>
      </c>
    </row>
    <row r="122" spans="1:8" x14ac:dyDescent="0.3">
      <c r="A122">
        <v>63785588743058</v>
      </c>
      <c r="B122">
        <f t="shared" si="1"/>
        <v>1.0469999999999999</v>
      </c>
      <c r="C122">
        <v>37.299999999999997</v>
      </c>
      <c r="D122">
        <v>19.8</v>
      </c>
      <c r="E122">
        <v>2.5</v>
      </c>
      <c r="F122">
        <v>0</v>
      </c>
      <c r="G122">
        <v>15</v>
      </c>
      <c r="H122">
        <v>17.7</v>
      </c>
    </row>
    <row r="123" spans="1:8" x14ac:dyDescent="0.3">
      <c r="A123">
        <v>63785588744116</v>
      </c>
      <c r="B123">
        <f t="shared" si="1"/>
        <v>1.0580000000000001</v>
      </c>
      <c r="C123">
        <v>36.9</v>
      </c>
      <c r="D123">
        <v>19.399999999999999</v>
      </c>
      <c r="E123">
        <v>2.5</v>
      </c>
      <c r="F123">
        <v>0</v>
      </c>
      <c r="G123">
        <v>15</v>
      </c>
      <c r="H123">
        <v>15.6</v>
      </c>
    </row>
    <row r="124" spans="1:8" x14ac:dyDescent="0.3">
      <c r="A124">
        <v>63785588745177</v>
      </c>
      <c r="B124">
        <f t="shared" si="1"/>
        <v>1.0609999999999999</v>
      </c>
      <c r="C124">
        <v>40.200000000000003</v>
      </c>
      <c r="D124">
        <v>22.7</v>
      </c>
      <c r="E124">
        <v>2.5</v>
      </c>
      <c r="F124">
        <v>0</v>
      </c>
      <c r="G124">
        <v>15</v>
      </c>
      <c r="H124">
        <v>19.2</v>
      </c>
    </row>
    <row r="125" spans="1:8" x14ac:dyDescent="0.3">
      <c r="A125">
        <v>63785588746234</v>
      </c>
      <c r="B125">
        <f t="shared" si="1"/>
        <v>1.0569999999999999</v>
      </c>
      <c r="C125">
        <v>35.5</v>
      </c>
      <c r="D125">
        <v>18</v>
      </c>
      <c r="E125">
        <v>2.5</v>
      </c>
      <c r="F125">
        <v>0</v>
      </c>
      <c r="G125">
        <v>15</v>
      </c>
      <c r="H125">
        <v>15.4</v>
      </c>
    </row>
    <row r="126" spans="1:8" x14ac:dyDescent="0.3">
      <c r="A126">
        <v>63785588747306</v>
      </c>
      <c r="B126">
        <f t="shared" si="1"/>
        <v>1.0720000000000001</v>
      </c>
      <c r="C126">
        <v>37.1</v>
      </c>
      <c r="D126">
        <v>19.600000000000001</v>
      </c>
      <c r="E126">
        <v>2.5</v>
      </c>
      <c r="F126">
        <v>0</v>
      </c>
      <c r="G126">
        <v>15</v>
      </c>
      <c r="H126">
        <v>16.600000000000001</v>
      </c>
    </row>
    <row r="127" spans="1:8" x14ac:dyDescent="0.3">
      <c r="A127">
        <v>63785588748348</v>
      </c>
      <c r="B127">
        <f t="shared" si="1"/>
        <v>1.042</v>
      </c>
      <c r="C127">
        <v>37</v>
      </c>
      <c r="D127">
        <v>19.5</v>
      </c>
      <c r="E127">
        <v>2.5</v>
      </c>
      <c r="F127">
        <v>0</v>
      </c>
      <c r="G127">
        <v>15</v>
      </c>
      <c r="H127">
        <v>17.600000000000001</v>
      </c>
    </row>
    <row r="128" spans="1:8" x14ac:dyDescent="0.3">
      <c r="A128">
        <v>63785588749395</v>
      </c>
      <c r="B128">
        <f t="shared" si="1"/>
        <v>1.0469999999999999</v>
      </c>
      <c r="C128">
        <v>29.2</v>
      </c>
      <c r="D128">
        <v>11.7</v>
      </c>
      <c r="E128">
        <v>2.5</v>
      </c>
      <c r="F128">
        <v>0</v>
      </c>
      <c r="G128">
        <v>15</v>
      </c>
      <c r="H128">
        <v>10.199999999999999</v>
      </c>
    </row>
    <row r="129" spans="1:8" x14ac:dyDescent="0.3">
      <c r="A129">
        <v>63785588750441</v>
      </c>
      <c r="B129">
        <f t="shared" si="1"/>
        <v>1.046</v>
      </c>
      <c r="C129">
        <v>30.1</v>
      </c>
      <c r="D129">
        <v>12.6</v>
      </c>
      <c r="E129">
        <v>2.5</v>
      </c>
      <c r="F129">
        <v>0</v>
      </c>
      <c r="G129">
        <v>15</v>
      </c>
      <c r="H129">
        <v>10.8</v>
      </c>
    </row>
    <row r="130" spans="1:8" x14ac:dyDescent="0.3">
      <c r="A130">
        <v>63785588751491</v>
      </c>
      <c r="B130">
        <f t="shared" si="1"/>
        <v>1.05</v>
      </c>
      <c r="C130">
        <v>31.8</v>
      </c>
      <c r="D130">
        <v>14.3</v>
      </c>
      <c r="E130">
        <v>2.5</v>
      </c>
      <c r="F130">
        <v>0</v>
      </c>
      <c r="G130">
        <v>15</v>
      </c>
      <c r="H130">
        <v>12.9</v>
      </c>
    </row>
    <row r="131" spans="1:8" x14ac:dyDescent="0.3">
      <c r="A131">
        <v>63785588752532</v>
      </c>
      <c r="B131">
        <f t="shared" si="1"/>
        <v>1.0409999999999999</v>
      </c>
      <c r="C131">
        <v>36.5</v>
      </c>
      <c r="D131">
        <v>19</v>
      </c>
      <c r="E131">
        <v>2.5</v>
      </c>
      <c r="F131">
        <v>0</v>
      </c>
      <c r="G131">
        <v>15</v>
      </c>
      <c r="H131">
        <v>16.7</v>
      </c>
    </row>
    <row r="132" spans="1:8" x14ac:dyDescent="0.3">
      <c r="A132">
        <v>63785588753570</v>
      </c>
      <c r="B132">
        <f t="shared" ref="B132:B195" si="2">(A132-A131)/1000</f>
        <v>1.038</v>
      </c>
      <c r="C132">
        <v>35.9</v>
      </c>
      <c r="D132">
        <v>18.399999999999999</v>
      </c>
      <c r="E132">
        <v>2.5</v>
      </c>
      <c r="F132">
        <v>0</v>
      </c>
      <c r="G132">
        <v>15</v>
      </c>
      <c r="H132">
        <v>16.600000000000001</v>
      </c>
    </row>
    <row r="133" spans="1:8" x14ac:dyDescent="0.3">
      <c r="A133">
        <v>63785588754652</v>
      </c>
      <c r="B133">
        <f t="shared" si="2"/>
        <v>1.0820000000000001</v>
      </c>
      <c r="C133">
        <v>36.4</v>
      </c>
      <c r="D133">
        <v>18.899999999999999</v>
      </c>
      <c r="E133">
        <v>2.5</v>
      </c>
      <c r="F133">
        <v>0</v>
      </c>
      <c r="G133">
        <v>15</v>
      </c>
      <c r="H133">
        <v>17.3</v>
      </c>
    </row>
    <row r="134" spans="1:8" x14ac:dyDescent="0.3">
      <c r="A134">
        <v>63785588755706</v>
      </c>
      <c r="B134">
        <f t="shared" si="2"/>
        <v>1.054</v>
      </c>
      <c r="C134">
        <v>37.4</v>
      </c>
      <c r="D134">
        <v>19.899999999999999</v>
      </c>
      <c r="E134">
        <v>2.5</v>
      </c>
      <c r="F134">
        <v>0</v>
      </c>
      <c r="G134">
        <v>15</v>
      </c>
      <c r="H134">
        <v>18.399999999999999</v>
      </c>
    </row>
    <row r="135" spans="1:8" x14ac:dyDescent="0.3">
      <c r="A135">
        <v>63785588756763</v>
      </c>
      <c r="B135">
        <f t="shared" si="2"/>
        <v>1.0569999999999999</v>
      </c>
      <c r="C135">
        <v>36.299999999999997</v>
      </c>
      <c r="D135">
        <v>18.8</v>
      </c>
      <c r="E135">
        <v>2.5</v>
      </c>
      <c r="F135">
        <v>0</v>
      </c>
      <c r="G135">
        <v>15</v>
      </c>
      <c r="H135">
        <v>17.2</v>
      </c>
    </row>
    <row r="136" spans="1:8" x14ac:dyDescent="0.3">
      <c r="A136">
        <v>63785588757815</v>
      </c>
      <c r="B136">
        <f t="shared" si="2"/>
        <v>1.052</v>
      </c>
      <c r="C136">
        <v>38.1</v>
      </c>
      <c r="D136">
        <v>20.6</v>
      </c>
      <c r="E136">
        <v>2.5</v>
      </c>
      <c r="F136">
        <v>0</v>
      </c>
      <c r="G136">
        <v>15</v>
      </c>
      <c r="H136">
        <v>18.399999999999999</v>
      </c>
    </row>
    <row r="137" spans="1:8" x14ac:dyDescent="0.3">
      <c r="A137">
        <v>63785588758875</v>
      </c>
      <c r="B137">
        <f t="shared" si="2"/>
        <v>1.06</v>
      </c>
      <c r="C137">
        <v>34.9</v>
      </c>
      <c r="D137">
        <v>17.399999999999999</v>
      </c>
      <c r="E137">
        <v>2.5</v>
      </c>
      <c r="F137">
        <v>0</v>
      </c>
      <c r="G137">
        <v>15</v>
      </c>
      <c r="H137">
        <v>15.3</v>
      </c>
    </row>
    <row r="138" spans="1:8" x14ac:dyDescent="0.3">
      <c r="A138">
        <v>63785588759931</v>
      </c>
      <c r="B138">
        <f t="shared" si="2"/>
        <v>1.056</v>
      </c>
      <c r="C138">
        <v>38.6</v>
      </c>
      <c r="D138">
        <v>21.1</v>
      </c>
      <c r="E138">
        <v>2.5</v>
      </c>
      <c r="F138">
        <v>0</v>
      </c>
      <c r="G138">
        <v>15</v>
      </c>
      <c r="H138">
        <v>19.100000000000001</v>
      </c>
    </row>
    <row r="139" spans="1:8" x14ac:dyDescent="0.3">
      <c r="A139">
        <v>63785588760987</v>
      </c>
      <c r="B139">
        <f t="shared" si="2"/>
        <v>1.056</v>
      </c>
      <c r="C139">
        <v>36.1</v>
      </c>
      <c r="D139">
        <v>18.600000000000001</v>
      </c>
      <c r="E139">
        <v>2.5</v>
      </c>
      <c r="F139">
        <v>0</v>
      </c>
      <c r="G139">
        <v>15</v>
      </c>
      <c r="H139">
        <v>17.2</v>
      </c>
    </row>
    <row r="140" spans="1:8" x14ac:dyDescent="0.3">
      <c r="A140">
        <v>63785588762071</v>
      </c>
      <c r="B140">
        <f t="shared" si="2"/>
        <v>1.0840000000000001</v>
      </c>
      <c r="C140">
        <v>37.200000000000003</v>
      </c>
      <c r="D140">
        <v>19.7</v>
      </c>
      <c r="E140">
        <v>2.5</v>
      </c>
      <c r="F140">
        <v>0</v>
      </c>
      <c r="G140">
        <v>15</v>
      </c>
      <c r="H140">
        <v>19</v>
      </c>
    </row>
    <row r="141" spans="1:8" x14ac:dyDescent="0.3">
      <c r="A141">
        <v>63785588763113</v>
      </c>
      <c r="B141">
        <f t="shared" si="2"/>
        <v>1.042</v>
      </c>
      <c r="C141">
        <v>36.4</v>
      </c>
      <c r="D141">
        <v>18.899999999999999</v>
      </c>
      <c r="E141">
        <v>2.5</v>
      </c>
      <c r="F141">
        <v>0</v>
      </c>
      <c r="G141">
        <v>15</v>
      </c>
      <c r="H141">
        <v>17</v>
      </c>
    </row>
    <row r="142" spans="1:8" x14ac:dyDescent="0.3">
      <c r="A142">
        <v>63785588764178</v>
      </c>
      <c r="B142">
        <f t="shared" si="2"/>
        <v>1.0649999999999999</v>
      </c>
      <c r="C142">
        <v>36.9</v>
      </c>
      <c r="D142">
        <v>19.399999999999999</v>
      </c>
      <c r="E142">
        <v>2.5</v>
      </c>
      <c r="F142">
        <v>0</v>
      </c>
      <c r="G142">
        <v>15</v>
      </c>
      <c r="H142">
        <v>18.5</v>
      </c>
    </row>
    <row r="143" spans="1:8" x14ac:dyDescent="0.3">
      <c r="A143">
        <v>63785588765208</v>
      </c>
      <c r="B143">
        <f t="shared" si="2"/>
        <v>1.03</v>
      </c>
      <c r="C143">
        <v>38.200000000000003</v>
      </c>
      <c r="D143">
        <v>20.7</v>
      </c>
      <c r="E143">
        <v>2.5</v>
      </c>
      <c r="F143">
        <v>0</v>
      </c>
      <c r="G143">
        <v>15</v>
      </c>
      <c r="H143">
        <v>18.5</v>
      </c>
    </row>
    <row r="144" spans="1:8" x14ac:dyDescent="0.3">
      <c r="A144">
        <v>63785588766278</v>
      </c>
      <c r="B144">
        <f t="shared" si="2"/>
        <v>1.07</v>
      </c>
      <c r="C144">
        <v>35.700000000000003</v>
      </c>
      <c r="D144">
        <v>18.2</v>
      </c>
      <c r="E144">
        <v>2.5</v>
      </c>
      <c r="F144">
        <v>0</v>
      </c>
      <c r="G144">
        <v>15</v>
      </c>
      <c r="H144">
        <v>17.3</v>
      </c>
    </row>
    <row r="145" spans="1:8" x14ac:dyDescent="0.3">
      <c r="A145">
        <v>63785588767326</v>
      </c>
      <c r="B145">
        <f t="shared" si="2"/>
        <v>1.048</v>
      </c>
      <c r="C145">
        <v>38.799999999999997</v>
      </c>
      <c r="D145">
        <v>21.3</v>
      </c>
      <c r="E145">
        <v>2.5</v>
      </c>
      <c r="F145">
        <v>0</v>
      </c>
      <c r="G145">
        <v>15</v>
      </c>
      <c r="H145">
        <v>19.7</v>
      </c>
    </row>
    <row r="146" spans="1:8" x14ac:dyDescent="0.3">
      <c r="A146">
        <v>63785588768402</v>
      </c>
      <c r="B146">
        <f t="shared" si="2"/>
        <v>1.0760000000000001</v>
      </c>
      <c r="C146">
        <v>36.1</v>
      </c>
      <c r="D146">
        <v>18.600000000000001</v>
      </c>
      <c r="E146">
        <v>2.5</v>
      </c>
      <c r="F146">
        <v>0</v>
      </c>
      <c r="G146">
        <v>15</v>
      </c>
      <c r="H146">
        <v>17.100000000000001</v>
      </c>
    </row>
    <row r="147" spans="1:8" x14ac:dyDescent="0.3">
      <c r="A147">
        <v>63785588769440</v>
      </c>
      <c r="B147">
        <f t="shared" si="2"/>
        <v>1.038</v>
      </c>
      <c r="C147">
        <v>37.700000000000003</v>
      </c>
      <c r="D147">
        <v>20.2</v>
      </c>
      <c r="E147">
        <v>2.5</v>
      </c>
      <c r="F147">
        <v>0</v>
      </c>
      <c r="G147">
        <v>15</v>
      </c>
      <c r="H147">
        <v>18.5</v>
      </c>
    </row>
    <row r="148" spans="1:8" x14ac:dyDescent="0.3">
      <c r="A148">
        <v>63785588770506</v>
      </c>
      <c r="B148">
        <f t="shared" si="2"/>
        <v>1.0660000000000001</v>
      </c>
      <c r="C148">
        <v>35.700000000000003</v>
      </c>
      <c r="D148">
        <v>18.2</v>
      </c>
      <c r="E148">
        <v>2.5</v>
      </c>
      <c r="F148">
        <v>0</v>
      </c>
      <c r="G148">
        <v>15</v>
      </c>
      <c r="H148">
        <v>16.7</v>
      </c>
    </row>
    <row r="149" spans="1:8" x14ac:dyDescent="0.3">
      <c r="A149">
        <v>63785588771575</v>
      </c>
      <c r="B149">
        <f t="shared" si="2"/>
        <v>1.069</v>
      </c>
      <c r="C149">
        <v>40.1</v>
      </c>
      <c r="D149">
        <v>22.6</v>
      </c>
      <c r="E149">
        <v>2.5</v>
      </c>
      <c r="F149">
        <v>0</v>
      </c>
      <c r="G149">
        <v>15</v>
      </c>
      <c r="H149">
        <v>19.7</v>
      </c>
    </row>
    <row r="150" spans="1:8" x14ac:dyDescent="0.3">
      <c r="A150">
        <v>63785588772624</v>
      </c>
      <c r="B150">
        <f t="shared" si="2"/>
        <v>1.0489999999999999</v>
      </c>
      <c r="C150">
        <v>37.6</v>
      </c>
      <c r="D150">
        <v>20.100000000000001</v>
      </c>
      <c r="E150">
        <v>2.5</v>
      </c>
      <c r="F150">
        <v>0</v>
      </c>
      <c r="G150">
        <v>15</v>
      </c>
      <c r="H150">
        <v>16.5</v>
      </c>
    </row>
    <row r="151" spans="1:8" x14ac:dyDescent="0.3">
      <c r="A151">
        <v>63785588773690</v>
      </c>
      <c r="B151">
        <f t="shared" si="2"/>
        <v>1.0660000000000001</v>
      </c>
      <c r="C151">
        <v>38.1</v>
      </c>
      <c r="D151">
        <v>20.6</v>
      </c>
      <c r="E151">
        <v>2.5</v>
      </c>
      <c r="F151">
        <v>0</v>
      </c>
      <c r="G151">
        <v>15</v>
      </c>
      <c r="H151">
        <v>17.8</v>
      </c>
    </row>
    <row r="152" spans="1:8" x14ac:dyDescent="0.3">
      <c r="A152">
        <v>63785588774739</v>
      </c>
      <c r="B152">
        <f t="shared" si="2"/>
        <v>1.0489999999999999</v>
      </c>
      <c r="C152">
        <v>38.799999999999997</v>
      </c>
      <c r="D152">
        <v>21.3</v>
      </c>
      <c r="E152">
        <v>2.5</v>
      </c>
      <c r="F152">
        <v>0</v>
      </c>
      <c r="G152">
        <v>15</v>
      </c>
      <c r="H152">
        <v>18.5</v>
      </c>
    </row>
    <row r="153" spans="1:8" x14ac:dyDescent="0.3">
      <c r="A153">
        <v>63785588775798</v>
      </c>
      <c r="B153">
        <f t="shared" si="2"/>
        <v>1.0589999999999999</v>
      </c>
      <c r="C153">
        <v>35.799999999999997</v>
      </c>
      <c r="D153">
        <v>18.3</v>
      </c>
      <c r="E153">
        <v>2.5</v>
      </c>
      <c r="F153">
        <v>0</v>
      </c>
      <c r="G153">
        <v>15</v>
      </c>
      <c r="H153">
        <v>15.9</v>
      </c>
    </row>
    <row r="154" spans="1:8" x14ac:dyDescent="0.3">
      <c r="A154">
        <v>63785588776864</v>
      </c>
      <c r="B154">
        <f t="shared" si="2"/>
        <v>1.0660000000000001</v>
      </c>
      <c r="C154">
        <v>39.200000000000003</v>
      </c>
      <c r="D154">
        <v>21.7</v>
      </c>
      <c r="E154">
        <v>2.5</v>
      </c>
      <c r="F154">
        <v>0</v>
      </c>
      <c r="G154">
        <v>15</v>
      </c>
      <c r="H154">
        <v>17.8</v>
      </c>
    </row>
    <row r="155" spans="1:8" x14ac:dyDescent="0.3">
      <c r="A155">
        <v>63785588777895</v>
      </c>
      <c r="B155">
        <f t="shared" si="2"/>
        <v>1.0309999999999999</v>
      </c>
      <c r="C155">
        <v>37.5</v>
      </c>
      <c r="D155">
        <v>20</v>
      </c>
      <c r="E155">
        <v>2.5</v>
      </c>
      <c r="F155">
        <v>0</v>
      </c>
      <c r="G155">
        <v>15</v>
      </c>
      <c r="H155">
        <v>17.399999999999999</v>
      </c>
    </row>
    <row r="156" spans="1:8" x14ac:dyDescent="0.3">
      <c r="A156">
        <v>63785588778962</v>
      </c>
      <c r="B156">
        <f t="shared" si="2"/>
        <v>1.0669999999999999</v>
      </c>
      <c r="C156">
        <v>36</v>
      </c>
      <c r="D156">
        <v>18.5</v>
      </c>
      <c r="E156">
        <v>2.5</v>
      </c>
      <c r="F156">
        <v>0</v>
      </c>
      <c r="G156">
        <v>15</v>
      </c>
      <c r="H156">
        <v>16.8</v>
      </c>
    </row>
    <row r="157" spans="1:8" x14ac:dyDescent="0.3">
      <c r="A157">
        <v>63785588780011</v>
      </c>
      <c r="B157">
        <f t="shared" si="2"/>
        <v>1.0489999999999999</v>
      </c>
      <c r="C157">
        <v>36.5</v>
      </c>
      <c r="D157">
        <v>19</v>
      </c>
      <c r="E157">
        <v>2.5</v>
      </c>
      <c r="F157">
        <v>0</v>
      </c>
      <c r="G157">
        <v>15</v>
      </c>
      <c r="H157">
        <v>17.600000000000001</v>
      </c>
    </row>
    <row r="158" spans="1:8" x14ac:dyDescent="0.3">
      <c r="A158">
        <v>63785588781071</v>
      </c>
      <c r="B158">
        <f t="shared" si="2"/>
        <v>1.06</v>
      </c>
      <c r="C158">
        <v>36.6</v>
      </c>
      <c r="D158">
        <v>19.100000000000001</v>
      </c>
      <c r="E158">
        <v>2.5</v>
      </c>
      <c r="F158">
        <v>0</v>
      </c>
      <c r="G158">
        <v>15</v>
      </c>
      <c r="H158">
        <v>17.3</v>
      </c>
    </row>
    <row r="159" spans="1:8" x14ac:dyDescent="0.3">
      <c r="A159">
        <v>63785588782144</v>
      </c>
      <c r="B159">
        <f t="shared" si="2"/>
        <v>1.073</v>
      </c>
      <c r="C159">
        <v>37.799999999999997</v>
      </c>
      <c r="D159">
        <v>20.3</v>
      </c>
      <c r="E159">
        <v>2.5</v>
      </c>
      <c r="F159">
        <v>0</v>
      </c>
      <c r="G159">
        <v>15</v>
      </c>
      <c r="H159">
        <v>18.8</v>
      </c>
    </row>
    <row r="160" spans="1:8" x14ac:dyDescent="0.3">
      <c r="A160">
        <v>63785588783204</v>
      </c>
      <c r="B160">
        <f t="shared" si="2"/>
        <v>1.06</v>
      </c>
      <c r="C160">
        <v>34.5</v>
      </c>
      <c r="D160">
        <v>17</v>
      </c>
      <c r="E160">
        <v>2.5</v>
      </c>
      <c r="F160">
        <v>0</v>
      </c>
      <c r="G160">
        <v>15</v>
      </c>
      <c r="H160">
        <v>15.4</v>
      </c>
    </row>
    <row r="161" spans="1:8" x14ac:dyDescent="0.3">
      <c r="A161">
        <v>63785588784280</v>
      </c>
      <c r="B161">
        <f t="shared" si="2"/>
        <v>1.0760000000000001</v>
      </c>
      <c r="C161">
        <v>37.1</v>
      </c>
      <c r="D161">
        <v>19.600000000000001</v>
      </c>
      <c r="E161">
        <v>2.5</v>
      </c>
      <c r="F161">
        <v>0</v>
      </c>
      <c r="G161">
        <v>15</v>
      </c>
      <c r="H161">
        <v>17.5</v>
      </c>
    </row>
    <row r="162" spans="1:8" x14ac:dyDescent="0.3">
      <c r="A162">
        <v>63785588785333</v>
      </c>
      <c r="B162">
        <f t="shared" si="2"/>
        <v>1.0529999999999999</v>
      </c>
      <c r="C162">
        <v>35.5</v>
      </c>
      <c r="D162">
        <v>18</v>
      </c>
      <c r="E162">
        <v>2.5</v>
      </c>
      <c r="F162">
        <v>0</v>
      </c>
      <c r="G162">
        <v>15</v>
      </c>
      <c r="H162">
        <v>15.1</v>
      </c>
    </row>
    <row r="163" spans="1:8" x14ac:dyDescent="0.3">
      <c r="A163">
        <v>63785588786385</v>
      </c>
      <c r="B163">
        <f t="shared" si="2"/>
        <v>1.052</v>
      </c>
      <c r="C163">
        <v>37.799999999999997</v>
      </c>
      <c r="D163">
        <v>20.3</v>
      </c>
      <c r="E163">
        <v>2.5</v>
      </c>
      <c r="F163">
        <v>0</v>
      </c>
      <c r="G163">
        <v>15</v>
      </c>
      <c r="H163">
        <v>17.899999999999999</v>
      </c>
    </row>
    <row r="164" spans="1:8" x14ac:dyDescent="0.3">
      <c r="A164">
        <v>63785588787458</v>
      </c>
      <c r="B164">
        <f t="shared" si="2"/>
        <v>1.073</v>
      </c>
      <c r="C164">
        <v>39.200000000000003</v>
      </c>
      <c r="D164">
        <v>21.6</v>
      </c>
      <c r="E164">
        <v>2.5</v>
      </c>
      <c r="F164">
        <v>0</v>
      </c>
      <c r="G164">
        <v>15</v>
      </c>
      <c r="H164">
        <v>18.2</v>
      </c>
    </row>
    <row r="165" spans="1:8" x14ac:dyDescent="0.3">
      <c r="A165">
        <v>63785588788499</v>
      </c>
      <c r="B165">
        <f t="shared" si="2"/>
        <v>1.0409999999999999</v>
      </c>
      <c r="C165">
        <v>31.8</v>
      </c>
      <c r="D165">
        <v>14.3</v>
      </c>
      <c r="E165">
        <v>2.5</v>
      </c>
      <c r="F165">
        <v>0</v>
      </c>
      <c r="G165">
        <v>15</v>
      </c>
      <c r="H165">
        <v>12.3</v>
      </c>
    </row>
    <row r="166" spans="1:8" x14ac:dyDescent="0.3">
      <c r="A166">
        <v>63785588789546</v>
      </c>
      <c r="B166">
        <f t="shared" si="2"/>
        <v>1.0469999999999999</v>
      </c>
      <c r="C166">
        <v>32</v>
      </c>
      <c r="D166">
        <v>14.5</v>
      </c>
      <c r="E166">
        <v>2.5</v>
      </c>
      <c r="F166">
        <v>0</v>
      </c>
      <c r="G166">
        <v>15</v>
      </c>
      <c r="H166">
        <v>11.8</v>
      </c>
    </row>
    <row r="167" spans="1:8" x14ac:dyDescent="0.3">
      <c r="A167">
        <v>63785588790589</v>
      </c>
      <c r="B167">
        <f t="shared" si="2"/>
        <v>1.0429999999999999</v>
      </c>
      <c r="C167">
        <v>28.2</v>
      </c>
      <c r="D167">
        <v>10.7</v>
      </c>
      <c r="E167">
        <v>2.5</v>
      </c>
      <c r="F167">
        <v>0</v>
      </c>
      <c r="G167">
        <v>15</v>
      </c>
      <c r="H167">
        <v>9.5</v>
      </c>
    </row>
    <row r="168" spans="1:8" x14ac:dyDescent="0.3">
      <c r="A168">
        <v>63785588791680</v>
      </c>
      <c r="B168">
        <f t="shared" si="2"/>
        <v>1.091</v>
      </c>
      <c r="C168">
        <v>29</v>
      </c>
      <c r="D168">
        <v>11.5</v>
      </c>
      <c r="E168">
        <v>2.5</v>
      </c>
      <c r="F168">
        <v>0</v>
      </c>
      <c r="G168">
        <v>15</v>
      </c>
      <c r="H168">
        <v>10.1</v>
      </c>
    </row>
    <row r="169" spans="1:8" x14ac:dyDescent="0.3">
      <c r="A169">
        <v>63785588792728</v>
      </c>
      <c r="B169">
        <f t="shared" si="2"/>
        <v>1.048</v>
      </c>
      <c r="C169">
        <v>37.700000000000003</v>
      </c>
      <c r="D169">
        <v>19.899999999999999</v>
      </c>
      <c r="E169">
        <v>2.5</v>
      </c>
      <c r="F169">
        <v>0.3</v>
      </c>
      <c r="G169">
        <v>15</v>
      </c>
      <c r="H169">
        <v>17.8</v>
      </c>
    </row>
    <row r="170" spans="1:8" x14ac:dyDescent="0.3">
      <c r="A170">
        <v>63785588793795</v>
      </c>
      <c r="B170">
        <f t="shared" si="2"/>
        <v>1.0669999999999999</v>
      </c>
      <c r="C170">
        <v>38.200000000000003</v>
      </c>
      <c r="D170">
        <v>20.399999999999999</v>
      </c>
      <c r="E170">
        <v>2.5</v>
      </c>
      <c r="F170">
        <v>0.3</v>
      </c>
      <c r="G170">
        <v>15</v>
      </c>
      <c r="H170">
        <v>19.2</v>
      </c>
    </row>
    <row r="171" spans="1:8" x14ac:dyDescent="0.3">
      <c r="A171">
        <v>63785588794851</v>
      </c>
      <c r="B171">
        <f t="shared" si="2"/>
        <v>1.056</v>
      </c>
      <c r="C171">
        <v>38.799999999999997</v>
      </c>
      <c r="D171">
        <v>21.1</v>
      </c>
      <c r="E171">
        <v>2.5</v>
      </c>
      <c r="F171">
        <v>0.2</v>
      </c>
      <c r="G171">
        <v>15</v>
      </c>
      <c r="H171">
        <v>17.600000000000001</v>
      </c>
    </row>
    <row r="172" spans="1:8" x14ac:dyDescent="0.3">
      <c r="A172">
        <v>63785588795914</v>
      </c>
      <c r="B172">
        <f t="shared" si="2"/>
        <v>1.0629999999999999</v>
      </c>
      <c r="C172">
        <v>37.6</v>
      </c>
      <c r="D172">
        <v>20.100000000000001</v>
      </c>
      <c r="E172">
        <v>2.5</v>
      </c>
      <c r="F172">
        <v>0</v>
      </c>
      <c r="G172">
        <v>15</v>
      </c>
      <c r="H172">
        <v>16.600000000000001</v>
      </c>
    </row>
    <row r="173" spans="1:8" x14ac:dyDescent="0.3">
      <c r="A173">
        <v>63785588796988</v>
      </c>
      <c r="B173">
        <f t="shared" si="2"/>
        <v>1.0740000000000001</v>
      </c>
      <c r="C173">
        <v>38.299999999999997</v>
      </c>
      <c r="D173">
        <v>20.6</v>
      </c>
      <c r="E173">
        <v>2.5</v>
      </c>
      <c r="F173">
        <v>0.2</v>
      </c>
      <c r="G173">
        <v>15</v>
      </c>
      <c r="H173">
        <v>16.8</v>
      </c>
    </row>
    <row r="174" spans="1:8" x14ac:dyDescent="0.3">
      <c r="A174">
        <v>63785588798063</v>
      </c>
      <c r="B174">
        <f t="shared" si="2"/>
        <v>1.075</v>
      </c>
      <c r="C174">
        <v>40</v>
      </c>
      <c r="D174">
        <v>22.3</v>
      </c>
      <c r="E174">
        <v>2.5</v>
      </c>
      <c r="F174">
        <v>0.2</v>
      </c>
      <c r="G174">
        <v>15</v>
      </c>
      <c r="H174">
        <v>18.399999999999999</v>
      </c>
    </row>
    <row r="175" spans="1:8" x14ac:dyDescent="0.3">
      <c r="A175">
        <v>63785588799117</v>
      </c>
      <c r="B175">
        <f t="shared" si="2"/>
        <v>1.054</v>
      </c>
      <c r="C175">
        <v>38.6</v>
      </c>
      <c r="D175">
        <v>20.9</v>
      </c>
      <c r="E175">
        <v>2.5</v>
      </c>
      <c r="F175">
        <v>0.2</v>
      </c>
      <c r="G175">
        <v>15</v>
      </c>
      <c r="H175">
        <v>16.600000000000001</v>
      </c>
    </row>
    <row r="176" spans="1:8" x14ac:dyDescent="0.3">
      <c r="A176">
        <v>63785588800190</v>
      </c>
      <c r="B176">
        <f t="shared" si="2"/>
        <v>1.073</v>
      </c>
      <c r="C176">
        <v>37.9</v>
      </c>
      <c r="D176">
        <v>20.3</v>
      </c>
      <c r="E176">
        <v>2.5</v>
      </c>
      <c r="F176">
        <v>0.1</v>
      </c>
      <c r="G176">
        <v>15</v>
      </c>
      <c r="H176">
        <v>18.100000000000001</v>
      </c>
    </row>
    <row r="177" spans="1:8" x14ac:dyDescent="0.3">
      <c r="A177">
        <v>63785588801244</v>
      </c>
      <c r="B177">
        <f t="shared" si="2"/>
        <v>1.054</v>
      </c>
      <c r="C177">
        <v>39.799999999999997</v>
      </c>
      <c r="D177">
        <v>22.3</v>
      </c>
      <c r="E177">
        <v>2.5</v>
      </c>
      <c r="F177">
        <v>0</v>
      </c>
      <c r="G177">
        <v>15</v>
      </c>
      <c r="H177">
        <v>19.100000000000001</v>
      </c>
    </row>
    <row r="178" spans="1:8" x14ac:dyDescent="0.3">
      <c r="A178">
        <v>63785588802297</v>
      </c>
      <c r="B178">
        <f t="shared" si="2"/>
        <v>1.0529999999999999</v>
      </c>
      <c r="C178">
        <v>37.9</v>
      </c>
      <c r="D178">
        <v>20.2</v>
      </c>
      <c r="E178">
        <v>2.5</v>
      </c>
      <c r="F178">
        <v>0.1</v>
      </c>
      <c r="G178">
        <v>15</v>
      </c>
      <c r="H178">
        <v>17.3</v>
      </c>
    </row>
    <row r="179" spans="1:8" x14ac:dyDescent="0.3">
      <c r="A179">
        <v>63785588803375</v>
      </c>
      <c r="B179">
        <f t="shared" si="2"/>
        <v>1.0780000000000001</v>
      </c>
      <c r="C179">
        <v>36.799999999999997</v>
      </c>
      <c r="D179">
        <v>19.2</v>
      </c>
      <c r="E179">
        <v>2.5</v>
      </c>
      <c r="F179">
        <v>0.1</v>
      </c>
      <c r="G179">
        <v>15</v>
      </c>
      <c r="H179">
        <v>17.600000000000001</v>
      </c>
    </row>
    <row r="180" spans="1:8" x14ac:dyDescent="0.3">
      <c r="A180">
        <v>63785588804421</v>
      </c>
      <c r="B180">
        <f t="shared" si="2"/>
        <v>1.046</v>
      </c>
      <c r="C180">
        <v>38.4</v>
      </c>
      <c r="D180">
        <v>20.8</v>
      </c>
      <c r="E180">
        <v>2.5</v>
      </c>
      <c r="F180">
        <v>0.1</v>
      </c>
      <c r="G180">
        <v>15</v>
      </c>
      <c r="H180">
        <v>18</v>
      </c>
    </row>
    <row r="181" spans="1:8" x14ac:dyDescent="0.3">
      <c r="A181">
        <v>63785588805478</v>
      </c>
      <c r="B181">
        <f t="shared" si="2"/>
        <v>1.0569999999999999</v>
      </c>
      <c r="C181">
        <v>35.5</v>
      </c>
      <c r="D181">
        <v>18</v>
      </c>
      <c r="E181">
        <v>2.5</v>
      </c>
      <c r="F181">
        <v>0</v>
      </c>
      <c r="G181">
        <v>15</v>
      </c>
      <c r="H181">
        <v>16.100000000000001</v>
      </c>
    </row>
    <row r="182" spans="1:8" x14ac:dyDescent="0.3">
      <c r="A182">
        <v>63785588806548</v>
      </c>
      <c r="B182">
        <f t="shared" si="2"/>
        <v>1.07</v>
      </c>
      <c r="C182">
        <v>36.299999999999997</v>
      </c>
      <c r="D182">
        <v>18.7</v>
      </c>
      <c r="E182">
        <v>2.5</v>
      </c>
      <c r="F182">
        <v>0.1</v>
      </c>
      <c r="G182">
        <v>15</v>
      </c>
      <c r="H182">
        <v>16.8</v>
      </c>
    </row>
    <row r="183" spans="1:8" x14ac:dyDescent="0.3">
      <c r="A183">
        <v>63785588807603</v>
      </c>
      <c r="B183">
        <f t="shared" si="2"/>
        <v>1.0549999999999999</v>
      </c>
      <c r="C183">
        <v>36.4</v>
      </c>
      <c r="D183">
        <v>18.899999999999999</v>
      </c>
      <c r="E183">
        <v>2.5</v>
      </c>
      <c r="F183">
        <v>0.1</v>
      </c>
      <c r="G183">
        <v>15</v>
      </c>
      <c r="H183">
        <v>15.2</v>
      </c>
    </row>
    <row r="184" spans="1:8" x14ac:dyDescent="0.3">
      <c r="A184">
        <v>63785588808678</v>
      </c>
      <c r="B184">
        <f t="shared" si="2"/>
        <v>1.075</v>
      </c>
      <c r="C184">
        <v>38.200000000000003</v>
      </c>
      <c r="D184">
        <v>20.6</v>
      </c>
      <c r="E184">
        <v>2.5</v>
      </c>
      <c r="F184">
        <v>0.1</v>
      </c>
      <c r="G184">
        <v>15</v>
      </c>
      <c r="H184">
        <v>16.2</v>
      </c>
    </row>
    <row r="185" spans="1:8" x14ac:dyDescent="0.3">
      <c r="A185">
        <v>63785588809765</v>
      </c>
      <c r="B185">
        <f t="shared" si="2"/>
        <v>1.087</v>
      </c>
      <c r="C185">
        <v>38</v>
      </c>
      <c r="D185">
        <v>20.399999999999999</v>
      </c>
      <c r="E185">
        <v>2.5</v>
      </c>
      <c r="F185">
        <v>0.1</v>
      </c>
      <c r="G185">
        <v>15</v>
      </c>
      <c r="H185">
        <v>17.3</v>
      </c>
    </row>
    <row r="186" spans="1:8" x14ac:dyDescent="0.3">
      <c r="A186">
        <v>63785588810808</v>
      </c>
      <c r="B186">
        <f t="shared" si="2"/>
        <v>1.0429999999999999</v>
      </c>
      <c r="C186">
        <v>37.299999999999997</v>
      </c>
      <c r="D186">
        <v>19.8</v>
      </c>
      <c r="E186">
        <v>2.5</v>
      </c>
      <c r="F186">
        <v>0</v>
      </c>
      <c r="G186">
        <v>15</v>
      </c>
      <c r="H186">
        <v>16.2</v>
      </c>
    </row>
    <row r="187" spans="1:8" x14ac:dyDescent="0.3">
      <c r="A187">
        <v>63785588811885</v>
      </c>
      <c r="B187">
        <f t="shared" si="2"/>
        <v>1.077</v>
      </c>
      <c r="C187">
        <v>36.5</v>
      </c>
      <c r="D187">
        <v>19</v>
      </c>
      <c r="E187">
        <v>2.5</v>
      </c>
      <c r="F187">
        <v>0.1</v>
      </c>
      <c r="G187">
        <v>15</v>
      </c>
      <c r="H187">
        <v>17</v>
      </c>
    </row>
    <row r="188" spans="1:8" x14ac:dyDescent="0.3">
      <c r="A188">
        <v>63785588812943</v>
      </c>
      <c r="B188">
        <f t="shared" si="2"/>
        <v>1.0580000000000001</v>
      </c>
      <c r="C188">
        <v>38.700000000000003</v>
      </c>
      <c r="D188">
        <v>21.1</v>
      </c>
      <c r="E188">
        <v>2.5</v>
      </c>
      <c r="F188">
        <v>0.1</v>
      </c>
      <c r="G188">
        <v>15</v>
      </c>
      <c r="H188">
        <v>18.3</v>
      </c>
    </row>
    <row r="189" spans="1:8" x14ac:dyDescent="0.3">
      <c r="A189">
        <v>63785588814013</v>
      </c>
      <c r="B189">
        <f t="shared" si="2"/>
        <v>1.07</v>
      </c>
      <c r="C189">
        <v>36.799999999999997</v>
      </c>
      <c r="D189">
        <v>19.3</v>
      </c>
      <c r="E189">
        <v>2.5</v>
      </c>
      <c r="F189">
        <v>0</v>
      </c>
      <c r="G189">
        <v>15</v>
      </c>
      <c r="H189">
        <v>16.5</v>
      </c>
    </row>
    <row r="190" spans="1:8" x14ac:dyDescent="0.3">
      <c r="A190">
        <v>63785588815100</v>
      </c>
      <c r="B190">
        <f t="shared" si="2"/>
        <v>1.087</v>
      </c>
      <c r="C190">
        <v>38.200000000000003</v>
      </c>
      <c r="D190">
        <v>20.7</v>
      </c>
      <c r="E190">
        <v>2.5</v>
      </c>
      <c r="F190">
        <v>0</v>
      </c>
      <c r="G190">
        <v>15</v>
      </c>
      <c r="H190">
        <v>18.100000000000001</v>
      </c>
    </row>
    <row r="191" spans="1:8" x14ac:dyDescent="0.3">
      <c r="A191">
        <v>63785588816171</v>
      </c>
      <c r="B191">
        <f t="shared" si="2"/>
        <v>1.071</v>
      </c>
      <c r="C191">
        <v>37.4</v>
      </c>
      <c r="D191">
        <v>19.8</v>
      </c>
      <c r="E191">
        <v>2.5</v>
      </c>
      <c r="F191">
        <v>0.1</v>
      </c>
      <c r="G191">
        <v>15</v>
      </c>
      <c r="H191">
        <v>16.899999999999999</v>
      </c>
    </row>
    <row r="192" spans="1:8" x14ac:dyDescent="0.3">
      <c r="A192">
        <v>63785588817235</v>
      </c>
      <c r="B192">
        <f t="shared" si="2"/>
        <v>1.0640000000000001</v>
      </c>
      <c r="C192">
        <v>38.200000000000003</v>
      </c>
      <c r="D192">
        <v>20.7</v>
      </c>
      <c r="E192">
        <v>2.5</v>
      </c>
      <c r="F192">
        <v>0</v>
      </c>
      <c r="G192">
        <v>15</v>
      </c>
      <c r="H192">
        <v>18.399999999999999</v>
      </c>
    </row>
    <row r="193" spans="1:8" x14ac:dyDescent="0.3">
      <c r="A193">
        <v>63785588818281</v>
      </c>
      <c r="B193">
        <f t="shared" si="2"/>
        <v>1.046</v>
      </c>
      <c r="C193">
        <v>36.6</v>
      </c>
      <c r="D193">
        <v>19.100000000000001</v>
      </c>
      <c r="E193">
        <v>2.5</v>
      </c>
      <c r="F193">
        <v>0</v>
      </c>
      <c r="G193">
        <v>15</v>
      </c>
      <c r="H193">
        <v>15.2</v>
      </c>
    </row>
    <row r="194" spans="1:8" x14ac:dyDescent="0.3">
      <c r="A194">
        <v>63785588819357</v>
      </c>
      <c r="B194">
        <f t="shared" si="2"/>
        <v>1.0760000000000001</v>
      </c>
      <c r="C194">
        <v>38</v>
      </c>
      <c r="D194">
        <v>20.399999999999999</v>
      </c>
      <c r="E194">
        <v>2.5</v>
      </c>
      <c r="F194">
        <v>0</v>
      </c>
      <c r="G194">
        <v>15</v>
      </c>
      <c r="H194">
        <v>18.5</v>
      </c>
    </row>
    <row r="195" spans="1:8" x14ac:dyDescent="0.3">
      <c r="A195">
        <v>63785588820419</v>
      </c>
      <c r="B195">
        <f t="shared" si="2"/>
        <v>1.0620000000000001</v>
      </c>
      <c r="C195">
        <v>40</v>
      </c>
      <c r="D195">
        <v>22.5</v>
      </c>
      <c r="E195">
        <v>2.5</v>
      </c>
      <c r="F195">
        <v>0</v>
      </c>
      <c r="G195">
        <v>15</v>
      </c>
      <c r="H195">
        <v>18.7</v>
      </c>
    </row>
    <row r="196" spans="1:8" x14ac:dyDescent="0.3">
      <c r="A196">
        <v>63785588821465</v>
      </c>
      <c r="B196">
        <f t="shared" ref="B196:B259" si="3">(A196-A195)/1000</f>
        <v>1.046</v>
      </c>
      <c r="C196">
        <v>38.1</v>
      </c>
      <c r="D196">
        <v>20.399999999999999</v>
      </c>
      <c r="E196">
        <v>2.5</v>
      </c>
      <c r="F196">
        <v>0.2</v>
      </c>
      <c r="G196">
        <v>15</v>
      </c>
      <c r="H196">
        <v>16.2</v>
      </c>
    </row>
    <row r="197" spans="1:8" x14ac:dyDescent="0.3">
      <c r="A197">
        <v>63785588822535</v>
      </c>
      <c r="B197">
        <f t="shared" si="3"/>
        <v>1.07</v>
      </c>
      <c r="C197">
        <v>38.9</v>
      </c>
      <c r="D197">
        <v>20.9</v>
      </c>
      <c r="E197">
        <v>2.5</v>
      </c>
      <c r="F197">
        <v>0.5</v>
      </c>
      <c r="G197">
        <v>15</v>
      </c>
      <c r="H197">
        <v>14.6</v>
      </c>
    </row>
    <row r="198" spans="1:8" x14ac:dyDescent="0.3">
      <c r="A198">
        <v>63785588823591</v>
      </c>
      <c r="B198">
        <f t="shared" si="3"/>
        <v>1.056</v>
      </c>
      <c r="C198">
        <v>38.799999999999997</v>
      </c>
      <c r="D198">
        <v>21.1</v>
      </c>
      <c r="E198">
        <v>2.5</v>
      </c>
      <c r="F198">
        <v>0.2</v>
      </c>
      <c r="G198">
        <v>15</v>
      </c>
      <c r="H198">
        <v>17.100000000000001</v>
      </c>
    </row>
    <row r="199" spans="1:8" x14ac:dyDescent="0.3">
      <c r="A199">
        <v>63785588824631</v>
      </c>
      <c r="B199">
        <f t="shared" si="3"/>
        <v>1.04</v>
      </c>
      <c r="C199">
        <v>37</v>
      </c>
      <c r="D199">
        <v>19.3</v>
      </c>
      <c r="E199">
        <v>2.5</v>
      </c>
      <c r="F199">
        <v>0.2</v>
      </c>
      <c r="G199">
        <v>15</v>
      </c>
      <c r="H199">
        <v>13.8</v>
      </c>
    </row>
    <row r="200" spans="1:8" x14ac:dyDescent="0.3">
      <c r="A200">
        <v>63785588825702</v>
      </c>
      <c r="B200">
        <f t="shared" si="3"/>
        <v>1.071</v>
      </c>
      <c r="C200">
        <v>37.9</v>
      </c>
      <c r="D200">
        <v>20.2</v>
      </c>
      <c r="E200">
        <v>2.5</v>
      </c>
      <c r="F200">
        <v>0.2</v>
      </c>
      <c r="G200">
        <v>15</v>
      </c>
      <c r="H200">
        <v>15.7</v>
      </c>
    </row>
    <row r="201" spans="1:8" x14ac:dyDescent="0.3">
      <c r="A201">
        <v>63785588826771</v>
      </c>
      <c r="B201">
        <f t="shared" si="3"/>
        <v>1.069</v>
      </c>
      <c r="C201">
        <v>39.4</v>
      </c>
      <c r="D201">
        <v>21.8</v>
      </c>
      <c r="E201">
        <v>2.5</v>
      </c>
      <c r="F201">
        <v>0.2</v>
      </c>
      <c r="G201">
        <v>15</v>
      </c>
      <c r="H201">
        <v>17.600000000000001</v>
      </c>
    </row>
    <row r="202" spans="1:8" x14ac:dyDescent="0.3">
      <c r="A202">
        <v>63785588827808</v>
      </c>
      <c r="B202">
        <f t="shared" si="3"/>
        <v>1.0369999999999999</v>
      </c>
      <c r="C202">
        <v>38.1</v>
      </c>
      <c r="D202">
        <v>20.399999999999999</v>
      </c>
      <c r="E202">
        <v>2.5</v>
      </c>
      <c r="F202">
        <v>0.2</v>
      </c>
      <c r="G202">
        <v>15</v>
      </c>
      <c r="H202">
        <v>15.7</v>
      </c>
    </row>
    <row r="203" spans="1:8" x14ac:dyDescent="0.3">
      <c r="A203">
        <v>63785588828866</v>
      </c>
      <c r="B203">
        <f t="shared" si="3"/>
        <v>1.0580000000000001</v>
      </c>
      <c r="C203">
        <v>36.700000000000003</v>
      </c>
      <c r="D203">
        <v>19.100000000000001</v>
      </c>
      <c r="E203">
        <v>2.5</v>
      </c>
      <c r="F203">
        <v>0.1</v>
      </c>
      <c r="G203">
        <v>15</v>
      </c>
      <c r="H203">
        <v>14.7</v>
      </c>
    </row>
    <row r="204" spans="1:8" x14ac:dyDescent="0.3">
      <c r="A204">
        <v>63785588829922</v>
      </c>
      <c r="B204">
        <f t="shared" si="3"/>
        <v>1.056</v>
      </c>
      <c r="C204">
        <v>37.799999999999997</v>
      </c>
      <c r="D204">
        <v>20.2</v>
      </c>
      <c r="E204">
        <v>2.5</v>
      </c>
      <c r="F204">
        <v>0.1</v>
      </c>
      <c r="G204">
        <v>15</v>
      </c>
      <c r="H204">
        <v>15</v>
      </c>
    </row>
    <row r="205" spans="1:8" x14ac:dyDescent="0.3">
      <c r="A205">
        <v>63785588830968</v>
      </c>
      <c r="B205">
        <f t="shared" si="3"/>
        <v>1.046</v>
      </c>
      <c r="C205">
        <v>35.200000000000003</v>
      </c>
      <c r="D205">
        <v>17.5</v>
      </c>
      <c r="E205">
        <v>2.5</v>
      </c>
      <c r="F205">
        <v>0.2</v>
      </c>
      <c r="G205">
        <v>15</v>
      </c>
      <c r="H205">
        <v>13.6</v>
      </c>
    </row>
    <row r="206" spans="1:8" x14ac:dyDescent="0.3">
      <c r="A206">
        <v>63785588832009</v>
      </c>
      <c r="B206">
        <f t="shared" si="3"/>
        <v>1.0409999999999999</v>
      </c>
      <c r="C206">
        <v>35.700000000000003</v>
      </c>
      <c r="D206">
        <v>18</v>
      </c>
      <c r="E206">
        <v>2.5</v>
      </c>
      <c r="F206">
        <v>0.2</v>
      </c>
      <c r="G206">
        <v>15</v>
      </c>
      <c r="H206">
        <v>14</v>
      </c>
    </row>
    <row r="207" spans="1:8" x14ac:dyDescent="0.3">
      <c r="A207">
        <v>63785588833066</v>
      </c>
      <c r="B207">
        <f t="shared" si="3"/>
        <v>1.0569999999999999</v>
      </c>
      <c r="C207">
        <v>29.1</v>
      </c>
      <c r="D207">
        <v>11</v>
      </c>
      <c r="E207">
        <v>2.5</v>
      </c>
      <c r="F207">
        <v>0.5</v>
      </c>
      <c r="G207">
        <v>15</v>
      </c>
      <c r="H207">
        <v>6.5</v>
      </c>
    </row>
    <row r="208" spans="1:8" x14ac:dyDescent="0.3">
      <c r="A208">
        <v>63785588834126</v>
      </c>
      <c r="B208">
        <f t="shared" si="3"/>
        <v>1.06</v>
      </c>
      <c r="C208">
        <v>37.799999999999997</v>
      </c>
      <c r="D208">
        <v>20.2</v>
      </c>
      <c r="E208">
        <v>2.5</v>
      </c>
      <c r="F208">
        <v>0.1</v>
      </c>
      <c r="G208">
        <v>15</v>
      </c>
      <c r="H208">
        <v>14.2</v>
      </c>
    </row>
    <row r="209" spans="1:8" x14ac:dyDescent="0.3">
      <c r="A209">
        <v>63785588835186</v>
      </c>
      <c r="B209">
        <f t="shared" si="3"/>
        <v>1.06</v>
      </c>
      <c r="C209">
        <v>38.700000000000003</v>
      </c>
      <c r="D209">
        <v>20.7</v>
      </c>
      <c r="E209">
        <v>2.5</v>
      </c>
      <c r="F209">
        <v>0.5</v>
      </c>
      <c r="G209">
        <v>15</v>
      </c>
      <c r="H209">
        <v>16.3</v>
      </c>
    </row>
    <row r="210" spans="1:8" x14ac:dyDescent="0.3">
      <c r="A210">
        <v>63785588836241</v>
      </c>
      <c r="B210">
        <f t="shared" si="3"/>
        <v>1.0549999999999999</v>
      </c>
      <c r="C210">
        <v>40.799999999999997</v>
      </c>
      <c r="D210">
        <v>22.9</v>
      </c>
      <c r="E210">
        <v>2.5</v>
      </c>
      <c r="F210">
        <v>0.4</v>
      </c>
      <c r="G210">
        <v>15</v>
      </c>
      <c r="H210">
        <v>18.2</v>
      </c>
    </row>
    <row r="211" spans="1:8" x14ac:dyDescent="0.3">
      <c r="A211">
        <v>63785588837292</v>
      </c>
      <c r="B211">
        <f t="shared" si="3"/>
        <v>1.0509999999999999</v>
      </c>
      <c r="C211">
        <v>38</v>
      </c>
      <c r="D211">
        <v>20.2</v>
      </c>
      <c r="E211">
        <v>2.5</v>
      </c>
      <c r="F211">
        <v>0.3</v>
      </c>
      <c r="G211">
        <v>15</v>
      </c>
      <c r="H211">
        <v>15.6</v>
      </c>
    </row>
    <row r="212" spans="1:8" x14ac:dyDescent="0.3">
      <c r="A212">
        <v>63785588838362</v>
      </c>
      <c r="B212">
        <f t="shared" si="3"/>
        <v>1.07</v>
      </c>
      <c r="C212">
        <v>39.1</v>
      </c>
      <c r="D212">
        <v>21.2</v>
      </c>
      <c r="E212">
        <v>2.5</v>
      </c>
      <c r="F212">
        <v>0.4</v>
      </c>
      <c r="G212">
        <v>15</v>
      </c>
      <c r="H212">
        <v>15.2</v>
      </c>
    </row>
    <row r="213" spans="1:8" x14ac:dyDescent="0.3">
      <c r="A213">
        <v>63785588839427</v>
      </c>
      <c r="B213">
        <f t="shared" si="3"/>
        <v>1.0649999999999999</v>
      </c>
      <c r="C213">
        <v>40.5</v>
      </c>
      <c r="D213">
        <v>23</v>
      </c>
      <c r="E213">
        <v>2.5</v>
      </c>
      <c r="F213">
        <v>0</v>
      </c>
      <c r="G213">
        <v>15</v>
      </c>
      <c r="H213">
        <v>16.7</v>
      </c>
    </row>
    <row r="214" spans="1:8" x14ac:dyDescent="0.3">
      <c r="A214">
        <v>63785588840484</v>
      </c>
      <c r="B214">
        <f t="shared" si="3"/>
        <v>1.0569999999999999</v>
      </c>
      <c r="C214">
        <v>39.4</v>
      </c>
      <c r="D214">
        <v>21.7</v>
      </c>
      <c r="E214">
        <v>2.5</v>
      </c>
      <c r="F214">
        <v>0.2</v>
      </c>
      <c r="G214">
        <v>15</v>
      </c>
      <c r="H214">
        <v>13.8</v>
      </c>
    </row>
    <row r="215" spans="1:8" x14ac:dyDescent="0.3">
      <c r="A215">
        <v>63785588841531</v>
      </c>
      <c r="B215">
        <f t="shared" si="3"/>
        <v>1.0469999999999999</v>
      </c>
      <c r="C215">
        <v>38.5</v>
      </c>
      <c r="D215">
        <v>20.6</v>
      </c>
      <c r="E215">
        <v>2.5</v>
      </c>
      <c r="F215">
        <v>0.4</v>
      </c>
      <c r="G215">
        <v>15</v>
      </c>
      <c r="H215">
        <v>16.3</v>
      </c>
    </row>
    <row r="216" spans="1:8" x14ac:dyDescent="0.3">
      <c r="A216">
        <v>63785588842602</v>
      </c>
      <c r="B216">
        <f t="shared" si="3"/>
        <v>1.071</v>
      </c>
      <c r="C216">
        <v>38.4</v>
      </c>
      <c r="D216">
        <v>20.7</v>
      </c>
      <c r="E216">
        <v>2.5</v>
      </c>
      <c r="F216">
        <v>0.2</v>
      </c>
      <c r="G216">
        <v>15</v>
      </c>
      <c r="H216">
        <v>15.6</v>
      </c>
    </row>
    <row r="217" spans="1:8" x14ac:dyDescent="0.3">
      <c r="A217">
        <v>63785588843660</v>
      </c>
      <c r="B217">
        <f t="shared" si="3"/>
        <v>1.0580000000000001</v>
      </c>
      <c r="C217">
        <v>40.5</v>
      </c>
      <c r="D217">
        <v>22.8</v>
      </c>
      <c r="E217">
        <v>2.5</v>
      </c>
      <c r="F217">
        <v>0.1</v>
      </c>
      <c r="G217">
        <v>15</v>
      </c>
      <c r="H217">
        <v>17.2</v>
      </c>
    </row>
    <row r="218" spans="1:8" x14ac:dyDescent="0.3">
      <c r="A218">
        <v>63785588844717</v>
      </c>
      <c r="B218">
        <f t="shared" si="3"/>
        <v>1.0569999999999999</v>
      </c>
      <c r="C218">
        <v>38.200000000000003</v>
      </c>
      <c r="D218">
        <v>20.3</v>
      </c>
      <c r="E218">
        <v>2.5</v>
      </c>
      <c r="F218">
        <v>0.4</v>
      </c>
      <c r="G218">
        <v>15</v>
      </c>
      <c r="H218">
        <v>15.9</v>
      </c>
    </row>
    <row r="219" spans="1:8" x14ac:dyDescent="0.3">
      <c r="A219">
        <v>63785588845791</v>
      </c>
      <c r="B219">
        <f t="shared" si="3"/>
        <v>1.0740000000000001</v>
      </c>
      <c r="C219">
        <v>38.9</v>
      </c>
      <c r="D219">
        <v>21.1</v>
      </c>
      <c r="E219">
        <v>2.5</v>
      </c>
      <c r="F219">
        <v>0.3</v>
      </c>
      <c r="G219">
        <v>15</v>
      </c>
      <c r="H219">
        <v>17.600000000000001</v>
      </c>
    </row>
    <row r="220" spans="1:8" x14ac:dyDescent="0.3">
      <c r="A220">
        <v>63785588846835</v>
      </c>
      <c r="B220">
        <f t="shared" si="3"/>
        <v>1.044</v>
      </c>
      <c r="C220">
        <v>38.4</v>
      </c>
      <c r="D220">
        <v>20.6</v>
      </c>
      <c r="E220">
        <v>2.5</v>
      </c>
      <c r="F220">
        <v>0.3</v>
      </c>
      <c r="G220">
        <v>15</v>
      </c>
      <c r="H220">
        <v>17</v>
      </c>
    </row>
    <row r="221" spans="1:8" x14ac:dyDescent="0.3">
      <c r="A221">
        <v>63785588847923</v>
      </c>
      <c r="B221">
        <f t="shared" si="3"/>
        <v>1.0880000000000001</v>
      </c>
      <c r="C221">
        <v>37.9</v>
      </c>
      <c r="D221">
        <v>20.2</v>
      </c>
      <c r="E221">
        <v>2.5</v>
      </c>
      <c r="F221">
        <v>0.2</v>
      </c>
      <c r="G221">
        <v>15</v>
      </c>
      <c r="H221">
        <v>15.8</v>
      </c>
    </row>
    <row r="222" spans="1:8" x14ac:dyDescent="0.3">
      <c r="A222">
        <v>63785588848997</v>
      </c>
      <c r="B222">
        <f t="shared" si="3"/>
        <v>1.0740000000000001</v>
      </c>
      <c r="C222">
        <v>39.200000000000003</v>
      </c>
      <c r="D222">
        <v>21.6</v>
      </c>
      <c r="E222">
        <v>2.5</v>
      </c>
      <c r="F222">
        <v>0.2</v>
      </c>
      <c r="G222">
        <v>15</v>
      </c>
      <c r="H222">
        <v>17.2</v>
      </c>
    </row>
    <row r="223" spans="1:8" x14ac:dyDescent="0.3">
      <c r="A223">
        <v>63785588850038</v>
      </c>
      <c r="B223">
        <f t="shared" si="3"/>
        <v>1.0409999999999999</v>
      </c>
      <c r="C223">
        <v>36.6</v>
      </c>
      <c r="D223">
        <v>18.899999999999999</v>
      </c>
      <c r="E223">
        <v>2.5</v>
      </c>
      <c r="F223">
        <v>0.2</v>
      </c>
      <c r="G223">
        <v>15</v>
      </c>
      <c r="H223">
        <v>15.4</v>
      </c>
    </row>
    <row r="224" spans="1:8" x14ac:dyDescent="0.3">
      <c r="A224">
        <v>63785588851126</v>
      </c>
      <c r="B224">
        <f t="shared" si="3"/>
        <v>1.0880000000000001</v>
      </c>
      <c r="C224">
        <v>38.6</v>
      </c>
      <c r="D224">
        <v>20.8</v>
      </c>
      <c r="E224">
        <v>2.5</v>
      </c>
      <c r="F224">
        <v>0.3</v>
      </c>
      <c r="G224">
        <v>15</v>
      </c>
      <c r="H224">
        <v>17.5</v>
      </c>
    </row>
    <row r="225" spans="1:8" x14ac:dyDescent="0.3">
      <c r="A225">
        <v>63785588852179</v>
      </c>
      <c r="B225">
        <f t="shared" si="3"/>
        <v>1.0529999999999999</v>
      </c>
      <c r="C225">
        <v>40.299999999999997</v>
      </c>
      <c r="D225">
        <v>22.5</v>
      </c>
      <c r="E225">
        <v>2.5</v>
      </c>
      <c r="F225">
        <v>0.2</v>
      </c>
      <c r="G225">
        <v>15</v>
      </c>
      <c r="H225">
        <v>16.600000000000001</v>
      </c>
    </row>
    <row r="226" spans="1:8" x14ac:dyDescent="0.3">
      <c r="A226">
        <v>63785588853245</v>
      </c>
      <c r="B226">
        <f t="shared" si="3"/>
        <v>1.0660000000000001</v>
      </c>
      <c r="C226">
        <v>36.200000000000003</v>
      </c>
      <c r="D226">
        <v>18.399999999999999</v>
      </c>
      <c r="E226">
        <v>2.5</v>
      </c>
      <c r="F226">
        <v>0.2</v>
      </c>
      <c r="G226">
        <v>15</v>
      </c>
      <c r="H226">
        <v>15.6</v>
      </c>
    </row>
    <row r="227" spans="1:8" x14ac:dyDescent="0.3">
      <c r="A227">
        <v>63785588854318</v>
      </c>
      <c r="B227">
        <f t="shared" si="3"/>
        <v>1.073</v>
      </c>
      <c r="C227">
        <v>38.4</v>
      </c>
      <c r="D227">
        <v>20.7</v>
      </c>
      <c r="E227">
        <v>2.5</v>
      </c>
      <c r="F227">
        <v>0.2</v>
      </c>
      <c r="G227">
        <v>15</v>
      </c>
      <c r="H227">
        <v>16.3</v>
      </c>
    </row>
    <row r="228" spans="1:8" x14ac:dyDescent="0.3">
      <c r="A228">
        <v>63785588855376</v>
      </c>
      <c r="B228">
        <f t="shared" si="3"/>
        <v>1.0580000000000001</v>
      </c>
      <c r="C228">
        <v>39.1</v>
      </c>
      <c r="D228">
        <v>21.5</v>
      </c>
      <c r="E228">
        <v>2.5</v>
      </c>
      <c r="F228">
        <v>0.1</v>
      </c>
      <c r="G228">
        <v>15</v>
      </c>
      <c r="H228">
        <v>17.899999999999999</v>
      </c>
    </row>
    <row r="229" spans="1:8" x14ac:dyDescent="0.3">
      <c r="A229">
        <v>63785588856426</v>
      </c>
      <c r="B229">
        <f t="shared" si="3"/>
        <v>1.05</v>
      </c>
      <c r="C229">
        <v>37.799999999999997</v>
      </c>
      <c r="D229">
        <v>20.100000000000001</v>
      </c>
      <c r="E229">
        <v>2.5</v>
      </c>
      <c r="F229">
        <v>0.2</v>
      </c>
      <c r="G229">
        <v>15</v>
      </c>
      <c r="H229">
        <v>15.3</v>
      </c>
    </row>
    <row r="230" spans="1:8" x14ac:dyDescent="0.3">
      <c r="A230">
        <v>63785588857499</v>
      </c>
      <c r="B230">
        <f t="shared" si="3"/>
        <v>1.073</v>
      </c>
      <c r="C230">
        <v>38.5</v>
      </c>
      <c r="D230">
        <v>20.8</v>
      </c>
      <c r="E230">
        <v>2.5</v>
      </c>
      <c r="F230">
        <v>0.2</v>
      </c>
      <c r="G230">
        <v>15</v>
      </c>
      <c r="H230">
        <v>14.9</v>
      </c>
    </row>
    <row r="231" spans="1:8" x14ac:dyDescent="0.3">
      <c r="A231">
        <v>63785588858551</v>
      </c>
      <c r="B231">
        <f t="shared" si="3"/>
        <v>1.052</v>
      </c>
      <c r="C231">
        <v>40.1</v>
      </c>
      <c r="D231">
        <v>22.6</v>
      </c>
      <c r="E231">
        <v>2.5</v>
      </c>
      <c r="F231">
        <v>0</v>
      </c>
      <c r="G231">
        <v>15</v>
      </c>
      <c r="H231">
        <v>18.600000000000001</v>
      </c>
    </row>
    <row r="232" spans="1:8" x14ac:dyDescent="0.3">
      <c r="A232">
        <v>63785588859603</v>
      </c>
      <c r="B232">
        <f t="shared" si="3"/>
        <v>1.052</v>
      </c>
      <c r="C232">
        <v>38.200000000000003</v>
      </c>
      <c r="D232">
        <v>20.3</v>
      </c>
      <c r="E232">
        <v>2.5</v>
      </c>
      <c r="F232">
        <v>0.4</v>
      </c>
      <c r="G232">
        <v>15</v>
      </c>
      <c r="H232">
        <v>16.7</v>
      </c>
    </row>
    <row r="233" spans="1:8" x14ac:dyDescent="0.3">
      <c r="A233">
        <v>63785588860682</v>
      </c>
      <c r="B233">
        <f t="shared" si="3"/>
        <v>1.079</v>
      </c>
      <c r="C233">
        <v>37.799999999999997</v>
      </c>
      <c r="D233">
        <v>20.100000000000001</v>
      </c>
      <c r="E233">
        <v>2.5</v>
      </c>
      <c r="F233">
        <v>0.2</v>
      </c>
      <c r="G233">
        <v>15</v>
      </c>
      <c r="H233">
        <v>16.600000000000001</v>
      </c>
    </row>
    <row r="234" spans="1:8" x14ac:dyDescent="0.3">
      <c r="A234">
        <v>63785588861731</v>
      </c>
      <c r="B234">
        <f t="shared" si="3"/>
        <v>1.0489999999999999</v>
      </c>
      <c r="C234">
        <v>39.9</v>
      </c>
      <c r="D234">
        <v>22.2</v>
      </c>
      <c r="E234">
        <v>2.5</v>
      </c>
      <c r="F234">
        <v>0.3</v>
      </c>
      <c r="G234">
        <v>15</v>
      </c>
      <c r="H234">
        <v>17.5</v>
      </c>
    </row>
    <row r="235" spans="1:8" x14ac:dyDescent="0.3">
      <c r="A235">
        <v>63785588862775</v>
      </c>
      <c r="B235">
        <f t="shared" si="3"/>
        <v>1.044</v>
      </c>
      <c r="C235">
        <v>38.4</v>
      </c>
      <c r="D235">
        <v>20.7</v>
      </c>
      <c r="E235">
        <v>2.5</v>
      </c>
      <c r="F235">
        <v>0.2</v>
      </c>
      <c r="G235">
        <v>15</v>
      </c>
      <c r="H235">
        <v>15.4</v>
      </c>
    </row>
    <row r="236" spans="1:8" x14ac:dyDescent="0.3">
      <c r="A236">
        <v>63785588863831</v>
      </c>
      <c r="B236">
        <f t="shared" si="3"/>
        <v>1.056</v>
      </c>
      <c r="C236">
        <v>39.5</v>
      </c>
      <c r="D236">
        <v>21.8</v>
      </c>
      <c r="E236">
        <v>2.5</v>
      </c>
      <c r="F236">
        <v>0.2</v>
      </c>
      <c r="G236">
        <v>15</v>
      </c>
      <c r="H236">
        <v>15.9</v>
      </c>
    </row>
    <row r="237" spans="1:8" x14ac:dyDescent="0.3">
      <c r="A237">
        <v>63785588864869</v>
      </c>
      <c r="B237">
        <f t="shared" si="3"/>
        <v>1.038</v>
      </c>
      <c r="C237">
        <v>39</v>
      </c>
      <c r="D237">
        <v>21.3</v>
      </c>
      <c r="E237">
        <v>2.5</v>
      </c>
      <c r="F237">
        <v>0.3</v>
      </c>
      <c r="G237">
        <v>15</v>
      </c>
      <c r="H237">
        <v>16.100000000000001</v>
      </c>
    </row>
    <row r="238" spans="1:8" x14ac:dyDescent="0.3">
      <c r="A238">
        <v>63785588865940</v>
      </c>
      <c r="B238">
        <f t="shared" si="3"/>
        <v>1.071</v>
      </c>
      <c r="C238">
        <v>39.200000000000003</v>
      </c>
      <c r="D238">
        <v>21.6</v>
      </c>
      <c r="E238">
        <v>2.5</v>
      </c>
      <c r="F238">
        <v>0.2</v>
      </c>
      <c r="G238">
        <v>15</v>
      </c>
      <c r="H238">
        <v>16.2</v>
      </c>
    </row>
    <row r="239" spans="1:8" x14ac:dyDescent="0.3">
      <c r="A239">
        <v>63785588866994</v>
      </c>
      <c r="B239">
        <f t="shared" si="3"/>
        <v>1.054</v>
      </c>
      <c r="C239">
        <v>39.299999999999997</v>
      </c>
      <c r="D239">
        <v>21.6</v>
      </c>
      <c r="E239">
        <v>2.5</v>
      </c>
      <c r="F239">
        <v>0.1</v>
      </c>
      <c r="G239">
        <v>15</v>
      </c>
      <c r="H239">
        <v>17.7</v>
      </c>
    </row>
    <row r="240" spans="1:8" x14ac:dyDescent="0.3">
      <c r="A240">
        <v>63785588868043</v>
      </c>
      <c r="B240">
        <f t="shared" si="3"/>
        <v>1.0489999999999999</v>
      </c>
      <c r="C240">
        <v>39.799999999999997</v>
      </c>
      <c r="D240">
        <v>22.2</v>
      </c>
      <c r="E240">
        <v>2.5</v>
      </c>
      <c r="F240">
        <v>0.1</v>
      </c>
      <c r="G240">
        <v>15</v>
      </c>
      <c r="H240">
        <v>16.3</v>
      </c>
    </row>
    <row r="241" spans="1:8" x14ac:dyDescent="0.3">
      <c r="A241">
        <v>63785588869125</v>
      </c>
      <c r="B241">
        <f t="shared" si="3"/>
        <v>1.0820000000000001</v>
      </c>
      <c r="C241">
        <v>38.9</v>
      </c>
      <c r="D241">
        <v>21.2</v>
      </c>
      <c r="E241">
        <v>2.5</v>
      </c>
      <c r="F241">
        <v>0.2</v>
      </c>
      <c r="G241">
        <v>15</v>
      </c>
      <c r="H241">
        <v>14.3</v>
      </c>
    </row>
    <row r="242" spans="1:8" x14ac:dyDescent="0.3">
      <c r="A242">
        <v>63785588870195</v>
      </c>
      <c r="B242">
        <f t="shared" si="3"/>
        <v>1.07</v>
      </c>
      <c r="C242">
        <v>38.4</v>
      </c>
      <c r="D242">
        <v>20.7</v>
      </c>
      <c r="E242">
        <v>2.5</v>
      </c>
      <c r="F242">
        <v>0.2</v>
      </c>
      <c r="G242">
        <v>15</v>
      </c>
      <c r="H242">
        <v>16.8</v>
      </c>
    </row>
    <row r="243" spans="1:8" x14ac:dyDescent="0.3">
      <c r="A243">
        <v>63785588871245</v>
      </c>
      <c r="B243">
        <f t="shared" si="3"/>
        <v>1.05</v>
      </c>
      <c r="C243">
        <v>38.299999999999997</v>
      </c>
      <c r="D243">
        <v>20.7</v>
      </c>
      <c r="E243">
        <v>2.5</v>
      </c>
      <c r="F243">
        <v>0.1</v>
      </c>
      <c r="G243">
        <v>15</v>
      </c>
      <c r="H243">
        <v>16.7</v>
      </c>
    </row>
    <row r="244" spans="1:8" x14ac:dyDescent="0.3">
      <c r="A244">
        <v>63785588872295</v>
      </c>
      <c r="B244">
        <f t="shared" si="3"/>
        <v>1.05</v>
      </c>
      <c r="C244">
        <v>38.200000000000003</v>
      </c>
      <c r="D244">
        <v>20.6</v>
      </c>
      <c r="E244">
        <v>2.5</v>
      </c>
      <c r="F244">
        <v>0.1</v>
      </c>
      <c r="G244">
        <v>15</v>
      </c>
      <c r="H244">
        <v>17.100000000000001</v>
      </c>
    </row>
    <row r="245" spans="1:8" x14ac:dyDescent="0.3">
      <c r="A245">
        <v>63785588873338</v>
      </c>
      <c r="B245">
        <f t="shared" si="3"/>
        <v>1.0429999999999999</v>
      </c>
      <c r="C245">
        <v>34.799999999999997</v>
      </c>
      <c r="D245">
        <v>17</v>
      </c>
      <c r="E245">
        <v>2.5</v>
      </c>
      <c r="F245">
        <v>0.3</v>
      </c>
      <c r="G245">
        <v>15</v>
      </c>
      <c r="H245">
        <v>12</v>
      </c>
    </row>
    <row r="246" spans="1:8" x14ac:dyDescent="0.3">
      <c r="A246">
        <v>63785588874400</v>
      </c>
      <c r="B246">
        <f t="shared" si="3"/>
        <v>1.0620000000000001</v>
      </c>
      <c r="C246">
        <v>35.299999999999997</v>
      </c>
      <c r="D246">
        <v>17.600000000000001</v>
      </c>
      <c r="E246">
        <v>2.5</v>
      </c>
      <c r="F246">
        <v>0.2</v>
      </c>
      <c r="G246">
        <v>15</v>
      </c>
      <c r="H246">
        <v>12.4</v>
      </c>
    </row>
    <row r="247" spans="1:8" x14ac:dyDescent="0.3">
      <c r="A247">
        <v>63785588875448</v>
      </c>
      <c r="B247">
        <f t="shared" si="3"/>
        <v>1.048</v>
      </c>
      <c r="C247">
        <v>27.9</v>
      </c>
      <c r="D247">
        <v>10.1</v>
      </c>
      <c r="E247">
        <v>2.5</v>
      </c>
      <c r="F247">
        <v>0.3</v>
      </c>
      <c r="G247">
        <v>15</v>
      </c>
      <c r="H247">
        <v>6.9</v>
      </c>
    </row>
    <row r="248" spans="1:8" x14ac:dyDescent="0.3">
      <c r="A248">
        <v>63785588876506</v>
      </c>
      <c r="B248">
        <f t="shared" si="3"/>
        <v>1.0580000000000001</v>
      </c>
      <c r="C248">
        <v>37.799999999999997</v>
      </c>
      <c r="D248">
        <v>19.7</v>
      </c>
      <c r="E248">
        <v>2.5</v>
      </c>
      <c r="F248">
        <v>0.5</v>
      </c>
      <c r="G248">
        <v>15</v>
      </c>
      <c r="H248">
        <v>15</v>
      </c>
    </row>
    <row r="249" spans="1:8" x14ac:dyDescent="0.3">
      <c r="A249">
        <v>63785588877569</v>
      </c>
      <c r="B249">
        <f t="shared" si="3"/>
        <v>1.0629999999999999</v>
      </c>
      <c r="C249">
        <v>39.200000000000003</v>
      </c>
      <c r="D249">
        <v>21.6</v>
      </c>
      <c r="E249">
        <v>2.5</v>
      </c>
      <c r="F249">
        <v>0.1</v>
      </c>
      <c r="G249">
        <v>15</v>
      </c>
      <c r="H249">
        <v>16.399999999999999</v>
      </c>
    </row>
    <row r="250" spans="1:8" x14ac:dyDescent="0.3">
      <c r="A250">
        <v>63785588878644</v>
      </c>
      <c r="B250">
        <f t="shared" si="3"/>
        <v>1.075</v>
      </c>
      <c r="C250">
        <v>39.799999999999997</v>
      </c>
      <c r="D250">
        <v>21.7</v>
      </c>
      <c r="E250">
        <v>2.5</v>
      </c>
      <c r="F250">
        <v>0.5</v>
      </c>
      <c r="G250">
        <v>15</v>
      </c>
      <c r="H250">
        <v>17.600000000000001</v>
      </c>
    </row>
    <row r="251" spans="1:8" x14ac:dyDescent="0.3">
      <c r="A251">
        <v>63785588879700</v>
      </c>
      <c r="B251">
        <f t="shared" si="3"/>
        <v>1.056</v>
      </c>
      <c r="C251">
        <v>39.200000000000003</v>
      </c>
      <c r="D251">
        <v>21.3</v>
      </c>
      <c r="E251">
        <v>2.5</v>
      </c>
      <c r="F251">
        <v>0.4</v>
      </c>
      <c r="G251">
        <v>15</v>
      </c>
      <c r="H251">
        <v>15</v>
      </c>
    </row>
    <row r="252" spans="1:8" x14ac:dyDescent="0.3">
      <c r="A252">
        <v>63785588880754</v>
      </c>
      <c r="B252">
        <f t="shared" si="3"/>
        <v>1.054</v>
      </c>
      <c r="C252">
        <v>39.700000000000003</v>
      </c>
      <c r="D252">
        <v>21.7</v>
      </c>
      <c r="E252">
        <v>2.5</v>
      </c>
      <c r="F252">
        <v>0.6</v>
      </c>
      <c r="G252">
        <v>15</v>
      </c>
      <c r="H252">
        <v>16.899999999999999</v>
      </c>
    </row>
    <row r="253" spans="1:8" x14ac:dyDescent="0.3">
      <c r="A253">
        <v>63785588881806</v>
      </c>
      <c r="B253">
        <f t="shared" si="3"/>
        <v>1.052</v>
      </c>
      <c r="C253">
        <v>39.4</v>
      </c>
      <c r="D253">
        <v>21.5</v>
      </c>
      <c r="E253">
        <v>2.5</v>
      </c>
      <c r="F253">
        <v>0.4</v>
      </c>
      <c r="G253">
        <v>15</v>
      </c>
      <c r="H253">
        <v>15.7</v>
      </c>
    </row>
    <row r="254" spans="1:8" x14ac:dyDescent="0.3">
      <c r="A254">
        <v>63785588882881</v>
      </c>
      <c r="B254">
        <f t="shared" si="3"/>
        <v>1.075</v>
      </c>
      <c r="C254">
        <v>39.700000000000003</v>
      </c>
      <c r="D254">
        <v>21.5</v>
      </c>
      <c r="E254">
        <v>2.5</v>
      </c>
      <c r="F254">
        <v>0.6</v>
      </c>
      <c r="G254">
        <v>15</v>
      </c>
      <c r="H254">
        <v>17.399999999999999</v>
      </c>
    </row>
    <row r="255" spans="1:8" x14ac:dyDescent="0.3">
      <c r="A255">
        <v>63785588883919</v>
      </c>
      <c r="B255">
        <f t="shared" si="3"/>
        <v>1.038</v>
      </c>
      <c r="C255">
        <v>38.799999999999997</v>
      </c>
      <c r="D255">
        <v>21</v>
      </c>
      <c r="E255">
        <v>2.5</v>
      </c>
      <c r="F255">
        <v>0.3</v>
      </c>
      <c r="G255">
        <v>15</v>
      </c>
      <c r="H255">
        <v>14.9</v>
      </c>
    </row>
    <row r="256" spans="1:8" x14ac:dyDescent="0.3">
      <c r="A256">
        <v>63785588884988</v>
      </c>
      <c r="B256">
        <f t="shared" si="3"/>
        <v>1.069</v>
      </c>
      <c r="C256">
        <v>38.9</v>
      </c>
      <c r="D256">
        <v>20.8</v>
      </c>
      <c r="E256">
        <v>2.5</v>
      </c>
      <c r="F256">
        <v>0.6</v>
      </c>
      <c r="G256">
        <v>15</v>
      </c>
      <c r="H256">
        <v>16</v>
      </c>
    </row>
    <row r="257" spans="1:8" x14ac:dyDescent="0.3">
      <c r="A257">
        <v>63785588886074</v>
      </c>
      <c r="B257">
        <f t="shared" si="3"/>
        <v>1.0860000000000001</v>
      </c>
      <c r="C257">
        <v>38.9</v>
      </c>
      <c r="D257">
        <v>20.8</v>
      </c>
      <c r="E257">
        <v>2.5</v>
      </c>
      <c r="F257">
        <v>0.5</v>
      </c>
      <c r="G257">
        <v>15</v>
      </c>
      <c r="H257">
        <v>14.7</v>
      </c>
    </row>
    <row r="258" spans="1:8" x14ac:dyDescent="0.3">
      <c r="A258">
        <v>63785588887137</v>
      </c>
      <c r="B258">
        <f t="shared" si="3"/>
        <v>1.0629999999999999</v>
      </c>
      <c r="C258">
        <v>39.799999999999997</v>
      </c>
      <c r="D258">
        <v>21.9</v>
      </c>
      <c r="E258">
        <v>2.5</v>
      </c>
      <c r="F258">
        <v>0.3</v>
      </c>
      <c r="G258">
        <v>15</v>
      </c>
      <c r="H258">
        <v>16.399999999999999</v>
      </c>
    </row>
    <row r="259" spans="1:8" x14ac:dyDescent="0.3">
      <c r="A259">
        <v>63785588888193</v>
      </c>
      <c r="B259">
        <f t="shared" si="3"/>
        <v>1.056</v>
      </c>
      <c r="C259">
        <v>37.9</v>
      </c>
      <c r="D259">
        <v>19.899999999999999</v>
      </c>
      <c r="E259">
        <v>2.5</v>
      </c>
      <c r="F259">
        <v>0.5</v>
      </c>
      <c r="G259">
        <v>15</v>
      </c>
      <c r="H259">
        <v>13.8</v>
      </c>
    </row>
    <row r="260" spans="1:8" x14ac:dyDescent="0.3">
      <c r="A260">
        <v>63785588889267</v>
      </c>
      <c r="B260">
        <f t="shared" ref="B260:B323" si="4">(A260-A259)/1000</f>
        <v>1.0740000000000001</v>
      </c>
      <c r="C260">
        <v>37.799999999999997</v>
      </c>
      <c r="D260">
        <v>19.8</v>
      </c>
      <c r="E260">
        <v>2.5</v>
      </c>
      <c r="F260">
        <v>0.5</v>
      </c>
      <c r="G260">
        <v>15</v>
      </c>
      <c r="H260">
        <v>14.7</v>
      </c>
    </row>
    <row r="261" spans="1:8" x14ac:dyDescent="0.3">
      <c r="A261">
        <v>63785588890347</v>
      </c>
      <c r="B261">
        <f t="shared" si="4"/>
        <v>1.08</v>
      </c>
      <c r="C261">
        <v>40.4</v>
      </c>
      <c r="D261">
        <v>22.4</v>
      </c>
      <c r="E261">
        <v>2.5</v>
      </c>
      <c r="F261">
        <v>0.5</v>
      </c>
      <c r="G261">
        <v>15</v>
      </c>
      <c r="H261">
        <v>17.8</v>
      </c>
    </row>
    <row r="262" spans="1:8" x14ac:dyDescent="0.3">
      <c r="A262">
        <v>63785588891385</v>
      </c>
      <c r="B262">
        <f t="shared" si="4"/>
        <v>1.038</v>
      </c>
      <c r="C262">
        <v>39.9</v>
      </c>
      <c r="D262">
        <v>22.1</v>
      </c>
      <c r="E262">
        <v>2.5</v>
      </c>
      <c r="F262">
        <v>0.3</v>
      </c>
      <c r="G262">
        <v>15</v>
      </c>
      <c r="H262">
        <v>18.5</v>
      </c>
    </row>
    <row r="263" spans="1:8" x14ac:dyDescent="0.3">
      <c r="A263">
        <v>63785588892458</v>
      </c>
      <c r="B263">
        <f t="shared" si="4"/>
        <v>1.073</v>
      </c>
      <c r="C263">
        <v>39.9</v>
      </c>
      <c r="D263">
        <v>21.9</v>
      </c>
      <c r="E263">
        <v>2.5</v>
      </c>
      <c r="F263">
        <v>0.4</v>
      </c>
      <c r="G263">
        <v>15</v>
      </c>
      <c r="H263">
        <v>17.5</v>
      </c>
    </row>
    <row r="264" spans="1:8" x14ac:dyDescent="0.3">
      <c r="A264">
        <v>63785588893533</v>
      </c>
      <c r="B264">
        <f t="shared" si="4"/>
        <v>1.075</v>
      </c>
      <c r="C264">
        <v>39.799999999999997</v>
      </c>
      <c r="D264">
        <v>21.9</v>
      </c>
      <c r="E264">
        <v>2.5</v>
      </c>
      <c r="F264">
        <v>0.4</v>
      </c>
      <c r="G264">
        <v>15</v>
      </c>
      <c r="H264">
        <v>17.7</v>
      </c>
    </row>
    <row r="265" spans="1:8" x14ac:dyDescent="0.3">
      <c r="A265">
        <v>63785588894581</v>
      </c>
      <c r="B265">
        <f t="shared" si="4"/>
        <v>1.048</v>
      </c>
      <c r="C265">
        <v>39</v>
      </c>
      <c r="D265">
        <v>21.2</v>
      </c>
      <c r="E265">
        <v>2.5</v>
      </c>
      <c r="F265">
        <v>0.4</v>
      </c>
      <c r="G265">
        <v>15</v>
      </c>
      <c r="H265">
        <v>16</v>
      </c>
    </row>
    <row r="266" spans="1:8" x14ac:dyDescent="0.3">
      <c r="A266">
        <v>63785588895654</v>
      </c>
      <c r="B266">
        <f t="shared" si="4"/>
        <v>1.073</v>
      </c>
      <c r="C266">
        <v>37.700000000000003</v>
      </c>
      <c r="D266">
        <v>19.8</v>
      </c>
      <c r="E266">
        <v>2.5</v>
      </c>
      <c r="F266">
        <v>0.4</v>
      </c>
      <c r="G266">
        <v>15</v>
      </c>
      <c r="H266">
        <v>15.7</v>
      </c>
    </row>
    <row r="267" spans="1:8" x14ac:dyDescent="0.3">
      <c r="A267">
        <v>63785588896727</v>
      </c>
      <c r="B267">
        <f t="shared" si="4"/>
        <v>1.073</v>
      </c>
      <c r="C267">
        <v>39.6</v>
      </c>
      <c r="D267">
        <v>21.7</v>
      </c>
      <c r="E267">
        <v>2.5</v>
      </c>
      <c r="F267">
        <v>0.3</v>
      </c>
      <c r="G267">
        <v>15</v>
      </c>
      <c r="H267">
        <v>16.100000000000001</v>
      </c>
    </row>
    <row r="268" spans="1:8" x14ac:dyDescent="0.3">
      <c r="A268">
        <v>63785588897780</v>
      </c>
      <c r="B268">
        <f t="shared" si="4"/>
        <v>1.0529999999999999</v>
      </c>
      <c r="C268">
        <v>37.700000000000003</v>
      </c>
      <c r="D268">
        <v>19.8</v>
      </c>
      <c r="E268">
        <v>2.5</v>
      </c>
      <c r="F268">
        <v>0.4</v>
      </c>
      <c r="G268">
        <v>15</v>
      </c>
      <c r="H268">
        <v>13.4</v>
      </c>
    </row>
    <row r="269" spans="1:8" x14ac:dyDescent="0.3">
      <c r="A269">
        <v>63785588898855</v>
      </c>
      <c r="B269">
        <f t="shared" si="4"/>
        <v>1.075</v>
      </c>
      <c r="C269">
        <v>38.799999999999997</v>
      </c>
      <c r="D269">
        <v>20.9</v>
      </c>
      <c r="E269">
        <v>2.5</v>
      </c>
      <c r="F269">
        <v>0.4</v>
      </c>
      <c r="G269">
        <v>15</v>
      </c>
      <c r="H269">
        <v>18</v>
      </c>
    </row>
    <row r="270" spans="1:8" x14ac:dyDescent="0.3">
      <c r="A270">
        <v>63785588899921</v>
      </c>
      <c r="B270">
        <f t="shared" si="4"/>
        <v>1.0660000000000001</v>
      </c>
      <c r="C270">
        <v>40.9</v>
      </c>
      <c r="D270">
        <v>23</v>
      </c>
      <c r="E270">
        <v>2.5</v>
      </c>
      <c r="F270">
        <v>0.3</v>
      </c>
      <c r="G270">
        <v>15</v>
      </c>
      <c r="H270">
        <v>16.100000000000001</v>
      </c>
    </row>
    <row r="271" spans="1:8" x14ac:dyDescent="0.3">
      <c r="A271">
        <v>63785588900967</v>
      </c>
      <c r="B271">
        <f t="shared" si="4"/>
        <v>1.046</v>
      </c>
      <c r="C271">
        <v>40.1</v>
      </c>
      <c r="D271">
        <v>22.4</v>
      </c>
      <c r="E271">
        <v>2.5</v>
      </c>
      <c r="F271">
        <v>0.3</v>
      </c>
      <c r="G271">
        <v>15</v>
      </c>
      <c r="H271">
        <v>15.9</v>
      </c>
    </row>
    <row r="272" spans="1:8" x14ac:dyDescent="0.3">
      <c r="A272">
        <v>63785588902031</v>
      </c>
      <c r="B272">
        <f t="shared" si="4"/>
        <v>1.0640000000000001</v>
      </c>
      <c r="C272">
        <v>38.5</v>
      </c>
      <c r="D272">
        <v>20.7</v>
      </c>
      <c r="E272">
        <v>2.5</v>
      </c>
      <c r="F272">
        <v>0.3</v>
      </c>
      <c r="G272">
        <v>15</v>
      </c>
      <c r="H272">
        <v>17.2</v>
      </c>
    </row>
    <row r="273" spans="1:8" x14ac:dyDescent="0.3">
      <c r="A273">
        <v>63785588903082</v>
      </c>
      <c r="B273">
        <f t="shared" si="4"/>
        <v>1.0509999999999999</v>
      </c>
      <c r="C273">
        <v>38.9</v>
      </c>
      <c r="D273">
        <v>21.3</v>
      </c>
      <c r="E273">
        <v>2.5</v>
      </c>
      <c r="F273">
        <v>0.1</v>
      </c>
      <c r="G273">
        <v>15</v>
      </c>
      <c r="H273">
        <v>17.8</v>
      </c>
    </row>
    <row r="274" spans="1:8" x14ac:dyDescent="0.3">
      <c r="A274">
        <v>63785588904117</v>
      </c>
      <c r="B274">
        <f t="shared" si="4"/>
        <v>1.0349999999999999</v>
      </c>
      <c r="C274">
        <v>36.9</v>
      </c>
      <c r="D274">
        <v>19.3</v>
      </c>
      <c r="E274">
        <v>2.5</v>
      </c>
      <c r="F274">
        <v>0.1</v>
      </c>
      <c r="G274">
        <v>15</v>
      </c>
      <c r="H274">
        <v>15.3</v>
      </c>
    </row>
    <row r="275" spans="1:8" x14ac:dyDescent="0.3">
      <c r="A275">
        <v>63785588905174</v>
      </c>
      <c r="B275">
        <f t="shared" si="4"/>
        <v>1.0569999999999999</v>
      </c>
      <c r="C275">
        <v>38.9</v>
      </c>
      <c r="D275">
        <v>21.2</v>
      </c>
      <c r="E275">
        <v>2.5</v>
      </c>
      <c r="F275">
        <v>0.1</v>
      </c>
      <c r="G275">
        <v>15</v>
      </c>
      <c r="H275">
        <v>16.2</v>
      </c>
    </row>
    <row r="276" spans="1:8" x14ac:dyDescent="0.3">
      <c r="A276">
        <v>63785588906247</v>
      </c>
      <c r="B276">
        <f t="shared" si="4"/>
        <v>1.073</v>
      </c>
      <c r="C276">
        <v>40.200000000000003</v>
      </c>
      <c r="D276">
        <v>22.6</v>
      </c>
      <c r="E276">
        <v>2.5</v>
      </c>
      <c r="F276">
        <v>0.1</v>
      </c>
      <c r="G276">
        <v>15</v>
      </c>
      <c r="H276">
        <v>16.5</v>
      </c>
    </row>
    <row r="277" spans="1:8" x14ac:dyDescent="0.3">
      <c r="A277">
        <v>63785588907291</v>
      </c>
      <c r="B277">
        <f t="shared" si="4"/>
        <v>1.044</v>
      </c>
      <c r="C277">
        <v>39.200000000000003</v>
      </c>
      <c r="D277">
        <v>21.7</v>
      </c>
      <c r="E277">
        <v>2.5</v>
      </c>
      <c r="F277">
        <v>0</v>
      </c>
      <c r="G277">
        <v>15</v>
      </c>
      <c r="H277">
        <v>16.899999999999999</v>
      </c>
    </row>
    <row r="278" spans="1:8" x14ac:dyDescent="0.3">
      <c r="A278">
        <v>63785588908353</v>
      </c>
      <c r="B278">
        <f t="shared" si="4"/>
        <v>1.0620000000000001</v>
      </c>
      <c r="C278">
        <v>37.1</v>
      </c>
      <c r="D278">
        <v>19.600000000000001</v>
      </c>
      <c r="E278">
        <v>2.5</v>
      </c>
      <c r="F278">
        <v>0</v>
      </c>
      <c r="G278">
        <v>15</v>
      </c>
      <c r="H278">
        <v>15.7</v>
      </c>
    </row>
    <row r="279" spans="1:8" x14ac:dyDescent="0.3">
      <c r="A279">
        <v>63785588909422</v>
      </c>
      <c r="B279">
        <f t="shared" si="4"/>
        <v>1.069</v>
      </c>
      <c r="C279">
        <v>40.299999999999997</v>
      </c>
      <c r="D279">
        <v>22.8</v>
      </c>
      <c r="E279">
        <v>2.5</v>
      </c>
      <c r="F279">
        <v>0</v>
      </c>
      <c r="G279">
        <v>15</v>
      </c>
      <c r="H279">
        <v>18</v>
      </c>
    </row>
    <row r="280" spans="1:8" x14ac:dyDescent="0.3">
      <c r="A280">
        <v>63785588910476</v>
      </c>
      <c r="B280">
        <f t="shared" si="4"/>
        <v>1.054</v>
      </c>
      <c r="C280">
        <v>39.700000000000003</v>
      </c>
      <c r="D280">
        <v>22.2</v>
      </c>
      <c r="E280">
        <v>2.5</v>
      </c>
      <c r="F280">
        <v>0</v>
      </c>
      <c r="G280">
        <v>15</v>
      </c>
      <c r="H280">
        <v>17.3</v>
      </c>
    </row>
    <row r="281" spans="1:8" x14ac:dyDescent="0.3">
      <c r="A281">
        <v>63785588911547</v>
      </c>
      <c r="B281">
        <f t="shared" si="4"/>
        <v>1.071</v>
      </c>
      <c r="C281">
        <v>37.9</v>
      </c>
      <c r="D281">
        <v>20.399999999999999</v>
      </c>
      <c r="E281">
        <v>2.5</v>
      </c>
      <c r="F281">
        <v>0</v>
      </c>
      <c r="G281">
        <v>15</v>
      </c>
      <c r="H281">
        <v>15.5</v>
      </c>
    </row>
    <row r="282" spans="1:8" x14ac:dyDescent="0.3">
      <c r="A282">
        <v>63785588912628</v>
      </c>
      <c r="B282">
        <f t="shared" si="4"/>
        <v>1.081</v>
      </c>
      <c r="C282">
        <v>36.9</v>
      </c>
      <c r="D282">
        <v>19.399999999999999</v>
      </c>
      <c r="E282">
        <v>2.5</v>
      </c>
      <c r="F282">
        <v>0</v>
      </c>
      <c r="G282">
        <v>15</v>
      </c>
      <c r="H282">
        <v>16.7</v>
      </c>
    </row>
    <row r="283" spans="1:8" x14ac:dyDescent="0.3">
      <c r="A283">
        <v>63785588913667</v>
      </c>
      <c r="B283">
        <f t="shared" si="4"/>
        <v>1.0389999999999999</v>
      </c>
      <c r="C283">
        <v>38.6</v>
      </c>
      <c r="D283">
        <v>21.1</v>
      </c>
      <c r="E283">
        <v>2.5</v>
      </c>
      <c r="F283">
        <v>0</v>
      </c>
      <c r="G283">
        <v>15</v>
      </c>
      <c r="H283">
        <v>16.399999999999999</v>
      </c>
    </row>
    <row r="284" spans="1:8" x14ac:dyDescent="0.3">
      <c r="A284">
        <v>63785588914743</v>
      </c>
      <c r="B284">
        <f t="shared" si="4"/>
        <v>1.0760000000000001</v>
      </c>
      <c r="C284">
        <v>35.9</v>
      </c>
      <c r="D284">
        <v>18.399999999999999</v>
      </c>
      <c r="E284">
        <v>2.5</v>
      </c>
      <c r="F284">
        <v>0</v>
      </c>
      <c r="G284">
        <v>15</v>
      </c>
      <c r="H284">
        <v>13</v>
      </c>
    </row>
    <row r="285" spans="1:8" x14ac:dyDescent="0.3">
      <c r="A285">
        <v>63785588915797</v>
      </c>
      <c r="B285">
        <f t="shared" si="4"/>
        <v>1.054</v>
      </c>
      <c r="C285">
        <v>36.6</v>
      </c>
      <c r="D285">
        <v>19.100000000000001</v>
      </c>
      <c r="E285">
        <v>2.5</v>
      </c>
      <c r="F285">
        <v>0</v>
      </c>
      <c r="G285">
        <v>15</v>
      </c>
      <c r="H285">
        <v>15.6</v>
      </c>
    </row>
    <row r="286" spans="1:8" x14ac:dyDescent="0.3">
      <c r="A286">
        <v>63785588916845</v>
      </c>
      <c r="B286">
        <f t="shared" si="4"/>
        <v>1.048</v>
      </c>
      <c r="C286">
        <v>34.200000000000003</v>
      </c>
      <c r="D286">
        <v>16.7</v>
      </c>
      <c r="E286">
        <v>2.5</v>
      </c>
      <c r="F286">
        <v>0</v>
      </c>
      <c r="G286">
        <v>15</v>
      </c>
      <c r="H286">
        <v>13.6</v>
      </c>
    </row>
    <row r="287" spans="1:8" x14ac:dyDescent="0.3">
      <c r="A287">
        <v>63785588917888</v>
      </c>
      <c r="B287">
        <f t="shared" si="4"/>
        <v>1.0429999999999999</v>
      </c>
      <c r="C287">
        <v>32.6</v>
      </c>
      <c r="D287">
        <v>15</v>
      </c>
      <c r="E287">
        <v>2.5</v>
      </c>
      <c r="F287">
        <v>0</v>
      </c>
      <c r="G287">
        <v>15</v>
      </c>
      <c r="H287">
        <v>12.5</v>
      </c>
    </row>
    <row r="288" spans="1:8" x14ac:dyDescent="0.3">
      <c r="A288">
        <v>63785588918944</v>
      </c>
      <c r="B288">
        <f t="shared" si="4"/>
        <v>1.056</v>
      </c>
      <c r="C288">
        <v>26.2</v>
      </c>
      <c r="D288">
        <v>8.5</v>
      </c>
      <c r="E288">
        <v>2.5</v>
      </c>
      <c r="F288">
        <v>0.2</v>
      </c>
      <c r="G288">
        <v>15</v>
      </c>
      <c r="H288">
        <v>6.7</v>
      </c>
    </row>
    <row r="289" spans="1:8" x14ac:dyDescent="0.3">
      <c r="A289">
        <v>63785588920010</v>
      </c>
      <c r="B289">
        <f t="shared" si="4"/>
        <v>1.0660000000000001</v>
      </c>
      <c r="C289">
        <v>38.4</v>
      </c>
      <c r="D289">
        <v>20.9</v>
      </c>
      <c r="E289">
        <v>2.5</v>
      </c>
      <c r="F289">
        <v>0</v>
      </c>
      <c r="G289">
        <v>15</v>
      </c>
      <c r="H289">
        <v>18.3</v>
      </c>
    </row>
    <row r="290" spans="1:8" x14ac:dyDescent="0.3">
      <c r="A290">
        <v>63785588921096</v>
      </c>
      <c r="B290">
        <f t="shared" si="4"/>
        <v>1.0860000000000001</v>
      </c>
      <c r="C290">
        <v>37.799999999999997</v>
      </c>
      <c r="D290">
        <v>20</v>
      </c>
      <c r="E290">
        <v>2.5</v>
      </c>
      <c r="F290">
        <v>0.3</v>
      </c>
      <c r="G290">
        <v>15</v>
      </c>
      <c r="H290">
        <v>17.7</v>
      </c>
    </row>
    <row r="291" spans="1:8" x14ac:dyDescent="0.3">
      <c r="A291">
        <v>63785588922137</v>
      </c>
      <c r="B291">
        <f t="shared" si="4"/>
        <v>1.0409999999999999</v>
      </c>
      <c r="C291">
        <v>39.4</v>
      </c>
      <c r="D291">
        <v>21.6</v>
      </c>
      <c r="E291">
        <v>2.5</v>
      </c>
      <c r="F291">
        <v>0.3</v>
      </c>
      <c r="G291">
        <v>15</v>
      </c>
      <c r="H291">
        <v>16.7</v>
      </c>
    </row>
    <row r="292" spans="1:8" x14ac:dyDescent="0.3">
      <c r="A292">
        <v>63785588923198</v>
      </c>
      <c r="B292">
        <f t="shared" si="4"/>
        <v>1.0609999999999999</v>
      </c>
      <c r="C292">
        <v>36.799999999999997</v>
      </c>
      <c r="D292">
        <v>19</v>
      </c>
      <c r="E292">
        <v>2.5</v>
      </c>
      <c r="F292">
        <v>0.2</v>
      </c>
      <c r="G292">
        <v>15</v>
      </c>
      <c r="H292">
        <v>14</v>
      </c>
    </row>
    <row r="293" spans="1:8" x14ac:dyDescent="0.3">
      <c r="A293">
        <v>63785588924269</v>
      </c>
      <c r="B293">
        <f t="shared" si="4"/>
        <v>1.071</v>
      </c>
      <c r="C293">
        <v>37</v>
      </c>
      <c r="D293">
        <v>19.3</v>
      </c>
      <c r="E293">
        <v>2.5</v>
      </c>
      <c r="F293">
        <v>0.2</v>
      </c>
      <c r="G293">
        <v>15</v>
      </c>
      <c r="H293">
        <v>14.7</v>
      </c>
    </row>
    <row r="294" spans="1:8" x14ac:dyDescent="0.3">
      <c r="A294">
        <v>63785588925330</v>
      </c>
      <c r="B294">
        <f t="shared" si="4"/>
        <v>1.0609999999999999</v>
      </c>
      <c r="C294">
        <v>40.4</v>
      </c>
      <c r="D294">
        <v>22.3</v>
      </c>
      <c r="E294">
        <v>2.5</v>
      </c>
      <c r="F294">
        <v>0.6</v>
      </c>
      <c r="G294">
        <v>15</v>
      </c>
      <c r="H294">
        <v>14.1</v>
      </c>
    </row>
    <row r="295" spans="1:8" x14ac:dyDescent="0.3">
      <c r="A295">
        <v>63785588926382</v>
      </c>
      <c r="B295">
        <f t="shared" si="4"/>
        <v>1.052</v>
      </c>
      <c r="C295">
        <v>40.6</v>
      </c>
      <c r="D295">
        <v>22.8</v>
      </c>
      <c r="E295">
        <v>2.5</v>
      </c>
      <c r="F295">
        <v>0.2</v>
      </c>
      <c r="G295">
        <v>15</v>
      </c>
      <c r="H295">
        <v>14.4</v>
      </c>
    </row>
    <row r="296" spans="1:8" x14ac:dyDescent="0.3">
      <c r="A296">
        <v>63785588927453</v>
      </c>
      <c r="B296">
        <f t="shared" si="4"/>
        <v>1.071</v>
      </c>
      <c r="C296">
        <v>36.4</v>
      </c>
      <c r="D296">
        <v>18.600000000000001</v>
      </c>
      <c r="E296">
        <v>2.5</v>
      </c>
      <c r="F296">
        <v>0.3</v>
      </c>
      <c r="G296">
        <v>15</v>
      </c>
      <c r="H296">
        <v>16.399999999999999</v>
      </c>
    </row>
    <row r="297" spans="1:8" x14ac:dyDescent="0.3">
      <c r="A297">
        <v>63785588928529</v>
      </c>
      <c r="B297">
        <f t="shared" si="4"/>
        <v>1.0760000000000001</v>
      </c>
      <c r="C297">
        <v>39</v>
      </c>
      <c r="D297">
        <v>21.3</v>
      </c>
      <c r="E297">
        <v>2.5</v>
      </c>
      <c r="F297">
        <v>0.2</v>
      </c>
      <c r="G297">
        <v>15</v>
      </c>
      <c r="H297">
        <v>15.7</v>
      </c>
    </row>
    <row r="298" spans="1:8" x14ac:dyDescent="0.3">
      <c r="A298">
        <v>63785588929582</v>
      </c>
      <c r="B298">
        <f t="shared" si="4"/>
        <v>1.0529999999999999</v>
      </c>
      <c r="C298">
        <v>40</v>
      </c>
      <c r="D298">
        <v>22.5</v>
      </c>
      <c r="E298">
        <v>2.5</v>
      </c>
      <c r="F298">
        <v>0</v>
      </c>
      <c r="G298">
        <v>15</v>
      </c>
      <c r="H298">
        <v>19.399999999999999</v>
      </c>
    </row>
    <row r="299" spans="1:8" x14ac:dyDescent="0.3">
      <c r="A299">
        <v>63785588930619</v>
      </c>
      <c r="B299">
        <f t="shared" si="4"/>
        <v>1.0369999999999999</v>
      </c>
      <c r="C299">
        <v>37</v>
      </c>
      <c r="D299">
        <v>19.2</v>
      </c>
      <c r="E299">
        <v>2.5</v>
      </c>
      <c r="F299">
        <v>0.2</v>
      </c>
      <c r="G299">
        <v>15</v>
      </c>
      <c r="H299">
        <v>16.7</v>
      </c>
    </row>
    <row r="300" spans="1:8" x14ac:dyDescent="0.3">
      <c r="A300">
        <v>63785588931699</v>
      </c>
      <c r="B300">
        <f t="shared" si="4"/>
        <v>1.08</v>
      </c>
      <c r="C300">
        <v>40.9</v>
      </c>
      <c r="D300">
        <v>23.3</v>
      </c>
      <c r="E300">
        <v>2.5</v>
      </c>
      <c r="F300">
        <v>0.2</v>
      </c>
      <c r="G300">
        <v>15</v>
      </c>
      <c r="H300">
        <v>18</v>
      </c>
    </row>
    <row r="301" spans="1:8" x14ac:dyDescent="0.3">
      <c r="A301">
        <v>63785588932761</v>
      </c>
      <c r="B301">
        <f t="shared" si="4"/>
        <v>1.0620000000000001</v>
      </c>
      <c r="C301">
        <v>37.799999999999997</v>
      </c>
      <c r="D301">
        <v>20.2</v>
      </c>
      <c r="E301">
        <v>2.5</v>
      </c>
      <c r="F301">
        <v>0.2</v>
      </c>
      <c r="G301">
        <v>15</v>
      </c>
      <c r="H301">
        <v>16.8</v>
      </c>
    </row>
    <row r="302" spans="1:8" x14ac:dyDescent="0.3">
      <c r="A302">
        <v>63785588933833</v>
      </c>
      <c r="B302">
        <f t="shared" si="4"/>
        <v>1.0720000000000001</v>
      </c>
      <c r="C302">
        <v>35.700000000000003</v>
      </c>
      <c r="D302">
        <v>18.100000000000001</v>
      </c>
      <c r="E302">
        <v>2.5</v>
      </c>
      <c r="F302">
        <v>0.1</v>
      </c>
      <c r="G302">
        <v>15</v>
      </c>
      <c r="H302">
        <v>15.9</v>
      </c>
    </row>
    <row r="303" spans="1:8" x14ac:dyDescent="0.3">
      <c r="A303">
        <v>63785588934911</v>
      </c>
      <c r="B303">
        <f t="shared" si="4"/>
        <v>1.0780000000000001</v>
      </c>
      <c r="C303">
        <v>38.9</v>
      </c>
      <c r="D303">
        <v>21.4</v>
      </c>
      <c r="E303">
        <v>2.5</v>
      </c>
      <c r="F303">
        <v>0</v>
      </c>
      <c r="G303">
        <v>15</v>
      </c>
      <c r="H303">
        <v>16.600000000000001</v>
      </c>
    </row>
    <row r="304" spans="1:8" x14ac:dyDescent="0.3">
      <c r="A304">
        <v>63785588935953</v>
      </c>
      <c r="B304">
        <f t="shared" si="4"/>
        <v>1.042</v>
      </c>
      <c r="C304">
        <v>40.299999999999997</v>
      </c>
      <c r="D304">
        <v>22.6</v>
      </c>
      <c r="E304">
        <v>2.5</v>
      </c>
      <c r="F304">
        <v>0.1</v>
      </c>
      <c r="G304">
        <v>15</v>
      </c>
      <c r="H304">
        <v>18.100000000000001</v>
      </c>
    </row>
    <row r="305" spans="1:8" x14ac:dyDescent="0.3">
      <c r="A305">
        <v>63785588937001</v>
      </c>
      <c r="B305">
        <f t="shared" si="4"/>
        <v>1.048</v>
      </c>
      <c r="C305">
        <v>35.6</v>
      </c>
      <c r="D305">
        <v>18</v>
      </c>
      <c r="E305">
        <v>2.5</v>
      </c>
      <c r="F305">
        <v>0.1</v>
      </c>
      <c r="G305">
        <v>15</v>
      </c>
      <c r="H305">
        <v>14.1</v>
      </c>
    </row>
    <row r="306" spans="1:8" x14ac:dyDescent="0.3">
      <c r="A306">
        <v>63785588938100</v>
      </c>
      <c r="B306">
        <f t="shared" si="4"/>
        <v>1.099</v>
      </c>
      <c r="C306">
        <v>39.299999999999997</v>
      </c>
      <c r="D306">
        <v>21.7</v>
      </c>
      <c r="E306">
        <v>2.5</v>
      </c>
      <c r="F306">
        <v>0.2</v>
      </c>
      <c r="G306">
        <v>15</v>
      </c>
      <c r="H306">
        <v>18.5</v>
      </c>
    </row>
    <row r="307" spans="1:8" x14ac:dyDescent="0.3">
      <c r="A307">
        <v>63785588939143</v>
      </c>
      <c r="B307">
        <f t="shared" si="4"/>
        <v>1.0429999999999999</v>
      </c>
      <c r="C307">
        <v>37.9</v>
      </c>
      <c r="D307">
        <v>20.3</v>
      </c>
      <c r="E307">
        <v>2.5</v>
      </c>
      <c r="F307">
        <v>0.1</v>
      </c>
      <c r="G307">
        <v>15</v>
      </c>
      <c r="H307">
        <v>15.2</v>
      </c>
    </row>
    <row r="308" spans="1:8" x14ac:dyDescent="0.3">
      <c r="A308">
        <v>63785588940186</v>
      </c>
      <c r="B308">
        <f t="shared" si="4"/>
        <v>1.0429999999999999</v>
      </c>
      <c r="C308">
        <v>38</v>
      </c>
      <c r="D308">
        <v>20.5</v>
      </c>
      <c r="E308">
        <v>2.5</v>
      </c>
      <c r="F308">
        <v>0</v>
      </c>
      <c r="G308">
        <v>15</v>
      </c>
      <c r="H308">
        <v>16.8</v>
      </c>
    </row>
    <row r="309" spans="1:8" x14ac:dyDescent="0.3">
      <c r="A309">
        <v>63785588941271</v>
      </c>
      <c r="B309">
        <f t="shared" si="4"/>
        <v>1.085</v>
      </c>
      <c r="C309">
        <v>37.5</v>
      </c>
      <c r="D309">
        <v>20</v>
      </c>
      <c r="E309">
        <v>2.5</v>
      </c>
      <c r="F309">
        <v>0</v>
      </c>
      <c r="G309">
        <v>15</v>
      </c>
      <c r="H309">
        <v>15.6</v>
      </c>
    </row>
    <row r="310" spans="1:8" x14ac:dyDescent="0.3">
      <c r="A310">
        <v>63785588942324</v>
      </c>
      <c r="B310">
        <f t="shared" si="4"/>
        <v>1.0529999999999999</v>
      </c>
      <c r="C310">
        <v>40.4</v>
      </c>
      <c r="D310">
        <v>22.8</v>
      </c>
      <c r="E310">
        <v>2.5</v>
      </c>
      <c r="F310">
        <v>0</v>
      </c>
      <c r="G310">
        <v>15</v>
      </c>
      <c r="H310">
        <v>17.899999999999999</v>
      </c>
    </row>
    <row r="311" spans="1:8" x14ac:dyDescent="0.3">
      <c r="A311">
        <v>63785588943374</v>
      </c>
      <c r="B311">
        <f t="shared" si="4"/>
        <v>1.05</v>
      </c>
      <c r="C311">
        <v>36.700000000000003</v>
      </c>
      <c r="D311">
        <v>19.2</v>
      </c>
      <c r="E311">
        <v>2.5</v>
      </c>
      <c r="F311">
        <v>0</v>
      </c>
      <c r="G311">
        <v>15</v>
      </c>
      <c r="H311">
        <v>16</v>
      </c>
    </row>
    <row r="312" spans="1:8" x14ac:dyDescent="0.3">
      <c r="A312">
        <v>63785588944452</v>
      </c>
      <c r="B312">
        <f t="shared" si="4"/>
        <v>1.0780000000000001</v>
      </c>
      <c r="C312">
        <v>35.5</v>
      </c>
      <c r="D312">
        <v>18</v>
      </c>
      <c r="E312">
        <v>2.5</v>
      </c>
      <c r="F312">
        <v>0</v>
      </c>
      <c r="G312">
        <v>15</v>
      </c>
      <c r="H312">
        <v>16.3</v>
      </c>
    </row>
    <row r="313" spans="1:8" x14ac:dyDescent="0.3">
      <c r="A313">
        <v>63785588945502</v>
      </c>
      <c r="B313">
        <f t="shared" si="4"/>
        <v>1.05</v>
      </c>
      <c r="C313">
        <v>38.299999999999997</v>
      </c>
      <c r="D313">
        <v>20.8</v>
      </c>
      <c r="E313">
        <v>2.5</v>
      </c>
      <c r="F313">
        <v>0</v>
      </c>
      <c r="G313">
        <v>15</v>
      </c>
      <c r="H313">
        <v>18</v>
      </c>
    </row>
    <row r="314" spans="1:8" x14ac:dyDescent="0.3">
      <c r="A314">
        <v>63785588946570</v>
      </c>
      <c r="B314">
        <f t="shared" si="4"/>
        <v>1.0680000000000001</v>
      </c>
      <c r="C314">
        <v>35.700000000000003</v>
      </c>
      <c r="D314">
        <v>18.2</v>
      </c>
      <c r="E314">
        <v>2.5</v>
      </c>
      <c r="F314">
        <v>0</v>
      </c>
      <c r="G314">
        <v>15</v>
      </c>
      <c r="H314">
        <v>14.9</v>
      </c>
    </row>
    <row r="315" spans="1:8" x14ac:dyDescent="0.3">
      <c r="A315">
        <v>63785588947624</v>
      </c>
      <c r="B315">
        <f t="shared" si="4"/>
        <v>1.054</v>
      </c>
      <c r="C315">
        <v>38.700000000000003</v>
      </c>
      <c r="D315">
        <v>21.2</v>
      </c>
      <c r="E315">
        <v>2.5</v>
      </c>
      <c r="F315">
        <v>0</v>
      </c>
      <c r="G315">
        <v>15</v>
      </c>
      <c r="H315">
        <v>18</v>
      </c>
    </row>
    <row r="316" spans="1:8" x14ac:dyDescent="0.3">
      <c r="A316">
        <v>63785588948667</v>
      </c>
      <c r="B316">
        <f t="shared" si="4"/>
        <v>1.0429999999999999</v>
      </c>
      <c r="C316">
        <v>34.9</v>
      </c>
      <c r="D316">
        <v>17.399999999999999</v>
      </c>
      <c r="E316">
        <v>2.5</v>
      </c>
      <c r="F316">
        <v>0</v>
      </c>
      <c r="G316">
        <v>15</v>
      </c>
      <c r="H316">
        <v>16.100000000000001</v>
      </c>
    </row>
    <row r="317" spans="1:8" x14ac:dyDescent="0.3">
      <c r="A317">
        <v>63785588949718</v>
      </c>
      <c r="B317">
        <f t="shared" si="4"/>
        <v>1.0509999999999999</v>
      </c>
      <c r="C317">
        <v>38.6</v>
      </c>
      <c r="D317">
        <v>21.1</v>
      </c>
      <c r="E317">
        <v>2.5</v>
      </c>
      <c r="F317">
        <v>0</v>
      </c>
      <c r="G317">
        <v>15</v>
      </c>
      <c r="H317">
        <v>17.899999999999999</v>
      </c>
    </row>
    <row r="318" spans="1:8" x14ac:dyDescent="0.3">
      <c r="A318">
        <v>63785588950773</v>
      </c>
      <c r="B318">
        <f t="shared" si="4"/>
        <v>1.0549999999999999</v>
      </c>
      <c r="C318">
        <v>38.299999999999997</v>
      </c>
      <c r="D318">
        <v>20.8</v>
      </c>
      <c r="E318">
        <v>2.5</v>
      </c>
      <c r="F318">
        <v>0</v>
      </c>
      <c r="G318">
        <v>15</v>
      </c>
      <c r="H318">
        <v>15.8</v>
      </c>
    </row>
    <row r="319" spans="1:8" x14ac:dyDescent="0.3">
      <c r="A319">
        <v>63785588951847</v>
      </c>
      <c r="B319">
        <f t="shared" si="4"/>
        <v>1.0740000000000001</v>
      </c>
      <c r="C319">
        <v>37.1</v>
      </c>
      <c r="D319">
        <v>19.600000000000001</v>
      </c>
      <c r="E319">
        <v>2.5</v>
      </c>
      <c r="F319">
        <v>0</v>
      </c>
      <c r="G319">
        <v>15</v>
      </c>
      <c r="H319">
        <v>17.600000000000001</v>
      </c>
    </row>
    <row r="320" spans="1:8" x14ac:dyDescent="0.3">
      <c r="A320">
        <v>63785588952911</v>
      </c>
      <c r="B320">
        <f t="shared" si="4"/>
        <v>1.0640000000000001</v>
      </c>
      <c r="C320">
        <v>37.6</v>
      </c>
      <c r="D320">
        <v>20.100000000000001</v>
      </c>
      <c r="E320">
        <v>2.5</v>
      </c>
      <c r="F320">
        <v>0</v>
      </c>
      <c r="G320">
        <v>15</v>
      </c>
      <c r="H320">
        <v>17.3</v>
      </c>
    </row>
    <row r="321" spans="1:8" x14ac:dyDescent="0.3">
      <c r="A321">
        <v>63785588953963</v>
      </c>
      <c r="B321">
        <f t="shared" si="4"/>
        <v>1.052</v>
      </c>
      <c r="C321">
        <v>35.9</v>
      </c>
      <c r="D321">
        <v>18.399999999999999</v>
      </c>
      <c r="E321">
        <v>2.5</v>
      </c>
      <c r="F321">
        <v>0</v>
      </c>
      <c r="G321">
        <v>15</v>
      </c>
      <c r="H321">
        <v>16.8</v>
      </c>
    </row>
    <row r="322" spans="1:8" x14ac:dyDescent="0.3">
      <c r="A322">
        <v>63785588955049</v>
      </c>
      <c r="B322">
        <f t="shared" si="4"/>
        <v>1.0860000000000001</v>
      </c>
      <c r="C322">
        <v>39.299999999999997</v>
      </c>
      <c r="D322">
        <v>21.8</v>
      </c>
      <c r="E322">
        <v>2.5</v>
      </c>
      <c r="F322">
        <v>0</v>
      </c>
      <c r="G322">
        <v>15</v>
      </c>
      <c r="H322">
        <v>19.2</v>
      </c>
    </row>
    <row r="323" spans="1:8" x14ac:dyDescent="0.3">
      <c r="A323">
        <v>63785588956109</v>
      </c>
      <c r="B323">
        <f t="shared" si="4"/>
        <v>1.06</v>
      </c>
      <c r="C323">
        <v>38.5</v>
      </c>
      <c r="D323">
        <v>21</v>
      </c>
      <c r="E323">
        <v>2.5</v>
      </c>
      <c r="F323">
        <v>0</v>
      </c>
      <c r="G323">
        <v>15</v>
      </c>
      <c r="H323">
        <v>17.8</v>
      </c>
    </row>
    <row r="324" spans="1:8" x14ac:dyDescent="0.3">
      <c r="A324">
        <v>63785588957161</v>
      </c>
      <c r="B324">
        <f t="shared" ref="B324:B387" si="5">(A324-A323)/1000</f>
        <v>1.052</v>
      </c>
      <c r="C324">
        <v>35.5</v>
      </c>
      <c r="D324">
        <v>17.899999999999999</v>
      </c>
      <c r="E324">
        <v>2.5</v>
      </c>
      <c r="F324">
        <v>0</v>
      </c>
      <c r="G324">
        <v>15</v>
      </c>
      <c r="H324">
        <v>15.2</v>
      </c>
    </row>
    <row r="325" spans="1:8" x14ac:dyDescent="0.3">
      <c r="A325">
        <v>63785588958220</v>
      </c>
      <c r="B325">
        <f t="shared" si="5"/>
        <v>1.0589999999999999</v>
      </c>
      <c r="C325">
        <v>33.6</v>
      </c>
      <c r="D325">
        <v>16.100000000000001</v>
      </c>
      <c r="E325">
        <v>2.5</v>
      </c>
      <c r="F325">
        <v>0</v>
      </c>
      <c r="G325">
        <v>15</v>
      </c>
      <c r="H325">
        <v>14.2</v>
      </c>
    </row>
    <row r="326" spans="1:8" x14ac:dyDescent="0.3">
      <c r="A326">
        <v>63785588959267</v>
      </c>
      <c r="B326">
        <f t="shared" si="5"/>
        <v>1.0469999999999999</v>
      </c>
      <c r="C326">
        <v>35.5</v>
      </c>
      <c r="D326">
        <v>18</v>
      </c>
      <c r="E326">
        <v>2.5</v>
      </c>
      <c r="F326">
        <v>0</v>
      </c>
      <c r="G326">
        <v>15</v>
      </c>
      <c r="H326">
        <v>13.1</v>
      </c>
    </row>
    <row r="327" spans="1:8" x14ac:dyDescent="0.3">
      <c r="A327">
        <v>63785588960325</v>
      </c>
      <c r="B327">
        <f t="shared" si="5"/>
        <v>1.0580000000000001</v>
      </c>
      <c r="C327">
        <v>31.5</v>
      </c>
      <c r="D327">
        <v>14</v>
      </c>
      <c r="E327">
        <v>2.5</v>
      </c>
      <c r="F327">
        <v>0</v>
      </c>
      <c r="G327">
        <v>15</v>
      </c>
      <c r="H327">
        <v>12.6</v>
      </c>
    </row>
    <row r="328" spans="1:8" x14ac:dyDescent="0.3">
      <c r="A328">
        <v>63785588961368</v>
      </c>
      <c r="B328">
        <f t="shared" si="5"/>
        <v>1.0429999999999999</v>
      </c>
      <c r="C328">
        <v>37</v>
      </c>
      <c r="D328">
        <v>19.5</v>
      </c>
      <c r="E328">
        <v>2.5</v>
      </c>
      <c r="F328">
        <v>0</v>
      </c>
      <c r="G328">
        <v>15</v>
      </c>
      <c r="H328">
        <v>14.6</v>
      </c>
    </row>
    <row r="329" spans="1:8" x14ac:dyDescent="0.3">
      <c r="A329">
        <v>63785588962437</v>
      </c>
      <c r="B329">
        <f t="shared" si="5"/>
        <v>1.069</v>
      </c>
      <c r="C329">
        <v>37.1</v>
      </c>
      <c r="D329">
        <v>19.600000000000001</v>
      </c>
      <c r="E329">
        <v>2.5</v>
      </c>
      <c r="F329">
        <v>0</v>
      </c>
      <c r="G329">
        <v>15</v>
      </c>
      <c r="H329">
        <v>17.3</v>
      </c>
    </row>
    <row r="330" spans="1:8" x14ac:dyDescent="0.3">
      <c r="A330">
        <v>63785588963508</v>
      </c>
      <c r="B330">
        <f t="shared" si="5"/>
        <v>1.071</v>
      </c>
      <c r="C330">
        <v>38.9</v>
      </c>
      <c r="D330">
        <v>21.4</v>
      </c>
      <c r="E330">
        <v>2.5</v>
      </c>
      <c r="F330">
        <v>0</v>
      </c>
      <c r="G330">
        <v>15</v>
      </c>
      <c r="H330">
        <v>17.600000000000001</v>
      </c>
    </row>
    <row r="331" spans="1:8" x14ac:dyDescent="0.3">
      <c r="A331">
        <v>63785588964575</v>
      </c>
      <c r="B331">
        <f t="shared" si="5"/>
        <v>1.0669999999999999</v>
      </c>
      <c r="C331">
        <v>38.299999999999997</v>
      </c>
      <c r="D331">
        <v>20.8</v>
      </c>
      <c r="E331">
        <v>2.5</v>
      </c>
      <c r="F331">
        <v>0</v>
      </c>
      <c r="G331">
        <v>15</v>
      </c>
      <c r="H331">
        <v>16</v>
      </c>
    </row>
    <row r="332" spans="1:8" x14ac:dyDescent="0.3">
      <c r="A332">
        <v>63785588965638</v>
      </c>
      <c r="B332">
        <f t="shared" si="5"/>
        <v>1.0629999999999999</v>
      </c>
      <c r="C332">
        <v>36.6</v>
      </c>
      <c r="D332">
        <v>19.100000000000001</v>
      </c>
      <c r="E332">
        <v>2.5</v>
      </c>
      <c r="F332">
        <v>0</v>
      </c>
      <c r="G332">
        <v>15</v>
      </c>
      <c r="H332">
        <v>14.8</v>
      </c>
    </row>
    <row r="333" spans="1:8" x14ac:dyDescent="0.3">
      <c r="A333">
        <v>63785588966730</v>
      </c>
      <c r="B333">
        <f t="shared" si="5"/>
        <v>1.0920000000000001</v>
      </c>
      <c r="C333">
        <v>40.1</v>
      </c>
      <c r="D333">
        <v>22.6</v>
      </c>
      <c r="E333">
        <v>2.5</v>
      </c>
      <c r="F333">
        <v>0</v>
      </c>
      <c r="G333">
        <v>15</v>
      </c>
      <c r="H333">
        <v>18.600000000000001</v>
      </c>
    </row>
    <row r="334" spans="1:8" x14ac:dyDescent="0.3">
      <c r="A334">
        <v>63785588967783</v>
      </c>
      <c r="B334">
        <f t="shared" si="5"/>
        <v>1.0529999999999999</v>
      </c>
      <c r="C334">
        <v>38.299999999999997</v>
      </c>
      <c r="D334">
        <v>20.8</v>
      </c>
      <c r="E334">
        <v>2.5</v>
      </c>
      <c r="F334">
        <v>0</v>
      </c>
      <c r="G334">
        <v>15</v>
      </c>
      <c r="H334">
        <v>16.2</v>
      </c>
    </row>
    <row r="335" spans="1:8" x14ac:dyDescent="0.3">
      <c r="A335">
        <v>63785588968842</v>
      </c>
      <c r="B335">
        <f t="shared" si="5"/>
        <v>1.0589999999999999</v>
      </c>
      <c r="C335">
        <v>37.1</v>
      </c>
      <c r="D335">
        <v>19.600000000000001</v>
      </c>
      <c r="E335">
        <v>2.5</v>
      </c>
      <c r="F335">
        <v>0</v>
      </c>
      <c r="G335">
        <v>15</v>
      </c>
      <c r="H335">
        <v>17.399999999999999</v>
      </c>
    </row>
    <row r="336" spans="1:8" x14ac:dyDescent="0.3">
      <c r="A336">
        <v>63785588969921</v>
      </c>
      <c r="B336">
        <f t="shared" si="5"/>
        <v>1.079</v>
      </c>
      <c r="C336">
        <v>37.5</v>
      </c>
      <c r="D336">
        <v>20</v>
      </c>
      <c r="E336">
        <v>2.5</v>
      </c>
      <c r="F336">
        <v>0</v>
      </c>
      <c r="G336">
        <v>15</v>
      </c>
      <c r="H336">
        <v>17.3</v>
      </c>
    </row>
    <row r="337" spans="1:8" x14ac:dyDescent="0.3">
      <c r="A337">
        <v>63785588970970</v>
      </c>
      <c r="B337">
        <f t="shared" si="5"/>
        <v>1.0489999999999999</v>
      </c>
      <c r="C337">
        <v>38.4</v>
      </c>
      <c r="D337">
        <v>20.9</v>
      </c>
      <c r="E337">
        <v>2.5</v>
      </c>
      <c r="F337">
        <v>0</v>
      </c>
      <c r="G337">
        <v>15</v>
      </c>
      <c r="H337">
        <v>14.9</v>
      </c>
    </row>
    <row r="338" spans="1:8" x14ac:dyDescent="0.3">
      <c r="A338">
        <v>63785588972034</v>
      </c>
      <c r="B338">
        <f t="shared" si="5"/>
        <v>1.0640000000000001</v>
      </c>
      <c r="C338">
        <v>37.1</v>
      </c>
      <c r="D338">
        <v>19.600000000000001</v>
      </c>
      <c r="E338">
        <v>2.5</v>
      </c>
      <c r="F338">
        <v>0</v>
      </c>
      <c r="G338">
        <v>15</v>
      </c>
      <c r="H338">
        <v>16.899999999999999</v>
      </c>
    </row>
    <row r="339" spans="1:8" x14ac:dyDescent="0.3">
      <c r="A339">
        <v>63785588973090</v>
      </c>
      <c r="B339">
        <f t="shared" si="5"/>
        <v>1.056</v>
      </c>
      <c r="C339">
        <v>39.700000000000003</v>
      </c>
      <c r="D339">
        <v>22.2</v>
      </c>
      <c r="E339">
        <v>2.5</v>
      </c>
      <c r="F339">
        <v>0</v>
      </c>
      <c r="G339">
        <v>15</v>
      </c>
      <c r="H339">
        <v>18.600000000000001</v>
      </c>
    </row>
    <row r="340" spans="1:8" x14ac:dyDescent="0.3">
      <c r="A340">
        <v>63785588974146</v>
      </c>
      <c r="B340">
        <f t="shared" si="5"/>
        <v>1.056</v>
      </c>
      <c r="C340">
        <v>40.200000000000003</v>
      </c>
      <c r="D340">
        <v>22.7</v>
      </c>
      <c r="E340">
        <v>2.5</v>
      </c>
      <c r="F340">
        <v>0</v>
      </c>
      <c r="G340">
        <v>15</v>
      </c>
      <c r="H340">
        <v>17.5</v>
      </c>
    </row>
    <row r="341" spans="1:8" x14ac:dyDescent="0.3">
      <c r="A341">
        <v>63785588975205</v>
      </c>
      <c r="B341">
        <f t="shared" si="5"/>
        <v>1.0589999999999999</v>
      </c>
      <c r="C341">
        <v>36.200000000000003</v>
      </c>
      <c r="D341">
        <v>18.7</v>
      </c>
      <c r="E341">
        <v>2.5</v>
      </c>
      <c r="F341">
        <v>0</v>
      </c>
      <c r="G341">
        <v>15</v>
      </c>
      <c r="H341">
        <v>15.4</v>
      </c>
    </row>
    <row r="342" spans="1:8" x14ac:dyDescent="0.3">
      <c r="A342">
        <v>63785588976260</v>
      </c>
      <c r="B342">
        <f t="shared" si="5"/>
        <v>1.0549999999999999</v>
      </c>
      <c r="C342">
        <v>38.700000000000003</v>
      </c>
      <c r="D342">
        <v>21.2</v>
      </c>
      <c r="E342">
        <v>2.5</v>
      </c>
      <c r="F342">
        <v>0</v>
      </c>
      <c r="G342">
        <v>15</v>
      </c>
      <c r="H342">
        <v>17.8</v>
      </c>
    </row>
    <row r="343" spans="1:8" x14ac:dyDescent="0.3">
      <c r="A343">
        <v>63785588977324</v>
      </c>
      <c r="B343">
        <f t="shared" si="5"/>
        <v>1.0640000000000001</v>
      </c>
      <c r="C343">
        <v>36</v>
      </c>
      <c r="D343">
        <v>18.5</v>
      </c>
      <c r="E343">
        <v>2.5</v>
      </c>
      <c r="F343">
        <v>0</v>
      </c>
      <c r="G343">
        <v>15</v>
      </c>
      <c r="H343">
        <v>16.3</v>
      </c>
    </row>
    <row r="344" spans="1:8" x14ac:dyDescent="0.3">
      <c r="A344">
        <v>63785588978398</v>
      </c>
      <c r="B344">
        <f t="shared" si="5"/>
        <v>1.0740000000000001</v>
      </c>
      <c r="C344">
        <v>37.299999999999997</v>
      </c>
      <c r="D344">
        <v>19.8</v>
      </c>
      <c r="E344">
        <v>2.5</v>
      </c>
      <c r="F344">
        <v>0</v>
      </c>
      <c r="G344">
        <v>15</v>
      </c>
      <c r="H344">
        <v>17.5</v>
      </c>
    </row>
    <row r="345" spans="1:8" x14ac:dyDescent="0.3">
      <c r="A345">
        <v>63785588979448</v>
      </c>
      <c r="B345">
        <f t="shared" si="5"/>
        <v>1.05</v>
      </c>
      <c r="C345">
        <v>37.799999999999997</v>
      </c>
      <c r="D345">
        <v>20.3</v>
      </c>
      <c r="E345">
        <v>2.5</v>
      </c>
      <c r="F345">
        <v>0</v>
      </c>
      <c r="G345">
        <v>15</v>
      </c>
      <c r="H345">
        <v>17.100000000000001</v>
      </c>
    </row>
    <row r="346" spans="1:8" x14ac:dyDescent="0.3">
      <c r="A346">
        <v>63785588980514</v>
      </c>
      <c r="B346">
        <f t="shared" si="5"/>
        <v>1.0660000000000001</v>
      </c>
      <c r="C346">
        <v>35.799999999999997</v>
      </c>
      <c r="D346">
        <v>18.3</v>
      </c>
      <c r="E346">
        <v>2.5</v>
      </c>
      <c r="F346">
        <v>0</v>
      </c>
      <c r="G346">
        <v>15</v>
      </c>
      <c r="H346">
        <v>17.3</v>
      </c>
    </row>
    <row r="347" spans="1:8" x14ac:dyDescent="0.3">
      <c r="A347">
        <v>63785588981573</v>
      </c>
      <c r="B347">
        <f t="shared" si="5"/>
        <v>1.0589999999999999</v>
      </c>
      <c r="C347">
        <v>38.299999999999997</v>
      </c>
      <c r="D347">
        <v>20.8</v>
      </c>
      <c r="E347">
        <v>2.5</v>
      </c>
      <c r="F347">
        <v>0</v>
      </c>
      <c r="G347">
        <v>15</v>
      </c>
      <c r="H347">
        <v>18.3</v>
      </c>
    </row>
    <row r="348" spans="1:8" x14ac:dyDescent="0.3">
      <c r="A348">
        <v>63785588982659</v>
      </c>
      <c r="B348">
        <f t="shared" si="5"/>
        <v>1.0860000000000001</v>
      </c>
      <c r="C348">
        <v>35.5</v>
      </c>
      <c r="D348">
        <v>18</v>
      </c>
      <c r="E348">
        <v>2.5</v>
      </c>
      <c r="F348">
        <v>0</v>
      </c>
      <c r="G348">
        <v>15</v>
      </c>
      <c r="H348">
        <v>15.2</v>
      </c>
    </row>
    <row r="349" spans="1:8" x14ac:dyDescent="0.3">
      <c r="A349">
        <v>63785588983693</v>
      </c>
      <c r="B349">
        <f t="shared" si="5"/>
        <v>1.034</v>
      </c>
      <c r="C349">
        <v>37.299999999999997</v>
      </c>
      <c r="D349">
        <v>19.8</v>
      </c>
      <c r="E349">
        <v>2.5</v>
      </c>
      <c r="F349">
        <v>0</v>
      </c>
      <c r="G349">
        <v>15</v>
      </c>
      <c r="H349">
        <v>17.3</v>
      </c>
    </row>
    <row r="350" spans="1:8" x14ac:dyDescent="0.3">
      <c r="A350">
        <v>63785588984762</v>
      </c>
      <c r="B350">
        <f t="shared" si="5"/>
        <v>1.069</v>
      </c>
      <c r="C350">
        <v>35.1</v>
      </c>
      <c r="D350">
        <v>17.600000000000001</v>
      </c>
      <c r="E350">
        <v>2.5</v>
      </c>
      <c r="F350">
        <v>0</v>
      </c>
      <c r="G350">
        <v>15</v>
      </c>
      <c r="H350">
        <v>15.5</v>
      </c>
    </row>
    <row r="351" spans="1:8" x14ac:dyDescent="0.3">
      <c r="A351">
        <v>63785588985836</v>
      </c>
      <c r="B351">
        <f t="shared" si="5"/>
        <v>1.0740000000000001</v>
      </c>
      <c r="C351">
        <v>37.9</v>
      </c>
      <c r="D351">
        <v>20.399999999999999</v>
      </c>
      <c r="E351">
        <v>2.5</v>
      </c>
      <c r="F351">
        <v>0</v>
      </c>
      <c r="G351">
        <v>15</v>
      </c>
      <c r="H351">
        <v>17.5</v>
      </c>
    </row>
    <row r="352" spans="1:8" x14ac:dyDescent="0.3">
      <c r="A352">
        <v>63785588986883</v>
      </c>
      <c r="B352">
        <f t="shared" si="5"/>
        <v>1.0469999999999999</v>
      </c>
      <c r="C352">
        <v>36.200000000000003</v>
      </c>
      <c r="D352">
        <v>18.7</v>
      </c>
      <c r="E352">
        <v>2.5</v>
      </c>
      <c r="F352">
        <v>0</v>
      </c>
      <c r="G352">
        <v>15</v>
      </c>
      <c r="H352">
        <v>16.2</v>
      </c>
    </row>
    <row r="353" spans="1:8" x14ac:dyDescent="0.3">
      <c r="A353">
        <v>63785588987956</v>
      </c>
      <c r="B353">
        <f t="shared" si="5"/>
        <v>1.073</v>
      </c>
      <c r="C353">
        <v>36.299999999999997</v>
      </c>
      <c r="D353">
        <v>18.8</v>
      </c>
      <c r="E353">
        <v>2.5</v>
      </c>
      <c r="F353">
        <v>0</v>
      </c>
      <c r="G353">
        <v>15</v>
      </c>
      <c r="H353">
        <v>15.4</v>
      </c>
    </row>
    <row r="354" spans="1:8" x14ac:dyDescent="0.3">
      <c r="A354">
        <v>63785588989011</v>
      </c>
      <c r="B354">
        <f t="shared" si="5"/>
        <v>1.0549999999999999</v>
      </c>
      <c r="C354">
        <v>37.1</v>
      </c>
      <c r="D354">
        <v>19.600000000000001</v>
      </c>
      <c r="E354">
        <v>2.5</v>
      </c>
      <c r="F354">
        <v>0</v>
      </c>
      <c r="G354">
        <v>15</v>
      </c>
      <c r="H354">
        <v>15.6</v>
      </c>
    </row>
    <row r="355" spans="1:8" x14ac:dyDescent="0.3">
      <c r="A355">
        <v>63785588990058</v>
      </c>
      <c r="B355">
        <f t="shared" si="5"/>
        <v>1.0469999999999999</v>
      </c>
      <c r="C355">
        <v>35.700000000000003</v>
      </c>
      <c r="D355">
        <v>18.2</v>
      </c>
      <c r="E355">
        <v>2.5</v>
      </c>
      <c r="F355">
        <v>0</v>
      </c>
      <c r="G355">
        <v>15</v>
      </c>
      <c r="H355">
        <v>15.5</v>
      </c>
    </row>
    <row r="356" spans="1:8" x14ac:dyDescent="0.3">
      <c r="A356">
        <v>63785588991149</v>
      </c>
      <c r="B356">
        <f t="shared" si="5"/>
        <v>1.091</v>
      </c>
      <c r="C356">
        <v>37.200000000000003</v>
      </c>
      <c r="D356">
        <v>19.7</v>
      </c>
      <c r="E356">
        <v>2.5</v>
      </c>
      <c r="F356">
        <v>0</v>
      </c>
      <c r="G356">
        <v>15</v>
      </c>
      <c r="H356">
        <v>15.5</v>
      </c>
    </row>
    <row r="357" spans="1:8" x14ac:dyDescent="0.3">
      <c r="A357">
        <v>63785588992203</v>
      </c>
      <c r="B357">
        <f t="shared" si="5"/>
        <v>1.054</v>
      </c>
      <c r="C357">
        <v>38</v>
      </c>
      <c r="D357">
        <v>20.5</v>
      </c>
      <c r="E357">
        <v>2.5</v>
      </c>
      <c r="F357">
        <v>0</v>
      </c>
      <c r="G357">
        <v>15</v>
      </c>
      <c r="H357">
        <v>17.2</v>
      </c>
    </row>
    <row r="358" spans="1:8" x14ac:dyDescent="0.3">
      <c r="A358">
        <v>63785588993261</v>
      </c>
      <c r="B358">
        <f t="shared" si="5"/>
        <v>1.0580000000000001</v>
      </c>
      <c r="C358">
        <v>37.1</v>
      </c>
      <c r="D358">
        <v>19.600000000000001</v>
      </c>
      <c r="E358">
        <v>2.5</v>
      </c>
      <c r="F358">
        <v>0</v>
      </c>
      <c r="G358">
        <v>15</v>
      </c>
      <c r="H358">
        <v>17.3</v>
      </c>
    </row>
    <row r="359" spans="1:8" x14ac:dyDescent="0.3">
      <c r="A359">
        <v>63785588994333</v>
      </c>
      <c r="B359">
        <f t="shared" si="5"/>
        <v>1.0720000000000001</v>
      </c>
      <c r="C359">
        <v>39</v>
      </c>
      <c r="D359">
        <v>21.5</v>
      </c>
      <c r="E359">
        <v>2.5</v>
      </c>
      <c r="F359">
        <v>0</v>
      </c>
      <c r="G359">
        <v>15</v>
      </c>
      <c r="H359">
        <v>18.8</v>
      </c>
    </row>
    <row r="360" spans="1:8" x14ac:dyDescent="0.3">
      <c r="A360">
        <v>63785588995375</v>
      </c>
      <c r="B360">
        <f t="shared" si="5"/>
        <v>1.042</v>
      </c>
      <c r="C360">
        <v>39.4</v>
      </c>
      <c r="D360">
        <v>21.9</v>
      </c>
      <c r="E360">
        <v>2.5</v>
      </c>
      <c r="F360">
        <v>0</v>
      </c>
      <c r="G360">
        <v>15</v>
      </c>
      <c r="H360">
        <v>17.7</v>
      </c>
    </row>
    <row r="361" spans="1:8" x14ac:dyDescent="0.3">
      <c r="A361">
        <v>63785588996432</v>
      </c>
      <c r="B361">
        <f t="shared" si="5"/>
        <v>1.0569999999999999</v>
      </c>
      <c r="C361">
        <v>36.4</v>
      </c>
      <c r="D361">
        <v>18.899999999999999</v>
      </c>
      <c r="E361">
        <v>2.5</v>
      </c>
      <c r="F361">
        <v>0</v>
      </c>
      <c r="G361">
        <v>15</v>
      </c>
      <c r="H361">
        <v>17</v>
      </c>
    </row>
    <row r="362" spans="1:8" x14ac:dyDescent="0.3">
      <c r="A362">
        <v>63785588997522</v>
      </c>
      <c r="B362">
        <f t="shared" si="5"/>
        <v>1.0900000000000001</v>
      </c>
      <c r="C362">
        <v>38.9</v>
      </c>
      <c r="D362">
        <v>21.4</v>
      </c>
      <c r="E362">
        <v>2.5</v>
      </c>
      <c r="F362">
        <v>0</v>
      </c>
      <c r="G362">
        <v>15</v>
      </c>
      <c r="H362">
        <v>16.7</v>
      </c>
    </row>
    <row r="363" spans="1:8" x14ac:dyDescent="0.3">
      <c r="A363">
        <v>63785588998580</v>
      </c>
      <c r="B363">
        <f t="shared" si="5"/>
        <v>1.0580000000000001</v>
      </c>
      <c r="C363">
        <v>36.4</v>
      </c>
      <c r="D363">
        <v>18.899999999999999</v>
      </c>
      <c r="E363">
        <v>2.5</v>
      </c>
      <c r="F363">
        <v>0</v>
      </c>
      <c r="G363">
        <v>15</v>
      </c>
      <c r="H363">
        <v>15.4</v>
      </c>
    </row>
    <row r="364" spans="1:8" x14ac:dyDescent="0.3">
      <c r="A364">
        <v>63785588999631</v>
      </c>
      <c r="B364">
        <f t="shared" si="5"/>
        <v>1.0509999999999999</v>
      </c>
      <c r="C364">
        <v>32.700000000000003</v>
      </c>
      <c r="D364">
        <v>15.2</v>
      </c>
      <c r="E364">
        <v>2.5</v>
      </c>
      <c r="F364">
        <v>0</v>
      </c>
      <c r="G364">
        <v>15</v>
      </c>
      <c r="H364">
        <v>11.2</v>
      </c>
    </row>
    <row r="365" spans="1:8" x14ac:dyDescent="0.3">
      <c r="A365">
        <v>63785589000677</v>
      </c>
      <c r="B365">
        <f t="shared" si="5"/>
        <v>1.046</v>
      </c>
      <c r="C365">
        <v>31.8</v>
      </c>
      <c r="D365">
        <v>14.3</v>
      </c>
      <c r="E365">
        <v>2.5</v>
      </c>
      <c r="F365">
        <v>0</v>
      </c>
      <c r="G365">
        <v>15</v>
      </c>
      <c r="H365">
        <v>12.8</v>
      </c>
    </row>
    <row r="366" spans="1:8" x14ac:dyDescent="0.3">
      <c r="A366">
        <v>63785589001734</v>
      </c>
      <c r="B366">
        <f t="shared" si="5"/>
        <v>1.0569999999999999</v>
      </c>
      <c r="C366">
        <v>33.200000000000003</v>
      </c>
      <c r="D366">
        <v>15.7</v>
      </c>
      <c r="E366">
        <v>2.5</v>
      </c>
      <c r="F366">
        <v>0</v>
      </c>
      <c r="G366">
        <v>15</v>
      </c>
      <c r="H366">
        <v>14.7</v>
      </c>
    </row>
    <row r="367" spans="1:8" x14ac:dyDescent="0.3">
      <c r="A367">
        <v>63785589002785</v>
      </c>
      <c r="B367">
        <f t="shared" si="5"/>
        <v>1.0509999999999999</v>
      </c>
      <c r="C367">
        <v>37.700000000000003</v>
      </c>
      <c r="D367">
        <v>20.2</v>
      </c>
      <c r="E367">
        <v>2.5</v>
      </c>
      <c r="F367">
        <v>0</v>
      </c>
      <c r="G367">
        <v>15</v>
      </c>
      <c r="H367">
        <v>16.5</v>
      </c>
    </row>
    <row r="368" spans="1:8" x14ac:dyDescent="0.3">
      <c r="A368">
        <v>63785589003825</v>
      </c>
      <c r="B368">
        <f t="shared" si="5"/>
        <v>1.04</v>
      </c>
      <c r="C368">
        <v>38</v>
      </c>
      <c r="D368">
        <v>20.5</v>
      </c>
      <c r="E368">
        <v>2.5</v>
      </c>
      <c r="F368">
        <v>0</v>
      </c>
      <c r="G368">
        <v>15</v>
      </c>
      <c r="H368">
        <v>17</v>
      </c>
    </row>
    <row r="369" spans="1:8" x14ac:dyDescent="0.3">
      <c r="A369">
        <v>63785589004880</v>
      </c>
      <c r="B369">
        <f t="shared" si="5"/>
        <v>1.0549999999999999</v>
      </c>
      <c r="C369">
        <v>36.6</v>
      </c>
      <c r="D369">
        <v>19.100000000000001</v>
      </c>
      <c r="E369">
        <v>2.5</v>
      </c>
      <c r="F369">
        <v>0</v>
      </c>
      <c r="G369">
        <v>15</v>
      </c>
      <c r="H369">
        <v>15.1</v>
      </c>
    </row>
    <row r="370" spans="1:8" x14ac:dyDescent="0.3">
      <c r="A370">
        <v>63785589005937</v>
      </c>
      <c r="B370">
        <f t="shared" si="5"/>
        <v>1.0569999999999999</v>
      </c>
      <c r="C370">
        <v>40.4</v>
      </c>
      <c r="D370">
        <v>22.9</v>
      </c>
      <c r="E370">
        <v>2.5</v>
      </c>
      <c r="F370">
        <v>0</v>
      </c>
      <c r="G370">
        <v>15</v>
      </c>
      <c r="H370">
        <v>18.899999999999999</v>
      </c>
    </row>
    <row r="371" spans="1:8" x14ac:dyDescent="0.3">
      <c r="A371">
        <v>63785589006981</v>
      </c>
      <c r="B371">
        <f t="shared" si="5"/>
        <v>1.044</v>
      </c>
      <c r="C371">
        <v>36.200000000000003</v>
      </c>
      <c r="D371">
        <v>18.7</v>
      </c>
      <c r="E371">
        <v>2.5</v>
      </c>
      <c r="F371">
        <v>0</v>
      </c>
      <c r="G371">
        <v>15</v>
      </c>
      <c r="H371">
        <v>14.7</v>
      </c>
    </row>
    <row r="372" spans="1:8" x14ac:dyDescent="0.3">
      <c r="A372">
        <v>63785589008062</v>
      </c>
      <c r="B372">
        <f t="shared" si="5"/>
        <v>1.081</v>
      </c>
      <c r="C372">
        <v>36.9</v>
      </c>
      <c r="D372">
        <v>19.399999999999999</v>
      </c>
      <c r="E372">
        <v>2.5</v>
      </c>
      <c r="F372">
        <v>0</v>
      </c>
      <c r="G372">
        <v>15</v>
      </c>
      <c r="H372">
        <v>17.399999999999999</v>
      </c>
    </row>
    <row r="373" spans="1:8" x14ac:dyDescent="0.3">
      <c r="A373">
        <v>63785589009116</v>
      </c>
      <c r="B373">
        <f t="shared" si="5"/>
        <v>1.054</v>
      </c>
      <c r="C373">
        <v>37.9</v>
      </c>
      <c r="D373">
        <v>20.399999999999999</v>
      </c>
      <c r="E373">
        <v>2.5</v>
      </c>
      <c r="F373">
        <v>0</v>
      </c>
      <c r="G373">
        <v>15</v>
      </c>
      <c r="H373">
        <v>18.100000000000001</v>
      </c>
    </row>
    <row r="374" spans="1:8" x14ac:dyDescent="0.3">
      <c r="A374">
        <v>63785589010198</v>
      </c>
      <c r="B374">
        <f t="shared" si="5"/>
        <v>1.0820000000000001</v>
      </c>
      <c r="C374">
        <v>37.700000000000003</v>
      </c>
      <c r="D374">
        <v>20.2</v>
      </c>
      <c r="E374">
        <v>2.5</v>
      </c>
      <c r="F374">
        <v>0</v>
      </c>
      <c r="G374">
        <v>15</v>
      </c>
      <c r="H374">
        <v>19.3</v>
      </c>
    </row>
    <row r="375" spans="1:8" x14ac:dyDescent="0.3">
      <c r="A375">
        <v>63785589011260</v>
      </c>
      <c r="B375">
        <f t="shared" si="5"/>
        <v>1.0620000000000001</v>
      </c>
      <c r="C375">
        <v>39</v>
      </c>
      <c r="D375">
        <v>21.5</v>
      </c>
      <c r="E375">
        <v>2.5</v>
      </c>
      <c r="F375">
        <v>0</v>
      </c>
      <c r="G375">
        <v>15</v>
      </c>
      <c r="H375">
        <v>18.600000000000001</v>
      </c>
    </row>
    <row r="376" spans="1:8" x14ac:dyDescent="0.3">
      <c r="A376">
        <v>63785589012314</v>
      </c>
      <c r="B376">
        <f t="shared" si="5"/>
        <v>1.054</v>
      </c>
      <c r="C376">
        <v>35.5</v>
      </c>
      <c r="D376">
        <v>18</v>
      </c>
      <c r="E376">
        <v>2.5</v>
      </c>
      <c r="F376">
        <v>0</v>
      </c>
      <c r="G376">
        <v>15</v>
      </c>
      <c r="H376">
        <v>16.5</v>
      </c>
    </row>
    <row r="377" spans="1:8" x14ac:dyDescent="0.3">
      <c r="A377">
        <v>63785589013405</v>
      </c>
      <c r="B377">
        <f t="shared" si="5"/>
        <v>1.091</v>
      </c>
      <c r="C377">
        <v>37</v>
      </c>
      <c r="D377">
        <v>19.5</v>
      </c>
      <c r="E377">
        <v>2.5</v>
      </c>
      <c r="F377">
        <v>0</v>
      </c>
      <c r="G377">
        <v>15</v>
      </c>
      <c r="H377">
        <v>17.600000000000001</v>
      </c>
    </row>
    <row r="378" spans="1:8" x14ac:dyDescent="0.3">
      <c r="A378">
        <v>63785589014460</v>
      </c>
      <c r="B378">
        <f t="shared" si="5"/>
        <v>1.0549999999999999</v>
      </c>
      <c r="C378">
        <v>36.5</v>
      </c>
      <c r="D378">
        <v>19</v>
      </c>
      <c r="E378">
        <v>2.5</v>
      </c>
      <c r="F378">
        <v>0</v>
      </c>
      <c r="G378">
        <v>15</v>
      </c>
      <c r="H378">
        <v>16.399999999999999</v>
      </c>
    </row>
    <row r="379" spans="1:8" x14ac:dyDescent="0.3">
      <c r="A379">
        <v>63785589015541</v>
      </c>
      <c r="B379">
        <f t="shared" si="5"/>
        <v>1.081</v>
      </c>
      <c r="C379">
        <v>36.799999999999997</v>
      </c>
      <c r="D379">
        <v>19.3</v>
      </c>
      <c r="E379">
        <v>2.5</v>
      </c>
      <c r="F379">
        <v>0</v>
      </c>
      <c r="G379">
        <v>15</v>
      </c>
      <c r="H379">
        <v>18.100000000000001</v>
      </c>
    </row>
    <row r="380" spans="1:8" x14ac:dyDescent="0.3">
      <c r="A380">
        <v>63785589016613</v>
      </c>
      <c r="B380">
        <f t="shared" si="5"/>
        <v>1.0720000000000001</v>
      </c>
      <c r="C380">
        <v>36.200000000000003</v>
      </c>
      <c r="D380">
        <v>18.7</v>
      </c>
      <c r="E380">
        <v>2.5</v>
      </c>
      <c r="F380">
        <v>0</v>
      </c>
      <c r="G380">
        <v>15</v>
      </c>
      <c r="H380">
        <v>17</v>
      </c>
    </row>
    <row r="381" spans="1:8" x14ac:dyDescent="0.3">
      <c r="A381">
        <v>63785589017660</v>
      </c>
      <c r="B381">
        <f t="shared" si="5"/>
        <v>1.0469999999999999</v>
      </c>
      <c r="C381">
        <v>37.299999999999997</v>
      </c>
      <c r="D381">
        <v>19.8</v>
      </c>
      <c r="E381">
        <v>2.5</v>
      </c>
      <c r="F381">
        <v>0</v>
      </c>
      <c r="G381">
        <v>15</v>
      </c>
      <c r="H381">
        <v>17.5</v>
      </c>
    </row>
    <row r="382" spans="1:8" x14ac:dyDescent="0.3">
      <c r="A382">
        <v>63785589018704</v>
      </c>
      <c r="B382">
        <f t="shared" si="5"/>
        <v>1.044</v>
      </c>
      <c r="C382">
        <v>36.200000000000003</v>
      </c>
      <c r="D382">
        <v>18.7</v>
      </c>
      <c r="E382">
        <v>2.5</v>
      </c>
      <c r="F382">
        <v>0</v>
      </c>
      <c r="G382">
        <v>15</v>
      </c>
      <c r="H382">
        <v>17.5</v>
      </c>
    </row>
    <row r="383" spans="1:8" x14ac:dyDescent="0.3">
      <c r="A383">
        <v>63785589019777</v>
      </c>
      <c r="B383">
        <f t="shared" si="5"/>
        <v>1.073</v>
      </c>
      <c r="C383">
        <v>38.5</v>
      </c>
      <c r="D383">
        <v>21</v>
      </c>
      <c r="E383">
        <v>2.5</v>
      </c>
      <c r="F383">
        <v>0</v>
      </c>
      <c r="G383">
        <v>15</v>
      </c>
      <c r="H383">
        <v>19.5</v>
      </c>
    </row>
    <row r="384" spans="1:8" x14ac:dyDescent="0.3">
      <c r="A384">
        <v>63785589020825</v>
      </c>
      <c r="B384">
        <f t="shared" si="5"/>
        <v>1.048</v>
      </c>
      <c r="C384">
        <v>38</v>
      </c>
      <c r="D384">
        <v>20.5</v>
      </c>
      <c r="E384">
        <v>2.5</v>
      </c>
      <c r="F384">
        <v>0</v>
      </c>
      <c r="G384">
        <v>15</v>
      </c>
      <c r="H384">
        <v>18.2</v>
      </c>
    </row>
    <row r="385" spans="1:8" x14ac:dyDescent="0.3">
      <c r="A385">
        <v>63785589021883</v>
      </c>
      <c r="B385">
        <f t="shared" si="5"/>
        <v>1.0580000000000001</v>
      </c>
      <c r="C385">
        <v>35.200000000000003</v>
      </c>
      <c r="D385">
        <v>17.7</v>
      </c>
      <c r="E385">
        <v>2.5</v>
      </c>
      <c r="F385">
        <v>0</v>
      </c>
      <c r="G385">
        <v>15</v>
      </c>
      <c r="H385">
        <v>17.399999999999999</v>
      </c>
    </row>
    <row r="386" spans="1:8" x14ac:dyDescent="0.3">
      <c r="A386">
        <v>63785589022957</v>
      </c>
      <c r="B386">
        <f t="shared" si="5"/>
        <v>1.0740000000000001</v>
      </c>
      <c r="C386">
        <v>37.4</v>
      </c>
      <c r="D386">
        <v>19.899999999999999</v>
      </c>
      <c r="E386">
        <v>2.5</v>
      </c>
      <c r="F386">
        <v>0</v>
      </c>
      <c r="G386">
        <v>15</v>
      </c>
      <c r="H386">
        <v>15.6</v>
      </c>
    </row>
    <row r="387" spans="1:8" x14ac:dyDescent="0.3">
      <c r="A387">
        <v>63785589023995</v>
      </c>
      <c r="B387">
        <f t="shared" si="5"/>
        <v>1.038</v>
      </c>
      <c r="C387">
        <v>35.4</v>
      </c>
      <c r="D387">
        <v>17.899999999999999</v>
      </c>
      <c r="E387">
        <v>2.5</v>
      </c>
      <c r="F387">
        <v>0</v>
      </c>
      <c r="G387">
        <v>15</v>
      </c>
      <c r="H387">
        <v>14.9</v>
      </c>
    </row>
    <row r="388" spans="1:8" x14ac:dyDescent="0.3">
      <c r="A388">
        <v>63785589025069</v>
      </c>
      <c r="B388">
        <f t="shared" ref="B388:B405" si="6">(A388-A387)/1000</f>
        <v>1.0740000000000001</v>
      </c>
      <c r="C388">
        <v>37.5</v>
      </c>
      <c r="D388">
        <v>20</v>
      </c>
      <c r="E388">
        <v>2.5</v>
      </c>
      <c r="F388">
        <v>0</v>
      </c>
      <c r="G388">
        <v>15</v>
      </c>
      <c r="H388">
        <v>15.9</v>
      </c>
    </row>
    <row r="389" spans="1:8" x14ac:dyDescent="0.3">
      <c r="A389">
        <v>63785589026149</v>
      </c>
      <c r="B389">
        <f t="shared" si="6"/>
        <v>1.08</v>
      </c>
      <c r="C389">
        <v>40.799999999999997</v>
      </c>
      <c r="D389">
        <v>23.3</v>
      </c>
      <c r="E389">
        <v>2.5</v>
      </c>
      <c r="F389">
        <v>0</v>
      </c>
      <c r="G389">
        <v>15</v>
      </c>
      <c r="H389">
        <v>16.3</v>
      </c>
    </row>
    <row r="390" spans="1:8" x14ac:dyDescent="0.3">
      <c r="A390">
        <v>63785589027195</v>
      </c>
      <c r="B390">
        <f t="shared" si="6"/>
        <v>1.046</v>
      </c>
      <c r="C390">
        <v>37.799999999999997</v>
      </c>
      <c r="D390">
        <v>20.3</v>
      </c>
      <c r="E390">
        <v>2.5</v>
      </c>
      <c r="F390">
        <v>0</v>
      </c>
      <c r="G390">
        <v>15</v>
      </c>
      <c r="H390">
        <v>17.899999999999999</v>
      </c>
    </row>
    <row r="391" spans="1:8" x14ac:dyDescent="0.3">
      <c r="A391">
        <v>63785589028267</v>
      </c>
      <c r="B391">
        <f t="shared" si="6"/>
        <v>1.0720000000000001</v>
      </c>
      <c r="C391">
        <v>37.200000000000003</v>
      </c>
      <c r="D391">
        <v>19.7</v>
      </c>
      <c r="E391">
        <v>2.5</v>
      </c>
      <c r="F391">
        <v>0</v>
      </c>
      <c r="G391">
        <v>15</v>
      </c>
      <c r="H391">
        <v>16.600000000000001</v>
      </c>
    </row>
    <row r="392" spans="1:8" x14ac:dyDescent="0.3">
      <c r="A392">
        <v>63785589029327</v>
      </c>
      <c r="B392">
        <f t="shared" si="6"/>
        <v>1.06</v>
      </c>
      <c r="C392">
        <v>39.5</v>
      </c>
      <c r="D392">
        <v>22</v>
      </c>
      <c r="E392">
        <v>2.5</v>
      </c>
      <c r="F392">
        <v>0</v>
      </c>
      <c r="G392">
        <v>15</v>
      </c>
      <c r="H392">
        <v>17.899999999999999</v>
      </c>
    </row>
    <row r="393" spans="1:8" x14ac:dyDescent="0.3">
      <c r="A393">
        <v>63785589030366</v>
      </c>
      <c r="B393">
        <f t="shared" si="6"/>
        <v>1.0389999999999999</v>
      </c>
      <c r="C393">
        <v>35.9</v>
      </c>
      <c r="D393">
        <v>18.399999999999999</v>
      </c>
      <c r="E393">
        <v>2.5</v>
      </c>
      <c r="F393">
        <v>0</v>
      </c>
      <c r="G393">
        <v>15</v>
      </c>
      <c r="H393">
        <v>16.600000000000001</v>
      </c>
    </row>
    <row r="394" spans="1:8" x14ac:dyDescent="0.3">
      <c r="A394">
        <v>63785589031431</v>
      </c>
      <c r="B394">
        <f t="shared" si="6"/>
        <v>1.0649999999999999</v>
      </c>
      <c r="C394">
        <v>39.299999999999997</v>
      </c>
      <c r="D394">
        <v>21.7</v>
      </c>
      <c r="E394">
        <v>2.5</v>
      </c>
      <c r="F394">
        <v>0</v>
      </c>
      <c r="G394">
        <v>15</v>
      </c>
      <c r="H394">
        <v>18.8</v>
      </c>
    </row>
    <row r="395" spans="1:8" x14ac:dyDescent="0.3">
      <c r="A395">
        <v>63785589032497</v>
      </c>
      <c r="B395">
        <f t="shared" si="6"/>
        <v>1.0660000000000001</v>
      </c>
      <c r="C395">
        <v>39.799999999999997</v>
      </c>
      <c r="D395">
        <v>22.3</v>
      </c>
      <c r="E395">
        <v>2.5</v>
      </c>
      <c r="F395">
        <v>0</v>
      </c>
      <c r="G395">
        <v>15</v>
      </c>
      <c r="H395">
        <v>19.399999999999999</v>
      </c>
    </row>
    <row r="396" spans="1:8" x14ac:dyDescent="0.3">
      <c r="A396">
        <v>63785589033558</v>
      </c>
      <c r="B396">
        <f t="shared" si="6"/>
        <v>1.0609999999999999</v>
      </c>
      <c r="C396">
        <v>36.700000000000003</v>
      </c>
      <c r="D396">
        <v>19.2</v>
      </c>
      <c r="E396">
        <v>2.5</v>
      </c>
      <c r="F396">
        <v>0</v>
      </c>
      <c r="G396">
        <v>15</v>
      </c>
      <c r="H396">
        <v>16.7</v>
      </c>
    </row>
    <row r="397" spans="1:8" x14ac:dyDescent="0.3">
      <c r="A397">
        <v>63785589034635</v>
      </c>
      <c r="B397">
        <f t="shared" si="6"/>
        <v>1.077</v>
      </c>
      <c r="C397">
        <v>37.9</v>
      </c>
      <c r="D397">
        <v>20.399999999999999</v>
      </c>
      <c r="E397">
        <v>2.5</v>
      </c>
      <c r="F397">
        <v>0</v>
      </c>
      <c r="G397">
        <v>15</v>
      </c>
      <c r="H397">
        <v>17.899999999999999</v>
      </c>
    </row>
    <row r="398" spans="1:8" x14ac:dyDescent="0.3">
      <c r="A398">
        <v>63785589035695</v>
      </c>
      <c r="B398">
        <f t="shared" si="6"/>
        <v>1.06</v>
      </c>
      <c r="C398">
        <v>38.5</v>
      </c>
      <c r="D398">
        <v>21</v>
      </c>
      <c r="E398">
        <v>2.5</v>
      </c>
      <c r="F398">
        <v>0</v>
      </c>
      <c r="G398">
        <v>15</v>
      </c>
      <c r="H398">
        <v>18</v>
      </c>
    </row>
    <row r="399" spans="1:8" x14ac:dyDescent="0.3">
      <c r="A399">
        <v>63785589036755</v>
      </c>
      <c r="B399">
        <f t="shared" si="6"/>
        <v>1.06</v>
      </c>
      <c r="C399">
        <v>37.700000000000003</v>
      </c>
      <c r="D399">
        <v>20.2</v>
      </c>
      <c r="E399">
        <v>2.5</v>
      </c>
      <c r="F399">
        <v>0</v>
      </c>
      <c r="G399">
        <v>15</v>
      </c>
      <c r="H399">
        <v>14.8</v>
      </c>
    </row>
    <row r="400" spans="1:8" x14ac:dyDescent="0.3">
      <c r="A400">
        <v>63785589037822</v>
      </c>
      <c r="B400">
        <f t="shared" si="6"/>
        <v>1.0669999999999999</v>
      </c>
      <c r="C400">
        <v>38.5</v>
      </c>
      <c r="D400">
        <v>21</v>
      </c>
      <c r="E400">
        <v>2.5</v>
      </c>
      <c r="F400">
        <v>0</v>
      </c>
      <c r="G400">
        <v>15</v>
      </c>
      <c r="H400">
        <v>17</v>
      </c>
    </row>
    <row r="401" spans="1:8" x14ac:dyDescent="0.3">
      <c r="A401">
        <v>63785589038886</v>
      </c>
      <c r="B401">
        <f t="shared" si="6"/>
        <v>1.0640000000000001</v>
      </c>
      <c r="C401">
        <v>39.200000000000003</v>
      </c>
      <c r="D401">
        <v>21.7</v>
      </c>
      <c r="E401">
        <v>2.5</v>
      </c>
      <c r="F401">
        <v>0</v>
      </c>
      <c r="G401">
        <v>15</v>
      </c>
      <c r="H401">
        <v>15.9</v>
      </c>
    </row>
    <row r="402" spans="1:8" x14ac:dyDescent="0.3">
      <c r="A402">
        <v>63785589039942</v>
      </c>
      <c r="B402">
        <f t="shared" si="6"/>
        <v>1.056</v>
      </c>
      <c r="C402">
        <v>34.299999999999997</v>
      </c>
      <c r="D402">
        <v>16.8</v>
      </c>
      <c r="E402">
        <v>2.5</v>
      </c>
      <c r="F402">
        <v>0</v>
      </c>
      <c r="G402">
        <v>15</v>
      </c>
      <c r="H402">
        <v>13.8</v>
      </c>
    </row>
    <row r="403" spans="1:8" x14ac:dyDescent="0.3">
      <c r="A403">
        <v>63785589040987</v>
      </c>
      <c r="B403">
        <f t="shared" si="6"/>
        <v>1.0449999999999999</v>
      </c>
      <c r="C403">
        <v>34</v>
      </c>
      <c r="D403">
        <v>16.5</v>
      </c>
      <c r="E403">
        <v>2.5</v>
      </c>
      <c r="F403">
        <v>0</v>
      </c>
      <c r="G403">
        <v>15</v>
      </c>
      <c r="H403">
        <v>12.6</v>
      </c>
    </row>
    <row r="404" spans="1:8" x14ac:dyDescent="0.3">
      <c r="A404">
        <v>63785589042024</v>
      </c>
      <c r="B404">
        <f t="shared" si="6"/>
        <v>1.0369999999999999</v>
      </c>
      <c r="C404">
        <v>32.200000000000003</v>
      </c>
      <c r="D404">
        <v>14.7</v>
      </c>
      <c r="E404">
        <v>2.5</v>
      </c>
      <c r="F404">
        <v>0</v>
      </c>
      <c r="G404">
        <v>15</v>
      </c>
      <c r="H404">
        <v>9.3000000000000007</v>
      </c>
    </row>
    <row r="405" spans="1:8" x14ac:dyDescent="0.3">
      <c r="A405">
        <v>63785589043076</v>
      </c>
      <c r="B405">
        <f t="shared" si="6"/>
        <v>1.052</v>
      </c>
      <c r="C405">
        <v>23.1</v>
      </c>
      <c r="D405">
        <v>5.2</v>
      </c>
      <c r="E405">
        <v>2.5</v>
      </c>
      <c r="F405">
        <v>0.3</v>
      </c>
      <c r="G405">
        <v>15</v>
      </c>
      <c r="H405">
        <v>2.1</v>
      </c>
    </row>
    <row r="406" spans="1:8" x14ac:dyDescent="0.3">
      <c r="A406">
        <v>63785589044123</v>
      </c>
      <c r="C406">
        <v>20.6</v>
      </c>
      <c r="D406">
        <v>2.8</v>
      </c>
      <c r="E406">
        <v>2.5</v>
      </c>
      <c r="F406">
        <v>0.3</v>
      </c>
      <c r="G406">
        <v>15</v>
      </c>
      <c r="H406">
        <v>0</v>
      </c>
    </row>
    <row r="407" spans="1:8" x14ac:dyDescent="0.3">
      <c r="A407" t="s">
        <v>7</v>
      </c>
      <c r="B407">
        <f>SUM(B3:B405)</f>
        <v>426.91399999999993</v>
      </c>
      <c r="C407">
        <f t="shared" ref="C407:H407" si="7">SUM(C3:C405)</f>
        <v>14836.899999999991</v>
      </c>
      <c r="D407">
        <f t="shared" si="7"/>
        <v>7748.4999999999973</v>
      </c>
      <c r="E407">
        <f t="shared" si="7"/>
        <v>1007.5</v>
      </c>
      <c r="F407">
        <f t="shared" si="7"/>
        <v>33.800000000000011</v>
      </c>
      <c r="G407">
        <f t="shared" si="7"/>
        <v>6045</v>
      </c>
      <c r="H407">
        <f t="shared" si="7"/>
        <v>6488.7999999999993</v>
      </c>
    </row>
    <row r="408" spans="1:8" x14ac:dyDescent="0.3">
      <c r="A408" t="s">
        <v>8</v>
      </c>
      <c r="C408">
        <f>C407/$B$407</f>
        <v>34.753838009528835</v>
      </c>
      <c r="D408">
        <f t="shared" ref="D408:H408" si="8">D407/$B$407</f>
        <v>18.150025532074373</v>
      </c>
      <c r="E408">
        <f t="shared" si="8"/>
        <v>2.3599600856378573</v>
      </c>
      <c r="F408">
        <f t="shared" si="8"/>
        <v>7.9172854485915239E-2</v>
      </c>
      <c r="G408">
        <f t="shared" si="8"/>
        <v>14.159760513827143</v>
      </c>
      <c r="H408">
        <f t="shared" si="8"/>
        <v>15.199314147580075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F37FA-FA35-4975-902A-EB5B2FBE5272}">
  <dimension ref="A1:H363"/>
  <sheetViews>
    <sheetView workbookViewId="0">
      <selection activeCell="K357" sqref="K357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63785589107445</v>
      </c>
      <c r="C2">
        <v>21</v>
      </c>
      <c r="D2">
        <v>3.5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63785589108485</v>
      </c>
      <c r="C3">
        <v>20.6</v>
      </c>
      <c r="D3">
        <v>3.1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63785589109528</v>
      </c>
      <c r="B4">
        <f>(A4-A3)/1000</f>
        <v>1.0429999999999999</v>
      </c>
      <c r="C4">
        <v>23.7</v>
      </c>
      <c r="D4">
        <v>6.2</v>
      </c>
      <c r="E4">
        <v>2.5</v>
      </c>
      <c r="F4">
        <v>0</v>
      </c>
      <c r="G4">
        <v>15</v>
      </c>
      <c r="H4">
        <v>4.5</v>
      </c>
    </row>
    <row r="5" spans="1:8" x14ac:dyDescent="0.3">
      <c r="A5">
        <v>63785589110587</v>
      </c>
      <c r="B5">
        <f t="shared" ref="B5:B68" si="0">(A5-A4)/1000</f>
        <v>1.0589999999999999</v>
      </c>
      <c r="C5">
        <v>24.5</v>
      </c>
      <c r="D5">
        <v>7</v>
      </c>
      <c r="E5">
        <v>2.5</v>
      </c>
      <c r="F5">
        <v>0</v>
      </c>
      <c r="G5">
        <v>15</v>
      </c>
      <c r="H5">
        <v>5.4</v>
      </c>
    </row>
    <row r="6" spans="1:8" x14ac:dyDescent="0.3">
      <c r="A6">
        <v>63785589111629</v>
      </c>
      <c r="B6">
        <f t="shared" si="0"/>
        <v>1.042</v>
      </c>
      <c r="C6">
        <v>23.7</v>
      </c>
      <c r="D6">
        <v>6.2</v>
      </c>
      <c r="E6">
        <v>2.5</v>
      </c>
      <c r="F6">
        <v>0</v>
      </c>
      <c r="G6">
        <v>15</v>
      </c>
      <c r="H6">
        <v>4.5999999999999996</v>
      </c>
    </row>
    <row r="7" spans="1:8" x14ac:dyDescent="0.3">
      <c r="A7">
        <v>63785589112667</v>
      </c>
      <c r="B7">
        <f t="shared" si="0"/>
        <v>1.038</v>
      </c>
      <c r="C7">
        <v>26.5</v>
      </c>
      <c r="D7">
        <v>9</v>
      </c>
      <c r="E7">
        <v>2.5</v>
      </c>
      <c r="F7">
        <v>0</v>
      </c>
      <c r="G7">
        <v>15</v>
      </c>
      <c r="H7">
        <v>4.8</v>
      </c>
    </row>
    <row r="8" spans="1:8" x14ac:dyDescent="0.3">
      <c r="A8">
        <v>63785589113723</v>
      </c>
      <c r="B8">
        <f t="shared" si="0"/>
        <v>1.056</v>
      </c>
      <c r="C8">
        <v>26.1</v>
      </c>
      <c r="D8">
        <v>8.6</v>
      </c>
      <c r="E8">
        <v>2.5</v>
      </c>
      <c r="F8">
        <v>0</v>
      </c>
      <c r="G8">
        <v>15</v>
      </c>
      <c r="H8">
        <v>4.5999999999999996</v>
      </c>
    </row>
    <row r="9" spans="1:8" x14ac:dyDescent="0.3">
      <c r="A9">
        <v>63785589114765</v>
      </c>
      <c r="B9">
        <f t="shared" si="0"/>
        <v>1.042</v>
      </c>
      <c r="C9">
        <v>23.8</v>
      </c>
      <c r="D9">
        <v>6.3</v>
      </c>
      <c r="E9">
        <v>2.5</v>
      </c>
      <c r="F9">
        <v>0</v>
      </c>
      <c r="G9">
        <v>15</v>
      </c>
      <c r="H9">
        <v>4.7</v>
      </c>
    </row>
    <row r="10" spans="1:8" x14ac:dyDescent="0.3">
      <c r="A10">
        <v>63785589115813</v>
      </c>
      <c r="B10">
        <f t="shared" si="0"/>
        <v>1.048</v>
      </c>
      <c r="C10">
        <v>23.7</v>
      </c>
      <c r="D10">
        <v>6.2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63785589116859</v>
      </c>
      <c r="B11">
        <f t="shared" si="0"/>
        <v>1.046</v>
      </c>
      <c r="C11">
        <v>23.8</v>
      </c>
      <c r="D11">
        <v>6.3</v>
      </c>
      <c r="E11">
        <v>2.5</v>
      </c>
      <c r="F11">
        <v>0</v>
      </c>
      <c r="G11">
        <v>15</v>
      </c>
      <c r="H11">
        <v>4.7</v>
      </c>
    </row>
    <row r="12" spans="1:8" x14ac:dyDescent="0.3">
      <c r="A12">
        <v>63785589117919</v>
      </c>
      <c r="B12">
        <f t="shared" si="0"/>
        <v>1.06</v>
      </c>
      <c r="C12">
        <v>25.4</v>
      </c>
      <c r="D12">
        <v>7.9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63785589118965</v>
      </c>
      <c r="B13">
        <f t="shared" si="0"/>
        <v>1.046</v>
      </c>
      <c r="C13">
        <v>25.6</v>
      </c>
      <c r="D13">
        <v>8.1</v>
      </c>
      <c r="E13">
        <v>2.5</v>
      </c>
      <c r="F13">
        <v>0</v>
      </c>
      <c r="G13">
        <v>15</v>
      </c>
      <c r="H13">
        <v>4.7</v>
      </c>
    </row>
    <row r="14" spans="1:8" x14ac:dyDescent="0.3">
      <c r="A14">
        <v>63785589120013</v>
      </c>
      <c r="B14">
        <f t="shared" si="0"/>
        <v>1.048</v>
      </c>
      <c r="C14">
        <v>29</v>
      </c>
      <c r="D14">
        <v>11.5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63785589121090</v>
      </c>
      <c r="B15">
        <f t="shared" si="0"/>
        <v>1.077</v>
      </c>
      <c r="C15">
        <v>25.5</v>
      </c>
      <c r="D15">
        <v>7.9</v>
      </c>
      <c r="E15">
        <v>2.5</v>
      </c>
      <c r="F15">
        <v>0</v>
      </c>
      <c r="G15">
        <v>15</v>
      </c>
      <c r="H15">
        <v>5.6</v>
      </c>
    </row>
    <row r="16" spans="1:8" x14ac:dyDescent="0.3">
      <c r="A16">
        <v>63785589122170</v>
      </c>
      <c r="B16">
        <f t="shared" si="0"/>
        <v>1.08</v>
      </c>
      <c r="C16">
        <v>39.200000000000003</v>
      </c>
      <c r="D16">
        <v>21.7</v>
      </c>
      <c r="E16">
        <v>2.5</v>
      </c>
      <c r="F16">
        <v>0</v>
      </c>
      <c r="G16">
        <v>15</v>
      </c>
      <c r="H16">
        <v>18.5</v>
      </c>
    </row>
    <row r="17" spans="1:8" x14ac:dyDescent="0.3">
      <c r="A17">
        <v>63785589123223</v>
      </c>
      <c r="B17">
        <f t="shared" si="0"/>
        <v>1.0529999999999999</v>
      </c>
      <c r="C17">
        <v>39.799999999999997</v>
      </c>
      <c r="D17">
        <v>22.3</v>
      </c>
      <c r="E17">
        <v>2.5</v>
      </c>
      <c r="F17">
        <v>0</v>
      </c>
      <c r="G17">
        <v>15</v>
      </c>
      <c r="H17">
        <v>19.899999999999999</v>
      </c>
    </row>
    <row r="18" spans="1:8" x14ac:dyDescent="0.3">
      <c r="A18">
        <v>63785589124281</v>
      </c>
      <c r="B18">
        <f t="shared" si="0"/>
        <v>1.0580000000000001</v>
      </c>
      <c r="C18">
        <v>40.6</v>
      </c>
      <c r="D18">
        <v>23.1</v>
      </c>
      <c r="E18">
        <v>2.5</v>
      </c>
      <c r="F18">
        <v>0</v>
      </c>
      <c r="G18">
        <v>15</v>
      </c>
      <c r="H18">
        <v>20.399999999999999</v>
      </c>
    </row>
    <row r="19" spans="1:8" x14ac:dyDescent="0.3">
      <c r="A19">
        <v>63785589125340</v>
      </c>
      <c r="B19">
        <f t="shared" si="0"/>
        <v>1.0589999999999999</v>
      </c>
      <c r="C19">
        <v>38.6</v>
      </c>
      <c r="D19">
        <v>21.1</v>
      </c>
      <c r="E19">
        <v>2.5</v>
      </c>
      <c r="F19">
        <v>0</v>
      </c>
      <c r="G19">
        <v>15</v>
      </c>
      <c r="H19">
        <v>19.3</v>
      </c>
    </row>
    <row r="20" spans="1:8" x14ac:dyDescent="0.3">
      <c r="A20">
        <v>63785589126398</v>
      </c>
      <c r="B20">
        <f t="shared" si="0"/>
        <v>1.0580000000000001</v>
      </c>
      <c r="C20">
        <v>38.5</v>
      </c>
      <c r="D20">
        <v>21</v>
      </c>
      <c r="E20">
        <v>2.5</v>
      </c>
      <c r="F20">
        <v>0</v>
      </c>
      <c r="G20">
        <v>15</v>
      </c>
      <c r="H20">
        <v>14.8</v>
      </c>
    </row>
    <row r="21" spans="1:8" x14ac:dyDescent="0.3">
      <c r="A21">
        <v>63785589127468</v>
      </c>
      <c r="B21">
        <f t="shared" si="0"/>
        <v>1.07</v>
      </c>
      <c r="C21">
        <v>40.200000000000003</v>
      </c>
      <c r="D21">
        <v>22.7</v>
      </c>
      <c r="E21">
        <v>2.5</v>
      </c>
      <c r="F21">
        <v>0</v>
      </c>
      <c r="G21">
        <v>15</v>
      </c>
      <c r="H21">
        <v>17.3</v>
      </c>
    </row>
    <row r="22" spans="1:8" x14ac:dyDescent="0.3">
      <c r="A22">
        <v>63785589128541</v>
      </c>
      <c r="B22">
        <f t="shared" si="0"/>
        <v>1.073</v>
      </c>
      <c r="C22">
        <v>37.299999999999997</v>
      </c>
      <c r="D22">
        <v>19.8</v>
      </c>
      <c r="E22">
        <v>2.5</v>
      </c>
      <c r="F22">
        <v>0</v>
      </c>
      <c r="G22">
        <v>15</v>
      </c>
      <c r="H22">
        <v>15.3</v>
      </c>
    </row>
    <row r="23" spans="1:8" x14ac:dyDescent="0.3">
      <c r="A23">
        <v>63785589129634</v>
      </c>
      <c r="B23">
        <f t="shared" si="0"/>
        <v>1.093</v>
      </c>
      <c r="C23">
        <v>39.200000000000003</v>
      </c>
      <c r="D23">
        <v>21.7</v>
      </c>
      <c r="E23">
        <v>2.5</v>
      </c>
      <c r="F23">
        <v>0</v>
      </c>
      <c r="G23">
        <v>15</v>
      </c>
      <c r="H23">
        <v>16.399999999999999</v>
      </c>
    </row>
    <row r="24" spans="1:8" x14ac:dyDescent="0.3">
      <c r="A24">
        <v>63785589130716</v>
      </c>
      <c r="B24">
        <f t="shared" si="0"/>
        <v>1.0820000000000001</v>
      </c>
      <c r="C24">
        <v>37.6</v>
      </c>
      <c r="D24">
        <v>20.100000000000001</v>
      </c>
      <c r="E24">
        <v>2.5</v>
      </c>
      <c r="F24">
        <v>0</v>
      </c>
      <c r="G24">
        <v>15</v>
      </c>
      <c r="H24">
        <v>15.3</v>
      </c>
    </row>
    <row r="25" spans="1:8" x14ac:dyDescent="0.3">
      <c r="A25">
        <v>63785589131770</v>
      </c>
      <c r="B25">
        <f t="shared" si="0"/>
        <v>1.054</v>
      </c>
      <c r="C25">
        <v>40.299999999999997</v>
      </c>
      <c r="D25">
        <v>22.8</v>
      </c>
      <c r="E25">
        <v>2.5</v>
      </c>
      <c r="F25">
        <v>0</v>
      </c>
      <c r="G25">
        <v>15</v>
      </c>
      <c r="H25">
        <v>18.100000000000001</v>
      </c>
    </row>
    <row r="26" spans="1:8" x14ac:dyDescent="0.3">
      <c r="A26">
        <v>63785589132834</v>
      </c>
      <c r="B26">
        <f t="shared" si="0"/>
        <v>1.0640000000000001</v>
      </c>
      <c r="C26">
        <v>37.700000000000003</v>
      </c>
      <c r="D26">
        <v>20.2</v>
      </c>
      <c r="E26">
        <v>2.5</v>
      </c>
      <c r="F26">
        <v>0</v>
      </c>
      <c r="G26">
        <v>15</v>
      </c>
      <c r="H26">
        <v>16.2</v>
      </c>
    </row>
    <row r="27" spans="1:8" x14ac:dyDescent="0.3">
      <c r="A27">
        <v>63785589133886</v>
      </c>
      <c r="B27">
        <f t="shared" si="0"/>
        <v>1.052</v>
      </c>
      <c r="C27">
        <v>40.700000000000003</v>
      </c>
      <c r="D27">
        <v>23.2</v>
      </c>
      <c r="E27">
        <v>2.5</v>
      </c>
      <c r="F27">
        <v>0</v>
      </c>
      <c r="G27">
        <v>15</v>
      </c>
      <c r="H27">
        <v>18.3</v>
      </c>
    </row>
    <row r="28" spans="1:8" x14ac:dyDescent="0.3">
      <c r="A28">
        <v>63785589134944</v>
      </c>
      <c r="B28">
        <f t="shared" si="0"/>
        <v>1.0580000000000001</v>
      </c>
      <c r="C28">
        <v>37.700000000000003</v>
      </c>
      <c r="D28">
        <v>20.2</v>
      </c>
      <c r="E28">
        <v>2.5</v>
      </c>
      <c r="F28">
        <v>0</v>
      </c>
      <c r="G28">
        <v>15</v>
      </c>
      <c r="H28">
        <v>16.8</v>
      </c>
    </row>
    <row r="29" spans="1:8" x14ac:dyDescent="0.3">
      <c r="A29">
        <v>63785589136020</v>
      </c>
      <c r="B29">
        <f t="shared" si="0"/>
        <v>1.0760000000000001</v>
      </c>
      <c r="C29">
        <v>39.799999999999997</v>
      </c>
      <c r="D29">
        <v>22.3</v>
      </c>
      <c r="E29">
        <v>2.5</v>
      </c>
      <c r="F29">
        <v>0</v>
      </c>
      <c r="G29">
        <v>15</v>
      </c>
      <c r="H29">
        <v>17.3</v>
      </c>
    </row>
    <row r="30" spans="1:8" x14ac:dyDescent="0.3">
      <c r="A30">
        <v>63785589137070</v>
      </c>
      <c r="B30">
        <f t="shared" si="0"/>
        <v>1.05</v>
      </c>
      <c r="C30">
        <v>39.299999999999997</v>
      </c>
      <c r="D30">
        <v>21.8</v>
      </c>
      <c r="E30">
        <v>2.5</v>
      </c>
      <c r="F30">
        <v>0</v>
      </c>
      <c r="G30">
        <v>15</v>
      </c>
      <c r="H30">
        <v>16.7</v>
      </c>
    </row>
    <row r="31" spans="1:8" x14ac:dyDescent="0.3">
      <c r="A31">
        <v>63785589138159</v>
      </c>
      <c r="B31">
        <f t="shared" si="0"/>
        <v>1.089</v>
      </c>
      <c r="C31">
        <v>40.1</v>
      </c>
      <c r="D31">
        <v>22.6</v>
      </c>
      <c r="E31">
        <v>2.5</v>
      </c>
      <c r="F31">
        <v>0</v>
      </c>
      <c r="G31">
        <v>15</v>
      </c>
      <c r="H31">
        <v>18.899999999999999</v>
      </c>
    </row>
    <row r="32" spans="1:8" x14ac:dyDescent="0.3">
      <c r="A32">
        <v>63785589139202</v>
      </c>
      <c r="B32">
        <f t="shared" si="0"/>
        <v>1.0429999999999999</v>
      </c>
      <c r="C32">
        <v>39.1</v>
      </c>
      <c r="D32">
        <v>21.6</v>
      </c>
      <c r="E32">
        <v>2.5</v>
      </c>
      <c r="F32">
        <v>0</v>
      </c>
      <c r="G32">
        <v>15</v>
      </c>
      <c r="H32">
        <v>18.100000000000001</v>
      </c>
    </row>
    <row r="33" spans="1:8" x14ac:dyDescent="0.3">
      <c r="A33">
        <v>63785589140256</v>
      </c>
      <c r="B33">
        <f t="shared" si="0"/>
        <v>1.054</v>
      </c>
      <c r="C33">
        <v>39.9</v>
      </c>
      <c r="D33">
        <v>22.4</v>
      </c>
      <c r="E33">
        <v>2.5</v>
      </c>
      <c r="F33">
        <v>0</v>
      </c>
      <c r="G33">
        <v>15</v>
      </c>
      <c r="H33">
        <v>18.2</v>
      </c>
    </row>
    <row r="34" spans="1:8" x14ac:dyDescent="0.3">
      <c r="A34">
        <v>63785589141314</v>
      </c>
      <c r="B34">
        <f t="shared" si="0"/>
        <v>1.0580000000000001</v>
      </c>
      <c r="C34">
        <v>39.799999999999997</v>
      </c>
      <c r="D34">
        <v>22.3</v>
      </c>
      <c r="E34">
        <v>2.5</v>
      </c>
      <c r="F34">
        <v>0</v>
      </c>
      <c r="G34">
        <v>15</v>
      </c>
      <c r="H34">
        <v>18.5</v>
      </c>
    </row>
    <row r="35" spans="1:8" x14ac:dyDescent="0.3">
      <c r="A35">
        <v>63785589142390</v>
      </c>
      <c r="B35">
        <f t="shared" si="0"/>
        <v>1.0760000000000001</v>
      </c>
      <c r="C35">
        <v>36.1</v>
      </c>
      <c r="D35">
        <v>18.600000000000001</v>
      </c>
      <c r="E35">
        <v>2.5</v>
      </c>
      <c r="F35">
        <v>0</v>
      </c>
      <c r="G35">
        <v>15</v>
      </c>
      <c r="H35">
        <v>16.3</v>
      </c>
    </row>
    <row r="36" spans="1:8" x14ac:dyDescent="0.3">
      <c r="A36">
        <v>63785589143440</v>
      </c>
      <c r="B36">
        <f t="shared" si="0"/>
        <v>1.05</v>
      </c>
      <c r="C36">
        <v>40.4</v>
      </c>
      <c r="D36">
        <v>22.9</v>
      </c>
      <c r="E36">
        <v>2.5</v>
      </c>
      <c r="F36">
        <v>0</v>
      </c>
      <c r="G36">
        <v>15</v>
      </c>
      <c r="H36">
        <v>19.5</v>
      </c>
    </row>
    <row r="37" spans="1:8" x14ac:dyDescent="0.3">
      <c r="A37">
        <v>63785589144513</v>
      </c>
      <c r="B37">
        <f t="shared" si="0"/>
        <v>1.073</v>
      </c>
      <c r="C37">
        <v>37.700000000000003</v>
      </c>
      <c r="D37">
        <v>20.2</v>
      </c>
      <c r="E37">
        <v>2.5</v>
      </c>
      <c r="F37">
        <v>0</v>
      </c>
      <c r="G37">
        <v>15</v>
      </c>
      <c r="H37">
        <v>18.100000000000001</v>
      </c>
    </row>
    <row r="38" spans="1:8" x14ac:dyDescent="0.3">
      <c r="A38">
        <v>63785589145565</v>
      </c>
      <c r="B38">
        <f t="shared" si="0"/>
        <v>1.052</v>
      </c>
      <c r="C38">
        <v>40.700000000000003</v>
      </c>
      <c r="D38">
        <v>23.2</v>
      </c>
      <c r="E38">
        <v>2.5</v>
      </c>
      <c r="F38">
        <v>0</v>
      </c>
      <c r="G38">
        <v>15</v>
      </c>
      <c r="H38">
        <v>20.100000000000001</v>
      </c>
    </row>
    <row r="39" spans="1:8" x14ac:dyDescent="0.3">
      <c r="A39">
        <v>63785589146633</v>
      </c>
      <c r="B39">
        <f t="shared" si="0"/>
        <v>1.0680000000000001</v>
      </c>
      <c r="C39">
        <v>39.299999999999997</v>
      </c>
      <c r="D39">
        <v>21.7</v>
      </c>
      <c r="E39">
        <v>2.5</v>
      </c>
      <c r="F39">
        <v>0</v>
      </c>
      <c r="G39">
        <v>15</v>
      </c>
      <c r="H39">
        <v>17.3</v>
      </c>
    </row>
    <row r="40" spans="1:8" x14ac:dyDescent="0.3">
      <c r="A40">
        <v>63785589147697</v>
      </c>
      <c r="B40">
        <f t="shared" si="0"/>
        <v>1.0640000000000001</v>
      </c>
      <c r="C40">
        <v>39.5</v>
      </c>
      <c r="D40">
        <v>22</v>
      </c>
      <c r="E40">
        <v>2.5</v>
      </c>
      <c r="F40">
        <v>0</v>
      </c>
      <c r="G40">
        <v>15</v>
      </c>
      <c r="H40">
        <v>18.600000000000001</v>
      </c>
    </row>
    <row r="41" spans="1:8" x14ac:dyDescent="0.3">
      <c r="A41">
        <v>63785589148761</v>
      </c>
      <c r="B41">
        <f t="shared" si="0"/>
        <v>1.0640000000000001</v>
      </c>
      <c r="C41">
        <v>39.799999999999997</v>
      </c>
      <c r="D41">
        <v>22.3</v>
      </c>
      <c r="E41">
        <v>2.5</v>
      </c>
      <c r="F41">
        <v>0</v>
      </c>
      <c r="G41">
        <v>15</v>
      </c>
      <c r="H41">
        <v>18.600000000000001</v>
      </c>
    </row>
    <row r="42" spans="1:8" x14ac:dyDescent="0.3">
      <c r="A42">
        <v>63785589149827</v>
      </c>
      <c r="B42">
        <f t="shared" si="0"/>
        <v>1.0660000000000001</v>
      </c>
      <c r="C42">
        <v>40.9</v>
      </c>
      <c r="D42">
        <v>23.4</v>
      </c>
      <c r="E42">
        <v>2.5</v>
      </c>
      <c r="F42">
        <v>0</v>
      </c>
      <c r="G42">
        <v>15</v>
      </c>
      <c r="H42">
        <v>18.7</v>
      </c>
    </row>
    <row r="43" spans="1:8" x14ac:dyDescent="0.3">
      <c r="A43">
        <v>63785589150890</v>
      </c>
      <c r="B43">
        <f t="shared" si="0"/>
        <v>1.0629999999999999</v>
      </c>
      <c r="C43">
        <v>38.9</v>
      </c>
      <c r="D43">
        <v>21.4</v>
      </c>
      <c r="E43">
        <v>2.5</v>
      </c>
      <c r="F43">
        <v>0</v>
      </c>
      <c r="G43">
        <v>15</v>
      </c>
      <c r="H43">
        <v>17.2</v>
      </c>
    </row>
    <row r="44" spans="1:8" x14ac:dyDescent="0.3">
      <c r="A44">
        <v>63785589151969</v>
      </c>
      <c r="B44">
        <f t="shared" si="0"/>
        <v>1.079</v>
      </c>
      <c r="C44">
        <v>39.4</v>
      </c>
      <c r="D44">
        <v>21.9</v>
      </c>
      <c r="E44">
        <v>2.5</v>
      </c>
      <c r="F44">
        <v>0</v>
      </c>
      <c r="G44">
        <v>15</v>
      </c>
      <c r="H44">
        <v>18.600000000000001</v>
      </c>
    </row>
    <row r="45" spans="1:8" x14ac:dyDescent="0.3">
      <c r="A45">
        <v>63785589153009</v>
      </c>
      <c r="B45">
        <f t="shared" si="0"/>
        <v>1.04</v>
      </c>
      <c r="C45">
        <v>39.4</v>
      </c>
      <c r="D45">
        <v>21.9</v>
      </c>
      <c r="E45">
        <v>2.5</v>
      </c>
      <c r="F45">
        <v>0</v>
      </c>
      <c r="G45">
        <v>15</v>
      </c>
      <c r="H45">
        <v>17.600000000000001</v>
      </c>
    </row>
    <row r="46" spans="1:8" x14ac:dyDescent="0.3">
      <c r="A46">
        <v>63785589154086</v>
      </c>
      <c r="B46">
        <f t="shared" si="0"/>
        <v>1.077</v>
      </c>
      <c r="C46">
        <v>38.799999999999997</v>
      </c>
      <c r="D46">
        <v>21.3</v>
      </c>
      <c r="E46">
        <v>2.5</v>
      </c>
      <c r="F46">
        <v>0</v>
      </c>
      <c r="G46">
        <v>15</v>
      </c>
      <c r="H46">
        <v>17.100000000000001</v>
      </c>
    </row>
    <row r="47" spans="1:8" x14ac:dyDescent="0.3">
      <c r="A47">
        <v>63785589155137</v>
      </c>
      <c r="B47">
        <f t="shared" si="0"/>
        <v>1.0509999999999999</v>
      </c>
      <c r="C47">
        <v>39.9</v>
      </c>
      <c r="D47">
        <v>22.4</v>
      </c>
      <c r="E47">
        <v>2.5</v>
      </c>
      <c r="F47">
        <v>0</v>
      </c>
      <c r="G47">
        <v>15</v>
      </c>
      <c r="H47">
        <v>18.2</v>
      </c>
    </row>
    <row r="48" spans="1:8" x14ac:dyDescent="0.3">
      <c r="A48">
        <v>63785589156210</v>
      </c>
      <c r="B48">
        <f t="shared" si="0"/>
        <v>1.073</v>
      </c>
      <c r="C48">
        <v>40</v>
      </c>
      <c r="D48">
        <v>22.5</v>
      </c>
      <c r="E48">
        <v>2.5</v>
      </c>
      <c r="F48">
        <v>0</v>
      </c>
      <c r="G48">
        <v>15</v>
      </c>
      <c r="H48">
        <v>18.2</v>
      </c>
    </row>
    <row r="49" spans="1:8" x14ac:dyDescent="0.3">
      <c r="A49">
        <v>63785589157252</v>
      </c>
      <c r="B49">
        <f t="shared" si="0"/>
        <v>1.042</v>
      </c>
      <c r="C49">
        <v>30.3</v>
      </c>
      <c r="D49">
        <v>12.8</v>
      </c>
      <c r="E49">
        <v>2.5</v>
      </c>
      <c r="F49">
        <v>0</v>
      </c>
      <c r="G49">
        <v>15</v>
      </c>
      <c r="H49">
        <v>9.6999999999999993</v>
      </c>
    </row>
    <row r="50" spans="1:8" x14ac:dyDescent="0.3">
      <c r="A50">
        <v>63785589158305</v>
      </c>
      <c r="B50">
        <f t="shared" si="0"/>
        <v>1.0529999999999999</v>
      </c>
      <c r="C50">
        <v>27.2</v>
      </c>
      <c r="D50">
        <v>9.6999999999999993</v>
      </c>
      <c r="E50">
        <v>2.5</v>
      </c>
      <c r="F50">
        <v>0</v>
      </c>
      <c r="G50">
        <v>15</v>
      </c>
      <c r="H50">
        <v>8</v>
      </c>
    </row>
    <row r="51" spans="1:8" x14ac:dyDescent="0.3">
      <c r="A51">
        <v>63785589159352</v>
      </c>
      <c r="B51">
        <f t="shared" si="0"/>
        <v>1.0469999999999999</v>
      </c>
      <c r="C51">
        <v>35.700000000000003</v>
      </c>
      <c r="D51">
        <v>18.2</v>
      </c>
      <c r="E51">
        <v>2.5</v>
      </c>
      <c r="F51">
        <v>0</v>
      </c>
      <c r="G51">
        <v>15</v>
      </c>
      <c r="H51">
        <v>16.7</v>
      </c>
    </row>
    <row r="52" spans="1:8" x14ac:dyDescent="0.3">
      <c r="A52">
        <v>63785589160405</v>
      </c>
      <c r="B52">
        <f t="shared" si="0"/>
        <v>1.0529999999999999</v>
      </c>
      <c r="C52">
        <v>34.799999999999997</v>
      </c>
      <c r="D52">
        <v>17.3</v>
      </c>
      <c r="E52">
        <v>2.5</v>
      </c>
      <c r="F52">
        <v>0</v>
      </c>
      <c r="G52">
        <v>15</v>
      </c>
      <c r="H52">
        <v>14</v>
      </c>
    </row>
    <row r="53" spans="1:8" x14ac:dyDescent="0.3">
      <c r="A53">
        <v>63785589161448</v>
      </c>
      <c r="B53">
        <f t="shared" si="0"/>
        <v>1.0429999999999999</v>
      </c>
      <c r="C53">
        <v>26</v>
      </c>
      <c r="D53">
        <v>8.1999999999999993</v>
      </c>
      <c r="E53">
        <v>2.5</v>
      </c>
      <c r="F53">
        <v>0.4</v>
      </c>
      <c r="G53">
        <v>15</v>
      </c>
      <c r="H53">
        <v>7.2</v>
      </c>
    </row>
    <row r="54" spans="1:8" x14ac:dyDescent="0.3">
      <c r="A54">
        <v>63785589162528</v>
      </c>
      <c r="B54">
        <f t="shared" si="0"/>
        <v>1.08</v>
      </c>
      <c r="C54">
        <v>41.5</v>
      </c>
      <c r="D54">
        <v>24</v>
      </c>
      <c r="E54">
        <v>2.5</v>
      </c>
      <c r="F54">
        <v>0</v>
      </c>
      <c r="G54">
        <v>15</v>
      </c>
      <c r="H54">
        <v>21.9</v>
      </c>
    </row>
    <row r="55" spans="1:8" x14ac:dyDescent="0.3">
      <c r="A55">
        <v>63785589163568</v>
      </c>
      <c r="B55">
        <f t="shared" si="0"/>
        <v>1.04</v>
      </c>
      <c r="C55">
        <v>38.700000000000003</v>
      </c>
      <c r="D55">
        <v>20.9</v>
      </c>
      <c r="E55">
        <v>2.5</v>
      </c>
      <c r="F55">
        <v>0.3</v>
      </c>
      <c r="G55">
        <v>15</v>
      </c>
      <c r="H55">
        <v>16.8</v>
      </c>
    </row>
    <row r="56" spans="1:8" x14ac:dyDescent="0.3">
      <c r="A56">
        <v>63785589164648</v>
      </c>
      <c r="B56">
        <f t="shared" si="0"/>
        <v>1.08</v>
      </c>
      <c r="C56">
        <v>38.6</v>
      </c>
      <c r="D56">
        <v>20.8</v>
      </c>
      <c r="E56">
        <v>2.5</v>
      </c>
      <c r="F56">
        <v>0.2</v>
      </c>
      <c r="G56">
        <v>15</v>
      </c>
      <c r="H56">
        <v>18.7</v>
      </c>
    </row>
    <row r="57" spans="1:8" x14ac:dyDescent="0.3">
      <c r="A57">
        <v>63785589165700</v>
      </c>
      <c r="B57">
        <f t="shared" si="0"/>
        <v>1.052</v>
      </c>
      <c r="C57">
        <v>39.700000000000003</v>
      </c>
      <c r="D57">
        <v>22</v>
      </c>
      <c r="E57">
        <v>2.5</v>
      </c>
      <c r="F57">
        <v>0.2</v>
      </c>
      <c r="G57">
        <v>15</v>
      </c>
      <c r="H57">
        <v>19.5</v>
      </c>
    </row>
    <row r="58" spans="1:8" x14ac:dyDescent="0.3">
      <c r="A58">
        <v>63785589166783</v>
      </c>
      <c r="B58">
        <f t="shared" si="0"/>
        <v>1.083</v>
      </c>
      <c r="C58">
        <v>40</v>
      </c>
      <c r="D58">
        <v>22.5</v>
      </c>
      <c r="E58">
        <v>2.5</v>
      </c>
      <c r="F58">
        <v>0</v>
      </c>
      <c r="G58">
        <v>15</v>
      </c>
      <c r="H58">
        <v>19.7</v>
      </c>
    </row>
    <row r="59" spans="1:8" x14ac:dyDescent="0.3">
      <c r="A59">
        <v>63785589167828</v>
      </c>
      <c r="B59">
        <f t="shared" si="0"/>
        <v>1.0449999999999999</v>
      </c>
      <c r="C59">
        <v>38.6</v>
      </c>
      <c r="D59">
        <v>20.9</v>
      </c>
      <c r="E59">
        <v>2.5</v>
      </c>
      <c r="F59">
        <v>0.2</v>
      </c>
      <c r="G59">
        <v>15</v>
      </c>
      <c r="H59">
        <v>16.3</v>
      </c>
    </row>
    <row r="60" spans="1:8" x14ac:dyDescent="0.3">
      <c r="A60">
        <v>63785589168893</v>
      </c>
      <c r="B60">
        <f t="shared" si="0"/>
        <v>1.0649999999999999</v>
      </c>
      <c r="C60">
        <v>41</v>
      </c>
      <c r="D60">
        <v>23.3</v>
      </c>
      <c r="E60">
        <v>2.5</v>
      </c>
      <c r="F60">
        <v>0.2</v>
      </c>
      <c r="G60">
        <v>15</v>
      </c>
      <c r="H60">
        <v>17.100000000000001</v>
      </c>
    </row>
    <row r="61" spans="1:8" x14ac:dyDescent="0.3">
      <c r="A61">
        <v>63785589169937</v>
      </c>
      <c r="B61">
        <f t="shared" si="0"/>
        <v>1.044</v>
      </c>
      <c r="C61">
        <v>41.2</v>
      </c>
      <c r="D61">
        <v>23.6</v>
      </c>
      <c r="E61">
        <v>2.5</v>
      </c>
      <c r="F61">
        <v>0.1</v>
      </c>
      <c r="G61">
        <v>15</v>
      </c>
      <c r="H61">
        <v>21.1</v>
      </c>
    </row>
    <row r="62" spans="1:8" x14ac:dyDescent="0.3">
      <c r="A62">
        <v>63785589171005</v>
      </c>
      <c r="B62">
        <f t="shared" si="0"/>
        <v>1.0680000000000001</v>
      </c>
      <c r="C62">
        <v>40.5</v>
      </c>
      <c r="D62">
        <v>22.9</v>
      </c>
      <c r="E62">
        <v>2.5</v>
      </c>
      <c r="F62">
        <v>0.1</v>
      </c>
      <c r="G62">
        <v>15</v>
      </c>
      <c r="H62">
        <v>19.100000000000001</v>
      </c>
    </row>
    <row r="63" spans="1:8" x14ac:dyDescent="0.3">
      <c r="A63">
        <v>63785589172061</v>
      </c>
      <c r="B63">
        <f t="shared" si="0"/>
        <v>1.056</v>
      </c>
      <c r="C63">
        <v>41.9</v>
      </c>
      <c r="D63">
        <v>24.3</v>
      </c>
      <c r="E63">
        <v>2.5</v>
      </c>
      <c r="F63">
        <v>0</v>
      </c>
      <c r="G63">
        <v>15</v>
      </c>
      <c r="H63">
        <v>20.100000000000001</v>
      </c>
    </row>
    <row r="64" spans="1:8" x14ac:dyDescent="0.3">
      <c r="A64">
        <v>63785589173130</v>
      </c>
      <c r="B64">
        <f t="shared" si="0"/>
        <v>1.069</v>
      </c>
      <c r="C64">
        <v>39.700000000000003</v>
      </c>
      <c r="D64">
        <v>22</v>
      </c>
      <c r="E64">
        <v>2.5</v>
      </c>
      <c r="F64">
        <v>0.1</v>
      </c>
      <c r="G64">
        <v>15</v>
      </c>
      <c r="H64">
        <v>17.7</v>
      </c>
    </row>
    <row r="65" spans="1:8" x14ac:dyDescent="0.3">
      <c r="A65">
        <v>63785589174170</v>
      </c>
      <c r="B65">
        <f t="shared" si="0"/>
        <v>1.04</v>
      </c>
      <c r="C65">
        <v>38</v>
      </c>
      <c r="D65">
        <v>20.399999999999999</v>
      </c>
      <c r="E65">
        <v>2.5</v>
      </c>
      <c r="F65">
        <v>0.1</v>
      </c>
      <c r="G65">
        <v>15</v>
      </c>
      <c r="H65">
        <v>16.100000000000001</v>
      </c>
    </row>
    <row r="66" spans="1:8" x14ac:dyDescent="0.3">
      <c r="A66">
        <v>63785589175240</v>
      </c>
      <c r="B66">
        <f t="shared" si="0"/>
        <v>1.07</v>
      </c>
      <c r="C66">
        <v>39.9</v>
      </c>
      <c r="D66">
        <v>22.3</v>
      </c>
      <c r="E66">
        <v>2.5</v>
      </c>
      <c r="F66">
        <v>0.1</v>
      </c>
      <c r="G66">
        <v>15</v>
      </c>
      <c r="H66">
        <v>20.399999999999999</v>
      </c>
    </row>
    <row r="67" spans="1:8" x14ac:dyDescent="0.3">
      <c r="A67">
        <v>63785589176300</v>
      </c>
      <c r="B67">
        <f t="shared" si="0"/>
        <v>1.06</v>
      </c>
      <c r="C67">
        <v>41.1</v>
      </c>
      <c r="D67">
        <v>23.6</v>
      </c>
      <c r="E67">
        <v>2.5</v>
      </c>
      <c r="F67">
        <v>0</v>
      </c>
      <c r="G67">
        <v>15</v>
      </c>
      <c r="H67">
        <v>20.2</v>
      </c>
    </row>
    <row r="68" spans="1:8" x14ac:dyDescent="0.3">
      <c r="A68">
        <v>63785589177352</v>
      </c>
      <c r="B68">
        <f t="shared" si="0"/>
        <v>1.052</v>
      </c>
      <c r="C68">
        <v>39.4</v>
      </c>
      <c r="D68">
        <v>21.8</v>
      </c>
      <c r="E68">
        <v>2.5</v>
      </c>
      <c r="F68">
        <v>0.1</v>
      </c>
      <c r="G68">
        <v>15</v>
      </c>
      <c r="H68">
        <v>19.100000000000001</v>
      </c>
    </row>
    <row r="69" spans="1:8" x14ac:dyDescent="0.3">
      <c r="A69">
        <v>63785589178426</v>
      </c>
      <c r="B69">
        <f t="shared" ref="B69:B132" si="1">(A69-A68)/1000</f>
        <v>1.0740000000000001</v>
      </c>
      <c r="C69">
        <v>38</v>
      </c>
      <c r="D69">
        <v>20.5</v>
      </c>
      <c r="E69">
        <v>2.5</v>
      </c>
      <c r="F69">
        <v>0.1</v>
      </c>
      <c r="G69">
        <v>15</v>
      </c>
      <c r="H69">
        <v>18.5</v>
      </c>
    </row>
    <row r="70" spans="1:8" x14ac:dyDescent="0.3">
      <c r="A70">
        <v>63785589179482</v>
      </c>
      <c r="B70">
        <f t="shared" si="1"/>
        <v>1.056</v>
      </c>
      <c r="C70">
        <v>39.5</v>
      </c>
      <c r="D70">
        <v>22</v>
      </c>
      <c r="E70">
        <v>2.5</v>
      </c>
      <c r="F70">
        <v>0.1</v>
      </c>
      <c r="G70">
        <v>15</v>
      </c>
      <c r="H70">
        <v>19.2</v>
      </c>
    </row>
    <row r="71" spans="1:8" x14ac:dyDescent="0.3">
      <c r="A71">
        <v>63785589180566</v>
      </c>
      <c r="B71">
        <f t="shared" si="1"/>
        <v>1.0840000000000001</v>
      </c>
      <c r="C71">
        <v>37.200000000000003</v>
      </c>
      <c r="D71">
        <v>19.600000000000001</v>
      </c>
      <c r="E71">
        <v>2.5</v>
      </c>
      <c r="F71">
        <v>0.1</v>
      </c>
      <c r="G71">
        <v>15</v>
      </c>
      <c r="H71">
        <v>18</v>
      </c>
    </row>
    <row r="72" spans="1:8" x14ac:dyDescent="0.3">
      <c r="A72">
        <v>63785589181630</v>
      </c>
      <c r="B72">
        <f t="shared" si="1"/>
        <v>1.0640000000000001</v>
      </c>
      <c r="C72">
        <v>38.299999999999997</v>
      </c>
      <c r="D72">
        <v>20.8</v>
      </c>
      <c r="E72">
        <v>2.5</v>
      </c>
      <c r="F72">
        <v>0</v>
      </c>
      <c r="G72">
        <v>15</v>
      </c>
      <c r="H72">
        <v>18.7</v>
      </c>
    </row>
    <row r="73" spans="1:8" x14ac:dyDescent="0.3">
      <c r="A73">
        <v>63785589182730</v>
      </c>
      <c r="B73">
        <f t="shared" si="1"/>
        <v>1.1000000000000001</v>
      </c>
      <c r="C73">
        <v>37.700000000000003</v>
      </c>
      <c r="D73">
        <v>20.2</v>
      </c>
      <c r="E73">
        <v>2.5</v>
      </c>
      <c r="F73">
        <v>0.1</v>
      </c>
      <c r="G73">
        <v>15</v>
      </c>
      <c r="H73">
        <v>18.899999999999999</v>
      </c>
    </row>
    <row r="74" spans="1:8" x14ac:dyDescent="0.3">
      <c r="A74">
        <v>63785589183788</v>
      </c>
      <c r="B74">
        <f t="shared" si="1"/>
        <v>1.0580000000000001</v>
      </c>
      <c r="C74">
        <v>39.200000000000003</v>
      </c>
      <c r="D74">
        <v>21.6</v>
      </c>
      <c r="E74">
        <v>2.5</v>
      </c>
      <c r="F74">
        <v>0</v>
      </c>
      <c r="G74">
        <v>15</v>
      </c>
      <c r="H74">
        <v>20.2</v>
      </c>
    </row>
    <row r="75" spans="1:8" x14ac:dyDescent="0.3">
      <c r="A75">
        <v>63785589184872</v>
      </c>
      <c r="B75">
        <f t="shared" si="1"/>
        <v>1.0840000000000001</v>
      </c>
      <c r="C75">
        <v>37.799999999999997</v>
      </c>
      <c r="D75">
        <v>20.3</v>
      </c>
      <c r="E75">
        <v>2.5</v>
      </c>
      <c r="F75">
        <v>0</v>
      </c>
      <c r="G75">
        <v>15</v>
      </c>
      <c r="H75">
        <v>19</v>
      </c>
    </row>
    <row r="76" spans="1:8" x14ac:dyDescent="0.3">
      <c r="A76">
        <v>63785589185930</v>
      </c>
      <c r="B76">
        <f t="shared" si="1"/>
        <v>1.0580000000000001</v>
      </c>
      <c r="C76">
        <v>36.700000000000003</v>
      </c>
      <c r="D76">
        <v>19.2</v>
      </c>
      <c r="E76">
        <v>2.5</v>
      </c>
      <c r="F76">
        <v>0</v>
      </c>
      <c r="G76">
        <v>15</v>
      </c>
      <c r="H76">
        <v>17.3</v>
      </c>
    </row>
    <row r="77" spans="1:8" x14ac:dyDescent="0.3">
      <c r="A77">
        <v>63785589186984</v>
      </c>
      <c r="B77">
        <f t="shared" si="1"/>
        <v>1.054</v>
      </c>
      <c r="C77">
        <v>37.799999999999997</v>
      </c>
      <c r="D77">
        <v>20.3</v>
      </c>
      <c r="E77">
        <v>2.5</v>
      </c>
      <c r="F77">
        <v>0</v>
      </c>
      <c r="G77">
        <v>15</v>
      </c>
      <c r="H77">
        <v>18</v>
      </c>
    </row>
    <row r="78" spans="1:8" x14ac:dyDescent="0.3">
      <c r="A78">
        <v>63785589188068</v>
      </c>
      <c r="B78">
        <f t="shared" si="1"/>
        <v>1.0840000000000001</v>
      </c>
      <c r="C78">
        <v>37.700000000000003</v>
      </c>
      <c r="D78">
        <v>20.2</v>
      </c>
      <c r="E78">
        <v>2.5</v>
      </c>
      <c r="F78">
        <v>0</v>
      </c>
      <c r="G78">
        <v>15</v>
      </c>
      <c r="H78">
        <v>18.100000000000001</v>
      </c>
    </row>
    <row r="79" spans="1:8" x14ac:dyDescent="0.3">
      <c r="A79">
        <v>63785589189104</v>
      </c>
      <c r="B79">
        <f t="shared" si="1"/>
        <v>1.036</v>
      </c>
      <c r="C79">
        <v>40.200000000000003</v>
      </c>
      <c r="D79">
        <v>22.6</v>
      </c>
      <c r="E79">
        <v>2.5</v>
      </c>
      <c r="F79">
        <v>0</v>
      </c>
      <c r="G79">
        <v>15</v>
      </c>
      <c r="H79">
        <v>21.4</v>
      </c>
    </row>
    <row r="80" spans="1:8" x14ac:dyDescent="0.3">
      <c r="A80">
        <v>63785589190196</v>
      </c>
      <c r="B80">
        <f t="shared" si="1"/>
        <v>1.0920000000000001</v>
      </c>
      <c r="C80">
        <v>38.9</v>
      </c>
      <c r="D80">
        <v>21.4</v>
      </c>
      <c r="E80">
        <v>2.5</v>
      </c>
      <c r="F80">
        <v>0</v>
      </c>
      <c r="G80">
        <v>15</v>
      </c>
      <c r="H80">
        <v>20</v>
      </c>
    </row>
    <row r="81" spans="1:8" x14ac:dyDescent="0.3">
      <c r="A81">
        <v>63785589191266</v>
      </c>
      <c r="B81">
        <f t="shared" si="1"/>
        <v>1.07</v>
      </c>
      <c r="C81">
        <v>37</v>
      </c>
      <c r="D81">
        <v>19.5</v>
      </c>
      <c r="E81">
        <v>2.5</v>
      </c>
      <c r="F81">
        <v>0</v>
      </c>
      <c r="G81">
        <v>15</v>
      </c>
      <c r="H81">
        <v>17.5</v>
      </c>
    </row>
    <row r="82" spans="1:8" x14ac:dyDescent="0.3">
      <c r="A82">
        <v>63785589192334</v>
      </c>
      <c r="B82">
        <f t="shared" si="1"/>
        <v>1.0680000000000001</v>
      </c>
      <c r="C82">
        <v>41.6</v>
      </c>
      <c r="D82">
        <v>24.1</v>
      </c>
      <c r="E82">
        <v>2.5</v>
      </c>
      <c r="F82">
        <v>0</v>
      </c>
      <c r="G82">
        <v>15</v>
      </c>
      <c r="H82">
        <v>18.5</v>
      </c>
    </row>
    <row r="83" spans="1:8" x14ac:dyDescent="0.3">
      <c r="A83">
        <v>63785589193403</v>
      </c>
      <c r="B83">
        <f t="shared" si="1"/>
        <v>1.069</v>
      </c>
      <c r="C83">
        <v>40.299999999999997</v>
      </c>
      <c r="D83">
        <v>22.6</v>
      </c>
      <c r="E83">
        <v>2.5</v>
      </c>
      <c r="F83">
        <v>0.2</v>
      </c>
      <c r="G83">
        <v>15</v>
      </c>
      <c r="H83">
        <v>18.8</v>
      </c>
    </row>
    <row r="84" spans="1:8" x14ac:dyDescent="0.3">
      <c r="A84">
        <v>63785589194482</v>
      </c>
      <c r="B84">
        <f t="shared" si="1"/>
        <v>1.079</v>
      </c>
      <c r="C84">
        <v>40.700000000000003</v>
      </c>
      <c r="D84">
        <v>23.1</v>
      </c>
      <c r="E84">
        <v>2.5</v>
      </c>
      <c r="F84">
        <v>0.1</v>
      </c>
      <c r="G84">
        <v>15</v>
      </c>
      <c r="H84">
        <v>19.2</v>
      </c>
    </row>
    <row r="85" spans="1:8" x14ac:dyDescent="0.3">
      <c r="A85">
        <v>63785589195531</v>
      </c>
      <c r="B85">
        <f t="shared" si="1"/>
        <v>1.0489999999999999</v>
      </c>
      <c r="C85">
        <v>39.4</v>
      </c>
      <c r="D85">
        <v>21.8</v>
      </c>
      <c r="E85">
        <v>2.5</v>
      </c>
      <c r="F85">
        <v>0.1</v>
      </c>
      <c r="G85">
        <v>15</v>
      </c>
      <c r="H85">
        <v>16.7</v>
      </c>
    </row>
    <row r="86" spans="1:8" x14ac:dyDescent="0.3">
      <c r="A86">
        <v>63785589196579</v>
      </c>
      <c r="B86">
        <f t="shared" si="1"/>
        <v>1.048</v>
      </c>
      <c r="C86">
        <v>32.4</v>
      </c>
      <c r="D86">
        <v>14.9</v>
      </c>
      <c r="E86">
        <v>2.5</v>
      </c>
      <c r="F86">
        <v>0</v>
      </c>
      <c r="G86">
        <v>15</v>
      </c>
      <c r="H86">
        <v>13.3</v>
      </c>
    </row>
    <row r="87" spans="1:8" x14ac:dyDescent="0.3">
      <c r="A87">
        <v>63785589197625</v>
      </c>
      <c r="B87">
        <f t="shared" si="1"/>
        <v>1.046</v>
      </c>
      <c r="C87">
        <v>32.700000000000003</v>
      </c>
      <c r="D87">
        <v>15.1</v>
      </c>
      <c r="E87">
        <v>2.5</v>
      </c>
      <c r="F87">
        <v>0.1</v>
      </c>
      <c r="G87">
        <v>15</v>
      </c>
      <c r="H87">
        <v>14.1</v>
      </c>
    </row>
    <row r="88" spans="1:8" x14ac:dyDescent="0.3">
      <c r="A88">
        <v>63785589198679</v>
      </c>
      <c r="B88">
        <f t="shared" si="1"/>
        <v>1.054</v>
      </c>
      <c r="C88">
        <v>37.200000000000003</v>
      </c>
      <c r="D88">
        <v>19.600000000000001</v>
      </c>
      <c r="E88">
        <v>2.5</v>
      </c>
      <c r="F88">
        <v>0.1</v>
      </c>
      <c r="G88">
        <v>15</v>
      </c>
      <c r="H88">
        <v>18.600000000000001</v>
      </c>
    </row>
    <row r="89" spans="1:8" x14ac:dyDescent="0.3">
      <c r="A89">
        <v>63785589199743</v>
      </c>
      <c r="B89">
        <f t="shared" si="1"/>
        <v>1.0640000000000001</v>
      </c>
      <c r="C89">
        <v>39.799999999999997</v>
      </c>
      <c r="D89">
        <v>22.2</v>
      </c>
      <c r="E89">
        <v>2.5</v>
      </c>
      <c r="F89">
        <v>0</v>
      </c>
      <c r="G89">
        <v>15</v>
      </c>
      <c r="H89">
        <v>20.100000000000001</v>
      </c>
    </row>
    <row r="90" spans="1:8" x14ac:dyDescent="0.3">
      <c r="A90">
        <v>63785589200812</v>
      </c>
      <c r="B90">
        <f t="shared" si="1"/>
        <v>1.069</v>
      </c>
      <c r="C90">
        <v>36.799999999999997</v>
      </c>
      <c r="D90">
        <v>19.3</v>
      </c>
      <c r="E90">
        <v>2.5</v>
      </c>
      <c r="F90">
        <v>0</v>
      </c>
      <c r="G90">
        <v>15</v>
      </c>
      <c r="H90">
        <v>17.399999999999999</v>
      </c>
    </row>
    <row r="91" spans="1:8" x14ac:dyDescent="0.3">
      <c r="A91">
        <v>63785589201856</v>
      </c>
      <c r="B91">
        <f t="shared" si="1"/>
        <v>1.044</v>
      </c>
      <c r="C91">
        <v>37.299999999999997</v>
      </c>
      <c r="D91">
        <v>19.8</v>
      </c>
      <c r="E91">
        <v>2.5</v>
      </c>
      <c r="F91">
        <v>0</v>
      </c>
      <c r="G91">
        <v>15</v>
      </c>
      <c r="H91">
        <v>18.399999999999999</v>
      </c>
    </row>
    <row r="92" spans="1:8" x14ac:dyDescent="0.3">
      <c r="A92">
        <v>63785589202901</v>
      </c>
      <c r="B92">
        <f t="shared" si="1"/>
        <v>1.0449999999999999</v>
      </c>
      <c r="C92">
        <v>36.700000000000003</v>
      </c>
      <c r="D92">
        <v>19.2</v>
      </c>
      <c r="E92">
        <v>2.5</v>
      </c>
      <c r="F92">
        <v>0</v>
      </c>
      <c r="G92">
        <v>15</v>
      </c>
      <c r="H92">
        <v>17.8</v>
      </c>
    </row>
    <row r="93" spans="1:8" x14ac:dyDescent="0.3">
      <c r="A93">
        <v>63785589203971</v>
      </c>
      <c r="B93">
        <f t="shared" si="1"/>
        <v>1.07</v>
      </c>
      <c r="C93">
        <v>38.299999999999997</v>
      </c>
      <c r="D93">
        <v>20.7</v>
      </c>
      <c r="E93">
        <v>2.5</v>
      </c>
      <c r="F93">
        <v>0</v>
      </c>
      <c r="G93">
        <v>15</v>
      </c>
      <c r="H93">
        <v>18.899999999999999</v>
      </c>
    </row>
    <row r="94" spans="1:8" x14ac:dyDescent="0.3">
      <c r="A94">
        <v>63785589205036</v>
      </c>
      <c r="B94">
        <f t="shared" si="1"/>
        <v>1.0649999999999999</v>
      </c>
      <c r="C94">
        <v>36.9</v>
      </c>
      <c r="D94">
        <v>19.3</v>
      </c>
      <c r="E94">
        <v>2.5</v>
      </c>
      <c r="F94">
        <v>0</v>
      </c>
      <c r="G94">
        <v>15</v>
      </c>
      <c r="H94">
        <v>17.100000000000001</v>
      </c>
    </row>
    <row r="95" spans="1:8" x14ac:dyDescent="0.3">
      <c r="A95">
        <v>63785589206102</v>
      </c>
      <c r="B95">
        <f t="shared" si="1"/>
        <v>1.0660000000000001</v>
      </c>
      <c r="C95">
        <v>40.5</v>
      </c>
      <c r="D95">
        <v>23</v>
      </c>
      <c r="E95">
        <v>2.5</v>
      </c>
      <c r="F95">
        <v>0</v>
      </c>
      <c r="G95">
        <v>15</v>
      </c>
      <c r="H95">
        <v>21.7</v>
      </c>
    </row>
    <row r="96" spans="1:8" x14ac:dyDescent="0.3">
      <c r="A96">
        <v>63785589207166</v>
      </c>
      <c r="B96">
        <f t="shared" si="1"/>
        <v>1.0640000000000001</v>
      </c>
      <c r="C96">
        <v>37</v>
      </c>
      <c r="D96">
        <v>19.5</v>
      </c>
      <c r="E96">
        <v>2.5</v>
      </c>
      <c r="F96">
        <v>0</v>
      </c>
      <c r="G96">
        <v>15</v>
      </c>
      <c r="H96">
        <v>17.899999999999999</v>
      </c>
    </row>
    <row r="97" spans="1:8" x14ac:dyDescent="0.3">
      <c r="A97">
        <v>63785589208219</v>
      </c>
      <c r="B97">
        <f t="shared" si="1"/>
        <v>1.0529999999999999</v>
      </c>
      <c r="C97">
        <v>39.6</v>
      </c>
      <c r="D97">
        <v>22</v>
      </c>
      <c r="E97">
        <v>2.5</v>
      </c>
      <c r="F97">
        <v>0.1</v>
      </c>
      <c r="G97">
        <v>15</v>
      </c>
      <c r="H97">
        <v>20.399999999999999</v>
      </c>
    </row>
    <row r="98" spans="1:8" x14ac:dyDescent="0.3">
      <c r="A98">
        <v>63785589209297</v>
      </c>
      <c r="B98">
        <f t="shared" si="1"/>
        <v>1.0780000000000001</v>
      </c>
      <c r="C98">
        <v>37.200000000000003</v>
      </c>
      <c r="D98">
        <v>19.7</v>
      </c>
      <c r="E98">
        <v>2.5</v>
      </c>
      <c r="F98">
        <v>0</v>
      </c>
      <c r="G98">
        <v>15</v>
      </c>
      <c r="H98">
        <v>18.399999999999999</v>
      </c>
    </row>
    <row r="99" spans="1:8" x14ac:dyDescent="0.3">
      <c r="A99">
        <v>63785589210365</v>
      </c>
      <c r="B99">
        <f t="shared" si="1"/>
        <v>1.0680000000000001</v>
      </c>
      <c r="C99">
        <v>39.6</v>
      </c>
      <c r="D99">
        <v>22.1</v>
      </c>
      <c r="E99">
        <v>2.5</v>
      </c>
      <c r="F99">
        <v>0</v>
      </c>
      <c r="G99">
        <v>15</v>
      </c>
      <c r="H99">
        <v>19.899999999999999</v>
      </c>
    </row>
    <row r="100" spans="1:8" x14ac:dyDescent="0.3">
      <c r="A100">
        <v>63785589211429</v>
      </c>
      <c r="B100">
        <f t="shared" si="1"/>
        <v>1.0640000000000001</v>
      </c>
      <c r="C100">
        <v>38.5</v>
      </c>
      <c r="D100">
        <v>21</v>
      </c>
      <c r="E100">
        <v>2.5</v>
      </c>
      <c r="F100">
        <v>0</v>
      </c>
      <c r="G100">
        <v>15</v>
      </c>
      <c r="H100">
        <v>19.5</v>
      </c>
    </row>
    <row r="101" spans="1:8" x14ac:dyDescent="0.3">
      <c r="A101">
        <v>63785589212492</v>
      </c>
      <c r="B101">
        <f t="shared" si="1"/>
        <v>1.0629999999999999</v>
      </c>
      <c r="C101">
        <v>38.799999999999997</v>
      </c>
      <c r="D101">
        <v>21.3</v>
      </c>
      <c r="E101">
        <v>2.5</v>
      </c>
      <c r="F101">
        <v>0</v>
      </c>
      <c r="G101">
        <v>15</v>
      </c>
      <c r="H101">
        <v>19.899999999999999</v>
      </c>
    </row>
    <row r="102" spans="1:8" x14ac:dyDescent="0.3">
      <c r="A102">
        <v>63785589213564</v>
      </c>
      <c r="B102">
        <f t="shared" si="1"/>
        <v>1.0720000000000001</v>
      </c>
      <c r="C102">
        <v>39.6</v>
      </c>
      <c r="D102">
        <v>22.1</v>
      </c>
      <c r="E102">
        <v>2.5</v>
      </c>
      <c r="F102">
        <v>0</v>
      </c>
      <c r="G102">
        <v>15</v>
      </c>
      <c r="H102">
        <v>20.9</v>
      </c>
    </row>
    <row r="103" spans="1:8" x14ac:dyDescent="0.3">
      <c r="A103">
        <v>63785589214630</v>
      </c>
      <c r="B103">
        <f t="shared" si="1"/>
        <v>1.0660000000000001</v>
      </c>
      <c r="C103">
        <v>36.700000000000003</v>
      </c>
      <c r="D103">
        <v>19.2</v>
      </c>
      <c r="E103">
        <v>2.5</v>
      </c>
      <c r="F103">
        <v>0</v>
      </c>
      <c r="G103">
        <v>15</v>
      </c>
      <c r="H103">
        <v>17</v>
      </c>
    </row>
    <row r="104" spans="1:8" x14ac:dyDescent="0.3">
      <c r="A104">
        <v>63785589215690</v>
      </c>
      <c r="B104">
        <f t="shared" si="1"/>
        <v>1.06</v>
      </c>
      <c r="C104">
        <v>40.4</v>
      </c>
      <c r="D104">
        <v>22.9</v>
      </c>
      <c r="E104">
        <v>2.5</v>
      </c>
      <c r="F104">
        <v>0</v>
      </c>
      <c r="G104">
        <v>15</v>
      </c>
      <c r="H104">
        <v>21.5</v>
      </c>
    </row>
    <row r="105" spans="1:8" x14ac:dyDescent="0.3">
      <c r="A105">
        <v>63785589216762</v>
      </c>
      <c r="B105">
        <f t="shared" si="1"/>
        <v>1.0720000000000001</v>
      </c>
      <c r="C105">
        <v>37.700000000000003</v>
      </c>
      <c r="D105">
        <v>20.2</v>
      </c>
      <c r="E105">
        <v>2.5</v>
      </c>
      <c r="F105">
        <v>0</v>
      </c>
      <c r="G105">
        <v>15</v>
      </c>
      <c r="H105">
        <v>18.600000000000001</v>
      </c>
    </row>
    <row r="106" spans="1:8" x14ac:dyDescent="0.3">
      <c r="A106">
        <v>63785589217832</v>
      </c>
      <c r="B106">
        <f t="shared" si="1"/>
        <v>1.07</v>
      </c>
      <c r="C106">
        <v>36.9</v>
      </c>
      <c r="D106">
        <v>19.399999999999999</v>
      </c>
      <c r="E106">
        <v>2.5</v>
      </c>
      <c r="F106">
        <v>0</v>
      </c>
      <c r="G106">
        <v>15</v>
      </c>
      <c r="H106">
        <v>17.600000000000001</v>
      </c>
    </row>
    <row r="107" spans="1:8" x14ac:dyDescent="0.3">
      <c r="A107">
        <v>63785589218901</v>
      </c>
      <c r="B107">
        <f t="shared" si="1"/>
        <v>1.069</v>
      </c>
      <c r="C107">
        <v>39.799999999999997</v>
      </c>
      <c r="D107">
        <v>22.3</v>
      </c>
      <c r="E107">
        <v>2.5</v>
      </c>
      <c r="F107">
        <v>0</v>
      </c>
      <c r="G107">
        <v>15</v>
      </c>
      <c r="H107">
        <v>21.1</v>
      </c>
    </row>
    <row r="108" spans="1:8" x14ac:dyDescent="0.3">
      <c r="A108">
        <v>63785589219971</v>
      </c>
      <c r="B108">
        <f t="shared" si="1"/>
        <v>1.07</v>
      </c>
      <c r="C108">
        <v>37.9</v>
      </c>
      <c r="D108">
        <v>20.399999999999999</v>
      </c>
      <c r="E108">
        <v>2.5</v>
      </c>
      <c r="F108">
        <v>0</v>
      </c>
      <c r="G108">
        <v>15</v>
      </c>
      <c r="H108">
        <v>19</v>
      </c>
    </row>
    <row r="109" spans="1:8" x14ac:dyDescent="0.3">
      <c r="A109">
        <v>63785589221027</v>
      </c>
      <c r="B109">
        <f t="shared" si="1"/>
        <v>1.056</v>
      </c>
      <c r="C109">
        <v>39.700000000000003</v>
      </c>
      <c r="D109">
        <v>22.2</v>
      </c>
      <c r="E109">
        <v>2.5</v>
      </c>
      <c r="F109">
        <v>0</v>
      </c>
      <c r="G109">
        <v>15</v>
      </c>
      <c r="H109">
        <v>20.3</v>
      </c>
    </row>
    <row r="110" spans="1:8" x14ac:dyDescent="0.3">
      <c r="A110">
        <v>63785589222099</v>
      </c>
      <c r="B110">
        <f t="shared" si="1"/>
        <v>1.0720000000000001</v>
      </c>
      <c r="C110">
        <v>39.1</v>
      </c>
      <c r="D110">
        <v>21.6</v>
      </c>
      <c r="E110">
        <v>2.5</v>
      </c>
      <c r="F110">
        <v>0</v>
      </c>
      <c r="G110">
        <v>15</v>
      </c>
      <c r="H110">
        <v>20.399999999999999</v>
      </c>
    </row>
    <row r="111" spans="1:8" x14ac:dyDescent="0.3">
      <c r="A111">
        <v>63785589223151</v>
      </c>
      <c r="B111">
        <f t="shared" si="1"/>
        <v>1.052</v>
      </c>
      <c r="C111">
        <v>39</v>
      </c>
      <c r="D111">
        <v>21.4</v>
      </c>
      <c r="E111">
        <v>2.5</v>
      </c>
      <c r="F111">
        <v>0</v>
      </c>
      <c r="G111">
        <v>15</v>
      </c>
      <c r="H111">
        <v>19.8</v>
      </c>
    </row>
    <row r="112" spans="1:8" x14ac:dyDescent="0.3">
      <c r="A112">
        <v>63785589224228</v>
      </c>
      <c r="B112">
        <f t="shared" si="1"/>
        <v>1.077</v>
      </c>
      <c r="C112">
        <v>37.9</v>
      </c>
      <c r="D112">
        <v>20.399999999999999</v>
      </c>
      <c r="E112">
        <v>2.5</v>
      </c>
      <c r="F112">
        <v>0</v>
      </c>
      <c r="G112">
        <v>15</v>
      </c>
      <c r="H112">
        <v>19</v>
      </c>
    </row>
    <row r="113" spans="1:8" x14ac:dyDescent="0.3">
      <c r="A113">
        <v>63785589225286</v>
      </c>
      <c r="B113">
        <f t="shared" si="1"/>
        <v>1.0580000000000001</v>
      </c>
      <c r="C113">
        <v>39.299999999999997</v>
      </c>
      <c r="D113">
        <v>21.8</v>
      </c>
      <c r="E113">
        <v>2.5</v>
      </c>
      <c r="F113">
        <v>0</v>
      </c>
      <c r="G113">
        <v>15</v>
      </c>
      <c r="H113">
        <v>20.5</v>
      </c>
    </row>
    <row r="114" spans="1:8" x14ac:dyDescent="0.3">
      <c r="A114">
        <v>63785589226331</v>
      </c>
      <c r="B114">
        <f t="shared" si="1"/>
        <v>1.0449999999999999</v>
      </c>
      <c r="C114">
        <v>38.1</v>
      </c>
      <c r="D114">
        <v>20.6</v>
      </c>
      <c r="E114">
        <v>2.5</v>
      </c>
      <c r="F114">
        <v>0</v>
      </c>
      <c r="G114">
        <v>15</v>
      </c>
      <c r="H114">
        <v>18.600000000000001</v>
      </c>
    </row>
    <row r="115" spans="1:8" x14ac:dyDescent="0.3">
      <c r="A115">
        <v>63785589227391</v>
      </c>
      <c r="B115">
        <f t="shared" si="1"/>
        <v>1.06</v>
      </c>
      <c r="C115">
        <v>36.299999999999997</v>
      </c>
      <c r="D115">
        <v>18.8</v>
      </c>
      <c r="E115">
        <v>2.5</v>
      </c>
      <c r="F115">
        <v>0</v>
      </c>
      <c r="G115">
        <v>15</v>
      </c>
      <c r="H115">
        <v>17.5</v>
      </c>
    </row>
    <row r="116" spans="1:8" x14ac:dyDescent="0.3">
      <c r="A116">
        <v>63785589228455</v>
      </c>
      <c r="B116">
        <f t="shared" si="1"/>
        <v>1.0640000000000001</v>
      </c>
      <c r="C116">
        <v>38.5</v>
      </c>
      <c r="D116">
        <v>21</v>
      </c>
      <c r="E116">
        <v>2.5</v>
      </c>
      <c r="F116">
        <v>0</v>
      </c>
      <c r="G116">
        <v>15</v>
      </c>
      <c r="H116">
        <v>18.899999999999999</v>
      </c>
    </row>
    <row r="117" spans="1:8" x14ac:dyDescent="0.3">
      <c r="A117">
        <v>63785589229513</v>
      </c>
      <c r="B117">
        <f t="shared" si="1"/>
        <v>1.0580000000000001</v>
      </c>
      <c r="C117">
        <v>37.6</v>
      </c>
      <c r="D117">
        <v>20.100000000000001</v>
      </c>
      <c r="E117">
        <v>2.5</v>
      </c>
      <c r="F117">
        <v>0</v>
      </c>
      <c r="G117">
        <v>15</v>
      </c>
      <c r="H117">
        <v>19.5</v>
      </c>
    </row>
    <row r="118" spans="1:8" x14ac:dyDescent="0.3">
      <c r="A118">
        <v>63785589230563</v>
      </c>
      <c r="B118">
        <f t="shared" si="1"/>
        <v>1.05</v>
      </c>
      <c r="C118">
        <v>37.5</v>
      </c>
      <c r="D118">
        <v>20</v>
      </c>
      <c r="E118">
        <v>2.5</v>
      </c>
      <c r="F118">
        <v>0</v>
      </c>
      <c r="G118">
        <v>15</v>
      </c>
      <c r="H118">
        <v>17.899999999999999</v>
      </c>
    </row>
    <row r="119" spans="1:8" x14ac:dyDescent="0.3">
      <c r="A119">
        <v>63785589231623</v>
      </c>
      <c r="B119">
        <f t="shared" si="1"/>
        <v>1.06</v>
      </c>
      <c r="C119">
        <v>32.5</v>
      </c>
      <c r="D119">
        <v>15</v>
      </c>
      <c r="E119">
        <v>2.5</v>
      </c>
      <c r="F119">
        <v>0</v>
      </c>
      <c r="G119">
        <v>15</v>
      </c>
      <c r="H119">
        <v>14.7</v>
      </c>
    </row>
    <row r="120" spans="1:8" x14ac:dyDescent="0.3">
      <c r="A120">
        <v>63785589232663</v>
      </c>
      <c r="B120">
        <f t="shared" si="1"/>
        <v>1.04</v>
      </c>
      <c r="C120">
        <v>34.700000000000003</v>
      </c>
      <c r="D120">
        <v>17.2</v>
      </c>
      <c r="E120">
        <v>2.5</v>
      </c>
      <c r="F120">
        <v>0</v>
      </c>
      <c r="G120">
        <v>15</v>
      </c>
      <c r="H120">
        <v>16.2</v>
      </c>
    </row>
    <row r="121" spans="1:8" x14ac:dyDescent="0.3">
      <c r="A121">
        <v>63785589233711</v>
      </c>
      <c r="B121">
        <f t="shared" si="1"/>
        <v>1.048</v>
      </c>
      <c r="C121">
        <v>25.2</v>
      </c>
      <c r="D121">
        <v>7.4</v>
      </c>
      <c r="E121">
        <v>2.5</v>
      </c>
      <c r="F121">
        <v>0.4</v>
      </c>
      <c r="G121">
        <v>15</v>
      </c>
      <c r="H121">
        <v>6.8</v>
      </c>
    </row>
    <row r="122" spans="1:8" x14ac:dyDescent="0.3">
      <c r="A122">
        <v>63785589234811</v>
      </c>
      <c r="B122">
        <f t="shared" si="1"/>
        <v>1.1000000000000001</v>
      </c>
      <c r="C122">
        <v>38.299999999999997</v>
      </c>
      <c r="D122">
        <v>20.8</v>
      </c>
      <c r="E122">
        <v>2.5</v>
      </c>
      <c r="F122">
        <v>0</v>
      </c>
      <c r="G122">
        <v>15</v>
      </c>
      <c r="H122">
        <v>18.7</v>
      </c>
    </row>
    <row r="123" spans="1:8" x14ac:dyDescent="0.3">
      <c r="A123">
        <v>63785589235881</v>
      </c>
      <c r="B123">
        <f t="shared" si="1"/>
        <v>1.07</v>
      </c>
      <c r="C123">
        <v>38.799999999999997</v>
      </c>
      <c r="D123">
        <v>21</v>
      </c>
      <c r="E123">
        <v>2.5</v>
      </c>
      <c r="F123">
        <v>0.3</v>
      </c>
      <c r="G123">
        <v>15</v>
      </c>
      <c r="H123">
        <v>17.600000000000001</v>
      </c>
    </row>
    <row r="124" spans="1:8" x14ac:dyDescent="0.3">
      <c r="A124">
        <v>63785589236949</v>
      </c>
      <c r="B124">
        <f t="shared" si="1"/>
        <v>1.0680000000000001</v>
      </c>
      <c r="C124">
        <v>39.5</v>
      </c>
      <c r="D124">
        <v>21.8</v>
      </c>
      <c r="E124">
        <v>2.5</v>
      </c>
      <c r="F124">
        <v>0.2</v>
      </c>
      <c r="G124">
        <v>15</v>
      </c>
      <c r="H124">
        <v>19</v>
      </c>
    </row>
    <row r="125" spans="1:8" x14ac:dyDescent="0.3">
      <c r="A125">
        <v>63785589238013</v>
      </c>
      <c r="B125">
        <f t="shared" si="1"/>
        <v>1.0640000000000001</v>
      </c>
      <c r="C125">
        <v>39.4</v>
      </c>
      <c r="D125">
        <v>21.7</v>
      </c>
      <c r="E125">
        <v>2.5</v>
      </c>
      <c r="F125">
        <v>0.2</v>
      </c>
      <c r="G125">
        <v>15</v>
      </c>
      <c r="H125">
        <v>19.100000000000001</v>
      </c>
    </row>
    <row r="126" spans="1:8" x14ac:dyDescent="0.3">
      <c r="A126">
        <v>63785589239069</v>
      </c>
      <c r="B126">
        <f t="shared" si="1"/>
        <v>1.056</v>
      </c>
      <c r="C126">
        <v>39.9</v>
      </c>
      <c r="D126">
        <v>22.2</v>
      </c>
      <c r="E126">
        <v>2.5</v>
      </c>
      <c r="F126">
        <v>0.2</v>
      </c>
      <c r="G126">
        <v>15</v>
      </c>
      <c r="H126">
        <v>19.600000000000001</v>
      </c>
    </row>
    <row r="127" spans="1:8" x14ac:dyDescent="0.3">
      <c r="A127">
        <v>63785589240149</v>
      </c>
      <c r="B127">
        <f t="shared" si="1"/>
        <v>1.08</v>
      </c>
      <c r="C127">
        <v>37.9</v>
      </c>
      <c r="D127">
        <v>20.399999999999999</v>
      </c>
      <c r="E127">
        <v>2.5</v>
      </c>
      <c r="F127">
        <v>0</v>
      </c>
      <c r="G127">
        <v>15</v>
      </c>
      <c r="H127">
        <v>18.600000000000001</v>
      </c>
    </row>
    <row r="128" spans="1:8" x14ac:dyDescent="0.3">
      <c r="A128">
        <v>63785589241209</v>
      </c>
      <c r="B128">
        <f t="shared" si="1"/>
        <v>1.06</v>
      </c>
      <c r="C128">
        <v>37.9</v>
      </c>
      <c r="D128">
        <v>20.2</v>
      </c>
      <c r="E128">
        <v>2.5</v>
      </c>
      <c r="F128">
        <v>0.2</v>
      </c>
      <c r="G128">
        <v>15</v>
      </c>
      <c r="H128">
        <v>17.5</v>
      </c>
    </row>
    <row r="129" spans="1:8" x14ac:dyDescent="0.3">
      <c r="A129">
        <v>63785589242265</v>
      </c>
      <c r="B129">
        <f t="shared" si="1"/>
        <v>1.056</v>
      </c>
      <c r="C129">
        <v>38.700000000000003</v>
      </c>
      <c r="D129">
        <v>21.1</v>
      </c>
      <c r="E129">
        <v>2.5</v>
      </c>
      <c r="F129">
        <v>0.2</v>
      </c>
      <c r="G129">
        <v>15</v>
      </c>
      <c r="H129">
        <v>18.399999999999999</v>
      </c>
    </row>
    <row r="130" spans="1:8" x14ac:dyDescent="0.3">
      <c r="A130">
        <v>63785589243350</v>
      </c>
      <c r="B130">
        <f t="shared" si="1"/>
        <v>1.085</v>
      </c>
      <c r="C130">
        <v>35.6</v>
      </c>
      <c r="D130">
        <v>18</v>
      </c>
      <c r="E130">
        <v>2.5</v>
      </c>
      <c r="F130">
        <v>0.1</v>
      </c>
      <c r="G130">
        <v>15</v>
      </c>
      <c r="H130">
        <v>16.5</v>
      </c>
    </row>
    <row r="131" spans="1:8" x14ac:dyDescent="0.3">
      <c r="A131">
        <v>63785589244410</v>
      </c>
      <c r="B131">
        <f t="shared" si="1"/>
        <v>1.06</v>
      </c>
      <c r="C131">
        <v>37.700000000000003</v>
      </c>
      <c r="D131">
        <v>20.2</v>
      </c>
      <c r="E131">
        <v>2.5</v>
      </c>
      <c r="F131">
        <v>0</v>
      </c>
      <c r="G131">
        <v>15</v>
      </c>
      <c r="H131">
        <v>18.899999999999999</v>
      </c>
    </row>
    <row r="132" spans="1:8" x14ac:dyDescent="0.3">
      <c r="A132">
        <v>63785589245476</v>
      </c>
      <c r="B132">
        <f t="shared" si="1"/>
        <v>1.0660000000000001</v>
      </c>
      <c r="C132">
        <v>40.700000000000003</v>
      </c>
      <c r="D132">
        <v>23.1</v>
      </c>
      <c r="E132">
        <v>2.5</v>
      </c>
      <c r="F132">
        <v>0.1</v>
      </c>
      <c r="G132">
        <v>15</v>
      </c>
      <c r="H132">
        <v>21.1</v>
      </c>
    </row>
    <row r="133" spans="1:8" x14ac:dyDescent="0.3">
      <c r="A133">
        <v>63785589246536</v>
      </c>
      <c r="B133">
        <f t="shared" ref="B133:B196" si="2">(A133-A132)/1000</f>
        <v>1.06</v>
      </c>
      <c r="C133">
        <v>37.6</v>
      </c>
      <c r="D133">
        <v>20</v>
      </c>
      <c r="E133">
        <v>2.5</v>
      </c>
      <c r="F133">
        <v>0.1</v>
      </c>
      <c r="G133">
        <v>15</v>
      </c>
      <c r="H133">
        <v>18.600000000000001</v>
      </c>
    </row>
    <row r="134" spans="1:8" x14ac:dyDescent="0.3">
      <c r="A134">
        <v>63785589247594</v>
      </c>
      <c r="B134">
        <f t="shared" si="2"/>
        <v>1.0580000000000001</v>
      </c>
      <c r="C134">
        <v>40.1</v>
      </c>
      <c r="D134">
        <v>22.5</v>
      </c>
      <c r="E134">
        <v>2.5</v>
      </c>
      <c r="F134">
        <v>0.1</v>
      </c>
      <c r="G134">
        <v>15</v>
      </c>
      <c r="H134">
        <v>19.899999999999999</v>
      </c>
    </row>
    <row r="135" spans="1:8" x14ac:dyDescent="0.3">
      <c r="A135">
        <v>63785589248674</v>
      </c>
      <c r="B135">
        <f t="shared" si="2"/>
        <v>1.08</v>
      </c>
      <c r="C135">
        <v>38.5</v>
      </c>
      <c r="D135">
        <v>20.9</v>
      </c>
      <c r="E135">
        <v>2.5</v>
      </c>
      <c r="F135">
        <v>0.1</v>
      </c>
      <c r="G135">
        <v>15</v>
      </c>
      <c r="H135">
        <v>18.899999999999999</v>
      </c>
    </row>
    <row r="136" spans="1:8" x14ac:dyDescent="0.3">
      <c r="A136">
        <v>63785589249745</v>
      </c>
      <c r="B136">
        <f t="shared" si="2"/>
        <v>1.071</v>
      </c>
      <c r="C136">
        <v>39.200000000000003</v>
      </c>
      <c r="D136">
        <v>21.7</v>
      </c>
      <c r="E136">
        <v>2.5</v>
      </c>
      <c r="F136">
        <v>0</v>
      </c>
      <c r="G136">
        <v>15</v>
      </c>
      <c r="H136">
        <v>20.100000000000001</v>
      </c>
    </row>
    <row r="137" spans="1:8" x14ac:dyDescent="0.3">
      <c r="A137">
        <v>63785589250790</v>
      </c>
      <c r="B137">
        <f t="shared" si="2"/>
        <v>1.0449999999999999</v>
      </c>
      <c r="C137">
        <v>41.3</v>
      </c>
      <c r="D137">
        <v>23.7</v>
      </c>
      <c r="E137">
        <v>2.5</v>
      </c>
      <c r="F137">
        <v>0.1</v>
      </c>
      <c r="G137">
        <v>15</v>
      </c>
      <c r="H137">
        <v>21.7</v>
      </c>
    </row>
    <row r="138" spans="1:8" x14ac:dyDescent="0.3">
      <c r="A138">
        <v>63785589251856</v>
      </c>
      <c r="B138">
        <f t="shared" si="2"/>
        <v>1.0660000000000001</v>
      </c>
      <c r="C138">
        <v>37.5</v>
      </c>
      <c r="D138">
        <v>19.899999999999999</v>
      </c>
      <c r="E138">
        <v>2.5</v>
      </c>
      <c r="F138">
        <v>0.1</v>
      </c>
      <c r="G138">
        <v>15</v>
      </c>
      <c r="H138">
        <v>18.600000000000001</v>
      </c>
    </row>
    <row r="139" spans="1:8" x14ac:dyDescent="0.3">
      <c r="A139">
        <v>63785589252924</v>
      </c>
      <c r="B139">
        <f t="shared" si="2"/>
        <v>1.0680000000000001</v>
      </c>
      <c r="C139">
        <v>39</v>
      </c>
      <c r="D139">
        <v>21.5</v>
      </c>
      <c r="E139">
        <v>2.5</v>
      </c>
      <c r="F139">
        <v>0.1</v>
      </c>
      <c r="G139">
        <v>15</v>
      </c>
      <c r="H139">
        <v>19.2</v>
      </c>
    </row>
    <row r="140" spans="1:8" x14ac:dyDescent="0.3">
      <c r="A140">
        <v>63785589254000</v>
      </c>
      <c r="B140">
        <f t="shared" si="2"/>
        <v>1.0760000000000001</v>
      </c>
      <c r="C140">
        <v>36.1</v>
      </c>
      <c r="D140">
        <v>18.600000000000001</v>
      </c>
      <c r="E140">
        <v>2.5</v>
      </c>
      <c r="F140">
        <v>0</v>
      </c>
      <c r="G140">
        <v>15</v>
      </c>
      <c r="H140">
        <v>17.5</v>
      </c>
    </row>
    <row r="141" spans="1:8" x14ac:dyDescent="0.3">
      <c r="A141">
        <v>63785589255056</v>
      </c>
      <c r="B141">
        <f t="shared" si="2"/>
        <v>1.056</v>
      </c>
      <c r="C141">
        <v>37.799999999999997</v>
      </c>
      <c r="D141">
        <v>20.3</v>
      </c>
      <c r="E141">
        <v>2.5</v>
      </c>
      <c r="F141">
        <v>0</v>
      </c>
      <c r="G141">
        <v>15</v>
      </c>
      <c r="H141">
        <v>18.5</v>
      </c>
    </row>
    <row r="142" spans="1:8" x14ac:dyDescent="0.3">
      <c r="A142">
        <v>63785589256118</v>
      </c>
      <c r="B142">
        <f t="shared" si="2"/>
        <v>1.0620000000000001</v>
      </c>
      <c r="C142">
        <v>39.299999999999997</v>
      </c>
      <c r="D142">
        <v>21.8</v>
      </c>
      <c r="E142">
        <v>2.5</v>
      </c>
      <c r="F142">
        <v>0</v>
      </c>
      <c r="G142">
        <v>15</v>
      </c>
      <c r="H142">
        <v>20.100000000000001</v>
      </c>
    </row>
    <row r="143" spans="1:8" x14ac:dyDescent="0.3">
      <c r="A143">
        <v>63785589257192</v>
      </c>
      <c r="B143">
        <f t="shared" si="2"/>
        <v>1.0740000000000001</v>
      </c>
      <c r="C143">
        <v>37.1</v>
      </c>
      <c r="D143">
        <v>19.600000000000001</v>
      </c>
      <c r="E143">
        <v>2.5</v>
      </c>
      <c r="F143">
        <v>0</v>
      </c>
      <c r="G143">
        <v>15</v>
      </c>
      <c r="H143">
        <v>17.5</v>
      </c>
    </row>
    <row r="144" spans="1:8" x14ac:dyDescent="0.3">
      <c r="A144">
        <v>63785589258254</v>
      </c>
      <c r="B144">
        <f t="shared" si="2"/>
        <v>1.0620000000000001</v>
      </c>
      <c r="C144">
        <v>38.5</v>
      </c>
      <c r="D144">
        <v>21</v>
      </c>
      <c r="E144">
        <v>2.5</v>
      </c>
      <c r="F144">
        <v>0</v>
      </c>
      <c r="G144">
        <v>15</v>
      </c>
      <c r="H144">
        <v>19.7</v>
      </c>
    </row>
    <row r="145" spans="1:8" x14ac:dyDescent="0.3">
      <c r="A145">
        <v>63785589259318</v>
      </c>
      <c r="B145">
        <f t="shared" si="2"/>
        <v>1.0640000000000001</v>
      </c>
      <c r="C145">
        <v>36.5</v>
      </c>
      <c r="D145">
        <v>19</v>
      </c>
      <c r="E145">
        <v>2.5</v>
      </c>
      <c r="F145">
        <v>0</v>
      </c>
      <c r="G145">
        <v>15</v>
      </c>
      <c r="H145">
        <v>17.5</v>
      </c>
    </row>
    <row r="146" spans="1:8" x14ac:dyDescent="0.3">
      <c r="A146">
        <v>63785589260356</v>
      </c>
      <c r="B146">
        <f t="shared" si="2"/>
        <v>1.038</v>
      </c>
      <c r="C146">
        <v>40.1</v>
      </c>
      <c r="D146">
        <v>22.6</v>
      </c>
      <c r="E146">
        <v>2.5</v>
      </c>
      <c r="F146">
        <v>0</v>
      </c>
      <c r="G146">
        <v>15</v>
      </c>
      <c r="H146">
        <v>20.9</v>
      </c>
    </row>
    <row r="147" spans="1:8" x14ac:dyDescent="0.3">
      <c r="A147">
        <v>63785589261452</v>
      </c>
      <c r="B147">
        <f t="shared" si="2"/>
        <v>1.0960000000000001</v>
      </c>
      <c r="C147">
        <v>38.299999999999997</v>
      </c>
      <c r="D147">
        <v>20.8</v>
      </c>
      <c r="E147">
        <v>2.5</v>
      </c>
      <c r="F147">
        <v>0</v>
      </c>
      <c r="G147">
        <v>15</v>
      </c>
      <c r="H147">
        <v>19</v>
      </c>
    </row>
    <row r="148" spans="1:8" x14ac:dyDescent="0.3">
      <c r="A148">
        <v>63785589262524</v>
      </c>
      <c r="B148">
        <f t="shared" si="2"/>
        <v>1.0720000000000001</v>
      </c>
      <c r="C148">
        <v>36.5</v>
      </c>
      <c r="D148">
        <v>19</v>
      </c>
      <c r="E148">
        <v>2.5</v>
      </c>
      <c r="F148">
        <v>0</v>
      </c>
      <c r="G148">
        <v>15</v>
      </c>
      <c r="H148">
        <v>17.399999999999999</v>
      </c>
    </row>
    <row r="149" spans="1:8" x14ac:dyDescent="0.3">
      <c r="A149">
        <v>63785589263590</v>
      </c>
      <c r="B149">
        <f t="shared" si="2"/>
        <v>1.0660000000000001</v>
      </c>
      <c r="C149">
        <v>39.1</v>
      </c>
      <c r="D149">
        <v>21.6</v>
      </c>
      <c r="E149">
        <v>2.5</v>
      </c>
      <c r="F149">
        <v>0</v>
      </c>
      <c r="G149">
        <v>15</v>
      </c>
      <c r="H149">
        <v>19.600000000000001</v>
      </c>
    </row>
    <row r="150" spans="1:8" x14ac:dyDescent="0.3">
      <c r="A150">
        <v>63785589264704</v>
      </c>
      <c r="B150">
        <f t="shared" si="2"/>
        <v>1.1140000000000001</v>
      </c>
      <c r="C150">
        <v>36.6</v>
      </c>
      <c r="D150">
        <v>19.100000000000001</v>
      </c>
      <c r="E150">
        <v>2.5</v>
      </c>
      <c r="F150">
        <v>0</v>
      </c>
      <c r="G150">
        <v>15</v>
      </c>
      <c r="H150">
        <v>18.5</v>
      </c>
    </row>
    <row r="151" spans="1:8" x14ac:dyDescent="0.3">
      <c r="A151">
        <v>63785589265766</v>
      </c>
      <c r="B151">
        <f t="shared" si="2"/>
        <v>1.0620000000000001</v>
      </c>
      <c r="C151">
        <v>39.4</v>
      </c>
      <c r="D151">
        <v>21.9</v>
      </c>
      <c r="E151">
        <v>2.5</v>
      </c>
      <c r="F151">
        <v>0</v>
      </c>
      <c r="G151">
        <v>15</v>
      </c>
      <c r="H151">
        <v>20</v>
      </c>
    </row>
    <row r="152" spans="1:8" x14ac:dyDescent="0.3">
      <c r="A152">
        <v>63785589266827</v>
      </c>
      <c r="B152">
        <f t="shared" si="2"/>
        <v>1.0609999999999999</v>
      </c>
      <c r="C152">
        <v>35.299999999999997</v>
      </c>
      <c r="D152">
        <v>17.8</v>
      </c>
      <c r="E152">
        <v>2.5</v>
      </c>
      <c r="F152">
        <v>0</v>
      </c>
      <c r="G152">
        <v>15</v>
      </c>
      <c r="H152">
        <v>15.8</v>
      </c>
    </row>
    <row r="153" spans="1:8" x14ac:dyDescent="0.3">
      <c r="A153">
        <v>63785589267874</v>
      </c>
      <c r="B153">
        <f t="shared" si="2"/>
        <v>1.0469999999999999</v>
      </c>
      <c r="C153">
        <v>34.299999999999997</v>
      </c>
      <c r="D153">
        <v>16.8</v>
      </c>
      <c r="E153">
        <v>2.5</v>
      </c>
      <c r="F153">
        <v>0</v>
      </c>
      <c r="G153">
        <v>15</v>
      </c>
      <c r="H153">
        <v>15.6</v>
      </c>
    </row>
    <row r="154" spans="1:8" x14ac:dyDescent="0.3">
      <c r="A154">
        <v>63785589268918</v>
      </c>
      <c r="B154">
        <f t="shared" si="2"/>
        <v>1.044</v>
      </c>
      <c r="C154">
        <v>28.9</v>
      </c>
      <c r="D154">
        <v>11.4</v>
      </c>
      <c r="E154">
        <v>2.5</v>
      </c>
      <c r="F154">
        <v>0</v>
      </c>
      <c r="G154">
        <v>15</v>
      </c>
      <c r="H154">
        <v>10.1</v>
      </c>
    </row>
    <row r="155" spans="1:8" x14ac:dyDescent="0.3">
      <c r="A155">
        <v>63785589269968</v>
      </c>
      <c r="B155">
        <f t="shared" si="2"/>
        <v>1.05</v>
      </c>
      <c r="C155">
        <v>32.6</v>
      </c>
      <c r="D155">
        <v>15</v>
      </c>
      <c r="E155">
        <v>2.5</v>
      </c>
      <c r="F155">
        <v>0.2</v>
      </c>
      <c r="G155">
        <v>15</v>
      </c>
      <c r="H155">
        <v>14.1</v>
      </c>
    </row>
    <row r="156" spans="1:8" x14ac:dyDescent="0.3">
      <c r="A156">
        <v>63785589271044</v>
      </c>
      <c r="B156">
        <f t="shared" si="2"/>
        <v>1.0760000000000001</v>
      </c>
      <c r="C156">
        <v>36.5</v>
      </c>
      <c r="D156">
        <v>18.7</v>
      </c>
      <c r="E156">
        <v>2.5</v>
      </c>
      <c r="F156">
        <v>0.3</v>
      </c>
      <c r="G156">
        <v>15</v>
      </c>
      <c r="H156">
        <v>17.399999999999999</v>
      </c>
    </row>
    <row r="157" spans="1:8" x14ac:dyDescent="0.3">
      <c r="A157">
        <v>63785589272089</v>
      </c>
      <c r="B157">
        <f t="shared" si="2"/>
        <v>1.0449999999999999</v>
      </c>
      <c r="C157">
        <v>39.9</v>
      </c>
      <c r="D157">
        <v>22.2</v>
      </c>
      <c r="E157">
        <v>2.5</v>
      </c>
      <c r="F157">
        <v>0.3</v>
      </c>
      <c r="G157">
        <v>15</v>
      </c>
      <c r="H157">
        <v>20.5</v>
      </c>
    </row>
    <row r="158" spans="1:8" x14ac:dyDescent="0.3">
      <c r="A158">
        <v>63785589273192</v>
      </c>
      <c r="B158">
        <f t="shared" si="2"/>
        <v>1.103</v>
      </c>
      <c r="C158">
        <v>39</v>
      </c>
      <c r="D158">
        <v>21.3</v>
      </c>
      <c r="E158">
        <v>2.5</v>
      </c>
      <c r="F158">
        <v>0.2</v>
      </c>
      <c r="G158">
        <v>15</v>
      </c>
      <c r="H158">
        <v>20.399999999999999</v>
      </c>
    </row>
    <row r="159" spans="1:8" x14ac:dyDescent="0.3">
      <c r="A159">
        <v>63785589274258</v>
      </c>
      <c r="B159">
        <f t="shared" si="2"/>
        <v>1.0660000000000001</v>
      </c>
      <c r="C159">
        <v>38.799999999999997</v>
      </c>
      <c r="D159">
        <v>21.3</v>
      </c>
      <c r="E159">
        <v>2.5</v>
      </c>
      <c r="F159">
        <v>0</v>
      </c>
      <c r="G159">
        <v>15</v>
      </c>
      <c r="H159">
        <v>19</v>
      </c>
    </row>
    <row r="160" spans="1:8" x14ac:dyDescent="0.3">
      <c r="A160">
        <v>63785589275322</v>
      </c>
      <c r="B160">
        <f t="shared" si="2"/>
        <v>1.0640000000000001</v>
      </c>
      <c r="C160">
        <v>38.299999999999997</v>
      </c>
      <c r="D160">
        <v>20.6</v>
      </c>
      <c r="E160">
        <v>2.5</v>
      </c>
      <c r="F160">
        <v>0.2</v>
      </c>
      <c r="G160">
        <v>15</v>
      </c>
      <c r="H160">
        <v>18.7</v>
      </c>
    </row>
    <row r="161" spans="1:8" x14ac:dyDescent="0.3">
      <c r="A161">
        <v>63785589276378</v>
      </c>
      <c r="B161">
        <f t="shared" si="2"/>
        <v>1.056</v>
      </c>
      <c r="C161">
        <v>39.799999999999997</v>
      </c>
      <c r="D161">
        <v>22.2</v>
      </c>
      <c r="E161">
        <v>2.5</v>
      </c>
      <c r="F161">
        <v>0.2</v>
      </c>
      <c r="G161">
        <v>15</v>
      </c>
      <c r="H161">
        <v>20.5</v>
      </c>
    </row>
    <row r="162" spans="1:8" x14ac:dyDescent="0.3">
      <c r="A162">
        <v>63785589277440</v>
      </c>
      <c r="B162">
        <f t="shared" si="2"/>
        <v>1.0620000000000001</v>
      </c>
      <c r="C162">
        <v>37.200000000000003</v>
      </c>
      <c r="D162">
        <v>19.5</v>
      </c>
      <c r="E162">
        <v>2.5</v>
      </c>
      <c r="F162">
        <v>0.2</v>
      </c>
      <c r="G162">
        <v>15</v>
      </c>
      <c r="H162">
        <v>17.7</v>
      </c>
    </row>
    <row r="163" spans="1:8" x14ac:dyDescent="0.3">
      <c r="A163">
        <v>63785589278487</v>
      </c>
      <c r="B163">
        <f t="shared" si="2"/>
        <v>1.0469999999999999</v>
      </c>
      <c r="C163">
        <v>37.9</v>
      </c>
      <c r="D163">
        <v>20.399999999999999</v>
      </c>
      <c r="E163">
        <v>2.5</v>
      </c>
      <c r="F163">
        <v>0</v>
      </c>
      <c r="G163">
        <v>15</v>
      </c>
      <c r="H163">
        <v>17.8</v>
      </c>
    </row>
    <row r="164" spans="1:8" x14ac:dyDescent="0.3">
      <c r="A164">
        <v>63785589279557</v>
      </c>
      <c r="B164">
        <f t="shared" si="2"/>
        <v>1.07</v>
      </c>
      <c r="C164">
        <v>38.700000000000003</v>
      </c>
      <c r="D164">
        <v>21.1</v>
      </c>
      <c r="E164">
        <v>2.5</v>
      </c>
      <c r="F164">
        <v>0.2</v>
      </c>
      <c r="G164">
        <v>15</v>
      </c>
      <c r="H164">
        <v>19.2</v>
      </c>
    </row>
    <row r="165" spans="1:8" x14ac:dyDescent="0.3">
      <c r="A165">
        <v>63785589280619</v>
      </c>
      <c r="B165">
        <f t="shared" si="2"/>
        <v>1.0620000000000001</v>
      </c>
      <c r="C165">
        <v>38.4</v>
      </c>
      <c r="D165">
        <v>20.8</v>
      </c>
      <c r="E165">
        <v>2.5</v>
      </c>
      <c r="F165">
        <v>0.1</v>
      </c>
      <c r="G165">
        <v>15</v>
      </c>
      <c r="H165">
        <v>18.8</v>
      </c>
    </row>
    <row r="166" spans="1:8" x14ac:dyDescent="0.3">
      <c r="A166">
        <v>63785589281709</v>
      </c>
      <c r="B166">
        <f t="shared" si="2"/>
        <v>1.0900000000000001</v>
      </c>
      <c r="C166">
        <v>38.799999999999997</v>
      </c>
      <c r="D166">
        <v>21.2</v>
      </c>
      <c r="E166">
        <v>2.5</v>
      </c>
      <c r="F166">
        <v>0.1</v>
      </c>
      <c r="G166">
        <v>15</v>
      </c>
      <c r="H166">
        <v>19.3</v>
      </c>
    </row>
    <row r="167" spans="1:8" x14ac:dyDescent="0.3">
      <c r="A167">
        <v>63785589282765</v>
      </c>
      <c r="B167">
        <f t="shared" si="2"/>
        <v>1.056</v>
      </c>
      <c r="C167">
        <v>40.200000000000003</v>
      </c>
      <c r="D167">
        <v>22.7</v>
      </c>
      <c r="E167">
        <v>2.5</v>
      </c>
      <c r="F167">
        <v>0.1</v>
      </c>
      <c r="G167">
        <v>15</v>
      </c>
      <c r="H167">
        <v>20.7</v>
      </c>
    </row>
    <row r="168" spans="1:8" x14ac:dyDescent="0.3">
      <c r="A168">
        <v>63785589283817</v>
      </c>
      <c r="B168">
        <f t="shared" si="2"/>
        <v>1.052</v>
      </c>
      <c r="C168">
        <v>39.299999999999997</v>
      </c>
      <c r="D168">
        <v>21.8</v>
      </c>
      <c r="E168">
        <v>2.5</v>
      </c>
      <c r="F168">
        <v>0</v>
      </c>
      <c r="G168">
        <v>15</v>
      </c>
      <c r="H168">
        <v>20</v>
      </c>
    </row>
    <row r="169" spans="1:8" x14ac:dyDescent="0.3">
      <c r="A169">
        <v>63785589284862</v>
      </c>
      <c r="B169">
        <f t="shared" si="2"/>
        <v>1.0449999999999999</v>
      </c>
      <c r="C169">
        <v>37.4</v>
      </c>
      <c r="D169">
        <v>19.8</v>
      </c>
      <c r="E169">
        <v>2.5</v>
      </c>
      <c r="F169">
        <v>0.1</v>
      </c>
      <c r="G169">
        <v>15</v>
      </c>
      <c r="H169">
        <v>18</v>
      </c>
    </row>
    <row r="170" spans="1:8" x14ac:dyDescent="0.3">
      <c r="A170">
        <v>63785589285902</v>
      </c>
      <c r="B170">
        <f t="shared" si="2"/>
        <v>1.04</v>
      </c>
      <c r="C170">
        <v>38.299999999999997</v>
      </c>
      <c r="D170">
        <v>20.7</v>
      </c>
      <c r="E170">
        <v>2.5</v>
      </c>
      <c r="F170">
        <v>0.1</v>
      </c>
      <c r="G170">
        <v>15</v>
      </c>
      <c r="H170">
        <v>18.8</v>
      </c>
    </row>
    <row r="171" spans="1:8" x14ac:dyDescent="0.3">
      <c r="A171">
        <v>63785589287000</v>
      </c>
      <c r="B171">
        <f t="shared" si="2"/>
        <v>1.0980000000000001</v>
      </c>
      <c r="C171">
        <v>38.1</v>
      </c>
      <c r="D171">
        <v>20.5</v>
      </c>
      <c r="E171">
        <v>2.5</v>
      </c>
      <c r="F171">
        <v>0.1</v>
      </c>
      <c r="G171">
        <v>15</v>
      </c>
      <c r="H171">
        <v>18.5</v>
      </c>
    </row>
    <row r="172" spans="1:8" x14ac:dyDescent="0.3">
      <c r="A172">
        <v>63785589288072</v>
      </c>
      <c r="B172">
        <f t="shared" si="2"/>
        <v>1.0720000000000001</v>
      </c>
      <c r="C172">
        <v>37.299999999999997</v>
      </c>
      <c r="D172">
        <v>19.8</v>
      </c>
      <c r="E172">
        <v>2.5</v>
      </c>
      <c r="F172">
        <v>0</v>
      </c>
      <c r="G172">
        <v>15</v>
      </c>
      <c r="H172">
        <v>18.600000000000001</v>
      </c>
    </row>
    <row r="173" spans="1:8" x14ac:dyDescent="0.3">
      <c r="A173">
        <v>63785589289131</v>
      </c>
      <c r="B173">
        <f t="shared" si="2"/>
        <v>1.0589999999999999</v>
      </c>
      <c r="C173">
        <v>39.700000000000003</v>
      </c>
      <c r="D173">
        <v>22.1</v>
      </c>
      <c r="E173">
        <v>2.5</v>
      </c>
      <c r="F173">
        <v>0.1</v>
      </c>
      <c r="G173">
        <v>15</v>
      </c>
      <c r="H173">
        <v>20</v>
      </c>
    </row>
    <row r="174" spans="1:8" x14ac:dyDescent="0.3">
      <c r="A174">
        <v>63785589290187</v>
      </c>
      <c r="B174">
        <f t="shared" si="2"/>
        <v>1.056</v>
      </c>
      <c r="C174">
        <v>36.799999999999997</v>
      </c>
      <c r="D174">
        <v>19.3</v>
      </c>
      <c r="E174">
        <v>2.5</v>
      </c>
      <c r="F174">
        <v>0.1</v>
      </c>
      <c r="G174">
        <v>15</v>
      </c>
      <c r="H174">
        <v>18</v>
      </c>
    </row>
    <row r="175" spans="1:8" x14ac:dyDescent="0.3">
      <c r="A175">
        <v>63785589291251</v>
      </c>
      <c r="B175">
        <f t="shared" si="2"/>
        <v>1.0640000000000001</v>
      </c>
      <c r="C175">
        <v>40.9</v>
      </c>
      <c r="D175">
        <v>23.3</v>
      </c>
      <c r="E175">
        <v>2.5</v>
      </c>
      <c r="F175">
        <v>0</v>
      </c>
      <c r="G175">
        <v>15</v>
      </c>
      <c r="H175">
        <v>20.6</v>
      </c>
    </row>
    <row r="176" spans="1:8" x14ac:dyDescent="0.3">
      <c r="A176">
        <v>63785589292333</v>
      </c>
      <c r="B176">
        <f t="shared" si="2"/>
        <v>1.0820000000000001</v>
      </c>
      <c r="C176">
        <v>37.6</v>
      </c>
      <c r="D176">
        <v>20.100000000000001</v>
      </c>
      <c r="E176">
        <v>2.5</v>
      </c>
      <c r="F176">
        <v>0</v>
      </c>
      <c r="G176">
        <v>15</v>
      </c>
      <c r="H176">
        <v>19.5</v>
      </c>
    </row>
    <row r="177" spans="1:8" x14ac:dyDescent="0.3">
      <c r="A177">
        <v>63785589293375</v>
      </c>
      <c r="B177">
        <f t="shared" si="2"/>
        <v>1.042</v>
      </c>
      <c r="C177">
        <v>38.6</v>
      </c>
      <c r="D177">
        <v>21.1</v>
      </c>
      <c r="E177">
        <v>2.5</v>
      </c>
      <c r="F177">
        <v>0</v>
      </c>
      <c r="G177">
        <v>15</v>
      </c>
      <c r="H177">
        <v>18.8</v>
      </c>
    </row>
    <row r="178" spans="1:8" x14ac:dyDescent="0.3">
      <c r="A178">
        <v>63785589294439</v>
      </c>
      <c r="B178">
        <f t="shared" si="2"/>
        <v>1.0640000000000001</v>
      </c>
      <c r="C178">
        <v>38.5</v>
      </c>
      <c r="D178">
        <v>20.9</v>
      </c>
      <c r="E178">
        <v>2.5</v>
      </c>
      <c r="F178">
        <v>0</v>
      </c>
      <c r="G178">
        <v>15</v>
      </c>
      <c r="H178">
        <v>19.2</v>
      </c>
    </row>
    <row r="179" spans="1:8" x14ac:dyDescent="0.3">
      <c r="A179">
        <v>63785589295495</v>
      </c>
      <c r="B179">
        <f t="shared" si="2"/>
        <v>1.056</v>
      </c>
      <c r="C179">
        <v>38.6</v>
      </c>
      <c r="D179">
        <v>21</v>
      </c>
      <c r="E179">
        <v>2.5</v>
      </c>
      <c r="F179">
        <v>0</v>
      </c>
      <c r="G179">
        <v>15</v>
      </c>
      <c r="H179">
        <v>20</v>
      </c>
    </row>
    <row r="180" spans="1:8" x14ac:dyDescent="0.3">
      <c r="A180">
        <v>63785589296553</v>
      </c>
      <c r="B180">
        <f t="shared" si="2"/>
        <v>1.0580000000000001</v>
      </c>
      <c r="C180">
        <v>40.1</v>
      </c>
      <c r="D180">
        <v>22.6</v>
      </c>
      <c r="E180">
        <v>2.5</v>
      </c>
      <c r="F180">
        <v>0</v>
      </c>
      <c r="G180">
        <v>15</v>
      </c>
      <c r="H180">
        <v>19</v>
      </c>
    </row>
    <row r="181" spans="1:8" x14ac:dyDescent="0.3">
      <c r="A181">
        <v>63785589297608</v>
      </c>
      <c r="B181">
        <f t="shared" si="2"/>
        <v>1.0549999999999999</v>
      </c>
      <c r="C181">
        <v>38.299999999999997</v>
      </c>
      <c r="D181">
        <v>20.8</v>
      </c>
      <c r="E181">
        <v>2.5</v>
      </c>
      <c r="F181">
        <v>0</v>
      </c>
      <c r="G181">
        <v>15</v>
      </c>
      <c r="H181">
        <v>19.3</v>
      </c>
    </row>
    <row r="182" spans="1:8" x14ac:dyDescent="0.3">
      <c r="A182">
        <v>63785589298680</v>
      </c>
      <c r="B182">
        <f t="shared" si="2"/>
        <v>1.0720000000000001</v>
      </c>
      <c r="C182">
        <v>39.9</v>
      </c>
      <c r="D182">
        <v>22.4</v>
      </c>
      <c r="E182">
        <v>2.5</v>
      </c>
      <c r="F182">
        <v>0</v>
      </c>
      <c r="G182">
        <v>15</v>
      </c>
      <c r="H182">
        <v>18.8</v>
      </c>
    </row>
    <row r="183" spans="1:8" x14ac:dyDescent="0.3">
      <c r="A183">
        <v>63785589299754</v>
      </c>
      <c r="B183">
        <f t="shared" si="2"/>
        <v>1.0740000000000001</v>
      </c>
      <c r="C183">
        <v>39</v>
      </c>
      <c r="D183">
        <v>21.5</v>
      </c>
      <c r="E183">
        <v>2.5</v>
      </c>
      <c r="F183">
        <v>0</v>
      </c>
      <c r="G183">
        <v>15</v>
      </c>
      <c r="H183">
        <v>17.2</v>
      </c>
    </row>
    <row r="184" spans="1:8" x14ac:dyDescent="0.3">
      <c r="A184">
        <v>63785589300815</v>
      </c>
      <c r="B184">
        <f t="shared" si="2"/>
        <v>1.0609999999999999</v>
      </c>
      <c r="C184">
        <v>42.4</v>
      </c>
      <c r="D184">
        <v>24.9</v>
      </c>
      <c r="E184">
        <v>2.5</v>
      </c>
      <c r="F184">
        <v>0</v>
      </c>
      <c r="G184">
        <v>15</v>
      </c>
      <c r="H184">
        <v>18.899999999999999</v>
      </c>
    </row>
    <row r="185" spans="1:8" x14ac:dyDescent="0.3">
      <c r="A185">
        <v>63785589301867</v>
      </c>
      <c r="B185">
        <f t="shared" si="2"/>
        <v>1.052</v>
      </c>
      <c r="C185">
        <v>37.4</v>
      </c>
      <c r="D185">
        <v>19.899999999999999</v>
      </c>
      <c r="E185">
        <v>2.5</v>
      </c>
      <c r="F185">
        <v>0</v>
      </c>
      <c r="G185">
        <v>15</v>
      </c>
      <c r="H185">
        <v>16</v>
      </c>
    </row>
    <row r="186" spans="1:8" x14ac:dyDescent="0.3">
      <c r="A186">
        <v>63785589302928</v>
      </c>
      <c r="B186">
        <f t="shared" si="2"/>
        <v>1.0609999999999999</v>
      </c>
      <c r="C186">
        <v>36.299999999999997</v>
      </c>
      <c r="D186">
        <v>18.8</v>
      </c>
      <c r="E186">
        <v>2.5</v>
      </c>
      <c r="F186">
        <v>0</v>
      </c>
      <c r="G186">
        <v>15</v>
      </c>
      <c r="H186">
        <v>15.1</v>
      </c>
    </row>
    <row r="187" spans="1:8" x14ac:dyDescent="0.3">
      <c r="A187">
        <v>63785589303971</v>
      </c>
      <c r="B187">
        <f t="shared" si="2"/>
        <v>1.0429999999999999</v>
      </c>
      <c r="C187">
        <v>34.5</v>
      </c>
      <c r="D187">
        <v>17</v>
      </c>
      <c r="E187">
        <v>2.5</v>
      </c>
      <c r="F187">
        <v>0</v>
      </c>
      <c r="G187">
        <v>15</v>
      </c>
      <c r="H187">
        <v>14.4</v>
      </c>
    </row>
    <row r="188" spans="1:8" x14ac:dyDescent="0.3">
      <c r="A188">
        <v>63785589305030</v>
      </c>
      <c r="B188">
        <f t="shared" si="2"/>
        <v>1.0589999999999999</v>
      </c>
      <c r="C188">
        <v>29.4</v>
      </c>
      <c r="D188">
        <v>11.9</v>
      </c>
      <c r="E188">
        <v>2.5</v>
      </c>
      <c r="F188">
        <v>0</v>
      </c>
      <c r="G188">
        <v>15</v>
      </c>
      <c r="H188">
        <v>8.1</v>
      </c>
    </row>
    <row r="189" spans="1:8" x14ac:dyDescent="0.3">
      <c r="A189">
        <v>63785589306096</v>
      </c>
      <c r="B189">
        <f t="shared" si="2"/>
        <v>1.0660000000000001</v>
      </c>
      <c r="C189">
        <v>33.200000000000003</v>
      </c>
      <c r="D189">
        <v>15.4</v>
      </c>
      <c r="E189">
        <v>2.5</v>
      </c>
      <c r="F189">
        <v>0.3</v>
      </c>
      <c r="G189">
        <v>15</v>
      </c>
      <c r="H189">
        <v>12.4</v>
      </c>
    </row>
    <row r="190" spans="1:8" x14ac:dyDescent="0.3">
      <c r="A190">
        <v>63785589307148</v>
      </c>
      <c r="B190">
        <f t="shared" si="2"/>
        <v>1.052</v>
      </c>
      <c r="C190">
        <v>39.5</v>
      </c>
      <c r="D190">
        <v>22</v>
      </c>
      <c r="E190">
        <v>2.5</v>
      </c>
      <c r="F190">
        <v>0</v>
      </c>
      <c r="G190">
        <v>15</v>
      </c>
      <c r="H190">
        <v>18.399999999999999</v>
      </c>
    </row>
    <row r="191" spans="1:8" x14ac:dyDescent="0.3">
      <c r="A191">
        <v>63785589308219</v>
      </c>
      <c r="B191">
        <f t="shared" si="2"/>
        <v>1.071</v>
      </c>
      <c r="C191">
        <v>38.799999999999997</v>
      </c>
      <c r="D191">
        <v>21</v>
      </c>
      <c r="E191">
        <v>2.5</v>
      </c>
      <c r="F191">
        <v>0.3</v>
      </c>
      <c r="G191">
        <v>15</v>
      </c>
      <c r="H191">
        <v>16.399999999999999</v>
      </c>
    </row>
    <row r="192" spans="1:8" x14ac:dyDescent="0.3">
      <c r="A192">
        <v>63785589309277</v>
      </c>
      <c r="B192">
        <f t="shared" si="2"/>
        <v>1.0580000000000001</v>
      </c>
      <c r="C192">
        <v>37.9</v>
      </c>
      <c r="D192">
        <v>20.100000000000001</v>
      </c>
      <c r="E192">
        <v>2.5</v>
      </c>
      <c r="F192">
        <v>0.2</v>
      </c>
      <c r="G192">
        <v>15</v>
      </c>
      <c r="H192">
        <v>17.600000000000001</v>
      </c>
    </row>
    <row r="193" spans="1:8" x14ac:dyDescent="0.3">
      <c r="A193">
        <v>63785589310335</v>
      </c>
      <c r="B193">
        <f t="shared" si="2"/>
        <v>1.0580000000000001</v>
      </c>
      <c r="C193">
        <v>39.5</v>
      </c>
      <c r="D193">
        <v>21.8</v>
      </c>
      <c r="E193">
        <v>2.5</v>
      </c>
      <c r="F193">
        <v>0.2</v>
      </c>
      <c r="G193">
        <v>15</v>
      </c>
      <c r="H193">
        <v>20</v>
      </c>
    </row>
    <row r="194" spans="1:8" x14ac:dyDescent="0.3">
      <c r="A194">
        <v>63785589311403</v>
      </c>
      <c r="B194">
        <f t="shared" si="2"/>
        <v>1.0680000000000001</v>
      </c>
      <c r="C194">
        <v>36.700000000000003</v>
      </c>
      <c r="D194">
        <v>19</v>
      </c>
      <c r="E194">
        <v>2.5</v>
      </c>
      <c r="F194">
        <v>0.1</v>
      </c>
      <c r="G194">
        <v>15</v>
      </c>
      <c r="H194">
        <v>16.899999999999999</v>
      </c>
    </row>
    <row r="195" spans="1:8" x14ac:dyDescent="0.3">
      <c r="A195">
        <v>63785589312457</v>
      </c>
      <c r="B195">
        <f t="shared" si="2"/>
        <v>1.054</v>
      </c>
      <c r="C195">
        <v>39</v>
      </c>
      <c r="D195">
        <v>21.4</v>
      </c>
      <c r="E195">
        <v>2.5</v>
      </c>
      <c r="F195">
        <v>0.1</v>
      </c>
      <c r="G195">
        <v>15</v>
      </c>
      <c r="H195">
        <v>18.399999999999999</v>
      </c>
    </row>
    <row r="196" spans="1:8" x14ac:dyDescent="0.3">
      <c r="A196">
        <v>63785589313533</v>
      </c>
      <c r="B196">
        <f t="shared" si="2"/>
        <v>1.0760000000000001</v>
      </c>
      <c r="C196">
        <v>39</v>
      </c>
      <c r="D196">
        <v>21.4</v>
      </c>
      <c r="E196">
        <v>2.5</v>
      </c>
      <c r="F196">
        <v>0.2</v>
      </c>
      <c r="G196">
        <v>15</v>
      </c>
      <c r="H196">
        <v>18.5</v>
      </c>
    </row>
    <row r="197" spans="1:8" x14ac:dyDescent="0.3">
      <c r="A197">
        <v>63785589314581</v>
      </c>
      <c r="B197">
        <f t="shared" ref="B197:B260" si="3">(A197-A196)/1000</f>
        <v>1.048</v>
      </c>
      <c r="C197">
        <v>39.700000000000003</v>
      </c>
      <c r="D197">
        <v>22</v>
      </c>
      <c r="E197">
        <v>2.5</v>
      </c>
      <c r="F197">
        <v>0.1</v>
      </c>
      <c r="G197">
        <v>15</v>
      </c>
      <c r="H197">
        <v>18.5</v>
      </c>
    </row>
    <row r="198" spans="1:8" x14ac:dyDescent="0.3">
      <c r="A198">
        <v>63785589315645</v>
      </c>
      <c r="B198">
        <f t="shared" si="3"/>
        <v>1.0640000000000001</v>
      </c>
      <c r="C198">
        <v>39.700000000000003</v>
      </c>
      <c r="D198">
        <v>22.1</v>
      </c>
      <c r="E198">
        <v>2.5</v>
      </c>
      <c r="F198">
        <v>0.1</v>
      </c>
      <c r="G198">
        <v>15</v>
      </c>
      <c r="H198">
        <v>18.100000000000001</v>
      </c>
    </row>
    <row r="199" spans="1:8" x14ac:dyDescent="0.3">
      <c r="A199">
        <v>63785589316683</v>
      </c>
      <c r="B199">
        <f t="shared" si="3"/>
        <v>1.038</v>
      </c>
      <c r="C199">
        <v>37.5</v>
      </c>
      <c r="D199">
        <v>20</v>
      </c>
      <c r="E199">
        <v>2.5</v>
      </c>
      <c r="F199">
        <v>0</v>
      </c>
      <c r="G199">
        <v>15</v>
      </c>
      <c r="H199">
        <v>17.7</v>
      </c>
    </row>
    <row r="200" spans="1:8" x14ac:dyDescent="0.3">
      <c r="A200">
        <v>63785589317759</v>
      </c>
      <c r="B200">
        <f t="shared" si="3"/>
        <v>1.0760000000000001</v>
      </c>
      <c r="C200">
        <v>40.299999999999997</v>
      </c>
      <c r="D200">
        <v>22.7</v>
      </c>
      <c r="E200">
        <v>2.5</v>
      </c>
      <c r="F200">
        <v>0.1</v>
      </c>
      <c r="G200">
        <v>15</v>
      </c>
      <c r="H200">
        <v>19.2</v>
      </c>
    </row>
    <row r="201" spans="1:8" x14ac:dyDescent="0.3">
      <c r="A201">
        <v>63785589318805</v>
      </c>
      <c r="B201">
        <f t="shared" si="3"/>
        <v>1.046</v>
      </c>
      <c r="C201">
        <v>37.9</v>
      </c>
      <c r="D201">
        <v>20.3</v>
      </c>
      <c r="E201">
        <v>2.5</v>
      </c>
      <c r="F201">
        <v>0.1</v>
      </c>
      <c r="G201">
        <v>15</v>
      </c>
      <c r="H201">
        <v>17.5</v>
      </c>
    </row>
    <row r="202" spans="1:8" x14ac:dyDescent="0.3">
      <c r="A202">
        <v>63785589319875</v>
      </c>
      <c r="B202">
        <f t="shared" si="3"/>
        <v>1.07</v>
      </c>
      <c r="C202">
        <v>40.4</v>
      </c>
      <c r="D202">
        <v>22.8</v>
      </c>
      <c r="E202">
        <v>2.5</v>
      </c>
      <c r="F202">
        <v>0.1</v>
      </c>
      <c r="G202">
        <v>15</v>
      </c>
      <c r="H202">
        <v>20.2</v>
      </c>
    </row>
    <row r="203" spans="1:8" x14ac:dyDescent="0.3">
      <c r="A203">
        <v>63785589320917</v>
      </c>
      <c r="B203">
        <f t="shared" si="3"/>
        <v>1.042</v>
      </c>
      <c r="C203">
        <v>36.700000000000003</v>
      </c>
      <c r="D203">
        <v>19.100000000000001</v>
      </c>
      <c r="E203">
        <v>2.5</v>
      </c>
      <c r="F203">
        <v>0.1</v>
      </c>
      <c r="G203">
        <v>15</v>
      </c>
      <c r="H203">
        <v>17.3</v>
      </c>
    </row>
    <row r="204" spans="1:8" x14ac:dyDescent="0.3">
      <c r="A204">
        <v>63785589321988</v>
      </c>
      <c r="B204">
        <f t="shared" si="3"/>
        <v>1.071</v>
      </c>
      <c r="C204">
        <v>39.9</v>
      </c>
      <c r="D204">
        <v>22.4</v>
      </c>
      <c r="E204">
        <v>2.5</v>
      </c>
      <c r="F204">
        <v>0</v>
      </c>
      <c r="G204">
        <v>15</v>
      </c>
      <c r="H204">
        <v>19</v>
      </c>
    </row>
    <row r="205" spans="1:8" x14ac:dyDescent="0.3">
      <c r="A205">
        <v>63785589323020</v>
      </c>
      <c r="B205">
        <f t="shared" si="3"/>
        <v>1.032</v>
      </c>
      <c r="C205">
        <v>39</v>
      </c>
      <c r="D205">
        <v>21.4</v>
      </c>
      <c r="E205">
        <v>2.5</v>
      </c>
      <c r="F205">
        <v>0.1</v>
      </c>
      <c r="G205">
        <v>15</v>
      </c>
      <c r="H205">
        <v>16.399999999999999</v>
      </c>
    </row>
    <row r="206" spans="1:8" x14ac:dyDescent="0.3">
      <c r="A206">
        <v>63785589324091</v>
      </c>
      <c r="B206">
        <f t="shared" si="3"/>
        <v>1.071</v>
      </c>
      <c r="C206">
        <v>38.799999999999997</v>
      </c>
      <c r="D206">
        <v>21.2</v>
      </c>
      <c r="E206">
        <v>2.5</v>
      </c>
      <c r="F206">
        <v>0.1</v>
      </c>
      <c r="G206">
        <v>15</v>
      </c>
      <c r="H206">
        <v>16.100000000000001</v>
      </c>
    </row>
    <row r="207" spans="1:8" x14ac:dyDescent="0.3">
      <c r="A207">
        <v>63785589325152</v>
      </c>
      <c r="B207">
        <f t="shared" si="3"/>
        <v>1.0609999999999999</v>
      </c>
      <c r="C207">
        <v>42.3</v>
      </c>
      <c r="D207">
        <v>24.7</v>
      </c>
      <c r="E207">
        <v>2.5</v>
      </c>
      <c r="F207">
        <v>0.1</v>
      </c>
      <c r="G207">
        <v>15</v>
      </c>
      <c r="H207">
        <v>20.399999999999999</v>
      </c>
    </row>
    <row r="208" spans="1:8" x14ac:dyDescent="0.3">
      <c r="A208">
        <v>63785589326222</v>
      </c>
      <c r="B208">
        <f t="shared" si="3"/>
        <v>1.07</v>
      </c>
      <c r="C208">
        <v>39.4</v>
      </c>
      <c r="D208">
        <v>21.9</v>
      </c>
      <c r="E208">
        <v>2.5</v>
      </c>
      <c r="F208">
        <v>0</v>
      </c>
      <c r="G208">
        <v>15</v>
      </c>
      <c r="H208">
        <v>17.5</v>
      </c>
    </row>
    <row r="209" spans="1:8" x14ac:dyDescent="0.3">
      <c r="A209">
        <v>63785589327265</v>
      </c>
      <c r="B209">
        <f t="shared" si="3"/>
        <v>1.0429999999999999</v>
      </c>
      <c r="C209">
        <v>41</v>
      </c>
      <c r="D209">
        <v>23.4</v>
      </c>
      <c r="E209">
        <v>2.5</v>
      </c>
      <c r="F209">
        <v>0.1</v>
      </c>
      <c r="G209">
        <v>15</v>
      </c>
      <c r="H209">
        <v>19.3</v>
      </c>
    </row>
    <row r="210" spans="1:8" x14ac:dyDescent="0.3">
      <c r="A210">
        <v>63785589328327</v>
      </c>
      <c r="B210">
        <f t="shared" si="3"/>
        <v>1.0620000000000001</v>
      </c>
      <c r="C210">
        <v>38.200000000000003</v>
      </c>
      <c r="D210">
        <v>20.7</v>
      </c>
      <c r="E210">
        <v>2.5</v>
      </c>
      <c r="F210">
        <v>0</v>
      </c>
      <c r="G210">
        <v>15</v>
      </c>
      <c r="H210">
        <v>18</v>
      </c>
    </row>
    <row r="211" spans="1:8" x14ac:dyDescent="0.3">
      <c r="A211">
        <v>63785589329389</v>
      </c>
      <c r="B211">
        <f t="shared" si="3"/>
        <v>1.0620000000000001</v>
      </c>
      <c r="C211">
        <v>38</v>
      </c>
      <c r="D211">
        <v>20.399999999999999</v>
      </c>
      <c r="E211">
        <v>2.5</v>
      </c>
      <c r="F211">
        <v>0</v>
      </c>
      <c r="G211">
        <v>15</v>
      </c>
      <c r="H211">
        <v>17.7</v>
      </c>
    </row>
    <row r="212" spans="1:8" x14ac:dyDescent="0.3">
      <c r="A212">
        <v>63785589330459</v>
      </c>
      <c r="B212">
        <f t="shared" si="3"/>
        <v>1.07</v>
      </c>
      <c r="C212">
        <v>38.4</v>
      </c>
      <c r="D212">
        <v>20.9</v>
      </c>
      <c r="E212">
        <v>2.5</v>
      </c>
      <c r="F212">
        <v>0</v>
      </c>
      <c r="G212">
        <v>15</v>
      </c>
      <c r="H212">
        <v>19.3</v>
      </c>
    </row>
    <row r="213" spans="1:8" x14ac:dyDescent="0.3">
      <c r="A213">
        <v>63785589331498</v>
      </c>
      <c r="B213">
        <f t="shared" si="3"/>
        <v>1.0389999999999999</v>
      </c>
      <c r="C213">
        <v>40</v>
      </c>
      <c r="D213">
        <v>22.5</v>
      </c>
      <c r="E213">
        <v>2.5</v>
      </c>
      <c r="F213">
        <v>0</v>
      </c>
      <c r="G213">
        <v>15</v>
      </c>
      <c r="H213">
        <v>18.600000000000001</v>
      </c>
    </row>
    <row r="214" spans="1:8" x14ac:dyDescent="0.3">
      <c r="A214">
        <v>63785589332569</v>
      </c>
      <c r="B214">
        <f t="shared" si="3"/>
        <v>1.071</v>
      </c>
      <c r="C214">
        <v>39.1</v>
      </c>
      <c r="D214">
        <v>21.5</v>
      </c>
      <c r="E214">
        <v>2.5</v>
      </c>
      <c r="F214">
        <v>0</v>
      </c>
      <c r="G214">
        <v>15</v>
      </c>
      <c r="H214">
        <v>15.7</v>
      </c>
    </row>
    <row r="215" spans="1:8" x14ac:dyDescent="0.3">
      <c r="A215">
        <v>63785589333630</v>
      </c>
      <c r="B215">
        <f t="shared" si="3"/>
        <v>1.0609999999999999</v>
      </c>
      <c r="C215">
        <v>41.1</v>
      </c>
      <c r="D215">
        <v>23.6</v>
      </c>
      <c r="E215">
        <v>2.5</v>
      </c>
      <c r="F215">
        <v>0</v>
      </c>
      <c r="G215">
        <v>15</v>
      </c>
      <c r="H215">
        <v>19.8</v>
      </c>
    </row>
    <row r="216" spans="1:8" x14ac:dyDescent="0.3">
      <c r="A216">
        <v>63785589334685</v>
      </c>
      <c r="B216">
        <f t="shared" si="3"/>
        <v>1.0549999999999999</v>
      </c>
      <c r="C216">
        <v>38.1</v>
      </c>
      <c r="D216">
        <v>20.6</v>
      </c>
      <c r="E216">
        <v>2.5</v>
      </c>
      <c r="F216">
        <v>0</v>
      </c>
      <c r="G216">
        <v>15</v>
      </c>
      <c r="H216">
        <v>15.5</v>
      </c>
    </row>
    <row r="217" spans="1:8" x14ac:dyDescent="0.3">
      <c r="A217">
        <v>63785589335766</v>
      </c>
      <c r="B217">
        <f t="shared" si="3"/>
        <v>1.081</v>
      </c>
      <c r="C217">
        <v>39.200000000000003</v>
      </c>
      <c r="D217">
        <v>21.7</v>
      </c>
      <c r="E217">
        <v>2.5</v>
      </c>
      <c r="F217">
        <v>0</v>
      </c>
      <c r="G217">
        <v>15</v>
      </c>
      <c r="H217">
        <v>18.8</v>
      </c>
    </row>
    <row r="218" spans="1:8" x14ac:dyDescent="0.3">
      <c r="A218">
        <v>63785589336812</v>
      </c>
      <c r="B218">
        <f t="shared" si="3"/>
        <v>1.046</v>
      </c>
      <c r="C218">
        <v>39.6</v>
      </c>
      <c r="D218">
        <v>22.1</v>
      </c>
      <c r="E218">
        <v>2.5</v>
      </c>
      <c r="F218">
        <v>0</v>
      </c>
      <c r="G218">
        <v>15</v>
      </c>
      <c r="H218">
        <v>19</v>
      </c>
    </row>
    <row r="219" spans="1:8" x14ac:dyDescent="0.3">
      <c r="A219">
        <v>63785589337887</v>
      </c>
      <c r="B219">
        <f t="shared" si="3"/>
        <v>1.075</v>
      </c>
      <c r="C219">
        <v>38.799999999999997</v>
      </c>
      <c r="D219">
        <v>21.3</v>
      </c>
      <c r="E219">
        <v>2.5</v>
      </c>
      <c r="F219">
        <v>0</v>
      </c>
      <c r="G219">
        <v>15</v>
      </c>
      <c r="H219">
        <v>18.600000000000001</v>
      </c>
    </row>
    <row r="220" spans="1:8" x14ac:dyDescent="0.3">
      <c r="A220">
        <v>63785589338935</v>
      </c>
      <c r="B220">
        <f t="shared" si="3"/>
        <v>1.048</v>
      </c>
      <c r="C220">
        <v>38.299999999999997</v>
      </c>
      <c r="D220">
        <v>20.8</v>
      </c>
      <c r="E220">
        <v>2.5</v>
      </c>
      <c r="F220">
        <v>0</v>
      </c>
      <c r="G220">
        <v>15</v>
      </c>
      <c r="H220">
        <v>17.5</v>
      </c>
    </row>
    <row r="221" spans="1:8" x14ac:dyDescent="0.3">
      <c r="A221">
        <v>63785589340008</v>
      </c>
      <c r="B221">
        <f t="shared" si="3"/>
        <v>1.073</v>
      </c>
      <c r="C221">
        <v>39.5</v>
      </c>
      <c r="D221">
        <v>22</v>
      </c>
      <c r="E221">
        <v>2.5</v>
      </c>
      <c r="F221">
        <v>0</v>
      </c>
      <c r="G221">
        <v>15</v>
      </c>
      <c r="H221">
        <v>19.2</v>
      </c>
    </row>
    <row r="222" spans="1:8" x14ac:dyDescent="0.3">
      <c r="A222">
        <v>63785589341061</v>
      </c>
      <c r="B222">
        <f t="shared" si="3"/>
        <v>1.0529999999999999</v>
      </c>
      <c r="C222">
        <v>33.5</v>
      </c>
      <c r="D222">
        <v>16</v>
      </c>
      <c r="E222">
        <v>2.5</v>
      </c>
      <c r="F222">
        <v>0</v>
      </c>
      <c r="G222">
        <v>15</v>
      </c>
      <c r="H222">
        <v>12.5</v>
      </c>
    </row>
    <row r="223" spans="1:8" x14ac:dyDescent="0.3">
      <c r="A223">
        <v>63785589342129</v>
      </c>
      <c r="B223">
        <f t="shared" si="3"/>
        <v>1.0680000000000001</v>
      </c>
      <c r="C223">
        <v>34.799999999999997</v>
      </c>
      <c r="D223">
        <v>17.3</v>
      </c>
      <c r="E223">
        <v>2.5</v>
      </c>
      <c r="F223">
        <v>0</v>
      </c>
      <c r="G223">
        <v>15</v>
      </c>
      <c r="H223">
        <v>14.5</v>
      </c>
    </row>
    <row r="224" spans="1:8" x14ac:dyDescent="0.3">
      <c r="A224">
        <v>63785589343162</v>
      </c>
      <c r="B224">
        <f t="shared" si="3"/>
        <v>1.0329999999999999</v>
      </c>
      <c r="C224">
        <v>26.6</v>
      </c>
      <c r="D224">
        <v>9.1</v>
      </c>
      <c r="E224">
        <v>2.5</v>
      </c>
      <c r="F224">
        <v>0</v>
      </c>
      <c r="G224">
        <v>15</v>
      </c>
      <c r="H224">
        <v>7.6</v>
      </c>
    </row>
    <row r="225" spans="1:8" x14ac:dyDescent="0.3">
      <c r="A225">
        <v>63785589344198</v>
      </c>
      <c r="B225">
        <f t="shared" si="3"/>
        <v>1.036</v>
      </c>
      <c r="C225">
        <v>35.1</v>
      </c>
      <c r="D225">
        <v>17.2</v>
      </c>
      <c r="E225">
        <v>2.5</v>
      </c>
      <c r="F225">
        <v>0.3</v>
      </c>
      <c r="G225">
        <v>15</v>
      </c>
      <c r="H225">
        <v>15</v>
      </c>
    </row>
    <row r="226" spans="1:8" x14ac:dyDescent="0.3">
      <c r="A226">
        <v>63785589345280</v>
      </c>
      <c r="B226">
        <f t="shared" si="3"/>
        <v>1.0820000000000001</v>
      </c>
      <c r="C226">
        <v>39.700000000000003</v>
      </c>
      <c r="D226">
        <v>22.2</v>
      </c>
      <c r="E226">
        <v>2.5</v>
      </c>
      <c r="F226">
        <v>0</v>
      </c>
      <c r="G226">
        <v>15</v>
      </c>
      <c r="H226">
        <v>19.8</v>
      </c>
    </row>
    <row r="227" spans="1:8" x14ac:dyDescent="0.3">
      <c r="A227">
        <v>63785589346337</v>
      </c>
      <c r="B227">
        <f t="shared" si="3"/>
        <v>1.0569999999999999</v>
      </c>
      <c r="C227">
        <v>39.799999999999997</v>
      </c>
      <c r="D227">
        <v>22.1</v>
      </c>
      <c r="E227">
        <v>2.5</v>
      </c>
      <c r="F227">
        <v>0.3</v>
      </c>
      <c r="G227">
        <v>15</v>
      </c>
      <c r="H227">
        <v>16.5</v>
      </c>
    </row>
    <row r="228" spans="1:8" x14ac:dyDescent="0.3">
      <c r="A228">
        <v>63785589347393</v>
      </c>
      <c r="B228">
        <f t="shared" si="3"/>
        <v>1.056</v>
      </c>
      <c r="C228">
        <v>39</v>
      </c>
      <c r="D228">
        <v>21.2</v>
      </c>
      <c r="E228">
        <v>2.5</v>
      </c>
      <c r="F228">
        <v>0.2</v>
      </c>
      <c r="G228">
        <v>15</v>
      </c>
      <c r="H228">
        <v>18.899999999999999</v>
      </c>
    </row>
    <row r="229" spans="1:8" x14ac:dyDescent="0.3">
      <c r="A229">
        <v>63785589348447</v>
      </c>
      <c r="B229">
        <f t="shared" si="3"/>
        <v>1.054</v>
      </c>
      <c r="C229">
        <v>41</v>
      </c>
      <c r="D229">
        <v>23.3</v>
      </c>
      <c r="E229">
        <v>2.5</v>
      </c>
      <c r="F229">
        <v>0.2</v>
      </c>
      <c r="G229">
        <v>15</v>
      </c>
      <c r="H229">
        <v>19.8</v>
      </c>
    </row>
    <row r="230" spans="1:8" x14ac:dyDescent="0.3">
      <c r="A230">
        <v>63785589349540</v>
      </c>
      <c r="B230">
        <f t="shared" si="3"/>
        <v>1.093</v>
      </c>
      <c r="C230">
        <v>37.799999999999997</v>
      </c>
      <c r="D230">
        <v>20.100000000000001</v>
      </c>
      <c r="E230">
        <v>2.5</v>
      </c>
      <c r="F230">
        <v>0.2</v>
      </c>
      <c r="G230">
        <v>15</v>
      </c>
      <c r="H230">
        <v>17.399999999999999</v>
      </c>
    </row>
    <row r="231" spans="1:8" x14ac:dyDescent="0.3">
      <c r="A231">
        <v>63785589350609</v>
      </c>
      <c r="B231">
        <f t="shared" si="3"/>
        <v>1.069</v>
      </c>
      <c r="C231">
        <v>40.1</v>
      </c>
      <c r="D231">
        <v>22.6</v>
      </c>
      <c r="E231">
        <v>2.5</v>
      </c>
      <c r="F231">
        <v>0</v>
      </c>
      <c r="G231">
        <v>15</v>
      </c>
      <c r="H231">
        <v>20.3</v>
      </c>
    </row>
    <row r="232" spans="1:8" x14ac:dyDescent="0.3">
      <c r="A232">
        <v>63785589351699</v>
      </c>
      <c r="B232">
        <f t="shared" si="3"/>
        <v>1.0900000000000001</v>
      </c>
      <c r="C232">
        <v>38.200000000000003</v>
      </c>
      <c r="D232">
        <v>20.5</v>
      </c>
      <c r="E232">
        <v>2.5</v>
      </c>
      <c r="F232">
        <v>0.2</v>
      </c>
      <c r="G232">
        <v>15</v>
      </c>
      <c r="H232">
        <v>18.100000000000001</v>
      </c>
    </row>
    <row r="233" spans="1:8" x14ac:dyDescent="0.3">
      <c r="A233">
        <v>63785589352747</v>
      </c>
      <c r="B233">
        <f t="shared" si="3"/>
        <v>1.048</v>
      </c>
      <c r="C233">
        <v>39.4</v>
      </c>
      <c r="D233">
        <v>21.7</v>
      </c>
      <c r="E233">
        <v>2.5</v>
      </c>
      <c r="F233">
        <v>0.2</v>
      </c>
      <c r="G233">
        <v>15</v>
      </c>
      <c r="H233">
        <v>18.5</v>
      </c>
    </row>
    <row r="234" spans="1:8" x14ac:dyDescent="0.3">
      <c r="A234">
        <v>63785589353827</v>
      </c>
      <c r="B234">
        <f t="shared" si="3"/>
        <v>1.08</v>
      </c>
      <c r="C234">
        <v>37.4</v>
      </c>
      <c r="D234">
        <v>19.8</v>
      </c>
      <c r="E234">
        <v>2.5</v>
      </c>
      <c r="F234">
        <v>0.1</v>
      </c>
      <c r="G234">
        <v>15</v>
      </c>
      <c r="H234">
        <v>17.2</v>
      </c>
    </row>
    <row r="235" spans="1:8" x14ac:dyDescent="0.3">
      <c r="A235">
        <v>63785589354885</v>
      </c>
      <c r="B235">
        <f t="shared" si="3"/>
        <v>1.0580000000000001</v>
      </c>
      <c r="C235">
        <v>39.700000000000003</v>
      </c>
      <c r="D235">
        <v>22.2</v>
      </c>
      <c r="E235">
        <v>2.5</v>
      </c>
      <c r="F235">
        <v>0</v>
      </c>
      <c r="G235">
        <v>15</v>
      </c>
      <c r="H235">
        <v>20.100000000000001</v>
      </c>
    </row>
    <row r="236" spans="1:8" x14ac:dyDescent="0.3">
      <c r="A236">
        <v>63785589355979</v>
      </c>
      <c r="B236">
        <f t="shared" si="3"/>
        <v>1.0940000000000001</v>
      </c>
      <c r="C236">
        <v>39.1</v>
      </c>
      <c r="D236">
        <v>21.5</v>
      </c>
      <c r="E236">
        <v>2.5</v>
      </c>
      <c r="F236">
        <v>0.1</v>
      </c>
      <c r="G236">
        <v>15</v>
      </c>
      <c r="H236">
        <v>20</v>
      </c>
    </row>
    <row r="237" spans="1:8" x14ac:dyDescent="0.3">
      <c r="A237">
        <v>63785589357063</v>
      </c>
      <c r="B237">
        <f t="shared" si="3"/>
        <v>1.0840000000000001</v>
      </c>
      <c r="C237">
        <v>40.1</v>
      </c>
      <c r="D237">
        <v>22.5</v>
      </c>
      <c r="E237">
        <v>2.5</v>
      </c>
      <c r="F237">
        <v>0.1</v>
      </c>
      <c r="G237">
        <v>15</v>
      </c>
      <c r="H237">
        <v>18.5</v>
      </c>
    </row>
    <row r="238" spans="1:8" x14ac:dyDescent="0.3">
      <c r="A238">
        <v>63785589358139</v>
      </c>
      <c r="B238">
        <f t="shared" si="3"/>
        <v>1.0760000000000001</v>
      </c>
      <c r="C238">
        <v>40.700000000000003</v>
      </c>
      <c r="D238">
        <v>23.1</v>
      </c>
      <c r="E238">
        <v>2.5</v>
      </c>
      <c r="F238">
        <v>0.1</v>
      </c>
      <c r="G238">
        <v>15</v>
      </c>
      <c r="H238">
        <v>19</v>
      </c>
    </row>
    <row r="239" spans="1:8" x14ac:dyDescent="0.3">
      <c r="A239">
        <v>63785589359197</v>
      </c>
      <c r="B239">
        <f t="shared" si="3"/>
        <v>1.0580000000000001</v>
      </c>
      <c r="C239">
        <v>38.6</v>
      </c>
      <c r="D239">
        <v>21</v>
      </c>
      <c r="E239">
        <v>2.5</v>
      </c>
      <c r="F239">
        <v>0.1</v>
      </c>
      <c r="G239">
        <v>15</v>
      </c>
      <c r="H239">
        <v>18.899999999999999</v>
      </c>
    </row>
    <row r="240" spans="1:8" x14ac:dyDescent="0.3">
      <c r="A240">
        <v>63785589360253</v>
      </c>
      <c r="B240">
        <f t="shared" si="3"/>
        <v>1.056</v>
      </c>
      <c r="C240">
        <v>39.5</v>
      </c>
      <c r="D240">
        <v>22</v>
      </c>
      <c r="E240">
        <v>2.5</v>
      </c>
      <c r="F240">
        <v>0</v>
      </c>
      <c r="G240">
        <v>15</v>
      </c>
      <c r="H240">
        <v>19.7</v>
      </c>
    </row>
    <row r="241" spans="1:8" x14ac:dyDescent="0.3">
      <c r="A241">
        <v>63785589361330</v>
      </c>
      <c r="B241">
        <f t="shared" si="3"/>
        <v>1.077</v>
      </c>
      <c r="C241">
        <v>36.4</v>
      </c>
      <c r="D241">
        <v>18.8</v>
      </c>
      <c r="E241">
        <v>2.5</v>
      </c>
      <c r="F241">
        <v>0.1</v>
      </c>
      <c r="G241">
        <v>15</v>
      </c>
      <c r="H241">
        <v>17.100000000000001</v>
      </c>
    </row>
    <row r="242" spans="1:8" x14ac:dyDescent="0.3">
      <c r="A242">
        <v>63785589362378</v>
      </c>
      <c r="B242">
        <f t="shared" si="3"/>
        <v>1.048</v>
      </c>
      <c r="C242">
        <v>39.5</v>
      </c>
      <c r="D242">
        <v>21.9</v>
      </c>
      <c r="E242">
        <v>2.5</v>
      </c>
      <c r="F242">
        <v>0.1</v>
      </c>
      <c r="G242">
        <v>15</v>
      </c>
      <c r="H242">
        <v>19.3</v>
      </c>
    </row>
    <row r="243" spans="1:8" x14ac:dyDescent="0.3">
      <c r="A243">
        <v>63785589363458</v>
      </c>
      <c r="B243">
        <f t="shared" si="3"/>
        <v>1.08</v>
      </c>
      <c r="C243">
        <v>37</v>
      </c>
      <c r="D243">
        <v>19.399999999999999</v>
      </c>
      <c r="E243">
        <v>2.5</v>
      </c>
      <c r="F243">
        <v>0.1</v>
      </c>
      <c r="G243">
        <v>15</v>
      </c>
      <c r="H243">
        <v>18.399999999999999</v>
      </c>
    </row>
    <row r="244" spans="1:8" x14ac:dyDescent="0.3">
      <c r="A244">
        <v>63785589364492</v>
      </c>
      <c r="B244">
        <f t="shared" si="3"/>
        <v>1.034</v>
      </c>
      <c r="C244">
        <v>39.1</v>
      </c>
      <c r="D244">
        <v>21.5</v>
      </c>
      <c r="E244">
        <v>2.5</v>
      </c>
      <c r="F244">
        <v>0</v>
      </c>
      <c r="G244">
        <v>15</v>
      </c>
      <c r="H244">
        <v>19.899999999999999</v>
      </c>
    </row>
    <row r="245" spans="1:8" x14ac:dyDescent="0.3">
      <c r="A245">
        <v>63785589365558</v>
      </c>
      <c r="B245">
        <f t="shared" si="3"/>
        <v>1.0660000000000001</v>
      </c>
      <c r="C245">
        <v>36.9</v>
      </c>
      <c r="D245">
        <v>19.399999999999999</v>
      </c>
      <c r="E245">
        <v>2.5</v>
      </c>
      <c r="F245">
        <v>0</v>
      </c>
      <c r="G245">
        <v>15</v>
      </c>
      <c r="H245">
        <v>18.3</v>
      </c>
    </row>
    <row r="246" spans="1:8" x14ac:dyDescent="0.3">
      <c r="A246">
        <v>63785589366621</v>
      </c>
      <c r="B246">
        <f t="shared" si="3"/>
        <v>1.0629999999999999</v>
      </c>
      <c r="C246">
        <v>38.6</v>
      </c>
      <c r="D246">
        <v>21.1</v>
      </c>
      <c r="E246">
        <v>2.5</v>
      </c>
      <c r="F246">
        <v>0</v>
      </c>
      <c r="G246">
        <v>15</v>
      </c>
      <c r="H246">
        <v>19.5</v>
      </c>
    </row>
    <row r="247" spans="1:8" x14ac:dyDescent="0.3">
      <c r="A247">
        <v>63785589367692</v>
      </c>
      <c r="B247">
        <f t="shared" si="3"/>
        <v>1.071</v>
      </c>
      <c r="C247">
        <v>39.200000000000003</v>
      </c>
      <c r="D247">
        <v>21.7</v>
      </c>
      <c r="E247">
        <v>2.5</v>
      </c>
      <c r="F247">
        <v>0</v>
      </c>
      <c r="G247">
        <v>15</v>
      </c>
      <c r="H247">
        <v>18.899999999999999</v>
      </c>
    </row>
    <row r="248" spans="1:8" x14ac:dyDescent="0.3">
      <c r="A248">
        <v>63785589368753</v>
      </c>
      <c r="B248">
        <f t="shared" si="3"/>
        <v>1.0609999999999999</v>
      </c>
      <c r="C248">
        <v>41.8</v>
      </c>
      <c r="D248">
        <v>24.2</v>
      </c>
      <c r="E248">
        <v>2.5</v>
      </c>
      <c r="F248">
        <v>0</v>
      </c>
      <c r="G248">
        <v>15</v>
      </c>
      <c r="H248">
        <v>21.9</v>
      </c>
    </row>
    <row r="249" spans="1:8" x14ac:dyDescent="0.3">
      <c r="A249">
        <v>63785589369806</v>
      </c>
      <c r="B249">
        <f t="shared" si="3"/>
        <v>1.0529999999999999</v>
      </c>
      <c r="C249">
        <v>38.200000000000003</v>
      </c>
      <c r="D249">
        <v>20.7</v>
      </c>
      <c r="E249">
        <v>2.5</v>
      </c>
      <c r="F249">
        <v>0</v>
      </c>
      <c r="G249">
        <v>15</v>
      </c>
      <c r="H249">
        <v>18.100000000000001</v>
      </c>
    </row>
    <row r="250" spans="1:8" x14ac:dyDescent="0.3">
      <c r="A250">
        <v>63785589370873</v>
      </c>
      <c r="B250">
        <f t="shared" si="3"/>
        <v>1.0669999999999999</v>
      </c>
      <c r="C250">
        <v>39.200000000000003</v>
      </c>
      <c r="D250">
        <v>21.6</v>
      </c>
      <c r="E250">
        <v>2.5</v>
      </c>
      <c r="F250">
        <v>0</v>
      </c>
      <c r="G250">
        <v>15</v>
      </c>
      <c r="H250">
        <v>18.899999999999999</v>
      </c>
    </row>
    <row r="251" spans="1:8" x14ac:dyDescent="0.3">
      <c r="A251">
        <v>63785589371937</v>
      </c>
      <c r="B251">
        <f t="shared" si="3"/>
        <v>1.0640000000000001</v>
      </c>
      <c r="C251">
        <v>38.299999999999997</v>
      </c>
      <c r="D251">
        <v>20.8</v>
      </c>
      <c r="E251">
        <v>2.5</v>
      </c>
      <c r="F251">
        <v>0</v>
      </c>
      <c r="G251">
        <v>15</v>
      </c>
      <c r="H251">
        <v>19.399999999999999</v>
      </c>
    </row>
    <row r="252" spans="1:8" x14ac:dyDescent="0.3">
      <c r="A252">
        <v>63785589372991</v>
      </c>
      <c r="B252">
        <f t="shared" si="3"/>
        <v>1.054</v>
      </c>
      <c r="C252">
        <v>39.5</v>
      </c>
      <c r="D252">
        <v>22</v>
      </c>
      <c r="E252">
        <v>2.5</v>
      </c>
      <c r="F252">
        <v>0</v>
      </c>
      <c r="G252">
        <v>15</v>
      </c>
      <c r="H252">
        <v>19.899999999999999</v>
      </c>
    </row>
    <row r="253" spans="1:8" x14ac:dyDescent="0.3">
      <c r="A253">
        <v>63785589374071</v>
      </c>
      <c r="B253">
        <f t="shared" si="3"/>
        <v>1.08</v>
      </c>
      <c r="C253">
        <v>36.1</v>
      </c>
      <c r="D253">
        <v>18.600000000000001</v>
      </c>
      <c r="E253">
        <v>2.5</v>
      </c>
      <c r="F253">
        <v>0</v>
      </c>
      <c r="G253">
        <v>15</v>
      </c>
      <c r="H253">
        <v>17.5</v>
      </c>
    </row>
    <row r="254" spans="1:8" x14ac:dyDescent="0.3">
      <c r="A254">
        <v>63785589375133</v>
      </c>
      <c r="B254">
        <f t="shared" si="3"/>
        <v>1.0620000000000001</v>
      </c>
      <c r="C254">
        <v>38.200000000000003</v>
      </c>
      <c r="D254">
        <v>20.7</v>
      </c>
      <c r="E254">
        <v>2.5</v>
      </c>
      <c r="F254">
        <v>0</v>
      </c>
      <c r="G254">
        <v>15</v>
      </c>
      <c r="H254">
        <v>18.5</v>
      </c>
    </row>
    <row r="255" spans="1:8" x14ac:dyDescent="0.3">
      <c r="A255">
        <v>63785589376215</v>
      </c>
      <c r="B255">
        <f t="shared" si="3"/>
        <v>1.0820000000000001</v>
      </c>
      <c r="C255">
        <v>37.9</v>
      </c>
      <c r="D255">
        <v>20.399999999999999</v>
      </c>
      <c r="E255">
        <v>2.5</v>
      </c>
      <c r="F255">
        <v>0</v>
      </c>
      <c r="G255">
        <v>15</v>
      </c>
      <c r="H255">
        <v>18.3</v>
      </c>
    </row>
    <row r="256" spans="1:8" x14ac:dyDescent="0.3">
      <c r="A256">
        <v>63785589377264</v>
      </c>
      <c r="B256">
        <f t="shared" si="3"/>
        <v>1.0489999999999999</v>
      </c>
      <c r="C256">
        <v>35.799999999999997</v>
      </c>
      <c r="D256">
        <v>18.3</v>
      </c>
      <c r="E256">
        <v>2.5</v>
      </c>
      <c r="F256">
        <v>0</v>
      </c>
      <c r="G256">
        <v>15</v>
      </c>
      <c r="H256">
        <v>16.8</v>
      </c>
    </row>
    <row r="257" spans="1:8" x14ac:dyDescent="0.3">
      <c r="A257">
        <v>63785589378306</v>
      </c>
      <c r="B257">
        <f t="shared" si="3"/>
        <v>1.042</v>
      </c>
      <c r="C257">
        <v>35.1</v>
      </c>
      <c r="D257">
        <v>17.600000000000001</v>
      </c>
      <c r="E257">
        <v>2.5</v>
      </c>
      <c r="F257">
        <v>0</v>
      </c>
      <c r="G257">
        <v>15</v>
      </c>
      <c r="H257">
        <v>16.399999999999999</v>
      </c>
    </row>
    <row r="258" spans="1:8" x14ac:dyDescent="0.3">
      <c r="A258">
        <v>63785589379356</v>
      </c>
      <c r="B258">
        <f t="shared" si="3"/>
        <v>1.05</v>
      </c>
      <c r="C258">
        <v>33.5</v>
      </c>
      <c r="D258">
        <v>16</v>
      </c>
      <c r="E258">
        <v>2.5</v>
      </c>
      <c r="F258">
        <v>0</v>
      </c>
      <c r="G258">
        <v>15</v>
      </c>
      <c r="H258">
        <v>14.4</v>
      </c>
    </row>
    <row r="259" spans="1:8" x14ac:dyDescent="0.3">
      <c r="A259">
        <v>63785589380435</v>
      </c>
      <c r="B259">
        <f t="shared" si="3"/>
        <v>1.079</v>
      </c>
      <c r="C259">
        <v>29.5</v>
      </c>
      <c r="D259">
        <v>11.9</v>
      </c>
      <c r="E259">
        <v>2.5</v>
      </c>
      <c r="F259">
        <v>0</v>
      </c>
      <c r="G259">
        <v>15</v>
      </c>
      <c r="H259">
        <v>11.5</v>
      </c>
    </row>
    <row r="260" spans="1:8" x14ac:dyDescent="0.3">
      <c r="A260">
        <v>63785589381497</v>
      </c>
      <c r="B260">
        <f t="shared" si="3"/>
        <v>1.0620000000000001</v>
      </c>
      <c r="C260">
        <v>40.9</v>
      </c>
      <c r="D260">
        <v>23</v>
      </c>
      <c r="E260">
        <v>2.5</v>
      </c>
      <c r="F260">
        <v>0.3</v>
      </c>
      <c r="G260">
        <v>15</v>
      </c>
      <c r="H260">
        <v>21.5</v>
      </c>
    </row>
    <row r="261" spans="1:8" x14ac:dyDescent="0.3">
      <c r="A261">
        <v>63785589382571</v>
      </c>
      <c r="B261">
        <f t="shared" ref="B261:B324" si="4">(A261-A260)/1000</f>
        <v>1.0740000000000001</v>
      </c>
      <c r="C261">
        <v>37.9</v>
      </c>
      <c r="D261">
        <v>20.100000000000001</v>
      </c>
      <c r="E261">
        <v>2.5</v>
      </c>
      <c r="F261">
        <v>0.3</v>
      </c>
      <c r="G261">
        <v>15</v>
      </c>
      <c r="H261">
        <v>18.600000000000001</v>
      </c>
    </row>
    <row r="262" spans="1:8" x14ac:dyDescent="0.3">
      <c r="A262">
        <v>63785589383631</v>
      </c>
      <c r="B262">
        <f t="shared" si="4"/>
        <v>1.06</v>
      </c>
      <c r="C262">
        <v>39.799999999999997</v>
      </c>
      <c r="D262">
        <v>22.1</v>
      </c>
      <c r="E262">
        <v>2.5</v>
      </c>
      <c r="F262">
        <v>0.2</v>
      </c>
      <c r="G262">
        <v>15</v>
      </c>
      <c r="H262">
        <v>20</v>
      </c>
    </row>
    <row r="263" spans="1:8" x14ac:dyDescent="0.3">
      <c r="A263">
        <v>63785589384671</v>
      </c>
      <c r="B263">
        <f t="shared" si="4"/>
        <v>1.04</v>
      </c>
      <c r="C263">
        <v>39</v>
      </c>
      <c r="D263">
        <v>21.5</v>
      </c>
      <c r="E263">
        <v>2.5</v>
      </c>
      <c r="F263">
        <v>0</v>
      </c>
      <c r="G263">
        <v>15</v>
      </c>
      <c r="H263">
        <v>19.7</v>
      </c>
    </row>
    <row r="264" spans="1:8" x14ac:dyDescent="0.3">
      <c r="A264">
        <v>63785589385737</v>
      </c>
      <c r="B264">
        <f t="shared" si="4"/>
        <v>1.0660000000000001</v>
      </c>
      <c r="C264">
        <v>38.299999999999997</v>
      </c>
      <c r="D264">
        <v>20.6</v>
      </c>
      <c r="E264">
        <v>2.5</v>
      </c>
      <c r="F264">
        <v>0.2</v>
      </c>
      <c r="G264">
        <v>15</v>
      </c>
      <c r="H264">
        <v>18.5</v>
      </c>
    </row>
    <row r="265" spans="1:8" x14ac:dyDescent="0.3">
      <c r="A265">
        <v>63785589386793</v>
      </c>
      <c r="B265">
        <f t="shared" si="4"/>
        <v>1.056</v>
      </c>
      <c r="C265">
        <v>39</v>
      </c>
      <c r="D265">
        <v>21.3</v>
      </c>
      <c r="E265">
        <v>2.5</v>
      </c>
      <c r="F265">
        <v>0.2</v>
      </c>
      <c r="G265">
        <v>15</v>
      </c>
      <c r="H265">
        <v>20.5</v>
      </c>
    </row>
    <row r="266" spans="1:8" x14ac:dyDescent="0.3">
      <c r="A266">
        <v>63785589387887</v>
      </c>
      <c r="B266">
        <f t="shared" si="4"/>
        <v>1.0940000000000001</v>
      </c>
      <c r="C266">
        <v>39</v>
      </c>
      <c r="D266">
        <v>21.3</v>
      </c>
      <c r="E266">
        <v>2.5</v>
      </c>
      <c r="F266">
        <v>0.2</v>
      </c>
      <c r="G266">
        <v>15</v>
      </c>
      <c r="H266">
        <v>20.8</v>
      </c>
    </row>
    <row r="267" spans="1:8" x14ac:dyDescent="0.3">
      <c r="A267">
        <v>63785589388929</v>
      </c>
      <c r="B267">
        <f t="shared" si="4"/>
        <v>1.042</v>
      </c>
      <c r="C267">
        <v>40.9</v>
      </c>
      <c r="D267">
        <v>23.4</v>
      </c>
      <c r="E267">
        <v>2.5</v>
      </c>
      <c r="F267">
        <v>0</v>
      </c>
      <c r="G267">
        <v>15</v>
      </c>
      <c r="H267">
        <v>21.3</v>
      </c>
    </row>
    <row r="268" spans="1:8" x14ac:dyDescent="0.3">
      <c r="A268">
        <v>63785589390015</v>
      </c>
      <c r="B268">
        <f t="shared" si="4"/>
        <v>1.0860000000000001</v>
      </c>
      <c r="C268">
        <v>40.799999999999997</v>
      </c>
      <c r="D268">
        <v>23.2</v>
      </c>
      <c r="E268">
        <v>2.5</v>
      </c>
      <c r="F268">
        <v>0.1</v>
      </c>
      <c r="G268">
        <v>15</v>
      </c>
      <c r="H268">
        <v>22.4</v>
      </c>
    </row>
    <row r="269" spans="1:8" x14ac:dyDescent="0.3">
      <c r="A269">
        <v>63785589391097</v>
      </c>
      <c r="B269">
        <f t="shared" si="4"/>
        <v>1.0820000000000001</v>
      </c>
      <c r="C269">
        <v>39.200000000000003</v>
      </c>
      <c r="D269">
        <v>21.6</v>
      </c>
      <c r="E269">
        <v>2.5</v>
      </c>
      <c r="F269">
        <v>0.1</v>
      </c>
      <c r="G269">
        <v>15</v>
      </c>
      <c r="H269">
        <v>19.8</v>
      </c>
    </row>
    <row r="270" spans="1:8" x14ac:dyDescent="0.3">
      <c r="A270">
        <v>63785589392145</v>
      </c>
      <c r="B270">
        <f t="shared" si="4"/>
        <v>1.048</v>
      </c>
      <c r="C270">
        <v>38.9</v>
      </c>
      <c r="D270">
        <v>21.3</v>
      </c>
      <c r="E270">
        <v>2.5</v>
      </c>
      <c r="F270">
        <v>0.1</v>
      </c>
      <c r="G270">
        <v>15</v>
      </c>
      <c r="H270">
        <v>19.100000000000001</v>
      </c>
    </row>
    <row r="271" spans="1:8" x14ac:dyDescent="0.3">
      <c r="A271">
        <v>63785589393209</v>
      </c>
      <c r="B271">
        <f t="shared" si="4"/>
        <v>1.0640000000000001</v>
      </c>
      <c r="C271">
        <v>36.4</v>
      </c>
      <c r="D271">
        <v>18.8</v>
      </c>
      <c r="E271">
        <v>2.5</v>
      </c>
      <c r="F271">
        <v>0.1</v>
      </c>
      <c r="G271">
        <v>15</v>
      </c>
      <c r="H271">
        <v>17.899999999999999</v>
      </c>
    </row>
    <row r="272" spans="1:8" x14ac:dyDescent="0.3">
      <c r="A272">
        <v>63785589394275</v>
      </c>
      <c r="B272">
        <f t="shared" si="4"/>
        <v>1.0660000000000001</v>
      </c>
      <c r="C272">
        <v>38.6</v>
      </c>
      <c r="D272">
        <v>21.1</v>
      </c>
      <c r="E272">
        <v>2.5</v>
      </c>
      <c r="F272">
        <v>0</v>
      </c>
      <c r="G272">
        <v>15</v>
      </c>
      <c r="H272">
        <v>19.5</v>
      </c>
    </row>
    <row r="273" spans="1:8" x14ac:dyDescent="0.3">
      <c r="A273">
        <v>63785589395345</v>
      </c>
      <c r="B273">
        <f t="shared" si="4"/>
        <v>1.07</v>
      </c>
      <c r="C273">
        <v>39.299999999999997</v>
      </c>
      <c r="D273">
        <v>21.7</v>
      </c>
      <c r="E273">
        <v>2.5</v>
      </c>
      <c r="F273">
        <v>0.1</v>
      </c>
      <c r="G273">
        <v>15</v>
      </c>
      <c r="H273">
        <v>20</v>
      </c>
    </row>
    <row r="274" spans="1:8" x14ac:dyDescent="0.3">
      <c r="A274">
        <v>63785589396407</v>
      </c>
      <c r="B274">
        <f t="shared" si="4"/>
        <v>1.0620000000000001</v>
      </c>
      <c r="C274">
        <v>36.4</v>
      </c>
      <c r="D274">
        <v>18.8</v>
      </c>
      <c r="E274">
        <v>2.5</v>
      </c>
      <c r="F274">
        <v>0.1</v>
      </c>
      <c r="G274">
        <v>15</v>
      </c>
      <c r="H274">
        <v>17.5</v>
      </c>
    </row>
    <row r="275" spans="1:8" x14ac:dyDescent="0.3">
      <c r="A275">
        <v>63785589397465</v>
      </c>
      <c r="B275">
        <f t="shared" si="4"/>
        <v>1.0580000000000001</v>
      </c>
      <c r="C275">
        <v>39</v>
      </c>
      <c r="D275">
        <v>21.4</v>
      </c>
      <c r="E275">
        <v>2.5</v>
      </c>
      <c r="F275">
        <v>0.1</v>
      </c>
      <c r="G275">
        <v>15</v>
      </c>
      <c r="H275">
        <v>20.399999999999999</v>
      </c>
    </row>
    <row r="276" spans="1:8" x14ac:dyDescent="0.3">
      <c r="A276">
        <v>63785589398537</v>
      </c>
      <c r="B276">
        <f t="shared" si="4"/>
        <v>1.0720000000000001</v>
      </c>
      <c r="C276">
        <v>39.200000000000003</v>
      </c>
      <c r="D276">
        <v>21.6</v>
      </c>
      <c r="E276">
        <v>2.5</v>
      </c>
      <c r="F276">
        <v>0.1</v>
      </c>
      <c r="G276">
        <v>15</v>
      </c>
      <c r="H276">
        <v>19.2</v>
      </c>
    </row>
    <row r="277" spans="1:8" x14ac:dyDescent="0.3">
      <c r="A277">
        <v>63785589399571</v>
      </c>
      <c r="B277">
        <f t="shared" si="4"/>
        <v>1.034</v>
      </c>
      <c r="C277">
        <v>39.299999999999997</v>
      </c>
      <c r="D277">
        <v>21.8</v>
      </c>
      <c r="E277">
        <v>2.5</v>
      </c>
      <c r="F277">
        <v>0</v>
      </c>
      <c r="G277">
        <v>15</v>
      </c>
      <c r="H277">
        <v>20.5</v>
      </c>
    </row>
    <row r="278" spans="1:8" x14ac:dyDescent="0.3">
      <c r="A278">
        <v>63785589400657</v>
      </c>
      <c r="B278">
        <f t="shared" si="4"/>
        <v>1.0860000000000001</v>
      </c>
      <c r="C278">
        <v>38.1</v>
      </c>
      <c r="D278">
        <v>20.5</v>
      </c>
      <c r="E278">
        <v>2.5</v>
      </c>
      <c r="F278">
        <v>0.1</v>
      </c>
      <c r="G278">
        <v>15</v>
      </c>
      <c r="H278">
        <v>19</v>
      </c>
    </row>
    <row r="279" spans="1:8" x14ac:dyDescent="0.3">
      <c r="A279">
        <v>63785589401718</v>
      </c>
      <c r="B279">
        <f t="shared" si="4"/>
        <v>1.0609999999999999</v>
      </c>
      <c r="C279">
        <v>39.200000000000003</v>
      </c>
      <c r="D279">
        <v>21.7</v>
      </c>
      <c r="E279">
        <v>2.5</v>
      </c>
      <c r="F279">
        <v>0</v>
      </c>
      <c r="G279">
        <v>15</v>
      </c>
      <c r="H279">
        <v>20</v>
      </c>
    </row>
    <row r="280" spans="1:8" x14ac:dyDescent="0.3">
      <c r="A280">
        <v>63785589402776</v>
      </c>
      <c r="B280">
        <f t="shared" si="4"/>
        <v>1.0580000000000001</v>
      </c>
      <c r="C280">
        <v>37.700000000000003</v>
      </c>
      <c r="D280">
        <v>20.100000000000001</v>
      </c>
      <c r="E280">
        <v>2.5</v>
      </c>
      <c r="F280">
        <v>0</v>
      </c>
      <c r="G280">
        <v>15</v>
      </c>
      <c r="H280">
        <v>18.7</v>
      </c>
    </row>
    <row r="281" spans="1:8" x14ac:dyDescent="0.3">
      <c r="A281">
        <v>63785589403846</v>
      </c>
      <c r="B281">
        <f t="shared" si="4"/>
        <v>1.07</v>
      </c>
      <c r="C281">
        <v>37.4</v>
      </c>
      <c r="D281">
        <v>19.899999999999999</v>
      </c>
      <c r="E281">
        <v>2.5</v>
      </c>
      <c r="F281">
        <v>0</v>
      </c>
      <c r="G281">
        <v>15</v>
      </c>
      <c r="H281">
        <v>18.5</v>
      </c>
    </row>
    <row r="282" spans="1:8" x14ac:dyDescent="0.3">
      <c r="A282">
        <v>63785589404896</v>
      </c>
      <c r="B282">
        <f t="shared" si="4"/>
        <v>1.05</v>
      </c>
      <c r="C282">
        <v>40</v>
      </c>
      <c r="D282">
        <v>22.4</v>
      </c>
      <c r="E282">
        <v>2.5</v>
      </c>
      <c r="F282">
        <v>0</v>
      </c>
      <c r="G282">
        <v>15</v>
      </c>
      <c r="H282">
        <v>20.6</v>
      </c>
    </row>
    <row r="283" spans="1:8" x14ac:dyDescent="0.3">
      <c r="A283">
        <v>63785589405962</v>
      </c>
      <c r="B283">
        <f t="shared" si="4"/>
        <v>1.0660000000000001</v>
      </c>
      <c r="C283">
        <v>38.9</v>
      </c>
      <c r="D283">
        <v>21.4</v>
      </c>
      <c r="E283">
        <v>2.5</v>
      </c>
      <c r="F283">
        <v>0</v>
      </c>
      <c r="G283">
        <v>15</v>
      </c>
      <c r="H283">
        <v>19.399999999999999</v>
      </c>
    </row>
    <row r="284" spans="1:8" x14ac:dyDescent="0.3">
      <c r="A284">
        <v>63785589407028</v>
      </c>
      <c r="B284">
        <f t="shared" si="4"/>
        <v>1.0660000000000001</v>
      </c>
      <c r="C284">
        <v>37.5</v>
      </c>
      <c r="D284">
        <v>20</v>
      </c>
      <c r="E284">
        <v>2.5</v>
      </c>
      <c r="F284">
        <v>0</v>
      </c>
      <c r="G284">
        <v>15</v>
      </c>
      <c r="H284">
        <v>17.3</v>
      </c>
    </row>
    <row r="285" spans="1:8" x14ac:dyDescent="0.3">
      <c r="A285">
        <v>63785589408066</v>
      </c>
      <c r="B285">
        <f t="shared" si="4"/>
        <v>1.038</v>
      </c>
      <c r="C285">
        <v>38.799999999999997</v>
      </c>
      <c r="D285">
        <v>21.3</v>
      </c>
      <c r="E285">
        <v>2.5</v>
      </c>
      <c r="F285">
        <v>0</v>
      </c>
      <c r="G285">
        <v>15</v>
      </c>
      <c r="H285">
        <v>19.399999999999999</v>
      </c>
    </row>
    <row r="286" spans="1:8" x14ac:dyDescent="0.3">
      <c r="A286">
        <v>63785589409136</v>
      </c>
      <c r="B286">
        <f t="shared" si="4"/>
        <v>1.07</v>
      </c>
      <c r="C286">
        <v>36.4</v>
      </c>
      <c r="D286">
        <v>18.899999999999999</v>
      </c>
      <c r="E286">
        <v>2.5</v>
      </c>
      <c r="F286">
        <v>0</v>
      </c>
      <c r="G286">
        <v>15</v>
      </c>
      <c r="H286">
        <v>18.5</v>
      </c>
    </row>
    <row r="287" spans="1:8" x14ac:dyDescent="0.3">
      <c r="A287">
        <v>63785589410186</v>
      </c>
      <c r="B287">
        <f t="shared" si="4"/>
        <v>1.05</v>
      </c>
      <c r="C287">
        <v>38.700000000000003</v>
      </c>
      <c r="D287">
        <v>21.2</v>
      </c>
      <c r="E287">
        <v>2.5</v>
      </c>
      <c r="F287">
        <v>0</v>
      </c>
      <c r="G287">
        <v>15</v>
      </c>
      <c r="H287">
        <v>19.100000000000001</v>
      </c>
    </row>
    <row r="288" spans="1:8" x14ac:dyDescent="0.3">
      <c r="A288">
        <v>63785589411252</v>
      </c>
      <c r="B288">
        <f t="shared" si="4"/>
        <v>1.0660000000000001</v>
      </c>
      <c r="C288">
        <v>38.4</v>
      </c>
      <c r="D288">
        <v>20.9</v>
      </c>
      <c r="E288">
        <v>2.5</v>
      </c>
      <c r="F288">
        <v>0</v>
      </c>
      <c r="G288">
        <v>15</v>
      </c>
      <c r="H288">
        <v>19.600000000000001</v>
      </c>
    </row>
    <row r="289" spans="1:8" x14ac:dyDescent="0.3">
      <c r="A289">
        <v>63785589412312</v>
      </c>
      <c r="B289">
        <f t="shared" si="4"/>
        <v>1.06</v>
      </c>
      <c r="C289">
        <v>38.5</v>
      </c>
      <c r="D289">
        <v>21</v>
      </c>
      <c r="E289">
        <v>2.5</v>
      </c>
      <c r="F289">
        <v>0</v>
      </c>
      <c r="G289">
        <v>15</v>
      </c>
      <c r="H289">
        <v>19.2</v>
      </c>
    </row>
    <row r="290" spans="1:8" x14ac:dyDescent="0.3">
      <c r="A290">
        <v>63785589413368</v>
      </c>
      <c r="B290">
        <f t="shared" si="4"/>
        <v>1.056</v>
      </c>
      <c r="C290">
        <v>35.5</v>
      </c>
      <c r="D290">
        <v>18</v>
      </c>
      <c r="E290">
        <v>2.5</v>
      </c>
      <c r="F290">
        <v>0</v>
      </c>
      <c r="G290">
        <v>15</v>
      </c>
      <c r="H290">
        <v>16.600000000000001</v>
      </c>
    </row>
    <row r="291" spans="1:8" x14ac:dyDescent="0.3">
      <c r="A291">
        <v>63785589414418</v>
      </c>
      <c r="B291">
        <f t="shared" si="4"/>
        <v>1.05</v>
      </c>
      <c r="C291">
        <v>33.5</v>
      </c>
      <c r="D291">
        <v>16</v>
      </c>
      <c r="E291">
        <v>2.5</v>
      </c>
      <c r="F291">
        <v>0</v>
      </c>
      <c r="G291">
        <v>15</v>
      </c>
      <c r="H291">
        <v>14.5</v>
      </c>
    </row>
    <row r="292" spans="1:8" x14ac:dyDescent="0.3">
      <c r="A292">
        <v>63785589415457</v>
      </c>
      <c r="B292">
        <f t="shared" si="4"/>
        <v>1.0389999999999999</v>
      </c>
      <c r="C292">
        <v>27.4</v>
      </c>
      <c r="D292">
        <v>9.9</v>
      </c>
      <c r="E292">
        <v>2.5</v>
      </c>
      <c r="F292">
        <v>0</v>
      </c>
      <c r="G292">
        <v>15</v>
      </c>
      <c r="H292">
        <v>8.6999999999999993</v>
      </c>
    </row>
    <row r="293" spans="1:8" x14ac:dyDescent="0.3">
      <c r="A293">
        <v>63785589416500</v>
      </c>
      <c r="B293">
        <f t="shared" si="4"/>
        <v>1.0429999999999999</v>
      </c>
      <c r="C293">
        <v>36</v>
      </c>
      <c r="D293">
        <v>18.2</v>
      </c>
      <c r="E293">
        <v>2.5</v>
      </c>
      <c r="F293">
        <v>0.3</v>
      </c>
      <c r="G293">
        <v>15</v>
      </c>
      <c r="H293">
        <v>17.3</v>
      </c>
    </row>
    <row r="294" spans="1:8" x14ac:dyDescent="0.3">
      <c r="A294">
        <v>63785589417584</v>
      </c>
      <c r="B294">
        <f t="shared" si="4"/>
        <v>1.0840000000000001</v>
      </c>
      <c r="C294">
        <v>36.799999999999997</v>
      </c>
      <c r="D294">
        <v>19.3</v>
      </c>
      <c r="E294">
        <v>2.5</v>
      </c>
      <c r="F294">
        <v>0</v>
      </c>
      <c r="G294">
        <v>15</v>
      </c>
      <c r="H294">
        <v>17.399999999999999</v>
      </c>
    </row>
    <row r="295" spans="1:8" x14ac:dyDescent="0.3">
      <c r="A295">
        <v>63785589418634</v>
      </c>
      <c r="B295">
        <f t="shared" si="4"/>
        <v>1.05</v>
      </c>
      <c r="C295">
        <v>41.9</v>
      </c>
      <c r="D295">
        <v>24.1</v>
      </c>
      <c r="E295">
        <v>2.5</v>
      </c>
      <c r="F295">
        <v>0.3</v>
      </c>
      <c r="G295">
        <v>15</v>
      </c>
      <c r="H295">
        <v>19.7</v>
      </c>
    </row>
    <row r="296" spans="1:8" x14ac:dyDescent="0.3">
      <c r="A296">
        <v>63785589419722</v>
      </c>
      <c r="B296">
        <f t="shared" si="4"/>
        <v>1.0880000000000001</v>
      </c>
      <c r="C296">
        <v>39</v>
      </c>
      <c r="D296">
        <v>21.3</v>
      </c>
      <c r="E296">
        <v>2.5</v>
      </c>
      <c r="F296">
        <v>0.3</v>
      </c>
      <c r="G296">
        <v>15</v>
      </c>
      <c r="H296">
        <v>19.8</v>
      </c>
    </row>
    <row r="297" spans="1:8" x14ac:dyDescent="0.3">
      <c r="A297">
        <v>63785589420778</v>
      </c>
      <c r="B297">
        <f t="shared" si="4"/>
        <v>1.056</v>
      </c>
      <c r="C297">
        <v>40.1</v>
      </c>
      <c r="D297">
        <v>22.4</v>
      </c>
      <c r="E297">
        <v>2.5</v>
      </c>
      <c r="F297">
        <v>0.2</v>
      </c>
      <c r="G297">
        <v>15</v>
      </c>
      <c r="H297">
        <v>20.8</v>
      </c>
    </row>
    <row r="298" spans="1:8" x14ac:dyDescent="0.3">
      <c r="A298">
        <v>63785589421844</v>
      </c>
      <c r="B298">
        <f t="shared" si="4"/>
        <v>1.0660000000000001</v>
      </c>
      <c r="C298">
        <v>40.799999999999997</v>
      </c>
      <c r="D298">
        <v>23.1</v>
      </c>
      <c r="E298">
        <v>2.5</v>
      </c>
      <c r="F298">
        <v>0.2</v>
      </c>
      <c r="G298">
        <v>15</v>
      </c>
      <c r="H298">
        <v>20.100000000000001</v>
      </c>
    </row>
    <row r="299" spans="1:8" x14ac:dyDescent="0.3">
      <c r="A299">
        <v>63785589422900</v>
      </c>
      <c r="B299">
        <f t="shared" si="4"/>
        <v>1.056</v>
      </c>
      <c r="C299">
        <v>37.299999999999997</v>
      </c>
      <c r="D299">
        <v>19.8</v>
      </c>
      <c r="E299">
        <v>2.5</v>
      </c>
      <c r="F299">
        <v>0</v>
      </c>
      <c r="G299">
        <v>15</v>
      </c>
      <c r="H299">
        <v>18.100000000000001</v>
      </c>
    </row>
    <row r="300" spans="1:8" x14ac:dyDescent="0.3">
      <c r="A300">
        <v>63785589423954</v>
      </c>
      <c r="B300">
        <f t="shared" si="4"/>
        <v>1.054</v>
      </c>
      <c r="C300">
        <v>38.799999999999997</v>
      </c>
      <c r="D300">
        <v>21.2</v>
      </c>
      <c r="E300">
        <v>2.5</v>
      </c>
      <c r="F300">
        <v>0.2</v>
      </c>
      <c r="G300">
        <v>15</v>
      </c>
      <c r="H300">
        <v>19.100000000000001</v>
      </c>
    </row>
    <row r="301" spans="1:8" x14ac:dyDescent="0.3">
      <c r="A301">
        <v>63785589425020</v>
      </c>
      <c r="B301">
        <f t="shared" si="4"/>
        <v>1.0660000000000001</v>
      </c>
      <c r="C301">
        <v>37.4</v>
      </c>
      <c r="D301">
        <v>19.8</v>
      </c>
      <c r="E301">
        <v>2.5</v>
      </c>
      <c r="F301">
        <v>0.2</v>
      </c>
      <c r="G301">
        <v>15</v>
      </c>
      <c r="H301">
        <v>18.5</v>
      </c>
    </row>
    <row r="302" spans="1:8" x14ac:dyDescent="0.3">
      <c r="A302">
        <v>63785589426086</v>
      </c>
      <c r="B302">
        <f t="shared" si="4"/>
        <v>1.0660000000000001</v>
      </c>
      <c r="C302">
        <v>39.200000000000003</v>
      </c>
      <c r="D302">
        <v>21.6</v>
      </c>
      <c r="E302">
        <v>2.5</v>
      </c>
      <c r="F302">
        <v>0.1</v>
      </c>
      <c r="G302">
        <v>15</v>
      </c>
      <c r="H302">
        <v>19.7</v>
      </c>
    </row>
    <row r="303" spans="1:8" x14ac:dyDescent="0.3">
      <c r="A303">
        <v>63785589427168</v>
      </c>
      <c r="B303">
        <f t="shared" si="4"/>
        <v>1.0820000000000001</v>
      </c>
      <c r="C303">
        <v>37.4</v>
      </c>
      <c r="D303">
        <v>19.8</v>
      </c>
      <c r="E303">
        <v>2.5</v>
      </c>
      <c r="F303">
        <v>0.1</v>
      </c>
      <c r="G303">
        <v>15</v>
      </c>
      <c r="H303">
        <v>18.600000000000001</v>
      </c>
    </row>
    <row r="304" spans="1:8" x14ac:dyDescent="0.3">
      <c r="A304">
        <v>63785589428238</v>
      </c>
      <c r="B304">
        <f t="shared" si="4"/>
        <v>1.07</v>
      </c>
      <c r="C304">
        <v>38.200000000000003</v>
      </c>
      <c r="D304">
        <v>20.7</v>
      </c>
      <c r="E304">
        <v>2.5</v>
      </c>
      <c r="F304">
        <v>0</v>
      </c>
      <c r="G304">
        <v>15</v>
      </c>
      <c r="H304">
        <v>18.7</v>
      </c>
    </row>
    <row r="305" spans="1:8" x14ac:dyDescent="0.3">
      <c r="A305">
        <v>63785589429294</v>
      </c>
      <c r="B305">
        <f t="shared" si="4"/>
        <v>1.056</v>
      </c>
      <c r="C305">
        <v>38.6</v>
      </c>
      <c r="D305">
        <v>21</v>
      </c>
      <c r="E305">
        <v>2.5</v>
      </c>
      <c r="F305">
        <v>0.1</v>
      </c>
      <c r="G305">
        <v>15</v>
      </c>
      <c r="H305">
        <v>20</v>
      </c>
    </row>
    <row r="306" spans="1:8" x14ac:dyDescent="0.3">
      <c r="A306">
        <v>63785589430354</v>
      </c>
      <c r="B306">
        <f t="shared" si="4"/>
        <v>1.06</v>
      </c>
      <c r="C306">
        <v>39.6</v>
      </c>
      <c r="D306">
        <v>22</v>
      </c>
      <c r="E306">
        <v>2.5</v>
      </c>
      <c r="F306">
        <v>0.1</v>
      </c>
      <c r="G306">
        <v>15</v>
      </c>
      <c r="H306">
        <v>20.2</v>
      </c>
    </row>
    <row r="307" spans="1:8" x14ac:dyDescent="0.3">
      <c r="A307">
        <v>63785589431442</v>
      </c>
      <c r="B307">
        <f t="shared" si="4"/>
        <v>1.0880000000000001</v>
      </c>
      <c r="C307">
        <v>39.6</v>
      </c>
      <c r="D307">
        <v>22</v>
      </c>
      <c r="E307">
        <v>2.5</v>
      </c>
      <c r="F307">
        <v>0.1</v>
      </c>
      <c r="G307">
        <v>15</v>
      </c>
      <c r="H307">
        <v>20.9</v>
      </c>
    </row>
    <row r="308" spans="1:8" x14ac:dyDescent="0.3">
      <c r="A308">
        <v>63785589432481</v>
      </c>
      <c r="B308">
        <f t="shared" si="4"/>
        <v>1.0389999999999999</v>
      </c>
      <c r="C308">
        <v>38.6</v>
      </c>
      <c r="D308">
        <v>21.1</v>
      </c>
      <c r="E308">
        <v>2.5</v>
      </c>
      <c r="F308">
        <v>0</v>
      </c>
      <c r="G308">
        <v>15</v>
      </c>
      <c r="H308">
        <v>18.8</v>
      </c>
    </row>
    <row r="309" spans="1:8" x14ac:dyDescent="0.3">
      <c r="A309">
        <v>63785589433554</v>
      </c>
      <c r="B309">
        <f t="shared" si="4"/>
        <v>1.073</v>
      </c>
      <c r="C309">
        <v>40.1</v>
      </c>
      <c r="D309">
        <v>22.5</v>
      </c>
      <c r="E309">
        <v>2.5</v>
      </c>
      <c r="F309">
        <v>0.1</v>
      </c>
      <c r="G309">
        <v>15</v>
      </c>
      <c r="H309">
        <v>18.399999999999999</v>
      </c>
    </row>
    <row r="310" spans="1:8" x14ac:dyDescent="0.3">
      <c r="A310">
        <v>63785589434626</v>
      </c>
      <c r="B310">
        <f t="shared" si="4"/>
        <v>1.0720000000000001</v>
      </c>
      <c r="C310">
        <v>38</v>
      </c>
      <c r="D310">
        <v>20.399999999999999</v>
      </c>
      <c r="E310">
        <v>2.5</v>
      </c>
      <c r="F310">
        <v>0.1</v>
      </c>
      <c r="G310">
        <v>15</v>
      </c>
      <c r="H310">
        <v>17.600000000000001</v>
      </c>
    </row>
    <row r="311" spans="1:8" x14ac:dyDescent="0.3">
      <c r="A311">
        <v>63785589435694</v>
      </c>
      <c r="B311">
        <f t="shared" si="4"/>
        <v>1.0680000000000001</v>
      </c>
      <c r="C311">
        <v>40.200000000000003</v>
      </c>
      <c r="D311">
        <v>22.6</v>
      </c>
      <c r="E311">
        <v>2.5</v>
      </c>
      <c r="F311">
        <v>0.1</v>
      </c>
      <c r="G311">
        <v>15</v>
      </c>
      <c r="H311">
        <v>19.8</v>
      </c>
    </row>
    <row r="312" spans="1:8" x14ac:dyDescent="0.3">
      <c r="A312">
        <v>63785589436782</v>
      </c>
      <c r="B312">
        <f t="shared" si="4"/>
        <v>1.0880000000000001</v>
      </c>
      <c r="C312">
        <v>39.299999999999997</v>
      </c>
      <c r="D312">
        <v>21.8</v>
      </c>
      <c r="E312">
        <v>2.5</v>
      </c>
      <c r="F312">
        <v>0</v>
      </c>
      <c r="G312">
        <v>15</v>
      </c>
      <c r="H312">
        <v>19.100000000000001</v>
      </c>
    </row>
    <row r="313" spans="1:8" x14ac:dyDescent="0.3">
      <c r="A313">
        <v>63785589437830</v>
      </c>
      <c r="B313">
        <f t="shared" si="4"/>
        <v>1.048</v>
      </c>
      <c r="C313">
        <v>39.700000000000003</v>
      </c>
      <c r="D313">
        <v>22.2</v>
      </c>
      <c r="E313">
        <v>2.5</v>
      </c>
      <c r="F313">
        <v>0</v>
      </c>
      <c r="G313">
        <v>15</v>
      </c>
      <c r="H313">
        <v>19.3</v>
      </c>
    </row>
    <row r="314" spans="1:8" x14ac:dyDescent="0.3">
      <c r="A314">
        <v>63785589438910</v>
      </c>
      <c r="B314">
        <f t="shared" si="4"/>
        <v>1.08</v>
      </c>
      <c r="C314">
        <v>38</v>
      </c>
      <c r="D314">
        <v>20.5</v>
      </c>
      <c r="E314">
        <v>2.5</v>
      </c>
      <c r="F314">
        <v>0</v>
      </c>
      <c r="G314">
        <v>15</v>
      </c>
      <c r="H314">
        <v>19</v>
      </c>
    </row>
    <row r="315" spans="1:8" x14ac:dyDescent="0.3">
      <c r="A315">
        <v>63785589439968</v>
      </c>
      <c r="B315">
        <f t="shared" si="4"/>
        <v>1.0580000000000001</v>
      </c>
      <c r="C315">
        <v>37.4</v>
      </c>
      <c r="D315">
        <v>19.8</v>
      </c>
      <c r="E315">
        <v>2.5</v>
      </c>
      <c r="F315">
        <v>0</v>
      </c>
      <c r="G315">
        <v>15</v>
      </c>
      <c r="H315">
        <v>18.3</v>
      </c>
    </row>
    <row r="316" spans="1:8" x14ac:dyDescent="0.3">
      <c r="A316">
        <v>63785589441046</v>
      </c>
      <c r="B316">
        <f t="shared" si="4"/>
        <v>1.0780000000000001</v>
      </c>
      <c r="C316">
        <v>39.799999999999997</v>
      </c>
      <c r="D316">
        <v>22.2</v>
      </c>
      <c r="E316">
        <v>2.5</v>
      </c>
      <c r="F316">
        <v>0</v>
      </c>
      <c r="G316">
        <v>15</v>
      </c>
      <c r="H316">
        <v>20.100000000000001</v>
      </c>
    </row>
    <row r="317" spans="1:8" x14ac:dyDescent="0.3">
      <c r="A317">
        <v>63785589442108</v>
      </c>
      <c r="B317">
        <f t="shared" si="4"/>
        <v>1.0620000000000001</v>
      </c>
      <c r="C317">
        <v>37.799999999999997</v>
      </c>
      <c r="D317">
        <v>20.3</v>
      </c>
      <c r="E317">
        <v>2.5</v>
      </c>
      <c r="F317">
        <v>0</v>
      </c>
      <c r="G317">
        <v>15</v>
      </c>
      <c r="H317">
        <v>19.100000000000001</v>
      </c>
    </row>
    <row r="318" spans="1:8" x14ac:dyDescent="0.3">
      <c r="A318">
        <v>63785589443162</v>
      </c>
      <c r="B318">
        <f t="shared" si="4"/>
        <v>1.054</v>
      </c>
      <c r="C318">
        <v>39.6</v>
      </c>
      <c r="D318">
        <v>22.1</v>
      </c>
      <c r="E318">
        <v>2.5</v>
      </c>
      <c r="F318">
        <v>0</v>
      </c>
      <c r="G318">
        <v>15</v>
      </c>
      <c r="H318">
        <v>20.3</v>
      </c>
    </row>
    <row r="319" spans="1:8" x14ac:dyDescent="0.3">
      <c r="A319">
        <v>63785589444228</v>
      </c>
      <c r="B319">
        <f t="shared" si="4"/>
        <v>1.0660000000000001</v>
      </c>
      <c r="C319">
        <v>36.299999999999997</v>
      </c>
      <c r="D319">
        <v>18.7</v>
      </c>
      <c r="E319">
        <v>2.5</v>
      </c>
      <c r="F319">
        <v>0</v>
      </c>
      <c r="G319">
        <v>15</v>
      </c>
      <c r="H319">
        <v>16.899999999999999</v>
      </c>
    </row>
    <row r="320" spans="1:8" x14ac:dyDescent="0.3">
      <c r="A320">
        <v>63785589445291</v>
      </c>
      <c r="B320">
        <f t="shared" si="4"/>
        <v>1.0629999999999999</v>
      </c>
      <c r="C320">
        <v>37.799999999999997</v>
      </c>
      <c r="D320">
        <v>20.3</v>
      </c>
      <c r="E320">
        <v>2.5</v>
      </c>
      <c r="F320">
        <v>0</v>
      </c>
      <c r="G320">
        <v>15</v>
      </c>
      <c r="H320">
        <v>18.7</v>
      </c>
    </row>
    <row r="321" spans="1:8" x14ac:dyDescent="0.3">
      <c r="A321">
        <v>63785589446371</v>
      </c>
      <c r="B321">
        <f t="shared" si="4"/>
        <v>1.08</v>
      </c>
      <c r="C321">
        <v>37.700000000000003</v>
      </c>
      <c r="D321">
        <v>20.2</v>
      </c>
      <c r="E321">
        <v>2.5</v>
      </c>
      <c r="F321">
        <v>0</v>
      </c>
      <c r="G321">
        <v>15</v>
      </c>
      <c r="H321">
        <v>18.399999999999999</v>
      </c>
    </row>
    <row r="322" spans="1:8" x14ac:dyDescent="0.3">
      <c r="A322">
        <v>63785589447425</v>
      </c>
      <c r="B322">
        <f t="shared" si="4"/>
        <v>1.054</v>
      </c>
      <c r="C322">
        <v>35.700000000000003</v>
      </c>
      <c r="D322">
        <v>18.2</v>
      </c>
      <c r="E322">
        <v>2.5</v>
      </c>
      <c r="F322">
        <v>0</v>
      </c>
      <c r="G322">
        <v>15</v>
      </c>
      <c r="H322">
        <v>16.399999999999999</v>
      </c>
    </row>
    <row r="323" spans="1:8" x14ac:dyDescent="0.3">
      <c r="A323">
        <v>63785589448469</v>
      </c>
      <c r="B323">
        <f t="shared" si="4"/>
        <v>1.044</v>
      </c>
      <c r="C323">
        <v>39</v>
      </c>
      <c r="D323">
        <v>21.5</v>
      </c>
      <c r="E323">
        <v>2.5</v>
      </c>
      <c r="F323">
        <v>0</v>
      </c>
      <c r="G323">
        <v>15</v>
      </c>
      <c r="H323">
        <v>19</v>
      </c>
    </row>
    <row r="324" spans="1:8" x14ac:dyDescent="0.3">
      <c r="A324">
        <v>63785589449533</v>
      </c>
      <c r="B324">
        <f t="shared" si="4"/>
        <v>1.0640000000000001</v>
      </c>
      <c r="C324">
        <v>32.6</v>
      </c>
      <c r="D324">
        <v>15.1</v>
      </c>
      <c r="E324">
        <v>2.5</v>
      </c>
      <c r="F324">
        <v>0</v>
      </c>
      <c r="G324">
        <v>15</v>
      </c>
      <c r="H324">
        <v>14.2</v>
      </c>
    </row>
    <row r="325" spans="1:8" x14ac:dyDescent="0.3">
      <c r="A325">
        <v>63785589450567</v>
      </c>
      <c r="B325">
        <f t="shared" ref="B325:B359" si="5">(A325-A324)/1000</f>
        <v>1.034</v>
      </c>
      <c r="C325">
        <v>33.200000000000003</v>
      </c>
      <c r="D325">
        <v>15.7</v>
      </c>
      <c r="E325">
        <v>2.5</v>
      </c>
      <c r="F325">
        <v>0</v>
      </c>
      <c r="G325">
        <v>15</v>
      </c>
      <c r="H325">
        <v>14.5</v>
      </c>
    </row>
    <row r="326" spans="1:8" x14ac:dyDescent="0.3">
      <c r="A326">
        <v>63785589451614</v>
      </c>
      <c r="B326">
        <f t="shared" si="5"/>
        <v>1.0469999999999999</v>
      </c>
      <c r="C326">
        <v>25.8</v>
      </c>
      <c r="D326">
        <v>8.3000000000000007</v>
      </c>
      <c r="E326">
        <v>2.5</v>
      </c>
      <c r="F326">
        <v>0</v>
      </c>
      <c r="G326">
        <v>15</v>
      </c>
      <c r="H326">
        <v>7.4</v>
      </c>
    </row>
    <row r="327" spans="1:8" x14ac:dyDescent="0.3">
      <c r="A327">
        <v>63785589452688</v>
      </c>
      <c r="B327">
        <f t="shared" si="5"/>
        <v>1.0740000000000001</v>
      </c>
      <c r="C327">
        <v>38.4</v>
      </c>
      <c r="D327">
        <v>20.6</v>
      </c>
      <c r="E327">
        <v>2.5</v>
      </c>
      <c r="F327">
        <v>0.3</v>
      </c>
      <c r="G327">
        <v>15</v>
      </c>
      <c r="H327">
        <v>19.3</v>
      </c>
    </row>
    <row r="328" spans="1:8" x14ac:dyDescent="0.3">
      <c r="A328">
        <v>63785589453750</v>
      </c>
      <c r="B328">
        <f t="shared" si="5"/>
        <v>1.0620000000000001</v>
      </c>
      <c r="C328">
        <v>38.6</v>
      </c>
      <c r="D328">
        <v>20.8</v>
      </c>
      <c r="E328">
        <v>2.5</v>
      </c>
      <c r="F328">
        <v>0.3</v>
      </c>
      <c r="G328">
        <v>15</v>
      </c>
      <c r="H328">
        <v>19</v>
      </c>
    </row>
    <row r="329" spans="1:8" x14ac:dyDescent="0.3">
      <c r="A329">
        <v>63785589454824</v>
      </c>
      <c r="B329">
        <f t="shared" si="5"/>
        <v>1.0740000000000001</v>
      </c>
      <c r="C329">
        <v>37.9</v>
      </c>
      <c r="D329">
        <v>20.100000000000001</v>
      </c>
      <c r="E329">
        <v>2.5</v>
      </c>
      <c r="F329">
        <v>0.2</v>
      </c>
      <c r="G329">
        <v>15</v>
      </c>
      <c r="H329">
        <v>18.600000000000001</v>
      </c>
    </row>
    <row r="330" spans="1:8" x14ac:dyDescent="0.3">
      <c r="A330">
        <v>63785589455879</v>
      </c>
      <c r="B330">
        <f t="shared" si="5"/>
        <v>1.0549999999999999</v>
      </c>
      <c r="C330">
        <v>37</v>
      </c>
      <c r="D330">
        <v>19.3</v>
      </c>
      <c r="E330">
        <v>2.5</v>
      </c>
      <c r="F330">
        <v>0.2</v>
      </c>
      <c r="G330">
        <v>15</v>
      </c>
      <c r="H330">
        <v>16.2</v>
      </c>
    </row>
    <row r="331" spans="1:8" x14ac:dyDescent="0.3">
      <c r="A331">
        <v>63785589456937</v>
      </c>
      <c r="B331">
        <f t="shared" si="5"/>
        <v>1.0580000000000001</v>
      </c>
      <c r="C331">
        <v>37.1</v>
      </c>
      <c r="D331">
        <v>19.600000000000001</v>
      </c>
      <c r="E331">
        <v>2.5</v>
      </c>
      <c r="F331">
        <v>0</v>
      </c>
      <c r="G331">
        <v>15</v>
      </c>
      <c r="H331">
        <v>18</v>
      </c>
    </row>
    <row r="332" spans="1:8" x14ac:dyDescent="0.3">
      <c r="A332">
        <v>63785589458009</v>
      </c>
      <c r="B332">
        <f t="shared" si="5"/>
        <v>1.0720000000000001</v>
      </c>
      <c r="C332">
        <v>37.5</v>
      </c>
      <c r="D332">
        <v>19.8</v>
      </c>
      <c r="E332">
        <v>2.5</v>
      </c>
      <c r="F332">
        <v>0.2</v>
      </c>
      <c r="G332">
        <v>15</v>
      </c>
      <c r="H332">
        <v>18.2</v>
      </c>
    </row>
    <row r="333" spans="1:8" x14ac:dyDescent="0.3">
      <c r="A333">
        <v>63785589459061</v>
      </c>
      <c r="B333">
        <f t="shared" si="5"/>
        <v>1.052</v>
      </c>
      <c r="C333">
        <v>39.200000000000003</v>
      </c>
      <c r="D333">
        <v>21.6</v>
      </c>
      <c r="E333">
        <v>2.5</v>
      </c>
      <c r="F333">
        <v>0.2</v>
      </c>
      <c r="G333">
        <v>15</v>
      </c>
      <c r="H333">
        <v>20.2</v>
      </c>
    </row>
    <row r="334" spans="1:8" x14ac:dyDescent="0.3">
      <c r="A334">
        <v>63785589460147</v>
      </c>
      <c r="B334">
        <f t="shared" si="5"/>
        <v>1.0860000000000001</v>
      </c>
      <c r="C334">
        <v>39</v>
      </c>
      <c r="D334">
        <v>21.4</v>
      </c>
      <c r="E334">
        <v>2.5</v>
      </c>
      <c r="F334">
        <v>0.1</v>
      </c>
      <c r="G334">
        <v>15</v>
      </c>
      <c r="H334">
        <v>20.399999999999999</v>
      </c>
    </row>
    <row r="335" spans="1:8" x14ac:dyDescent="0.3">
      <c r="A335">
        <v>63785589461211</v>
      </c>
      <c r="B335">
        <f t="shared" si="5"/>
        <v>1.0640000000000001</v>
      </c>
      <c r="C335">
        <v>39.4</v>
      </c>
      <c r="D335">
        <v>21.9</v>
      </c>
      <c r="E335">
        <v>2.5</v>
      </c>
      <c r="F335">
        <v>0</v>
      </c>
      <c r="G335">
        <v>15</v>
      </c>
      <c r="H335">
        <v>19.8</v>
      </c>
    </row>
    <row r="336" spans="1:8" x14ac:dyDescent="0.3">
      <c r="A336">
        <v>63785589462284</v>
      </c>
      <c r="B336">
        <f t="shared" si="5"/>
        <v>1.073</v>
      </c>
      <c r="C336">
        <v>38.299999999999997</v>
      </c>
      <c r="D336">
        <v>20.7</v>
      </c>
      <c r="E336">
        <v>2.5</v>
      </c>
      <c r="F336">
        <v>0.1</v>
      </c>
      <c r="G336">
        <v>15</v>
      </c>
      <c r="H336">
        <v>19.3</v>
      </c>
    </row>
    <row r="337" spans="1:8" x14ac:dyDescent="0.3">
      <c r="A337">
        <v>63785589463356</v>
      </c>
      <c r="B337">
        <f t="shared" si="5"/>
        <v>1.0720000000000001</v>
      </c>
      <c r="C337">
        <v>37.799999999999997</v>
      </c>
      <c r="D337">
        <v>20.2</v>
      </c>
      <c r="E337">
        <v>2.5</v>
      </c>
      <c r="F337">
        <v>0.1</v>
      </c>
      <c r="G337">
        <v>15</v>
      </c>
      <c r="H337">
        <v>18.899999999999999</v>
      </c>
    </row>
    <row r="338" spans="1:8" x14ac:dyDescent="0.3">
      <c r="A338">
        <v>63785589464408</v>
      </c>
      <c r="B338">
        <f t="shared" si="5"/>
        <v>1.052</v>
      </c>
      <c r="C338">
        <v>38.799999999999997</v>
      </c>
      <c r="D338">
        <v>21.2</v>
      </c>
      <c r="E338">
        <v>2.5</v>
      </c>
      <c r="F338">
        <v>0.1</v>
      </c>
      <c r="G338">
        <v>15</v>
      </c>
      <c r="H338">
        <v>19</v>
      </c>
    </row>
    <row r="339" spans="1:8" x14ac:dyDescent="0.3">
      <c r="A339">
        <v>63785589465474</v>
      </c>
      <c r="B339">
        <f t="shared" si="5"/>
        <v>1.0660000000000001</v>
      </c>
      <c r="C339">
        <v>38.1</v>
      </c>
      <c r="D339">
        <v>20.5</v>
      </c>
      <c r="E339">
        <v>2.5</v>
      </c>
      <c r="F339">
        <v>0.1</v>
      </c>
      <c r="G339">
        <v>15</v>
      </c>
      <c r="H339">
        <v>18.600000000000001</v>
      </c>
    </row>
    <row r="340" spans="1:8" x14ac:dyDescent="0.3">
      <c r="A340">
        <v>63785589466534</v>
      </c>
      <c r="B340">
        <f t="shared" si="5"/>
        <v>1.06</v>
      </c>
      <c r="C340">
        <v>37.5</v>
      </c>
      <c r="D340">
        <v>20</v>
      </c>
      <c r="E340">
        <v>2.5</v>
      </c>
      <c r="F340">
        <v>0</v>
      </c>
      <c r="G340">
        <v>15</v>
      </c>
      <c r="H340">
        <v>17.8</v>
      </c>
    </row>
    <row r="341" spans="1:8" x14ac:dyDescent="0.3">
      <c r="A341">
        <v>63785589467596</v>
      </c>
      <c r="B341">
        <f t="shared" si="5"/>
        <v>1.0620000000000001</v>
      </c>
      <c r="C341">
        <v>37.799999999999997</v>
      </c>
      <c r="D341">
        <v>20.2</v>
      </c>
      <c r="E341">
        <v>2.5</v>
      </c>
      <c r="F341">
        <v>0.1</v>
      </c>
      <c r="G341">
        <v>15</v>
      </c>
      <c r="H341">
        <v>19.7</v>
      </c>
    </row>
    <row r="342" spans="1:8" x14ac:dyDescent="0.3">
      <c r="A342">
        <v>63785589468652</v>
      </c>
      <c r="B342">
        <f t="shared" si="5"/>
        <v>1.056</v>
      </c>
      <c r="C342">
        <v>37.6</v>
      </c>
      <c r="D342">
        <v>20</v>
      </c>
      <c r="E342">
        <v>2.5</v>
      </c>
      <c r="F342">
        <v>0.1</v>
      </c>
      <c r="G342">
        <v>15</v>
      </c>
      <c r="H342">
        <v>18.2</v>
      </c>
    </row>
    <row r="343" spans="1:8" x14ac:dyDescent="0.3">
      <c r="A343">
        <v>63785589469714</v>
      </c>
      <c r="B343">
        <f t="shared" si="5"/>
        <v>1.0620000000000001</v>
      </c>
      <c r="C343">
        <v>38.200000000000003</v>
      </c>
      <c r="D343">
        <v>20.7</v>
      </c>
      <c r="E343">
        <v>2.5</v>
      </c>
      <c r="F343">
        <v>0.1</v>
      </c>
      <c r="G343">
        <v>15</v>
      </c>
      <c r="H343">
        <v>18</v>
      </c>
    </row>
    <row r="344" spans="1:8" x14ac:dyDescent="0.3">
      <c r="A344">
        <v>63785589470773</v>
      </c>
      <c r="B344">
        <f t="shared" si="5"/>
        <v>1.0589999999999999</v>
      </c>
      <c r="C344">
        <v>38.4</v>
      </c>
      <c r="D344">
        <v>20.9</v>
      </c>
      <c r="E344">
        <v>2.5</v>
      </c>
      <c r="F344">
        <v>0.1</v>
      </c>
      <c r="G344">
        <v>15</v>
      </c>
      <c r="H344">
        <v>20.2</v>
      </c>
    </row>
    <row r="345" spans="1:8" x14ac:dyDescent="0.3">
      <c r="A345">
        <v>63785589471821</v>
      </c>
      <c r="B345">
        <f t="shared" si="5"/>
        <v>1.048</v>
      </c>
      <c r="C345">
        <v>38.9</v>
      </c>
      <c r="D345">
        <v>21.4</v>
      </c>
      <c r="E345">
        <v>2.5</v>
      </c>
      <c r="F345">
        <v>0</v>
      </c>
      <c r="G345">
        <v>15</v>
      </c>
      <c r="H345">
        <v>19.7</v>
      </c>
    </row>
    <row r="346" spans="1:8" x14ac:dyDescent="0.3">
      <c r="A346">
        <v>63785589472899</v>
      </c>
      <c r="B346">
        <f t="shared" si="5"/>
        <v>1.0780000000000001</v>
      </c>
      <c r="C346">
        <v>39.200000000000003</v>
      </c>
      <c r="D346">
        <v>21.7</v>
      </c>
      <c r="E346">
        <v>2.5</v>
      </c>
      <c r="F346">
        <v>0</v>
      </c>
      <c r="G346">
        <v>15</v>
      </c>
      <c r="H346">
        <v>20.7</v>
      </c>
    </row>
    <row r="347" spans="1:8" x14ac:dyDescent="0.3">
      <c r="A347">
        <v>63785589473965</v>
      </c>
      <c r="B347">
        <f t="shared" si="5"/>
        <v>1.0660000000000001</v>
      </c>
      <c r="C347">
        <v>38.799999999999997</v>
      </c>
      <c r="D347">
        <v>21.3</v>
      </c>
      <c r="E347">
        <v>2.5</v>
      </c>
      <c r="F347">
        <v>0</v>
      </c>
      <c r="G347">
        <v>15</v>
      </c>
      <c r="H347">
        <v>18.8</v>
      </c>
    </row>
    <row r="348" spans="1:8" x14ac:dyDescent="0.3">
      <c r="A348">
        <v>63785589475033</v>
      </c>
      <c r="B348">
        <f t="shared" si="5"/>
        <v>1.0680000000000001</v>
      </c>
      <c r="C348">
        <v>39.200000000000003</v>
      </c>
      <c r="D348">
        <v>21.7</v>
      </c>
      <c r="E348">
        <v>2.5</v>
      </c>
      <c r="F348">
        <v>0</v>
      </c>
      <c r="G348">
        <v>15</v>
      </c>
      <c r="H348">
        <v>20.5</v>
      </c>
    </row>
    <row r="349" spans="1:8" x14ac:dyDescent="0.3">
      <c r="A349">
        <v>63785589476091</v>
      </c>
      <c r="B349">
        <f t="shared" si="5"/>
        <v>1.0580000000000001</v>
      </c>
      <c r="C349">
        <v>37.700000000000003</v>
      </c>
      <c r="D349">
        <v>20.2</v>
      </c>
      <c r="E349">
        <v>2.5</v>
      </c>
      <c r="F349">
        <v>0</v>
      </c>
      <c r="G349">
        <v>15</v>
      </c>
      <c r="H349">
        <v>18.5</v>
      </c>
    </row>
    <row r="350" spans="1:8" x14ac:dyDescent="0.3">
      <c r="A350">
        <v>63785589477151</v>
      </c>
      <c r="B350">
        <f t="shared" si="5"/>
        <v>1.06</v>
      </c>
      <c r="C350">
        <v>36.799999999999997</v>
      </c>
      <c r="D350">
        <v>19.3</v>
      </c>
      <c r="E350">
        <v>2.5</v>
      </c>
      <c r="F350">
        <v>0</v>
      </c>
      <c r="G350">
        <v>15</v>
      </c>
      <c r="H350">
        <v>17.2</v>
      </c>
    </row>
    <row r="351" spans="1:8" x14ac:dyDescent="0.3">
      <c r="A351">
        <v>63785589478241</v>
      </c>
      <c r="B351">
        <f t="shared" si="5"/>
        <v>1.0900000000000001</v>
      </c>
      <c r="C351">
        <v>38.5</v>
      </c>
      <c r="D351">
        <v>21</v>
      </c>
      <c r="E351">
        <v>2.5</v>
      </c>
      <c r="F351">
        <v>0</v>
      </c>
      <c r="G351">
        <v>15</v>
      </c>
      <c r="H351">
        <v>20.2</v>
      </c>
    </row>
    <row r="352" spans="1:8" x14ac:dyDescent="0.3">
      <c r="A352">
        <v>63785589479313</v>
      </c>
      <c r="B352">
        <f t="shared" si="5"/>
        <v>1.0720000000000001</v>
      </c>
      <c r="C352">
        <v>38.6</v>
      </c>
      <c r="D352">
        <v>21.1</v>
      </c>
      <c r="E352">
        <v>2.5</v>
      </c>
      <c r="F352">
        <v>0</v>
      </c>
      <c r="G352">
        <v>15</v>
      </c>
      <c r="H352">
        <v>19.3</v>
      </c>
    </row>
    <row r="353" spans="1:8" x14ac:dyDescent="0.3">
      <c r="A353">
        <v>63785589480369</v>
      </c>
      <c r="B353">
        <f t="shared" si="5"/>
        <v>1.056</v>
      </c>
      <c r="C353">
        <v>40.6</v>
      </c>
      <c r="D353">
        <v>23</v>
      </c>
      <c r="E353">
        <v>2.5</v>
      </c>
      <c r="F353">
        <v>0</v>
      </c>
      <c r="G353">
        <v>15</v>
      </c>
      <c r="H353">
        <v>20.9</v>
      </c>
    </row>
    <row r="354" spans="1:8" x14ac:dyDescent="0.3">
      <c r="A354">
        <v>63785589481459</v>
      </c>
      <c r="B354">
        <f t="shared" si="5"/>
        <v>1.0900000000000001</v>
      </c>
      <c r="C354">
        <v>36.799999999999997</v>
      </c>
      <c r="D354">
        <v>19.3</v>
      </c>
      <c r="E354">
        <v>2.5</v>
      </c>
      <c r="F354">
        <v>0</v>
      </c>
      <c r="G354">
        <v>15</v>
      </c>
      <c r="H354">
        <v>17.899999999999999</v>
      </c>
    </row>
    <row r="355" spans="1:8" x14ac:dyDescent="0.3">
      <c r="A355">
        <v>63785589482523</v>
      </c>
      <c r="B355">
        <f t="shared" si="5"/>
        <v>1.0640000000000001</v>
      </c>
      <c r="C355">
        <v>39.299999999999997</v>
      </c>
      <c r="D355">
        <v>21.8</v>
      </c>
      <c r="E355">
        <v>2.5</v>
      </c>
      <c r="F355">
        <v>0</v>
      </c>
      <c r="G355">
        <v>15</v>
      </c>
      <c r="H355">
        <v>19.7</v>
      </c>
    </row>
    <row r="356" spans="1:8" x14ac:dyDescent="0.3">
      <c r="A356">
        <v>63785589483579</v>
      </c>
      <c r="B356">
        <f t="shared" si="5"/>
        <v>1.056</v>
      </c>
      <c r="C356">
        <v>38.9</v>
      </c>
      <c r="D356">
        <v>21.4</v>
      </c>
      <c r="E356">
        <v>2.5</v>
      </c>
      <c r="F356">
        <v>0</v>
      </c>
      <c r="G356">
        <v>15</v>
      </c>
      <c r="H356">
        <v>19.5</v>
      </c>
    </row>
    <row r="357" spans="1:8" x14ac:dyDescent="0.3">
      <c r="A357">
        <v>63785589484627</v>
      </c>
      <c r="B357">
        <f t="shared" si="5"/>
        <v>1.048</v>
      </c>
      <c r="C357">
        <v>35.200000000000003</v>
      </c>
      <c r="D357">
        <v>17.7</v>
      </c>
      <c r="E357">
        <v>2.5</v>
      </c>
      <c r="F357">
        <v>0</v>
      </c>
      <c r="G357">
        <v>15</v>
      </c>
      <c r="H357">
        <v>16.5</v>
      </c>
    </row>
    <row r="358" spans="1:8" x14ac:dyDescent="0.3">
      <c r="A358">
        <v>63785589485696</v>
      </c>
      <c r="B358">
        <f t="shared" si="5"/>
        <v>1.069</v>
      </c>
      <c r="C358">
        <v>34.1</v>
      </c>
      <c r="D358">
        <v>16.600000000000001</v>
      </c>
      <c r="E358">
        <v>2.5</v>
      </c>
      <c r="F358">
        <v>0</v>
      </c>
      <c r="G358">
        <v>15</v>
      </c>
      <c r="H358">
        <v>15.8</v>
      </c>
    </row>
    <row r="359" spans="1:8" x14ac:dyDescent="0.3">
      <c r="A359">
        <v>63785589486737</v>
      </c>
      <c r="B359">
        <f t="shared" si="5"/>
        <v>1.0409999999999999</v>
      </c>
      <c r="C359">
        <v>31.2</v>
      </c>
      <c r="D359">
        <v>13.7</v>
      </c>
      <c r="E359">
        <v>2.5</v>
      </c>
      <c r="F359">
        <v>0</v>
      </c>
      <c r="G359">
        <v>15</v>
      </c>
      <c r="H359">
        <v>12.6</v>
      </c>
    </row>
    <row r="360" spans="1:8" x14ac:dyDescent="0.3">
      <c r="A360">
        <v>63785589487790</v>
      </c>
      <c r="B360">
        <f>(A360-A359)/1000</f>
        <v>1.0529999999999999</v>
      </c>
      <c r="C360">
        <v>21.4</v>
      </c>
      <c r="D360">
        <v>3.7</v>
      </c>
      <c r="E360">
        <v>2.5</v>
      </c>
      <c r="F360">
        <v>0.3</v>
      </c>
      <c r="G360">
        <v>15</v>
      </c>
      <c r="H360">
        <v>2</v>
      </c>
    </row>
    <row r="361" spans="1:8" x14ac:dyDescent="0.3">
      <c r="A361">
        <v>63785589488847</v>
      </c>
      <c r="C361">
        <v>18.399999999999999</v>
      </c>
      <c r="D361">
        <v>0.6</v>
      </c>
      <c r="E361">
        <v>2.5</v>
      </c>
      <c r="F361">
        <v>0.3</v>
      </c>
      <c r="G361">
        <v>15</v>
      </c>
      <c r="H361">
        <v>0</v>
      </c>
    </row>
    <row r="362" spans="1:8" x14ac:dyDescent="0.3">
      <c r="A362" t="s">
        <v>7</v>
      </c>
      <c r="B362">
        <f>SUM(B4:B360)</f>
        <v>379.30499999999972</v>
      </c>
      <c r="C362">
        <f t="shared" ref="C362:H362" si="6">SUM(C4:C360)</f>
        <v>13430.3</v>
      </c>
      <c r="D362">
        <f t="shared" si="6"/>
        <v>7161.2000000000035</v>
      </c>
      <c r="E362">
        <f t="shared" si="6"/>
        <v>892.5</v>
      </c>
      <c r="F362">
        <f t="shared" si="6"/>
        <v>20.500000000000004</v>
      </c>
      <c r="G362">
        <f t="shared" si="6"/>
        <v>5355</v>
      </c>
      <c r="H362">
        <f t="shared" si="6"/>
        <v>6331.7999999999984</v>
      </c>
    </row>
    <row r="363" spans="1:8" x14ac:dyDescent="0.3">
      <c r="A363" t="s">
        <v>8</v>
      </c>
      <c r="C363">
        <f>C362/$B$362</f>
        <v>35.407653471480756</v>
      </c>
      <c r="D363">
        <f t="shared" ref="D363:H363" si="7">D362/$B$362</f>
        <v>18.879793306178428</v>
      </c>
      <c r="E363">
        <f t="shared" si="7"/>
        <v>2.3529877011903366</v>
      </c>
      <c r="F363">
        <f t="shared" si="7"/>
        <v>5.4046216105772447E-2</v>
      </c>
      <c r="G363">
        <f t="shared" si="7"/>
        <v>14.11792620714202</v>
      </c>
      <c r="H363">
        <f t="shared" si="7"/>
        <v>16.693162494562433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128C2-FF12-4CA7-B25C-D491A14C6CAA}">
  <dimension ref="A1:H405"/>
  <sheetViews>
    <sheetView topLeftCell="A292" workbookViewId="0">
      <selection activeCell="B404" sqref="B404"/>
    </sheetView>
  </sheetViews>
  <sheetFormatPr defaultRowHeight="14.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63785589572277</v>
      </c>
      <c r="C2">
        <v>19.2</v>
      </c>
      <c r="D2">
        <v>1.7</v>
      </c>
      <c r="E2">
        <v>2.5</v>
      </c>
      <c r="F2">
        <v>0</v>
      </c>
      <c r="G2">
        <v>15</v>
      </c>
      <c r="H2">
        <v>0</v>
      </c>
    </row>
    <row r="3" spans="1:8" x14ac:dyDescent="0.3">
      <c r="A3">
        <v>63785589573325</v>
      </c>
      <c r="C3">
        <v>20.2</v>
      </c>
      <c r="D3">
        <v>2.7</v>
      </c>
      <c r="E3">
        <v>2.5</v>
      </c>
      <c r="F3">
        <v>0</v>
      </c>
      <c r="G3">
        <v>15</v>
      </c>
      <c r="H3">
        <v>0</v>
      </c>
    </row>
    <row r="4" spans="1:8" x14ac:dyDescent="0.3">
      <c r="A4">
        <v>63785589574370</v>
      </c>
      <c r="B4">
        <f>(A4-A3)/1000</f>
        <v>1.0449999999999999</v>
      </c>
      <c r="C4">
        <v>21.4</v>
      </c>
      <c r="D4">
        <v>3.8</v>
      </c>
      <c r="E4">
        <v>2.5</v>
      </c>
      <c r="F4">
        <v>0</v>
      </c>
      <c r="G4">
        <v>15</v>
      </c>
      <c r="H4">
        <v>2.6</v>
      </c>
    </row>
    <row r="5" spans="1:8" x14ac:dyDescent="0.3">
      <c r="A5">
        <v>63785589575417</v>
      </c>
      <c r="B5">
        <f t="shared" ref="B5:B68" si="0">(A5-A4)/1000</f>
        <v>1.0469999999999999</v>
      </c>
      <c r="C5">
        <v>24.5</v>
      </c>
      <c r="D5">
        <v>7</v>
      </c>
      <c r="E5">
        <v>2.5</v>
      </c>
      <c r="F5">
        <v>0</v>
      </c>
      <c r="G5">
        <v>15</v>
      </c>
      <c r="H5">
        <v>6</v>
      </c>
    </row>
    <row r="6" spans="1:8" x14ac:dyDescent="0.3">
      <c r="A6">
        <v>63785589576459</v>
      </c>
      <c r="B6">
        <f t="shared" si="0"/>
        <v>1.042</v>
      </c>
      <c r="C6">
        <v>22.7</v>
      </c>
      <c r="D6">
        <v>5.0999999999999996</v>
      </c>
      <c r="E6">
        <v>2.5</v>
      </c>
      <c r="F6">
        <v>0</v>
      </c>
      <c r="G6">
        <v>15</v>
      </c>
      <c r="H6">
        <v>4.7</v>
      </c>
    </row>
    <row r="7" spans="1:8" x14ac:dyDescent="0.3">
      <c r="A7">
        <v>63785589577501</v>
      </c>
      <c r="B7">
        <f t="shared" si="0"/>
        <v>1.042</v>
      </c>
      <c r="C7">
        <v>23.1</v>
      </c>
      <c r="D7">
        <v>5.6</v>
      </c>
      <c r="E7">
        <v>2.5</v>
      </c>
      <c r="F7">
        <v>0</v>
      </c>
      <c r="G7">
        <v>15</v>
      </c>
      <c r="H7">
        <v>4.8</v>
      </c>
    </row>
    <row r="8" spans="1:8" x14ac:dyDescent="0.3">
      <c r="A8">
        <v>63785589578543</v>
      </c>
      <c r="B8">
        <f t="shared" si="0"/>
        <v>1.042</v>
      </c>
      <c r="C8">
        <v>22.5</v>
      </c>
      <c r="D8">
        <v>5</v>
      </c>
      <c r="E8">
        <v>2.5</v>
      </c>
      <c r="F8">
        <v>0</v>
      </c>
      <c r="G8">
        <v>15</v>
      </c>
      <c r="H8">
        <v>4.7</v>
      </c>
    </row>
    <row r="9" spans="1:8" x14ac:dyDescent="0.3">
      <c r="A9">
        <v>63785589579581</v>
      </c>
      <c r="B9">
        <f t="shared" si="0"/>
        <v>1.038</v>
      </c>
      <c r="C9">
        <v>23.6</v>
      </c>
      <c r="D9">
        <v>6.1</v>
      </c>
      <c r="E9">
        <v>2.5</v>
      </c>
      <c r="F9">
        <v>0</v>
      </c>
      <c r="G9">
        <v>15</v>
      </c>
      <c r="H9">
        <v>4.5999999999999996</v>
      </c>
    </row>
    <row r="10" spans="1:8" x14ac:dyDescent="0.3">
      <c r="A10">
        <v>63785589580634</v>
      </c>
      <c r="B10">
        <f t="shared" si="0"/>
        <v>1.0529999999999999</v>
      </c>
      <c r="C10">
        <v>23.2</v>
      </c>
      <c r="D10">
        <v>5.7</v>
      </c>
      <c r="E10">
        <v>2.5</v>
      </c>
      <c r="F10">
        <v>0</v>
      </c>
      <c r="G10">
        <v>15</v>
      </c>
      <c r="H10">
        <v>4.7</v>
      </c>
    </row>
    <row r="11" spans="1:8" x14ac:dyDescent="0.3">
      <c r="A11">
        <v>63785589581672</v>
      </c>
      <c r="B11">
        <f t="shared" si="0"/>
        <v>1.038</v>
      </c>
      <c r="C11">
        <v>22.6</v>
      </c>
      <c r="D11">
        <v>5.0999999999999996</v>
      </c>
      <c r="E11">
        <v>2.5</v>
      </c>
      <c r="F11">
        <v>0</v>
      </c>
      <c r="G11">
        <v>15</v>
      </c>
      <c r="H11">
        <v>4.5999999999999996</v>
      </c>
    </row>
    <row r="12" spans="1:8" x14ac:dyDescent="0.3">
      <c r="A12">
        <v>63785589582717</v>
      </c>
      <c r="B12">
        <f t="shared" si="0"/>
        <v>1.0449999999999999</v>
      </c>
      <c r="C12">
        <v>22.5</v>
      </c>
      <c r="D12">
        <v>5</v>
      </c>
      <c r="E12">
        <v>2.5</v>
      </c>
      <c r="F12">
        <v>0</v>
      </c>
      <c r="G12">
        <v>15</v>
      </c>
      <c r="H12">
        <v>4.7</v>
      </c>
    </row>
    <row r="13" spans="1:8" x14ac:dyDescent="0.3">
      <c r="A13">
        <v>63785589583755</v>
      </c>
      <c r="B13">
        <f t="shared" si="0"/>
        <v>1.038</v>
      </c>
      <c r="C13">
        <v>22.6</v>
      </c>
      <c r="D13">
        <v>5.0999999999999996</v>
      </c>
      <c r="E13">
        <v>2.5</v>
      </c>
      <c r="F13">
        <v>0</v>
      </c>
      <c r="G13">
        <v>15</v>
      </c>
      <c r="H13">
        <v>4.5999999999999996</v>
      </c>
    </row>
    <row r="14" spans="1:8" x14ac:dyDescent="0.3">
      <c r="A14">
        <v>63785589584789</v>
      </c>
      <c r="B14">
        <f t="shared" si="0"/>
        <v>1.034</v>
      </c>
      <c r="C14">
        <v>22.6</v>
      </c>
      <c r="D14">
        <v>5.0999999999999996</v>
      </c>
      <c r="E14">
        <v>2.5</v>
      </c>
      <c r="F14">
        <v>0</v>
      </c>
      <c r="G14">
        <v>15</v>
      </c>
      <c r="H14">
        <v>4.7</v>
      </c>
    </row>
    <row r="15" spans="1:8" x14ac:dyDescent="0.3">
      <c r="A15">
        <v>63785589585861</v>
      </c>
      <c r="B15">
        <f t="shared" si="0"/>
        <v>1.0720000000000001</v>
      </c>
      <c r="C15">
        <v>26.6</v>
      </c>
      <c r="D15">
        <v>9.1</v>
      </c>
      <c r="E15">
        <v>2.5</v>
      </c>
      <c r="F15">
        <v>0</v>
      </c>
      <c r="G15">
        <v>15</v>
      </c>
      <c r="H15">
        <v>9.6999999999999993</v>
      </c>
    </row>
    <row r="16" spans="1:8" x14ac:dyDescent="0.3">
      <c r="A16">
        <v>63785589586947</v>
      </c>
      <c r="B16">
        <f t="shared" si="0"/>
        <v>1.0860000000000001</v>
      </c>
      <c r="C16">
        <v>38.799999999999997</v>
      </c>
      <c r="D16">
        <v>21.3</v>
      </c>
      <c r="E16">
        <v>2.5</v>
      </c>
      <c r="F16">
        <v>0</v>
      </c>
      <c r="G16">
        <v>15</v>
      </c>
      <c r="H16">
        <v>17.399999999999999</v>
      </c>
    </row>
    <row r="17" spans="1:8" x14ac:dyDescent="0.3">
      <c r="A17">
        <v>63785589588010</v>
      </c>
      <c r="B17">
        <f t="shared" si="0"/>
        <v>1.0629999999999999</v>
      </c>
      <c r="C17">
        <v>38</v>
      </c>
      <c r="D17">
        <v>20.5</v>
      </c>
      <c r="E17">
        <v>2.5</v>
      </c>
      <c r="F17">
        <v>0</v>
      </c>
      <c r="G17">
        <v>15</v>
      </c>
      <c r="H17">
        <v>18.399999999999999</v>
      </c>
    </row>
    <row r="18" spans="1:8" x14ac:dyDescent="0.3">
      <c r="A18">
        <v>63785589589073</v>
      </c>
      <c r="B18">
        <f t="shared" si="0"/>
        <v>1.0629999999999999</v>
      </c>
      <c r="C18">
        <v>36.6</v>
      </c>
      <c r="D18">
        <v>19.100000000000001</v>
      </c>
      <c r="E18">
        <v>2.5</v>
      </c>
      <c r="F18">
        <v>0</v>
      </c>
      <c r="G18">
        <v>15</v>
      </c>
      <c r="H18">
        <v>17.2</v>
      </c>
    </row>
    <row r="19" spans="1:8" x14ac:dyDescent="0.3">
      <c r="A19">
        <v>63785589590123</v>
      </c>
      <c r="B19">
        <f t="shared" si="0"/>
        <v>1.05</v>
      </c>
      <c r="C19">
        <v>39</v>
      </c>
      <c r="D19">
        <v>21.5</v>
      </c>
      <c r="E19">
        <v>2.5</v>
      </c>
      <c r="F19">
        <v>0</v>
      </c>
      <c r="G19">
        <v>15</v>
      </c>
      <c r="H19">
        <v>19.8</v>
      </c>
    </row>
    <row r="20" spans="1:8" x14ac:dyDescent="0.3">
      <c r="A20">
        <v>63785589591177</v>
      </c>
      <c r="B20">
        <f t="shared" si="0"/>
        <v>1.054</v>
      </c>
      <c r="C20">
        <v>36.799999999999997</v>
      </c>
      <c r="D20">
        <v>19.3</v>
      </c>
      <c r="E20">
        <v>2.5</v>
      </c>
      <c r="F20">
        <v>0</v>
      </c>
      <c r="G20">
        <v>15</v>
      </c>
      <c r="H20">
        <v>18.100000000000001</v>
      </c>
    </row>
    <row r="21" spans="1:8" x14ac:dyDescent="0.3">
      <c r="A21">
        <v>63785589592219</v>
      </c>
      <c r="B21">
        <f t="shared" si="0"/>
        <v>1.042</v>
      </c>
      <c r="C21">
        <v>38.4</v>
      </c>
      <c r="D21">
        <v>20.9</v>
      </c>
      <c r="E21">
        <v>2.5</v>
      </c>
      <c r="F21">
        <v>0</v>
      </c>
      <c r="G21">
        <v>15</v>
      </c>
      <c r="H21">
        <v>19.100000000000001</v>
      </c>
    </row>
    <row r="22" spans="1:8" x14ac:dyDescent="0.3">
      <c r="A22">
        <v>63785589593289</v>
      </c>
      <c r="B22">
        <f t="shared" si="0"/>
        <v>1.07</v>
      </c>
      <c r="C22">
        <v>34.9</v>
      </c>
      <c r="D22">
        <v>17.399999999999999</v>
      </c>
      <c r="E22">
        <v>2.5</v>
      </c>
      <c r="F22">
        <v>0</v>
      </c>
      <c r="G22">
        <v>15</v>
      </c>
      <c r="H22">
        <v>16.399999999999999</v>
      </c>
    </row>
    <row r="23" spans="1:8" x14ac:dyDescent="0.3">
      <c r="A23">
        <v>63785589594354</v>
      </c>
      <c r="B23">
        <f t="shared" si="0"/>
        <v>1.0649999999999999</v>
      </c>
      <c r="C23">
        <v>38</v>
      </c>
      <c r="D23">
        <v>20.5</v>
      </c>
      <c r="E23">
        <v>2.5</v>
      </c>
      <c r="F23">
        <v>0</v>
      </c>
      <c r="G23">
        <v>15</v>
      </c>
      <c r="H23">
        <v>19.3</v>
      </c>
    </row>
    <row r="24" spans="1:8" x14ac:dyDescent="0.3">
      <c r="A24">
        <v>63785589595414</v>
      </c>
      <c r="B24">
        <f t="shared" si="0"/>
        <v>1.06</v>
      </c>
      <c r="C24">
        <v>37.4</v>
      </c>
      <c r="D24">
        <v>19.899999999999999</v>
      </c>
      <c r="E24">
        <v>2.5</v>
      </c>
      <c r="F24">
        <v>0</v>
      </c>
      <c r="G24">
        <v>15</v>
      </c>
      <c r="H24">
        <v>17.8</v>
      </c>
    </row>
    <row r="25" spans="1:8" x14ac:dyDescent="0.3">
      <c r="A25">
        <v>63785589596487</v>
      </c>
      <c r="B25">
        <f t="shared" si="0"/>
        <v>1.073</v>
      </c>
      <c r="C25">
        <v>37.299999999999997</v>
      </c>
      <c r="D25">
        <v>19.8</v>
      </c>
      <c r="E25">
        <v>2.5</v>
      </c>
      <c r="F25">
        <v>0</v>
      </c>
      <c r="G25">
        <v>15</v>
      </c>
      <c r="H25">
        <v>18.100000000000001</v>
      </c>
    </row>
    <row r="26" spans="1:8" x14ac:dyDescent="0.3">
      <c r="A26">
        <v>63785589597547</v>
      </c>
      <c r="B26">
        <f t="shared" si="0"/>
        <v>1.06</v>
      </c>
      <c r="C26">
        <v>37.700000000000003</v>
      </c>
      <c r="D26">
        <v>20.2</v>
      </c>
      <c r="E26">
        <v>2.5</v>
      </c>
      <c r="F26">
        <v>0</v>
      </c>
      <c r="G26">
        <v>15</v>
      </c>
      <c r="H26">
        <v>19.100000000000001</v>
      </c>
    </row>
    <row r="27" spans="1:8" x14ac:dyDescent="0.3">
      <c r="A27">
        <v>63785589598642</v>
      </c>
      <c r="B27">
        <f t="shared" si="0"/>
        <v>1.095</v>
      </c>
      <c r="C27">
        <v>36.799999999999997</v>
      </c>
      <c r="D27">
        <v>19.3</v>
      </c>
      <c r="E27">
        <v>2.5</v>
      </c>
      <c r="F27">
        <v>0</v>
      </c>
      <c r="G27">
        <v>15</v>
      </c>
      <c r="H27">
        <v>17.7</v>
      </c>
    </row>
    <row r="28" spans="1:8" x14ac:dyDescent="0.3">
      <c r="A28">
        <v>63785589599688</v>
      </c>
      <c r="B28">
        <f t="shared" si="0"/>
        <v>1.046</v>
      </c>
      <c r="C28">
        <v>36.9</v>
      </c>
      <c r="D28">
        <v>19.399999999999999</v>
      </c>
      <c r="E28">
        <v>2.5</v>
      </c>
      <c r="F28">
        <v>0</v>
      </c>
      <c r="G28">
        <v>15</v>
      </c>
      <c r="H28">
        <v>16.399999999999999</v>
      </c>
    </row>
    <row r="29" spans="1:8" x14ac:dyDescent="0.3">
      <c r="A29">
        <v>63785589600739</v>
      </c>
      <c r="B29">
        <f t="shared" si="0"/>
        <v>1.0509999999999999</v>
      </c>
      <c r="C29">
        <v>36.1</v>
      </c>
      <c r="D29">
        <v>18.600000000000001</v>
      </c>
      <c r="E29">
        <v>2.5</v>
      </c>
      <c r="F29">
        <v>0</v>
      </c>
      <c r="G29">
        <v>15</v>
      </c>
      <c r="H29">
        <v>17.899999999999999</v>
      </c>
    </row>
    <row r="30" spans="1:8" x14ac:dyDescent="0.3">
      <c r="A30">
        <v>63785589601805</v>
      </c>
      <c r="B30">
        <f t="shared" si="0"/>
        <v>1.0660000000000001</v>
      </c>
      <c r="C30">
        <v>40.4</v>
      </c>
      <c r="D30">
        <v>22.9</v>
      </c>
      <c r="E30">
        <v>2.5</v>
      </c>
      <c r="F30">
        <v>0</v>
      </c>
      <c r="G30">
        <v>15</v>
      </c>
      <c r="H30">
        <v>21.4</v>
      </c>
    </row>
    <row r="31" spans="1:8" x14ac:dyDescent="0.3">
      <c r="A31">
        <v>63785589602861</v>
      </c>
      <c r="B31">
        <f t="shared" si="0"/>
        <v>1.056</v>
      </c>
      <c r="C31">
        <v>38.299999999999997</v>
      </c>
      <c r="D31">
        <v>20.8</v>
      </c>
      <c r="E31">
        <v>2.5</v>
      </c>
      <c r="F31">
        <v>0</v>
      </c>
      <c r="G31">
        <v>15</v>
      </c>
      <c r="H31">
        <v>16.3</v>
      </c>
    </row>
    <row r="32" spans="1:8" x14ac:dyDescent="0.3">
      <c r="A32">
        <v>63785589603940</v>
      </c>
      <c r="B32">
        <f t="shared" si="0"/>
        <v>1.079</v>
      </c>
      <c r="C32">
        <v>39.299999999999997</v>
      </c>
      <c r="D32">
        <v>21.8</v>
      </c>
      <c r="E32">
        <v>2.5</v>
      </c>
      <c r="F32">
        <v>0</v>
      </c>
      <c r="G32">
        <v>15</v>
      </c>
      <c r="H32">
        <v>19.5</v>
      </c>
    </row>
    <row r="33" spans="1:8" x14ac:dyDescent="0.3">
      <c r="A33">
        <v>63785589604980</v>
      </c>
      <c r="B33">
        <f t="shared" si="0"/>
        <v>1.04</v>
      </c>
      <c r="C33">
        <v>38.700000000000003</v>
      </c>
      <c r="D33">
        <v>21.2</v>
      </c>
      <c r="E33">
        <v>2.5</v>
      </c>
      <c r="F33">
        <v>0</v>
      </c>
      <c r="G33">
        <v>15</v>
      </c>
      <c r="H33">
        <v>19</v>
      </c>
    </row>
    <row r="34" spans="1:8" x14ac:dyDescent="0.3">
      <c r="A34">
        <v>63785589606072</v>
      </c>
      <c r="B34">
        <f t="shared" si="0"/>
        <v>1.0920000000000001</v>
      </c>
      <c r="C34">
        <v>38</v>
      </c>
      <c r="D34">
        <v>20.5</v>
      </c>
      <c r="E34">
        <v>2.5</v>
      </c>
      <c r="F34">
        <v>0</v>
      </c>
      <c r="G34">
        <v>15</v>
      </c>
      <c r="H34">
        <v>17.100000000000001</v>
      </c>
    </row>
    <row r="35" spans="1:8" x14ac:dyDescent="0.3">
      <c r="A35">
        <v>63785589607138</v>
      </c>
      <c r="B35">
        <f t="shared" si="0"/>
        <v>1.0660000000000001</v>
      </c>
      <c r="C35">
        <v>40.5</v>
      </c>
      <c r="D35">
        <v>23</v>
      </c>
      <c r="E35">
        <v>2.5</v>
      </c>
      <c r="F35">
        <v>0</v>
      </c>
      <c r="G35">
        <v>15</v>
      </c>
      <c r="H35">
        <v>18.899999999999999</v>
      </c>
    </row>
    <row r="36" spans="1:8" x14ac:dyDescent="0.3">
      <c r="A36">
        <v>63785589608208</v>
      </c>
      <c r="B36">
        <f t="shared" si="0"/>
        <v>1.07</v>
      </c>
      <c r="C36">
        <v>37.5</v>
      </c>
      <c r="D36">
        <v>20</v>
      </c>
      <c r="E36">
        <v>2.5</v>
      </c>
      <c r="F36">
        <v>0</v>
      </c>
      <c r="G36">
        <v>15</v>
      </c>
      <c r="H36">
        <v>16.899999999999999</v>
      </c>
    </row>
    <row r="37" spans="1:8" x14ac:dyDescent="0.3">
      <c r="A37">
        <v>63785589609265</v>
      </c>
      <c r="B37">
        <f t="shared" si="0"/>
        <v>1.0569999999999999</v>
      </c>
      <c r="C37">
        <v>36.6</v>
      </c>
      <c r="D37">
        <v>19.100000000000001</v>
      </c>
      <c r="E37">
        <v>2.5</v>
      </c>
      <c r="F37">
        <v>0</v>
      </c>
      <c r="G37">
        <v>15</v>
      </c>
      <c r="H37">
        <v>14.4</v>
      </c>
    </row>
    <row r="38" spans="1:8" x14ac:dyDescent="0.3">
      <c r="A38">
        <v>63785589610315</v>
      </c>
      <c r="B38">
        <f t="shared" si="0"/>
        <v>1.05</v>
      </c>
      <c r="C38">
        <v>38.9</v>
      </c>
      <c r="D38">
        <v>21.4</v>
      </c>
      <c r="E38">
        <v>2.5</v>
      </c>
      <c r="F38">
        <v>0</v>
      </c>
      <c r="G38">
        <v>15</v>
      </c>
      <c r="H38">
        <v>16.399999999999999</v>
      </c>
    </row>
    <row r="39" spans="1:8" x14ac:dyDescent="0.3">
      <c r="A39">
        <v>63785589611365</v>
      </c>
      <c r="B39">
        <f t="shared" si="0"/>
        <v>1.05</v>
      </c>
      <c r="C39">
        <v>38.700000000000003</v>
      </c>
      <c r="D39">
        <v>21.2</v>
      </c>
      <c r="E39">
        <v>2.5</v>
      </c>
      <c r="F39">
        <v>0</v>
      </c>
      <c r="G39">
        <v>15</v>
      </c>
      <c r="H39">
        <v>18.600000000000001</v>
      </c>
    </row>
    <row r="40" spans="1:8" x14ac:dyDescent="0.3">
      <c r="A40">
        <v>63785589612444</v>
      </c>
      <c r="B40">
        <f t="shared" si="0"/>
        <v>1.079</v>
      </c>
      <c r="C40">
        <v>38.799999999999997</v>
      </c>
      <c r="D40">
        <v>21.3</v>
      </c>
      <c r="E40">
        <v>2.5</v>
      </c>
      <c r="F40">
        <v>0</v>
      </c>
      <c r="G40">
        <v>15</v>
      </c>
      <c r="H40">
        <v>18.3</v>
      </c>
    </row>
    <row r="41" spans="1:8" x14ac:dyDescent="0.3">
      <c r="A41">
        <v>63785589613504</v>
      </c>
      <c r="B41">
        <f t="shared" si="0"/>
        <v>1.06</v>
      </c>
      <c r="C41">
        <v>38</v>
      </c>
      <c r="D41">
        <v>20.5</v>
      </c>
      <c r="E41">
        <v>2.5</v>
      </c>
      <c r="F41">
        <v>0</v>
      </c>
      <c r="G41">
        <v>15</v>
      </c>
      <c r="H41">
        <v>17</v>
      </c>
    </row>
    <row r="42" spans="1:8" x14ac:dyDescent="0.3">
      <c r="A42">
        <v>63785589614556</v>
      </c>
      <c r="B42">
        <f t="shared" si="0"/>
        <v>1.052</v>
      </c>
      <c r="C42">
        <v>37.299999999999997</v>
      </c>
      <c r="D42">
        <v>19.8</v>
      </c>
      <c r="E42">
        <v>2.5</v>
      </c>
      <c r="F42">
        <v>0</v>
      </c>
      <c r="G42">
        <v>15</v>
      </c>
      <c r="H42">
        <v>15.9</v>
      </c>
    </row>
    <row r="43" spans="1:8" x14ac:dyDescent="0.3">
      <c r="A43">
        <v>63785589615620</v>
      </c>
      <c r="B43">
        <f t="shared" si="0"/>
        <v>1.0640000000000001</v>
      </c>
      <c r="C43">
        <v>39</v>
      </c>
      <c r="D43">
        <v>21.5</v>
      </c>
      <c r="E43">
        <v>2.5</v>
      </c>
      <c r="F43">
        <v>0</v>
      </c>
      <c r="G43">
        <v>15</v>
      </c>
      <c r="H43">
        <v>17.600000000000001</v>
      </c>
    </row>
    <row r="44" spans="1:8" x14ac:dyDescent="0.3">
      <c r="A44">
        <v>63785589616674</v>
      </c>
      <c r="B44">
        <f t="shared" si="0"/>
        <v>1.054</v>
      </c>
      <c r="C44">
        <v>37.700000000000003</v>
      </c>
      <c r="D44">
        <v>20.2</v>
      </c>
      <c r="E44">
        <v>2.5</v>
      </c>
      <c r="F44">
        <v>0</v>
      </c>
      <c r="G44">
        <v>15</v>
      </c>
      <c r="H44">
        <v>16.3</v>
      </c>
    </row>
    <row r="45" spans="1:8" x14ac:dyDescent="0.3">
      <c r="A45">
        <v>63785589617716</v>
      </c>
      <c r="B45">
        <f t="shared" si="0"/>
        <v>1.042</v>
      </c>
      <c r="C45">
        <v>37.5</v>
      </c>
      <c r="D45">
        <v>20</v>
      </c>
      <c r="E45">
        <v>2.5</v>
      </c>
      <c r="F45">
        <v>0</v>
      </c>
      <c r="G45">
        <v>15</v>
      </c>
      <c r="H45">
        <v>15.7</v>
      </c>
    </row>
    <row r="46" spans="1:8" x14ac:dyDescent="0.3">
      <c r="A46">
        <v>63785589618777</v>
      </c>
      <c r="B46">
        <f t="shared" si="0"/>
        <v>1.0609999999999999</v>
      </c>
      <c r="C46">
        <v>37.299999999999997</v>
      </c>
      <c r="D46">
        <v>19.8</v>
      </c>
      <c r="E46">
        <v>2.5</v>
      </c>
      <c r="F46">
        <v>0</v>
      </c>
      <c r="G46">
        <v>15</v>
      </c>
      <c r="H46">
        <v>15.6</v>
      </c>
    </row>
    <row r="47" spans="1:8" x14ac:dyDescent="0.3">
      <c r="A47">
        <v>63785589619879</v>
      </c>
      <c r="B47">
        <f t="shared" si="0"/>
        <v>1.1020000000000001</v>
      </c>
      <c r="C47">
        <v>39</v>
      </c>
      <c r="D47">
        <v>21.5</v>
      </c>
      <c r="E47">
        <v>2.5</v>
      </c>
      <c r="F47">
        <v>0</v>
      </c>
      <c r="G47">
        <v>15</v>
      </c>
      <c r="H47">
        <v>18.3</v>
      </c>
    </row>
    <row r="48" spans="1:8" x14ac:dyDescent="0.3">
      <c r="A48">
        <v>63785589620920</v>
      </c>
      <c r="B48">
        <f t="shared" si="0"/>
        <v>1.0409999999999999</v>
      </c>
      <c r="C48">
        <v>39.1</v>
      </c>
      <c r="D48">
        <v>21.6</v>
      </c>
      <c r="E48">
        <v>2.5</v>
      </c>
      <c r="F48">
        <v>0</v>
      </c>
      <c r="G48">
        <v>15</v>
      </c>
      <c r="H48">
        <v>16.7</v>
      </c>
    </row>
    <row r="49" spans="1:8" x14ac:dyDescent="0.3">
      <c r="A49">
        <v>63785589621968</v>
      </c>
      <c r="B49">
        <f t="shared" si="0"/>
        <v>1.048</v>
      </c>
      <c r="C49">
        <v>38</v>
      </c>
      <c r="D49">
        <v>20.5</v>
      </c>
      <c r="E49">
        <v>2.5</v>
      </c>
      <c r="F49">
        <v>0</v>
      </c>
      <c r="G49">
        <v>15</v>
      </c>
      <c r="H49">
        <v>17.2</v>
      </c>
    </row>
    <row r="50" spans="1:8" x14ac:dyDescent="0.3">
      <c r="A50">
        <v>63785589623012</v>
      </c>
      <c r="B50">
        <f t="shared" si="0"/>
        <v>1.044</v>
      </c>
      <c r="C50">
        <v>30.9</v>
      </c>
      <c r="D50">
        <v>13.4</v>
      </c>
      <c r="E50">
        <v>2.5</v>
      </c>
      <c r="F50">
        <v>0</v>
      </c>
      <c r="G50">
        <v>15</v>
      </c>
      <c r="H50">
        <v>9</v>
      </c>
    </row>
    <row r="51" spans="1:8" x14ac:dyDescent="0.3">
      <c r="A51">
        <v>63785589624061</v>
      </c>
      <c r="B51">
        <f t="shared" si="0"/>
        <v>1.0489999999999999</v>
      </c>
      <c r="C51">
        <v>26.6</v>
      </c>
      <c r="D51">
        <v>9.1</v>
      </c>
      <c r="E51">
        <v>2.5</v>
      </c>
      <c r="F51">
        <v>0</v>
      </c>
      <c r="G51">
        <v>15</v>
      </c>
      <c r="H51">
        <v>7.3</v>
      </c>
    </row>
    <row r="52" spans="1:8" x14ac:dyDescent="0.3">
      <c r="A52">
        <v>63785589625117</v>
      </c>
      <c r="B52">
        <f t="shared" si="0"/>
        <v>1.056</v>
      </c>
      <c r="C52">
        <v>36.4</v>
      </c>
      <c r="D52">
        <v>18.899999999999999</v>
      </c>
      <c r="E52">
        <v>2.5</v>
      </c>
      <c r="F52">
        <v>0</v>
      </c>
      <c r="G52">
        <v>15</v>
      </c>
      <c r="H52">
        <v>14.8</v>
      </c>
    </row>
    <row r="53" spans="1:8" x14ac:dyDescent="0.3">
      <c r="A53">
        <v>63785589626158</v>
      </c>
      <c r="B53">
        <f t="shared" si="0"/>
        <v>1.0409999999999999</v>
      </c>
      <c r="C53">
        <v>34.5</v>
      </c>
      <c r="D53">
        <v>16.899999999999999</v>
      </c>
      <c r="E53">
        <v>2.5</v>
      </c>
      <c r="F53">
        <v>0</v>
      </c>
      <c r="G53">
        <v>15</v>
      </c>
      <c r="H53">
        <v>13.3</v>
      </c>
    </row>
    <row r="54" spans="1:8" x14ac:dyDescent="0.3">
      <c r="A54">
        <v>63785589627194</v>
      </c>
      <c r="B54">
        <f t="shared" si="0"/>
        <v>1.036</v>
      </c>
      <c r="C54">
        <v>25.5</v>
      </c>
      <c r="D54">
        <v>8</v>
      </c>
      <c r="E54">
        <v>2.5</v>
      </c>
      <c r="F54">
        <v>0</v>
      </c>
      <c r="G54">
        <v>15</v>
      </c>
      <c r="H54">
        <v>5.6</v>
      </c>
    </row>
    <row r="55" spans="1:8" x14ac:dyDescent="0.3">
      <c r="A55">
        <v>63785589628224</v>
      </c>
      <c r="B55">
        <f t="shared" si="0"/>
        <v>1.03</v>
      </c>
      <c r="C55">
        <v>35.9</v>
      </c>
      <c r="D55">
        <v>18</v>
      </c>
      <c r="E55">
        <v>2.5</v>
      </c>
      <c r="F55">
        <v>0.3</v>
      </c>
      <c r="G55">
        <v>15</v>
      </c>
      <c r="H55">
        <v>14.6</v>
      </c>
    </row>
    <row r="56" spans="1:8" x14ac:dyDescent="0.3">
      <c r="A56">
        <v>63785589629304</v>
      </c>
      <c r="B56">
        <f t="shared" si="0"/>
        <v>1.08</v>
      </c>
      <c r="C56">
        <v>38.700000000000003</v>
      </c>
      <c r="D56">
        <v>20.9</v>
      </c>
      <c r="E56">
        <v>2.5</v>
      </c>
      <c r="F56">
        <v>0.3</v>
      </c>
      <c r="G56">
        <v>15</v>
      </c>
      <c r="H56">
        <v>16.899999999999999</v>
      </c>
    </row>
    <row r="57" spans="1:8" x14ac:dyDescent="0.3">
      <c r="A57">
        <v>63785589630360</v>
      </c>
      <c r="B57">
        <f t="shared" si="0"/>
        <v>1.056</v>
      </c>
      <c r="C57">
        <v>40</v>
      </c>
      <c r="D57">
        <v>22.3</v>
      </c>
      <c r="E57">
        <v>2.5</v>
      </c>
      <c r="F57">
        <v>0.2</v>
      </c>
      <c r="G57">
        <v>15</v>
      </c>
      <c r="H57">
        <v>16.600000000000001</v>
      </c>
    </row>
    <row r="58" spans="1:8" x14ac:dyDescent="0.3">
      <c r="A58">
        <v>63785589631404</v>
      </c>
      <c r="B58">
        <f t="shared" si="0"/>
        <v>1.044</v>
      </c>
      <c r="C58">
        <v>38.4</v>
      </c>
      <c r="D58">
        <v>20.9</v>
      </c>
      <c r="E58">
        <v>2.5</v>
      </c>
      <c r="F58">
        <v>0</v>
      </c>
      <c r="G58">
        <v>15</v>
      </c>
      <c r="H58">
        <v>15.7</v>
      </c>
    </row>
    <row r="59" spans="1:8" x14ac:dyDescent="0.3">
      <c r="A59">
        <v>63785589632487</v>
      </c>
      <c r="B59">
        <f t="shared" si="0"/>
        <v>1.083</v>
      </c>
      <c r="C59">
        <v>38.299999999999997</v>
      </c>
      <c r="D59">
        <v>20.6</v>
      </c>
      <c r="E59">
        <v>2.5</v>
      </c>
      <c r="F59">
        <v>0.2</v>
      </c>
      <c r="G59">
        <v>15</v>
      </c>
      <c r="H59">
        <v>17.899999999999999</v>
      </c>
    </row>
    <row r="60" spans="1:8" x14ac:dyDescent="0.3">
      <c r="A60">
        <v>63785589633545</v>
      </c>
      <c r="B60">
        <f t="shared" si="0"/>
        <v>1.0580000000000001</v>
      </c>
      <c r="C60">
        <v>38.9</v>
      </c>
      <c r="D60">
        <v>21.2</v>
      </c>
      <c r="E60">
        <v>2.5</v>
      </c>
      <c r="F60">
        <v>0.2</v>
      </c>
      <c r="G60">
        <v>15</v>
      </c>
      <c r="H60">
        <v>17.5</v>
      </c>
    </row>
    <row r="61" spans="1:8" x14ac:dyDescent="0.3">
      <c r="A61">
        <v>63785589634612</v>
      </c>
      <c r="B61">
        <f t="shared" si="0"/>
        <v>1.0669999999999999</v>
      </c>
      <c r="C61">
        <v>39.6</v>
      </c>
      <c r="D61">
        <v>21.9</v>
      </c>
      <c r="E61">
        <v>2.5</v>
      </c>
      <c r="F61">
        <v>0.2</v>
      </c>
      <c r="G61">
        <v>15</v>
      </c>
      <c r="H61">
        <v>16.100000000000001</v>
      </c>
    </row>
    <row r="62" spans="1:8" x14ac:dyDescent="0.3">
      <c r="A62">
        <v>63785589635676</v>
      </c>
      <c r="B62">
        <f t="shared" si="0"/>
        <v>1.0640000000000001</v>
      </c>
      <c r="C62">
        <v>36.799999999999997</v>
      </c>
      <c r="D62">
        <v>19.3</v>
      </c>
      <c r="E62">
        <v>2.5</v>
      </c>
      <c r="F62">
        <v>0</v>
      </c>
      <c r="G62">
        <v>15</v>
      </c>
      <c r="H62">
        <v>13.9</v>
      </c>
    </row>
    <row r="63" spans="1:8" x14ac:dyDescent="0.3">
      <c r="A63">
        <v>63785589636710</v>
      </c>
      <c r="B63">
        <f t="shared" si="0"/>
        <v>1.034</v>
      </c>
      <c r="C63">
        <v>37.9</v>
      </c>
      <c r="D63">
        <v>20.2</v>
      </c>
      <c r="E63">
        <v>2.5</v>
      </c>
      <c r="F63">
        <v>0.2</v>
      </c>
      <c r="G63">
        <v>15</v>
      </c>
      <c r="H63">
        <v>17</v>
      </c>
    </row>
    <row r="64" spans="1:8" x14ac:dyDescent="0.3">
      <c r="A64">
        <v>63785589637798</v>
      </c>
      <c r="B64">
        <f t="shared" si="0"/>
        <v>1.0880000000000001</v>
      </c>
      <c r="C64">
        <v>37.200000000000003</v>
      </c>
      <c r="D64">
        <v>19.600000000000001</v>
      </c>
      <c r="E64">
        <v>2.5</v>
      </c>
      <c r="F64">
        <v>0.1</v>
      </c>
      <c r="G64">
        <v>15</v>
      </c>
      <c r="H64">
        <v>15.7</v>
      </c>
    </row>
    <row r="65" spans="1:8" x14ac:dyDescent="0.3">
      <c r="A65">
        <v>63785589638846</v>
      </c>
      <c r="B65">
        <f t="shared" si="0"/>
        <v>1.048</v>
      </c>
      <c r="C65">
        <v>40.5</v>
      </c>
      <c r="D65">
        <v>22.9</v>
      </c>
      <c r="E65">
        <v>2.5</v>
      </c>
      <c r="F65">
        <v>0.1</v>
      </c>
      <c r="G65">
        <v>15</v>
      </c>
      <c r="H65">
        <v>17.7</v>
      </c>
    </row>
    <row r="66" spans="1:8" x14ac:dyDescent="0.3">
      <c r="A66">
        <v>63785589639900</v>
      </c>
      <c r="B66">
        <f t="shared" si="0"/>
        <v>1.054</v>
      </c>
      <c r="C66">
        <v>39.5</v>
      </c>
      <c r="D66">
        <v>21.9</v>
      </c>
      <c r="E66">
        <v>2.5</v>
      </c>
      <c r="F66">
        <v>0.1</v>
      </c>
      <c r="G66">
        <v>15</v>
      </c>
      <c r="H66">
        <v>18.2</v>
      </c>
    </row>
    <row r="67" spans="1:8" x14ac:dyDescent="0.3">
      <c r="A67">
        <v>63785589640966</v>
      </c>
      <c r="B67">
        <f t="shared" si="0"/>
        <v>1.0660000000000001</v>
      </c>
      <c r="C67">
        <v>40</v>
      </c>
      <c r="D67">
        <v>22.5</v>
      </c>
      <c r="E67">
        <v>2.5</v>
      </c>
      <c r="F67">
        <v>0</v>
      </c>
      <c r="G67">
        <v>15</v>
      </c>
      <c r="H67">
        <v>17.8</v>
      </c>
    </row>
    <row r="68" spans="1:8" x14ac:dyDescent="0.3">
      <c r="A68">
        <v>63785589642030</v>
      </c>
      <c r="B68">
        <f t="shared" si="0"/>
        <v>1.0640000000000001</v>
      </c>
      <c r="C68">
        <v>39.4</v>
      </c>
      <c r="D68">
        <v>21.8</v>
      </c>
      <c r="E68">
        <v>2.5</v>
      </c>
      <c r="F68">
        <v>0.1</v>
      </c>
      <c r="G68">
        <v>15</v>
      </c>
      <c r="H68">
        <v>16.100000000000001</v>
      </c>
    </row>
    <row r="69" spans="1:8" x14ac:dyDescent="0.3">
      <c r="A69">
        <v>63785589643080</v>
      </c>
      <c r="B69">
        <f t="shared" ref="B69:B132" si="1">(A69-A68)/1000</f>
        <v>1.05</v>
      </c>
      <c r="C69">
        <v>35.299999999999997</v>
      </c>
      <c r="D69">
        <v>17.7</v>
      </c>
      <c r="E69">
        <v>2.5</v>
      </c>
      <c r="F69">
        <v>0.1</v>
      </c>
      <c r="G69">
        <v>15</v>
      </c>
      <c r="H69">
        <v>14.3</v>
      </c>
    </row>
    <row r="70" spans="1:8" x14ac:dyDescent="0.3">
      <c r="A70">
        <v>63785589644162</v>
      </c>
      <c r="B70">
        <f t="shared" si="1"/>
        <v>1.0820000000000001</v>
      </c>
      <c r="C70">
        <v>40.799999999999997</v>
      </c>
      <c r="D70">
        <v>23.3</v>
      </c>
      <c r="E70">
        <v>2.5</v>
      </c>
      <c r="F70">
        <v>0.1</v>
      </c>
      <c r="G70">
        <v>15</v>
      </c>
      <c r="H70">
        <v>19.600000000000001</v>
      </c>
    </row>
    <row r="71" spans="1:8" x14ac:dyDescent="0.3">
      <c r="A71">
        <v>63785589645222</v>
      </c>
      <c r="B71">
        <f t="shared" si="1"/>
        <v>1.06</v>
      </c>
      <c r="C71">
        <v>38.5</v>
      </c>
      <c r="D71">
        <v>21</v>
      </c>
      <c r="E71">
        <v>2.5</v>
      </c>
      <c r="F71">
        <v>0</v>
      </c>
      <c r="G71">
        <v>15</v>
      </c>
      <c r="H71">
        <v>15.4</v>
      </c>
    </row>
    <row r="72" spans="1:8" x14ac:dyDescent="0.3">
      <c r="A72">
        <v>63785589646284</v>
      </c>
      <c r="B72">
        <f t="shared" si="1"/>
        <v>1.0620000000000001</v>
      </c>
      <c r="C72">
        <v>37.4</v>
      </c>
      <c r="D72">
        <v>19.899999999999999</v>
      </c>
      <c r="E72">
        <v>2.5</v>
      </c>
      <c r="F72">
        <v>0.1</v>
      </c>
      <c r="G72">
        <v>15</v>
      </c>
      <c r="H72">
        <v>16.5</v>
      </c>
    </row>
    <row r="73" spans="1:8" x14ac:dyDescent="0.3">
      <c r="A73">
        <v>63785589647338</v>
      </c>
      <c r="B73">
        <f t="shared" si="1"/>
        <v>1.054</v>
      </c>
      <c r="C73">
        <v>41.1</v>
      </c>
      <c r="D73">
        <v>23.6</v>
      </c>
      <c r="E73">
        <v>2.5</v>
      </c>
      <c r="F73">
        <v>0.1</v>
      </c>
      <c r="G73">
        <v>15</v>
      </c>
      <c r="H73">
        <v>16.899999999999999</v>
      </c>
    </row>
    <row r="74" spans="1:8" x14ac:dyDescent="0.3">
      <c r="A74">
        <v>63785589648398</v>
      </c>
      <c r="B74">
        <f t="shared" si="1"/>
        <v>1.06</v>
      </c>
      <c r="C74">
        <v>38</v>
      </c>
      <c r="D74">
        <v>20.5</v>
      </c>
      <c r="E74">
        <v>2.5</v>
      </c>
      <c r="F74">
        <v>0.1</v>
      </c>
      <c r="G74">
        <v>15</v>
      </c>
      <c r="H74">
        <v>16.7</v>
      </c>
    </row>
    <row r="75" spans="1:8" x14ac:dyDescent="0.3">
      <c r="A75">
        <v>63785589649466</v>
      </c>
      <c r="B75">
        <f t="shared" si="1"/>
        <v>1.0680000000000001</v>
      </c>
      <c r="C75">
        <v>39.299999999999997</v>
      </c>
      <c r="D75">
        <v>21.8</v>
      </c>
      <c r="E75">
        <v>2.5</v>
      </c>
      <c r="F75">
        <v>0</v>
      </c>
      <c r="G75">
        <v>15</v>
      </c>
      <c r="H75">
        <v>17.100000000000001</v>
      </c>
    </row>
    <row r="76" spans="1:8" x14ac:dyDescent="0.3">
      <c r="A76">
        <v>63785589650534</v>
      </c>
      <c r="B76">
        <f t="shared" si="1"/>
        <v>1.0680000000000001</v>
      </c>
      <c r="C76">
        <v>40.200000000000003</v>
      </c>
      <c r="D76">
        <v>22.7</v>
      </c>
      <c r="E76">
        <v>2.5</v>
      </c>
      <c r="F76">
        <v>0</v>
      </c>
      <c r="G76">
        <v>15</v>
      </c>
      <c r="H76">
        <v>18.2</v>
      </c>
    </row>
    <row r="77" spans="1:8" x14ac:dyDescent="0.3">
      <c r="A77">
        <v>63785589651583</v>
      </c>
      <c r="B77">
        <f t="shared" si="1"/>
        <v>1.0489999999999999</v>
      </c>
      <c r="C77">
        <v>37.6</v>
      </c>
      <c r="D77">
        <v>20</v>
      </c>
      <c r="E77">
        <v>2.5</v>
      </c>
      <c r="F77">
        <v>0</v>
      </c>
      <c r="G77">
        <v>15</v>
      </c>
      <c r="H77">
        <v>16.8</v>
      </c>
    </row>
    <row r="78" spans="1:8" x14ac:dyDescent="0.3">
      <c r="A78">
        <v>63785589652656</v>
      </c>
      <c r="B78">
        <f t="shared" si="1"/>
        <v>1.073</v>
      </c>
      <c r="C78">
        <v>38.6</v>
      </c>
      <c r="D78">
        <v>21.1</v>
      </c>
      <c r="E78">
        <v>2.5</v>
      </c>
      <c r="F78">
        <v>0</v>
      </c>
      <c r="G78">
        <v>15</v>
      </c>
      <c r="H78">
        <v>17.7</v>
      </c>
    </row>
    <row r="79" spans="1:8" x14ac:dyDescent="0.3">
      <c r="A79">
        <v>63785589653704</v>
      </c>
      <c r="B79">
        <f t="shared" si="1"/>
        <v>1.048</v>
      </c>
      <c r="C79">
        <v>39.200000000000003</v>
      </c>
      <c r="D79">
        <v>21.7</v>
      </c>
      <c r="E79">
        <v>2.5</v>
      </c>
      <c r="F79">
        <v>0</v>
      </c>
      <c r="G79">
        <v>15</v>
      </c>
      <c r="H79">
        <v>19.600000000000001</v>
      </c>
    </row>
    <row r="80" spans="1:8" x14ac:dyDescent="0.3">
      <c r="A80">
        <v>63785589654774</v>
      </c>
      <c r="B80">
        <f t="shared" si="1"/>
        <v>1.07</v>
      </c>
      <c r="C80">
        <v>37.700000000000003</v>
      </c>
      <c r="D80">
        <v>20.2</v>
      </c>
      <c r="E80">
        <v>2.5</v>
      </c>
      <c r="F80">
        <v>0</v>
      </c>
      <c r="G80">
        <v>15</v>
      </c>
      <c r="H80">
        <v>19.7</v>
      </c>
    </row>
    <row r="81" spans="1:8" x14ac:dyDescent="0.3">
      <c r="A81">
        <v>63785589655847</v>
      </c>
      <c r="B81">
        <f t="shared" si="1"/>
        <v>1.073</v>
      </c>
      <c r="C81">
        <v>40.799999999999997</v>
      </c>
      <c r="D81">
        <v>23.3</v>
      </c>
      <c r="E81">
        <v>2.5</v>
      </c>
      <c r="F81">
        <v>0</v>
      </c>
      <c r="G81">
        <v>15</v>
      </c>
      <c r="H81">
        <v>19.7</v>
      </c>
    </row>
    <row r="82" spans="1:8" x14ac:dyDescent="0.3">
      <c r="A82">
        <v>63785589656903</v>
      </c>
      <c r="B82">
        <f t="shared" si="1"/>
        <v>1.056</v>
      </c>
      <c r="C82">
        <v>38.1</v>
      </c>
      <c r="D82">
        <v>20.6</v>
      </c>
      <c r="E82">
        <v>2.5</v>
      </c>
      <c r="F82">
        <v>0</v>
      </c>
      <c r="G82">
        <v>15</v>
      </c>
      <c r="H82">
        <v>16</v>
      </c>
    </row>
    <row r="83" spans="1:8" x14ac:dyDescent="0.3">
      <c r="A83">
        <v>63785589657975</v>
      </c>
      <c r="B83">
        <f t="shared" si="1"/>
        <v>1.0720000000000001</v>
      </c>
      <c r="C83">
        <v>38</v>
      </c>
      <c r="D83">
        <v>20.399999999999999</v>
      </c>
      <c r="E83">
        <v>2.5</v>
      </c>
      <c r="F83">
        <v>0</v>
      </c>
      <c r="G83">
        <v>15</v>
      </c>
      <c r="H83">
        <v>17.100000000000001</v>
      </c>
    </row>
    <row r="84" spans="1:8" x14ac:dyDescent="0.3">
      <c r="A84">
        <v>63785589659037</v>
      </c>
      <c r="B84">
        <f t="shared" si="1"/>
        <v>1.0620000000000001</v>
      </c>
      <c r="C84">
        <v>38.700000000000003</v>
      </c>
      <c r="D84">
        <v>21.2</v>
      </c>
      <c r="E84">
        <v>2.5</v>
      </c>
      <c r="F84">
        <v>0</v>
      </c>
      <c r="G84">
        <v>15</v>
      </c>
      <c r="H84">
        <v>16.7</v>
      </c>
    </row>
    <row r="85" spans="1:8" x14ac:dyDescent="0.3">
      <c r="A85">
        <v>63785589660077</v>
      </c>
      <c r="B85">
        <f t="shared" si="1"/>
        <v>1.04</v>
      </c>
      <c r="C85">
        <v>38.1</v>
      </c>
      <c r="D85">
        <v>20.6</v>
      </c>
      <c r="E85">
        <v>2.5</v>
      </c>
      <c r="F85">
        <v>0</v>
      </c>
      <c r="G85">
        <v>15</v>
      </c>
      <c r="H85">
        <v>18.2</v>
      </c>
    </row>
    <row r="86" spans="1:8" x14ac:dyDescent="0.3">
      <c r="A86">
        <v>63785589661143</v>
      </c>
      <c r="B86">
        <f t="shared" si="1"/>
        <v>1.0660000000000001</v>
      </c>
      <c r="C86">
        <v>39.700000000000003</v>
      </c>
      <c r="D86">
        <v>22.2</v>
      </c>
      <c r="E86">
        <v>2.5</v>
      </c>
      <c r="F86">
        <v>0</v>
      </c>
      <c r="G86">
        <v>15</v>
      </c>
      <c r="H86">
        <v>16.899999999999999</v>
      </c>
    </row>
    <row r="87" spans="1:8" x14ac:dyDescent="0.3">
      <c r="A87">
        <v>63785589662213</v>
      </c>
      <c r="B87">
        <f t="shared" si="1"/>
        <v>1.07</v>
      </c>
      <c r="C87">
        <v>37.799999999999997</v>
      </c>
      <c r="D87">
        <v>20.3</v>
      </c>
      <c r="E87">
        <v>2.5</v>
      </c>
      <c r="F87">
        <v>0</v>
      </c>
      <c r="G87">
        <v>15</v>
      </c>
      <c r="H87">
        <v>16.399999999999999</v>
      </c>
    </row>
    <row r="88" spans="1:8" x14ac:dyDescent="0.3">
      <c r="A88">
        <v>63785589663286</v>
      </c>
      <c r="B88">
        <f t="shared" si="1"/>
        <v>1.073</v>
      </c>
      <c r="C88">
        <v>39.1</v>
      </c>
      <c r="D88">
        <v>21.6</v>
      </c>
      <c r="E88">
        <v>2.5</v>
      </c>
      <c r="F88">
        <v>0</v>
      </c>
      <c r="G88">
        <v>15</v>
      </c>
      <c r="H88">
        <v>16.8</v>
      </c>
    </row>
    <row r="89" spans="1:8" x14ac:dyDescent="0.3">
      <c r="A89">
        <v>63785589664345</v>
      </c>
      <c r="B89">
        <f t="shared" si="1"/>
        <v>1.0589999999999999</v>
      </c>
      <c r="C89">
        <v>38.5</v>
      </c>
      <c r="D89">
        <v>21</v>
      </c>
      <c r="E89">
        <v>2.5</v>
      </c>
      <c r="F89">
        <v>0</v>
      </c>
      <c r="G89">
        <v>15</v>
      </c>
      <c r="H89">
        <v>18.100000000000001</v>
      </c>
    </row>
    <row r="90" spans="1:8" x14ac:dyDescent="0.3">
      <c r="A90">
        <v>63785589665390</v>
      </c>
      <c r="B90">
        <f t="shared" si="1"/>
        <v>1.0449999999999999</v>
      </c>
      <c r="C90">
        <v>35.6</v>
      </c>
      <c r="D90">
        <v>18.100000000000001</v>
      </c>
      <c r="E90">
        <v>2.5</v>
      </c>
      <c r="F90">
        <v>0</v>
      </c>
      <c r="G90">
        <v>15</v>
      </c>
      <c r="H90">
        <v>15.1</v>
      </c>
    </row>
    <row r="91" spans="1:8" x14ac:dyDescent="0.3">
      <c r="A91">
        <v>63785589666438</v>
      </c>
      <c r="B91">
        <f t="shared" si="1"/>
        <v>1.048</v>
      </c>
      <c r="C91">
        <v>35.4</v>
      </c>
      <c r="D91">
        <v>17.899999999999999</v>
      </c>
      <c r="E91">
        <v>2.5</v>
      </c>
      <c r="F91">
        <v>0</v>
      </c>
      <c r="G91">
        <v>15</v>
      </c>
      <c r="H91">
        <v>13.8</v>
      </c>
    </row>
    <row r="92" spans="1:8" x14ac:dyDescent="0.3">
      <c r="A92">
        <v>63785589667472</v>
      </c>
      <c r="B92">
        <f t="shared" si="1"/>
        <v>1.034</v>
      </c>
      <c r="C92">
        <v>33.799999999999997</v>
      </c>
      <c r="D92">
        <v>16.3</v>
      </c>
      <c r="E92">
        <v>2.5</v>
      </c>
      <c r="F92">
        <v>0</v>
      </c>
      <c r="G92">
        <v>15</v>
      </c>
      <c r="H92">
        <v>12.8</v>
      </c>
    </row>
    <row r="93" spans="1:8" x14ac:dyDescent="0.3">
      <c r="A93">
        <v>63785589668528</v>
      </c>
      <c r="B93">
        <f t="shared" si="1"/>
        <v>1.056</v>
      </c>
      <c r="C93">
        <v>29.8</v>
      </c>
      <c r="D93">
        <v>12</v>
      </c>
      <c r="E93">
        <v>2.5</v>
      </c>
      <c r="F93">
        <v>0.4</v>
      </c>
      <c r="G93">
        <v>15</v>
      </c>
      <c r="H93">
        <v>7.9</v>
      </c>
    </row>
    <row r="94" spans="1:8" x14ac:dyDescent="0.3">
      <c r="A94">
        <v>63785589669602</v>
      </c>
      <c r="B94">
        <f t="shared" si="1"/>
        <v>1.0740000000000001</v>
      </c>
      <c r="C94">
        <v>40.4</v>
      </c>
      <c r="D94">
        <v>22.9</v>
      </c>
      <c r="E94">
        <v>2.5</v>
      </c>
      <c r="F94">
        <v>0</v>
      </c>
      <c r="G94">
        <v>15</v>
      </c>
      <c r="H94">
        <v>17.600000000000001</v>
      </c>
    </row>
    <row r="95" spans="1:8" x14ac:dyDescent="0.3">
      <c r="A95">
        <v>63785589670666</v>
      </c>
      <c r="B95">
        <f t="shared" si="1"/>
        <v>1.0640000000000001</v>
      </c>
      <c r="C95">
        <v>39.799999999999997</v>
      </c>
      <c r="D95">
        <v>22</v>
      </c>
      <c r="E95">
        <v>2.5</v>
      </c>
      <c r="F95">
        <v>0.3</v>
      </c>
      <c r="G95">
        <v>15</v>
      </c>
      <c r="H95">
        <v>17.7</v>
      </c>
    </row>
    <row r="96" spans="1:8" x14ac:dyDescent="0.3">
      <c r="A96">
        <v>63785589671722</v>
      </c>
      <c r="B96">
        <f t="shared" si="1"/>
        <v>1.056</v>
      </c>
      <c r="C96">
        <v>36.200000000000003</v>
      </c>
      <c r="D96">
        <v>18.5</v>
      </c>
      <c r="E96">
        <v>2.5</v>
      </c>
      <c r="F96">
        <v>0.3</v>
      </c>
      <c r="G96">
        <v>15</v>
      </c>
      <c r="H96">
        <v>14.4</v>
      </c>
    </row>
    <row r="97" spans="1:8" x14ac:dyDescent="0.3">
      <c r="A97">
        <v>63785589672794</v>
      </c>
      <c r="B97">
        <f t="shared" si="1"/>
        <v>1.0720000000000001</v>
      </c>
      <c r="C97">
        <v>38.700000000000003</v>
      </c>
      <c r="D97">
        <v>21</v>
      </c>
      <c r="E97">
        <v>2.5</v>
      </c>
      <c r="F97">
        <v>0.2</v>
      </c>
      <c r="G97">
        <v>15</v>
      </c>
      <c r="H97">
        <v>16.600000000000001</v>
      </c>
    </row>
    <row r="98" spans="1:8" x14ac:dyDescent="0.3">
      <c r="A98">
        <v>63785589673842</v>
      </c>
      <c r="B98">
        <f t="shared" si="1"/>
        <v>1.048</v>
      </c>
      <c r="C98">
        <v>39.9</v>
      </c>
      <c r="D98">
        <v>22.4</v>
      </c>
      <c r="E98">
        <v>2.5</v>
      </c>
      <c r="F98">
        <v>0</v>
      </c>
      <c r="G98">
        <v>15</v>
      </c>
      <c r="H98">
        <v>17.600000000000001</v>
      </c>
    </row>
    <row r="99" spans="1:8" x14ac:dyDescent="0.3">
      <c r="A99">
        <v>63785589674916</v>
      </c>
      <c r="B99">
        <f t="shared" si="1"/>
        <v>1.0740000000000001</v>
      </c>
      <c r="C99">
        <v>37.1</v>
      </c>
      <c r="D99">
        <v>19.399999999999999</v>
      </c>
      <c r="E99">
        <v>2.5</v>
      </c>
      <c r="F99">
        <v>0.2</v>
      </c>
      <c r="G99">
        <v>15</v>
      </c>
      <c r="H99">
        <v>17.8</v>
      </c>
    </row>
    <row r="100" spans="1:8" x14ac:dyDescent="0.3">
      <c r="A100">
        <v>63785589675972</v>
      </c>
      <c r="B100">
        <f t="shared" si="1"/>
        <v>1.056</v>
      </c>
      <c r="C100">
        <v>40.1</v>
      </c>
      <c r="D100">
        <v>22.4</v>
      </c>
      <c r="E100">
        <v>2.5</v>
      </c>
      <c r="F100">
        <v>0.2</v>
      </c>
      <c r="G100">
        <v>15</v>
      </c>
      <c r="H100">
        <v>20</v>
      </c>
    </row>
    <row r="101" spans="1:8" x14ac:dyDescent="0.3">
      <c r="A101">
        <v>63785589677008</v>
      </c>
      <c r="B101">
        <f t="shared" si="1"/>
        <v>1.036</v>
      </c>
      <c r="C101">
        <v>37</v>
      </c>
      <c r="D101">
        <v>19.3</v>
      </c>
      <c r="E101">
        <v>2.5</v>
      </c>
      <c r="F101">
        <v>0.1</v>
      </c>
      <c r="G101">
        <v>15</v>
      </c>
      <c r="H101">
        <v>16.2</v>
      </c>
    </row>
    <row r="102" spans="1:8" x14ac:dyDescent="0.3">
      <c r="A102">
        <v>63785589678071</v>
      </c>
      <c r="B102">
        <f t="shared" si="1"/>
        <v>1.0629999999999999</v>
      </c>
      <c r="C102">
        <v>37.9</v>
      </c>
      <c r="D102">
        <v>20.2</v>
      </c>
      <c r="E102">
        <v>2.5</v>
      </c>
      <c r="F102">
        <v>0.1</v>
      </c>
      <c r="G102">
        <v>15</v>
      </c>
      <c r="H102">
        <v>14.7</v>
      </c>
    </row>
    <row r="103" spans="1:8" x14ac:dyDescent="0.3">
      <c r="A103">
        <v>63785589679143</v>
      </c>
      <c r="B103">
        <f t="shared" si="1"/>
        <v>1.0720000000000001</v>
      </c>
      <c r="C103">
        <v>38.700000000000003</v>
      </c>
      <c r="D103">
        <v>21.2</v>
      </c>
      <c r="E103">
        <v>2.5</v>
      </c>
      <c r="F103">
        <v>0</v>
      </c>
      <c r="G103">
        <v>15</v>
      </c>
      <c r="H103">
        <v>17.5</v>
      </c>
    </row>
    <row r="104" spans="1:8" x14ac:dyDescent="0.3">
      <c r="A104">
        <v>63785589680197</v>
      </c>
      <c r="B104">
        <f t="shared" si="1"/>
        <v>1.054</v>
      </c>
      <c r="C104">
        <v>37.4</v>
      </c>
      <c r="D104">
        <v>19.8</v>
      </c>
      <c r="E104">
        <v>2.5</v>
      </c>
      <c r="F104">
        <v>0.1</v>
      </c>
      <c r="G104">
        <v>15</v>
      </c>
      <c r="H104">
        <v>17.2</v>
      </c>
    </row>
    <row r="105" spans="1:8" x14ac:dyDescent="0.3">
      <c r="A105">
        <v>63785589681266</v>
      </c>
      <c r="B105">
        <f t="shared" si="1"/>
        <v>1.069</v>
      </c>
      <c r="C105">
        <v>39.5</v>
      </c>
      <c r="D105">
        <v>21.9</v>
      </c>
      <c r="E105">
        <v>2.5</v>
      </c>
      <c r="F105">
        <v>0.1</v>
      </c>
      <c r="G105">
        <v>15</v>
      </c>
      <c r="H105">
        <v>18.5</v>
      </c>
    </row>
    <row r="106" spans="1:8" x14ac:dyDescent="0.3">
      <c r="A106">
        <v>63785589682312</v>
      </c>
      <c r="B106">
        <f t="shared" si="1"/>
        <v>1.046</v>
      </c>
      <c r="C106">
        <v>40</v>
      </c>
      <c r="D106">
        <v>22.4</v>
      </c>
      <c r="E106">
        <v>2.5</v>
      </c>
      <c r="F106">
        <v>0.1</v>
      </c>
      <c r="G106">
        <v>15</v>
      </c>
      <c r="H106">
        <v>19</v>
      </c>
    </row>
    <row r="107" spans="1:8" x14ac:dyDescent="0.3">
      <c r="A107">
        <v>63785589683367</v>
      </c>
      <c r="B107">
        <f t="shared" si="1"/>
        <v>1.0549999999999999</v>
      </c>
      <c r="C107">
        <v>38.1</v>
      </c>
      <c r="D107">
        <v>20.6</v>
      </c>
      <c r="E107">
        <v>2.5</v>
      </c>
      <c r="F107">
        <v>0</v>
      </c>
      <c r="G107">
        <v>15</v>
      </c>
      <c r="H107">
        <v>14.8</v>
      </c>
    </row>
    <row r="108" spans="1:8" x14ac:dyDescent="0.3">
      <c r="A108">
        <v>63785589684451</v>
      </c>
      <c r="B108">
        <f t="shared" si="1"/>
        <v>1.0840000000000001</v>
      </c>
      <c r="C108">
        <v>37.799999999999997</v>
      </c>
      <c r="D108">
        <v>20.2</v>
      </c>
      <c r="E108">
        <v>2.5</v>
      </c>
      <c r="F108">
        <v>0.1</v>
      </c>
      <c r="G108">
        <v>15</v>
      </c>
      <c r="H108">
        <v>15.9</v>
      </c>
    </row>
    <row r="109" spans="1:8" x14ac:dyDescent="0.3">
      <c r="A109">
        <v>63785589685495</v>
      </c>
      <c r="B109">
        <f t="shared" si="1"/>
        <v>1.044</v>
      </c>
      <c r="C109">
        <v>38.4</v>
      </c>
      <c r="D109">
        <v>20.8</v>
      </c>
      <c r="E109">
        <v>2.5</v>
      </c>
      <c r="F109">
        <v>0.1</v>
      </c>
      <c r="G109">
        <v>15</v>
      </c>
      <c r="H109">
        <v>16.8</v>
      </c>
    </row>
    <row r="110" spans="1:8" x14ac:dyDescent="0.3">
      <c r="A110">
        <v>63785589686564</v>
      </c>
      <c r="B110">
        <f t="shared" si="1"/>
        <v>1.069</v>
      </c>
      <c r="C110">
        <v>37.299999999999997</v>
      </c>
      <c r="D110">
        <v>19.7</v>
      </c>
      <c r="E110">
        <v>2.5</v>
      </c>
      <c r="F110">
        <v>0.1</v>
      </c>
      <c r="G110">
        <v>15</v>
      </c>
      <c r="H110">
        <v>16.600000000000001</v>
      </c>
    </row>
    <row r="111" spans="1:8" x14ac:dyDescent="0.3">
      <c r="A111">
        <v>63785589687636</v>
      </c>
      <c r="B111">
        <f t="shared" si="1"/>
        <v>1.0720000000000001</v>
      </c>
      <c r="C111">
        <v>39.200000000000003</v>
      </c>
      <c r="D111">
        <v>21.6</v>
      </c>
      <c r="E111">
        <v>2.5</v>
      </c>
      <c r="F111">
        <v>0.1</v>
      </c>
      <c r="G111">
        <v>15</v>
      </c>
      <c r="H111">
        <v>17.100000000000001</v>
      </c>
    </row>
    <row r="112" spans="1:8" x14ac:dyDescent="0.3">
      <c r="A112">
        <v>63785589688692</v>
      </c>
      <c r="B112">
        <f t="shared" si="1"/>
        <v>1.056</v>
      </c>
      <c r="C112">
        <v>40.4</v>
      </c>
      <c r="D112">
        <v>22.9</v>
      </c>
      <c r="E112">
        <v>2.5</v>
      </c>
      <c r="F112">
        <v>0</v>
      </c>
      <c r="G112">
        <v>15</v>
      </c>
      <c r="H112">
        <v>18.8</v>
      </c>
    </row>
    <row r="113" spans="1:8" x14ac:dyDescent="0.3">
      <c r="A113">
        <v>63785589689746</v>
      </c>
      <c r="B113">
        <f t="shared" si="1"/>
        <v>1.054</v>
      </c>
      <c r="C113">
        <v>37.299999999999997</v>
      </c>
      <c r="D113">
        <v>19.8</v>
      </c>
      <c r="E113">
        <v>2.5</v>
      </c>
      <c r="F113">
        <v>0.1</v>
      </c>
      <c r="G113">
        <v>15</v>
      </c>
      <c r="H113">
        <v>16.399999999999999</v>
      </c>
    </row>
    <row r="114" spans="1:8" x14ac:dyDescent="0.3">
      <c r="A114">
        <v>63785589690808</v>
      </c>
      <c r="B114">
        <f t="shared" si="1"/>
        <v>1.0620000000000001</v>
      </c>
      <c r="C114">
        <v>39.4</v>
      </c>
      <c r="D114">
        <v>21.9</v>
      </c>
      <c r="E114">
        <v>2.5</v>
      </c>
      <c r="F114">
        <v>0</v>
      </c>
      <c r="G114">
        <v>15</v>
      </c>
      <c r="H114">
        <v>18.600000000000001</v>
      </c>
    </row>
    <row r="115" spans="1:8" x14ac:dyDescent="0.3">
      <c r="A115">
        <v>63785589691860</v>
      </c>
      <c r="B115">
        <f t="shared" si="1"/>
        <v>1.052</v>
      </c>
      <c r="C115">
        <v>37.5</v>
      </c>
      <c r="D115">
        <v>20</v>
      </c>
      <c r="E115">
        <v>2.5</v>
      </c>
      <c r="F115">
        <v>0</v>
      </c>
      <c r="G115">
        <v>15</v>
      </c>
      <c r="H115">
        <v>15.1</v>
      </c>
    </row>
    <row r="116" spans="1:8" x14ac:dyDescent="0.3">
      <c r="A116">
        <v>63785589692932</v>
      </c>
      <c r="B116">
        <f t="shared" si="1"/>
        <v>1.0720000000000001</v>
      </c>
      <c r="C116">
        <v>38.6</v>
      </c>
      <c r="D116">
        <v>21.1</v>
      </c>
      <c r="E116">
        <v>2.5</v>
      </c>
      <c r="F116">
        <v>0</v>
      </c>
      <c r="G116">
        <v>15</v>
      </c>
      <c r="H116">
        <v>17.5</v>
      </c>
    </row>
    <row r="117" spans="1:8" x14ac:dyDescent="0.3">
      <c r="A117">
        <v>63785589693984</v>
      </c>
      <c r="B117">
        <f t="shared" si="1"/>
        <v>1.052</v>
      </c>
      <c r="C117">
        <v>36.6</v>
      </c>
      <c r="D117">
        <v>19.100000000000001</v>
      </c>
      <c r="E117">
        <v>2.5</v>
      </c>
      <c r="F117">
        <v>0</v>
      </c>
      <c r="G117">
        <v>15</v>
      </c>
      <c r="H117">
        <v>16.7</v>
      </c>
    </row>
    <row r="118" spans="1:8" x14ac:dyDescent="0.3">
      <c r="A118">
        <v>63785589695060</v>
      </c>
      <c r="B118">
        <f t="shared" si="1"/>
        <v>1.0760000000000001</v>
      </c>
      <c r="C118">
        <v>37.799999999999997</v>
      </c>
      <c r="D118">
        <v>20.3</v>
      </c>
      <c r="E118">
        <v>2.5</v>
      </c>
      <c r="F118">
        <v>0</v>
      </c>
      <c r="G118">
        <v>15</v>
      </c>
      <c r="H118">
        <v>17.3</v>
      </c>
    </row>
    <row r="119" spans="1:8" x14ac:dyDescent="0.3">
      <c r="A119">
        <v>63785589696114</v>
      </c>
      <c r="B119">
        <f t="shared" si="1"/>
        <v>1.054</v>
      </c>
      <c r="C119">
        <v>35.9</v>
      </c>
      <c r="D119">
        <v>18.3</v>
      </c>
      <c r="E119">
        <v>2.5</v>
      </c>
      <c r="F119">
        <v>0</v>
      </c>
      <c r="G119">
        <v>15</v>
      </c>
      <c r="H119">
        <v>15.9</v>
      </c>
    </row>
    <row r="120" spans="1:8" x14ac:dyDescent="0.3">
      <c r="A120">
        <v>63785589697178</v>
      </c>
      <c r="B120">
        <f t="shared" si="1"/>
        <v>1.0640000000000001</v>
      </c>
      <c r="C120">
        <v>38.299999999999997</v>
      </c>
      <c r="D120">
        <v>20.8</v>
      </c>
      <c r="E120">
        <v>2.5</v>
      </c>
      <c r="F120">
        <v>0</v>
      </c>
      <c r="G120">
        <v>15</v>
      </c>
      <c r="H120">
        <v>17</v>
      </c>
    </row>
    <row r="121" spans="1:8" x14ac:dyDescent="0.3">
      <c r="A121">
        <v>63785589698212</v>
      </c>
      <c r="B121">
        <f t="shared" si="1"/>
        <v>1.034</v>
      </c>
      <c r="C121">
        <v>39.700000000000003</v>
      </c>
      <c r="D121">
        <v>22.2</v>
      </c>
      <c r="E121">
        <v>2.5</v>
      </c>
      <c r="F121">
        <v>0</v>
      </c>
      <c r="G121">
        <v>15</v>
      </c>
      <c r="H121">
        <v>18.100000000000001</v>
      </c>
    </row>
    <row r="122" spans="1:8" x14ac:dyDescent="0.3">
      <c r="A122">
        <v>63785589699266</v>
      </c>
      <c r="B122">
        <f t="shared" si="1"/>
        <v>1.054</v>
      </c>
      <c r="C122">
        <v>36.5</v>
      </c>
      <c r="D122">
        <v>19</v>
      </c>
      <c r="E122">
        <v>2.5</v>
      </c>
      <c r="F122">
        <v>0</v>
      </c>
      <c r="G122">
        <v>15</v>
      </c>
      <c r="H122">
        <v>17</v>
      </c>
    </row>
    <row r="123" spans="1:8" x14ac:dyDescent="0.3">
      <c r="A123">
        <v>63785589700348</v>
      </c>
      <c r="B123">
        <f t="shared" si="1"/>
        <v>1.0820000000000001</v>
      </c>
      <c r="C123">
        <v>40.6</v>
      </c>
      <c r="D123">
        <v>23.1</v>
      </c>
      <c r="E123">
        <v>2.5</v>
      </c>
      <c r="F123">
        <v>0</v>
      </c>
      <c r="G123">
        <v>15</v>
      </c>
      <c r="H123">
        <v>19.899999999999999</v>
      </c>
    </row>
    <row r="124" spans="1:8" x14ac:dyDescent="0.3">
      <c r="A124">
        <v>63785589701402</v>
      </c>
      <c r="B124">
        <f t="shared" si="1"/>
        <v>1.054</v>
      </c>
      <c r="C124">
        <v>38.200000000000003</v>
      </c>
      <c r="D124">
        <v>20.7</v>
      </c>
      <c r="E124">
        <v>2.5</v>
      </c>
      <c r="F124">
        <v>0</v>
      </c>
      <c r="G124">
        <v>15</v>
      </c>
      <c r="H124">
        <v>16.399999999999999</v>
      </c>
    </row>
    <row r="125" spans="1:8" x14ac:dyDescent="0.3">
      <c r="A125">
        <v>63785589702453</v>
      </c>
      <c r="B125">
        <f t="shared" si="1"/>
        <v>1.0509999999999999</v>
      </c>
      <c r="C125">
        <v>37.5</v>
      </c>
      <c r="D125">
        <v>20</v>
      </c>
      <c r="E125">
        <v>2.5</v>
      </c>
      <c r="F125">
        <v>0</v>
      </c>
      <c r="G125">
        <v>15</v>
      </c>
      <c r="H125">
        <v>15.9</v>
      </c>
    </row>
    <row r="126" spans="1:8" x14ac:dyDescent="0.3">
      <c r="A126">
        <v>63785589703503</v>
      </c>
      <c r="B126">
        <f t="shared" si="1"/>
        <v>1.05</v>
      </c>
      <c r="C126">
        <v>36.9</v>
      </c>
      <c r="D126">
        <v>19.399999999999999</v>
      </c>
      <c r="E126">
        <v>2.5</v>
      </c>
      <c r="F126">
        <v>0</v>
      </c>
      <c r="G126">
        <v>15</v>
      </c>
      <c r="H126">
        <v>16.5</v>
      </c>
    </row>
    <row r="127" spans="1:8" x14ac:dyDescent="0.3">
      <c r="A127">
        <v>63785589704559</v>
      </c>
      <c r="B127">
        <f t="shared" si="1"/>
        <v>1.056</v>
      </c>
      <c r="C127">
        <v>38.1</v>
      </c>
      <c r="D127">
        <v>20.6</v>
      </c>
      <c r="E127">
        <v>2.5</v>
      </c>
      <c r="F127">
        <v>0</v>
      </c>
      <c r="G127">
        <v>15</v>
      </c>
      <c r="H127">
        <v>18.399999999999999</v>
      </c>
    </row>
    <row r="128" spans="1:8" x14ac:dyDescent="0.3">
      <c r="A128">
        <v>63785589705655</v>
      </c>
      <c r="B128">
        <f t="shared" si="1"/>
        <v>1.0960000000000001</v>
      </c>
      <c r="C128">
        <v>37.6</v>
      </c>
      <c r="D128">
        <v>20.100000000000001</v>
      </c>
      <c r="E128">
        <v>2.5</v>
      </c>
      <c r="F128">
        <v>0</v>
      </c>
      <c r="G128">
        <v>15</v>
      </c>
      <c r="H128">
        <v>17.2</v>
      </c>
    </row>
    <row r="129" spans="1:8" x14ac:dyDescent="0.3">
      <c r="A129">
        <v>63785589706711</v>
      </c>
      <c r="B129">
        <f t="shared" si="1"/>
        <v>1.056</v>
      </c>
      <c r="C129">
        <v>34.9</v>
      </c>
      <c r="D129">
        <v>17.399999999999999</v>
      </c>
      <c r="E129">
        <v>2.5</v>
      </c>
      <c r="F129">
        <v>0</v>
      </c>
      <c r="G129">
        <v>15</v>
      </c>
      <c r="H129">
        <v>14.1</v>
      </c>
    </row>
    <row r="130" spans="1:8" x14ac:dyDescent="0.3">
      <c r="A130">
        <v>63785589707775</v>
      </c>
      <c r="B130">
        <f t="shared" si="1"/>
        <v>1.0640000000000001</v>
      </c>
      <c r="C130">
        <v>33.5</v>
      </c>
      <c r="D130">
        <v>16</v>
      </c>
      <c r="E130">
        <v>2.5</v>
      </c>
      <c r="F130">
        <v>0</v>
      </c>
      <c r="G130">
        <v>15</v>
      </c>
      <c r="H130">
        <v>14</v>
      </c>
    </row>
    <row r="131" spans="1:8" x14ac:dyDescent="0.3">
      <c r="A131">
        <v>63785589708819</v>
      </c>
      <c r="B131">
        <f t="shared" si="1"/>
        <v>1.044</v>
      </c>
      <c r="C131">
        <v>27.6</v>
      </c>
      <c r="D131">
        <v>10.1</v>
      </c>
      <c r="E131">
        <v>2.5</v>
      </c>
      <c r="F131">
        <v>0</v>
      </c>
      <c r="G131">
        <v>15</v>
      </c>
      <c r="H131">
        <v>7.3</v>
      </c>
    </row>
    <row r="132" spans="1:8" x14ac:dyDescent="0.3">
      <c r="A132">
        <v>63785589709893</v>
      </c>
      <c r="B132">
        <f t="shared" si="1"/>
        <v>1.0740000000000001</v>
      </c>
      <c r="C132">
        <v>34.1</v>
      </c>
      <c r="D132">
        <v>16.3</v>
      </c>
      <c r="E132">
        <v>2.5</v>
      </c>
      <c r="F132">
        <v>0.3</v>
      </c>
      <c r="G132">
        <v>15</v>
      </c>
      <c r="H132">
        <v>13.5</v>
      </c>
    </row>
    <row r="133" spans="1:8" x14ac:dyDescent="0.3">
      <c r="A133">
        <v>63785589710959</v>
      </c>
      <c r="B133">
        <f t="shared" ref="B133:B196" si="2">(A133-A132)/1000</f>
        <v>1.0660000000000001</v>
      </c>
      <c r="C133">
        <v>37.299999999999997</v>
      </c>
      <c r="D133">
        <v>19.5</v>
      </c>
      <c r="E133">
        <v>2.5</v>
      </c>
      <c r="F133">
        <v>0.3</v>
      </c>
      <c r="G133">
        <v>15</v>
      </c>
      <c r="H133">
        <v>17.100000000000001</v>
      </c>
    </row>
    <row r="134" spans="1:8" x14ac:dyDescent="0.3">
      <c r="A134">
        <v>63785589712021</v>
      </c>
      <c r="B134">
        <f t="shared" si="2"/>
        <v>1.0620000000000001</v>
      </c>
      <c r="C134">
        <v>37.4</v>
      </c>
      <c r="D134">
        <v>19.899999999999999</v>
      </c>
      <c r="E134">
        <v>2.5</v>
      </c>
      <c r="F134">
        <v>0</v>
      </c>
      <c r="G134">
        <v>15</v>
      </c>
      <c r="H134">
        <v>17.8</v>
      </c>
    </row>
    <row r="135" spans="1:8" x14ac:dyDescent="0.3">
      <c r="A135">
        <v>63785589713067</v>
      </c>
      <c r="B135">
        <f t="shared" si="2"/>
        <v>1.046</v>
      </c>
      <c r="C135">
        <v>38.6</v>
      </c>
      <c r="D135">
        <v>20.9</v>
      </c>
      <c r="E135">
        <v>2.5</v>
      </c>
      <c r="F135">
        <v>0.2</v>
      </c>
      <c r="G135">
        <v>15</v>
      </c>
      <c r="H135">
        <v>18.2</v>
      </c>
    </row>
    <row r="136" spans="1:8" x14ac:dyDescent="0.3">
      <c r="A136">
        <v>63785589714129</v>
      </c>
      <c r="B136">
        <f t="shared" si="2"/>
        <v>1.0620000000000001</v>
      </c>
      <c r="C136">
        <v>39</v>
      </c>
      <c r="D136">
        <v>21.3</v>
      </c>
      <c r="E136">
        <v>2.5</v>
      </c>
      <c r="F136">
        <v>0.2</v>
      </c>
      <c r="G136">
        <v>15</v>
      </c>
      <c r="H136">
        <v>18</v>
      </c>
    </row>
    <row r="137" spans="1:8" x14ac:dyDescent="0.3">
      <c r="A137">
        <v>63785589715169</v>
      </c>
      <c r="B137">
        <f t="shared" si="2"/>
        <v>1.04</v>
      </c>
      <c r="C137">
        <v>38.299999999999997</v>
      </c>
      <c r="D137">
        <v>20.6</v>
      </c>
      <c r="E137">
        <v>2.5</v>
      </c>
      <c r="F137">
        <v>0.2</v>
      </c>
      <c r="G137">
        <v>15</v>
      </c>
      <c r="H137">
        <v>17.5</v>
      </c>
    </row>
    <row r="138" spans="1:8" x14ac:dyDescent="0.3">
      <c r="A138">
        <v>63785589716237</v>
      </c>
      <c r="B138">
        <f t="shared" si="2"/>
        <v>1.0680000000000001</v>
      </c>
      <c r="C138">
        <v>37.5</v>
      </c>
      <c r="D138">
        <v>19.899999999999999</v>
      </c>
      <c r="E138">
        <v>2.5</v>
      </c>
      <c r="F138">
        <v>0.2</v>
      </c>
      <c r="G138">
        <v>15</v>
      </c>
      <c r="H138">
        <v>17.100000000000001</v>
      </c>
    </row>
    <row r="139" spans="1:8" x14ac:dyDescent="0.3">
      <c r="A139">
        <v>63785589717302</v>
      </c>
      <c r="B139">
        <f t="shared" si="2"/>
        <v>1.0649999999999999</v>
      </c>
      <c r="C139">
        <v>36.299999999999997</v>
      </c>
      <c r="D139">
        <v>18.8</v>
      </c>
      <c r="E139">
        <v>2.5</v>
      </c>
      <c r="F139">
        <v>0</v>
      </c>
      <c r="G139">
        <v>15</v>
      </c>
      <c r="H139">
        <v>16.7</v>
      </c>
    </row>
    <row r="140" spans="1:8" x14ac:dyDescent="0.3">
      <c r="A140">
        <v>63785589718357</v>
      </c>
      <c r="B140">
        <f t="shared" si="2"/>
        <v>1.0549999999999999</v>
      </c>
      <c r="C140">
        <v>38.799999999999997</v>
      </c>
      <c r="D140">
        <v>21.1</v>
      </c>
      <c r="E140">
        <v>2.5</v>
      </c>
      <c r="F140">
        <v>0.1</v>
      </c>
      <c r="G140">
        <v>15</v>
      </c>
      <c r="H140">
        <v>17.2</v>
      </c>
    </row>
    <row r="141" spans="1:8" x14ac:dyDescent="0.3">
      <c r="A141">
        <v>63785589719401</v>
      </c>
      <c r="B141">
        <f t="shared" si="2"/>
        <v>1.044</v>
      </c>
      <c r="C141">
        <v>36.9</v>
      </c>
      <c r="D141">
        <v>19.3</v>
      </c>
      <c r="E141">
        <v>2.5</v>
      </c>
      <c r="F141">
        <v>0.1</v>
      </c>
      <c r="G141">
        <v>15</v>
      </c>
      <c r="H141">
        <v>16.399999999999999</v>
      </c>
    </row>
    <row r="142" spans="1:8" x14ac:dyDescent="0.3">
      <c r="A142">
        <v>63785589720473</v>
      </c>
      <c r="B142">
        <f t="shared" si="2"/>
        <v>1.0720000000000001</v>
      </c>
      <c r="C142">
        <v>38.4</v>
      </c>
      <c r="D142">
        <v>20.8</v>
      </c>
      <c r="E142">
        <v>2.5</v>
      </c>
      <c r="F142">
        <v>0.1</v>
      </c>
      <c r="G142">
        <v>15</v>
      </c>
      <c r="H142">
        <v>17.399999999999999</v>
      </c>
    </row>
    <row r="143" spans="1:8" x14ac:dyDescent="0.3">
      <c r="A143">
        <v>63785589721523</v>
      </c>
      <c r="B143">
        <f t="shared" si="2"/>
        <v>1.05</v>
      </c>
      <c r="C143">
        <v>38.299999999999997</v>
      </c>
      <c r="D143">
        <v>20.8</v>
      </c>
      <c r="E143">
        <v>2.5</v>
      </c>
      <c r="F143">
        <v>0</v>
      </c>
      <c r="G143">
        <v>15</v>
      </c>
      <c r="H143">
        <v>16.899999999999999</v>
      </c>
    </row>
    <row r="144" spans="1:8" x14ac:dyDescent="0.3">
      <c r="A144">
        <v>63785589722593</v>
      </c>
      <c r="B144">
        <f t="shared" si="2"/>
        <v>1.07</v>
      </c>
      <c r="C144">
        <v>38.9</v>
      </c>
      <c r="D144">
        <v>21.3</v>
      </c>
      <c r="E144">
        <v>2.5</v>
      </c>
      <c r="F144">
        <v>0.1</v>
      </c>
      <c r="G144">
        <v>15</v>
      </c>
      <c r="H144">
        <v>17.399999999999999</v>
      </c>
    </row>
    <row r="145" spans="1:8" x14ac:dyDescent="0.3">
      <c r="A145">
        <v>63785589723655</v>
      </c>
      <c r="B145">
        <f t="shared" si="2"/>
        <v>1.0620000000000001</v>
      </c>
      <c r="C145">
        <v>39.299999999999997</v>
      </c>
      <c r="D145">
        <v>21.7</v>
      </c>
      <c r="E145">
        <v>2.5</v>
      </c>
      <c r="F145">
        <v>0.1</v>
      </c>
      <c r="G145">
        <v>15</v>
      </c>
      <c r="H145">
        <v>18</v>
      </c>
    </row>
    <row r="146" spans="1:8" x14ac:dyDescent="0.3">
      <c r="A146">
        <v>63785589724693</v>
      </c>
      <c r="B146">
        <f t="shared" si="2"/>
        <v>1.038</v>
      </c>
      <c r="C146">
        <v>38.6</v>
      </c>
      <c r="D146">
        <v>21</v>
      </c>
      <c r="E146">
        <v>2.5</v>
      </c>
      <c r="F146">
        <v>0.1</v>
      </c>
      <c r="G146">
        <v>15</v>
      </c>
      <c r="H146">
        <v>18.5</v>
      </c>
    </row>
    <row r="147" spans="1:8" x14ac:dyDescent="0.3">
      <c r="A147">
        <v>63785589725767</v>
      </c>
      <c r="B147">
        <f t="shared" si="2"/>
        <v>1.0740000000000001</v>
      </c>
      <c r="C147">
        <v>37.6</v>
      </c>
      <c r="D147">
        <v>20</v>
      </c>
      <c r="E147">
        <v>2.5</v>
      </c>
      <c r="F147">
        <v>0.1</v>
      </c>
      <c r="G147">
        <v>15</v>
      </c>
      <c r="H147">
        <v>17.100000000000001</v>
      </c>
    </row>
    <row r="148" spans="1:8" x14ac:dyDescent="0.3">
      <c r="A148">
        <v>63785589726813</v>
      </c>
      <c r="B148">
        <f t="shared" si="2"/>
        <v>1.046</v>
      </c>
      <c r="C148">
        <v>36.299999999999997</v>
      </c>
      <c r="D148">
        <v>18.8</v>
      </c>
      <c r="E148">
        <v>2.5</v>
      </c>
      <c r="F148">
        <v>0</v>
      </c>
      <c r="G148">
        <v>15</v>
      </c>
      <c r="H148">
        <v>16</v>
      </c>
    </row>
    <row r="149" spans="1:8" x14ac:dyDescent="0.3">
      <c r="A149">
        <v>63785589727881</v>
      </c>
      <c r="B149">
        <f t="shared" si="2"/>
        <v>1.0680000000000001</v>
      </c>
      <c r="C149">
        <v>36.5</v>
      </c>
      <c r="D149">
        <v>19</v>
      </c>
      <c r="E149">
        <v>2.5</v>
      </c>
      <c r="F149">
        <v>0.1</v>
      </c>
      <c r="G149">
        <v>15</v>
      </c>
      <c r="H149">
        <v>17.100000000000001</v>
      </c>
    </row>
    <row r="150" spans="1:8" x14ac:dyDescent="0.3">
      <c r="A150">
        <v>63785589728955</v>
      </c>
      <c r="B150">
        <f t="shared" si="2"/>
        <v>1.0740000000000001</v>
      </c>
      <c r="C150">
        <v>39</v>
      </c>
      <c r="D150">
        <v>21.4</v>
      </c>
      <c r="E150">
        <v>2.5</v>
      </c>
      <c r="F150">
        <v>0.1</v>
      </c>
      <c r="G150">
        <v>15</v>
      </c>
      <c r="H150">
        <v>18.899999999999999</v>
      </c>
    </row>
    <row r="151" spans="1:8" x14ac:dyDescent="0.3">
      <c r="A151">
        <v>63785589730011</v>
      </c>
      <c r="B151">
        <f t="shared" si="2"/>
        <v>1.056</v>
      </c>
      <c r="C151">
        <v>37.4</v>
      </c>
      <c r="D151">
        <v>19.8</v>
      </c>
      <c r="E151">
        <v>2.5</v>
      </c>
      <c r="F151">
        <v>0.1</v>
      </c>
      <c r="G151">
        <v>15</v>
      </c>
      <c r="H151">
        <v>17.100000000000001</v>
      </c>
    </row>
    <row r="152" spans="1:8" x14ac:dyDescent="0.3">
      <c r="A152">
        <v>63785589731086</v>
      </c>
      <c r="B152">
        <f t="shared" si="2"/>
        <v>1.075</v>
      </c>
      <c r="C152">
        <v>38.299999999999997</v>
      </c>
      <c r="D152">
        <v>20.8</v>
      </c>
      <c r="E152">
        <v>2.5</v>
      </c>
      <c r="F152">
        <v>0</v>
      </c>
      <c r="G152">
        <v>15</v>
      </c>
      <c r="H152">
        <v>18.399999999999999</v>
      </c>
    </row>
    <row r="153" spans="1:8" x14ac:dyDescent="0.3">
      <c r="A153">
        <v>63785589732136</v>
      </c>
      <c r="B153">
        <f t="shared" si="2"/>
        <v>1.05</v>
      </c>
      <c r="C153">
        <v>38.4</v>
      </c>
      <c r="D153">
        <v>20.9</v>
      </c>
      <c r="E153">
        <v>2.5</v>
      </c>
      <c r="F153">
        <v>0</v>
      </c>
      <c r="G153">
        <v>15</v>
      </c>
      <c r="H153">
        <v>18.2</v>
      </c>
    </row>
    <row r="154" spans="1:8" x14ac:dyDescent="0.3">
      <c r="A154">
        <v>63785589733192</v>
      </c>
      <c r="B154">
        <f t="shared" si="2"/>
        <v>1.056</v>
      </c>
      <c r="C154">
        <v>38.200000000000003</v>
      </c>
      <c r="D154">
        <v>20.7</v>
      </c>
      <c r="E154">
        <v>2.5</v>
      </c>
      <c r="F154">
        <v>0</v>
      </c>
      <c r="G154">
        <v>15</v>
      </c>
      <c r="H154">
        <v>16.600000000000001</v>
      </c>
    </row>
    <row r="155" spans="1:8" x14ac:dyDescent="0.3">
      <c r="A155">
        <v>63785589734248</v>
      </c>
      <c r="B155">
        <f t="shared" si="2"/>
        <v>1.056</v>
      </c>
      <c r="C155">
        <v>39.5</v>
      </c>
      <c r="D155">
        <v>22</v>
      </c>
      <c r="E155">
        <v>2.5</v>
      </c>
      <c r="F155">
        <v>0</v>
      </c>
      <c r="G155">
        <v>15</v>
      </c>
      <c r="H155">
        <v>18.2</v>
      </c>
    </row>
    <row r="156" spans="1:8" x14ac:dyDescent="0.3">
      <c r="A156">
        <v>63785589735302</v>
      </c>
      <c r="B156">
        <f t="shared" si="2"/>
        <v>1.054</v>
      </c>
      <c r="C156">
        <v>37.4</v>
      </c>
      <c r="D156">
        <v>19.899999999999999</v>
      </c>
      <c r="E156">
        <v>2.5</v>
      </c>
      <c r="F156">
        <v>0</v>
      </c>
      <c r="G156">
        <v>15</v>
      </c>
      <c r="H156">
        <v>17</v>
      </c>
    </row>
    <row r="157" spans="1:8" x14ac:dyDescent="0.3">
      <c r="A157">
        <v>63785589736365</v>
      </c>
      <c r="B157">
        <f t="shared" si="2"/>
        <v>1.0629999999999999</v>
      </c>
      <c r="C157">
        <v>38</v>
      </c>
      <c r="D157">
        <v>20.5</v>
      </c>
      <c r="E157">
        <v>2.5</v>
      </c>
      <c r="F157">
        <v>0</v>
      </c>
      <c r="G157">
        <v>15</v>
      </c>
      <c r="H157">
        <v>16.5</v>
      </c>
    </row>
    <row r="158" spans="1:8" x14ac:dyDescent="0.3">
      <c r="A158">
        <v>63785589737399</v>
      </c>
      <c r="B158">
        <f t="shared" si="2"/>
        <v>1.034</v>
      </c>
      <c r="C158">
        <v>38</v>
      </c>
      <c r="D158">
        <v>20.5</v>
      </c>
      <c r="E158">
        <v>2.5</v>
      </c>
      <c r="F158">
        <v>0</v>
      </c>
      <c r="G158">
        <v>15</v>
      </c>
      <c r="H158">
        <v>17.5</v>
      </c>
    </row>
    <row r="159" spans="1:8" x14ac:dyDescent="0.3">
      <c r="A159">
        <v>63785589738456</v>
      </c>
      <c r="B159">
        <f t="shared" si="2"/>
        <v>1.0569999999999999</v>
      </c>
      <c r="C159">
        <v>35.299999999999997</v>
      </c>
      <c r="D159">
        <v>17.8</v>
      </c>
      <c r="E159">
        <v>2.5</v>
      </c>
      <c r="F159">
        <v>0</v>
      </c>
      <c r="G159">
        <v>15</v>
      </c>
      <c r="H159">
        <v>16</v>
      </c>
    </row>
    <row r="160" spans="1:8" x14ac:dyDescent="0.3">
      <c r="A160">
        <v>63785589739502</v>
      </c>
      <c r="B160">
        <f t="shared" si="2"/>
        <v>1.046</v>
      </c>
      <c r="C160">
        <v>38.9</v>
      </c>
      <c r="D160">
        <v>21.4</v>
      </c>
      <c r="E160">
        <v>2.5</v>
      </c>
      <c r="F160">
        <v>0</v>
      </c>
      <c r="G160">
        <v>15</v>
      </c>
      <c r="H160">
        <v>19.399999999999999</v>
      </c>
    </row>
    <row r="161" spans="1:8" x14ac:dyDescent="0.3">
      <c r="A161">
        <v>63785589740562</v>
      </c>
      <c r="B161">
        <f t="shared" si="2"/>
        <v>1.06</v>
      </c>
      <c r="C161">
        <v>36.799999999999997</v>
      </c>
      <c r="D161">
        <v>19.3</v>
      </c>
      <c r="E161">
        <v>2.5</v>
      </c>
      <c r="F161">
        <v>0</v>
      </c>
      <c r="G161">
        <v>15</v>
      </c>
      <c r="H161">
        <v>17.8</v>
      </c>
    </row>
    <row r="162" spans="1:8" x14ac:dyDescent="0.3">
      <c r="A162">
        <v>63785589741631</v>
      </c>
      <c r="B162">
        <f t="shared" si="2"/>
        <v>1.069</v>
      </c>
      <c r="C162">
        <v>37.299999999999997</v>
      </c>
      <c r="D162">
        <v>19.8</v>
      </c>
      <c r="E162">
        <v>2.5</v>
      </c>
      <c r="F162">
        <v>0</v>
      </c>
      <c r="G162">
        <v>15</v>
      </c>
      <c r="H162">
        <v>17.3</v>
      </c>
    </row>
    <row r="163" spans="1:8" x14ac:dyDescent="0.3">
      <c r="A163">
        <v>63785589742689</v>
      </c>
      <c r="B163">
        <f t="shared" si="2"/>
        <v>1.0580000000000001</v>
      </c>
      <c r="C163">
        <v>36.6</v>
      </c>
      <c r="D163">
        <v>19.100000000000001</v>
      </c>
      <c r="E163">
        <v>2.5</v>
      </c>
      <c r="F163">
        <v>0</v>
      </c>
      <c r="G163">
        <v>15</v>
      </c>
      <c r="H163">
        <v>16.600000000000001</v>
      </c>
    </row>
    <row r="164" spans="1:8" x14ac:dyDescent="0.3">
      <c r="A164">
        <v>63785589743728</v>
      </c>
      <c r="B164">
        <f t="shared" si="2"/>
        <v>1.0389999999999999</v>
      </c>
      <c r="C164">
        <v>38.4</v>
      </c>
      <c r="D164">
        <v>20.9</v>
      </c>
      <c r="E164">
        <v>2.5</v>
      </c>
      <c r="F164">
        <v>0</v>
      </c>
      <c r="G164">
        <v>15</v>
      </c>
      <c r="H164">
        <v>18.7</v>
      </c>
    </row>
    <row r="165" spans="1:8" x14ac:dyDescent="0.3">
      <c r="A165">
        <v>63785589744797</v>
      </c>
      <c r="B165">
        <f t="shared" si="2"/>
        <v>1.069</v>
      </c>
      <c r="C165">
        <v>38.9</v>
      </c>
      <c r="D165">
        <v>21.4</v>
      </c>
      <c r="E165">
        <v>2.5</v>
      </c>
      <c r="F165">
        <v>0</v>
      </c>
      <c r="G165">
        <v>15</v>
      </c>
      <c r="H165">
        <v>19.5</v>
      </c>
    </row>
    <row r="166" spans="1:8" x14ac:dyDescent="0.3">
      <c r="A166">
        <v>63785589745837</v>
      </c>
      <c r="B166">
        <f t="shared" si="2"/>
        <v>1.04</v>
      </c>
      <c r="C166">
        <v>38.1</v>
      </c>
      <c r="D166">
        <v>20.6</v>
      </c>
      <c r="E166">
        <v>2.5</v>
      </c>
      <c r="F166">
        <v>0</v>
      </c>
      <c r="G166">
        <v>15</v>
      </c>
      <c r="H166">
        <v>18.3</v>
      </c>
    </row>
    <row r="167" spans="1:8" x14ac:dyDescent="0.3">
      <c r="A167">
        <v>63785589746891</v>
      </c>
      <c r="B167">
        <f t="shared" si="2"/>
        <v>1.054</v>
      </c>
      <c r="C167">
        <v>34.299999999999997</v>
      </c>
      <c r="D167">
        <v>16.8</v>
      </c>
      <c r="E167">
        <v>2.5</v>
      </c>
      <c r="F167">
        <v>0</v>
      </c>
      <c r="G167">
        <v>15</v>
      </c>
      <c r="H167">
        <v>15.6</v>
      </c>
    </row>
    <row r="168" spans="1:8" x14ac:dyDescent="0.3">
      <c r="A168">
        <v>63785589747935</v>
      </c>
      <c r="B168">
        <f t="shared" si="2"/>
        <v>1.044</v>
      </c>
      <c r="C168">
        <v>34</v>
      </c>
      <c r="D168">
        <v>16.5</v>
      </c>
      <c r="E168">
        <v>2.5</v>
      </c>
      <c r="F168">
        <v>0</v>
      </c>
      <c r="G168">
        <v>15</v>
      </c>
      <c r="H168">
        <v>12.3</v>
      </c>
    </row>
    <row r="169" spans="1:8" x14ac:dyDescent="0.3">
      <c r="A169">
        <v>63785589748981</v>
      </c>
      <c r="B169">
        <f t="shared" si="2"/>
        <v>1.046</v>
      </c>
      <c r="C169">
        <v>29.5</v>
      </c>
      <c r="D169">
        <v>11.8</v>
      </c>
      <c r="E169">
        <v>2.5</v>
      </c>
      <c r="F169">
        <v>0.1</v>
      </c>
      <c r="G169">
        <v>15</v>
      </c>
      <c r="H169">
        <v>8.8000000000000007</v>
      </c>
    </row>
    <row r="170" spans="1:8" x14ac:dyDescent="0.3">
      <c r="A170">
        <v>63785589750039</v>
      </c>
      <c r="B170">
        <f t="shared" si="2"/>
        <v>1.0580000000000001</v>
      </c>
      <c r="C170">
        <v>33.5</v>
      </c>
      <c r="D170">
        <v>16</v>
      </c>
      <c r="E170">
        <v>2.5</v>
      </c>
      <c r="F170">
        <v>0</v>
      </c>
      <c r="G170">
        <v>15</v>
      </c>
      <c r="H170">
        <v>13.6</v>
      </c>
    </row>
    <row r="171" spans="1:8" x14ac:dyDescent="0.3">
      <c r="A171">
        <v>63785589751105</v>
      </c>
      <c r="B171">
        <f t="shared" si="2"/>
        <v>1.0660000000000001</v>
      </c>
      <c r="C171">
        <v>36.5</v>
      </c>
      <c r="D171">
        <v>18.600000000000001</v>
      </c>
      <c r="E171">
        <v>2.5</v>
      </c>
      <c r="F171">
        <v>0.3</v>
      </c>
      <c r="G171">
        <v>15</v>
      </c>
      <c r="H171">
        <v>16.399999999999999</v>
      </c>
    </row>
    <row r="172" spans="1:8" x14ac:dyDescent="0.3">
      <c r="A172">
        <v>63785589752185</v>
      </c>
      <c r="B172">
        <f t="shared" si="2"/>
        <v>1.08</v>
      </c>
      <c r="C172">
        <v>38.799999999999997</v>
      </c>
      <c r="D172">
        <v>21</v>
      </c>
      <c r="E172">
        <v>2.5</v>
      </c>
      <c r="F172">
        <v>0.3</v>
      </c>
      <c r="G172">
        <v>15</v>
      </c>
      <c r="H172">
        <v>18.399999999999999</v>
      </c>
    </row>
    <row r="173" spans="1:8" x14ac:dyDescent="0.3">
      <c r="A173">
        <v>63785589753229</v>
      </c>
      <c r="B173">
        <f t="shared" si="2"/>
        <v>1.044</v>
      </c>
      <c r="C173">
        <v>38.4</v>
      </c>
      <c r="D173">
        <v>20.7</v>
      </c>
      <c r="E173">
        <v>2.5</v>
      </c>
      <c r="F173">
        <v>0.2</v>
      </c>
      <c r="G173">
        <v>15</v>
      </c>
      <c r="H173">
        <v>17.3</v>
      </c>
    </row>
    <row r="174" spans="1:8" x14ac:dyDescent="0.3">
      <c r="A174">
        <v>63785589754319</v>
      </c>
      <c r="B174">
        <f t="shared" si="2"/>
        <v>1.0900000000000001</v>
      </c>
      <c r="C174">
        <v>37</v>
      </c>
      <c r="D174">
        <v>19.399999999999999</v>
      </c>
      <c r="E174">
        <v>2.5</v>
      </c>
      <c r="F174">
        <v>0.2</v>
      </c>
      <c r="G174">
        <v>15</v>
      </c>
      <c r="H174">
        <v>18.100000000000001</v>
      </c>
    </row>
    <row r="175" spans="1:8" x14ac:dyDescent="0.3">
      <c r="A175">
        <v>63785589755380</v>
      </c>
      <c r="B175">
        <f t="shared" si="2"/>
        <v>1.0609999999999999</v>
      </c>
      <c r="C175">
        <v>38.1</v>
      </c>
      <c r="D175">
        <v>20.5</v>
      </c>
      <c r="E175">
        <v>2.5</v>
      </c>
      <c r="F175">
        <v>0</v>
      </c>
      <c r="G175">
        <v>15</v>
      </c>
      <c r="H175">
        <v>17.7</v>
      </c>
    </row>
    <row r="176" spans="1:8" x14ac:dyDescent="0.3">
      <c r="A176">
        <v>63785589756450</v>
      </c>
      <c r="B176">
        <f t="shared" si="2"/>
        <v>1.07</v>
      </c>
      <c r="C176">
        <v>40.299999999999997</v>
      </c>
      <c r="D176">
        <v>22.6</v>
      </c>
      <c r="E176">
        <v>2.5</v>
      </c>
      <c r="F176">
        <v>0.2</v>
      </c>
      <c r="G176">
        <v>15</v>
      </c>
      <c r="H176">
        <v>20.2</v>
      </c>
    </row>
    <row r="177" spans="1:8" x14ac:dyDescent="0.3">
      <c r="A177">
        <v>63785589757496</v>
      </c>
      <c r="B177">
        <f t="shared" si="2"/>
        <v>1.046</v>
      </c>
      <c r="C177">
        <v>37.700000000000003</v>
      </c>
      <c r="D177">
        <v>20</v>
      </c>
      <c r="E177">
        <v>2.5</v>
      </c>
      <c r="F177">
        <v>0.2</v>
      </c>
      <c r="G177">
        <v>15</v>
      </c>
      <c r="H177">
        <v>16.2</v>
      </c>
    </row>
    <row r="178" spans="1:8" x14ac:dyDescent="0.3">
      <c r="A178">
        <v>63785589758576</v>
      </c>
      <c r="B178">
        <f t="shared" si="2"/>
        <v>1.08</v>
      </c>
      <c r="C178">
        <v>37.1</v>
      </c>
      <c r="D178">
        <v>19.5</v>
      </c>
      <c r="E178">
        <v>2.5</v>
      </c>
      <c r="F178">
        <v>0.2</v>
      </c>
      <c r="G178">
        <v>15</v>
      </c>
      <c r="H178">
        <v>17.600000000000001</v>
      </c>
    </row>
    <row r="179" spans="1:8" x14ac:dyDescent="0.3">
      <c r="A179">
        <v>63785589759628</v>
      </c>
      <c r="B179">
        <f t="shared" si="2"/>
        <v>1.052</v>
      </c>
      <c r="C179">
        <v>39.299999999999997</v>
      </c>
      <c r="D179">
        <v>21.8</v>
      </c>
      <c r="E179">
        <v>2.5</v>
      </c>
      <c r="F179">
        <v>0</v>
      </c>
      <c r="G179">
        <v>15</v>
      </c>
      <c r="H179">
        <v>17</v>
      </c>
    </row>
    <row r="180" spans="1:8" x14ac:dyDescent="0.3">
      <c r="A180">
        <v>63785589760688</v>
      </c>
      <c r="B180">
        <f t="shared" si="2"/>
        <v>1.06</v>
      </c>
      <c r="C180">
        <v>38.1</v>
      </c>
      <c r="D180">
        <v>20.5</v>
      </c>
      <c r="E180">
        <v>2.5</v>
      </c>
      <c r="F180">
        <v>0.1</v>
      </c>
      <c r="G180">
        <v>15</v>
      </c>
      <c r="H180">
        <v>17</v>
      </c>
    </row>
    <row r="181" spans="1:8" x14ac:dyDescent="0.3">
      <c r="A181">
        <v>63785589761760</v>
      </c>
      <c r="B181">
        <f t="shared" si="2"/>
        <v>1.0720000000000001</v>
      </c>
      <c r="C181">
        <v>39.6</v>
      </c>
      <c r="D181">
        <v>22</v>
      </c>
      <c r="E181">
        <v>2.5</v>
      </c>
      <c r="F181">
        <v>0.1</v>
      </c>
      <c r="G181">
        <v>15</v>
      </c>
      <c r="H181">
        <v>17.399999999999999</v>
      </c>
    </row>
    <row r="182" spans="1:8" x14ac:dyDescent="0.3">
      <c r="A182">
        <v>63785589762814</v>
      </c>
      <c r="B182">
        <f t="shared" si="2"/>
        <v>1.054</v>
      </c>
      <c r="C182">
        <v>38.6</v>
      </c>
      <c r="D182">
        <v>21</v>
      </c>
      <c r="E182">
        <v>2.5</v>
      </c>
      <c r="F182">
        <v>0.1</v>
      </c>
      <c r="G182">
        <v>15</v>
      </c>
      <c r="H182">
        <v>15.2</v>
      </c>
    </row>
    <row r="183" spans="1:8" x14ac:dyDescent="0.3">
      <c r="A183">
        <v>63785589763882</v>
      </c>
      <c r="B183">
        <f t="shared" si="2"/>
        <v>1.0680000000000001</v>
      </c>
      <c r="C183">
        <v>41.2</v>
      </c>
      <c r="D183">
        <v>23.6</v>
      </c>
      <c r="E183">
        <v>2.5</v>
      </c>
      <c r="F183">
        <v>0.1</v>
      </c>
      <c r="G183">
        <v>15</v>
      </c>
      <c r="H183">
        <v>17.2</v>
      </c>
    </row>
    <row r="184" spans="1:8" x14ac:dyDescent="0.3">
      <c r="A184">
        <v>63785589764950</v>
      </c>
      <c r="B184">
        <f t="shared" si="2"/>
        <v>1.0680000000000001</v>
      </c>
      <c r="C184">
        <v>38.4</v>
      </c>
      <c r="D184">
        <v>20.9</v>
      </c>
      <c r="E184">
        <v>2.5</v>
      </c>
      <c r="F184">
        <v>0</v>
      </c>
      <c r="G184">
        <v>15</v>
      </c>
      <c r="H184">
        <v>17.2</v>
      </c>
    </row>
    <row r="185" spans="1:8" x14ac:dyDescent="0.3">
      <c r="A185">
        <v>63785589765998</v>
      </c>
      <c r="B185">
        <f t="shared" si="2"/>
        <v>1.048</v>
      </c>
      <c r="C185">
        <v>39.1</v>
      </c>
      <c r="D185">
        <v>21.5</v>
      </c>
      <c r="E185">
        <v>2.5</v>
      </c>
      <c r="F185">
        <v>0.1</v>
      </c>
      <c r="G185">
        <v>15</v>
      </c>
      <c r="H185">
        <v>16.5</v>
      </c>
    </row>
    <row r="186" spans="1:8" x14ac:dyDescent="0.3">
      <c r="A186">
        <v>63785589767071</v>
      </c>
      <c r="B186">
        <f t="shared" si="2"/>
        <v>1.073</v>
      </c>
      <c r="C186">
        <v>37.1</v>
      </c>
      <c r="D186">
        <v>19.600000000000001</v>
      </c>
      <c r="E186">
        <v>2.5</v>
      </c>
      <c r="F186">
        <v>0.1</v>
      </c>
      <c r="G186">
        <v>15</v>
      </c>
      <c r="H186">
        <v>16.2</v>
      </c>
    </row>
    <row r="187" spans="1:8" x14ac:dyDescent="0.3">
      <c r="A187">
        <v>63785589768129</v>
      </c>
      <c r="B187">
        <f t="shared" si="2"/>
        <v>1.0580000000000001</v>
      </c>
      <c r="C187">
        <v>38.9</v>
      </c>
      <c r="D187">
        <v>21.4</v>
      </c>
      <c r="E187">
        <v>2.5</v>
      </c>
      <c r="F187">
        <v>0.1</v>
      </c>
      <c r="G187">
        <v>15</v>
      </c>
      <c r="H187">
        <v>17.7</v>
      </c>
    </row>
    <row r="188" spans="1:8" x14ac:dyDescent="0.3">
      <c r="A188">
        <v>63785589769161</v>
      </c>
      <c r="B188">
        <f t="shared" si="2"/>
        <v>1.032</v>
      </c>
      <c r="C188">
        <v>40.1</v>
      </c>
      <c r="D188">
        <v>22.6</v>
      </c>
      <c r="E188">
        <v>2.5</v>
      </c>
      <c r="F188">
        <v>0</v>
      </c>
      <c r="G188">
        <v>15</v>
      </c>
      <c r="H188">
        <v>17.8</v>
      </c>
    </row>
    <row r="189" spans="1:8" x14ac:dyDescent="0.3">
      <c r="A189">
        <v>63785589770205</v>
      </c>
      <c r="B189">
        <f t="shared" si="2"/>
        <v>1.044</v>
      </c>
      <c r="C189">
        <v>38.299999999999997</v>
      </c>
      <c r="D189">
        <v>20.7</v>
      </c>
      <c r="E189">
        <v>2.5</v>
      </c>
      <c r="F189">
        <v>0.1</v>
      </c>
      <c r="G189">
        <v>15</v>
      </c>
      <c r="H189">
        <v>17.7</v>
      </c>
    </row>
    <row r="190" spans="1:8" x14ac:dyDescent="0.3">
      <c r="A190">
        <v>63785589771264</v>
      </c>
      <c r="B190">
        <f t="shared" si="2"/>
        <v>1.0589999999999999</v>
      </c>
      <c r="C190">
        <v>38.5</v>
      </c>
      <c r="D190">
        <v>21</v>
      </c>
      <c r="E190">
        <v>2.5</v>
      </c>
      <c r="F190">
        <v>0</v>
      </c>
      <c r="G190">
        <v>15</v>
      </c>
      <c r="H190">
        <v>16.399999999999999</v>
      </c>
    </row>
    <row r="191" spans="1:8" x14ac:dyDescent="0.3">
      <c r="A191">
        <v>63785589772308</v>
      </c>
      <c r="B191">
        <f t="shared" si="2"/>
        <v>1.044</v>
      </c>
      <c r="C191">
        <v>38.799999999999997</v>
      </c>
      <c r="D191">
        <v>21.3</v>
      </c>
      <c r="E191">
        <v>2.5</v>
      </c>
      <c r="F191">
        <v>0</v>
      </c>
      <c r="G191">
        <v>15</v>
      </c>
      <c r="H191">
        <v>16</v>
      </c>
    </row>
    <row r="192" spans="1:8" x14ac:dyDescent="0.3">
      <c r="A192">
        <v>63785589773371</v>
      </c>
      <c r="B192">
        <f t="shared" si="2"/>
        <v>1.0629999999999999</v>
      </c>
      <c r="C192">
        <v>38.5</v>
      </c>
      <c r="D192">
        <v>21</v>
      </c>
      <c r="E192">
        <v>2.5</v>
      </c>
      <c r="F192">
        <v>0</v>
      </c>
      <c r="G192">
        <v>15</v>
      </c>
      <c r="H192">
        <v>16.2</v>
      </c>
    </row>
    <row r="193" spans="1:8" x14ac:dyDescent="0.3">
      <c r="A193">
        <v>63785589774415</v>
      </c>
      <c r="B193">
        <f t="shared" si="2"/>
        <v>1.044</v>
      </c>
      <c r="C193">
        <v>39.1</v>
      </c>
      <c r="D193">
        <v>21.6</v>
      </c>
      <c r="E193">
        <v>2.5</v>
      </c>
      <c r="F193">
        <v>0</v>
      </c>
      <c r="G193">
        <v>15</v>
      </c>
      <c r="H193">
        <v>17.899999999999999</v>
      </c>
    </row>
    <row r="194" spans="1:8" x14ac:dyDescent="0.3">
      <c r="A194">
        <v>63785589775465</v>
      </c>
      <c r="B194">
        <f t="shared" si="2"/>
        <v>1.05</v>
      </c>
      <c r="C194">
        <v>38.200000000000003</v>
      </c>
      <c r="D194">
        <v>20.7</v>
      </c>
      <c r="E194">
        <v>2.5</v>
      </c>
      <c r="F194">
        <v>0</v>
      </c>
      <c r="G194">
        <v>15</v>
      </c>
      <c r="H194">
        <v>17.600000000000001</v>
      </c>
    </row>
    <row r="195" spans="1:8" x14ac:dyDescent="0.3">
      <c r="A195">
        <v>63785589776541</v>
      </c>
      <c r="B195">
        <f t="shared" si="2"/>
        <v>1.0760000000000001</v>
      </c>
      <c r="C195">
        <v>37</v>
      </c>
      <c r="D195">
        <v>19.5</v>
      </c>
      <c r="E195">
        <v>2.5</v>
      </c>
      <c r="F195">
        <v>0</v>
      </c>
      <c r="G195">
        <v>15</v>
      </c>
      <c r="H195">
        <v>15.9</v>
      </c>
    </row>
    <row r="196" spans="1:8" x14ac:dyDescent="0.3">
      <c r="A196">
        <v>63785589777607</v>
      </c>
      <c r="B196">
        <f t="shared" si="2"/>
        <v>1.0660000000000001</v>
      </c>
      <c r="C196">
        <v>38.9</v>
      </c>
      <c r="D196">
        <v>21.4</v>
      </c>
      <c r="E196">
        <v>2.5</v>
      </c>
      <c r="F196">
        <v>0</v>
      </c>
      <c r="G196">
        <v>15</v>
      </c>
      <c r="H196">
        <v>18.899999999999999</v>
      </c>
    </row>
    <row r="197" spans="1:8" x14ac:dyDescent="0.3">
      <c r="A197">
        <v>63785589778677</v>
      </c>
      <c r="B197">
        <f t="shared" ref="B197:B260" si="3">(A197-A196)/1000</f>
        <v>1.07</v>
      </c>
      <c r="C197">
        <v>36.6</v>
      </c>
      <c r="D197">
        <v>19.100000000000001</v>
      </c>
      <c r="E197">
        <v>2.5</v>
      </c>
      <c r="F197">
        <v>0</v>
      </c>
      <c r="G197">
        <v>15</v>
      </c>
      <c r="H197">
        <v>16.399999999999999</v>
      </c>
    </row>
    <row r="198" spans="1:8" x14ac:dyDescent="0.3">
      <c r="A198">
        <v>63785589779755</v>
      </c>
      <c r="B198">
        <f t="shared" si="3"/>
        <v>1.0780000000000001</v>
      </c>
      <c r="C198">
        <v>39.4</v>
      </c>
      <c r="D198">
        <v>21.9</v>
      </c>
      <c r="E198">
        <v>2.5</v>
      </c>
      <c r="F198">
        <v>0</v>
      </c>
      <c r="G198">
        <v>15</v>
      </c>
      <c r="H198">
        <v>18.5</v>
      </c>
    </row>
    <row r="199" spans="1:8" x14ac:dyDescent="0.3">
      <c r="A199">
        <v>63785589780809</v>
      </c>
      <c r="B199">
        <f t="shared" si="3"/>
        <v>1.054</v>
      </c>
      <c r="C199">
        <v>38</v>
      </c>
      <c r="D199">
        <v>20.5</v>
      </c>
      <c r="E199">
        <v>2.5</v>
      </c>
      <c r="F199">
        <v>0</v>
      </c>
      <c r="G199">
        <v>15</v>
      </c>
      <c r="H199">
        <v>17.2</v>
      </c>
    </row>
    <row r="200" spans="1:8" x14ac:dyDescent="0.3">
      <c r="A200">
        <v>63785589781871</v>
      </c>
      <c r="B200">
        <f t="shared" si="3"/>
        <v>1.0620000000000001</v>
      </c>
      <c r="C200">
        <v>37.1</v>
      </c>
      <c r="D200">
        <v>19.600000000000001</v>
      </c>
      <c r="E200">
        <v>2.5</v>
      </c>
      <c r="F200">
        <v>0</v>
      </c>
      <c r="G200">
        <v>15</v>
      </c>
      <c r="H200">
        <v>17.100000000000001</v>
      </c>
    </row>
    <row r="201" spans="1:8" x14ac:dyDescent="0.3">
      <c r="A201">
        <v>63785589782925</v>
      </c>
      <c r="B201">
        <f t="shared" si="3"/>
        <v>1.054</v>
      </c>
      <c r="C201">
        <v>39.299999999999997</v>
      </c>
      <c r="D201">
        <v>21.8</v>
      </c>
      <c r="E201">
        <v>2.5</v>
      </c>
      <c r="F201">
        <v>0</v>
      </c>
      <c r="G201">
        <v>15</v>
      </c>
      <c r="H201">
        <v>18.8</v>
      </c>
    </row>
    <row r="202" spans="1:8" x14ac:dyDescent="0.3">
      <c r="A202">
        <v>63785589783977</v>
      </c>
      <c r="B202">
        <f t="shared" si="3"/>
        <v>1.052</v>
      </c>
      <c r="C202">
        <v>34.5</v>
      </c>
      <c r="D202">
        <v>17</v>
      </c>
      <c r="E202">
        <v>2.5</v>
      </c>
      <c r="F202">
        <v>0</v>
      </c>
      <c r="G202">
        <v>15</v>
      </c>
      <c r="H202">
        <v>15</v>
      </c>
    </row>
    <row r="203" spans="1:8" x14ac:dyDescent="0.3">
      <c r="A203">
        <v>63785589785061</v>
      </c>
      <c r="B203">
        <f t="shared" si="3"/>
        <v>1.0840000000000001</v>
      </c>
      <c r="C203">
        <v>38.299999999999997</v>
      </c>
      <c r="D203">
        <v>20.8</v>
      </c>
      <c r="E203">
        <v>2.5</v>
      </c>
      <c r="F203">
        <v>0</v>
      </c>
      <c r="G203">
        <v>15</v>
      </c>
      <c r="H203">
        <v>18.8</v>
      </c>
    </row>
    <row r="204" spans="1:8" x14ac:dyDescent="0.3">
      <c r="A204">
        <v>63785589786105</v>
      </c>
      <c r="B204">
        <f t="shared" si="3"/>
        <v>1.044</v>
      </c>
      <c r="C204">
        <v>37.799999999999997</v>
      </c>
      <c r="D204">
        <v>20.3</v>
      </c>
      <c r="E204">
        <v>2.5</v>
      </c>
      <c r="F204">
        <v>0</v>
      </c>
      <c r="G204">
        <v>15</v>
      </c>
      <c r="H204">
        <v>15.7</v>
      </c>
    </row>
    <row r="205" spans="1:8" x14ac:dyDescent="0.3">
      <c r="A205">
        <v>63785589787164</v>
      </c>
      <c r="B205">
        <f t="shared" si="3"/>
        <v>1.0589999999999999</v>
      </c>
      <c r="C205">
        <v>37.9</v>
      </c>
      <c r="D205">
        <v>20.399999999999999</v>
      </c>
      <c r="E205">
        <v>2.5</v>
      </c>
      <c r="F205">
        <v>0</v>
      </c>
      <c r="G205">
        <v>15</v>
      </c>
      <c r="H205">
        <v>16.399999999999999</v>
      </c>
    </row>
    <row r="206" spans="1:8" x14ac:dyDescent="0.3">
      <c r="A206">
        <v>63785589788228</v>
      </c>
      <c r="B206">
        <f t="shared" si="3"/>
        <v>1.0640000000000001</v>
      </c>
      <c r="C206">
        <v>35.6</v>
      </c>
      <c r="D206">
        <v>18.100000000000001</v>
      </c>
      <c r="E206">
        <v>2.5</v>
      </c>
      <c r="F206">
        <v>0</v>
      </c>
      <c r="G206">
        <v>15</v>
      </c>
      <c r="H206">
        <v>15.1</v>
      </c>
    </row>
    <row r="207" spans="1:8" x14ac:dyDescent="0.3">
      <c r="A207">
        <v>63785589789280</v>
      </c>
      <c r="B207">
        <f t="shared" si="3"/>
        <v>1.052</v>
      </c>
      <c r="C207">
        <v>35.200000000000003</v>
      </c>
      <c r="D207">
        <v>17.7</v>
      </c>
      <c r="E207">
        <v>2.5</v>
      </c>
      <c r="F207">
        <v>0</v>
      </c>
      <c r="G207">
        <v>15</v>
      </c>
      <c r="H207">
        <v>14.6</v>
      </c>
    </row>
    <row r="208" spans="1:8" x14ac:dyDescent="0.3">
      <c r="A208">
        <v>63785589790326</v>
      </c>
      <c r="B208">
        <f t="shared" si="3"/>
        <v>1.046</v>
      </c>
      <c r="C208">
        <v>25.7</v>
      </c>
      <c r="D208">
        <v>8</v>
      </c>
      <c r="E208">
        <v>2.5</v>
      </c>
      <c r="F208">
        <v>0.1</v>
      </c>
      <c r="G208">
        <v>15</v>
      </c>
      <c r="H208">
        <v>6.2</v>
      </c>
    </row>
    <row r="209" spans="1:8" x14ac:dyDescent="0.3">
      <c r="A209">
        <v>63785589791395</v>
      </c>
      <c r="B209">
        <f t="shared" si="3"/>
        <v>1.069</v>
      </c>
      <c r="C209">
        <v>40</v>
      </c>
      <c r="D209">
        <v>22.2</v>
      </c>
      <c r="E209">
        <v>2.5</v>
      </c>
      <c r="F209">
        <v>0.3</v>
      </c>
      <c r="G209">
        <v>15</v>
      </c>
      <c r="H209">
        <v>18.100000000000001</v>
      </c>
    </row>
    <row r="210" spans="1:8" x14ac:dyDescent="0.3">
      <c r="A210">
        <v>63785589792449</v>
      </c>
      <c r="B210">
        <f t="shared" si="3"/>
        <v>1.054</v>
      </c>
      <c r="C210">
        <v>38.9</v>
      </c>
      <c r="D210">
        <v>21.4</v>
      </c>
      <c r="E210">
        <v>2.5</v>
      </c>
      <c r="F210">
        <v>0</v>
      </c>
      <c r="G210">
        <v>15</v>
      </c>
      <c r="H210">
        <v>19.100000000000001</v>
      </c>
    </row>
    <row r="211" spans="1:8" x14ac:dyDescent="0.3">
      <c r="A211">
        <v>63785589793538</v>
      </c>
      <c r="B211">
        <f t="shared" si="3"/>
        <v>1.089</v>
      </c>
      <c r="C211">
        <v>36.700000000000003</v>
      </c>
      <c r="D211">
        <v>18.899999999999999</v>
      </c>
      <c r="E211">
        <v>2.5</v>
      </c>
      <c r="F211">
        <v>0.3</v>
      </c>
      <c r="G211">
        <v>15</v>
      </c>
      <c r="H211">
        <v>14.6</v>
      </c>
    </row>
    <row r="212" spans="1:8" x14ac:dyDescent="0.3">
      <c r="A212">
        <v>63785589794604</v>
      </c>
      <c r="B212">
        <f t="shared" si="3"/>
        <v>1.0660000000000001</v>
      </c>
      <c r="C212">
        <v>39.799999999999997</v>
      </c>
      <c r="D212">
        <v>22</v>
      </c>
      <c r="E212">
        <v>2.5</v>
      </c>
      <c r="F212">
        <v>0.2</v>
      </c>
      <c r="G212">
        <v>15</v>
      </c>
      <c r="H212">
        <v>17.600000000000001</v>
      </c>
    </row>
    <row r="213" spans="1:8" x14ac:dyDescent="0.3">
      <c r="A213">
        <v>63785589795654</v>
      </c>
      <c r="B213">
        <f t="shared" si="3"/>
        <v>1.05</v>
      </c>
      <c r="C213">
        <v>39.1</v>
      </c>
      <c r="D213">
        <v>21.4</v>
      </c>
      <c r="E213">
        <v>2.5</v>
      </c>
      <c r="F213">
        <v>0.2</v>
      </c>
      <c r="G213">
        <v>15</v>
      </c>
      <c r="H213">
        <v>18.3</v>
      </c>
    </row>
    <row r="214" spans="1:8" x14ac:dyDescent="0.3">
      <c r="A214">
        <v>63785589796726</v>
      </c>
      <c r="B214">
        <f t="shared" si="3"/>
        <v>1.0720000000000001</v>
      </c>
      <c r="C214">
        <v>39.4</v>
      </c>
      <c r="D214">
        <v>21.7</v>
      </c>
      <c r="E214">
        <v>2.5</v>
      </c>
      <c r="F214">
        <v>0.2</v>
      </c>
      <c r="G214">
        <v>15</v>
      </c>
      <c r="H214">
        <v>16.5</v>
      </c>
    </row>
    <row r="215" spans="1:8" x14ac:dyDescent="0.3">
      <c r="A215">
        <v>63785589797782</v>
      </c>
      <c r="B215">
        <f t="shared" si="3"/>
        <v>1.056</v>
      </c>
      <c r="C215">
        <v>40.4</v>
      </c>
      <c r="D215">
        <v>22.9</v>
      </c>
      <c r="E215">
        <v>2.5</v>
      </c>
      <c r="F215">
        <v>0</v>
      </c>
      <c r="G215">
        <v>15</v>
      </c>
      <c r="H215">
        <v>18.2</v>
      </c>
    </row>
    <row r="216" spans="1:8" x14ac:dyDescent="0.3">
      <c r="A216">
        <v>63785589798846</v>
      </c>
      <c r="B216">
        <f t="shared" si="3"/>
        <v>1.0640000000000001</v>
      </c>
      <c r="C216">
        <v>37.6</v>
      </c>
      <c r="D216">
        <v>19.899999999999999</v>
      </c>
      <c r="E216">
        <v>2.5</v>
      </c>
      <c r="F216">
        <v>0.2</v>
      </c>
      <c r="G216">
        <v>15</v>
      </c>
      <c r="H216">
        <v>15.8</v>
      </c>
    </row>
    <row r="217" spans="1:8" x14ac:dyDescent="0.3">
      <c r="A217">
        <v>63785589799926</v>
      </c>
      <c r="B217">
        <f t="shared" si="3"/>
        <v>1.08</v>
      </c>
      <c r="C217">
        <v>39.6</v>
      </c>
      <c r="D217">
        <v>22</v>
      </c>
      <c r="E217">
        <v>2.5</v>
      </c>
      <c r="F217">
        <v>0.1</v>
      </c>
      <c r="G217">
        <v>15</v>
      </c>
      <c r="H217">
        <v>15.8</v>
      </c>
    </row>
    <row r="218" spans="1:8" x14ac:dyDescent="0.3">
      <c r="A218">
        <v>63785589800976</v>
      </c>
      <c r="B218">
        <f t="shared" si="3"/>
        <v>1.05</v>
      </c>
      <c r="C218">
        <v>39</v>
      </c>
      <c r="D218">
        <v>21.4</v>
      </c>
      <c r="E218">
        <v>2.5</v>
      </c>
      <c r="F218">
        <v>0.1</v>
      </c>
      <c r="G218">
        <v>15</v>
      </c>
      <c r="H218">
        <v>17</v>
      </c>
    </row>
    <row r="219" spans="1:8" x14ac:dyDescent="0.3">
      <c r="A219">
        <v>63785589802048</v>
      </c>
      <c r="B219">
        <f t="shared" si="3"/>
        <v>1.0720000000000001</v>
      </c>
      <c r="C219">
        <v>36.6</v>
      </c>
      <c r="D219">
        <v>19</v>
      </c>
      <c r="E219">
        <v>2.5</v>
      </c>
      <c r="F219">
        <v>0.1</v>
      </c>
      <c r="G219">
        <v>15</v>
      </c>
      <c r="H219">
        <v>16.3</v>
      </c>
    </row>
    <row r="220" spans="1:8" x14ac:dyDescent="0.3">
      <c r="A220">
        <v>63785589803102</v>
      </c>
      <c r="B220">
        <f t="shared" si="3"/>
        <v>1.054</v>
      </c>
      <c r="C220">
        <v>39.9</v>
      </c>
      <c r="D220">
        <v>22.4</v>
      </c>
      <c r="E220">
        <v>2.5</v>
      </c>
      <c r="F220">
        <v>0</v>
      </c>
      <c r="G220">
        <v>15</v>
      </c>
      <c r="H220">
        <v>18.2</v>
      </c>
    </row>
    <row r="221" spans="1:8" x14ac:dyDescent="0.3">
      <c r="A221">
        <v>63785589804165</v>
      </c>
      <c r="B221">
        <f t="shared" si="3"/>
        <v>1.0629999999999999</v>
      </c>
      <c r="C221">
        <v>40.200000000000003</v>
      </c>
      <c r="D221">
        <v>22.6</v>
      </c>
      <c r="E221">
        <v>2.5</v>
      </c>
      <c r="F221">
        <v>0.1</v>
      </c>
      <c r="G221">
        <v>15</v>
      </c>
      <c r="H221">
        <v>20.399999999999999</v>
      </c>
    </row>
    <row r="222" spans="1:8" x14ac:dyDescent="0.3">
      <c r="A222">
        <v>63785589805227</v>
      </c>
      <c r="B222">
        <f t="shared" si="3"/>
        <v>1.0620000000000001</v>
      </c>
      <c r="C222">
        <v>39.5</v>
      </c>
      <c r="D222">
        <v>21.9</v>
      </c>
      <c r="E222">
        <v>2.5</v>
      </c>
      <c r="F222">
        <v>0.1</v>
      </c>
      <c r="G222">
        <v>15</v>
      </c>
      <c r="H222">
        <v>18.5</v>
      </c>
    </row>
    <row r="223" spans="1:8" x14ac:dyDescent="0.3">
      <c r="A223">
        <v>63785589806285</v>
      </c>
      <c r="B223">
        <f t="shared" si="3"/>
        <v>1.0580000000000001</v>
      </c>
      <c r="C223">
        <v>39.200000000000003</v>
      </c>
      <c r="D223">
        <v>21.6</v>
      </c>
      <c r="E223">
        <v>2.5</v>
      </c>
      <c r="F223">
        <v>0.1</v>
      </c>
      <c r="G223">
        <v>15</v>
      </c>
      <c r="H223">
        <v>17.8</v>
      </c>
    </row>
    <row r="224" spans="1:8" x14ac:dyDescent="0.3">
      <c r="A224">
        <v>63785589807333</v>
      </c>
      <c r="B224">
        <f t="shared" si="3"/>
        <v>1.048</v>
      </c>
      <c r="C224">
        <v>33.5</v>
      </c>
      <c r="D224">
        <v>16</v>
      </c>
      <c r="E224">
        <v>2.5</v>
      </c>
      <c r="F224">
        <v>0</v>
      </c>
      <c r="G224">
        <v>15</v>
      </c>
      <c r="H224">
        <v>14</v>
      </c>
    </row>
    <row r="225" spans="1:8" x14ac:dyDescent="0.3">
      <c r="A225">
        <v>63785589808391</v>
      </c>
      <c r="B225">
        <f t="shared" si="3"/>
        <v>1.0580000000000001</v>
      </c>
      <c r="C225">
        <v>38</v>
      </c>
      <c r="D225">
        <v>20.399999999999999</v>
      </c>
      <c r="E225">
        <v>2.5</v>
      </c>
      <c r="F225">
        <v>0.1</v>
      </c>
      <c r="G225">
        <v>15</v>
      </c>
      <c r="H225">
        <v>17.100000000000001</v>
      </c>
    </row>
    <row r="226" spans="1:8" x14ac:dyDescent="0.3">
      <c r="A226">
        <v>63785589809455</v>
      </c>
      <c r="B226">
        <f t="shared" si="3"/>
        <v>1.0640000000000001</v>
      </c>
      <c r="C226">
        <v>38.9</v>
      </c>
      <c r="D226">
        <v>21.4</v>
      </c>
      <c r="E226">
        <v>2.5</v>
      </c>
      <c r="F226">
        <v>0.1</v>
      </c>
      <c r="G226">
        <v>15</v>
      </c>
      <c r="H226">
        <v>16.5</v>
      </c>
    </row>
    <row r="227" spans="1:8" x14ac:dyDescent="0.3">
      <c r="A227">
        <v>63785589810519</v>
      </c>
      <c r="B227">
        <f t="shared" si="3"/>
        <v>1.0640000000000001</v>
      </c>
      <c r="C227">
        <v>37.200000000000003</v>
      </c>
      <c r="D227">
        <v>19.600000000000001</v>
      </c>
      <c r="E227">
        <v>2.5</v>
      </c>
      <c r="F227">
        <v>0.1</v>
      </c>
      <c r="G227">
        <v>15</v>
      </c>
      <c r="H227">
        <v>16.100000000000001</v>
      </c>
    </row>
    <row r="228" spans="1:8" x14ac:dyDescent="0.3">
      <c r="A228">
        <v>63785589811587</v>
      </c>
      <c r="B228">
        <f t="shared" si="3"/>
        <v>1.0680000000000001</v>
      </c>
      <c r="C228">
        <v>38.5</v>
      </c>
      <c r="D228">
        <v>21</v>
      </c>
      <c r="E228">
        <v>2.5</v>
      </c>
      <c r="F228">
        <v>0</v>
      </c>
      <c r="G228">
        <v>15</v>
      </c>
      <c r="H228">
        <v>17</v>
      </c>
    </row>
    <row r="229" spans="1:8" x14ac:dyDescent="0.3">
      <c r="A229">
        <v>63785589812634</v>
      </c>
      <c r="B229">
        <f t="shared" si="3"/>
        <v>1.0469999999999999</v>
      </c>
      <c r="C229">
        <v>37.799999999999997</v>
      </c>
      <c r="D229">
        <v>20.3</v>
      </c>
      <c r="E229">
        <v>2.5</v>
      </c>
      <c r="F229">
        <v>0</v>
      </c>
      <c r="G229">
        <v>15</v>
      </c>
      <c r="H229">
        <v>15.5</v>
      </c>
    </row>
    <row r="230" spans="1:8" x14ac:dyDescent="0.3">
      <c r="A230">
        <v>63785589813705</v>
      </c>
      <c r="B230">
        <f t="shared" si="3"/>
        <v>1.071</v>
      </c>
      <c r="C230">
        <v>36.200000000000003</v>
      </c>
      <c r="D230">
        <v>18.7</v>
      </c>
      <c r="E230">
        <v>2.5</v>
      </c>
      <c r="F230">
        <v>0</v>
      </c>
      <c r="G230">
        <v>15</v>
      </c>
      <c r="H230">
        <v>15.3</v>
      </c>
    </row>
    <row r="231" spans="1:8" x14ac:dyDescent="0.3">
      <c r="A231">
        <v>63785589814776</v>
      </c>
      <c r="B231">
        <f t="shared" si="3"/>
        <v>1.071</v>
      </c>
      <c r="C231">
        <v>37.9</v>
      </c>
      <c r="D231">
        <v>20.399999999999999</v>
      </c>
      <c r="E231">
        <v>2.5</v>
      </c>
      <c r="F231">
        <v>0</v>
      </c>
      <c r="G231">
        <v>15</v>
      </c>
      <c r="H231">
        <v>16.2</v>
      </c>
    </row>
    <row r="232" spans="1:8" x14ac:dyDescent="0.3">
      <c r="A232">
        <v>63785589815824</v>
      </c>
      <c r="B232">
        <f t="shared" si="3"/>
        <v>1.048</v>
      </c>
      <c r="C232">
        <v>39.700000000000003</v>
      </c>
      <c r="D232">
        <v>22.2</v>
      </c>
      <c r="E232">
        <v>2.5</v>
      </c>
      <c r="F232">
        <v>0</v>
      </c>
      <c r="G232">
        <v>15</v>
      </c>
      <c r="H232">
        <v>18.899999999999999</v>
      </c>
    </row>
    <row r="233" spans="1:8" x14ac:dyDescent="0.3">
      <c r="A233">
        <v>63785589816872</v>
      </c>
      <c r="B233">
        <f t="shared" si="3"/>
        <v>1.048</v>
      </c>
      <c r="C233">
        <v>37.200000000000003</v>
      </c>
      <c r="D233">
        <v>19.7</v>
      </c>
      <c r="E233">
        <v>2.5</v>
      </c>
      <c r="F233">
        <v>0</v>
      </c>
      <c r="G233">
        <v>15</v>
      </c>
      <c r="H233">
        <v>14.6</v>
      </c>
    </row>
    <row r="234" spans="1:8" x14ac:dyDescent="0.3">
      <c r="A234">
        <v>63785589817932</v>
      </c>
      <c r="B234">
        <f t="shared" si="3"/>
        <v>1.06</v>
      </c>
      <c r="C234">
        <v>38</v>
      </c>
      <c r="D234">
        <v>20.5</v>
      </c>
      <c r="E234">
        <v>2.5</v>
      </c>
      <c r="F234">
        <v>0</v>
      </c>
      <c r="G234">
        <v>15</v>
      </c>
      <c r="H234">
        <v>17.8</v>
      </c>
    </row>
    <row r="235" spans="1:8" x14ac:dyDescent="0.3">
      <c r="A235">
        <v>63785589818984</v>
      </c>
      <c r="B235">
        <f t="shared" si="3"/>
        <v>1.052</v>
      </c>
      <c r="C235">
        <v>39.1</v>
      </c>
      <c r="D235">
        <v>21.5</v>
      </c>
      <c r="E235">
        <v>2.5</v>
      </c>
      <c r="F235">
        <v>0</v>
      </c>
      <c r="G235">
        <v>15</v>
      </c>
      <c r="H235">
        <v>17.399999999999999</v>
      </c>
    </row>
    <row r="236" spans="1:8" x14ac:dyDescent="0.3">
      <c r="A236">
        <v>63785589820051</v>
      </c>
      <c r="B236">
        <f t="shared" si="3"/>
        <v>1.0669999999999999</v>
      </c>
      <c r="C236">
        <v>37</v>
      </c>
      <c r="D236">
        <v>19.399999999999999</v>
      </c>
      <c r="E236">
        <v>2.5</v>
      </c>
      <c r="F236">
        <v>0</v>
      </c>
      <c r="G236">
        <v>15</v>
      </c>
      <c r="H236">
        <v>15.3</v>
      </c>
    </row>
    <row r="237" spans="1:8" x14ac:dyDescent="0.3">
      <c r="A237">
        <v>63785589821094</v>
      </c>
      <c r="B237">
        <f t="shared" si="3"/>
        <v>1.0429999999999999</v>
      </c>
      <c r="C237">
        <v>39.9</v>
      </c>
      <c r="D237">
        <v>22.4</v>
      </c>
      <c r="E237">
        <v>2.5</v>
      </c>
      <c r="F237">
        <v>0</v>
      </c>
      <c r="G237">
        <v>15</v>
      </c>
      <c r="H237">
        <v>17.7</v>
      </c>
    </row>
    <row r="238" spans="1:8" x14ac:dyDescent="0.3">
      <c r="A238">
        <v>63785589822158</v>
      </c>
      <c r="B238">
        <f t="shared" si="3"/>
        <v>1.0640000000000001</v>
      </c>
      <c r="C238">
        <v>38.200000000000003</v>
      </c>
      <c r="D238">
        <v>20.6</v>
      </c>
      <c r="E238">
        <v>2.5</v>
      </c>
      <c r="F238">
        <v>0</v>
      </c>
      <c r="G238">
        <v>15</v>
      </c>
      <c r="H238">
        <v>17.399999999999999</v>
      </c>
    </row>
    <row r="239" spans="1:8" x14ac:dyDescent="0.3">
      <c r="A239">
        <v>63785589823240</v>
      </c>
      <c r="B239">
        <f t="shared" si="3"/>
        <v>1.0820000000000001</v>
      </c>
      <c r="C239">
        <v>38</v>
      </c>
      <c r="D239">
        <v>20.5</v>
      </c>
      <c r="E239">
        <v>2.5</v>
      </c>
      <c r="F239">
        <v>0</v>
      </c>
      <c r="G239">
        <v>15</v>
      </c>
      <c r="H239">
        <v>16.399999999999999</v>
      </c>
    </row>
    <row r="240" spans="1:8" x14ac:dyDescent="0.3">
      <c r="A240">
        <v>63785589824289</v>
      </c>
      <c r="B240">
        <f t="shared" si="3"/>
        <v>1.0489999999999999</v>
      </c>
      <c r="C240">
        <v>38.4</v>
      </c>
      <c r="D240">
        <v>20.9</v>
      </c>
      <c r="E240">
        <v>2.5</v>
      </c>
      <c r="F240">
        <v>0</v>
      </c>
      <c r="G240">
        <v>15</v>
      </c>
      <c r="H240">
        <v>16.8</v>
      </c>
    </row>
    <row r="241" spans="1:8" x14ac:dyDescent="0.3">
      <c r="A241">
        <v>63785589825341</v>
      </c>
      <c r="B241">
        <f t="shared" si="3"/>
        <v>1.052</v>
      </c>
      <c r="C241">
        <v>36.4</v>
      </c>
      <c r="D241">
        <v>18.899999999999999</v>
      </c>
      <c r="E241">
        <v>2.5</v>
      </c>
      <c r="F241">
        <v>0</v>
      </c>
      <c r="G241">
        <v>15</v>
      </c>
      <c r="H241">
        <v>16.5</v>
      </c>
    </row>
    <row r="242" spans="1:8" x14ac:dyDescent="0.3">
      <c r="A242">
        <v>63785589826406</v>
      </c>
      <c r="B242">
        <f t="shared" si="3"/>
        <v>1.0649999999999999</v>
      </c>
      <c r="C242">
        <v>39.4</v>
      </c>
      <c r="D242">
        <v>21.9</v>
      </c>
      <c r="E242">
        <v>2.5</v>
      </c>
      <c r="F242">
        <v>0</v>
      </c>
      <c r="G242">
        <v>15</v>
      </c>
      <c r="H242">
        <v>16.899999999999999</v>
      </c>
    </row>
    <row r="243" spans="1:8" x14ac:dyDescent="0.3">
      <c r="A243">
        <v>63785589827458</v>
      </c>
      <c r="B243">
        <f t="shared" si="3"/>
        <v>1.052</v>
      </c>
      <c r="C243">
        <v>40.799999999999997</v>
      </c>
      <c r="D243">
        <v>23.3</v>
      </c>
      <c r="E243">
        <v>2.5</v>
      </c>
      <c r="F243">
        <v>0</v>
      </c>
      <c r="G243">
        <v>15</v>
      </c>
      <c r="H243">
        <v>18.2</v>
      </c>
    </row>
    <row r="244" spans="1:8" x14ac:dyDescent="0.3">
      <c r="A244">
        <v>63785589828503</v>
      </c>
      <c r="B244">
        <f t="shared" si="3"/>
        <v>1.0449999999999999</v>
      </c>
      <c r="C244">
        <v>39.6</v>
      </c>
      <c r="D244">
        <v>22.1</v>
      </c>
      <c r="E244">
        <v>2.5</v>
      </c>
      <c r="F244">
        <v>0</v>
      </c>
      <c r="G244">
        <v>15</v>
      </c>
      <c r="H244">
        <v>17.100000000000001</v>
      </c>
    </row>
    <row r="245" spans="1:8" x14ac:dyDescent="0.3">
      <c r="A245">
        <v>63785589829536</v>
      </c>
      <c r="B245">
        <f t="shared" si="3"/>
        <v>1.0329999999999999</v>
      </c>
      <c r="C245">
        <v>32.5</v>
      </c>
      <c r="D245">
        <v>15</v>
      </c>
      <c r="E245">
        <v>2.5</v>
      </c>
      <c r="F245">
        <v>0</v>
      </c>
      <c r="G245">
        <v>15</v>
      </c>
      <c r="H245">
        <v>11.5</v>
      </c>
    </row>
    <row r="246" spans="1:8" x14ac:dyDescent="0.3">
      <c r="A246">
        <v>63785589830575</v>
      </c>
      <c r="B246">
        <f t="shared" si="3"/>
        <v>1.0389999999999999</v>
      </c>
      <c r="C246">
        <v>34.700000000000003</v>
      </c>
      <c r="D246">
        <v>17.2</v>
      </c>
      <c r="E246">
        <v>2.5</v>
      </c>
      <c r="F246">
        <v>0</v>
      </c>
      <c r="G246">
        <v>15</v>
      </c>
      <c r="H246">
        <v>15</v>
      </c>
    </row>
    <row r="247" spans="1:8" x14ac:dyDescent="0.3">
      <c r="A247">
        <v>63785589831627</v>
      </c>
      <c r="B247">
        <f t="shared" si="3"/>
        <v>1.052</v>
      </c>
      <c r="C247">
        <v>27.1</v>
      </c>
      <c r="D247">
        <v>9.6</v>
      </c>
      <c r="E247">
        <v>2.5</v>
      </c>
      <c r="F247">
        <v>0</v>
      </c>
      <c r="G247">
        <v>15</v>
      </c>
      <c r="H247">
        <v>6.7</v>
      </c>
    </row>
    <row r="248" spans="1:8" x14ac:dyDescent="0.3">
      <c r="A248">
        <v>63785589832703</v>
      </c>
      <c r="B248">
        <f t="shared" si="3"/>
        <v>1.0760000000000001</v>
      </c>
      <c r="C248">
        <v>38.4</v>
      </c>
      <c r="D248">
        <v>20.6</v>
      </c>
      <c r="E248">
        <v>2.5</v>
      </c>
      <c r="F248">
        <v>0.3</v>
      </c>
      <c r="G248">
        <v>15</v>
      </c>
      <c r="H248">
        <v>17.3</v>
      </c>
    </row>
    <row r="249" spans="1:8" x14ac:dyDescent="0.3">
      <c r="A249">
        <v>63785589833751</v>
      </c>
      <c r="B249">
        <f t="shared" si="3"/>
        <v>1.048</v>
      </c>
      <c r="C249">
        <v>39.1</v>
      </c>
      <c r="D249">
        <v>21.4</v>
      </c>
      <c r="E249">
        <v>2.5</v>
      </c>
      <c r="F249">
        <v>0.3</v>
      </c>
      <c r="G249">
        <v>15</v>
      </c>
      <c r="H249">
        <v>17.2</v>
      </c>
    </row>
    <row r="250" spans="1:8" x14ac:dyDescent="0.3">
      <c r="A250">
        <v>63785589834803</v>
      </c>
      <c r="B250">
        <f t="shared" si="3"/>
        <v>1.052</v>
      </c>
      <c r="C250">
        <v>36.4</v>
      </c>
      <c r="D250">
        <v>18.7</v>
      </c>
      <c r="E250">
        <v>2.5</v>
      </c>
      <c r="F250">
        <v>0.2</v>
      </c>
      <c r="G250">
        <v>15</v>
      </c>
      <c r="H250">
        <v>16</v>
      </c>
    </row>
    <row r="251" spans="1:8" x14ac:dyDescent="0.3">
      <c r="A251">
        <v>63785589835877</v>
      </c>
      <c r="B251">
        <f t="shared" si="3"/>
        <v>1.0740000000000001</v>
      </c>
      <c r="C251">
        <v>38.200000000000003</v>
      </c>
      <c r="D251">
        <v>20.7</v>
      </c>
      <c r="E251">
        <v>2.5</v>
      </c>
      <c r="F251">
        <v>0</v>
      </c>
      <c r="G251">
        <v>15</v>
      </c>
      <c r="H251">
        <v>19.2</v>
      </c>
    </row>
    <row r="252" spans="1:8" x14ac:dyDescent="0.3">
      <c r="A252">
        <v>63785589836919</v>
      </c>
      <c r="B252">
        <f t="shared" si="3"/>
        <v>1.042</v>
      </c>
      <c r="C252">
        <v>38.5</v>
      </c>
      <c r="D252">
        <v>20.8</v>
      </c>
      <c r="E252">
        <v>2.5</v>
      </c>
      <c r="F252">
        <v>0.2</v>
      </c>
      <c r="G252">
        <v>15</v>
      </c>
      <c r="H252">
        <v>15.4</v>
      </c>
    </row>
    <row r="253" spans="1:8" x14ac:dyDescent="0.3">
      <c r="A253">
        <v>63785589837983</v>
      </c>
      <c r="B253">
        <f t="shared" si="3"/>
        <v>1.0640000000000001</v>
      </c>
      <c r="C253">
        <v>36.9</v>
      </c>
      <c r="D253">
        <v>19.100000000000001</v>
      </c>
      <c r="E253">
        <v>2.5</v>
      </c>
      <c r="F253">
        <v>0.2</v>
      </c>
      <c r="G253">
        <v>15</v>
      </c>
      <c r="H253">
        <v>16.100000000000001</v>
      </c>
    </row>
    <row r="254" spans="1:8" x14ac:dyDescent="0.3">
      <c r="A254">
        <v>63785589839043</v>
      </c>
      <c r="B254">
        <f t="shared" si="3"/>
        <v>1.06</v>
      </c>
      <c r="C254">
        <v>37.4</v>
      </c>
      <c r="D254">
        <v>19.7</v>
      </c>
      <c r="E254">
        <v>2.5</v>
      </c>
      <c r="F254">
        <v>0.2</v>
      </c>
      <c r="G254">
        <v>15</v>
      </c>
      <c r="H254">
        <v>16.8</v>
      </c>
    </row>
    <row r="255" spans="1:8" x14ac:dyDescent="0.3">
      <c r="A255">
        <v>63785589840099</v>
      </c>
      <c r="B255">
        <f t="shared" si="3"/>
        <v>1.056</v>
      </c>
      <c r="C255">
        <v>37.1</v>
      </c>
      <c r="D255">
        <v>19.600000000000001</v>
      </c>
      <c r="E255">
        <v>2.5</v>
      </c>
      <c r="F255">
        <v>0</v>
      </c>
      <c r="G255">
        <v>15</v>
      </c>
      <c r="H255">
        <v>16.399999999999999</v>
      </c>
    </row>
    <row r="256" spans="1:8" x14ac:dyDescent="0.3">
      <c r="A256">
        <v>63785589841177</v>
      </c>
      <c r="B256">
        <f t="shared" si="3"/>
        <v>1.0780000000000001</v>
      </c>
      <c r="C256">
        <v>38.6</v>
      </c>
      <c r="D256">
        <v>20.9</v>
      </c>
      <c r="E256">
        <v>2.5</v>
      </c>
      <c r="F256">
        <v>0.2</v>
      </c>
      <c r="G256">
        <v>15</v>
      </c>
      <c r="H256">
        <v>16.600000000000001</v>
      </c>
    </row>
    <row r="257" spans="1:8" x14ac:dyDescent="0.3">
      <c r="A257">
        <v>63785589842220</v>
      </c>
      <c r="B257">
        <f t="shared" si="3"/>
        <v>1.0429999999999999</v>
      </c>
      <c r="C257">
        <v>39.4</v>
      </c>
      <c r="D257">
        <v>21.8</v>
      </c>
      <c r="E257">
        <v>2.5</v>
      </c>
      <c r="F257">
        <v>0.1</v>
      </c>
      <c r="G257">
        <v>15</v>
      </c>
      <c r="H257">
        <v>16.2</v>
      </c>
    </row>
    <row r="258" spans="1:8" x14ac:dyDescent="0.3">
      <c r="A258">
        <v>63785589843280</v>
      </c>
      <c r="B258">
        <f t="shared" si="3"/>
        <v>1.06</v>
      </c>
      <c r="C258">
        <v>38.200000000000003</v>
      </c>
      <c r="D258">
        <v>20.6</v>
      </c>
      <c r="E258">
        <v>2.5</v>
      </c>
      <c r="F258">
        <v>0.1</v>
      </c>
      <c r="G258">
        <v>15</v>
      </c>
      <c r="H258">
        <v>16.100000000000001</v>
      </c>
    </row>
    <row r="259" spans="1:8" x14ac:dyDescent="0.3">
      <c r="A259">
        <v>63785589844362</v>
      </c>
      <c r="B259">
        <f t="shared" si="3"/>
        <v>1.0820000000000001</v>
      </c>
      <c r="C259">
        <v>38.700000000000003</v>
      </c>
      <c r="D259">
        <v>21.1</v>
      </c>
      <c r="E259">
        <v>2.5</v>
      </c>
      <c r="F259">
        <v>0.1</v>
      </c>
      <c r="G259">
        <v>15</v>
      </c>
      <c r="H259">
        <v>16.7</v>
      </c>
    </row>
    <row r="260" spans="1:8" x14ac:dyDescent="0.3">
      <c r="A260">
        <v>63785589845426</v>
      </c>
      <c r="B260">
        <f t="shared" si="3"/>
        <v>1.0640000000000001</v>
      </c>
      <c r="C260">
        <v>37.200000000000003</v>
      </c>
      <c r="D260">
        <v>19.7</v>
      </c>
      <c r="E260">
        <v>2.5</v>
      </c>
      <c r="F260">
        <v>0</v>
      </c>
      <c r="G260">
        <v>15</v>
      </c>
      <c r="H260">
        <v>15.8</v>
      </c>
    </row>
    <row r="261" spans="1:8" x14ac:dyDescent="0.3">
      <c r="A261">
        <v>63785589846486</v>
      </c>
      <c r="B261">
        <f t="shared" ref="B261:B324" si="4">(A261-A260)/1000</f>
        <v>1.06</v>
      </c>
      <c r="C261">
        <v>38.6</v>
      </c>
      <c r="D261">
        <v>21</v>
      </c>
      <c r="E261">
        <v>2.5</v>
      </c>
      <c r="F261">
        <v>0.1</v>
      </c>
      <c r="G261">
        <v>15</v>
      </c>
      <c r="H261">
        <v>16.5</v>
      </c>
    </row>
    <row r="262" spans="1:8" x14ac:dyDescent="0.3">
      <c r="A262">
        <v>63785589847552</v>
      </c>
      <c r="B262">
        <f t="shared" si="4"/>
        <v>1.0660000000000001</v>
      </c>
      <c r="C262">
        <v>40.200000000000003</v>
      </c>
      <c r="D262">
        <v>22.6</v>
      </c>
      <c r="E262">
        <v>2.5</v>
      </c>
      <c r="F262">
        <v>0.1</v>
      </c>
      <c r="G262">
        <v>15</v>
      </c>
      <c r="H262">
        <v>19.3</v>
      </c>
    </row>
    <row r="263" spans="1:8" x14ac:dyDescent="0.3">
      <c r="A263">
        <v>63785589848595</v>
      </c>
      <c r="B263">
        <f t="shared" si="4"/>
        <v>1.0429999999999999</v>
      </c>
      <c r="C263">
        <v>39.6</v>
      </c>
      <c r="D263">
        <v>22</v>
      </c>
      <c r="E263">
        <v>2.5</v>
      </c>
      <c r="F263">
        <v>0.1</v>
      </c>
      <c r="G263">
        <v>15</v>
      </c>
      <c r="H263">
        <v>16.399999999999999</v>
      </c>
    </row>
    <row r="264" spans="1:8" x14ac:dyDescent="0.3">
      <c r="A264">
        <v>63785589849653</v>
      </c>
      <c r="B264">
        <f t="shared" si="4"/>
        <v>1.0580000000000001</v>
      </c>
      <c r="C264">
        <v>36.1</v>
      </c>
      <c r="D264">
        <v>18.600000000000001</v>
      </c>
      <c r="E264">
        <v>2.5</v>
      </c>
      <c r="F264">
        <v>0</v>
      </c>
      <c r="G264">
        <v>15</v>
      </c>
      <c r="H264">
        <v>16.899999999999999</v>
      </c>
    </row>
    <row r="265" spans="1:8" x14ac:dyDescent="0.3">
      <c r="A265">
        <v>63785589850718</v>
      </c>
      <c r="B265">
        <f t="shared" si="4"/>
        <v>1.0649999999999999</v>
      </c>
      <c r="C265">
        <v>40.5</v>
      </c>
      <c r="D265">
        <v>22.9</v>
      </c>
      <c r="E265">
        <v>2.5</v>
      </c>
      <c r="F265">
        <v>0.1</v>
      </c>
      <c r="G265">
        <v>15</v>
      </c>
      <c r="H265">
        <v>18.2</v>
      </c>
    </row>
    <row r="266" spans="1:8" x14ac:dyDescent="0.3">
      <c r="A266">
        <v>63785589851770</v>
      </c>
      <c r="B266">
        <f t="shared" si="4"/>
        <v>1.052</v>
      </c>
      <c r="C266">
        <v>39.299999999999997</v>
      </c>
      <c r="D266">
        <v>21.8</v>
      </c>
      <c r="E266">
        <v>2.5</v>
      </c>
      <c r="F266">
        <v>0.1</v>
      </c>
      <c r="G266">
        <v>15</v>
      </c>
      <c r="H266">
        <v>17.600000000000001</v>
      </c>
    </row>
    <row r="267" spans="1:8" x14ac:dyDescent="0.3">
      <c r="A267">
        <v>63785589852830</v>
      </c>
      <c r="B267">
        <f t="shared" si="4"/>
        <v>1.06</v>
      </c>
      <c r="C267">
        <v>37.799999999999997</v>
      </c>
      <c r="D267">
        <v>20.2</v>
      </c>
      <c r="E267">
        <v>2.5</v>
      </c>
      <c r="F267">
        <v>0.1</v>
      </c>
      <c r="G267">
        <v>15</v>
      </c>
      <c r="H267">
        <v>18.3</v>
      </c>
    </row>
    <row r="268" spans="1:8" x14ac:dyDescent="0.3">
      <c r="A268">
        <v>63785589853886</v>
      </c>
      <c r="B268">
        <f t="shared" si="4"/>
        <v>1.056</v>
      </c>
      <c r="C268">
        <v>41.1</v>
      </c>
      <c r="D268">
        <v>23.6</v>
      </c>
      <c r="E268">
        <v>2.5</v>
      </c>
      <c r="F268">
        <v>0</v>
      </c>
      <c r="G268">
        <v>15</v>
      </c>
      <c r="H268">
        <v>20.6</v>
      </c>
    </row>
    <row r="269" spans="1:8" x14ac:dyDescent="0.3">
      <c r="A269">
        <v>63785589854944</v>
      </c>
      <c r="B269">
        <f t="shared" si="4"/>
        <v>1.0580000000000001</v>
      </c>
      <c r="C269">
        <v>37.200000000000003</v>
      </c>
      <c r="D269">
        <v>19.600000000000001</v>
      </c>
      <c r="E269">
        <v>2.5</v>
      </c>
      <c r="F269">
        <v>0</v>
      </c>
      <c r="G269">
        <v>15</v>
      </c>
      <c r="H269">
        <v>16.2</v>
      </c>
    </row>
    <row r="270" spans="1:8" x14ac:dyDescent="0.3">
      <c r="A270">
        <v>63785589856026</v>
      </c>
      <c r="B270">
        <f t="shared" si="4"/>
        <v>1.0820000000000001</v>
      </c>
      <c r="C270">
        <v>38.1</v>
      </c>
      <c r="D270">
        <v>20.5</v>
      </c>
      <c r="E270">
        <v>2.5</v>
      </c>
      <c r="F270">
        <v>0</v>
      </c>
      <c r="G270">
        <v>15</v>
      </c>
      <c r="H270">
        <v>17.600000000000001</v>
      </c>
    </row>
    <row r="271" spans="1:8" x14ac:dyDescent="0.3">
      <c r="A271">
        <v>63785589857076</v>
      </c>
      <c r="B271">
        <f t="shared" si="4"/>
        <v>1.05</v>
      </c>
      <c r="C271">
        <v>38.799999999999997</v>
      </c>
      <c r="D271">
        <v>21.3</v>
      </c>
      <c r="E271">
        <v>2.5</v>
      </c>
      <c r="F271">
        <v>0</v>
      </c>
      <c r="G271">
        <v>15</v>
      </c>
      <c r="H271">
        <v>17.899999999999999</v>
      </c>
    </row>
    <row r="272" spans="1:8" x14ac:dyDescent="0.3">
      <c r="A272">
        <v>63785589858127</v>
      </c>
      <c r="B272">
        <f t="shared" si="4"/>
        <v>1.0509999999999999</v>
      </c>
      <c r="C272">
        <v>38.799999999999997</v>
      </c>
      <c r="D272">
        <v>21.3</v>
      </c>
      <c r="E272">
        <v>2.5</v>
      </c>
      <c r="F272">
        <v>0</v>
      </c>
      <c r="G272">
        <v>15</v>
      </c>
      <c r="H272">
        <v>16.899999999999999</v>
      </c>
    </row>
    <row r="273" spans="1:8" x14ac:dyDescent="0.3">
      <c r="A273">
        <v>63785589859187</v>
      </c>
      <c r="B273">
        <f t="shared" si="4"/>
        <v>1.06</v>
      </c>
      <c r="C273">
        <v>37.299999999999997</v>
      </c>
      <c r="D273">
        <v>19.8</v>
      </c>
      <c r="E273">
        <v>2.5</v>
      </c>
      <c r="F273">
        <v>0</v>
      </c>
      <c r="G273">
        <v>15</v>
      </c>
      <c r="H273">
        <v>16.8</v>
      </c>
    </row>
    <row r="274" spans="1:8" x14ac:dyDescent="0.3">
      <c r="A274">
        <v>63785589860235</v>
      </c>
      <c r="B274">
        <f t="shared" si="4"/>
        <v>1.048</v>
      </c>
      <c r="C274">
        <v>38.9</v>
      </c>
      <c r="D274">
        <v>21.3</v>
      </c>
      <c r="E274">
        <v>2.5</v>
      </c>
      <c r="F274">
        <v>0</v>
      </c>
      <c r="G274">
        <v>15</v>
      </c>
      <c r="H274">
        <v>15.8</v>
      </c>
    </row>
    <row r="275" spans="1:8" x14ac:dyDescent="0.3">
      <c r="A275">
        <v>63785589861303</v>
      </c>
      <c r="B275">
        <f t="shared" si="4"/>
        <v>1.0680000000000001</v>
      </c>
      <c r="C275">
        <v>36.5</v>
      </c>
      <c r="D275">
        <v>19</v>
      </c>
      <c r="E275">
        <v>2.5</v>
      </c>
      <c r="F275">
        <v>0</v>
      </c>
      <c r="G275">
        <v>15</v>
      </c>
      <c r="H275">
        <v>15</v>
      </c>
    </row>
    <row r="276" spans="1:8" x14ac:dyDescent="0.3">
      <c r="A276">
        <v>63785589862373</v>
      </c>
      <c r="B276">
        <f t="shared" si="4"/>
        <v>1.07</v>
      </c>
      <c r="C276">
        <v>39.700000000000003</v>
      </c>
      <c r="D276">
        <v>22.2</v>
      </c>
      <c r="E276">
        <v>2.5</v>
      </c>
      <c r="F276">
        <v>0</v>
      </c>
      <c r="G276">
        <v>15</v>
      </c>
      <c r="H276">
        <v>18.100000000000001</v>
      </c>
    </row>
    <row r="277" spans="1:8" x14ac:dyDescent="0.3">
      <c r="A277">
        <v>63785589863409</v>
      </c>
      <c r="B277">
        <f t="shared" si="4"/>
        <v>1.036</v>
      </c>
      <c r="C277">
        <v>39.799999999999997</v>
      </c>
      <c r="D277">
        <v>22.3</v>
      </c>
      <c r="E277">
        <v>2.5</v>
      </c>
      <c r="F277">
        <v>0</v>
      </c>
      <c r="G277">
        <v>15</v>
      </c>
      <c r="H277">
        <v>19</v>
      </c>
    </row>
    <row r="278" spans="1:8" x14ac:dyDescent="0.3">
      <c r="A278">
        <v>63785589864458</v>
      </c>
      <c r="B278">
        <f t="shared" si="4"/>
        <v>1.0489999999999999</v>
      </c>
      <c r="C278">
        <v>36.9</v>
      </c>
      <c r="D278">
        <v>19.399999999999999</v>
      </c>
      <c r="E278">
        <v>2.5</v>
      </c>
      <c r="F278">
        <v>0</v>
      </c>
      <c r="G278">
        <v>15</v>
      </c>
      <c r="H278">
        <v>15.8</v>
      </c>
    </row>
    <row r="279" spans="1:8" x14ac:dyDescent="0.3">
      <c r="A279">
        <v>63785589865500</v>
      </c>
      <c r="B279">
        <f t="shared" si="4"/>
        <v>1.042</v>
      </c>
      <c r="C279">
        <v>36.4</v>
      </c>
      <c r="D279">
        <v>18.899999999999999</v>
      </c>
      <c r="E279">
        <v>2.5</v>
      </c>
      <c r="F279">
        <v>0</v>
      </c>
      <c r="G279">
        <v>15</v>
      </c>
      <c r="H279">
        <v>15.4</v>
      </c>
    </row>
    <row r="280" spans="1:8" x14ac:dyDescent="0.3">
      <c r="A280">
        <v>63785589866558</v>
      </c>
      <c r="B280">
        <f t="shared" si="4"/>
        <v>1.0580000000000001</v>
      </c>
      <c r="C280">
        <v>38.799999999999997</v>
      </c>
      <c r="D280">
        <v>21.3</v>
      </c>
      <c r="E280">
        <v>2.5</v>
      </c>
      <c r="F280">
        <v>0</v>
      </c>
      <c r="G280">
        <v>15</v>
      </c>
      <c r="H280">
        <v>17.399999999999999</v>
      </c>
    </row>
    <row r="281" spans="1:8" x14ac:dyDescent="0.3">
      <c r="A281">
        <v>63785589867620</v>
      </c>
      <c r="B281">
        <f t="shared" si="4"/>
        <v>1.0620000000000001</v>
      </c>
      <c r="C281">
        <v>40</v>
      </c>
      <c r="D281">
        <v>22.5</v>
      </c>
      <c r="E281">
        <v>2.5</v>
      </c>
      <c r="F281">
        <v>0</v>
      </c>
      <c r="G281">
        <v>15</v>
      </c>
      <c r="H281">
        <v>17.899999999999999</v>
      </c>
    </row>
    <row r="282" spans="1:8" x14ac:dyDescent="0.3">
      <c r="A282">
        <v>63785589868672</v>
      </c>
      <c r="B282">
        <f t="shared" si="4"/>
        <v>1.052</v>
      </c>
      <c r="C282">
        <v>36.9</v>
      </c>
      <c r="D282">
        <v>19.399999999999999</v>
      </c>
      <c r="E282">
        <v>2.5</v>
      </c>
      <c r="F282">
        <v>0</v>
      </c>
      <c r="G282">
        <v>15</v>
      </c>
      <c r="H282">
        <v>16.8</v>
      </c>
    </row>
    <row r="283" spans="1:8" x14ac:dyDescent="0.3">
      <c r="A283">
        <v>63785589869733</v>
      </c>
      <c r="B283">
        <f t="shared" si="4"/>
        <v>1.0609999999999999</v>
      </c>
      <c r="C283">
        <v>37.700000000000003</v>
      </c>
      <c r="D283">
        <v>20.2</v>
      </c>
      <c r="E283">
        <v>2.5</v>
      </c>
      <c r="F283">
        <v>0</v>
      </c>
      <c r="G283">
        <v>15</v>
      </c>
      <c r="H283">
        <v>16.3</v>
      </c>
    </row>
    <row r="284" spans="1:8" x14ac:dyDescent="0.3">
      <c r="A284">
        <v>63785589870777</v>
      </c>
      <c r="B284">
        <f t="shared" si="4"/>
        <v>1.044</v>
      </c>
      <c r="C284">
        <v>32.9</v>
      </c>
      <c r="D284">
        <v>15.4</v>
      </c>
      <c r="E284">
        <v>2.5</v>
      </c>
      <c r="F284">
        <v>0</v>
      </c>
      <c r="G284">
        <v>15</v>
      </c>
      <c r="H284">
        <v>13.1</v>
      </c>
    </row>
    <row r="285" spans="1:8" x14ac:dyDescent="0.3">
      <c r="A285">
        <v>63785589871811</v>
      </c>
      <c r="B285">
        <f t="shared" si="4"/>
        <v>1.034</v>
      </c>
      <c r="C285">
        <v>31.7</v>
      </c>
      <c r="D285">
        <v>14.2</v>
      </c>
      <c r="E285">
        <v>2.5</v>
      </c>
      <c r="F285">
        <v>0</v>
      </c>
      <c r="G285">
        <v>15</v>
      </c>
      <c r="H285">
        <v>11.5</v>
      </c>
    </row>
    <row r="286" spans="1:8" x14ac:dyDescent="0.3">
      <c r="A286">
        <v>63785589872862</v>
      </c>
      <c r="B286">
        <f t="shared" si="4"/>
        <v>1.0509999999999999</v>
      </c>
      <c r="C286">
        <v>27.8</v>
      </c>
      <c r="D286">
        <v>10.199999999999999</v>
      </c>
      <c r="E286">
        <v>2.5</v>
      </c>
      <c r="F286">
        <v>0</v>
      </c>
      <c r="G286">
        <v>15</v>
      </c>
      <c r="H286">
        <v>9.6999999999999993</v>
      </c>
    </row>
    <row r="287" spans="1:8" x14ac:dyDescent="0.3">
      <c r="A287">
        <v>63785589873944</v>
      </c>
      <c r="B287">
        <f t="shared" si="4"/>
        <v>1.0820000000000001</v>
      </c>
      <c r="C287">
        <v>40.6</v>
      </c>
      <c r="D287">
        <v>22.8</v>
      </c>
      <c r="E287">
        <v>2.5</v>
      </c>
      <c r="F287">
        <v>0.3</v>
      </c>
      <c r="G287">
        <v>15</v>
      </c>
      <c r="H287">
        <v>19.899999999999999</v>
      </c>
    </row>
    <row r="288" spans="1:8" x14ac:dyDescent="0.3">
      <c r="A288">
        <v>63785589875000</v>
      </c>
      <c r="B288">
        <f t="shared" si="4"/>
        <v>1.056</v>
      </c>
      <c r="C288">
        <v>38.299999999999997</v>
      </c>
      <c r="D288">
        <v>20.5</v>
      </c>
      <c r="E288">
        <v>2.5</v>
      </c>
      <c r="F288">
        <v>0.3</v>
      </c>
      <c r="G288">
        <v>15</v>
      </c>
      <c r="H288">
        <v>17</v>
      </c>
    </row>
    <row r="289" spans="1:8" x14ac:dyDescent="0.3">
      <c r="A289">
        <v>63785589876048</v>
      </c>
      <c r="B289">
        <f t="shared" si="4"/>
        <v>1.048</v>
      </c>
      <c r="C289">
        <v>35.4</v>
      </c>
      <c r="D289">
        <v>17.600000000000001</v>
      </c>
      <c r="E289">
        <v>2.5</v>
      </c>
      <c r="F289">
        <v>0.2</v>
      </c>
      <c r="G289">
        <v>15</v>
      </c>
      <c r="H289">
        <v>14.4</v>
      </c>
    </row>
    <row r="290" spans="1:8" x14ac:dyDescent="0.3">
      <c r="A290">
        <v>63785589877102</v>
      </c>
      <c r="B290">
        <f t="shared" si="4"/>
        <v>1.054</v>
      </c>
      <c r="C290">
        <v>39.9</v>
      </c>
      <c r="D290">
        <v>22.1</v>
      </c>
      <c r="E290">
        <v>2.5</v>
      </c>
      <c r="F290">
        <v>0.2</v>
      </c>
      <c r="G290">
        <v>15</v>
      </c>
      <c r="H290">
        <v>19.399999999999999</v>
      </c>
    </row>
    <row r="291" spans="1:8" x14ac:dyDescent="0.3">
      <c r="A291">
        <v>63785589878146</v>
      </c>
      <c r="B291">
        <f t="shared" si="4"/>
        <v>1.044</v>
      </c>
      <c r="C291">
        <v>39.5</v>
      </c>
      <c r="D291">
        <v>22</v>
      </c>
      <c r="E291">
        <v>2.5</v>
      </c>
      <c r="F291">
        <v>0</v>
      </c>
      <c r="G291">
        <v>15</v>
      </c>
      <c r="H291">
        <v>17.899999999999999</v>
      </c>
    </row>
    <row r="292" spans="1:8" x14ac:dyDescent="0.3">
      <c r="A292">
        <v>63785589879201</v>
      </c>
      <c r="B292">
        <f t="shared" si="4"/>
        <v>1.0549999999999999</v>
      </c>
      <c r="C292">
        <v>36.5</v>
      </c>
      <c r="D292">
        <v>18.8</v>
      </c>
      <c r="E292">
        <v>2.5</v>
      </c>
      <c r="F292">
        <v>0.2</v>
      </c>
      <c r="G292">
        <v>15</v>
      </c>
      <c r="H292">
        <v>15.8</v>
      </c>
    </row>
    <row r="293" spans="1:8" x14ac:dyDescent="0.3">
      <c r="A293">
        <v>63785589880257</v>
      </c>
      <c r="B293">
        <f t="shared" si="4"/>
        <v>1.056</v>
      </c>
      <c r="C293">
        <v>37.4</v>
      </c>
      <c r="D293">
        <v>19.8</v>
      </c>
      <c r="E293">
        <v>2.5</v>
      </c>
      <c r="F293">
        <v>0.2</v>
      </c>
      <c r="G293">
        <v>15</v>
      </c>
      <c r="H293">
        <v>17.2</v>
      </c>
    </row>
    <row r="294" spans="1:8" x14ac:dyDescent="0.3">
      <c r="A294">
        <v>63785589881331</v>
      </c>
      <c r="B294">
        <f t="shared" si="4"/>
        <v>1.0740000000000001</v>
      </c>
      <c r="C294">
        <v>36</v>
      </c>
      <c r="D294">
        <v>18.399999999999999</v>
      </c>
      <c r="E294">
        <v>2.5</v>
      </c>
      <c r="F294">
        <v>0.1</v>
      </c>
      <c r="G294">
        <v>15</v>
      </c>
      <c r="H294">
        <v>16.600000000000001</v>
      </c>
    </row>
    <row r="295" spans="1:8" x14ac:dyDescent="0.3">
      <c r="A295">
        <v>63785589882398</v>
      </c>
      <c r="B295">
        <f t="shared" si="4"/>
        <v>1.0669999999999999</v>
      </c>
      <c r="C295">
        <v>39.5</v>
      </c>
      <c r="D295">
        <v>22</v>
      </c>
      <c r="E295">
        <v>2.5</v>
      </c>
      <c r="F295">
        <v>0</v>
      </c>
      <c r="G295">
        <v>15</v>
      </c>
      <c r="H295">
        <v>17.3</v>
      </c>
    </row>
    <row r="296" spans="1:8" x14ac:dyDescent="0.3">
      <c r="A296">
        <v>63785589883456</v>
      </c>
      <c r="B296">
        <f t="shared" si="4"/>
        <v>1.0580000000000001</v>
      </c>
      <c r="C296">
        <v>38</v>
      </c>
      <c r="D296">
        <v>20.399999999999999</v>
      </c>
      <c r="E296">
        <v>2.5</v>
      </c>
      <c r="F296">
        <v>0.1</v>
      </c>
      <c r="G296">
        <v>15</v>
      </c>
      <c r="H296">
        <v>18.2</v>
      </c>
    </row>
    <row r="297" spans="1:8" x14ac:dyDescent="0.3">
      <c r="A297">
        <v>63785589884519</v>
      </c>
      <c r="B297">
        <f t="shared" si="4"/>
        <v>1.0629999999999999</v>
      </c>
      <c r="C297">
        <v>36.6</v>
      </c>
      <c r="D297">
        <v>19</v>
      </c>
      <c r="E297">
        <v>2.5</v>
      </c>
      <c r="F297">
        <v>0.1</v>
      </c>
      <c r="G297">
        <v>15</v>
      </c>
      <c r="H297">
        <v>16.5</v>
      </c>
    </row>
    <row r="298" spans="1:8" x14ac:dyDescent="0.3">
      <c r="A298">
        <v>63785589885577</v>
      </c>
      <c r="B298">
        <f t="shared" si="4"/>
        <v>1.0580000000000001</v>
      </c>
      <c r="C298">
        <v>38.9</v>
      </c>
      <c r="D298">
        <v>21.3</v>
      </c>
      <c r="E298">
        <v>2.5</v>
      </c>
      <c r="F298">
        <v>0.1</v>
      </c>
      <c r="G298">
        <v>15</v>
      </c>
      <c r="H298">
        <v>18.5</v>
      </c>
    </row>
    <row r="299" spans="1:8" x14ac:dyDescent="0.3">
      <c r="A299">
        <v>63785589886639</v>
      </c>
      <c r="B299">
        <f t="shared" si="4"/>
        <v>1.0620000000000001</v>
      </c>
      <c r="C299">
        <v>36.5</v>
      </c>
      <c r="D299">
        <v>18.899999999999999</v>
      </c>
      <c r="E299">
        <v>2.5</v>
      </c>
      <c r="F299">
        <v>0.1</v>
      </c>
      <c r="G299">
        <v>15</v>
      </c>
      <c r="H299">
        <v>17.5</v>
      </c>
    </row>
    <row r="300" spans="1:8" x14ac:dyDescent="0.3">
      <c r="A300">
        <v>63785589887695</v>
      </c>
      <c r="B300">
        <f t="shared" si="4"/>
        <v>1.056</v>
      </c>
      <c r="C300">
        <v>37.700000000000003</v>
      </c>
      <c r="D300">
        <v>20.2</v>
      </c>
      <c r="E300">
        <v>2.5</v>
      </c>
      <c r="F300">
        <v>0</v>
      </c>
      <c r="G300">
        <v>15</v>
      </c>
      <c r="H300">
        <v>17.600000000000001</v>
      </c>
    </row>
    <row r="301" spans="1:8" x14ac:dyDescent="0.3">
      <c r="A301">
        <v>63785589888755</v>
      </c>
      <c r="B301">
        <f t="shared" si="4"/>
        <v>1.06</v>
      </c>
      <c r="C301">
        <v>37.299999999999997</v>
      </c>
      <c r="D301">
        <v>19.7</v>
      </c>
      <c r="E301">
        <v>2.5</v>
      </c>
      <c r="F301">
        <v>0.1</v>
      </c>
      <c r="G301">
        <v>15</v>
      </c>
      <c r="H301">
        <v>18.100000000000001</v>
      </c>
    </row>
    <row r="302" spans="1:8" x14ac:dyDescent="0.3">
      <c r="A302">
        <v>63785589889820</v>
      </c>
      <c r="B302">
        <f t="shared" si="4"/>
        <v>1.0649999999999999</v>
      </c>
      <c r="C302">
        <v>36.200000000000003</v>
      </c>
      <c r="D302">
        <v>18.7</v>
      </c>
      <c r="E302">
        <v>2.5</v>
      </c>
      <c r="F302">
        <v>0.1</v>
      </c>
      <c r="G302">
        <v>15</v>
      </c>
      <c r="H302">
        <v>16.100000000000001</v>
      </c>
    </row>
    <row r="303" spans="1:8" x14ac:dyDescent="0.3">
      <c r="A303">
        <v>63785589890880</v>
      </c>
      <c r="B303">
        <f t="shared" si="4"/>
        <v>1.06</v>
      </c>
      <c r="C303">
        <v>37.6</v>
      </c>
      <c r="D303">
        <v>20</v>
      </c>
      <c r="E303">
        <v>2.5</v>
      </c>
      <c r="F303">
        <v>0.1</v>
      </c>
      <c r="G303">
        <v>15</v>
      </c>
      <c r="H303">
        <v>17</v>
      </c>
    </row>
    <row r="304" spans="1:8" x14ac:dyDescent="0.3">
      <c r="A304">
        <v>63785589891937</v>
      </c>
      <c r="B304">
        <f t="shared" si="4"/>
        <v>1.0569999999999999</v>
      </c>
      <c r="C304">
        <v>37.6</v>
      </c>
      <c r="D304">
        <v>20.100000000000001</v>
      </c>
      <c r="E304">
        <v>2.5</v>
      </c>
      <c r="F304">
        <v>0</v>
      </c>
      <c r="G304">
        <v>15</v>
      </c>
      <c r="H304">
        <v>15.9</v>
      </c>
    </row>
    <row r="305" spans="1:8" x14ac:dyDescent="0.3">
      <c r="A305">
        <v>63785589892987</v>
      </c>
      <c r="B305">
        <f t="shared" si="4"/>
        <v>1.05</v>
      </c>
      <c r="C305">
        <v>39.200000000000003</v>
      </c>
      <c r="D305">
        <v>21.6</v>
      </c>
      <c r="E305">
        <v>2.5</v>
      </c>
      <c r="F305">
        <v>0.1</v>
      </c>
      <c r="G305">
        <v>15</v>
      </c>
      <c r="H305">
        <v>18.7</v>
      </c>
    </row>
    <row r="306" spans="1:8" x14ac:dyDescent="0.3">
      <c r="A306">
        <v>63785589894035</v>
      </c>
      <c r="B306">
        <f t="shared" si="4"/>
        <v>1.048</v>
      </c>
      <c r="C306">
        <v>38.9</v>
      </c>
      <c r="D306">
        <v>21.4</v>
      </c>
      <c r="E306">
        <v>2.5</v>
      </c>
      <c r="F306">
        <v>0.1</v>
      </c>
      <c r="G306">
        <v>15</v>
      </c>
      <c r="H306">
        <v>18.8</v>
      </c>
    </row>
    <row r="307" spans="1:8" x14ac:dyDescent="0.3">
      <c r="A307">
        <v>63785589895098</v>
      </c>
      <c r="B307">
        <f t="shared" si="4"/>
        <v>1.0629999999999999</v>
      </c>
      <c r="C307">
        <v>40.4</v>
      </c>
      <c r="D307">
        <v>22.9</v>
      </c>
      <c r="E307">
        <v>2.5</v>
      </c>
      <c r="F307">
        <v>0.1</v>
      </c>
      <c r="G307">
        <v>15</v>
      </c>
      <c r="H307">
        <v>17.5</v>
      </c>
    </row>
    <row r="308" spans="1:8" x14ac:dyDescent="0.3">
      <c r="A308">
        <v>63785589896146</v>
      </c>
      <c r="B308">
        <f t="shared" si="4"/>
        <v>1.048</v>
      </c>
      <c r="C308">
        <v>39.4</v>
      </c>
      <c r="D308">
        <v>21.9</v>
      </c>
      <c r="E308">
        <v>2.5</v>
      </c>
      <c r="F308">
        <v>0</v>
      </c>
      <c r="G308">
        <v>15</v>
      </c>
      <c r="H308">
        <v>17.100000000000001</v>
      </c>
    </row>
    <row r="309" spans="1:8" x14ac:dyDescent="0.3">
      <c r="A309">
        <v>63785589897198</v>
      </c>
      <c r="B309">
        <f t="shared" si="4"/>
        <v>1.052</v>
      </c>
      <c r="C309">
        <v>39.200000000000003</v>
      </c>
      <c r="D309">
        <v>21.7</v>
      </c>
      <c r="E309">
        <v>2.5</v>
      </c>
      <c r="F309">
        <v>0</v>
      </c>
      <c r="G309">
        <v>15</v>
      </c>
      <c r="H309">
        <v>18</v>
      </c>
    </row>
    <row r="310" spans="1:8" x14ac:dyDescent="0.3">
      <c r="A310">
        <v>63785589898270</v>
      </c>
      <c r="B310">
        <f t="shared" si="4"/>
        <v>1.0720000000000001</v>
      </c>
      <c r="C310">
        <v>40.9</v>
      </c>
      <c r="D310">
        <v>23.4</v>
      </c>
      <c r="E310">
        <v>2.5</v>
      </c>
      <c r="F310">
        <v>0</v>
      </c>
      <c r="G310">
        <v>15</v>
      </c>
      <c r="H310">
        <v>17.3</v>
      </c>
    </row>
    <row r="311" spans="1:8" x14ac:dyDescent="0.3">
      <c r="A311">
        <v>63785589899330</v>
      </c>
      <c r="B311">
        <f t="shared" si="4"/>
        <v>1.06</v>
      </c>
      <c r="C311">
        <v>40</v>
      </c>
      <c r="D311">
        <v>22.4</v>
      </c>
      <c r="E311">
        <v>2.5</v>
      </c>
      <c r="F311">
        <v>0</v>
      </c>
      <c r="G311">
        <v>15</v>
      </c>
      <c r="H311">
        <v>17.5</v>
      </c>
    </row>
    <row r="312" spans="1:8" x14ac:dyDescent="0.3">
      <c r="A312">
        <v>63785589900379</v>
      </c>
      <c r="B312">
        <f t="shared" si="4"/>
        <v>1.0489999999999999</v>
      </c>
      <c r="C312">
        <v>37.6</v>
      </c>
      <c r="D312">
        <v>20</v>
      </c>
      <c r="E312">
        <v>2.5</v>
      </c>
      <c r="F312">
        <v>0</v>
      </c>
      <c r="G312">
        <v>15</v>
      </c>
      <c r="H312">
        <v>14.9</v>
      </c>
    </row>
    <row r="313" spans="1:8" x14ac:dyDescent="0.3">
      <c r="A313">
        <v>63785589901443</v>
      </c>
      <c r="B313">
        <f t="shared" si="4"/>
        <v>1.0640000000000001</v>
      </c>
      <c r="C313">
        <v>37.5</v>
      </c>
      <c r="D313">
        <v>20</v>
      </c>
      <c r="E313">
        <v>2.5</v>
      </c>
      <c r="F313">
        <v>0</v>
      </c>
      <c r="G313">
        <v>15</v>
      </c>
      <c r="H313">
        <v>16.5</v>
      </c>
    </row>
    <row r="314" spans="1:8" x14ac:dyDescent="0.3">
      <c r="A314">
        <v>63785589902483</v>
      </c>
      <c r="B314">
        <f t="shared" si="4"/>
        <v>1.04</v>
      </c>
      <c r="C314">
        <v>38</v>
      </c>
      <c r="D314">
        <v>20.5</v>
      </c>
      <c r="E314">
        <v>2.5</v>
      </c>
      <c r="F314">
        <v>0</v>
      </c>
      <c r="G314">
        <v>15</v>
      </c>
      <c r="H314">
        <v>17.5</v>
      </c>
    </row>
    <row r="315" spans="1:8" x14ac:dyDescent="0.3">
      <c r="A315">
        <v>63785589903543</v>
      </c>
      <c r="B315">
        <f t="shared" si="4"/>
        <v>1.06</v>
      </c>
      <c r="C315">
        <v>37</v>
      </c>
      <c r="D315">
        <v>19.399999999999999</v>
      </c>
      <c r="E315">
        <v>2.5</v>
      </c>
      <c r="F315">
        <v>0</v>
      </c>
      <c r="G315">
        <v>15</v>
      </c>
      <c r="H315">
        <v>15.4</v>
      </c>
    </row>
    <row r="316" spans="1:8" x14ac:dyDescent="0.3">
      <c r="A316">
        <v>63785589904623</v>
      </c>
      <c r="B316">
        <f t="shared" si="4"/>
        <v>1.08</v>
      </c>
      <c r="C316">
        <v>39.700000000000003</v>
      </c>
      <c r="D316">
        <v>22.2</v>
      </c>
      <c r="E316">
        <v>2.5</v>
      </c>
      <c r="F316">
        <v>0</v>
      </c>
      <c r="G316">
        <v>15</v>
      </c>
      <c r="H316">
        <v>19</v>
      </c>
    </row>
    <row r="317" spans="1:8" x14ac:dyDescent="0.3">
      <c r="A317">
        <v>63785589905671</v>
      </c>
      <c r="B317">
        <f t="shared" si="4"/>
        <v>1.048</v>
      </c>
      <c r="C317">
        <v>37.799999999999997</v>
      </c>
      <c r="D317">
        <v>20.3</v>
      </c>
      <c r="E317">
        <v>2.5</v>
      </c>
      <c r="F317">
        <v>0</v>
      </c>
      <c r="G317">
        <v>15</v>
      </c>
      <c r="H317">
        <v>16.399999999999999</v>
      </c>
    </row>
    <row r="318" spans="1:8" x14ac:dyDescent="0.3">
      <c r="A318">
        <v>63785589906743</v>
      </c>
      <c r="B318">
        <f t="shared" si="4"/>
        <v>1.0720000000000001</v>
      </c>
      <c r="C318">
        <v>38.299999999999997</v>
      </c>
      <c r="D318">
        <v>20.8</v>
      </c>
      <c r="E318">
        <v>2.5</v>
      </c>
      <c r="F318">
        <v>0</v>
      </c>
      <c r="G318">
        <v>15</v>
      </c>
      <c r="H318">
        <v>17.7</v>
      </c>
    </row>
    <row r="319" spans="1:8" x14ac:dyDescent="0.3">
      <c r="A319">
        <v>63785589907793</v>
      </c>
      <c r="B319">
        <f t="shared" si="4"/>
        <v>1.05</v>
      </c>
      <c r="C319">
        <v>38.6</v>
      </c>
      <c r="D319">
        <v>21.1</v>
      </c>
      <c r="E319">
        <v>2.5</v>
      </c>
      <c r="F319">
        <v>0</v>
      </c>
      <c r="G319">
        <v>15</v>
      </c>
      <c r="H319">
        <v>18.600000000000001</v>
      </c>
    </row>
    <row r="320" spans="1:8" x14ac:dyDescent="0.3">
      <c r="A320">
        <v>63785589908859</v>
      </c>
      <c r="B320">
        <f t="shared" si="4"/>
        <v>1.0660000000000001</v>
      </c>
      <c r="C320">
        <v>37.1</v>
      </c>
      <c r="D320">
        <v>19.600000000000001</v>
      </c>
      <c r="E320">
        <v>2.5</v>
      </c>
      <c r="F320">
        <v>0</v>
      </c>
      <c r="G320">
        <v>15</v>
      </c>
      <c r="H320">
        <v>16.7</v>
      </c>
    </row>
    <row r="321" spans="1:8" x14ac:dyDescent="0.3">
      <c r="A321">
        <v>63785589909894</v>
      </c>
      <c r="B321">
        <f t="shared" si="4"/>
        <v>1.0349999999999999</v>
      </c>
      <c r="C321">
        <v>37.9</v>
      </c>
      <c r="D321">
        <v>20.399999999999999</v>
      </c>
      <c r="E321">
        <v>2.5</v>
      </c>
      <c r="F321">
        <v>0</v>
      </c>
      <c r="G321">
        <v>15</v>
      </c>
      <c r="H321">
        <v>17.899999999999999</v>
      </c>
    </row>
    <row r="322" spans="1:8" x14ac:dyDescent="0.3">
      <c r="A322">
        <v>63785589910940</v>
      </c>
      <c r="B322">
        <f t="shared" si="4"/>
        <v>1.046</v>
      </c>
      <c r="C322">
        <v>32.700000000000003</v>
      </c>
      <c r="D322">
        <v>15.2</v>
      </c>
      <c r="E322">
        <v>2.5</v>
      </c>
      <c r="F322">
        <v>0</v>
      </c>
      <c r="G322">
        <v>15</v>
      </c>
      <c r="H322">
        <v>13.7</v>
      </c>
    </row>
    <row r="323" spans="1:8" x14ac:dyDescent="0.3">
      <c r="A323">
        <v>63785589911985</v>
      </c>
      <c r="B323">
        <f t="shared" si="4"/>
        <v>1.0449999999999999</v>
      </c>
      <c r="C323">
        <v>33.9</v>
      </c>
      <c r="D323">
        <v>16.399999999999999</v>
      </c>
      <c r="E323">
        <v>2.5</v>
      </c>
      <c r="F323">
        <v>0</v>
      </c>
      <c r="G323">
        <v>15</v>
      </c>
      <c r="H323">
        <v>14.3</v>
      </c>
    </row>
    <row r="324" spans="1:8" x14ac:dyDescent="0.3">
      <c r="A324">
        <v>63785589913016</v>
      </c>
      <c r="B324">
        <f t="shared" si="4"/>
        <v>1.0309999999999999</v>
      </c>
      <c r="C324">
        <v>27.3</v>
      </c>
      <c r="D324">
        <v>9.8000000000000007</v>
      </c>
      <c r="E324">
        <v>2.5</v>
      </c>
      <c r="F324">
        <v>0</v>
      </c>
      <c r="G324">
        <v>15</v>
      </c>
      <c r="H324">
        <v>8.1999999999999993</v>
      </c>
    </row>
    <row r="325" spans="1:8" x14ac:dyDescent="0.3">
      <c r="A325">
        <v>63785589914066</v>
      </c>
      <c r="B325">
        <f t="shared" ref="B325:B388" si="5">(A325-A324)/1000</f>
        <v>1.05</v>
      </c>
      <c r="C325">
        <v>37.9</v>
      </c>
      <c r="D325">
        <v>20.100000000000001</v>
      </c>
      <c r="E325">
        <v>2.5</v>
      </c>
      <c r="F325">
        <v>0.3</v>
      </c>
      <c r="G325">
        <v>15</v>
      </c>
      <c r="H325">
        <v>16.7</v>
      </c>
    </row>
    <row r="326" spans="1:8" x14ac:dyDescent="0.3">
      <c r="A326">
        <v>63785589915133</v>
      </c>
      <c r="B326">
        <f t="shared" si="5"/>
        <v>1.0669999999999999</v>
      </c>
      <c r="C326">
        <v>38.700000000000003</v>
      </c>
      <c r="D326">
        <v>21.2</v>
      </c>
      <c r="E326">
        <v>2.5</v>
      </c>
      <c r="F326">
        <v>0</v>
      </c>
      <c r="G326">
        <v>15</v>
      </c>
      <c r="H326">
        <v>17.600000000000001</v>
      </c>
    </row>
    <row r="327" spans="1:8" x14ac:dyDescent="0.3">
      <c r="A327">
        <v>63785589916205</v>
      </c>
      <c r="B327">
        <f t="shared" si="5"/>
        <v>1.0720000000000001</v>
      </c>
      <c r="C327">
        <v>38.200000000000003</v>
      </c>
      <c r="D327">
        <v>20.399999999999999</v>
      </c>
      <c r="E327">
        <v>2.5</v>
      </c>
      <c r="F327">
        <v>0.3</v>
      </c>
      <c r="G327">
        <v>15</v>
      </c>
      <c r="H327">
        <v>18.7</v>
      </c>
    </row>
    <row r="328" spans="1:8" x14ac:dyDescent="0.3">
      <c r="A328">
        <v>63785589917249</v>
      </c>
      <c r="B328">
        <f t="shared" si="5"/>
        <v>1.044</v>
      </c>
      <c r="C328">
        <v>38</v>
      </c>
      <c r="D328">
        <v>20.2</v>
      </c>
      <c r="E328">
        <v>2.5</v>
      </c>
      <c r="F328">
        <v>0.3</v>
      </c>
      <c r="G328">
        <v>15</v>
      </c>
      <c r="H328">
        <v>17.399999999999999</v>
      </c>
    </row>
    <row r="329" spans="1:8" x14ac:dyDescent="0.3">
      <c r="A329">
        <v>63785589918295</v>
      </c>
      <c r="B329">
        <f t="shared" si="5"/>
        <v>1.046</v>
      </c>
      <c r="C329">
        <v>37.9</v>
      </c>
      <c r="D329">
        <v>20.2</v>
      </c>
      <c r="E329">
        <v>2.5</v>
      </c>
      <c r="F329">
        <v>0.2</v>
      </c>
      <c r="G329">
        <v>15</v>
      </c>
      <c r="H329">
        <v>17.399999999999999</v>
      </c>
    </row>
    <row r="330" spans="1:8" x14ac:dyDescent="0.3">
      <c r="A330">
        <v>63785589919357</v>
      </c>
      <c r="B330">
        <f t="shared" si="5"/>
        <v>1.0620000000000001</v>
      </c>
      <c r="C330">
        <v>38.5</v>
      </c>
      <c r="D330">
        <v>20.8</v>
      </c>
      <c r="E330">
        <v>2.5</v>
      </c>
      <c r="F330">
        <v>0.2</v>
      </c>
      <c r="G330">
        <v>15</v>
      </c>
      <c r="H330">
        <v>16.7</v>
      </c>
    </row>
    <row r="331" spans="1:8" x14ac:dyDescent="0.3">
      <c r="A331">
        <v>63785589920399</v>
      </c>
      <c r="B331">
        <f t="shared" si="5"/>
        <v>1.042</v>
      </c>
      <c r="C331">
        <v>37.799999999999997</v>
      </c>
      <c r="D331">
        <v>20.3</v>
      </c>
      <c r="E331">
        <v>2.5</v>
      </c>
      <c r="F331">
        <v>0</v>
      </c>
      <c r="G331">
        <v>15</v>
      </c>
      <c r="H331">
        <v>16.600000000000001</v>
      </c>
    </row>
    <row r="332" spans="1:8" x14ac:dyDescent="0.3">
      <c r="A332">
        <v>63785589921469</v>
      </c>
      <c r="B332">
        <f t="shared" si="5"/>
        <v>1.07</v>
      </c>
      <c r="C332">
        <v>38.9</v>
      </c>
      <c r="D332">
        <v>21.2</v>
      </c>
      <c r="E332">
        <v>2.5</v>
      </c>
      <c r="F332">
        <v>0.2</v>
      </c>
      <c r="G332">
        <v>15</v>
      </c>
      <c r="H332">
        <v>17.5</v>
      </c>
    </row>
    <row r="333" spans="1:8" x14ac:dyDescent="0.3">
      <c r="A333">
        <v>63785589922515</v>
      </c>
      <c r="B333">
        <f t="shared" si="5"/>
        <v>1.046</v>
      </c>
      <c r="C333">
        <v>40.200000000000003</v>
      </c>
      <c r="D333">
        <v>22.6</v>
      </c>
      <c r="E333">
        <v>2.5</v>
      </c>
      <c r="F333">
        <v>0.2</v>
      </c>
      <c r="G333">
        <v>15</v>
      </c>
      <c r="H333">
        <v>14.7</v>
      </c>
    </row>
    <row r="334" spans="1:8" x14ac:dyDescent="0.3">
      <c r="A334">
        <v>63785589923564</v>
      </c>
      <c r="B334">
        <f t="shared" si="5"/>
        <v>1.0489999999999999</v>
      </c>
      <c r="C334">
        <v>39.799999999999997</v>
      </c>
      <c r="D334">
        <v>22.2</v>
      </c>
      <c r="E334">
        <v>2.5</v>
      </c>
      <c r="F334">
        <v>0.1</v>
      </c>
      <c r="G334">
        <v>15</v>
      </c>
      <c r="H334">
        <v>16.3</v>
      </c>
    </row>
    <row r="335" spans="1:8" x14ac:dyDescent="0.3">
      <c r="A335">
        <v>63785589924637</v>
      </c>
      <c r="B335">
        <f t="shared" si="5"/>
        <v>1.073</v>
      </c>
      <c r="C335">
        <v>38.799999999999997</v>
      </c>
      <c r="D335">
        <v>21.3</v>
      </c>
      <c r="E335">
        <v>2.5</v>
      </c>
      <c r="F335">
        <v>0</v>
      </c>
      <c r="G335">
        <v>15</v>
      </c>
      <c r="H335">
        <v>17.5</v>
      </c>
    </row>
    <row r="336" spans="1:8" x14ac:dyDescent="0.3">
      <c r="A336">
        <v>63785589925706</v>
      </c>
      <c r="B336">
        <f t="shared" si="5"/>
        <v>1.069</v>
      </c>
      <c r="C336">
        <v>40.9</v>
      </c>
      <c r="D336">
        <v>23.3</v>
      </c>
      <c r="E336">
        <v>2.5</v>
      </c>
      <c r="F336">
        <v>0.1</v>
      </c>
      <c r="G336">
        <v>15</v>
      </c>
      <c r="H336">
        <v>17.600000000000001</v>
      </c>
    </row>
    <row r="337" spans="1:8" x14ac:dyDescent="0.3">
      <c r="A337">
        <v>63785589926746</v>
      </c>
      <c r="B337">
        <f t="shared" si="5"/>
        <v>1.04</v>
      </c>
      <c r="C337">
        <v>38</v>
      </c>
      <c r="D337">
        <v>20.399999999999999</v>
      </c>
      <c r="E337">
        <v>2.5</v>
      </c>
      <c r="F337">
        <v>0.1</v>
      </c>
      <c r="G337">
        <v>15</v>
      </c>
      <c r="H337">
        <v>15.9</v>
      </c>
    </row>
    <row r="338" spans="1:8" x14ac:dyDescent="0.3">
      <c r="A338">
        <v>63785589927820</v>
      </c>
      <c r="B338">
        <f t="shared" si="5"/>
        <v>1.0740000000000001</v>
      </c>
      <c r="C338">
        <v>38.6</v>
      </c>
      <c r="D338">
        <v>21</v>
      </c>
      <c r="E338">
        <v>2.5</v>
      </c>
      <c r="F338">
        <v>0.1</v>
      </c>
      <c r="G338">
        <v>15</v>
      </c>
      <c r="H338">
        <v>17.8</v>
      </c>
    </row>
    <row r="339" spans="1:8" x14ac:dyDescent="0.3">
      <c r="A339">
        <v>63785589928887</v>
      </c>
      <c r="B339">
        <f t="shared" si="5"/>
        <v>1.0669999999999999</v>
      </c>
      <c r="C339">
        <v>39.1</v>
      </c>
      <c r="D339">
        <v>21.5</v>
      </c>
      <c r="E339">
        <v>2.5</v>
      </c>
      <c r="F339">
        <v>0.1</v>
      </c>
      <c r="G339">
        <v>15</v>
      </c>
      <c r="H339">
        <v>17.100000000000001</v>
      </c>
    </row>
    <row r="340" spans="1:8" x14ac:dyDescent="0.3">
      <c r="A340">
        <v>63785589929933</v>
      </c>
      <c r="B340">
        <f t="shared" si="5"/>
        <v>1.046</v>
      </c>
      <c r="C340">
        <v>37.1</v>
      </c>
      <c r="D340">
        <v>19.600000000000001</v>
      </c>
      <c r="E340">
        <v>2.5</v>
      </c>
      <c r="F340">
        <v>0</v>
      </c>
      <c r="G340">
        <v>15</v>
      </c>
      <c r="H340">
        <v>16.399999999999999</v>
      </c>
    </row>
    <row r="341" spans="1:8" x14ac:dyDescent="0.3">
      <c r="A341">
        <v>63785589930997</v>
      </c>
      <c r="B341">
        <f t="shared" si="5"/>
        <v>1.0640000000000001</v>
      </c>
      <c r="C341">
        <v>38.6</v>
      </c>
      <c r="D341">
        <v>21</v>
      </c>
      <c r="E341">
        <v>2.5</v>
      </c>
      <c r="F341">
        <v>0.1</v>
      </c>
      <c r="G341">
        <v>15</v>
      </c>
      <c r="H341">
        <v>17.8</v>
      </c>
    </row>
    <row r="342" spans="1:8" x14ac:dyDescent="0.3">
      <c r="A342">
        <v>63785589932055</v>
      </c>
      <c r="B342">
        <f t="shared" si="5"/>
        <v>1.0580000000000001</v>
      </c>
      <c r="C342">
        <v>39.299999999999997</v>
      </c>
      <c r="D342">
        <v>21.7</v>
      </c>
      <c r="E342">
        <v>2.5</v>
      </c>
      <c r="F342">
        <v>0.1</v>
      </c>
      <c r="G342">
        <v>15</v>
      </c>
      <c r="H342">
        <v>17</v>
      </c>
    </row>
    <row r="343" spans="1:8" x14ac:dyDescent="0.3">
      <c r="A343">
        <v>63785589933111</v>
      </c>
      <c r="B343">
        <f t="shared" si="5"/>
        <v>1.056</v>
      </c>
      <c r="C343">
        <v>37.700000000000003</v>
      </c>
      <c r="D343">
        <v>20.100000000000001</v>
      </c>
      <c r="E343">
        <v>2.5</v>
      </c>
      <c r="F343">
        <v>0.1</v>
      </c>
      <c r="G343">
        <v>15</v>
      </c>
      <c r="H343">
        <v>16.3</v>
      </c>
    </row>
    <row r="344" spans="1:8" x14ac:dyDescent="0.3">
      <c r="A344">
        <v>63785589934189</v>
      </c>
      <c r="B344">
        <f t="shared" si="5"/>
        <v>1.0780000000000001</v>
      </c>
      <c r="C344">
        <v>37.4</v>
      </c>
      <c r="D344">
        <v>19.899999999999999</v>
      </c>
      <c r="E344">
        <v>2.5</v>
      </c>
      <c r="F344">
        <v>0</v>
      </c>
      <c r="G344">
        <v>15</v>
      </c>
      <c r="H344">
        <v>16.600000000000001</v>
      </c>
    </row>
    <row r="345" spans="1:8" x14ac:dyDescent="0.3">
      <c r="A345">
        <v>63785589935239</v>
      </c>
      <c r="B345">
        <f t="shared" si="5"/>
        <v>1.05</v>
      </c>
      <c r="C345">
        <v>38.9</v>
      </c>
      <c r="D345">
        <v>21.4</v>
      </c>
      <c r="E345">
        <v>2.5</v>
      </c>
      <c r="F345">
        <v>0</v>
      </c>
      <c r="G345">
        <v>15</v>
      </c>
      <c r="H345">
        <v>16.399999999999999</v>
      </c>
    </row>
    <row r="346" spans="1:8" x14ac:dyDescent="0.3">
      <c r="A346">
        <v>63785589936307</v>
      </c>
      <c r="B346">
        <f t="shared" si="5"/>
        <v>1.0680000000000001</v>
      </c>
      <c r="C346">
        <v>36.5</v>
      </c>
      <c r="D346">
        <v>18.899999999999999</v>
      </c>
      <c r="E346">
        <v>2.5</v>
      </c>
      <c r="F346">
        <v>0</v>
      </c>
      <c r="G346">
        <v>15</v>
      </c>
      <c r="H346">
        <v>16.8</v>
      </c>
    </row>
    <row r="347" spans="1:8" x14ac:dyDescent="0.3">
      <c r="A347">
        <v>63785589937350</v>
      </c>
      <c r="B347">
        <f t="shared" si="5"/>
        <v>1.0429999999999999</v>
      </c>
      <c r="C347">
        <v>39.1</v>
      </c>
      <c r="D347">
        <v>21.5</v>
      </c>
      <c r="E347">
        <v>2.5</v>
      </c>
      <c r="F347">
        <v>0</v>
      </c>
      <c r="G347">
        <v>15</v>
      </c>
      <c r="H347">
        <v>18.5</v>
      </c>
    </row>
    <row r="348" spans="1:8" x14ac:dyDescent="0.3">
      <c r="A348">
        <v>63785589938416</v>
      </c>
      <c r="B348">
        <f t="shared" si="5"/>
        <v>1.0660000000000001</v>
      </c>
      <c r="C348">
        <v>38.200000000000003</v>
      </c>
      <c r="D348">
        <v>20.7</v>
      </c>
      <c r="E348">
        <v>2.5</v>
      </c>
      <c r="F348">
        <v>0</v>
      </c>
      <c r="G348">
        <v>15</v>
      </c>
      <c r="H348">
        <v>18.7</v>
      </c>
    </row>
    <row r="349" spans="1:8" x14ac:dyDescent="0.3">
      <c r="A349">
        <v>63785589939466</v>
      </c>
      <c r="B349">
        <f t="shared" si="5"/>
        <v>1.05</v>
      </c>
      <c r="C349">
        <v>38.200000000000003</v>
      </c>
      <c r="D349">
        <v>20.7</v>
      </c>
      <c r="E349">
        <v>2.5</v>
      </c>
      <c r="F349">
        <v>0</v>
      </c>
      <c r="G349">
        <v>15</v>
      </c>
      <c r="H349">
        <v>17.600000000000001</v>
      </c>
    </row>
    <row r="350" spans="1:8" x14ac:dyDescent="0.3">
      <c r="A350">
        <v>63785589940520</v>
      </c>
      <c r="B350">
        <f t="shared" si="5"/>
        <v>1.054</v>
      </c>
      <c r="C350">
        <v>37.700000000000003</v>
      </c>
      <c r="D350">
        <v>20.2</v>
      </c>
      <c r="E350">
        <v>2.5</v>
      </c>
      <c r="F350">
        <v>0</v>
      </c>
      <c r="G350">
        <v>15</v>
      </c>
      <c r="H350">
        <v>17.600000000000001</v>
      </c>
    </row>
    <row r="351" spans="1:8" x14ac:dyDescent="0.3">
      <c r="A351">
        <v>63785589941590</v>
      </c>
      <c r="B351">
        <f t="shared" si="5"/>
        <v>1.07</v>
      </c>
      <c r="C351">
        <v>37.4</v>
      </c>
      <c r="D351">
        <v>19.899999999999999</v>
      </c>
      <c r="E351">
        <v>2.5</v>
      </c>
      <c r="F351">
        <v>0</v>
      </c>
      <c r="G351">
        <v>15</v>
      </c>
      <c r="H351">
        <v>17.2</v>
      </c>
    </row>
    <row r="352" spans="1:8" x14ac:dyDescent="0.3">
      <c r="A352">
        <v>63785589942644</v>
      </c>
      <c r="B352">
        <f t="shared" si="5"/>
        <v>1.054</v>
      </c>
      <c r="C352">
        <v>38.700000000000003</v>
      </c>
      <c r="D352">
        <v>21.2</v>
      </c>
      <c r="E352">
        <v>2.5</v>
      </c>
      <c r="F352">
        <v>0</v>
      </c>
      <c r="G352">
        <v>15</v>
      </c>
      <c r="H352">
        <v>18.399999999999999</v>
      </c>
    </row>
    <row r="353" spans="1:8" x14ac:dyDescent="0.3">
      <c r="A353">
        <v>63785589943690</v>
      </c>
      <c r="B353">
        <f t="shared" si="5"/>
        <v>1.046</v>
      </c>
      <c r="C353">
        <v>37.700000000000003</v>
      </c>
      <c r="D353">
        <v>20.2</v>
      </c>
      <c r="E353">
        <v>2.5</v>
      </c>
      <c r="F353">
        <v>0</v>
      </c>
      <c r="G353">
        <v>15</v>
      </c>
      <c r="H353">
        <v>16.7</v>
      </c>
    </row>
    <row r="354" spans="1:8" x14ac:dyDescent="0.3">
      <c r="A354">
        <v>63785589944748</v>
      </c>
      <c r="B354">
        <f t="shared" si="5"/>
        <v>1.0580000000000001</v>
      </c>
      <c r="C354">
        <v>38.799999999999997</v>
      </c>
      <c r="D354">
        <v>21.3</v>
      </c>
      <c r="E354">
        <v>2.5</v>
      </c>
      <c r="F354">
        <v>0</v>
      </c>
      <c r="G354">
        <v>15</v>
      </c>
      <c r="H354">
        <v>17.399999999999999</v>
      </c>
    </row>
    <row r="355" spans="1:8" x14ac:dyDescent="0.3">
      <c r="A355">
        <v>63785589945792</v>
      </c>
      <c r="B355">
        <f t="shared" si="5"/>
        <v>1.044</v>
      </c>
      <c r="C355">
        <v>38.6</v>
      </c>
      <c r="D355">
        <v>21.1</v>
      </c>
      <c r="E355">
        <v>2.5</v>
      </c>
      <c r="F355">
        <v>0</v>
      </c>
      <c r="G355">
        <v>15</v>
      </c>
      <c r="H355">
        <v>16.600000000000001</v>
      </c>
    </row>
    <row r="356" spans="1:8" x14ac:dyDescent="0.3">
      <c r="A356">
        <v>63785589946859</v>
      </c>
      <c r="B356">
        <f t="shared" si="5"/>
        <v>1.0669999999999999</v>
      </c>
      <c r="C356">
        <v>37.4</v>
      </c>
      <c r="D356">
        <v>19.8</v>
      </c>
      <c r="E356">
        <v>2.5</v>
      </c>
      <c r="F356">
        <v>0</v>
      </c>
      <c r="G356">
        <v>15</v>
      </c>
      <c r="H356">
        <v>16</v>
      </c>
    </row>
    <row r="357" spans="1:8" x14ac:dyDescent="0.3">
      <c r="A357">
        <v>63785589947913</v>
      </c>
      <c r="B357">
        <f t="shared" si="5"/>
        <v>1.054</v>
      </c>
      <c r="C357">
        <v>40.1</v>
      </c>
      <c r="D357">
        <v>22.6</v>
      </c>
      <c r="E357">
        <v>2.5</v>
      </c>
      <c r="F357">
        <v>0</v>
      </c>
      <c r="G357">
        <v>15</v>
      </c>
      <c r="H357">
        <v>18.8</v>
      </c>
    </row>
    <row r="358" spans="1:8" x14ac:dyDescent="0.3">
      <c r="A358">
        <v>63785589948975</v>
      </c>
      <c r="B358">
        <f t="shared" si="5"/>
        <v>1.0620000000000001</v>
      </c>
      <c r="C358">
        <v>36.9</v>
      </c>
      <c r="D358">
        <v>19.399999999999999</v>
      </c>
      <c r="E358">
        <v>2.5</v>
      </c>
      <c r="F358">
        <v>0</v>
      </c>
      <c r="G358">
        <v>15</v>
      </c>
      <c r="H358">
        <v>15.9</v>
      </c>
    </row>
    <row r="359" spans="1:8" x14ac:dyDescent="0.3">
      <c r="A359">
        <v>63785589950026</v>
      </c>
      <c r="B359">
        <f t="shared" si="5"/>
        <v>1.0509999999999999</v>
      </c>
      <c r="C359">
        <v>39.700000000000003</v>
      </c>
      <c r="D359">
        <v>22.2</v>
      </c>
      <c r="E359">
        <v>2.5</v>
      </c>
      <c r="F359">
        <v>0</v>
      </c>
      <c r="G359">
        <v>15</v>
      </c>
      <c r="H359">
        <v>17.100000000000001</v>
      </c>
    </row>
    <row r="360" spans="1:8" x14ac:dyDescent="0.3">
      <c r="A360">
        <v>63785589951088</v>
      </c>
      <c r="B360">
        <f t="shared" si="5"/>
        <v>1.0620000000000001</v>
      </c>
      <c r="C360">
        <v>38.6</v>
      </c>
      <c r="D360">
        <v>21.1</v>
      </c>
      <c r="E360">
        <v>2.5</v>
      </c>
      <c r="F360">
        <v>0</v>
      </c>
      <c r="G360">
        <v>15</v>
      </c>
      <c r="H360">
        <v>16.100000000000001</v>
      </c>
    </row>
    <row r="361" spans="1:8" x14ac:dyDescent="0.3">
      <c r="A361">
        <v>63785589952142</v>
      </c>
      <c r="B361">
        <f t="shared" si="5"/>
        <v>1.054</v>
      </c>
      <c r="C361">
        <v>32.6</v>
      </c>
      <c r="D361">
        <v>15.1</v>
      </c>
      <c r="E361">
        <v>2.5</v>
      </c>
      <c r="F361">
        <v>0</v>
      </c>
      <c r="G361">
        <v>15</v>
      </c>
      <c r="H361">
        <v>11.9</v>
      </c>
    </row>
    <row r="362" spans="1:8" x14ac:dyDescent="0.3">
      <c r="A362">
        <v>63785589953192</v>
      </c>
      <c r="B362">
        <f t="shared" si="5"/>
        <v>1.05</v>
      </c>
      <c r="C362">
        <v>33.299999999999997</v>
      </c>
      <c r="D362">
        <v>15.8</v>
      </c>
      <c r="E362">
        <v>2.5</v>
      </c>
      <c r="F362">
        <v>0</v>
      </c>
      <c r="G362">
        <v>15</v>
      </c>
      <c r="H362">
        <v>11.9</v>
      </c>
    </row>
    <row r="363" spans="1:8" x14ac:dyDescent="0.3">
      <c r="A363">
        <v>63785589954234</v>
      </c>
      <c r="B363">
        <f t="shared" si="5"/>
        <v>1.042</v>
      </c>
      <c r="C363">
        <v>28.4</v>
      </c>
      <c r="D363">
        <v>10.9</v>
      </c>
      <c r="E363">
        <v>2.5</v>
      </c>
      <c r="F363">
        <v>0</v>
      </c>
      <c r="G363">
        <v>15</v>
      </c>
      <c r="H363">
        <v>7.9</v>
      </c>
    </row>
    <row r="364" spans="1:8" x14ac:dyDescent="0.3">
      <c r="A364">
        <v>63785589955308</v>
      </c>
      <c r="B364">
        <f t="shared" si="5"/>
        <v>1.0740000000000001</v>
      </c>
      <c r="C364">
        <v>35.6</v>
      </c>
      <c r="D364">
        <v>17.8</v>
      </c>
      <c r="E364">
        <v>2.5</v>
      </c>
      <c r="F364">
        <v>0.3</v>
      </c>
      <c r="G364">
        <v>15</v>
      </c>
      <c r="H364">
        <v>14.5</v>
      </c>
    </row>
    <row r="365" spans="1:8" x14ac:dyDescent="0.3">
      <c r="A365">
        <v>63785589956348</v>
      </c>
      <c r="B365">
        <f t="shared" si="5"/>
        <v>1.04</v>
      </c>
      <c r="C365">
        <v>39.5</v>
      </c>
      <c r="D365">
        <v>21.7</v>
      </c>
      <c r="E365">
        <v>2.5</v>
      </c>
      <c r="F365">
        <v>0.3</v>
      </c>
      <c r="G365">
        <v>15</v>
      </c>
      <c r="H365">
        <v>17.600000000000001</v>
      </c>
    </row>
    <row r="366" spans="1:8" x14ac:dyDescent="0.3">
      <c r="A366">
        <v>63785589957416</v>
      </c>
      <c r="B366">
        <f t="shared" si="5"/>
        <v>1.0680000000000001</v>
      </c>
      <c r="C366">
        <v>39.700000000000003</v>
      </c>
      <c r="D366">
        <v>22.2</v>
      </c>
      <c r="E366">
        <v>2.5</v>
      </c>
      <c r="F366">
        <v>0</v>
      </c>
      <c r="G366">
        <v>15</v>
      </c>
      <c r="H366">
        <v>18.399999999999999</v>
      </c>
    </row>
    <row r="367" spans="1:8" x14ac:dyDescent="0.3">
      <c r="A367">
        <v>63785589958486</v>
      </c>
      <c r="B367">
        <f t="shared" si="5"/>
        <v>1.07</v>
      </c>
      <c r="C367">
        <v>38.4</v>
      </c>
      <c r="D367">
        <v>20.6</v>
      </c>
      <c r="E367">
        <v>2.5</v>
      </c>
      <c r="F367">
        <v>0.3</v>
      </c>
      <c r="G367">
        <v>15</v>
      </c>
      <c r="H367">
        <v>17.8</v>
      </c>
    </row>
    <row r="368" spans="1:8" x14ac:dyDescent="0.3">
      <c r="A368">
        <v>63785589959534</v>
      </c>
      <c r="B368">
        <f t="shared" si="5"/>
        <v>1.048</v>
      </c>
      <c r="C368">
        <v>36</v>
      </c>
      <c r="D368">
        <v>18.3</v>
      </c>
      <c r="E368">
        <v>2.5</v>
      </c>
      <c r="F368">
        <v>0.2</v>
      </c>
      <c r="G368">
        <v>15</v>
      </c>
      <c r="H368">
        <v>14.6</v>
      </c>
    </row>
    <row r="369" spans="1:8" x14ac:dyDescent="0.3">
      <c r="A369">
        <v>63785589960606</v>
      </c>
      <c r="B369">
        <f t="shared" si="5"/>
        <v>1.0720000000000001</v>
      </c>
      <c r="C369">
        <v>38</v>
      </c>
      <c r="D369">
        <v>20.3</v>
      </c>
      <c r="E369">
        <v>2.5</v>
      </c>
      <c r="F369">
        <v>0.2</v>
      </c>
      <c r="G369">
        <v>15</v>
      </c>
      <c r="H369">
        <v>17.8</v>
      </c>
    </row>
    <row r="370" spans="1:8" x14ac:dyDescent="0.3">
      <c r="A370">
        <v>63785589961662</v>
      </c>
      <c r="B370">
        <f t="shared" si="5"/>
        <v>1.056</v>
      </c>
      <c r="C370">
        <v>40.1</v>
      </c>
      <c r="D370">
        <v>22.4</v>
      </c>
      <c r="E370">
        <v>2.5</v>
      </c>
      <c r="F370">
        <v>0.2</v>
      </c>
      <c r="G370">
        <v>15</v>
      </c>
      <c r="H370">
        <v>17.100000000000001</v>
      </c>
    </row>
    <row r="371" spans="1:8" x14ac:dyDescent="0.3">
      <c r="A371">
        <v>63785589962717</v>
      </c>
      <c r="B371">
        <f t="shared" si="5"/>
        <v>1.0549999999999999</v>
      </c>
      <c r="C371">
        <v>36.9</v>
      </c>
      <c r="D371">
        <v>19.399999999999999</v>
      </c>
      <c r="E371">
        <v>2.5</v>
      </c>
      <c r="F371">
        <v>0</v>
      </c>
      <c r="G371">
        <v>15</v>
      </c>
      <c r="H371">
        <v>15.6</v>
      </c>
    </row>
    <row r="372" spans="1:8" x14ac:dyDescent="0.3">
      <c r="A372">
        <v>63785589963783</v>
      </c>
      <c r="B372">
        <f t="shared" si="5"/>
        <v>1.0660000000000001</v>
      </c>
      <c r="C372">
        <v>41.9</v>
      </c>
      <c r="D372">
        <v>24.3</v>
      </c>
      <c r="E372">
        <v>2.5</v>
      </c>
      <c r="F372">
        <v>0.1</v>
      </c>
      <c r="G372">
        <v>15</v>
      </c>
      <c r="H372">
        <v>18.600000000000001</v>
      </c>
    </row>
    <row r="373" spans="1:8" x14ac:dyDescent="0.3">
      <c r="A373">
        <v>63785589964838</v>
      </c>
      <c r="B373">
        <f t="shared" si="5"/>
        <v>1.0549999999999999</v>
      </c>
      <c r="C373">
        <v>39.1</v>
      </c>
      <c r="D373">
        <v>21.4</v>
      </c>
      <c r="E373">
        <v>2.5</v>
      </c>
      <c r="F373">
        <v>0.1</v>
      </c>
      <c r="G373">
        <v>15</v>
      </c>
      <c r="H373">
        <v>16.7</v>
      </c>
    </row>
    <row r="374" spans="1:8" x14ac:dyDescent="0.3">
      <c r="A374">
        <v>63785589965905</v>
      </c>
      <c r="B374">
        <f t="shared" si="5"/>
        <v>1.0669999999999999</v>
      </c>
      <c r="C374">
        <v>36.4</v>
      </c>
      <c r="D374">
        <v>18.8</v>
      </c>
      <c r="E374">
        <v>2.5</v>
      </c>
      <c r="F374">
        <v>0.1</v>
      </c>
      <c r="G374">
        <v>15</v>
      </c>
      <c r="H374">
        <v>16.100000000000001</v>
      </c>
    </row>
    <row r="375" spans="1:8" x14ac:dyDescent="0.3">
      <c r="A375">
        <v>63785589966959</v>
      </c>
      <c r="B375">
        <f t="shared" si="5"/>
        <v>1.054</v>
      </c>
      <c r="C375">
        <v>39.5</v>
      </c>
      <c r="D375">
        <v>22</v>
      </c>
      <c r="E375">
        <v>2.5</v>
      </c>
      <c r="F375">
        <v>0</v>
      </c>
      <c r="G375">
        <v>15</v>
      </c>
      <c r="H375">
        <v>19.8</v>
      </c>
    </row>
    <row r="376" spans="1:8" x14ac:dyDescent="0.3">
      <c r="A376">
        <v>63785589967992</v>
      </c>
      <c r="B376">
        <f t="shared" si="5"/>
        <v>1.0329999999999999</v>
      </c>
      <c r="C376">
        <v>37.1</v>
      </c>
      <c r="D376">
        <v>19.5</v>
      </c>
      <c r="E376">
        <v>2.5</v>
      </c>
      <c r="F376">
        <v>0.1</v>
      </c>
      <c r="G376">
        <v>15</v>
      </c>
      <c r="H376">
        <v>16.8</v>
      </c>
    </row>
    <row r="377" spans="1:8" x14ac:dyDescent="0.3">
      <c r="A377">
        <v>63785589969078</v>
      </c>
      <c r="B377">
        <f t="shared" si="5"/>
        <v>1.0860000000000001</v>
      </c>
      <c r="C377">
        <v>37.6</v>
      </c>
      <c r="D377">
        <v>20</v>
      </c>
      <c r="E377">
        <v>2.5</v>
      </c>
      <c r="F377">
        <v>0.1</v>
      </c>
      <c r="G377">
        <v>15</v>
      </c>
      <c r="H377">
        <v>18.2</v>
      </c>
    </row>
    <row r="378" spans="1:8" x14ac:dyDescent="0.3">
      <c r="A378">
        <v>63785589970123</v>
      </c>
      <c r="B378">
        <f t="shared" si="5"/>
        <v>1.0449999999999999</v>
      </c>
      <c r="C378">
        <v>37.6</v>
      </c>
      <c r="D378">
        <v>20</v>
      </c>
      <c r="E378">
        <v>2.5</v>
      </c>
      <c r="F378">
        <v>0.1</v>
      </c>
      <c r="G378">
        <v>15</v>
      </c>
      <c r="H378">
        <v>17.3</v>
      </c>
    </row>
    <row r="379" spans="1:8" x14ac:dyDescent="0.3">
      <c r="A379">
        <v>63785589971191</v>
      </c>
      <c r="B379">
        <f t="shared" si="5"/>
        <v>1.0680000000000001</v>
      </c>
      <c r="C379">
        <v>35</v>
      </c>
      <c r="D379">
        <v>17.5</v>
      </c>
      <c r="E379">
        <v>2.5</v>
      </c>
      <c r="F379">
        <v>0.1</v>
      </c>
      <c r="G379">
        <v>15</v>
      </c>
      <c r="H379">
        <v>14.8</v>
      </c>
    </row>
    <row r="380" spans="1:8" x14ac:dyDescent="0.3">
      <c r="A380">
        <v>63785589972398</v>
      </c>
      <c r="B380">
        <f t="shared" si="5"/>
        <v>1.2070000000000001</v>
      </c>
      <c r="C380">
        <v>39.4</v>
      </c>
      <c r="D380">
        <v>21.9</v>
      </c>
      <c r="E380">
        <v>2.5</v>
      </c>
      <c r="F380">
        <v>0</v>
      </c>
      <c r="G380">
        <v>15</v>
      </c>
      <c r="H380">
        <v>19.100000000000001</v>
      </c>
    </row>
    <row r="381" spans="1:8" x14ac:dyDescent="0.3">
      <c r="A381">
        <v>63785589973455</v>
      </c>
      <c r="B381">
        <f t="shared" si="5"/>
        <v>1.0569999999999999</v>
      </c>
      <c r="C381">
        <v>37.1</v>
      </c>
      <c r="D381">
        <v>19.5</v>
      </c>
      <c r="E381">
        <v>2.5</v>
      </c>
      <c r="F381">
        <v>0.1</v>
      </c>
      <c r="G381">
        <v>15</v>
      </c>
      <c r="H381">
        <v>16.100000000000001</v>
      </c>
    </row>
    <row r="382" spans="1:8" x14ac:dyDescent="0.3">
      <c r="A382">
        <v>63785589974526</v>
      </c>
      <c r="B382">
        <f t="shared" si="5"/>
        <v>1.071</v>
      </c>
      <c r="C382">
        <v>39.700000000000003</v>
      </c>
      <c r="D382">
        <v>22.1</v>
      </c>
      <c r="E382">
        <v>2.5</v>
      </c>
      <c r="F382">
        <v>0.1</v>
      </c>
      <c r="G382">
        <v>15</v>
      </c>
      <c r="H382">
        <v>17.2</v>
      </c>
    </row>
    <row r="383" spans="1:8" x14ac:dyDescent="0.3">
      <c r="A383">
        <v>63785589975594</v>
      </c>
      <c r="B383">
        <f t="shared" si="5"/>
        <v>1.0680000000000001</v>
      </c>
      <c r="C383">
        <v>38.6</v>
      </c>
      <c r="D383">
        <v>21.1</v>
      </c>
      <c r="E383">
        <v>2.5</v>
      </c>
      <c r="F383">
        <v>0</v>
      </c>
      <c r="G383">
        <v>15</v>
      </c>
      <c r="H383">
        <v>15.8</v>
      </c>
    </row>
    <row r="384" spans="1:8" x14ac:dyDescent="0.3">
      <c r="A384">
        <v>63785589976647</v>
      </c>
      <c r="B384">
        <f t="shared" si="5"/>
        <v>1.0529999999999999</v>
      </c>
      <c r="C384">
        <v>37.700000000000003</v>
      </c>
      <c r="D384">
        <v>20.100000000000001</v>
      </c>
      <c r="E384">
        <v>2.5</v>
      </c>
      <c r="F384">
        <v>0</v>
      </c>
      <c r="G384">
        <v>15</v>
      </c>
      <c r="H384">
        <v>15.6</v>
      </c>
    </row>
    <row r="385" spans="1:8" x14ac:dyDescent="0.3">
      <c r="A385">
        <v>63785589977707</v>
      </c>
      <c r="B385">
        <f t="shared" si="5"/>
        <v>1.06</v>
      </c>
      <c r="C385">
        <v>38.200000000000003</v>
      </c>
      <c r="D385">
        <v>20.7</v>
      </c>
      <c r="E385">
        <v>2.5</v>
      </c>
      <c r="F385">
        <v>0</v>
      </c>
      <c r="G385">
        <v>15</v>
      </c>
      <c r="H385">
        <v>15.5</v>
      </c>
    </row>
    <row r="386" spans="1:8" x14ac:dyDescent="0.3">
      <c r="A386">
        <v>63785589978772</v>
      </c>
      <c r="B386">
        <f t="shared" si="5"/>
        <v>1.0649999999999999</v>
      </c>
      <c r="C386">
        <v>38.5</v>
      </c>
      <c r="D386">
        <v>20.9</v>
      </c>
      <c r="E386">
        <v>2.5</v>
      </c>
      <c r="F386">
        <v>0</v>
      </c>
      <c r="G386">
        <v>15</v>
      </c>
      <c r="H386">
        <v>15.3</v>
      </c>
    </row>
    <row r="387" spans="1:8" x14ac:dyDescent="0.3">
      <c r="A387">
        <v>63785589979834</v>
      </c>
      <c r="B387">
        <f t="shared" si="5"/>
        <v>1.0620000000000001</v>
      </c>
      <c r="C387">
        <v>37.1</v>
      </c>
      <c r="D387">
        <v>19.600000000000001</v>
      </c>
      <c r="E387">
        <v>2.5</v>
      </c>
      <c r="F387">
        <v>0</v>
      </c>
      <c r="G387">
        <v>15</v>
      </c>
      <c r="H387">
        <v>15.8</v>
      </c>
    </row>
    <row r="388" spans="1:8" x14ac:dyDescent="0.3">
      <c r="A388">
        <v>63785589980900</v>
      </c>
      <c r="B388">
        <f t="shared" si="5"/>
        <v>1.0660000000000001</v>
      </c>
      <c r="C388">
        <v>38.799999999999997</v>
      </c>
      <c r="D388">
        <v>21.3</v>
      </c>
      <c r="E388">
        <v>2.5</v>
      </c>
      <c r="F388">
        <v>0</v>
      </c>
      <c r="G388">
        <v>15</v>
      </c>
      <c r="H388">
        <v>17.899999999999999</v>
      </c>
    </row>
    <row r="389" spans="1:8" x14ac:dyDescent="0.3">
      <c r="A389">
        <v>63785589981974</v>
      </c>
      <c r="B389">
        <f t="shared" ref="B389:B402" si="6">(A389-A388)/1000</f>
        <v>1.0740000000000001</v>
      </c>
      <c r="C389">
        <v>40.4</v>
      </c>
      <c r="D389">
        <v>22.9</v>
      </c>
      <c r="E389">
        <v>2.5</v>
      </c>
      <c r="F389">
        <v>0</v>
      </c>
      <c r="G389">
        <v>15</v>
      </c>
      <c r="H389">
        <v>18.5</v>
      </c>
    </row>
    <row r="390" spans="1:8" x14ac:dyDescent="0.3">
      <c r="A390">
        <v>63785589983023</v>
      </c>
      <c r="B390">
        <f t="shared" si="6"/>
        <v>1.0489999999999999</v>
      </c>
      <c r="C390">
        <v>37.700000000000003</v>
      </c>
      <c r="D390">
        <v>20.2</v>
      </c>
      <c r="E390">
        <v>2.5</v>
      </c>
      <c r="F390">
        <v>0</v>
      </c>
      <c r="G390">
        <v>15</v>
      </c>
      <c r="H390">
        <v>16.3</v>
      </c>
    </row>
    <row r="391" spans="1:8" x14ac:dyDescent="0.3">
      <c r="A391">
        <v>63785589984098</v>
      </c>
      <c r="B391">
        <f t="shared" si="6"/>
        <v>1.075</v>
      </c>
      <c r="C391">
        <v>37.9</v>
      </c>
      <c r="D391">
        <v>20.3</v>
      </c>
      <c r="E391">
        <v>2.5</v>
      </c>
      <c r="F391">
        <v>0</v>
      </c>
      <c r="G391">
        <v>15</v>
      </c>
      <c r="H391">
        <v>16.3</v>
      </c>
    </row>
    <row r="392" spans="1:8" x14ac:dyDescent="0.3">
      <c r="A392">
        <v>63785589985155</v>
      </c>
      <c r="B392">
        <f t="shared" si="6"/>
        <v>1.0569999999999999</v>
      </c>
      <c r="C392">
        <v>38.6</v>
      </c>
      <c r="D392">
        <v>21</v>
      </c>
      <c r="E392">
        <v>2.5</v>
      </c>
      <c r="F392">
        <v>0</v>
      </c>
      <c r="G392">
        <v>15</v>
      </c>
      <c r="H392">
        <v>18.399999999999999</v>
      </c>
    </row>
    <row r="393" spans="1:8" x14ac:dyDescent="0.3">
      <c r="A393">
        <v>63785589986202</v>
      </c>
      <c r="B393">
        <f t="shared" si="6"/>
        <v>1.0469999999999999</v>
      </c>
      <c r="C393">
        <v>36.700000000000003</v>
      </c>
      <c r="D393">
        <v>19.2</v>
      </c>
      <c r="E393">
        <v>2.5</v>
      </c>
      <c r="F393">
        <v>0</v>
      </c>
      <c r="G393">
        <v>15</v>
      </c>
      <c r="H393">
        <v>17.100000000000001</v>
      </c>
    </row>
    <row r="394" spans="1:8" x14ac:dyDescent="0.3">
      <c r="A394">
        <v>63785589987279</v>
      </c>
      <c r="B394">
        <f t="shared" si="6"/>
        <v>1.077</v>
      </c>
      <c r="C394">
        <v>38.1</v>
      </c>
      <c r="D394">
        <v>20.6</v>
      </c>
      <c r="E394">
        <v>2.5</v>
      </c>
      <c r="F394">
        <v>0</v>
      </c>
      <c r="G394">
        <v>15</v>
      </c>
      <c r="H394">
        <v>16.5</v>
      </c>
    </row>
    <row r="395" spans="1:8" x14ac:dyDescent="0.3">
      <c r="A395">
        <v>63785589988337</v>
      </c>
      <c r="B395">
        <f t="shared" si="6"/>
        <v>1.0580000000000001</v>
      </c>
      <c r="C395">
        <v>38.299999999999997</v>
      </c>
      <c r="D395">
        <v>20.8</v>
      </c>
      <c r="E395">
        <v>2.5</v>
      </c>
      <c r="F395">
        <v>0</v>
      </c>
      <c r="G395">
        <v>15</v>
      </c>
      <c r="H395">
        <v>16.899999999999999</v>
      </c>
    </row>
    <row r="396" spans="1:8" x14ac:dyDescent="0.3">
      <c r="A396">
        <v>63785589989424</v>
      </c>
      <c r="B396">
        <f t="shared" si="6"/>
        <v>1.087</v>
      </c>
      <c r="C396">
        <v>36.299999999999997</v>
      </c>
      <c r="D396">
        <v>18.8</v>
      </c>
      <c r="E396">
        <v>2.5</v>
      </c>
      <c r="F396">
        <v>0</v>
      </c>
      <c r="G396">
        <v>15</v>
      </c>
      <c r="H396">
        <v>16.8</v>
      </c>
    </row>
    <row r="397" spans="1:8" x14ac:dyDescent="0.3">
      <c r="A397">
        <v>63785589990490</v>
      </c>
      <c r="B397">
        <f t="shared" si="6"/>
        <v>1.0660000000000001</v>
      </c>
      <c r="C397">
        <v>36.9</v>
      </c>
      <c r="D397">
        <v>19.399999999999999</v>
      </c>
      <c r="E397">
        <v>2.5</v>
      </c>
      <c r="F397">
        <v>0</v>
      </c>
      <c r="G397">
        <v>15</v>
      </c>
      <c r="H397">
        <v>17.600000000000001</v>
      </c>
    </row>
    <row r="398" spans="1:8" x14ac:dyDescent="0.3">
      <c r="A398">
        <v>63785589991567</v>
      </c>
      <c r="B398">
        <f t="shared" si="6"/>
        <v>1.077</v>
      </c>
      <c r="C398">
        <v>37.700000000000003</v>
      </c>
      <c r="D398">
        <v>20.2</v>
      </c>
      <c r="E398">
        <v>2.5</v>
      </c>
      <c r="F398">
        <v>0</v>
      </c>
      <c r="G398">
        <v>15</v>
      </c>
      <c r="H398">
        <v>18.2</v>
      </c>
    </row>
    <row r="399" spans="1:8" x14ac:dyDescent="0.3">
      <c r="A399">
        <v>63785589992609</v>
      </c>
      <c r="B399">
        <f t="shared" si="6"/>
        <v>1.042</v>
      </c>
      <c r="C399">
        <v>38</v>
      </c>
      <c r="D399">
        <v>20.5</v>
      </c>
      <c r="E399">
        <v>2.5</v>
      </c>
      <c r="F399">
        <v>0</v>
      </c>
      <c r="G399">
        <v>15</v>
      </c>
      <c r="H399">
        <v>18.2</v>
      </c>
    </row>
    <row r="400" spans="1:8" x14ac:dyDescent="0.3">
      <c r="A400">
        <v>63785589993654</v>
      </c>
      <c r="B400">
        <f t="shared" si="6"/>
        <v>1.0449999999999999</v>
      </c>
      <c r="C400">
        <v>33</v>
      </c>
      <c r="D400">
        <v>15.5</v>
      </c>
      <c r="E400">
        <v>2.5</v>
      </c>
      <c r="F400">
        <v>0</v>
      </c>
      <c r="G400">
        <v>15</v>
      </c>
      <c r="H400">
        <v>14.7</v>
      </c>
    </row>
    <row r="401" spans="1:8" x14ac:dyDescent="0.3">
      <c r="A401">
        <v>63785589994694</v>
      </c>
      <c r="B401">
        <f t="shared" si="6"/>
        <v>1.04</v>
      </c>
      <c r="C401">
        <v>33.6</v>
      </c>
      <c r="D401">
        <v>16.100000000000001</v>
      </c>
      <c r="E401">
        <v>2.5</v>
      </c>
      <c r="F401">
        <v>0</v>
      </c>
      <c r="G401">
        <v>15</v>
      </c>
      <c r="H401">
        <v>13.9</v>
      </c>
    </row>
    <row r="402" spans="1:8" x14ac:dyDescent="0.3">
      <c r="A402">
        <v>63785589995752</v>
      </c>
      <c r="B402">
        <f t="shared" si="6"/>
        <v>1.0580000000000001</v>
      </c>
      <c r="C402">
        <v>23.7</v>
      </c>
      <c r="D402">
        <v>5.9</v>
      </c>
      <c r="E402">
        <v>2.5</v>
      </c>
      <c r="F402">
        <v>0.3</v>
      </c>
      <c r="G402">
        <v>15</v>
      </c>
      <c r="H402">
        <v>5.3</v>
      </c>
    </row>
    <row r="403" spans="1:8" x14ac:dyDescent="0.3">
      <c r="A403">
        <v>63785589996787</v>
      </c>
      <c r="C403">
        <v>18.3</v>
      </c>
      <c r="D403">
        <v>0.7</v>
      </c>
      <c r="E403">
        <v>2.5</v>
      </c>
      <c r="F403">
        <v>0</v>
      </c>
      <c r="G403">
        <v>15</v>
      </c>
      <c r="H403">
        <v>0</v>
      </c>
    </row>
    <row r="404" spans="1:8" x14ac:dyDescent="0.3">
      <c r="A404" t="s">
        <v>7</v>
      </c>
      <c r="B404">
        <f>SUM(B4:B402)</f>
        <v>422.42699999999979</v>
      </c>
      <c r="C404">
        <f t="shared" ref="C404:H404" si="7">SUM(C4:C402)</f>
        <v>14859.500000000013</v>
      </c>
      <c r="D404">
        <f t="shared" si="7"/>
        <v>7852.9999999999991</v>
      </c>
      <c r="E404">
        <f t="shared" si="7"/>
        <v>997.5</v>
      </c>
      <c r="F404">
        <f t="shared" si="7"/>
        <v>22.600000000000016</v>
      </c>
      <c r="G404">
        <f t="shared" si="7"/>
        <v>5985</v>
      </c>
      <c r="H404">
        <f t="shared" si="7"/>
        <v>6513</v>
      </c>
    </row>
    <row r="405" spans="1:8" x14ac:dyDescent="0.3">
      <c r="A405" t="s">
        <v>8</v>
      </c>
      <c r="C405">
        <f>C404/$B$404</f>
        <v>35.176492032943017</v>
      </c>
      <c r="D405">
        <f t="shared" ref="D405:H405" si="8">D404/$B$404</f>
        <v>18.590194282088984</v>
      </c>
      <c r="E405">
        <f t="shared" si="8"/>
        <v>2.3613547429496706</v>
      </c>
      <c r="F405">
        <f t="shared" si="8"/>
        <v>5.3500368110939944E-2</v>
      </c>
      <c r="G405">
        <f t="shared" si="8"/>
        <v>14.168128457698023</v>
      </c>
      <c r="H405">
        <f t="shared" si="8"/>
        <v>15.418048562236796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EC9CD-602D-4B29-BD26-EA7C63A6D04B}">
  <dimension ref="B2:AT93"/>
  <sheetViews>
    <sheetView tabSelected="1" topLeftCell="Z1" workbookViewId="0">
      <selection activeCell="AE22" sqref="AE22"/>
    </sheetView>
  </sheetViews>
  <sheetFormatPr defaultRowHeight="14.4" x14ac:dyDescent="0.3"/>
  <cols>
    <col min="32" max="32" width="8.88671875" style="4"/>
    <col min="34" max="34" width="8.88671875" style="4"/>
    <col min="36" max="36" width="8.88671875" style="4"/>
    <col min="38" max="38" width="8.88671875" style="4"/>
  </cols>
  <sheetData>
    <row r="2" spans="2:46" ht="14.4" customHeight="1" x14ac:dyDescent="0.3">
      <c r="B2" s="25" t="s">
        <v>9</v>
      </c>
      <c r="C2" s="25" t="s">
        <v>10</v>
      </c>
      <c r="D2" s="22" t="s">
        <v>11</v>
      </c>
      <c r="E2" s="22"/>
      <c r="F2" s="22"/>
      <c r="G2" s="22"/>
      <c r="H2" s="22"/>
      <c r="I2" s="22" t="s">
        <v>6</v>
      </c>
      <c r="J2" s="22" t="s">
        <v>12</v>
      </c>
      <c r="K2" s="22" t="s">
        <v>13</v>
      </c>
      <c r="L2" s="22" t="s">
        <v>14</v>
      </c>
      <c r="M2" s="22" t="s">
        <v>15</v>
      </c>
      <c r="N2" s="22" t="s">
        <v>16</v>
      </c>
      <c r="O2" s="6"/>
      <c r="P2" s="6"/>
      <c r="Q2" s="17" t="s">
        <v>9</v>
      </c>
      <c r="R2" s="18" t="s">
        <v>17</v>
      </c>
      <c r="S2" s="19"/>
      <c r="T2" s="19"/>
      <c r="U2" s="19"/>
      <c r="V2" s="20"/>
      <c r="W2" s="16" t="s">
        <v>18</v>
      </c>
      <c r="X2" s="16" t="s">
        <v>19</v>
      </c>
      <c r="Y2" s="16" t="s">
        <v>20</v>
      </c>
      <c r="Z2" s="16" t="s">
        <v>16</v>
      </c>
      <c r="AD2" s="10" t="s">
        <v>37</v>
      </c>
      <c r="AE2" s="10" t="s">
        <v>38</v>
      </c>
      <c r="AF2" s="2"/>
      <c r="AG2" s="10" t="s">
        <v>42</v>
      </c>
      <c r="AH2" s="2"/>
      <c r="AI2" s="10" t="s">
        <v>43</v>
      </c>
      <c r="AJ2" s="2"/>
      <c r="AK2" s="10" t="s">
        <v>44</v>
      </c>
      <c r="AL2" s="9"/>
      <c r="AN2" s="17" t="s">
        <v>9</v>
      </c>
      <c r="AO2" s="16" t="s">
        <v>20</v>
      </c>
      <c r="AP2" s="16" t="s">
        <v>48</v>
      </c>
      <c r="AQ2" s="16" t="s">
        <v>49</v>
      </c>
      <c r="AR2" s="16" t="s">
        <v>50</v>
      </c>
      <c r="AS2" s="16" t="s">
        <v>51</v>
      </c>
      <c r="AT2" s="16" t="s">
        <v>52</v>
      </c>
    </row>
    <row r="3" spans="2:46" ht="73.2" customHeight="1" x14ac:dyDescent="0.3">
      <c r="B3" s="25"/>
      <c r="C3" s="25"/>
      <c r="D3" s="7" t="s">
        <v>2</v>
      </c>
      <c r="E3" s="7" t="s">
        <v>3</v>
      </c>
      <c r="F3" s="7" t="s">
        <v>4</v>
      </c>
      <c r="G3" s="7" t="s">
        <v>5</v>
      </c>
      <c r="H3" s="7" t="s">
        <v>21</v>
      </c>
      <c r="I3" s="22"/>
      <c r="J3" s="22"/>
      <c r="K3" s="22"/>
      <c r="L3" s="22"/>
      <c r="M3" s="22"/>
      <c r="N3" s="22"/>
      <c r="O3" s="6"/>
      <c r="P3" s="6"/>
      <c r="Q3" s="17"/>
      <c r="R3" s="8" t="s">
        <v>22</v>
      </c>
      <c r="S3" s="8" t="s">
        <v>23</v>
      </c>
      <c r="T3" s="8" t="s">
        <v>24</v>
      </c>
      <c r="U3" s="8" t="s">
        <v>25</v>
      </c>
      <c r="V3" s="8" t="s">
        <v>26</v>
      </c>
      <c r="W3" s="16"/>
      <c r="X3" s="16"/>
      <c r="Y3" s="16"/>
      <c r="Z3" s="16"/>
      <c r="AD3" s="11"/>
      <c r="AE3" s="11"/>
      <c r="AF3" s="3" t="s">
        <v>47</v>
      </c>
      <c r="AG3" s="11"/>
      <c r="AH3" s="3" t="s">
        <v>47</v>
      </c>
      <c r="AI3" s="11"/>
      <c r="AJ3" s="3" t="s">
        <v>47</v>
      </c>
      <c r="AK3" s="11"/>
      <c r="AL3" s="3" t="s">
        <v>47</v>
      </c>
      <c r="AN3" s="17"/>
      <c r="AO3" s="16"/>
      <c r="AP3" s="16"/>
      <c r="AQ3" s="16"/>
      <c r="AR3" s="16"/>
      <c r="AS3" s="16"/>
      <c r="AT3" s="16"/>
    </row>
    <row r="4" spans="2:46" x14ac:dyDescent="0.3">
      <c r="B4" s="23" t="s">
        <v>27</v>
      </c>
      <c r="C4" s="5">
        <v>1</v>
      </c>
      <c r="D4" s="4">
        <v>6306.4</v>
      </c>
      <c r="E4" s="4">
        <v>690</v>
      </c>
      <c r="F4" s="4">
        <v>8.1999999999999993</v>
      </c>
      <c r="G4" s="4">
        <v>4140</v>
      </c>
      <c r="H4" s="4">
        <v>11144.599999999999</v>
      </c>
      <c r="I4" s="4">
        <v>5577.7</v>
      </c>
      <c r="J4" s="4">
        <v>16722.3</v>
      </c>
      <c r="K4" s="4">
        <v>318.221</v>
      </c>
      <c r="L4" s="4">
        <v>5321.3870282999997</v>
      </c>
      <c r="M4" s="4">
        <v>16722.299999999996</v>
      </c>
      <c r="N4" s="23">
        <v>17205.477659402437</v>
      </c>
      <c r="O4" s="4"/>
      <c r="P4" s="4"/>
      <c r="Q4" s="4" t="s">
        <v>27</v>
      </c>
      <c r="R4" s="4">
        <v>21873.137883999992</v>
      </c>
      <c r="S4" s="4">
        <v>2490.36967</v>
      </c>
      <c r="T4" s="4">
        <v>30.136472699999963</v>
      </c>
      <c r="U4" s="4">
        <v>14942.21802</v>
      </c>
      <c r="V4" s="4">
        <v>39335.862046699993</v>
      </c>
      <c r="W4" s="4">
        <v>18756.024503399993</v>
      </c>
      <c r="X4" s="4">
        <v>3376.3599999999992</v>
      </c>
      <c r="Y4" s="4">
        <v>58091.886550099982</v>
      </c>
      <c r="Z4" s="4">
        <v>17205.477659402433</v>
      </c>
      <c r="AD4" s="4" t="s">
        <v>28</v>
      </c>
      <c r="AE4" s="4">
        <v>7721.3687422049152</v>
      </c>
      <c r="AF4" s="4">
        <f>AE4/$AE$15</f>
        <v>1.1918783991894024</v>
      </c>
      <c r="AG4" s="4">
        <v>15710.240492951218</v>
      </c>
      <c r="AH4" s="4">
        <f>AG4/$AG$15</f>
        <v>1.3484750258633456</v>
      </c>
      <c r="AI4" s="4">
        <v>6532.5850223832467</v>
      </c>
      <c r="AJ4" s="4">
        <f>AI4/$AI$15</f>
        <v>1.175961289780552</v>
      </c>
      <c r="AK4" s="4">
        <v>22242.825515334465</v>
      </c>
      <c r="AL4" s="4">
        <f>AK4/$AK$15</f>
        <v>1.292775821494222</v>
      </c>
      <c r="AN4" s="4" t="s">
        <v>27</v>
      </c>
      <c r="AO4" s="4">
        <v>58091.886550099982</v>
      </c>
      <c r="AP4" s="4">
        <f>AO4/3600</f>
        <v>16.13663515280555</v>
      </c>
      <c r="AQ4" s="4">
        <f>AP4*0.21233</f>
        <v>3.4262917419952021</v>
      </c>
      <c r="AR4" s="4">
        <f>AP4*0.21016</f>
        <v>3.3912752437136144</v>
      </c>
      <c r="AS4" s="4">
        <f>AP4*0.0008</f>
        <v>1.290930812224444E-2</v>
      </c>
      <c r="AT4" s="4">
        <f>AP4*0.00137</f>
        <v>2.2107190159343603E-2</v>
      </c>
    </row>
    <row r="5" spans="2:46" x14ac:dyDescent="0.3">
      <c r="B5" s="24"/>
      <c r="C5" s="5">
        <v>2</v>
      </c>
      <c r="D5" s="4">
        <v>6505.4</v>
      </c>
      <c r="E5" s="4">
        <v>715</v>
      </c>
      <c r="F5" s="4">
        <v>5</v>
      </c>
      <c r="G5" s="4">
        <v>4290</v>
      </c>
      <c r="H5" s="4">
        <v>11515.4</v>
      </c>
      <c r="I5" s="4">
        <v>5898.1</v>
      </c>
      <c r="J5" s="4">
        <v>17413.5</v>
      </c>
      <c r="K5" s="4">
        <v>317.76</v>
      </c>
      <c r="L5" s="4">
        <v>5533.31376</v>
      </c>
      <c r="M5" s="4">
        <v>17413.5</v>
      </c>
      <c r="N5" s="24"/>
      <c r="O5" s="4"/>
      <c r="P5" s="4"/>
      <c r="Q5" s="4" t="s">
        <v>28</v>
      </c>
      <c r="R5" s="4">
        <v>29561.515034699998</v>
      </c>
      <c r="S5" s="4">
        <v>4222.8384164999989</v>
      </c>
      <c r="T5" s="4">
        <v>75.328438999999975</v>
      </c>
      <c r="U5" s="4">
        <v>26287.49227499999</v>
      </c>
      <c r="V5" s="4">
        <v>60147.174165199984</v>
      </c>
      <c r="W5" s="4">
        <v>25010.21733349999</v>
      </c>
      <c r="X5" s="4">
        <v>3828.5329999999985</v>
      </c>
      <c r="Y5" s="4">
        <v>85157.391498699973</v>
      </c>
      <c r="Z5" s="4">
        <v>22242.825515334465</v>
      </c>
      <c r="AD5" s="4" t="s">
        <v>29</v>
      </c>
      <c r="AE5" s="4">
        <v>6736.6492591354172</v>
      </c>
      <c r="AF5" s="4">
        <f t="shared" ref="AF5:AF11" si="0">AE5/$AE$15</f>
        <v>1.0398760897133319</v>
      </c>
      <c r="AG5" s="4">
        <v>12126.40978439609</v>
      </c>
      <c r="AH5" s="4">
        <f t="shared" ref="AH5:AH11" si="1">AG5/$AG$15</f>
        <v>1.0408599890612646</v>
      </c>
      <c r="AI5" s="4">
        <v>5716.4987832402485</v>
      </c>
      <c r="AJ5" s="4">
        <f t="shared" ref="AJ5:AJ11" si="2">AI5/$AI$15</f>
        <v>1.0290537756699061</v>
      </c>
      <c r="AK5" s="4">
        <v>17842.908567636339</v>
      </c>
      <c r="AL5" s="4">
        <f t="shared" ref="AL5:AL11" si="3">AK5/$AK$15</f>
        <v>1.0370481378577459</v>
      </c>
      <c r="AN5" s="4" t="s">
        <v>28</v>
      </c>
      <c r="AO5" s="4">
        <v>106446.73</v>
      </c>
      <c r="AP5" s="4">
        <f t="shared" ref="AP5:AP12" si="4">AO5/3600</f>
        <v>29.568536111111111</v>
      </c>
      <c r="AQ5" s="4">
        <f t="shared" ref="AQ5:AQ12" si="5">AP5*0.21233</f>
        <v>6.2782872724722223</v>
      </c>
      <c r="AR5" s="4">
        <f t="shared" ref="AR5:AR12" si="6">AP5*0.21016</f>
        <v>6.214123549111112</v>
      </c>
      <c r="AS5" s="4">
        <f t="shared" ref="AS5:AS12" si="7">AP5*0.0008</f>
        <v>2.3654828888888889E-2</v>
      </c>
      <c r="AT5" s="4">
        <f t="shared" ref="AT5:AT12" si="8">AP5*0.00137</f>
        <v>4.0508894472222216E-2</v>
      </c>
    </row>
    <row r="6" spans="2:46" x14ac:dyDescent="0.3">
      <c r="B6" s="24"/>
      <c r="C6" s="5">
        <v>3</v>
      </c>
      <c r="D6" s="4">
        <v>6573.5</v>
      </c>
      <c r="E6" s="4">
        <v>750</v>
      </c>
      <c r="F6" s="4">
        <v>14.2</v>
      </c>
      <c r="G6" s="4">
        <v>4500</v>
      </c>
      <c r="H6" s="4">
        <v>11837.7</v>
      </c>
      <c r="I6" s="4">
        <v>5904.1</v>
      </c>
      <c r="J6" s="4">
        <v>17741.800000000003</v>
      </c>
      <c r="K6" s="4">
        <v>332.53100000000001</v>
      </c>
      <c r="L6" s="4">
        <v>5899.6984958000003</v>
      </c>
      <c r="M6" s="4">
        <v>17741.800000000003</v>
      </c>
      <c r="N6" s="24"/>
      <c r="O6" s="4"/>
      <c r="P6" s="4"/>
      <c r="Q6" s="4" t="s">
        <v>29</v>
      </c>
      <c r="R6" s="4">
        <v>21308.825089442431</v>
      </c>
      <c r="S6" s="4">
        <v>2442.974818435719</v>
      </c>
      <c r="T6" s="4">
        <v>42.784735559961945</v>
      </c>
      <c r="U6" s="4">
        <v>14657.848910614313</v>
      </c>
      <c r="V6" s="4">
        <v>38452.433554052426</v>
      </c>
      <c r="W6" s="4">
        <v>18143.389611408555</v>
      </c>
      <c r="X6" s="4">
        <v>3173.8850412476258</v>
      </c>
      <c r="Y6" s="4">
        <v>56595.823165460984</v>
      </c>
      <c r="Z6" s="4">
        <v>17831.718045847581</v>
      </c>
      <c r="AD6" s="4" t="s">
        <v>30</v>
      </c>
      <c r="AE6" s="4">
        <v>7018.8910554624181</v>
      </c>
      <c r="AF6" s="4">
        <f t="shared" si="0"/>
        <v>1.0834432229020137</v>
      </c>
      <c r="AG6" s="4">
        <v>12478.850281652636</v>
      </c>
      <c r="AH6" s="4">
        <f t="shared" si="1"/>
        <v>1.0711114170305913</v>
      </c>
      <c r="AI6" s="4">
        <v>5877.207405971295</v>
      </c>
      <c r="AJ6" s="4">
        <f t="shared" si="2"/>
        <v>1.0579836891142949</v>
      </c>
      <c r="AK6" s="4">
        <v>18356.057687623932</v>
      </c>
      <c r="AL6" s="4">
        <f t="shared" si="3"/>
        <v>1.0668728907734062</v>
      </c>
      <c r="AN6" s="4" t="s">
        <v>29</v>
      </c>
      <c r="AO6" s="4">
        <v>61984.213165460984</v>
      </c>
      <c r="AP6" s="4">
        <f t="shared" si="4"/>
        <v>17.217836990405829</v>
      </c>
      <c r="AQ6" s="4">
        <f t="shared" si="5"/>
        <v>3.6558633281728694</v>
      </c>
      <c r="AR6" s="4">
        <f t="shared" si="6"/>
        <v>3.618500621903689</v>
      </c>
      <c r="AS6" s="4">
        <f t="shared" si="7"/>
        <v>1.3774269592324664E-2</v>
      </c>
      <c r="AT6" s="4">
        <f t="shared" si="8"/>
        <v>2.3588436676855985E-2</v>
      </c>
    </row>
    <row r="7" spans="2:46" x14ac:dyDescent="0.3">
      <c r="B7" s="24"/>
      <c r="C7" s="5">
        <v>4</v>
      </c>
      <c r="D7" s="4">
        <v>6624.2</v>
      </c>
      <c r="E7" s="4">
        <v>797.5</v>
      </c>
      <c r="F7" s="4">
        <v>4.9000000000000004</v>
      </c>
      <c r="G7" s="4">
        <v>4785</v>
      </c>
      <c r="H7" s="4">
        <v>12211.599999999999</v>
      </c>
      <c r="I7" s="4">
        <v>5990.7</v>
      </c>
      <c r="J7" s="4">
        <v>18202.3</v>
      </c>
      <c r="K7" s="4">
        <v>352.291</v>
      </c>
      <c r="L7" s="4">
        <v>6412.5064693000004</v>
      </c>
      <c r="M7" s="4">
        <v>18202.3</v>
      </c>
      <c r="N7" s="24"/>
      <c r="O7" s="4"/>
      <c r="P7" s="4"/>
      <c r="Q7" s="4" t="s">
        <v>30</v>
      </c>
      <c r="R7" s="4">
        <v>24328.522213000004</v>
      </c>
      <c r="S7" s="4">
        <v>2593.6518318000021</v>
      </c>
      <c r="T7" s="4">
        <v>69.639930100000015</v>
      </c>
      <c r="U7" s="4">
        <v>16261.740449999999</v>
      </c>
      <c r="V7" s="4">
        <v>43253.554424900001</v>
      </c>
      <c r="W7" s="4">
        <v>20371.276572999999</v>
      </c>
      <c r="X7" s="4">
        <v>3466.1489999999999</v>
      </c>
      <c r="Y7" s="4">
        <v>63624.830997900004</v>
      </c>
      <c r="Z7" s="4">
        <v>18356.057687623932</v>
      </c>
      <c r="AD7" s="4" t="s">
        <v>31</v>
      </c>
      <c r="AE7" s="4">
        <v>6622.2669756648511</v>
      </c>
      <c r="AF7" s="4">
        <f t="shared" si="0"/>
        <v>1.0222199231099485</v>
      </c>
      <c r="AG7" s="4">
        <v>11955.965428736166</v>
      </c>
      <c r="AH7" s="4">
        <f t="shared" si="1"/>
        <v>1.0262300438984329</v>
      </c>
      <c r="AI7" s="4">
        <v>5500.5486640391127</v>
      </c>
      <c r="AJ7" s="4">
        <f t="shared" si="2"/>
        <v>0.99017958117662352</v>
      </c>
      <c r="AK7" s="4">
        <v>17456.51409277528</v>
      </c>
      <c r="AL7" s="4">
        <f t="shared" si="3"/>
        <v>1.0145904948611328</v>
      </c>
      <c r="AN7" s="4" t="s">
        <v>30</v>
      </c>
      <c r="AO7" s="4">
        <v>63624.830997900004</v>
      </c>
      <c r="AP7" s="4">
        <f t="shared" si="4"/>
        <v>17.673564166083334</v>
      </c>
      <c r="AQ7" s="4">
        <f t="shared" si="5"/>
        <v>3.7526278793844741</v>
      </c>
      <c r="AR7" s="4">
        <f t="shared" si="6"/>
        <v>3.7142762451440738</v>
      </c>
      <c r="AS7" s="4">
        <f t="shared" si="7"/>
        <v>1.4138851332866667E-2</v>
      </c>
      <c r="AT7" s="4">
        <f t="shared" si="8"/>
        <v>2.4212782907534168E-2</v>
      </c>
    </row>
    <row r="8" spans="2:46" x14ac:dyDescent="0.3">
      <c r="B8" s="24"/>
      <c r="C8" s="5">
        <v>5</v>
      </c>
      <c r="D8" s="4">
        <v>6721.2</v>
      </c>
      <c r="E8" s="4">
        <v>847.5</v>
      </c>
      <c r="F8" s="4">
        <v>7.3</v>
      </c>
      <c r="G8" s="4">
        <v>5085</v>
      </c>
      <c r="H8" s="4">
        <v>12661</v>
      </c>
      <c r="I8" s="4">
        <v>5949.4</v>
      </c>
      <c r="J8" s="4">
        <v>18610.400000000001</v>
      </c>
      <c r="K8" s="4">
        <v>374.76299999999998</v>
      </c>
      <c r="L8" s="4">
        <v>6974.4893352000008</v>
      </c>
      <c r="M8" s="4">
        <v>18610.400000000001</v>
      </c>
      <c r="N8" s="24"/>
      <c r="O8" s="4"/>
      <c r="P8" s="4"/>
      <c r="Q8" s="4" t="s">
        <v>31</v>
      </c>
      <c r="R8" s="4">
        <v>20960.63387469999</v>
      </c>
      <c r="S8" s="4">
        <v>2398.0070449999994</v>
      </c>
      <c r="T8" s="4">
        <v>96.039686199999963</v>
      </c>
      <c r="U8" s="4">
        <v>14388.042269999998</v>
      </c>
      <c r="V8" s="4">
        <v>37842.722875899985</v>
      </c>
      <c r="W8" s="4">
        <v>17410.199117699995</v>
      </c>
      <c r="X8" s="4">
        <v>3165.1749999999993</v>
      </c>
      <c r="Y8" s="4">
        <v>55252.921993599979</v>
      </c>
      <c r="Z8" s="4">
        <v>17456.51409277528</v>
      </c>
      <c r="AD8" s="4" t="s">
        <v>32</v>
      </c>
      <c r="AE8" s="4">
        <v>7145.2286202342175</v>
      </c>
      <c r="AF8" s="4">
        <f t="shared" si="0"/>
        <v>1.1029448189901059</v>
      </c>
      <c r="AG8" s="4">
        <v>13386.207353692203</v>
      </c>
      <c r="AH8" s="4">
        <f t="shared" si="1"/>
        <v>1.1489936335208366</v>
      </c>
      <c r="AI8" s="4">
        <v>6167.6838423568788</v>
      </c>
      <c r="AJ8" s="4">
        <f t="shared" si="2"/>
        <v>1.1102737157442475</v>
      </c>
      <c r="AK8" s="4">
        <v>19553.89119604908</v>
      </c>
      <c r="AL8" s="4">
        <f t="shared" si="3"/>
        <v>1.1364922022588131</v>
      </c>
      <c r="AN8" s="4" t="s">
        <v>31</v>
      </c>
      <c r="AO8" s="4">
        <v>61392.13</v>
      </c>
      <c r="AP8" s="4">
        <f t="shared" si="4"/>
        <v>17.053369444444442</v>
      </c>
      <c r="AQ8" s="4">
        <f t="shared" si="5"/>
        <v>3.6209419341388882</v>
      </c>
      <c r="AR8" s="4">
        <f t="shared" si="6"/>
        <v>3.5839361224444444</v>
      </c>
      <c r="AS8" s="4">
        <f t="shared" si="7"/>
        <v>1.3642695555555555E-2</v>
      </c>
      <c r="AT8" s="4">
        <f t="shared" si="8"/>
        <v>2.3363116138888883E-2</v>
      </c>
    </row>
    <row r="9" spans="2:46" x14ac:dyDescent="0.3">
      <c r="B9" s="24"/>
      <c r="C9" s="5">
        <v>6</v>
      </c>
      <c r="D9" s="4">
        <v>6784.2999999999902</v>
      </c>
      <c r="E9" s="4">
        <v>725</v>
      </c>
      <c r="F9" s="4">
        <v>11.899999999999975</v>
      </c>
      <c r="G9" s="4">
        <v>4350</v>
      </c>
      <c r="H9" s="4">
        <v>11871.19999999999</v>
      </c>
      <c r="I9" s="4">
        <v>5038.2999999999984</v>
      </c>
      <c r="J9" s="4">
        <v>16909.499999999989</v>
      </c>
      <c r="K9" s="4">
        <v>353.35199999999986</v>
      </c>
      <c r="L9" s="4">
        <v>5975.0056439999935</v>
      </c>
      <c r="M9" s="4">
        <v>16909.499999999985</v>
      </c>
      <c r="N9" s="24"/>
      <c r="O9" s="4"/>
      <c r="P9" s="4"/>
      <c r="Q9" s="4" t="s">
        <v>32</v>
      </c>
      <c r="R9" s="4">
        <v>27590.442889599999</v>
      </c>
      <c r="S9" s="4">
        <v>3430.1754499999997</v>
      </c>
      <c r="T9" s="4">
        <v>87.562311800000046</v>
      </c>
      <c r="U9" s="4">
        <v>20581.052699999997</v>
      </c>
      <c r="V9" s="4">
        <v>51689.233351399991</v>
      </c>
      <c r="W9" s="4">
        <v>23815.771035199999</v>
      </c>
      <c r="X9" s="4">
        <v>3861.3799999999992</v>
      </c>
      <c r="Y9" s="4">
        <v>75505.004386599991</v>
      </c>
      <c r="Z9" s="4">
        <v>19553.891196049084</v>
      </c>
      <c r="AD9" s="4" t="s">
        <v>33</v>
      </c>
      <c r="AE9" s="4">
        <v>8584.2552458451173</v>
      </c>
      <c r="AF9" s="4">
        <f t="shared" si="0"/>
        <v>1.3250744449913983</v>
      </c>
      <c r="AG9" s="4">
        <v>19583.06581314751</v>
      </c>
      <c r="AH9" s="4">
        <f t="shared" si="1"/>
        <v>1.6808956674288946</v>
      </c>
      <c r="AI9" s="4">
        <v>7398.3246122155952</v>
      </c>
      <c r="AJ9" s="4">
        <f t="shared" si="2"/>
        <v>1.3318071365908113</v>
      </c>
      <c r="AK9" s="4">
        <v>26981.390425363104</v>
      </c>
      <c r="AL9" s="4">
        <f t="shared" si="3"/>
        <v>1.5681860718710323</v>
      </c>
      <c r="AN9" s="4" t="s">
        <v>32</v>
      </c>
      <c r="AO9" s="4">
        <v>75505.004386599991</v>
      </c>
      <c r="AP9" s="4">
        <f t="shared" si="4"/>
        <v>20.973612329611107</v>
      </c>
      <c r="AQ9" s="4">
        <f t="shared" si="5"/>
        <v>4.4533271059463262</v>
      </c>
      <c r="AR9" s="4">
        <f t="shared" si="6"/>
        <v>4.4078143671910706</v>
      </c>
      <c r="AS9" s="4">
        <f t="shared" si="7"/>
        <v>1.6778889863688886E-2</v>
      </c>
      <c r="AT9" s="4">
        <f t="shared" si="8"/>
        <v>2.8733848891567215E-2</v>
      </c>
    </row>
    <row r="10" spans="2:46" x14ac:dyDescent="0.3">
      <c r="B10" s="24"/>
      <c r="C10" s="5">
        <v>7</v>
      </c>
      <c r="D10" s="4">
        <v>6028.8</v>
      </c>
      <c r="E10" s="4">
        <v>675</v>
      </c>
      <c r="F10" s="4">
        <v>6.7999999999999927</v>
      </c>
      <c r="G10" s="4">
        <v>4050</v>
      </c>
      <c r="H10" s="4">
        <v>10760.6</v>
      </c>
      <c r="I10" s="4">
        <v>5297.3999999999933</v>
      </c>
      <c r="J10" s="4">
        <v>16057.999999999993</v>
      </c>
      <c r="K10" s="4">
        <v>309.01499999999993</v>
      </c>
      <c r="L10" s="4">
        <v>4962.1628699999965</v>
      </c>
      <c r="M10" s="4">
        <v>16057.999999999993</v>
      </c>
      <c r="N10" s="24"/>
      <c r="O10" s="4"/>
      <c r="P10" s="4"/>
      <c r="Q10" s="4" t="s">
        <v>33</v>
      </c>
      <c r="R10" s="4">
        <v>53234.263133499953</v>
      </c>
      <c r="S10" s="4">
        <v>9724.8070574999929</v>
      </c>
      <c r="T10" s="4">
        <v>134.19846859999993</v>
      </c>
      <c r="U10" s="4">
        <v>58348.842344999946</v>
      </c>
      <c r="V10" s="4">
        <v>121442.11100459989</v>
      </c>
      <c r="W10" s="4">
        <v>45879.851876999972</v>
      </c>
      <c r="X10" s="4">
        <v>6201.3839999999973</v>
      </c>
      <c r="Y10" s="4">
        <v>167321.96288159987</v>
      </c>
      <c r="Z10" s="4">
        <v>26981.390425363101</v>
      </c>
      <c r="AD10" s="4" t="s">
        <v>34</v>
      </c>
      <c r="AE10" s="4">
        <v>7957.5409346604583</v>
      </c>
      <c r="AF10" s="4">
        <f t="shared" si="0"/>
        <v>1.2283341810688961</v>
      </c>
      <c r="AG10" s="4">
        <v>16209.254261040125</v>
      </c>
      <c r="AH10" s="4">
        <f t="shared" si="1"/>
        <v>1.3913074448916711</v>
      </c>
      <c r="AI10" s="4">
        <v>6385.6779707420783</v>
      </c>
      <c r="AJ10" s="4">
        <f t="shared" si="2"/>
        <v>1.1495158619240646</v>
      </c>
      <c r="AK10" s="4">
        <v>22594.932231782204</v>
      </c>
      <c r="AL10" s="4">
        <f t="shared" si="3"/>
        <v>1.3132406248212787</v>
      </c>
      <c r="AN10" s="4" t="s">
        <v>33</v>
      </c>
      <c r="AO10" s="4">
        <v>167321.96288159987</v>
      </c>
      <c r="AP10" s="4">
        <f t="shared" si="4"/>
        <v>46.478323022666629</v>
      </c>
      <c r="AQ10" s="4">
        <f t="shared" si="5"/>
        <v>9.8687423274028045</v>
      </c>
      <c r="AR10" s="4">
        <f t="shared" si="6"/>
        <v>9.767884366443619</v>
      </c>
      <c r="AS10" s="4">
        <f t="shared" si="7"/>
        <v>3.7182658418133306E-2</v>
      </c>
      <c r="AT10" s="4">
        <f t="shared" si="8"/>
        <v>6.3675302541053275E-2</v>
      </c>
    </row>
    <row r="11" spans="2:46" x14ac:dyDescent="0.3">
      <c r="B11" s="24"/>
      <c r="C11" s="5">
        <v>8</v>
      </c>
      <c r="D11" s="4">
        <v>6131.6999999999962</v>
      </c>
      <c r="E11" s="4">
        <v>695</v>
      </c>
      <c r="F11" s="4">
        <v>7.7999999999999901</v>
      </c>
      <c r="G11" s="4">
        <v>4170</v>
      </c>
      <c r="H11" s="4">
        <v>11004.499999999996</v>
      </c>
      <c r="I11" s="4">
        <v>5377.5000000000027</v>
      </c>
      <c r="J11" s="4">
        <v>16382</v>
      </c>
      <c r="K11" s="4">
        <v>321.00900000000007</v>
      </c>
      <c r="L11" s="4">
        <v>5258.7694380000012</v>
      </c>
      <c r="M11" s="4">
        <v>16382.000000000002</v>
      </c>
      <c r="N11" s="24"/>
      <c r="O11" s="4"/>
      <c r="P11" s="4"/>
      <c r="Q11" s="4" t="s">
        <v>34</v>
      </c>
      <c r="R11" s="4">
        <v>39083.931795499986</v>
      </c>
      <c r="S11" s="4">
        <v>5775.8057124999996</v>
      </c>
      <c r="T11" s="4">
        <v>98.136866100000205</v>
      </c>
      <c r="U11" s="4">
        <v>34654.834275000001</v>
      </c>
      <c r="V11" s="4">
        <v>79612.708649099979</v>
      </c>
      <c r="W11" s="4">
        <v>31363.634108299993</v>
      </c>
      <c r="X11" s="4">
        <v>4911.5590000000002</v>
      </c>
      <c r="Y11" s="4">
        <v>110976.34275739998</v>
      </c>
      <c r="Z11" s="4">
        <v>22594.932231782204</v>
      </c>
      <c r="AD11" s="4" t="s">
        <v>35</v>
      </c>
      <c r="AE11" s="4">
        <v>7364.448989400099</v>
      </c>
      <c r="AF11" s="4">
        <f t="shared" si="0"/>
        <v>1.1367839000383875</v>
      </c>
      <c r="AG11" s="4">
        <v>13584.781408814169</v>
      </c>
      <c r="AH11" s="4">
        <f t="shared" si="1"/>
        <v>1.166038067324159</v>
      </c>
      <c r="AI11" s="4">
        <v>6416.2603974378853</v>
      </c>
      <c r="AJ11" s="4">
        <f t="shared" si="2"/>
        <v>1.1550211480885146</v>
      </c>
      <c r="AK11" s="4">
        <v>20001.041806252055</v>
      </c>
      <c r="AL11" s="4">
        <f t="shared" si="3"/>
        <v>1.162481054126498</v>
      </c>
      <c r="AN11" s="4" t="s">
        <v>34</v>
      </c>
      <c r="AO11" s="4">
        <v>110976.34275739998</v>
      </c>
      <c r="AP11" s="4">
        <f t="shared" si="4"/>
        <v>30.826761877055549</v>
      </c>
      <c r="AQ11" s="4">
        <f t="shared" si="5"/>
        <v>6.5454463493552044</v>
      </c>
      <c r="AR11" s="4">
        <f t="shared" si="6"/>
        <v>6.4785522760819942</v>
      </c>
      <c r="AS11" s="4">
        <f t="shared" si="7"/>
        <v>2.466140950164444E-2</v>
      </c>
      <c r="AT11" s="4">
        <f t="shared" si="8"/>
        <v>4.2232663771566099E-2</v>
      </c>
    </row>
    <row r="12" spans="2:46" x14ac:dyDescent="0.3">
      <c r="B12" s="24"/>
      <c r="C12" s="5">
        <v>9</v>
      </c>
      <c r="D12" s="4">
        <v>6288.4000000000015</v>
      </c>
      <c r="E12" s="4">
        <v>697.5</v>
      </c>
      <c r="F12" s="4">
        <v>9.1999999999999833</v>
      </c>
      <c r="G12" s="4">
        <v>4185</v>
      </c>
      <c r="H12" s="4">
        <v>11180.100000000002</v>
      </c>
      <c r="I12" s="4">
        <v>5180.2000000000007</v>
      </c>
      <c r="J12" s="4">
        <v>16360.300000000003</v>
      </c>
      <c r="K12" s="4">
        <v>342.06499999999994</v>
      </c>
      <c r="L12" s="4">
        <v>5596.2860195000003</v>
      </c>
      <c r="M12" s="4">
        <v>16360.300000000003</v>
      </c>
      <c r="N12" s="24"/>
      <c r="O12" s="4"/>
      <c r="P12" s="4"/>
      <c r="Q12" s="4" t="s">
        <v>35</v>
      </c>
      <c r="R12" s="4">
        <v>27413.373367</v>
      </c>
      <c r="S12" s="4">
        <v>3295.9165649999995</v>
      </c>
      <c r="T12" s="4">
        <v>83.105900700000021</v>
      </c>
      <c r="U12" s="4">
        <v>19775.499389999997</v>
      </c>
      <c r="V12" s="4">
        <v>50567.895222699997</v>
      </c>
      <c r="W12" s="4">
        <v>23883.842789599999</v>
      </c>
      <c r="X12" s="4">
        <v>3722.3929999999996</v>
      </c>
      <c r="Y12" s="4">
        <v>74451.738012299989</v>
      </c>
      <c r="Z12" s="4">
        <v>20001.041806252055</v>
      </c>
      <c r="AD12" s="4"/>
      <c r="AE12" s="4"/>
      <c r="AG12" s="4"/>
      <c r="AI12" s="4"/>
      <c r="AK12" s="4"/>
      <c r="AN12" s="4" t="s">
        <v>35</v>
      </c>
      <c r="AO12" s="4">
        <v>74451.738012299989</v>
      </c>
      <c r="AP12" s="4">
        <f t="shared" si="4"/>
        <v>20.681038336749996</v>
      </c>
      <c r="AQ12" s="4">
        <f t="shared" si="5"/>
        <v>4.3912048700421265</v>
      </c>
      <c r="AR12" s="4">
        <f t="shared" si="6"/>
        <v>4.3463270168513795</v>
      </c>
      <c r="AS12" s="4">
        <f t="shared" si="7"/>
        <v>1.6544830669399997E-2</v>
      </c>
      <c r="AT12" s="4">
        <f t="shared" si="8"/>
        <v>2.8333022521347492E-2</v>
      </c>
    </row>
    <row r="13" spans="2:46" x14ac:dyDescent="0.3">
      <c r="B13" s="24"/>
      <c r="C13" s="5">
        <v>10</v>
      </c>
      <c r="D13" s="4">
        <v>6700.7999999999984</v>
      </c>
      <c r="E13" s="4">
        <v>757.5</v>
      </c>
      <c r="F13" s="4">
        <v>13.499999999999977</v>
      </c>
      <c r="G13" s="4">
        <v>4545</v>
      </c>
      <c r="H13" s="4">
        <v>12016.8</v>
      </c>
      <c r="I13" s="4">
        <v>5313.2000000000016</v>
      </c>
      <c r="J13" s="4">
        <v>17330</v>
      </c>
      <c r="K13" s="4">
        <v>355.35299999999978</v>
      </c>
      <c r="L13" s="4">
        <v>6158.2674899999965</v>
      </c>
      <c r="M13" s="4">
        <v>17330.000000000004</v>
      </c>
      <c r="N13" s="2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2:46" x14ac:dyDescent="0.3">
      <c r="B14" s="21" t="s">
        <v>28</v>
      </c>
      <c r="C14" s="5">
        <v>1</v>
      </c>
      <c r="D14" s="4">
        <v>7349.8</v>
      </c>
      <c r="E14" s="4">
        <v>760.2</v>
      </c>
      <c r="F14" s="4">
        <v>12.3</v>
      </c>
      <c r="G14" s="4">
        <v>5430</v>
      </c>
      <c r="H14" s="4">
        <v>13552.3</v>
      </c>
      <c r="I14" s="4">
        <v>6573.2</v>
      </c>
      <c r="J14" s="4">
        <v>20125.5</v>
      </c>
      <c r="K14" s="4">
        <v>385.245</v>
      </c>
      <c r="L14" s="4">
        <v>7753.2482475000006</v>
      </c>
      <c r="M14" s="4">
        <v>20125.500000000004</v>
      </c>
      <c r="N14" s="23">
        <v>22242.825515334462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2:46" x14ac:dyDescent="0.3">
      <c r="B15" s="21"/>
      <c r="C15" s="5">
        <v>2</v>
      </c>
      <c r="D15" s="4">
        <v>5510.8</v>
      </c>
      <c r="E15" s="4">
        <v>567</v>
      </c>
      <c r="F15" s="4">
        <v>18.5</v>
      </c>
      <c r="G15" s="4">
        <v>4050</v>
      </c>
      <c r="H15" s="4">
        <v>10146.299999999999</v>
      </c>
      <c r="I15" s="4">
        <v>4710.8</v>
      </c>
      <c r="J15" s="4">
        <v>14857.099999999999</v>
      </c>
      <c r="K15" s="4">
        <v>391.68599999999998</v>
      </c>
      <c r="L15" s="4">
        <v>5819.3180705999994</v>
      </c>
      <c r="M15" s="4">
        <v>14857.099999999999</v>
      </c>
      <c r="N15" s="24"/>
      <c r="O15" s="4"/>
      <c r="P15" s="4"/>
      <c r="Q15" s="12"/>
      <c r="R15" s="14" t="s">
        <v>22</v>
      </c>
      <c r="S15" s="14" t="s">
        <v>23</v>
      </c>
      <c r="T15" s="14" t="s">
        <v>24</v>
      </c>
      <c r="U15" s="14" t="s">
        <v>25</v>
      </c>
      <c r="V15" s="14" t="s">
        <v>26</v>
      </c>
      <c r="W15" s="14" t="s">
        <v>18</v>
      </c>
      <c r="X15" s="14" t="s">
        <v>19</v>
      </c>
      <c r="Y15" s="14" t="s">
        <v>20</v>
      </c>
      <c r="Z15" s="14" t="s">
        <v>16</v>
      </c>
      <c r="AD15" s="4" t="s">
        <v>27</v>
      </c>
      <c r="AE15" s="4">
        <v>6478.3192206992135</v>
      </c>
      <c r="AG15" s="4">
        <v>11650.375566201472</v>
      </c>
      <c r="AI15" s="4">
        <v>5555.1020932009615</v>
      </c>
      <c r="AK15" s="4">
        <v>17205.477659402433</v>
      </c>
    </row>
    <row r="16" spans="2:46" x14ac:dyDescent="0.3">
      <c r="B16" s="21"/>
      <c r="C16" s="5">
        <v>3</v>
      </c>
      <c r="D16" s="4">
        <v>8152.9</v>
      </c>
      <c r="E16" s="4">
        <v>1630</v>
      </c>
      <c r="F16" s="4">
        <v>43.3</v>
      </c>
      <c r="G16" s="4">
        <v>9435</v>
      </c>
      <c r="H16" s="4">
        <v>19261.199999999997</v>
      </c>
      <c r="I16" s="4">
        <v>6719.8</v>
      </c>
      <c r="J16" s="4">
        <v>25980.999999999996</v>
      </c>
      <c r="K16" s="4">
        <v>811.14</v>
      </c>
      <c r="L16" s="4">
        <v>21074.228339999998</v>
      </c>
      <c r="M16" s="4">
        <v>25980.999999999996</v>
      </c>
      <c r="N16" s="24"/>
      <c r="O16" s="4"/>
      <c r="P16" s="4"/>
      <c r="Q16" s="13"/>
      <c r="R16" s="15"/>
      <c r="S16" s="15"/>
      <c r="T16" s="15"/>
      <c r="U16" s="15"/>
      <c r="V16" s="15"/>
      <c r="W16" s="15"/>
      <c r="X16" s="15"/>
      <c r="Y16" s="15"/>
      <c r="Z16" s="15"/>
    </row>
    <row r="17" spans="2:26" x14ac:dyDescent="0.3">
      <c r="B17" s="21"/>
      <c r="C17" s="5">
        <v>4</v>
      </c>
      <c r="D17" s="4">
        <v>7138.7</v>
      </c>
      <c r="E17" s="4">
        <v>728.7</v>
      </c>
      <c r="F17" s="4">
        <v>18.2</v>
      </c>
      <c r="G17" s="4">
        <v>5205</v>
      </c>
      <c r="H17" s="4">
        <v>13090.599999999999</v>
      </c>
      <c r="I17" s="4">
        <v>6270.7</v>
      </c>
      <c r="J17" s="4">
        <v>19361.3</v>
      </c>
      <c r="K17" s="4">
        <v>368.745</v>
      </c>
      <c r="L17" s="4">
        <v>7139.3825685000002</v>
      </c>
      <c r="M17" s="4">
        <v>19361.3</v>
      </c>
      <c r="N17" s="24"/>
      <c r="O17" s="4"/>
      <c r="P17" s="4"/>
      <c r="Q17" s="4" t="s">
        <v>27</v>
      </c>
      <c r="R17" s="4">
        <v>21873.137883999992</v>
      </c>
      <c r="S17" s="4">
        <v>2490.36967</v>
      </c>
      <c r="T17" s="4">
        <v>30.136472699999963</v>
      </c>
      <c r="U17" s="4">
        <v>14942.21802</v>
      </c>
      <c r="V17" s="4">
        <v>39335.862046699993</v>
      </c>
      <c r="W17" s="4">
        <v>18756.024503399993</v>
      </c>
      <c r="X17" s="4">
        <v>3376.3599999999992</v>
      </c>
      <c r="Y17" s="4">
        <v>58091.886550099982</v>
      </c>
      <c r="Z17" s="4">
        <v>17205.477659402433</v>
      </c>
    </row>
    <row r="18" spans="2:26" x14ac:dyDescent="0.3">
      <c r="B18" s="21"/>
      <c r="C18" s="5">
        <v>5</v>
      </c>
      <c r="D18" s="4">
        <v>7349.8</v>
      </c>
      <c r="E18" s="4">
        <v>760.2</v>
      </c>
      <c r="F18" s="4">
        <v>12.3</v>
      </c>
      <c r="G18" s="4">
        <v>5430</v>
      </c>
      <c r="H18" s="4">
        <v>13552.3</v>
      </c>
      <c r="I18" s="4">
        <v>6573.2</v>
      </c>
      <c r="J18" s="4">
        <v>20125.5</v>
      </c>
      <c r="K18" s="4">
        <v>385.245</v>
      </c>
      <c r="L18" s="4">
        <v>7753.2482475000006</v>
      </c>
      <c r="M18" s="4">
        <v>20125.500000000004</v>
      </c>
      <c r="N18" s="24"/>
      <c r="O18" s="4"/>
      <c r="P18" s="4"/>
      <c r="Q18" s="4" t="s">
        <v>28</v>
      </c>
      <c r="R18" s="4">
        <v>29561.515034699998</v>
      </c>
      <c r="S18" s="4">
        <v>4222.8384164999989</v>
      </c>
      <c r="T18" s="4">
        <v>75.328438999999975</v>
      </c>
      <c r="U18" s="4">
        <v>26287.49227499999</v>
      </c>
      <c r="V18" s="4">
        <v>60147.174165199984</v>
      </c>
      <c r="W18" s="4">
        <v>25010.21733349999</v>
      </c>
      <c r="X18" s="4">
        <v>3828.5329999999985</v>
      </c>
      <c r="Y18" s="4">
        <v>85157.391498699973</v>
      </c>
      <c r="Z18" s="4">
        <v>22242.825515334465</v>
      </c>
    </row>
    <row r="19" spans="2:26" x14ac:dyDescent="0.3">
      <c r="B19" s="21"/>
      <c r="C19" s="5">
        <v>6</v>
      </c>
      <c r="D19" s="4">
        <v>7486.2000000000007</v>
      </c>
      <c r="E19" s="4">
        <v>885</v>
      </c>
      <c r="F19" s="4">
        <v>8.6999999999999975</v>
      </c>
      <c r="G19" s="4">
        <v>5310</v>
      </c>
      <c r="H19" s="4">
        <v>13689.900000000001</v>
      </c>
      <c r="I19" s="4">
        <v>6330.0999999999949</v>
      </c>
      <c r="J19" s="4">
        <v>20019.999999999996</v>
      </c>
      <c r="K19" s="4">
        <v>390.0439999999997</v>
      </c>
      <c r="L19" s="4">
        <v>7808.6808799999926</v>
      </c>
      <c r="M19" s="4">
        <v>20019.999999999996</v>
      </c>
      <c r="N19" s="24"/>
      <c r="O19" s="4"/>
      <c r="P19" s="4"/>
      <c r="Q19" s="4" t="s">
        <v>29</v>
      </c>
      <c r="R19" s="4">
        <v>21308.825089442431</v>
      </c>
      <c r="S19" s="4">
        <v>2442.974818435719</v>
      </c>
      <c r="T19" s="4">
        <v>42.784735559961945</v>
      </c>
      <c r="U19" s="4">
        <v>14657.848910614313</v>
      </c>
      <c r="V19" s="4">
        <v>38452.433554052426</v>
      </c>
      <c r="W19" s="4">
        <v>18143.389611408555</v>
      </c>
      <c r="X19" s="4">
        <v>3173.8850412476258</v>
      </c>
      <c r="Y19" s="4">
        <v>56595.823165460984</v>
      </c>
      <c r="Z19" s="4">
        <v>17831.718045847581</v>
      </c>
    </row>
    <row r="20" spans="2:26" x14ac:dyDescent="0.3">
      <c r="B20" s="21"/>
      <c r="C20" s="5">
        <v>7</v>
      </c>
      <c r="D20" s="4">
        <v>7832.2999999999993</v>
      </c>
      <c r="E20" s="4">
        <v>942.5</v>
      </c>
      <c r="F20" s="4">
        <v>12.699999999999982</v>
      </c>
      <c r="G20" s="4">
        <v>5655</v>
      </c>
      <c r="H20" s="4">
        <v>14442.5</v>
      </c>
      <c r="I20" s="4">
        <v>6603.1999999999989</v>
      </c>
      <c r="J20" s="4">
        <v>21045.699999999997</v>
      </c>
      <c r="K20" s="4">
        <v>413.52999999999986</v>
      </c>
      <c r="L20" s="4">
        <v>8703.0283209999961</v>
      </c>
      <c r="M20" s="4">
        <v>21045.699999999997</v>
      </c>
      <c r="N20" s="24"/>
      <c r="O20" s="4"/>
      <c r="P20" s="4"/>
      <c r="Q20" s="4" t="s">
        <v>30</v>
      </c>
      <c r="R20" s="4">
        <v>24328.522213000004</v>
      </c>
      <c r="S20" s="4">
        <v>2593.6518318000021</v>
      </c>
      <c r="T20" s="4">
        <v>69.639930100000015</v>
      </c>
      <c r="U20" s="4">
        <v>16261.740449999999</v>
      </c>
      <c r="V20" s="4">
        <v>43253.554424900001</v>
      </c>
      <c r="W20" s="4">
        <v>20371.276572999999</v>
      </c>
      <c r="X20" s="4">
        <v>3466.1489999999999</v>
      </c>
      <c r="Y20" s="4">
        <v>63624.830997900004</v>
      </c>
      <c r="Z20" s="4">
        <v>18356.057687623932</v>
      </c>
    </row>
    <row r="21" spans="2:26" x14ac:dyDescent="0.3">
      <c r="B21" s="21"/>
      <c r="C21" s="5">
        <v>8</v>
      </c>
      <c r="D21" s="4">
        <v>9277.700000000008</v>
      </c>
      <c r="E21" s="4">
        <v>1595</v>
      </c>
      <c r="F21" s="4">
        <v>11.89999999999999</v>
      </c>
      <c r="G21" s="4">
        <v>9570</v>
      </c>
      <c r="H21" s="4">
        <v>20454.600000000006</v>
      </c>
      <c r="I21" s="4">
        <v>7523.6000000000013</v>
      </c>
      <c r="J21" s="4">
        <v>27978.200000000008</v>
      </c>
      <c r="K21" s="4">
        <v>682.89799999999934</v>
      </c>
      <c r="L21" s="4">
        <v>19106.256823599986</v>
      </c>
      <c r="M21" s="4">
        <v>27978.200000000008</v>
      </c>
      <c r="N21" s="24"/>
      <c r="O21" s="4"/>
      <c r="P21" s="4"/>
      <c r="Q21" s="4" t="s">
        <v>31</v>
      </c>
      <c r="R21" s="4">
        <v>20960.63387469999</v>
      </c>
      <c r="S21" s="4">
        <v>2398.0070449999994</v>
      </c>
      <c r="T21" s="4">
        <v>96.039686199999963</v>
      </c>
      <c r="U21" s="4">
        <v>14388.042269999998</v>
      </c>
      <c r="V21" s="4">
        <v>37842.722875899985</v>
      </c>
      <c r="W21" s="4">
        <v>17410.199117699995</v>
      </c>
      <c r="X21" s="4">
        <v>3165.1749999999993</v>
      </c>
      <c r="Y21" s="4">
        <v>55252.921993599979</v>
      </c>
      <c r="Z21" s="4">
        <v>17456.51409277528</v>
      </c>
    </row>
    <row r="22" spans="2:26" x14ac:dyDescent="0.3">
      <c r="B22" s="21"/>
      <c r="C22" s="5">
        <v>9</v>
      </c>
      <c r="D22" s="26" t="s">
        <v>36</v>
      </c>
      <c r="E22" s="26"/>
      <c r="F22" s="26"/>
      <c r="G22" s="26"/>
      <c r="H22" s="26"/>
      <c r="I22" s="26"/>
      <c r="J22" s="26"/>
      <c r="K22" s="26"/>
      <c r="L22" s="26"/>
      <c r="M22" s="26"/>
      <c r="N22" s="24"/>
      <c r="O22" s="4"/>
      <c r="P22" s="4"/>
      <c r="Q22" s="4" t="s">
        <v>32</v>
      </c>
      <c r="R22" s="4">
        <v>27590.442889599999</v>
      </c>
      <c r="S22" s="4">
        <v>3430.1754499999997</v>
      </c>
      <c r="T22" s="4">
        <v>87.562311800000046</v>
      </c>
      <c r="U22" s="4">
        <v>20581.052699999997</v>
      </c>
      <c r="V22" s="4">
        <v>51689.233351399991</v>
      </c>
      <c r="W22" s="4">
        <v>23815.771035199999</v>
      </c>
      <c r="X22" s="4">
        <v>3861.3799999999992</v>
      </c>
      <c r="Y22" s="4">
        <v>75505.004386599991</v>
      </c>
      <c r="Z22" s="4">
        <v>19553.891196049084</v>
      </c>
    </row>
    <row r="23" spans="2:26" x14ac:dyDescent="0.3">
      <c r="B23" s="21"/>
      <c r="C23" s="5">
        <v>10</v>
      </c>
      <c r="D23" s="26" t="s">
        <v>36</v>
      </c>
      <c r="E23" s="26"/>
      <c r="F23" s="26"/>
      <c r="G23" s="26"/>
      <c r="H23" s="26"/>
      <c r="I23" s="26"/>
      <c r="J23" s="26"/>
      <c r="K23" s="26"/>
      <c r="L23" s="26"/>
      <c r="M23" s="26"/>
      <c r="N23" s="24"/>
      <c r="O23" s="4"/>
      <c r="P23" s="4"/>
      <c r="Q23" s="4" t="s">
        <v>33</v>
      </c>
      <c r="R23" s="4">
        <v>53234.263133499953</v>
      </c>
      <c r="S23" s="4">
        <v>9724.8070574999929</v>
      </c>
      <c r="T23" s="4">
        <v>134.19846859999993</v>
      </c>
      <c r="U23" s="4">
        <v>58348.842344999946</v>
      </c>
      <c r="V23" s="4">
        <v>121442.11100459989</v>
      </c>
      <c r="W23" s="4">
        <v>45879.851876999972</v>
      </c>
      <c r="X23" s="4">
        <v>6201.3839999999973</v>
      </c>
      <c r="Y23" s="4">
        <v>167321.96288159987</v>
      </c>
      <c r="Z23" s="4">
        <v>26981.390425363101</v>
      </c>
    </row>
    <row r="24" spans="2:26" x14ac:dyDescent="0.3">
      <c r="B24" s="21" t="s">
        <v>29</v>
      </c>
      <c r="C24" s="5">
        <v>1</v>
      </c>
      <c r="D24" s="4">
        <v>6978.3999999999987</v>
      </c>
      <c r="E24" s="4">
        <v>750</v>
      </c>
      <c r="F24" s="4">
        <v>15.999999999999972</v>
      </c>
      <c r="G24" s="4">
        <v>4500</v>
      </c>
      <c r="H24" s="4">
        <v>12244.399999999998</v>
      </c>
      <c r="I24" s="4">
        <v>5716.9000000000024</v>
      </c>
      <c r="J24" s="4">
        <v>17961.3</v>
      </c>
      <c r="K24" s="4">
        <v>36.29204124762505</v>
      </c>
      <c r="L24" s="4">
        <v>651.85224046096778</v>
      </c>
      <c r="M24" s="4">
        <v>17961.3</v>
      </c>
      <c r="N24" s="23">
        <v>17831.718045847581</v>
      </c>
      <c r="O24" s="4"/>
      <c r="P24" s="4"/>
      <c r="Q24" s="4" t="s">
        <v>34</v>
      </c>
      <c r="R24" s="4">
        <v>39083.931795499986</v>
      </c>
      <c r="S24" s="4">
        <v>5775.8057124999996</v>
      </c>
      <c r="T24" s="4">
        <v>98.136866100000205</v>
      </c>
      <c r="U24" s="4">
        <v>34654.834275000001</v>
      </c>
      <c r="V24" s="4">
        <v>79612.708649099979</v>
      </c>
      <c r="W24" s="4">
        <v>31363.634108299993</v>
      </c>
      <c r="X24" s="4">
        <v>4911.5590000000002</v>
      </c>
      <c r="Y24" s="4">
        <v>110976.34275739998</v>
      </c>
      <c r="Z24" s="4">
        <v>22594.932231782204</v>
      </c>
    </row>
    <row r="25" spans="2:26" x14ac:dyDescent="0.3">
      <c r="B25" s="21"/>
      <c r="C25" s="5">
        <v>2</v>
      </c>
      <c r="D25" s="4">
        <v>6927.7000000000016</v>
      </c>
      <c r="E25" s="4">
        <v>747.5</v>
      </c>
      <c r="F25" s="4">
        <v>13.499999999999977</v>
      </c>
      <c r="G25" s="4">
        <v>4485</v>
      </c>
      <c r="H25" s="4">
        <v>12173.7</v>
      </c>
      <c r="I25" s="4">
        <v>5624.9999999999991</v>
      </c>
      <c r="J25" s="4">
        <v>17798.7</v>
      </c>
      <c r="K25" s="4">
        <v>333.79800000000017</v>
      </c>
      <c r="L25" s="4">
        <v>5941.1704626000028</v>
      </c>
      <c r="M25" s="4">
        <v>17798.7</v>
      </c>
      <c r="N25" s="24"/>
      <c r="O25" s="4"/>
      <c r="P25" s="4"/>
      <c r="Q25" s="4" t="s">
        <v>35</v>
      </c>
      <c r="R25" s="4">
        <v>27413.373367</v>
      </c>
      <c r="S25" s="4">
        <v>3295.9165649999995</v>
      </c>
      <c r="T25" s="4">
        <v>83.105900700000021</v>
      </c>
      <c r="U25" s="4">
        <v>19775.499389999997</v>
      </c>
      <c r="V25" s="4">
        <v>50567.895222699997</v>
      </c>
      <c r="W25" s="4">
        <v>23883.842789599999</v>
      </c>
      <c r="X25" s="4">
        <v>3722.3929999999996</v>
      </c>
      <c r="Y25" s="4">
        <v>74451.738012299989</v>
      </c>
      <c r="Z25" s="4">
        <v>20001.041806252055</v>
      </c>
    </row>
    <row r="26" spans="2:26" x14ac:dyDescent="0.3">
      <c r="B26" s="21"/>
      <c r="C26" s="5">
        <v>3</v>
      </c>
      <c r="D26" s="4">
        <v>6635.1</v>
      </c>
      <c r="E26" s="4">
        <v>762.5</v>
      </c>
      <c r="F26" s="4">
        <v>11.499999999999998</v>
      </c>
      <c r="G26" s="4">
        <v>4575</v>
      </c>
      <c r="H26" s="4">
        <v>11984.1</v>
      </c>
      <c r="I26" s="4">
        <v>6032.4000000000005</v>
      </c>
      <c r="J26" s="4">
        <v>18016.5</v>
      </c>
      <c r="K26" s="4">
        <v>331.03100000000006</v>
      </c>
      <c r="L26" s="4">
        <v>5964.0200115000007</v>
      </c>
      <c r="M26" s="4">
        <v>18016.499999999996</v>
      </c>
      <c r="N26" s="2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2:26" x14ac:dyDescent="0.3">
      <c r="B27" s="21"/>
      <c r="C27" s="5">
        <v>4</v>
      </c>
      <c r="D27" s="4">
        <v>6613.7000000000025</v>
      </c>
      <c r="E27" s="4">
        <v>777.5</v>
      </c>
      <c r="F27" s="4">
        <v>15.099999999999969</v>
      </c>
      <c r="G27" s="4">
        <v>4665</v>
      </c>
      <c r="H27" s="4">
        <v>12071.300000000003</v>
      </c>
      <c r="I27" s="4">
        <v>5946.7000000000025</v>
      </c>
      <c r="J27" s="4">
        <v>18018.000000000007</v>
      </c>
      <c r="K27" s="4">
        <v>337.5920000000005</v>
      </c>
      <c r="L27" s="4">
        <v>6082.732656000012</v>
      </c>
      <c r="M27" s="4">
        <v>18018.000000000007</v>
      </c>
      <c r="N27" s="2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2:26" x14ac:dyDescent="0.3">
      <c r="B28" s="21"/>
      <c r="C28" s="5">
        <v>5</v>
      </c>
      <c r="D28" s="4">
        <v>6939.8999999999987</v>
      </c>
      <c r="E28" s="4">
        <v>840</v>
      </c>
      <c r="F28" s="4">
        <v>17.999999999999986</v>
      </c>
      <c r="G28" s="4">
        <v>5040</v>
      </c>
      <c r="H28" s="4">
        <v>12837.899999999998</v>
      </c>
      <c r="I28" s="4">
        <v>5922.4999999999991</v>
      </c>
      <c r="J28" s="4">
        <v>18760.399999999998</v>
      </c>
      <c r="K28" s="4">
        <v>370.97400000000005</v>
      </c>
      <c r="L28" s="4">
        <v>6959.6206296</v>
      </c>
      <c r="M28" s="4">
        <v>18760.399999999998</v>
      </c>
      <c r="N28" s="24"/>
      <c r="O28" s="4"/>
      <c r="P28" s="4"/>
      <c r="Q28" s="10" t="s">
        <v>37</v>
      </c>
      <c r="R28" s="10" t="s">
        <v>38</v>
      </c>
      <c r="S28" s="10" t="s">
        <v>39</v>
      </c>
      <c r="T28" s="10" t="s">
        <v>40</v>
      </c>
      <c r="U28" s="10" t="s">
        <v>41</v>
      </c>
      <c r="V28" s="10" t="s">
        <v>42</v>
      </c>
      <c r="W28" s="10" t="s">
        <v>43</v>
      </c>
      <c r="X28" s="10" t="s">
        <v>44</v>
      </c>
      <c r="Y28" s="10" t="s">
        <v>45</v>
      </c>
      <c r="Z28" s="4"/>
    </row>
    <row r="29" spans="2:26" x14ac:dyDescent="0.3">
      <c r="B29" s="21"/>
      <c r="C29" s="5">
        <v>6</v>
      </c>
      <c r="D29" s="4">
        <v>6330.3000000000011</v>
      </c>
      <c r="E29" s="4">
        <v>685</v>
      </c>
      <c r="F29" s="4">
        <v>11.199999999999982</v>
      </c>
      <c r="G29" s="4">
        <v>4110</v>
      </c>
      <c r="H29" s="4">
        <v>11136.5</v>
      </c>
      <c r="I29" s="4">
        <v>5301.2999999999975</v>
      </c>
      <c r="J29" s="4">
        <v>16437.799999999996</v>
      </c>
      <c r="K29" s="4">
        <v>333.68900000000002</v>
      </c>
      <c r="L29" s="4">
        <v>5485.1130441999985</v>
      </c>
      <c r="M29" s="4">
        <v>16437.799999999996</v>
      </c>
      <c r="N29" s="24"/>
      <c r="O29" s="4"/>
      <c r="P29" s="4"/>
      <c r="Q29" s="11"/>
      <c r="R29" s="11"/>
      <c r="S29" s="11"/>
      <c r="T29" s="11"/>
      <c r="U29" s="11"/>
      <c r="V29" s="11"/>
      <c r="W29" s="11"/>
      <c r="X29" s="11"/>
      <c r="Y29" s="11"/>
      <c r="Z29" s="4"/>
    </row>
    <row r="30" spans="2:26" x14ac:dyDescent="0.3">
      <c r="B30" s="21"/>
      <c r="C30" s="5">
        <v>7</v>
      </c>
      <c r="D30" s="4">
        <v>6560.0000000000018</v>
      </c>
      <c r="E30" s="4">
        <v>725</v>
      </c>
      <c r="F30" s="4">
        <v>13.199999999999974</v>
      </c>
      <c r="G30" s="4">
        <v>4350</v>
      </c>
      <c r="H30" s="4">
        <v>11648.2</v>
      </c>
      <c r="I30" s="4">
        <v>5501.0999999999985</v>
      </c>
      <c r="J30" s="4">
        <v>17149.3</v>
      </c>
      <c r="K30" s="4">
        <v>334.48199999999997</v>
      </c>
      <c r="L30" s="4">
        <v>5736.1321625999999</v>
      </c>
      <c r="M30" s="4">
        <v>17149.3</v>
      </c>
      <c r="N30" s="24"/>
      <c r="O30" s="4"/>
      <c r="P30" s="4"/>
      <c r="Q30" s="4" t="s">
        <v>27</v>
      </c>
      <c r="R30" s="4">
        <v>6478.3192206992135</v>
      </c>
      <c r="S30" s="4">
        <v>737.5900881422599</v>
      </c>
      <c r="T30" s="4">
        <v>8.9257285064388778</v>
      </c>
      <c r="U30" s="4">
        <v>4425.5405288535594</v>
      </c>
      <c r="V30" s="4">
        <v>11650.375566201472</v>
      </c>
      <c r="W30" s="4">
        <v>5555.1020932009615</v>
      </c>
      <c r="X30" s="4">
        <v>17205.477659402433</v>
      </c>
      <c r="Y30" s="4">
        <v>1</v>
      </c>
      <c r="Z30" s="4"/>
    </row>
    <row r="31" spans="2:26" x14ac:dyDescent="0.3">
      <c r="B31" s="21"/>
      <c r="C31" s="5">
        <v>8</v>
      </c>
      <c r="D31" s="4">
        <v>6794.6000000000013</v>
      </c>
      <c r="E31" s="4">
        <v>762.5</v>
      </c>
      <c r="F31" s="4">
        <v>14.599999999999975</v>
      </c>
      <c r="G31" s="4">
        <v>4575</v>
      </c>
      <c r="H31" s="4">
        <v>12146.7</v>
      </c>
      <c r="I31" s="4">
        <v>5572.6000000000013</v>
      </c>
      <c r="J31" s="4">
        <v>17719.300000000003</v>
      </c>
      <c r="K31" s="4">
        <v>356.31400000000008</v>
      </c>
      <c r="L31" s="4">
        <v>6313.6346602000031</v>
      </c>
      <c r="M31" s="4">
        <v>17719.300000000003</v>
      </c>
      <c r="N31" s="24"/>
      <c r="O31" s="4"/>
      <c r="P31" s="4"/>
      <c r="Q31" s="4" t="s">
        <v>28</v>
      </c>
      <c r="R31" s="4">
        <v>7721.3687422049152</v>
      </c>
      <c r="S31" s="4">
        <v>1102.9912544831141</v>
      </c>
      <c r="T31" s="4">
        <v>19.675536034298254</v>
      </c>
      <c r="U31" s="4">
        <v>6866.2049602288926</v>
      </c>
      <c r="V31" s="4">
        <v>15710.240492951218</v>
      </c>
      <c r="W31" s="4">
        <v>6532.5850223832467</v>
      </c>
      <c r="X31" s="4">
        <v>22242.825515334465</v>
      </c>
      <c r="Y31" s="4">
        <v>1</v>
      </c>
      <c r="Z31" s="4"/>
    </row>
    <row r="32" spans="2:26" x14ac:dyDescent="0.3">
      <c r="B32" s="21"/>
      <c r="C32" s="5">
        <v>9</v>
      </c>
      <c r="D32" s="4">
        <v>6570.8000000000047</v>
      </c>
      <c r="E32" s="4">
        <v>785</v>
      </c>
      <c r="F32" s="4">
        <v>10.599999999999987</v>
      </c>
      <c r="G32" s="4">
        <v>4710</v>
      </c>
      <c r="H32" s="4">
        <v>12076.400000000005</v>
      </c>
      <c r="I32" s="4">
        <v>5810.7000000000007</v>
      </c>
      <c r="J32" s="4">
        <v>17887.100000000006</v>
      </c>
      <c r="K32" s="4">
        <v>356.32099999999986</v>
      </c>
      <c r="L32" s="4">
        <v>6373.5493590999995</v>
      </c>
      <c r="M32" s="4">
        <v>17887.100000000006</v>
      </c>
      <c r="N32" s="24"/>
      <c r="O32" s="4"/>
      <c r="P32" s="4"/>
      <c r="Q32" s="4" t="s">
        <v>29</v>
      </c>
      <c r="R32" s="4">
        <v>6713.7986450404405</v>
      </c>
      <c r="S32" s="4">
        <v>769.71118571938189</v>
      </c>
      <c r="T32" s="4">
        <v>13.480241093780652</v>
      </c>
      <c r="U32" s="4">
        <v>4618.2671143162906</v>
      </c>
      <c r="V32" s="4">
        <v>12115.257186169893</v>
      </c>
      <c r="W32" s="4">
        <v>5716.460859677687</v>
      </c>
      <c r="X32" s="4">
        <v>17831.718045847578</v>
      </c>
      <c r="Y32" s="4">
        <v>1</v>
      </c>
      <c r="Z32" s="4"/>
    </row>
    <row r="33" spans="2:25" x14ac:dyDescent="0.3">
      <c r="B33" s="21"/>
      <c r="C33" s="5">
        <v>10</v>
      </c>
      <c r="D33" s="4">
        <v>6965.5999999999967</v>
      </c>
      <c r="E33" s="4">
        <v>827.5</v>
      </c>
      <c r="F33" s="4">
        <v>12.999999999999977</v>
      </c>
      <c r="G33" s="4">
        <v>4965</v>
      </c>
      <c r="H33" s="4">
        <v>12771.099999999997</v>
      </c>
      <c r="I33" s="4">
        <v>5716.5</v>
      </c>
      <c r="J33" s="4">
        <v>18487.599999999999</v>
      </c>
      <c r="K33" s="4">
        <v>383.392</v>
      </c>
      <c r="L33" s="4">
        <v>7087.9979391999987</v>
      </c>
      <c r="M33" s="4">
        <v>18487.599999999999</v>
      </c>
      <c r="N33" s="24"/>
      <c r="O33" s="4"/>
      <c r="P33" s="4"/>
      <c r="Q33" s="4" t="s">
        <v>30</v>
      </c>
      <c r="R33" s="4">
        <v>7018.8910554624181</v>
      </c>
      <c r="S33" s="4">
        <v>748.28053606466494</v>
      </c>
      <c r="T33" s="4">
        <v>20.091441568149556</v>
      </c>
      <c r="U33" s="4">
        <v>4691.5872485574046</v>
      </c>
      <c r="V33" s="4">
        <v>12478.850281652636</v>
      </c>
      <c r="W33" s="4">
        <v>5877.207405971295</v>
      </c>
      <c r="X33" s="4">
        <v>18356.057687623932</v>
      </c>
      <c r="Y33" s="4">
        <v>1</v>
      </c>
    </row>
    <row r="34" spans="2:25" x14ac:dyDescent="0.3">
      <c r="B34" s="21" t="s">
        <v>30</v>
      </c>
      <c r="C34" s="5">
        <v>1</v>
      </c>
      <c r="D34" s="4">
        <v>6597.3000000000038</v>
      </c>
      <c r="E34" s="4">
        <v>623.70000000000346</v>
      </c>
      <c r="F34" s="4">
        <v>16.79999999999999</v>
      </c>
      <c r="G34" s="4">
        <v>4455</v>
      </c>
      <c r="H34" s="4">
        <v>11692.800000000007</v>
      </c>
      <c r="I34" s="4">
        <v>6220.7999999999965</v>
      </c>
      <c r="J34" s="4">
        <v>17913.600000000002</v>
      </c>
      <c r="K34" s="4">
        <v>317.79600000000011</v>
      </c>
      <c r="L34" s="4">
        <v>5692.8704256000028</v>
      </c>
      <c r="M34" s="4">
        <v>17913.600000000002</v>
      </c>
      <c r="N34" s="23">
        <v>18356.057687623936</v>
      </c>
      <c r="O34" s="4"/>
      <c r="P34" s="4"/>
      <c r="Q34" s="4" t="s">
        <v>31</v>
      </c>
      <c r="R34" s="4">
        <v>6622.2669756648511</v>
      </c>
      <c r="S34" s="4">
        <v>757.62226259211582</v>
      </c>
      <c r="T34" s="4">
        <v>30.342614926504851</v>
      </c>
      <c r="U34" s="4">
        <v>4545.7335755526947</v>
      </c>
      <c r="V34" s="4">
        <v>11955.965428736166</v>
      </c>
      <c r="W34" s="4">
        <v>5500.5486640391127</v>
      </c>
      <c r="X34" s="4">
        <v>17456.51409277528</v>
      </c>
      <c r="Y34" s="4">
        <v>1</v>
      </c>
    </row>
    <row r="35" spans="2:25" x14ac:dyDescent="0.3">
      <c r="B35" s="21"/>
      <c r="C35" s="5">
        <v>2</v>
      </c>
      <c r="D35" s="4">
        <v>6535.5000000000055</v>
      </c>
      <c r="E35" s="4">
        <v>615.30000000000337</v>
      </c>
      <c r="F35" s="4">
        <v>11.699999999999987</v>
      </c>
      <c r="G35" s="4">
        <v>4395</v>
      </c>
      <c r="H35" s="4">
        <v>11557.500000000007</v>
      </c>
      <c r="I35" s="4">
        <v>6220.3000000000011</v>
      </c>
      <c r="J35" s="4">
        <v>17777.80000000001</v>
      </c>
      <c r="K35" s="4">
        <v>313.92599999999999</v>
      </c>
      <c r="L35" s="4">
        <v>5580.9136428000029</v>
      </c>
      <c r="M35" s="4">
        <v>17777.80000000001</v>
      </c>
      <c r="N35" s="24"/>
      <c r="O35" s="4"/>
      <c r="P35" s="4"/>
      <c r="Q35" s="4" t="s">
        <v>32</v>
      </c>
      <c r="R35" s="4">
        <v>7145.2286202342175</v>
      </c>
      <c r="S35" s="4">
        <v>888.32890054850873</v>
      </c>
      <c r="T35" s="4">
        <v>22.676429618426589</v>
      </c>
      <c r="U35" s="4">
        <v>5329.973403291051</v>
      </c>
      <c r="V35" s="4">
        <v>13386.207353692203</v>
      </c>
      <c r="W35" s="4">
        <v>6167.6838423568788</v>
      </c>
      <c r="X35" s="4">
        <v>19553.89119604908</v>
      </c>
      <c r="Y35" s="4">
        <v>1</v>
      </c>
    </row>
    <row r="36" spans="2:25" x14ac:dyDescent="0.3">
      <c r="B36" s="21"/>
      <c r="C36" s="5">
        <v>3</v>
      </c>
      <c r="D36" s="4">
        <v>6703.2</v>
      </c>
      <c r="E36" s="4">
        <v>659.4</v>
      </c>
      <c r="F36" s="4">
        <v>17.2</v>
      </c>
      <c r="G36" s="4">
        <v>4710</v>
      </c>
      <c r="H36" s="4">
        <v>12089.8</v>
      </c>
      <c r="I36" s="4">
        <v>6338.6</v>
      </c>
      <c r="J36" s="4">
        <v>18428.400000000001</v>
      </c>
      <c r="K36" s="4">
        <v>335.12700000000001</v>
      </c>
      <c r="L36" s="4">
        <v>6175.854406800001</v>
      </c>
      <c r="M36" s="4">
        <v>18428.400000000005</v>
      </c>
      <c r="N36" s="24"/>
      <c r="O36" s="4"/>
      <c r="P36" s="4"/>
      <c r="Q36" s="4" t="s">
        <v>33</v>
      </c>
      <c r="R36" s="4">
        <v>8584.2552458451173</v>
      </c>
      <c r="S36" s="4">
        <v>1568.1672119481711</v>
      </c>
      <c r="T36" s="4">
        <v>21.640083665194737</v>
      </c>
      <c r="U36" s="4">
        <v>9409.0032716890255</v>
      </c>
      <c r="V36" s="4">
        <v>19583.06581314751</v>
      </c>
      <c r="W36" s="4">
        <v>7398.3246122155952</v>
      </c>
      <c r="X36" s="4">
        <v>26981.390425363104</v>
      </c>
      <c r="Y36" s="4">
        <v>1</v>
      </c>
    </row>
    <row r="37" spans="2:25" x14ac:dyDescent="0.3">
      <c r="B37" s="21"/>
      <c r="C37" s="5">
        <v>4</v>
      </c>
      <c r="D37" s="4">
        <v>7185.2999999999984</v>
      </c>
      <c r="E37" s="4">
        <v>780</v>
      </c>
      <c r="F37" s="4">
        <v>17.099999999999991</v>
      </c>
      <c r="G37" s="4">
        <v>4680</v>
      </c>
      <c r="H37" s="4">
        <v>12662.399999999998</v>
      </c>
      <c r="I37" s="4">
        <v>5753.6999999999935</v>
      </c>
      <c r="J37" s="4">
        <v>18416.099999999991</v>
      </c>
      <c r="K37" s="4">
        <v>337.32300000000021</v>
      </c>
      <c r="L37" s="4">
        <v>6212.1741003000006</v>
      </c>
      <c r="M37" s="4">
        <v>18416.099999999991</v>
      </c>
      <c r="N37" s="24"/>
      <c r="O37" s="4"/>
      <c r="P37" s="4"/>
      <c r="Q37" s="4" t="s">
        <v>34</v>
      </c>
      <c r="R37" s="4">
        <v>7957.5409346604583</v>
      </c>
      <c r="S37" s="4">
        <v>1175.9617898308866</v>
      </c>
      <c r="T37" s="4">
        <v>19.980797563462069</v>
      </c>
      <c r="U37" s="4">
        <v>7055.7707389853194</v>
      </c>
      <c r="V37" s="4">
        <v>16209.254261040125</v>
      </c>
      <c r="W37" s="4">
        <v>6385.6779707420783</v>
      </c>
      <c r="X37" s="4">
        <v>22594.932231782204</v>
      </c>
      <c r="Y37" s="4">
        <v>1</v>
      </c>
    </row>
    <row r="38" spans="2:25" x14ac:dyDescent="0.3">
      <c r="B38" s="21"/>
      <c r="C38" s="5">
        <v>5</v>
      </c>
      <c r="D38" s="4">
        <v>7314.900000000006</v>
      </c>
      <c r="E38" s="4">
        <v>795</v>
      </c>
      <c r="F38" s="4">
        <v>16.299999999999979</v>
      </c>
      <c r="G38" s="4">
        <v>4770</v>
      </c>
      <c r="H38" s="4">
        <v>12896.200000000006</v>
      </c>
      <c r="I38" s="4">
        <v>5842.5999999999931</v>
      </c>
      <c r="J38" s="4">
        <v>18738.8</v>
      </c>
      <c r="K38" s="4">
        <v>342.56299999999993</v>
      </c>
      <c r="L38" s="4">
        <v>6419.2195443999981</v>
      </c>
      <c r="M38" s="4">
        <v>18738.8</v>
      </c>
      <c r="N38" s="24"/>
      <c r="O38" s="4"/>
      <c r="P38" s="4"/>
      <c r="Q38" s="4" t="s">
        <v>35</v>
      </c>
      <c r="R38" s="4">
        <v>7364.448989400099</v>
      </c>
      <c r="S38" s="4">
        <v>885.42949790631985</v>
      </c>
      <c r="T38" s="4">
        <v>22.325934069830897</v>
      </c>
      <c r="U38" s="4">
        <v>5312.5769874379193</v>
      </c>
      <c r="V38" s="4">
        <v>13584.781408814169</v>
      </c>
      <c r="W38" s="4">
        <v>6416.2603974378853</v>
      </c>
      <c r="X38" s="4">
        <v>20001.041806252055</v>
      </c>
      <c r="Y38" s="4">
        <v>1</v>
      </c>
    </row>
    <row r="39" spans="2:25" x14ac:dyDescent="0.3">
      <c r="B39" s="21"/>
      <c r="C39" s="5">
        <v>6</v>
      </c>
      <c r="D39" s="4">
        <v>7048.4</v>
      </c>
      <c r="E39" s="4">
        <v>735</v>
      </c>
      <c r="F39" s="4">
        <v>18.299999999999983</v>
      </c>
      <c r="G39" s="4">
        <v>4410</v>
      </c>
      <c r="H39" s="4">
        <v>12211.7</v>
      </c>
      <c r="I39" s="4">
        <v>5321.9000000000005</v>
      </c>
      <c r="J39" s="4">
        <v>17533.600000000002</v>
      </c>
      <c r="K39" s="4">
        <v>352.226</v>
      </c>
      <c r="L39" s="4">
        <v>6175.7897936000008</v>
      </c>
      <c r="M39" s="4">
        <v>17533.600000000002</v>
      </c>
      <c r="N39" s="2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2:25" x14ac:dyDescent="0.3">
      <c r="B40" s="21"/>
      <c r="C40" s="5">
        <v>7</v>
      </c>
      <c r="D40" s="4">
        <v>7219.0999999999931</v>
      </c>
      <c r="E40" s="4">
        <v>762.5</v>
      </c>
      <c r="F40" s="4">
        <v>20.300000000000015</v>
      </c>
      <c r="G40" s="4">
        <v>4575</v>
      </c>
      <c r="H40" s="4">
        <v>12576.899999999994</v>
      </c>
      <c r="I40" s="4">
        <v>5532.3000000000047</v>
      </c>
      <c r="J40" s="4">
        <v>18109.199999999997</v>
      </c>
      <c r="K40" s="4">
        <v>352.84599999999995</v>
      </c>
      <c r="L40" s="4">
        <v>6389.7587831999972</v>
      </c>
      <c r="M40" s="4">
        <v>18109.199999999993</v>
      </c>
      <c r="N40" s="2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2:25" x14ac:dyDescent="0.3">
      <c r="B41" s="21"/>
      <c r="C41" s="5">
        <v>8</v>
      </c>
      <c r="D41" s="4">
        <v>7046.9000000000024</v>
      </c>
      <c r="E41" s="4">
        <v>767.5</v>
      </c>
      <c r="F41" s="4">
        <v>24.000000000000025</v>
      </c>
      <c r="G41" s="4">
        <v>4605</v>
      </c>
      <c r="H41" s="4">
        <v>12443.400000000001</v>
      </c>
      <c r="I41" s="4">
        <v>5726.4</v>
      </c>
      <c r="J41" s="4">
        <v>18169.800000000003</v>
      </c>
      <c r="K41" s="4">
        <v>350.49299999999988</v>
      </c>
      <c r="L41" s="4">
        <v>6368.3877113999988</v>
      </c>
      <c r="M41" s="4">
        <v>18169.800000000003</v>
      </c>
      <c r="N41" s="2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2:25" x14ac:dyDescent="0.3">
      <c r="B42" s="21"/>
      <c r="C42" s="5">
        <v>9</v>
      </c>
      <c r="D42" s="4">
        <v>6886.5999999999995</v>
      </c>
      <c r="E42" s="4">
        <v>782.5</v>
      </c>
      <c r="F42" s="4">
        <v>17.999999999999996</v>
      </c>
      <c r="G42" s="4">
        <v>4695</v>
      </c>
      <c r="H42" s="4">
        <v>12382.099999999999</v>
      </c>
      <c r="I42" s="4">
        <v>5790.7000000000044</v>
      </c>
      <c r="J42" s="4">
        <v>18172.800000000003</v>
      </c>
      <c r="K42" s="4">
        <v>354.20799999999986</v>
      </c>
      <c r="L42" s="4">
        <v>6436.9511423999984</v>
      </c>
      <c r="M42" s="4">
        <v>18172.800000000003</v>
      </c>
      <c r="N42" s="2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2:25" x14ac:dyDescent="0.3">
      <c r="B43" s="21"/>
      <c r="C43" s="5">
        <v>10</v>
      </c>
      <c r="D43" s="4">
        <v>7482.7000000000007</v>
      </c>
      <c r="E43" s="4">
        <v>907.5</v>
      </c>
      <c r="F43" s="4">
        <v>36.900000000000063</v>
      </c>
      <c r="G43" s="4">
        <v>5445</v>
      </c>
      <c r="H43" s="4">
        <v>13872.1</v>
      </c>
      <c r="I43" s="4">
        <v>6079.300000000002</v>
      </c>
      <c r="J43" s="4">
        <v>19951.400000000001</v>
      </c>
      <c r="K43" s="4">
        <v>409.64100000000008</v>
      </c>
      <c r="L43" s="4">
        <v>8172.9114474000016</v>
      </c>
      <c r="M43" s="4">
        <v>19951.399999999998</v>
      </c>
      <c r="N43" s="2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2:25" x14ac:dyDescent="0.3">
      <c r="B44" s="21" t="s">
        <v>31</v>
      </c>
      <c r="C44" s="5">
        <v>1</v>
      </c>
      <c r="D44" s="4">
        <v>6215.9999999999991</v>
      </c>
      <c r="E44" s="4">
        <v>702.5</v>
      </c>
      <c r="F44" s="4">
        <v>11.799999999999985</v>
      </c>
      <c r="G44" s="4">
        <v>4215</v>
      </c>
      <c r="H44" s="4">
        <v>11145.3</v>
      </c>
      <c r="I44" s="4">
        <v>5477.1000000000013</v>
      </c>
      <c r="J44" s="4">
        <v>16622.400000000001</v>
      </c>
      <c r="K44" s="4">
        <v>315.7969999999998</v>
      </c>
      <c r="L44" s="4">
        <v>5249.3040527999965</v>
      </c>
      <c r="M44" s="4">
        <v>16622.399999999998</v>
      </c>
      <c r="N44" s="23">
        <v>17456.514092775284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2:25" x14ac:dyDescent="0.3">
      <c r="B45" s="21"/>
      <c r="C45" s="5">
        <v>2</v>
      </c>
      <c r="D45" s="4">
        <v>6186.3</v>
      </c>
      <c r="E45" s="4">
        <v>705</v>
      </c>
      <c r="F45" s="4">
        <v>16.399999999999999</v>
      </c>
      <c r="G45" s="4">
        <v>4230</v>
      </c>
      <c r="H45" s="4">
        <v>11137.7</v>
      </c>
      <c r="I45" s="4">
        <v>5522.1</v>
      </c>
      <c r="J45" s="4">
        <v>16659.800000000003</v>
      </c>
      <c r="K45" s="4">
        <v>317.048</v>
      </c>
      <c r="L45" s="4">
        <v>5281.9562704000009</v>
      </c>
      <c r="M45" s="4">
        <v>16659.800000000003</v>
      </c>
      <c r="N45" s="2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2:25" x14ac:dyDescent="0.3">
      <c r="B46" s="21"/>
      <c r="C46" s="5">
        <v>3</v>
      </c>
      <c r="D46" s="4">
        <v>6380.3</v>
      </c>
      <c r="E46" s="4">
        <v>755</v>
      </c>
      <c r="F46" s="4">
        <v>21.5</v>
      </c>
      <c r="G46" s="4">
        <v>4530</v>
      </c>
      <c r="H46" s="4">
        <v>11686.8</v>
      </c>
      <c r="I46" s="4">
        <v>5700.4</v>
      </c>
      <c r="J46" s="4">
        <v>17387.199999999997</v>
      </c>
      <c r="K46" s="4">
        <v>336.16800000000001</v>
      </c>
      <c r="L46" s="4">
        <v>5845.0202495999993</v>
      </c>
      <c r="M46" s="4">
        <v>17387.199999999997</v>
      </c>
      <c r="N46" s="2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2:25" x14ac:dyDescent="0.3">
      <c r="B47" s="21"/>
      <c r="C47" s="5">
        <v>4</v>
      </c>
      <c r="D47" s="4">
        <v>6483.3</v>
      </c>
      <c r="E47" s="4">
        <v>775</v>
      </c>
      <c r="F47" s="4">
        <v>16.3</v>
      </c>
      <c r="G47" s="4">
        <v>4650</v>
      </c>
      <c r="H47" s="4">
        <v>11924.6</v>
      </c>
      <c r="I47" s="4">
        <v>5719.8</v>
      </c>
      <c r="J47" s="4">
        <v>17644.400000000001</v>
      </c>
      <c r="K47" s="4">
        <v>345.49799999999999</v>
      </c>
      <c r="L47" s="4">
        <v>6096.1049112000001</v>
      </c>
      <c r="M47" s="4">
        <v>17644.400000000001</v>
      </c>
      <c r="N47" s="2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2:25" x14ac:dyDescent="0.3">
      <c r="B48" s="21"/>
      <c r="C48" s="5">
        <v>5</v>
      </c>
      <c r="D48" s="4">
        <v>6649.9</v>
      </c>
      <c r="E48" s="4">
        <v>827.5</v>
      </c>
      <c r="F48" s="4">
        <v>21.1</v>
      </c>
      <c r="G48" s="4">
        <v>4965</v>
      </c>
      <c r="H48" s="4">
        <v>12463.5</v>
      </c>
      <c r="I48" s="4">
        <v>5893.7</v>
      </c>
      <c r="J48" s="4">
        <v>18357.2</v>
      </c>
      <c r="K48" s="4">
        <v>373.27300000000002</v>
      </c>
      <c r="L48" s="4">
        <v>6852.2471156000011</v>
      </c>
      <c r="M48" s="4">
        <v>18357.2</v>
      </c>
      <c r="N48" s="2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2:14" x14ac:dyDescent="0.3">
      <c r="B49" s="21"/>
      <c r="C49" s="5">
        <v>6</v>
      </c>
      <c r="D49" s="4">
        <v>6126.9999999999982</v>
      </c>
      <c r="E49" s="4">
        <v>670</v>
      </c>
      <c r="F49" s="4">
        <v>18.79999999999999</v>
      </c>
      <c r="G49" s="4">
        <v>4020</v>
      </c>
      <c r="H49" s="4">
        <v>10835.8</v>
      </c>
      <c r="I49" s="4">
        <v>5121.1000000000022</v>
      </c>
      <c r="J49" s="4">
        <v>15956.900000000001</v>
      </c>
      <c r="K49" s="4">
        <v>336.59499999999986</v>
      </c>
      <c r="L49" s="4">
        <v>5371.0127554999981</v>
      </c>
      <c r="M49" s="4">
        <v>15956.900000000001</v>
      </c>
      <c r="N49" s="24"/>
    </row>
    <row r="50" spans="2:14" x14ac:dyDescent="0.3">
      <c r="B50" s="21"/>
      <c r="C50" s="5">
        <v>7</v>
      </c>
      <c r="D50" s="4">
        <v>7524.2</v>
      </c>
      <c r="E50" s="4">
        <v>775</v>
      </c>
      <c r="F50" s="4">
        <v>113.6</v>
      </c>
      <c r="G50" s="4">
        <v>4650</v>
      </c>
      <c r="H50" s="4">
        <v>13062.800000000001</v>
      </c>
      <c r="I50" s="4">
        <v>5148.400000000006</v>
      </c>
      <c r="J50" s="4">
        <v>18211.200000000008</v>
      </c>
      <c r="K50" s="4">
        <v>375.86399999999986</v>
      </c>
      <c r="L50" s="4">
        <v>6844.9344768000001</v>
      </c>
      <c r="M50" s="4">
        <v>18211.200000000004</v>
      </c>
      <c r="N50" s="24"/>
    </row>
    <row r="51" spans="2:14" x14ac:dyDescent="0.3">
      <c r="B51" s="21"/>
      <c r="C51" s="5">
        <v>8</v>
      </c>
      <c r="D51" s="4">
        <v>6502.9000000000005</v>
      </c>
      <c r="E51" s="4">
        <v>730</v>
      </c>
      <c r="F51" s="4">
        <v>18.999999999999989</v>
      </c>
      <c r="G51" s="4">
        <v>4380</v>
      </c>
      <c r="H51" s="4">
        <v>11631.900000000001</v>
      </c>
      <c r="I51" s="4">
        <v>5302.5999999999967</v>
      </c>
      <c r="J51" s="4">
        <v>16934.5</v>
      </c>
      <c r="K51" s="4">
        <v>356.44499999999988</v>
      </c>
      <c r="L51" s="4">
        <v>6036.2178524999981</v>
      </c>
      <c r="M51" s="4">
        <v>16934.5</v>
      </c>
      <c r="N51" s="24"/>
    </row>
    <row r="52" spans="2:14" x14ac:dyDescent="0.3">
      <c r="B52" s="21"/>
      <c r="C52" s="5">
        <v>9</v>
      </c>
      <c r="D52" s="4">
        <v>7248.5</v>
      </c>
      <c r="E52" s="4">
        <v>845</v>
      </c>
      <c r="F52" s="4">
        <v>25.900000000000016</v>
      </c>
      <c r="G52" s="4">
        <v>5070</v>
      </c>
      <c r="H52" s="4">
        <v>13189.4</v>
      </c>
      <c r="I52" s="4">
        <v>5602.199999999998</v>
      </c>
      <c r="J52" s="4">
        <v>18791.599999999999</v>
      </c>
      <c r="K52" s="4">
        <v>408.48700000000002</v>
      </c>
      <c r="L52" s="4">
        <v>7676.1243092000004</v>
      </c>
      <c r="M52" s="4">
        <v>18791.599999999999</v>
      </c>
      <c r="N52" s="24"/>
    </row>
    <row r="53" spans="2:14" x14ac:dyDescent="0.3">
      <c r="B53" s="21"/>
      <c r="C53" s="5">
        <v>10</v>
      </c>
      <c r="D53" s="26" t="s">
        <v>36</v>
      </c>
      <c r="E53" s="26"/>
      <c r="F53" s="26"/>
      <c r="G53" s="26"/>
      <c r="H53" s="26"/>
      <c r="I53" s="26"/>
      <c r="J53" s="26"/>
      <c r="K53" s="26"/>
      <c r="L53" s="26"/>
      <c r="M53" s="26"/>
      <c r="N53" s="24"/>
    </row>
    <row r="54" spans="2:14" x14ac:dyDescent="0.3">
      <c r="B54" s="21" t="s">
        <v>46</v>
      </c>
      <c r="C54" s="5">
        <v>1</v>
      </c>
      <c r="D54" s="4">
        <v>6412.8</v>
      </c>
      <c r="E54" s="4">
        <v>715</v>
      </c>
      <c r="F54" s="4">
        <v>14.9</v>
      </c>
      <c r="G54" s="4">
        <v>4290</v>
      </c>
      <c r="H54" s="4">
        <v>11432.7</v>
      </c>
      <c r="I54" s="4">
        <v>5748.3</v>
      </c>
      <c r="J54" s="4">
        <v>17181</v>
      </c>
      <c r="K54" s="4">
        <v>328.52</v>
      </c>
      <c r="L54" s="4">
        <v>5644.3021200000003</v>
      </c>
      <c r="M54" s="4">
        <v>17181</v>
      </c>
      <c r="N54" s="23">
        <v>19553.891196049084</v>
      </c>
    </row>
    <row r="55" spans="2:14" x14ac:dyDescent="0.3">
      <c r="B55" s="21"/>
      <c r="C55" s="5">
        <v>2</v>
      </c>
      <c r="D55" s="4">
        <v>6578.6</v>
      </c>
      <c r="E55" s="4">
        <v>740</v>
      </c>
      <c r="F55" s="4">
        <v>16.7</v>
      </c>
      <c r="G55" s="4">
        <v>4440</v>
      </c>
      <c r="H55" s="4">
        <v>11775.3</v>
      </c>
      <c r="I55" s="4">
        <v>5625.5</v>
      </c>
      <c r="J55" s="4">
        <v>17400.8</v>
      </c>
      <c r="K55" s="4">
        <v>349.22500000000002</v>
      </c>
      <c r="L55" s="4">
        <v>6076.7943800000003</v>
      </c>
      <c r="M55" s="4">
        <v>17400.8</v>
      </c>
      <c r="N55" s="24"/>
    </row>
    <row r="56" spans="2:14" x14ac:dyDescent="0.3">
      <c r="B56" s="21"/>
      <c r="C56" s="5">
        <v>3</v>
      </c>
      <c r="D56" s="4">
        <v>6583.7</v>
      </c>
      <c r="E56" s="4">
        <v>760</v>
      </c>
      <c r="F56" s="4">
        <v>17.100000000000001</v>
      </c>
      <c r="G56" s="4">
        <v>4560</v>
      </c>
      <c r="H56" s="4">
        <v>11920.8</v>
      </c>
      <c r="I56" s="4">
        <v>5569.3</v>
      </c>
      <c r="J56" s="4">
        <v>17490.099999999999</v>
      </c>
      <c r="K56" s="4">
        <v>369.38099999999997</v>
      </c>
      <c r="L56" s="4">
        <v>6460.5106280999989</v>
      </c>
      <c r="M56" s="4">
        <v>17490.099999999999</v>
      </c>
      <c r="N56" s="24"/>
    </row>
    <row r="57" spans="2:14" x14ac:dyDescent="0.3">
      <c r="B57" s="21"/>
      <c r="C57" s="5">
        <v>4</v>
      </c>
      <c r="D57" s="4">
        <v>7093.9</v>
      </c>
      <c r="E57" s="4">
        <v>1012.5</v>
      </c>
      <c r="F57" s="4">
        <v>14.8</v>
      </c>
      <c r="G57" s="4">
        <v>6075</v>
      </c>
      <c r="H57" s="4">
        <v>14196.2</v>
      </c>
      <c r="I57" s="4">
        <v>6118.3999999999969</v>
      </c>
      <c r="J57" s="4">
        <v>20314.599999999999</v>
      </c>
      <c r="K57" s="4">
        <v>462.95399999999978</v>
      </c>
      <c r="L57" s="4">
        <v>9404.7253283999962</v>
      </c>
      <c r="M57" s="4">
        <v>20314.600000000002</v>
      </c>
      <c r="N57" s="24"/>
    </row>
    <row r="58" spans="2:14" x14ac:dyDescent="0.3">
      <c r="B58" s="21"/>
      <c r="C58" s="5">
        <v>5</v>
      </c>
      <c r="D58" s="4">
        <v>7482.4000000000033</v>
      </c>
      <c r="E58" s="4">
        <v>1155</v>
      </c>
      <c r="F58" s="4">
        <v>30.900000000000048</v>
      </c>
      <c r="G58" s="4">
        <v>6930</v>
      </c>
      <c r="H58" s="4">
        <v>15598.300000000003</v>
      </c>
      <c r="I58" s="4">
        <v>6388.5</v>
      </c>
      <c r="J58" s="4">
        <v>21986.800000000003</v>
      </c>
      <c r="K58" s="4">
        <v>522.60300000000018</v>
      </c>
      <c r="L58" s="4">
        <v>11490.367640400005</v>
      </c>
      <c r="M58" s="4">
        <v>21986.800000000003</v>
      </c>
      <c r="N58" s="24"/>
    </row>
    <row r="59" spans="2:14" x14ac:dyDescent="0.3">
      <c r="B59" s="21"/>
      <c r="C59" s="5">
        <v>6</v>
      </c>
      <c r="D59" s="4">
        <v>7979.4999999999982</v>
      </c>
      <c r="E59" s="4">
        <v>852.5</v>
      </c>
      <c r="F59" s="4">
        <v>43.80000000000009</v>
      </c>
      <c r="G59" s="4">
        <v>5115</v>
      </c>
      <c r="H59" s="4">
        <v>13990.799999999997</v>
      </c>
      <c r="I59" s="4">
        <v>6192.7</v>
      </c>
      <c r="J59" s="4">
        <v>20183.499999999996</v>
      </c>
      <c r="K59" s="4">
        <v>363.40099999999984</v>
      </c>
      <c r="L59" s="4">
        <v>7334.7040834999952</v>
      </c>
      <c r="M59" s="4">
        <v>20183.499999999996</v>
      </c>
      <c r="N59" s="24"/>
    </row>
    <row r="60" spans="2:14" x14ac:dyDescent="0.3">
      <c r="B60" s="21"/>
      <c r="C60" s="5">
        <v>7</v>
      </c>
      <c r="D60" s="4">
        <v>7552.6000000000049</v>
      </c>
      <c r="E60" s="4">
        <v>825</v>
      </c>
      <c r="F60" s="4">
        <v>22.100000000000016</v>
      </c>
      <c r="G60" s="4">
        <v>4950</v>
      </c>
      <c r="H60" s="4">
        <v>13349.700000000006</v>
      </c>
      <c r="I60" s="4">
        <v>6387.9000000000015</v>
      </c>
      <c r="J60" s="4">
        <v>19737.600000000006</v>
      </c>
      <c r="K60" s="4">
        <v>348.45899999999989</v>
      </c>
      <c r="L60" s="4">
        <v>6877.7443584000002</v>
      </c>
      <c r="M60" s="4">
        <v>19737.600000000006</v>
      </c>
      <c r="N60" s="24"/>
    </row>
    <row r="61" spans="2:14" x14ac:dyDescent="0.3">
      <c r="B61" s="21"/>
      <c r="C61" s="5">
        <v>8</v>
      </c>
      <c r="D61" s="4">
        <v>7214.3</v>
      </c>
      <c r="E61" s="4">
        <v>827.5</v>
      </c>
      <c r="F61" s="4">
        <v>15.599999999999982</v>
      </c>
      <c r="G61" s="4">
        <v>4965</v>
      </c>
      <c r="H61" s="4">
        <v>13022.400000000001</v>
      </c>
      <c r="I61" s="4">
        <v>6398.1000000000013</v>
      </c>
      <c r="J61" s="4">
        <v>19420.500000000004</v>
      </c>
      <c r="K61" s="4">
        <v>350.46399999999994</v>
      </c>
      <c r="L61" s="4">
        <v>6806.1861119999994</v>
      </c>
      <c r="M61" s="4">
        <v>19420.5</v>
      </c>
      <c r="N61" s="24"/>
    </row>
    <row r="62" spans="2:14" x14ac:dyDescent="0.3">
      <c r="B62" s="21"/>
      <c r="C62" s="5">
        <v>9</v>
      </c>
      <c r="D62" s="4">
        <v>7045.1000000000013</v>
      </c>
      <c r="E62" s="4">
        <v>872.5</v>
      </c>
      <c r="F62" s="4">
        <v>15.699999999999982</v>
      </c>
      <c r="G62" s="4">
        <v>5235</v>
      </c>
      <c r="H62" s="4">
        <v>13168.300000000001</v>
      </c>
      <c r="I62" s="4">
        <v>6487.7</v>
      </c>
      <c r="J62" s="4">
        <v>19656</v>
      </c>
      <c r="K62" s="4">
        <v>368.76199999999989</v>
      </c>
      <c r="L62" s="4">
        <v>7248.385871999998</v>
      </c>
      <c r="M62" s="4">
        <v>19656.000000000004</v>
      </c>
      <c r="N62" s="24"/>
    </row>
    <row r="63" spans="2:14" x14ac:dyDescent="0.3">
      <c r="B63" s="21"/>
      <c r="C63" s="5">
        <v>10</v>
      </c>
      <c r="D63" s="4">
        <v>7298.8</v>
      </c>
      <c r="E63" s="4">
        <v>942.5</v>
      </c>
      <c r="F63" s="4">
        <v>31.8</v>
      </c>
      <c r="G63" s="4">
        <v>5655</v>
      </c>
      <c r="H63" s="4">
        <v>13928.099999999999</v>
      </c>
      <c r="I63" s="4">
        <v>6597.7</v>
      </c>
      <c r="J63" s="4">
        <v>20525.8</v>
      </c>
      <c r="K63" s="4">
        <v>397.61099999999999</v>
      </c>
      <c r="L63" s="4">
        <v>8161.2838637999994</v>
      </c>
      <c r="M63" s="4">
        <v>20525.8</v>
      </c>
      <c r="N63" s="24"/>
    </row>
    <row r="64" spans="2:14" x14ac:dyDescent="0.3">
      <c r="B64" s="21" t="s">
        <v>33</v>
      </c>
      <c r="C64" s="5">
        <v>1</v>
      </c>
      <c r="D64" s="4">
        <v>6706.2999999999984</v>
      </c>
      <c r="E64" s="4">
        <v>807.5</v>
      </c>
      <c r="F64" s="4">
        <v>14.699999999999978</v>
      </c>
      <c r="G64" s="4">
        <v>4845</v>
      </c>
      <c r="H64" s="4">
        <v>12373.499999999998</v>
      </c>
      <c r="I64" s="4">
        <v>5823.0000000000009</v>
      </c>
      <c r="J64" s="4">
        <v>18196.5</v>
      </c>
      <c r="K64" s="4">
        <v>385.93100000000004</v>
      </c>
      <c r="L64" s="4">
        <v>7022.5934415000011</v>
      </c>
      <c r="M64" s="4">
        <v>18196.5</v>
      </c>
      <c r="N64" s="23">
        <v>26981.390425363101</v>
      </c>
    </row>
    <row r="65" spans="2:14" x14ac:dyDescent="0.3">
      <c r="B65" s="21"/>
      <c r="C65" s="5">
        <v>2</v>
      </c>
      <c r="D65" s="4">
        <v>7151.8</v>
      </c>
      <c r="E65" s="4">
        <v>1012.5</v>
      </c>
      <c r="F65" s="4">
        <v>14.2</v>
      </c>
      <c r="G65" s="4">
        <v>6075</v>
      </c>
      <c r="H65" s="4">
        <v>14253.5</v>
      </c>
      <c r="I65" s="4">
        <v>6084.9000000000015</v>
      </c>
      <c r="J65" s="4">
        <v>20338.400000000001</v>
      </c>
      <c r="K65" s="4">
        <v>474.87199999999996</v>
      </c>
      <c r="L65" s="4">
        <v>9658.1366847999998</v>
      </c>
      <c r="M65" s="4">
        <v>20338.400000000001</v>
      </c>
      <c r="N65" s="24"/>
    </row>
    <row r="66" spans="2:14" x14ac:dyDescent="0.3">
      <c r="B66" s="21"/>
      <c r="C66" s="5">
        <v>3</v>
      </c>
      <c r="D66" s="4">
        <v>7958.5</v>
      </c>
      <c r="E66" s="4">
        <v>1250</v>
      </c>
      <c r="F66" s="4">
        <v>32.6</v>
      </c>
      <c r="G66" s="4">
        <v>7500</v>
      </c>
      <c r="H66" s="4">
        <v>16741.099999999999</v>
      </c>
      <c r="I66" s="4">
        <v>6528.3</v>
      </c>
      <c r="J66" s="4">
        <v>23269.399999999998</v>
      </c>
      <c r="K66" s="4">
        <v>581.95500000000004</v>
      </c>
      <c r="L66" s="4">
        <v>13541.743676999999</v>
      </c>
      <c r="M66" s="4">
        <v>23269.399999999998</v>
      </c>
      <c r="N66" s="24"/>
    </row>
    <row r="67" spans="2:14" x14ac:dyDescent="0.3">
      <c r="B67" s="21"/>
      <c r="C67" s="5">
        <v>4</v>
      </c>
      <c r="D67" s="4">
        <v>8883.3999999999887</v>
      </c>
      <c r="E67" s="4">
        <v>1532.5</v>
      </c>
      <c r="F67" s="4">
        <v>29.200000000000021</v>
      </c>
      <c r="G67" s="4">
        <v>9195</v>
      </c>
      <c r="H67" s="4">
        <v>19640.099999999991</v>
      </c>
      <c r="I67" s="4">
        <v>7053.8000000000065</v>
      </c>
      <c r="J67" s="4">
        <v>26693.899999999998</v>
      </c>
      <c r="K67" s="4">
        <v>716.07699999999954</v>
      </c>
      <c r="L67" s="4">
        <v>19114.887830299984</v>
      </c>
      <c r="M67" s="4">
        <v>26693.899999999994</v>
      </c>
      <c r="N67" s="24"/>
    </row>
    <row r="68" spans="2:14" x14ac:dyDescent="0.3">
      <c r="B68" s="21"/>
      <c r="C68" s="5">
        <v>5</v>
      </c>
      <c r="D68" s="4">
        <v>9254.0000000000182</v>
      </c>
      <c r="E68" s="4">
        <v>1847.5</v>
      </c>
      <c r="F68" s="4">
        <v>17.499999999999989</v>
      </c>
      <c r="G68" s="4">
        <v>11085</v>
      </c>
      <c r="H68" s="4">
        <v>22204.000000000018</v>
      </c>
      <c r="I68" s="4">
        <v>7695.9000000000005</v>
      </c>
      <c r="J68" s="4">
        <v>29899.90000000002</v>
      </c>
      <c r="K68" s="4">
        <v>848.53100000000006</v>
      </c>
      <c r="L68" s="4">
        <v>25370.992046900021</v>
      </c>
      <c r="M68" s="4">
        <v>29899.900000000023</v>
      </c>
      <c r="N68" s="24"/>
    </row>
    <row r="69" spans="2:14" x14ac:dyDescent="0.3">
      <c r="B69" s="21"/>
      <c r="C69" s="5">
        <v>6</v>
      </c>
      <c r="D69" s="4">
        <v>6818.7000000000007</v>
      </c>
      <c r="E69" s="4">
        <v>802.5</v>
      </c>
      <c r="F69" s="4">
        <v>17.499999999999986</v>
      </c>
      <c r="G69" s="4">
        <v>4815</v>
      </c>
      <c r="H69" s="4">
        <v>12453.7</v>
      </c>
      <c r="I69" s="4">
        <v>6155.5</v>
      </c>
      <c r="J69" s="4">
        <v>18609.2</v>
      </c>
      <c r="K69" s="4">
        <v>346.97100000000006</v>
      </c>
      <c r="L69" s="4">
        <v>6456.8527332000012</v>
      </c>
      <c r="M69" s="4">
        <v>18609.2</v>
      </c>
      <c r="N69" s="24"/>
    </row>
    <row r="70" spans="2:14" x14ac:dyDescent="0.3">
      <c r="B70" s="21"/>
      <c r="C70" s="5">
        <v>7</v>
      </c>
      <c r="D70" s="4">
        <v>7128.4</v>
      </c>
      <c r="E70" s="4">
        <v>860</v>
      </c>
      <c r="F70" s="4">
        <v>13.299999999999983</v>
      </c>
      <c r="G70" s="4">
        <v>5160</v>
      </c>
      <c r="H70" s="4">
        <v>13161.7</v>
      </c>
      <c r="I70" s="4">
        <v>6481.8999999999969</v>
      </c>
      <c r="J70" s="4">
        <v>19643.599999999999</v>
      </c>
      <c r="K70" s="4">
        <v>369.83200000000016</v>
      </c>
      <c r="L70" s="4">
        <v>7264.8318752000023</v>
      </c>
      <c r="M70" s="4">
        <v>19643.599999999995</v>
      </c>
      <c r="N70" s="24"/>
    </row>
    <row r="71" spans="2:14" x14ac:dyDescent="0.3">
      <c r="B71" s="21"/>
      <c r="C71" s="5">
        <v>8</v>
      </c>
      <c r="D71" s="4">
        <v>8312.5999999999949</v>
      </c>
      <c r="E71" s="4">
        <v>1410</v>
      </c>
      <c r="F71" s="4">
        <v>12.199999999999983</v>
      </c>
      <c r="G71" s="4">
        <v>8460</v>
      </c>
      <c r="H71" s="4">
        <v>18194.799999999996</v>
      </c>
      <c r="I71" s="4">
        <v>7440.1</v>
      </c>
      <c r="J71" s="4">
        <v>25634.899999999994</v>
      </c>
      <c r="K71" s="4">
        <v>604.09799999999962</v>
      </c>
      <c r="L71" s="4">
        <v>15485.991820199986</v>
      </c>
      <c r="M71" s="4">
        <v>25634.899999999994</v>
      </c>
      <c r="N71" s="24"/>
    </row>
    <row r="72" spans="2:14" x14ac:dyDescent="0.3">
      <c r="B72" s="21"/>
      <c r="C72" s="5">
        <v>9</v>
      </c>
      <c r="D72" s="4">
        <v>9550.7999999999884</v>
      </c>
      <c r="E72" s="4">
        <v>2017.5</v>
      </c>
      <c r="F72" s="4">
        <v>14.299999999999983</v>
      </c>
      <c r="G72" s="4">
        <v>12105</v>
      </c>
      <c r="H72" s="4">
        <v>23687.599999999988</v>
      </c>
      <c r="I72" s="4">
        <v>8467.5000000000073</v>
      </c>
      <c r="J72" s="4">
        <v>32155.099999999995</v>
      </c>
      <c r="K72" s="4">
        <v>872.87500000000091</v>
      </c>
      <c r="L72" s="4">
        <v>28067.382912500023</v>
      </c>
      <c r="M72" s="4">
        <v>32155.099999999991</v>
      </c>
      <c r="N72" s="24"/>
    </row>
    <row r="73" spans="2:14" x14ac:dyDescent="0.3">
      <c r="B73" s="21"/>
      <c r="C73" s="5">
        <v>10</v>
      </c>
      <c r="D73" s="4">
        <v>10041.999999999995</v>
      </c>
      <c r="E73" s="4">
        <v>2330</v>
      </c>
      <c r="F73" s="4">
        <v>36.200000000000109</v>
      </c>
      <c r="G73" s="4">
        <v>13980</v>
      </c>
      <c r="H73" s="4">
        <v>26388.199999999997</v>
      </c>
      <c r="I73" s="4">
        <v>8941.7999999999902</v>
      </c>
      <c r="J73" s="4">
        <v>35329.999999999985</v>
      </c>
      <c r="K73" s="4">
        <v>1000.2419999999962</v>
      </c>
      <c r="L73" s="4">
        <v>35338.549859999854</v>
      </c>
      <c r="M73" s="4">
        <v>35329.999999999985</v>
      </c>
      <c r="N73" s="24"/>
    </row>
    <row r="74" spans="2:14" x14ac:dyDescent="0.3">
      <c r="B74" s="21" t="s">
        <v>34</v>
      </c>
      <c r="C74" s="5">
        <v>1</v>
      </c>
      <c r="D74" s="4">
        <v>6279.5999999999995</v>
      </c>
      <c r="E74" s="4">
        <v>697.5</v>
      </c>
      <c r="F74" s="4">
        <v>10.599999999999985</v>
      </c>
      <c r="G74" s="4">
        <v>4185</v>
      </c>
      <c r="H74" s="4">
        <v>11172.7</v>
      </c>
      <c r="I74" s="4">
        <v>5401.9999999999982</v>
      </c>
      <c r="J74" s="4">
        <v>16574.699999999997</v>
      </c>
      <c r="K74" s="4">
        <v>343.03600000000012</v>
      </c>
      <c r="L74" s="4">
        <v>5685.7187892000002</v>
      </c>
      <c r="M74" s="4">
        <v>16574.699999999997</v>
      </c>
      <c r="N74" s="23">
        <v>22594.932231782204</v>
      </c>
    </row>
    <row r="75" spans="2:14" x14ac:dyDescent="0.3">
      <c r="B75" s="21"/>
      <c r="C75" s="5">
        <v>2</v>
      </c>
      <c r="D75" s="4">
        <v>6364.5999999999985</v>
      </c>
      <c r="E75" s="4">
        <v>722.5</v>
      </c>
      <c r="F75" s="4">
        <v>15.799999999999976</v>
      </c>
      <c r="G75" s="4">
        <v>4335</v>
      </c>
      <c r="H75" s="4">
        <v>11437.899999999998</v>
      </c>
      <c r="I75" s="4">
        <v>5508.7000000000007</v>
      </c>
      <c r="J75" s="4">
        <v>16946.599999999999</v>
      </c>
      <c r="K75" s="4">
        <v>358.22099999999995</v>
      </c>
      <c r="L75" s="4">
        <v>6070.627998599999</v>
      </c>
      <c r="M75" s="4">
        <v>16946.599999999999</v>
      </c>
      <c r="N75" s="24"/>
    </row>
    <row r="76" spans="2:14" x14ac:dyDescent="0.3">
      <c r="B76" s="21"/>
      <c r="C76" s="5">
        <v>3</v>
      </c>
      <c r="D76" s="4">
        <v>6278.9999999999973</v>
      </c>
      <c r="E76" s="4">
        <v>765</v>
      </c>
      <c r="F76" s="4">
        <v>5.9999999999999973</v>
      </c>
      <c r="G76" s="4">
        <v>4590</v>
      </c>
      <c r="H76" s="4">
        <v>11639.999999999996</v>
      </c>
      <c r="I76" s="4">
        <v>5419.9000000000051</v>
      </c>
      <c r="J76" s="4">
        <v>17059.900000000001</v>
      </c>
      <c r="K76" s="4">
        <v>390.80200000000008</v>
      </c>
      <c r="L76" s="4">
        <v>6667.0430398000026</v>
      </c>
      <c r="M76" s="4">
        <v>17059.900000000001</v>
      </c>
      <c r="N76" s="24"/>
    </row>
    <row r="77" spans="2:14" x14ac:dyDescent="0.3">
      <c r="B77" s="21"/>
      <c r="C77" s="5">
        <v>4</v>
      </c>
      <c r="D77" s="4">
        <v>7275.5999999999949</v>
      </c>
      <c r="E77" s="4">
        <v>1085</v>
      </c>
      <c r="F77" s="4">
        <v>10.999999999999982</v>
      </c>
      <c r="G77" s="4">
        <v>6510</v>
      </c>
      <c r="H77" s="4">
        <v>14881.599999999995</v>
      </c>
      <c r="I77" s="4">
        <v>6079.6999999999971</v>
      </c>
      <c r="J77" s="4">
        <v>20961.299999999992</v>
      </c>
      <c r="K77" s="4">
        <v>519.00600000000031</v>
      </c>
      <c r="L77" s="4">
        <v>10879.040467800003</v>
      </c>
      <c r="M77" s="4">
        <v>20961.299999999996</v>
      </c>
      <c r="N77" s="24"/>
    </row>
    <row r="78" spans="2:14" x14ac:dyDescent="0.3">
      <c r="B78" s="21"/>
      <c r="C78" s="5">
        <v>5</v>
      </c>
      <c r="D78" s="4">
        <v>8080.2</v>
      </c>
      <c r="E78" s="4">
        <v>1347.5</v>
      </c>
      <c r="F78" s="4">
        <v>9.4999999999999876</v>
      </c>
      <c r="G78" s="4">
        <v>8085</v>
      </c>
      <c r="H78" s="4">
        <v>17522.2</v>
      </c>
      <c r="I78" s="4">
        <v>6688.399999999996</v>
      </c>
      <c r="J78" s="4">
        <v>24210.6</v>
      </c>
      <c r="K78" s="4">
        <v>630.68999999999937</v>
      </c>
      <c r="L78" s="4">
        <v>15269.383313999984</v>
      </c>
      <c r="M78" s="4">
        <v>24210.6</v>
      </c>
      <c r="N78" s="24"/>
    </row>
    <row r="79" spans="2:14" x14ac:dyDescent="0.3">
      <c r="B79" s="21"/>
      <c r="C79" s="5">
        <v>6</v>
      </c>
      <c r="D79" s="4">
        <v>6831.6999999999971</v>
      </c>
      <c r="E79" s="4">
        <v>760</v>
      </c>
      <c r="F79" s="4">
        <v>12.799999999999978</v>
      </c>
      <c r="G79" s="4">
        <v>4560</v>
      </c>
      <c r="H79" s="4">
        <v>12164.499999999996</v>
      </c>
      <c r="I79" s="4">
        <v>5497.1999999999944</v>
      </c>
      <c r="J79" s="4">
        <v>17661.69999999999</v>
      </c>
      <c r="K79" s="4">
        <v>347.97500000000002</v>
      </c>
      <c r="L79" s="4">
        <v>6145.8300574999976</v>
      </c>
      <c r="M79" s="4">
        <v>17661.699999999993</v>
      </c>
      <c r="N79" s="24"/>
    </row>
    <row r="80" spans="2:14" x14ac:dyDescent="0.3">
      <c r="B80" s="21"/>
      <c r="C80" s="5">
        <v>7</v>
      </c>
      <c r="D80" s="4">
        <v>7077.7999999999965</v>
      </c>
      <c r="E80" s="4">
        <v>782.5</v>
      </c>
      <c r="F80" s="4">
        <v>11.199999999999987</v>
      </c>
      <c r="G80" s="4">
        <v>4695</v>
      </c>
      <c r="H80" s="4">
        <v>12566.499999999996</v>
      </c>
      <c r="I80" s="4">
        <v>5711.7</v>
      </c>
      <c r="J80" s="4">
        <v>18278.199999999997</v>
      </c>
      <c r="K80" s="4">
        <v>363.55400000000031</v>
      </c>
      <c r="L80" s="4">
        <v>6645.1127228000041</v>
      </c>
      <c r="M80" s="4">
        <v>18278.199999999993</v>
      </c>
      <c r="N80" s="24"/>
    </row>
    <row r="81" spans="2:14" x14ac:dyDescent="0.3">
      <c r="B81" s="21"/>
      <c r="C81" s="5">
        <v>8</v>
      </c>
      <c r="D81" s="4">
        <v>8016.7999999999947</v>
      </c>
      <c r="E81" s="4">
        <v>1065</v>
      </c>
      <c r="F81" s="4">
        <v>25.100000000000058</v>
      </c>
      <c r="G81" s="4">
        <v>6390</v>
      </c>
      <c r="H81" s="4">
        <v>15496.899999999996</v>
      </c>
      <c r="I81" s="4">
        <v>6224.3000000000047</v>
      </c>
      <c r="J81" s="4">
        <v>21721.200000000001</v>
      </c>
      <c r="K81" s="4">
        <v>476.36200000000008</v>
      </c>
      <c r="L81" s="4">
        <v>10347.154274400002</v>
      </c>
      <c r="M81" s="4">
        <v>21721.200000000001</v>
      </c>
      <c r="N81" s="24"/>
    </row>
    <row r="82" spans="2:14" x14ac:dyDescent="0.3">
      <c r="B82" s="21"/>
      <c r="C82" s="5">
        <v>9</v>
      </c>
      <c r="D82" s="4">
        <v>9385.9000000000087</v>
      </c>
      <c r="E82" s="4">
        <v>1502.5</v>
      </c>
      <c r="F82" s="4">
        <v>32.200000000000138</v>
      </c>
      <c r="G82" s="4">
        <v>9015</v>
      </c>
      <c r="H82" s="4">
        <v>19935.600000000009</v>
      </c>
      <c r="I82" s="4">
        <v>7098.2000000000035</v>
      </c>
      <c r="J82" s="4">
        <v>27033.800000000014</v>
      </c>
      <c r="K82" s="4">
        <v>667.69199999999989</v>
      </c>
      <c r="L82" s="4">
        <v>18050.251989600005</v>
      </c>
      <c r="M82" s="4">
        <v>27033.80000000001</v>
      </c>
      <c r="N82" s="24"/>
    </row>
    <row r="83" spans="2:14" x14ac:dyDescent="0.3">
      <c r="B83" s="21"/>
      <c r="C83" s="5">
        <v>10</v>
      </c>
      <c r="D83" s="4">
        <v>10178.599999999989</v>
      </c>
      <c r="E83" s="4">
        <v>1850</v>
      </c>
      <c r="F83" s="4">
        <v>40.300000000000168</v>
      </c>
      <c r="G83" s="4">
        <v>11100</v>
      </c>
      <c r="H83" s="4">
        <v>23168.899999999987</v>
      </c>
      <c r="I83" s="4">
        <v>7800.7999999999956</v>
      </c>
      <c r="J83" s="4">
        <v>30969.699999999983</v>
      </c>
      <c r="K83" s="4">
        <v>814.22099999999989</v>
      </c>
      <c r="L83" s="4">
        <v>25216.180103699982</v>
      </c>
      <c r="M83" s="4">
        <v>30969.699999999983</v>
      </c>
      <c r="N83" s="24"/>
    </row>
    <row r="84" spans="2:14" x14ac:dyDescent="0.3">
      <c r="B84" s="21" t="s">
        <v>35</v>
      </c>
      <c r="C84" s="5">
        <v>1</v>
      </c>
      <c r="D84" s="4">
        <v>7418.7000000000016</v>
      </c>
      <c r="E84" s="4">
        <v>800</v>
      </c>
      <c r="F84" s="4">
        <v>36.20000000000006</v>
      </c>
      <c r="G84" s="4">
        <v>4800</v>
      </c>
      <c r="H84" s="4">
        <v>13054.900000000001</v>
      </c>
      <c r="I84" s="4">
        <v>6252.8000000000011</v>
      </c>
      <c r="J84" s="4">
        <v>19307.700000000004</v>
      </c>
      <c r="K84" s="4">
        <v>338.85399999999993</v>
      </c>
      <c r="L84" s="4">
        <v>6542.4913758000002</v>
      </c>
      <c r="M84" s="4">
        <v>19307.700000000004</v>
      </c>
      <c r="N84" s="23">
        <v>20001.041806252058</v>
      </c>
    </row>
    <row r="85" spans="2:14" x14ac:dyDescent="0.3">
      <c r="B85" s="21"/>
      <c r="C85" s="5">
        <v>2</v>
      </c>
      <c r="D85" s="4">
        <v>7114.6</v>
      </c>
      <c r="E85" s="4">
        <v>782.5</v>
      </c>
      <c r="F85" s="4">
        <v>17.699999999999992</v>
      </c>
      <c r="G85" s="4">
        <v>4695</v>
      </c>
      <c r="H85" s="4">
        <v>12609.8</v>
      </c>
      <c r="I85" s="4">
        <v>6355.7000000000044</v>
      </c>
      <c r="J85" s="4">
        <v>18965.500000000004</v>
      </c>
      <c r="K85" s="4">
        <v>330.40599999999995</v>
      </c>
      <c r="L85" s="4">
        <v>6266.314993</v>
      </c>
      <c r="M85" s="4">
        <v>18965.500000000004</v>
      </c>
      <c r="N85" s="24"/>
    </row>
    <row r="86" spans="2:14" x14ac:dyDescent="0.3">
      <c r="B86" s="21"/>
      <c r="C86" s="5">
        <v>3</v>
      </c>
      <c r="D86" s="4">
        <v>7186.2000000000025</v>
      </c>
      <c r="E86" s="4">
        <v>820</v>
      </c>
      <c r="F86" s="4">
        <v>18.199999999999992</v>
      </c>
      <c r="G86" s="4">
        <v>4920</v>
      </c>
      <c r="H86" s="4">
        <v>12944.400000000001</v>
      </c>
      <c r="I86" s="4">
        <v>6506.2000000000025</v>
      </c>
      <c r="J86" s="4">
        <v>19450.600000000006</v>
      </c>
      <c r="K86" s="4">
        <v>345.97100000000017</v>
      </c>
      <c r="L86" s="4">
        <v>6729.3435326000053</v>
      </c>
      <c r="M86" s="4">
        <v>19450.600000000006</v>
      </c>
      <c r="N86" s="24"/>
    </row>
    <row r="87" spans="2:14" x14ac:dyDescent="0.3">
      <c r="B87" s="21"/>
      <c r="C87" s="5">
        <v>4</v>
      </c>
      <c r="D87" s="4">
        <v>7194.5000000000036</v>
      </c>
      <c r="E87" s="4">
        <v>850</v>
      </c>
      <c r="F87" s="4">
        <v>18.79999999999999</v>
      </c>
      <c r="G87" s="4">
        <v>5100</v>
      </c>
      <c r="H87" s="4">
        <v>13163.300000000003</v>
      </c>
      <c r="I87" s="4">
        <v>6664.2</v>
      </c>
      <c r="J87" s="4">
        <v>19827.500000000004</v>
      </c>
      <c r="K87" s="4">
        <v>358.12800000000004</v>
      </c>
      <c r="L87" s="4">
        <v>7100.7829200000015</v>
      </c>
      <c r="M87" s="4">
        <v>19827.5</v>
      </c>
      <c r="N87" s="24"/>
    </row>
    <row r="88" spans="2:14" x14ac:dyDescent="0.3">
      <c r="B88" s="21"/>
      <c r="C88" s="5">
        <v>5</v>
      </c>
      <c r="D88" s="4">
        <v>6977.5999999999949</v>
      </c>
      <c r="E88" s="4">
        <v>842.5</v>
      </c>
      <c r="F88" s="4">
        <v>21.400000000000006</v>
      </c>
      <c r="G88" s="4">
        <v>5055</v>
      </c>
      <c r="H88" s="4">
        <v>12896.499999999995</v>
      </c>
      <c r="I88" s="4">
        <v>6423.3</v>
      </c>
      <c r="J88" s="4">
        <v>19319.799999999996</v>
      </c>
      <c r="K88" s="4">
        <v>355.38200000000006</v>
      </c>
      <c r="L88" s="4">
        <v>6865.9091635999994</v>
      </c>
      <c r="M88" s="4">
        <v>19319.799999999992</v>
      </c>
      <c r="N88" s="24"/>
    </row>
    <row r="89" spans="2:14" x14ac:dyDescent="0.3">
      <c r="B89" s="21"/>
      <c r="C89" s="5">
        <v>6</v>
      </c>
      <c r="D89" s="4">
        <v>7319.4999999999991</v>
      </c>
      <c r="E89" s="4">
        <v>882.5</v>
      </c>
      <c r="F89" s="4">
        <v>12.399999999999983</v>
      </c>
      <c r="G89" s="4">
        <v>5295</v>
      </c>
      <c r="H89" s="4">
        <v>13509.4</v>
      </c>
      <c r="I89" s="4">
        <v>6303.7000000000035</v>
      </c>
      <c r="J89" s="4">
        <v>19813.100000000002</v>
      </c>
      <c r="K89" s="4">
        <v>375.23399999999992</v>
      </c>
      <c r="L89" s="4">
        <v>7434.548765399999</v>
      </c>
      <c r="M89" s="4">
        <v>19813.100000000002</v>
      </c>
      <c r="N89" s="24"/>
    </row>
    <row r="90" spans="2:14" x14ac:dyDescent="0.3">
      <c r="B90" s="21"/>
      <c r="C90" s="5">
        <v>7</v>
      </c>
      <c r="D90" s="4">
        <v>7487.1000000000076</v>
      </c>
      <c r="E90" s="4">
        <v>917.5</v>
      </c>
      <c r="F90" s="4">
        <v>20.400000000000002</v>
      </c>
      <c r="G90" s="4">
        <v>5505</v>
      </c>
      <c r="H90" s="4">
        <v>13930.000000000007</v>
      </c>
      <c r="I90" s="4">
        <v>6301.9000000000015</v>
      </c>
      <c r="J90" s="4">
        <v>20231.900000000009</v>
      </c>
      <c r="K90" s="4">
        <v>389.77200000000028</v>
      </c>
      <c r="L90" s="4">
        <v>7885.8281268000092</v>
      </c>
      <c r="M90" s="4">
        <v>20231.900000000009</v>
      </c>
      <c r="N90" s="24"/>
    </row>
    <row r="91" spans="2:14" x14ac:dyDescent="0.3">
      <c r="B91" s="21"/>
      <c r="C91" s="5">
        <v>8</v>
      </c>
      <c r="D91" s="4">
        <v>7748.4999999999973</v>
      </c>
      <c r="E91" s="4">
        <v>1007.5</v>
      </c>
      <c r="F91" s="4">
        <v>33.800000000000011</v>
      </c>
      <c r="G91" s="4">
        <v>6045</v>
      </c>
      <c r="H91" s="4">
        <v>14834.799999999996</v>
      </c>
      <c r="I91" s="4">
        <v>6488.7999999999993</v>
      </c>
      <c r="J91" s="4">
        <v>21323.599999999995</v>
      </c>
      <c r="K91" s="4">
        <v>426.91399999999993</v>
      </c>
      <c r="L91" s="4">
        <v>9103.3433703999963</v>
      </c>
      <c r="M91" s="4">
        <v>21323.599999999995</v>
      </c>
      <c r="N91" s="24"/>
    </row>
    <row r="92" spans="2:14" x14ac:dyDescent="0.3">
      <c r="B92" s="21"/>
      <c r="C92" s="5">
        <v>9</v>
      </c>
      <c r="D92" s="4">
        <v>7161.2000000000035</v>
      </c>
      <c r="E92" s="4">
        <v>892.5</v>
      </c>
      <c r="F92" s="4">
        <v>20.500000000000004</v>
      </c>
      <c r="G92" s="4">
        <v>5355</v>
      </c>
      <c r="H92" s="4">
        <v>13429.200000000004</v>
      </c>
      <c r="I92" s="4">
        <v>6331.7999999999984</v>
      </c>
      <c r="J92" s="4">
        <v>19761.000000000004</v>
      </c>
      <c r="K92" s="4">
        <v>379.30499999999972</v>
      </c>
      <c r="L92" s="4">
        <v>7495.4461049999954</v>
      </c>
      <c r="M92" s="4">
        <v>19761.000000000004</v>
      </c>
      <c r="N92" s="24"/>
    </row>
    <row r="93" spans="2:14" x14ac:dyDescent="0.3">
      <c r="B93" s="21"/>
      <c r="C93" s="5">
        <v>10</v>
      </c>
      <c r="D93" s="4">
        <v>7852.9999999999991</v>
      </c>
      <c r="E93" s="4">
        <v>997.5</v>
      </c>
      <c r="F93" s="4">
        <v>22.600000000000016</v>
      </c>
      <c r="G93" s="4">
        <v>5985</v>
      </c>
      <c r="H93" s="4">
        <v>14858.1</v>
      </c>
      <c r="I93" s="4">
        <v>6513</v>
      </c>
      <c r="J93" s="4">
        <v>21371.1</v>
      </c>
      <c r="K93" s="4">
        <v>422.42699999999979</v>
      </c>
      <c r="L93" s="4">
        <v>9027.729659699995</v>
      </c>
      <c r="M93" s="4">
        <v>21371.1</v>
      </c>
      <c r="N93" s="24"/>
    </row>
  </sheetData>
  <mergeCells count="67">
    <mergeCell ref="AP2:AP3"/>
    <mergeCell ref="AQ2:AQ3"/>
    <mergeCell ref="AR2:AR3"/>
    <mergeCell ref="AS2:AS3"/>
    <mergeCell ref="AT2:AT3"/>
    <mergeCell ref="AN2:AN3"/>
    <mergeCell ref="AO2:AO3"/>
    <mergeCell ref="D53:M53"/>
    <mergeCell ref="N54:N63"/>
    <mergeCell ref="D23:M23"/>
    <mergeCell ref="D22:M22"/>
    <mergeCell ref="N74:N83"/>
    <mergeCell ref="N84:N93"/>
    <mergeCell ref="N64:N73"/>
    <mergeCell ref="N14:N23"/>
    <mergeCell ref="N24:N33"/>
    <mergeCell ref="N34:N43"/>
    <mergeCell ref="N44:N53"/>
    <mergeCell ref="N2:N3"/>
    <mergeCell ref="B4:B13"/>
    <mergeCell ref="B14:B23"/>
    <mergeCell ref="M2:M3"/>
    <mergeCell ref="D2:H2"/>
    <mergeCell ref="I2:I3"/>
    <mergeCell ref="J2:J3"/>
    <mergeCell ref="K2:K3"/>
    <mergeCell ref="C2:C3"/>
    <mergeCell ref="L2:L3"/>
    <mergeCell ref="B2:B3"/>
    <mergeCell ref="N4:N13"/>
    <mergeCell ref="B54:B63"/>
    <mergeCell ref="B64:B73"/>
    <mergeCell ref="B74:B83"/>
    <mergeCell ref="B84:B93"/>
    <mergeCell ref="B24:B33"/>
    <mergeCell ref="B34:B43"/>
    <mergeCell ref="B44:B53"/>
    <mergeCell ref="Z2:Z3"/>
    <mergeCell ref="Q2:Q3"/>
    <mergeCell ref="R2:V2"/>
    <mergeCell ref="W2:W3"/>
    <mergeCell ref="X2:X3"/>
    <mergeCell ref="Y2:Y3"/>
    <mergeCell ref="Q15:Q16"/>
    <mergeCell ref="W15:W16"/>
    <mergeCell ref="X15:X16"/>
    <mergeCell ref="Y15:Y16"/>
    <mergeCell ref="Z15:Z16"/>
    <mergeCell ref="R15:R16"/>
    <mergeCell ref="S15:S16"/>
    <mergeCell ref="T15:T16"/>
    <mergeCell ref="U15:U16"/>
    <mergeCell ref="V15:V16"/>
    <mergeCell ref="V28:V29"/>
    <mergeCell ref="W28:W29"/>
    <mergeCell ref="Y28:Y29"/>
    <mergeCell ref="X28:X29"/>
    <mergeCell ref="Q28:Q29"/>
    <mergeCell ref="R28:R29"/>
    <mergeCell ref="S28:S29"/>
    <mergeCell ref="T28:T29"/>
    <mergeCell ref="U28:U29"/>
    <mergeCell ref="AG2:AG3"/>
    <mergeCell ref="AI2:AI3"/>
    <mergeCell ref="AK2:AK3"/>
    <mergeCell ref="AD2:AD3"/>
    <mergeCell ref="AE2:A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ADABOUND___1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ADAGRAD___1</vt:lpstr>
      <vt:lpstr>AGD2</vt:lpstr>
      <vt:lpstr>AGD3</vt:lpstr>
      <vt:lpstr>AGD4</vt:lpstr>
      <vt:lpstr>AGD5</vt:lpstr>
      <vt:lpstr>AGD6</vt:lpstr>
      <vt:lpstr>AGD7</vt:lpstr>
      <vt:lpstr>AGD8</vt:lpstr>
      <vt:lpstr>AGD9</vt:lpstr>
      <vt:lpstr>AGD10</vt:lpstr>
      <vt:lpstr>ADAM___1</vt:lpstr>
      <vt:lpstr>ADM2</vt:lpstr>
      <vt:lpstr>ADM3</vt:lpstr>
      <vt:lpstr>ADM4</vt:lpstr>
      <vt:lpstr>ADM5</vt:lpstr>
      <vt:lpstr>ADM6</vt:lpstr>
      <vt:lpstr>ADM7</vt:lpstr>
      <vt:lpstr>ADM8</vt:lpstr>
      <vt:lpstr>ADM9</vt:lpstr>
      <vt:lpstr>ADM10</vt:lpstr>
      <vt:lpstr>ADAMAX___1</vt:lpstr>
      <vt:lpstr>AMX2</vt:lpstr>
      <vt:lpstr>AMX3</vt:lpstr>
      <vt:lpstr>AMX4</vt:lpstr>
      <vt:lpstr>AMX5</vt:lpstr>
      <vt:lpstr>AMX6</vt:lpstr>
      <vt:lpstr>AMX7</vt:lpstr>
      <vt:lpstr>AMX8</vt:lpstr>
      <vt:lpstr>AMX9</vt:lpstr>
      <vt:lpstr>AMX10</vt:lpstr>
      <vt:lpstr>Sheet1</vt:lpstr>
      <vt:lpstr>FTRL___1</vt:lpstr>
      <vt:lpstr>FT2</vt:lpstr>
      <vt:lpstr>FT3</vt:lpstr>
      <vt:lpstr>FT4</vt:lpstr>
      <vt:lpstr>FT5</vt:lpstr>
      <vt:lpstr>FT6</vt:lpstr>
      <vt:lpstr>FT7</vt:lpstr>
      <vt:lpstr>FT8</vt:lpstr>
      <vt:lpstr>FT9</vt:lpstr>
      <vt:lpstr>FT10</vt:lpstr>
      <vt:lpstr>NADAM___1</vt:lpstr>
      <vt:lpstr>NDM2</vt:lpstr>
      <vt:lpstr>NDM3</vt:lpstr>
      <vt:lpstr>NDM4</vt:lpstr>
      <vt:lpstr>NDM5</vt:lpstr>
      <vt:lpstr>NDM6</vt:lpstr>
      <vt:lpstr>NDM7</vt:lpstr>
      <vt:lpstr>NDM8</vt:lpstr>
      <vt:lpstr>NDM9</vt:lpstr>
      <vt:lpstr>NDM10</vt:lpstr>
      <vt:lpstr>RMS___1</vt:lpstr>
      <vt:lpstr>RMS2</vt:lpstr>
      <vt:lpstr>RMS3</vt:lpstr>
      <vt:lpstr>RMS4</vt:lpstr>
      <vt:lpstr>RMS5</vt:lpstr>
      <vt:lpstr>RMS6</vt:lpstr>
      <vt:lpstr>RMS7</vt:lpstr>
      <vt:lpstr>RMS8</vt:lpstr>
      <vt:lpstr>RMS9</vt:lpstr>
      <vt:lpstr>RMS10</vt:lpstr>
      <vt:lpstr>SGD___1</vt:lpstr>
      <vt:lpstr>SGD2</vt:lpstr>
      <vt:lpstr>SGD3</vt:lpstr>
      <vt:lpstr>SGD4</vt:lpstr>
      <vt:lpstr>SGD5</vt:lpstr>
      <vt:lpstr>SGD6</vt:lpstr>
      <vt:lpstr>SGD7</vt:lpstr>
      <vt:lpstr>SGD8</vt:lpstr>
      <vt:lpstr>SGD9</vt:lpstr>
      <vt:lpstr>SGD10</vt:lpstr>
      <vt:lpstr>Adadelta___1</vt:lpstr>
      <vt:lpstr>delta2</vt:lpstr>
      <vt:lpstr>delta3</vt:lpstr>
      <vt:lpstr>delta4</vt:lpstr>
      <vt:lpstr>delta5</vt:lpstr>
      <vt:lpstr>delta6</vt:lpstr>
      <vt:lpstr>delta7</vt:lpstr>
      <vt:lpstr>delta8</vt:lpstr>
      <vt:lpstr>delta9</vt:lpstr>
      <vt:lpstr>delta10</vt:lpstr>
      <vt:lpstr>Overall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Asif Siddique</dc:creator>
  <cp:lastModifiedBy>Asif Siddique</cp:lastModifiedBy>
  <dcterms:created xsi:type="dcterms:W3CDTF">2022-04-12T12:02:19Z</dcterms:created>
  <dcterms:modified xsi:type="dcterms:W3CDTF">2022-04-16T23:24:09Z</dcterms:modified>
</cp:coreProperties>
</file>